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ml.chartshap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data analyst\excel\excel projects\excel sales project\"/>
    </mc:Choice>
  </mc:AlternateContent>
  <xr:revisionPtr revIDLastSave="0" documentId="13_ncr:1_{4D006E02-B381-48CF-A7F4-8FC49BF0E2AA}" xr6:coauthVersionLast="47" xr6:coauthVersionMax="47" xr10:uidLastSave="{00000000-0000-0000-0000-000000000000}"/>
  <bookViews>
    <workbookView xWindow="-108" yWindow="-108" windowWidth="23256" windowHeight="12456" tabRatio="787" firstSheet="2" activeTab="6" xr2:uid="{4AA9840B-2F07-44C4-A017-872157238522}"/>
  </bookViews>
  <sheets>
    <sheet name="SALES DATA" sheetId="1" r:id="rId1"/>
    <sheet name="PROFITS BY YEAR" sheetId="9" r:id="rId2"/>
    <sheet name="PROFITS BY COUNTRY" sheetId="10" r:id="rId3"/>
    <sheet name="PROFITS BY YEAR AND SALE" sheetId="12" r:id="rId4"/>
    <sheet name="PROFITS BY CHANNEL" sheetId="13" r:id="rId5"/>
    <sheet name="REVENUE AND PROFITS BY ITEMS" sheetId="14" r:id="rId6"/>
    <sheet name="DASHBOARD" sheetId="15" r:id="rId7"/>
  </sheets>
  <definedNames>
    <definedName name="_xlchart.v5.0" hidden="1">'PROFITS BY COUNTRY'!$A$1</definedName>
    <definedName name="_xlchart.v5.1" hidden="1">'PROFITS BY COUNTRY'!$A$2:$A$187</definedName>
    <definedName name="_xlchart.v5.2" hidden="1">'PROFITS BY COUNTRY'!$B$1</definedName>
    <definedName name="_xlchart.v5.3" hidden="1">'PROFITS BY COUNTRY'!$B$2:$B$187</definedName>
    <definedName name="_xlchart.v5.4" hidden="1">'PROFITS BY COUNTRY'!$A$1</definedName>
    <definedName name="_xlchart.v5.5" hidden="1">'PROFITS BY COUNTRY'!$A$2:$A$187</definedName>
    <definedName name="_xlchart.v5.6" hidden="1">'PROFITS BY COUNTRY'!$B$1</definedName>
    <definedName name="_xlchart.v5.7" hidden="1">'PROFITS BY COUNTRY'!$B$2:$B$187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947E52-9E40-4C9A-BFEC-AC5ACC99FD26}" keepAlive="1" name="Query - Table 1" description="Connection to the 'Table 1' query in the workbook." type="5" refreshedVersion="0" background="1">
    <dbPr connection="Provider=Microsoft.Mashup.OleDb.1;Data Source=$Workbook$;Location=&quot;Table 1&quot;;Extended Properties=&quot;&quot;" command="SELECT * FROM [Table 1]"/>
  </connection>
  <connection id="2" xr16:uid="{77E8D1F2-80A8-4475-9D79-7EDCA4498E69}" keepAlive="1" name="Query - Table 3" description="Connection to the 'Table 3' query in the workbook." type="5" refreshedVersion="0" background="1">
    <dbPr connection="Provider=Microsoft.Mashup.OleDb.1;Data Source=$Workbook$;Location=&quot;Table 3&quot;;Extended Properties=&quot;&quot;" command="SELECT * FROM [Table 3]"/>
  </connection>
</connections>
</file>

<file path=xl/sharedStrings.xml><?xml version="1.0" encoding="utf-8"?>
<sst xmlns="http://schemas.openxmlformats.org/spreadsheetml/2006/main" count="7239" uniqueCount="294">
  <si>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</si>
  <si>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</si>
  <si>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</si>
  <si>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</si>
  <si>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</si>
  <si>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</si>
  <si>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</si>
  <si>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</si>
  <si>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</si>
  <si>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</si>
  <si>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</si>
  <si>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</si>
  <si>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</si>
  <si>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</si>
  <si>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Order year</t>
  </si>
  <si>
    <t>Order Month</t>
  </si>
  <si>
    <t>Order Weekday</t>
  </si>
  <si>
    <t>Unit Margin</t>
  </si>
  <si>
    <t>Order_Ship_Days</t>
  </si>
  <si>
    <t>Middle East and North Africa</t>
  </si>
  <si>
    <t>Libya</t>
  </si>
  <si>
    <t>Cosmetics</t>
  </si>
  <si>
    <t>Offline</t>
  </si>
  <si>
    <t>M</t>
  </si>
  <si>
    <t>fri</t>
  </si>
  <si>
    <t>13 days</t>
  </si>
  <si>
    <t>North America</t>
  </si>
  <si>
    <t>Canada</t>
  </si>
  <si>
    <t>Vegetables</t>
  </si>
  <si>
    <t>Online</t>
  </si>
  <si>
    <t>sun</t>
  </si>
  <si>
    <t>31 days</t>
  </si>
  <si>
    <t>Baby Food</t>
  </si>
  <si>
    <t>C</t>
  </si>
  <si>
    <t>39 days</t>
  </si>
  <si>
    <t>Asia</t>
  </si>
  <si>
    <t>Japan</t>
  </si>
  <si>
    <t>Cereal</t>
  </si>
  <si>
    <t>32 days</t>
  </si>
  <si>
    <t>Sub-Saharan Africa</t>
  </si>
  <si>
    <t>Chad</t>
  </si>
  <si>
    <t>Fruits</t>
  </si>
  <si>
    <t>H</t>
  </si>
  <si>
    <t>mon</t>
  </si>
  <si>
    <t>15 days</t>
  </si>
  <si>
    <t>Europe</t>
  </si>
  <si>
    <t>Armenia</t>
  </si>
  <si>
    <t>34 days</t>
  </si>
  <si>
    <t>Eritrea</t>
  </si>
  <si>
    <t>tue</t>
  </si>
  <si>
    <t>44 days</t>
  </si>
  <si>
    <t>Montenegro</t>
  </si>
  <si>
    <t>Clothes</t>
  </si>
  <si>
    <t>wed</t>
  </si>
  <si>
    <t>42 days</t>
  </si>
  <si>
    <t>Central America and the Caribbean</t>
  </si>
  <si>
    <t>Jamaica</t>
  </si>
  <si>
    <t>37 days</t>
  </si>
  <si>
    <t>Australia and Oceania</t>
  </si>
  <si>
    <t>Fiji</t>
  </si>
  <si>
    <t>26 days</t>
  </si>
  <si>
    <t>Togo</t>
  </si>
  <si>
    <t>21 days</t>
  </si>
  <si>
    <t>Snacks</t>
  </si>
  <si>
    <t>19 days</t>
  </si>
  <si>
    <t>Greece</t>
  </si>
  <si>
    <t>Household</t>
  </si>
  <si>
    <t>35 days</t>
  </si>
  <si>
    <t>Sudan</t>
  </si>
  <si>
    <t>sat</t>
  </si>
  <si>
    <t>16 days</t>
  </si>
  <si>
    <t>Maldives</t>
  </si>
  <si>
    <t>L</t>
  </si>
  <si>
    <t>29 days</t>
  </si>
  <si>
    <t>24 days</t>
  </si>
  <si>
    <t>Estonia</t>
  </si>
  <si>
    <t>Office Supplies</t>
  </si>
  <si>
    <t>17 days</t>
  </si>
  <si>
    <t>Greenland</t>
  </si>
  <si>
    <t>Beverages</t>
  </si>
  <si>
    <t>thur</t>
  </si>
  <si>
    <t>11 days</t>
  </si>
  <si>
    <t>Cape Verde</t>
  </si>
  <si>
    <t>25 days</t>
  </si>
  <si>
    <t>Senegal</t>
  </si>
  <si>
    <t>12 days</t>
  </si>
  <si>
    <t>Federated States of Micronesia</t>
  </si>
  <si>
    <t>Bulgaria</t>
  </si>
  <si>
    <t>20 days</t>
  </si>
  <si>
    <t>Algeria</t>
  </si>
  <si>
    <t>Personal Care</t>
  </si>
  <si>
    <t>Mongolia</t>
  </si>
  <si>
    <t>43 days</t>
  </si>
  <si>
    <t>Grenada</t>
  </si>
  <si>
    <t>49 days</t>
  </si>
  <si>
    <t>22 days</t>
  </si>
  <si>
    <t>Meat</t>
  </si>
  <si>
    <t xml:space="preserve">Mauritius </t>
  </si>
  <si>
    <t>6 days</t>
  </si>
  <si>
    <t>Morocco</t>
  </si>
  <si>
    <t>Honduras</t>
  </si>
  <si>
    <t>9 days</t>
  </si>
  <si>
    <t>Benin</t>
  </si>
  <si>
    <t>47 days</t>
  </si>
  <si>
    <t>0 days</t>
  </si>
  <si>
    <t>50 days</t>
  </si>
  <si>
    <t>Equatorial Guinea</t>
  </si>
  <si>
    <t>Swaziland</t>
  </si>
  <si>
    <t>Trinidad and Tobago</t>
  </si>
  <si>
    <t>Sweden</t>
  </si>
  <si>
    <t>5 days</t>
  </si>
  <si>
    <t>Belarus</t>
  </si>
  <si>
    <t>38 days</t>
  </si>
  <si>
    <t>Guinea-Bissau</t>
  </si>
  <si>
    <t>30 days</t>
  </si>
  <si>
    <t>Turkey</t>
  </si>
  <si>
    <t>46 days</t>
  </si>
  <si>
    <t>Central African Republic</t>
  </si>
  <si>
    <t>45 days</t>
  </si>
  <si>
    <t>14 days</t>
  </si>
  <si>
    <t>Laos</t>
  </si>
  <si>
    <t>41 days</t>
  </si>
  <si>
    <t>Israel</t>
  </si>
  <si>
    <t>4 days</t>
  </si>
  <si>
    <t>Bhutan</t>
  </si>
  <si>
    <t>48 days</t>
  </si>
  <si>
    <t>Vanuatu</t>
  </si>
  <si>
    <t>Burundi</t>
  </si>
  <si>
    <t>33 days</t>
  </si>
  <si>
    <t>Ukraine</t>
  </si>
  <si>
    <t>Croatia</t>
  </si>
  <si>
    <t>Madagascar</t>
  </si>
  <si>
    <t>7 days</t>
  </si>
  <si>
    <t>Malaysia</t>
  </si>
  <si>
    <t>Uzbekistan</t>
  </si>
  <si>
    <t>Italy</t>
  </si>
  <si>
    <t>18 days</t>
  </si>
  <si>
    <t>Nepal</t>
  </si>
  <si>
    <t>Portugal</t>
  </si>
  <si>
    <t>Panama</t>
  </si>
  <si>
    <t>36 days</t>
  </si>
  <si>
    <t>1 days</t>
  </si>
  <si>
    <t>Botswana</t>
  </si>
  <si>
    <t>Tanzania</t>
  </si>
  <si>
    <t>Romania</t>
  </si>
  <si>
    <t>2 days</t>
  </si>
  <si>
    <t>Mali</t>
  </si>
  <si>
    <t>Niger</t>
  </si>
  <si>
    <t>Austria</t>
  </si>
  <si>
    <t>27 days</t>
  </si>
  <si>
    <t>India</t>
  </si>
  <si>
    <t>Luxembourg</t>
  </si>
  <si>
    <t>Iceland</t>
  </si>
  <si>
    <t>28 days</t>
  </si>
  <si>
    <t>Qatar</t>
  </si>
  <si>
    <t>South Sudan</t>
  </si>
  <si>
    <t>United Kingdom</t>
  </si>
  <si>
    <t xml:space="preserve">Tunisia </t>
  </si>
  <si>
    <t>United States of America</t>
  </si>
  <si>
    <t>40 days</t>
  </si>
  <si>
    <t>Liberia</t>
  </si>
  <si>
    <t>South Korea</t>
  </si>
  <si>
    <t>10 days</t>
  </si>
  <si>
    <t>Kenya</t>
  </si>
  <si>
    <t>Rwanda</t>
  </si>
  <si>
    <t>Cuba</t>
  </si>
  <si>
    <t>Czech Republic</t>
  </si>
  <si>
    <t>Philippines</t>
  </si>
  <si>
    <t>El Salvador</t>
  </si>
  <si>
    <t>Tonga</t>
  </si>
  <si>
    <t>23 days</t>
  </si>
  <si>
    <t>Democratic Republic of the Congo</t>
  </si>
  <si>
    <t>Afghanistan</t>
  </si>
  <si>
    <t>Tuvalu</t>
  </si>
  <si>
    <t>Gabon</t>
  </si>
  <si>
    <t>East Timor</t>
  </si>
  <si>
    <t>Jordan</t>
  </si>
  <si>
    <t>Cyprus</t>
  </si>
  <si>
    <t>Malawi</t>
  </si>
  <si>
    <t>United Arab Emirates</t>
  </si>
  <si>
    <t>China</t>
  </si>
  <si>
    <t>Somalia</t>
  </si>
  <si>
    <t>Bangladesh</t>
  </si>
  <si>
    <t>Egypt</t>
  </si>
  <si>
    <t>Vietnam</t>
  </si>
  <si>
    <t>Marshall Islands</t>
  </si>
  <si>
    <t>Taiwan</t>
  </si>
  <si>
    <t>Ireland</t>
  </si>
  <si>
    <t>8 days</t>
  </si>
  <si>
    <t>3 days</t>
  </si>
  <si>
    <t>South Africa</t>
  </si>
  <si>
    <t>Albania</t>
  </si>
  <si>
    <t>Ghana</t>
  </si>
  <si>
    <t>Saint Lucia</t>
  </si>
  <si>
    <t>Macedonia</t>
  </si>
  <si>
    <t>Germany</t>
  </si>
  <si>
    <t>Poland</t>
  </si>
  <si>
    <t>Namibia</t>
  </si>
  <si>
    <t>Zimbabwe</t>
  </si>
  <si>
    <t>Norway</t>
  </si>
  <si>
    <t>Oman</t>
  </si>
  <si>
    <t>Serbia</t>
  </si>
  <si>
    <t>Brunei</t>
  </si>
  <si>
    <t>Nicaragua</t>
  </si>
  <si>
    <t>Lithuania</t>
  </si>
  <si>
    <t>Republic of the Congo</t>
  </si>
  <si>
    <t>Cameroon</t>
  </si>
  <si>
    <t xml:space="preserve">Moldova </t>
  </si>
  <si>
    <t>Bahrain</t>
  </si>
  <si>
    <t>Hungary</t>
  </si>
  <si>
    <t>Iraq</t>
  </si>
  <si>
    <t>Lesotho</t>
  </si>
  <si>
    <t>Lebanon</t>
  </si>
  <si>
    <t>Georgia</t>
  </si>
  <si>
    <t>Ethiopia</t>
  </si>
  <si>
    <t>Mexico</t>
  </si>
  <si>
    <t>Nigeria</t>
  </si>
  <si>
    <t>Solomon Islands</t>
  </si>
  <si>
    <t>Burkina Faso</t>
  </si>
  <si>
    <t>Kiribati</t>
  </si>
  <si>
    <t>Comoros</t>
  </si>
  <si>
    <t>Iran</t>
  </si>
  <si>
    <t>Belize</t>
  </si>
  <si>
    <t>Andorra</t>
  </si>
  <si>
    <t>Slovakia</t>
  </si>
  <si>
    <t xml:space="preserve">Antigua and Barbuda </t>
  </si>
  <si>
    <t>Myanmar</t>
  </si>
  <si>
    <t>Nauru</t>
  </si>
  <si>
    <t>Finland</t>
  </si>
  <si>
    <t>Papua New Guinea</t>
  </si>
  <si>
    <t>Mozambique</t>
  </si>
  <si>
    <t>Spain</t>
  </si>
  <si>
    <t>Belgium</t>
  </si>
  <si>
    <t>Cote d'Ivoire</t>
  </si>
  <si>
    <t>Switzerland</t>
  </si>
  <si>
    <t>Palau</t>
  </si>
  <si>
    <t>Slovenia</t>
  </si>
  <si>
    <t>Guinea</t>
  </si>
  <si>
    <t>Russia</t>
  </si>
  <si>
    <t xml:space="preserve">Seychelles </t>
  </si>
  <si>
    <t>Costa Rica</t>
  </si>
  <si>
    <t>Liechtenstein</t>
  </si>
  <si>
    <t>Uganda</t>
  </si>
  <si>
    <t>Guatemala</t>
  </si>
  <si>
    <t>Thailand</t>
  </si>
  <si>
    <t>Denmark</t>
  </si>
  <si>
    <t>Angola</t>
  </si>
  <si>
    <t>North Korea</t>
  </si>
  <si>
    <t>Yemen</t>
  </si>
  <si>
    <t>Dominican Republic</t>
  </si>
  <si>
    <t>Vatican City</t>
  </si>
  <si>
    <t>Djibouti</t>
  </si>
  <si>
    <t>Malta</t>
  </si>
  <si>
    <t>The Bahamas</t>
  </si>
  <si>
    <t>Tajikistan</t>
  </si>
  <si>
    <t>Saudi Arabia</t>
  </si>
  <si>
    <t>Mauritania</t>
  </si>
  <si>
    <t>New Zealand</t>
  </si>
  <si>
    <t xml:space="preserve">Samoa </t>
  </si>
  <si>
    <t>Singapore</t>
  </si>
  <si>
    <t>Pakistan</t>
  </si>
  <si>
    <t>Sao Tome and Principe</t>
  </si>
  <si>
    <t>Turkmenistan</t>
  </si>
  <si>
    <t>Monaco</t>
  </si>
  <si>
    <t xml:space="preserve">Saint Kitts and Nevis </t>
  </si>
  <si>
    <t>Cambodia</t>
  </si>
  <si>
    <t>Kyrgyzstan</t>
  </si>
  <si>
    <t>Indonesia</t>
  </si>
  <si>
    <t>Kazakhstan</t>
  </si>
  <si>
    <t>Australia</t>
  </si>
  <si>
    <t>Syria</t>
  </si>
  <si>
    <t>Azerbaijan</t>
  </si>
  <si>
    <t>Barbados</t>
  </si>
  <si>
    <t>Kuwait</t>
  </si>
  <si>
    <t>San Marino</t>
  </si>
  <si>
    <t>Netherlands</t>
  </si>
  <si>
    <t>Kosovo</t>
  </si>
  <si>
    <t>Latvia</t>
  </si>
  <si>
    <t>Bosnia and Herzegovina</t>
  </si>
  <si>
    <t>Sri Lanka</t>
  </si>
  <si>
    <t>Dominica</t>
  </si>
  <si>
    <t>Haiti</t>
  </si>
  <si>
    <t>Saint Vincent and the Grenadines</t>
  </si>
  <si>
    <t>Sierra Leone</t>
  </si>
  <si>
    <t>Zambia</t>
  </si>
  <si>
    <t>France</t>
  </si>
  <si>
    <t>The Gambia</t>
  </si>
  <si>
    <t>Sum of Total Revenue</t>
  </si>
  <si>
    <t>Row Labels</t>
  </si>
  <si>
    <t>Grand Total</t>
  </si>
  <si>
    <t>Column Labels</t>
  </si>
  <si>
    <t>(blank)</t>
  </si>
  <si>
    <t>Sum of Total Profit</t>
  </si>
  <si>
    <t>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</si>
</sst>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00"/>
      <color rgb="FFFFD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sales dashboard project.xlsx]PROFITS BY YEAR!PivotTable2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Profits by year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'PROFITS BY YEAR'!$B$1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numFmt formatCode="0.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'PROFITS BY YEAR'!$A$2:$A$10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'PROFITS BY YEAR'!$B$2:$B$10</c:f>
              <c:numCache>
                <c:formatCode>General</c:formatCode>
                <c:ptCount val="8"/>
                <c:pt idx="0">
                  <c:v>52929570.299999997</c:v>
                </c:pt>
                <c:pt idx="1">
                  <c:v>43634278.430000007</c:v>
                </c:pt>
                <c:pt idx="2">
                  <c:v>50500113.850000016</c:v>
                </c:pt>
                <c:pt idx="3">
                  <c:v>53775795.829999991</c:v>
                </c:pt>
                <c:pt idx="4">
                  <c:v>58053499.200000003</c:v>
                </c:pt>
                <c:pt idx="5">
                  <c:v>52924833.559999995</c:v>
                </c:pt>
                <c:pt idx="6">
                  <c:v>50272789.24000001</c:v>
                </c:pt>
                <c:pt idx="7">
                  <c:v>29111731.150000002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91-42E7-ACA8-7763886F02F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684159"/>
        <c:axId val="6684639"/>
      </c:lineChart>
      <c:catAx>
        <c:axId val="668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639"/>
        <c:crosses val="autoZero"/>
        <c:auto val="1"/>
        <c:lblAlgn val="ctr"/>
        <c:lblOffset val="100"/>
        <c:noMultiLvlLbl val="0"/>
      </c:catAx>
      <c:valAx>
        <c:axId val="668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sales dashboard project.xlsx]PROFITS BY YEAR AND SALE!PivotTable7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Profits</a:t>
            </a:r>
            <a:r>
              <a:rPr lang="en-IN" baseline="0"/>
              <a:t> by year and sales channel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'PROFITS BY YEAR AND SALE'!$B$3:$B$4</c:f>
              <c:strCache>
                <c:ptCount val="1"/>
                <c:pt idx="0">
                  <c:v>Offline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'PROFITS BY YEAR AND SALE'!$A$5:$A$13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'PROFITS BY YEAR AND SALE'!$B$5:$B$13</c:f>
              <c:numCache>
                <c:formatCode>General</c:formatCode>
                <c:ptCount val="8"/>
                <c:pt idx="0">
                  <c:v>29932654.669999998</c:v>
                </c:pt>
                <c:pt idx="1">
                  <c:v>22277450.20999999</c:v>
                </c:pt>
                <c:pt idx="2">
                  <c:v>24182076.59999999</c:v>
                </c:pt>
                <c:pt idx="3">
                  <c:v>31551520.250000004</c:v>
                </c:pt>
                <c:pt idx="4">
                  <c:v>29635938.699999999</c:v>
                </c:pt>
                <c:pt idx="5">
                  <c:v>27191326.09999999</c:v>
                </c:pt>
                <c:pt idx="6">
                  <c:v>27940960.669999998</c:v>
                </c:pt>
                <c:pt idx="7">
                  <c:v>15175349.430000002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51-48D0-99AE-71AA856275FF}"/>
            </c:ext>
          </c:extLst>
        </c:ser>
        <c:ser>
          <c:idx val="1"/>
          <c:order val="1"/>
          <c:tx>
            <c:strRef>
              <c:f>'PROFITS BY YEAR AND SALE'!$C$3:$C$4</c:f>
              <c:strCache>
                <c:ptCount val="1"/>
                <c:pt idx="0">
                  <c:v>Online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'PROFITS BY YEAR AND SALE'!$A$5:$A$13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'PROFITS BY YEAR AND SALE'!$C$5:$C$13</c:f>
              <c:numCache>
                <c:formatCode>General</c:formatCode>
                <c:ptCount val="8"/>
                <c:pt idx="0">
                  <c:v>22996915.629999995</c:v>
                </c:pt>
                <c:pt idx="1">
                  <c:v>21356828.220000003</c:v>
                </c:pt>
                <c:pt idx="2">
                  <c:v>26318037.250000004</c:v>
                </c:pt>
                <c:pt idx="3">
                  <c:v>22224275.580000006</c:v>
                </c:pt>
                <c:pt idx="4">
                  <c:v>28417560.499999993</c:v>
                </c:pt>
                <c:pt idx="5">
                  <c:v>25733507.460000005</c:v>
                </c:pt>
                <c:pt idx="6">
                  <c:v>22331828.569999997</c:v>
                </c:pt>
                <c:pt idx="7">
                  <c:v>13936381.720000001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51-48D0-99AE-71AA85627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53199"/>
        <c:axId val="211374799"/>
      </c:lineChart>
      <c:catAx>
        <c:axId val="21135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74799"/>
        <c:crosses val="autoZero"/>
        <c:auto val="1"/>
        <c:lblAlgn val="ctr"/>
        <c:lblOffset val="100"/>
        <c:noMultiLvlLbl val="0"/>
      </c:catAx>
      <c:valAx>
        <c:axId val="21137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53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sales dashboard project.xlsx]PROFITS BY CHANNEL!PivotTable8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sales channel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29E-2"/>
              <c:y val="4.6296296296295444E-3"/>
            </c:manualLayout>
          </c:layout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7222222222222224E-2"/>
              <c:y val="-1.3888888888888888E-2"/>
            </c:manualLayout>
          </c:layout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'PROFITS BY CHANNEL'!$B$1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D5B-4FBA-9327-B0F28DE8021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D5B-4FBA-9327-B0F28DE80215}"/>
              </c:ext>
            </c:extLst>
          </c:dPt>
          <c:dLbls>
            <c:dLbl>
              <c:idx val="0"/>
              <c:layout>
                <c:manualLayout>
                  <c:x val="8.3333333333333329E-2"/>
                  <c:y val="4.62962962962954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D5B-4FBA-9327-B0F28DE80215}"/>
                </c:ext>
              </c:extLst>
            </c:dLbl>
            <c:dLbl>
              <c:idx val="1"/>
              <c:layout>
                <c:manualLayout>
                  <c:x val="-9.7222222222222224E-2"/>
                  <c:y val="-1.38888888888888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D5B-4FBA-9327-B0F28DE80215}"/>
                </c:ext>
              </c:extLst>
            </c:dLbl>
            <c:numFmt formatCode="0.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'PROFITS BY CHANNEL'!$A$2:$A$4</c:f>
              <c:strCache>
                <c:ptCount val="2"/>
                <c:pt idx="0">
                  <c:v>Offline</c:v>
                </c:pt>
                <c:pt idx="1">
                  <c:v>Online</c:v>
                </c:pt>
              </c:strCache>
            </c:strRef>
          </c:cat>
          <c:val>
            <c:numRef>
              <c:f>'PROFITS BY CHANNEL'!$B$2:$B$4</c:f>
              <c:numCache>
                <c:formatCode>General</c:formatCode>
                <c:ptCount val="2"/>
                <c:pt idx="0">
                  <c:v>207887276.63000003</c:v>
                </c:pt>
                <c:pt idx="1">
                  <c:v>183315334.93000001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B-4FBA-9327-B0F28DE8021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 sales dashboard project.xlsx]REVENUE AND PROFITS BY ITEMS!PivotTable9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Revenue</a:t>
            </a:r>
            <a:r>
              <a:rPr lang="en-IN" baseline="0"/>
              <a:t> and profits by items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AND PROFITS BY ITEMS'!$B$1</c:f>
              <c:strCache>
                <c:ptCount val="1"/>
                <c:pt idx="0">
                  <c:v>Sum of Total Revenue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'REVENUE AND PROFITS BY ITEMS'!$A$2:$A$14</c:f>
              <c:strCache>
                <c:ptCount val="12"/>
                <c:pt idx="0">
                  <c:v>Baby Food</c:v>
                </c:pt>
                <c:pt idx="1">
                  <c:v>Beverages</c:v>
                </c:pt>
                <c:pt idx="2">
                  <c:v>Cereal</c:v>
                </c:pt>
                <c:pt idx="3">
                  <c:v>Clothes</c:v>
                </c:pt>
                <c:pt idx="4">
                  <c:v>Cosmetics</c:v>
                </c:pt>
                <c:pt idx="5">
                  <c:v>Fruits</c:v>
                </c:pt>
                <c:pt idx="6">
                  <c:v>Household</c:v>
                </c:pt>
                <c:pt idx="7">
                  <c:v>Meat</c:v>
                </c:pt>
                <c:pt idx="8">
                  <c:v>Office Supplies</c:v>
                </c:pt>
                <c:pt idx="9">
                  <c:v>Personal Care</c:v>
                </c:pt>
                <c:pt idx="10">
                  <c:v>Snacks</c:v>
                </c:pt>
                <c:pt idx="11">
                  <c:v>Vegetables</c:v>
                </c:pt>
              </c:strCache>
            </c:strRef>
          </c:cat>
          <c:val>
            <c:numRef>
              <c:f>'REVENUE AND PROFITS BY ITEMS'!$B$2:$B$14</c:f>
              <c:numCache>
                <c:formatCode>General</c:formatCode>
                <c:ptCount val="12"/>
                <c:pt idx="0">
                  <c:v>111459843.03999999</c:v>
                </c:pt>
                <c:pt idx="1">
                  <c:v>23957742.249999996</c:v>
                </c:pt>
                <c:pt idx="2">
                  <c:v>79759969.299999997</c:v>
                </c:pt>
                <c:pt idx="3">
                  <c:v>41306310.079999998</c:v>
                </c:pt>
                <c:pt idx="4">
                  <c:v>186278678.40000004</c:v>
                </c:pt>
                <c:pt idx="5">
                  <c:v>3313316.2500000009</c:v>
                </c:pt>
                <c:pt idx="6">
                  <c:v>247922823.83999991</c:v>
                </c:pt>
                <c:pt idx="7">
                  <c:v>172095259.35000005</c:v>
                </c:pt>
                <c:pt idx="8">
                  <c:v>289451123.21999997</c:v>
                </c:pt>
                <c:pt idx="9">
                  <c:v>38880922.520000003</c:v>
                </c:pt>
                <c:pt idx="10">
                  <c:v>60291071.520000033</c:v>
                </c:pt>
                <c:pt idx="11">
                  <c:v>72604780.560000002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42-4C37-B303-F9775E6B3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5197567"/>
        <c:axId val="285198527"/>
      </c:barChart>
      <c:lineChart>
        <c:grouping val="standard"/>
        <c:varyColors val="0"/>
        <c:ser>
          <c:idx val="1"/>
          <c:order val="1"/>
          <c:tx>
            <c:strRef>
              <c:f>'REVENUE AND PROFITS BY ITEMS'!$C$1</c:f>
              <c:strCache>
                <c:ptCount val="1"/>
                <c:pt idx="0">
                  <c:v>Sum of Total Profit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'REVENUE AND PROFITS BY ITEMS'!$A$2:$A$14</c:f>
              <c:strCache>
                <c:ptCount val="12"/>
                <c:pt idx="0">
                  <c:v>Baby Food</c:v>
                </c:pt>
                <c:pt idx="1">
                  <c:v>Beverages</c:v>
                </c:pt>
                <c:pt idx="2">
                  <c:v>Cereal</c:v>
                </c:pt>
                <c:pt idx="3">
                  <c:v>Clothes</c:v>
                </c:pt>
                <c:pt idx="4">
                  <c:v>Cosmetics</c:v>
                </c:pt>
                <c:pt idx="5">
                  <c:v>Fruits</c:v>
                </c:pt>
                <c:pt idx="6">
                  <c:v>Household</c:v>
                </c:pt>
                <c:pt idx="7">
                  <c:v>Meat</c:v>
                </c:pt>
                <c:pt idx="8">
                  <c:v>Office Supplies</c:v>
                </c:pt>
                <c:pt idx="9">
                  <c:v>Personal Care</c:v>
                </c:pt>
                <c:pt idx="10">
                  <c:v>Snacks</c:v>
                </c:pt>
                <c:pt idx="11">
                  <c:v>Vegetables</c:v>
                </c:pt>
              </c:strCache>
            </c:strRef>
          </c:cat>
          <c:val>
            <c:numRef>
              <c:f>'REVENUE AND PROFITS BY ITEMS'!$C$2:$C$14</c:f>
              <c:numCache>
                <c:formatCode>General</c:formatCode>
                <c:ptCount val="12"/>
                <c:pt idx="0">
                  <c:v>41854201.479999997</c:v>
                </c:pt>
                <c:pt idx="1">
                  <c:v>7906812.2999999989</c:v>
                </c:pt>
                <c:pt idx="2">
                  <c:v>34350683.910000011</c:v>
                </c:pt>
                <c:pt idx="3">
                  <c:v>27759291.839999992</c:v>
                </c:pt>
                <c:pt idx="4">
                  <c:v>74081138.640000015</c:v>
                </c:pt>
                <c:pt idx="5">
                  <c:v>855851.24999999988</c:v>
                </c:pt>
                <c:pt idx="6">
                  <c:v>61484504.159999996</c:v>
                </c:pt>
                <c:pt idx="7">
                  <c:v>23332738.000000004</c:v>
                </c:pt>
                <c:pt idx="8">
                  <c:v>56115852.5</c:v>
                </c:pt>
                <c:pt idx="9">
                  <c:v>11921643.439999996</c:v>
                </c:pt>
                <c:pt idx="10">
                  <c:v>21788240.159999996</c:v>
                </c:pt>
                <c:pt idx="11">
                  <c:v>29751653.879999992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42-4C37-B303-F9775E6B3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197567"/>
        <c:axId val="285198527"/>
      </c:lineChart>
      <c:catAx>
        <c:axId val="28519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198527"/>
        <c:crosses val="autoZero"/>
        <c:auto val="1"/>
        <c:lblAlgn val="ctr"/>
        <c:lblOffset val="100"/>
        <c:noMultiLvlLbl val="0"/>
      </c:catAx>
      <c:valAx>
        <c:axId val="28519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19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sales dashboard project.xlsx]PROFITS BY CHANNEL!PivotTable8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Profit</a:t>
            </a:r>
            <a:r>
              <a:rPr lang="en-US" baseline="0">
                <a:solidFill>
                  <a:schemeClr val="bg1"/>
                </a:solidFill>
              </a:rPr>
              <a:t> by sales channel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29E-2"/>
              <c:y val="4.6296296296295444E-3"/>
            </c:manualLayout>
          </c:layout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7222222222222224E-2"/>
              <c:y val="-1.3888888888888888E-2"/>
            </c:manualLayout>
          </c:layout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29E-2"/>
              <c:y val="4.6296296296295444E-3"/>
            </c:manualLayout>
          </c:layout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7222222222222224E-2"/>
              <c:y val="-1.3888888888888888E-2"/>
            </c:manualLayout>
          </c:layout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29E-2"/>
              <c:y val="4.6296296296295444E-3"/>
            </c:manualLayout>
          </c:layout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7222222222222224E-2"/>
              <c:y val="-1.3888888888888888E-2"/>
            </c:manualLayout>
          </c:layout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'PROFITS BY CHANNEL'!$B$1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B77-434B-ACB7-B4141CCD6902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B77-434B-ACB7-B4141CCD6902}"/>
              </c:ext>
            </c:extLst>
          </c:dPt>
          <c:dLbls>
            <c:dLbl>
              <c:idx val="0"/>
              <c:layout>
                <c:manualLayout>
                  <c:x val="8.3333333333333329E-2"/>
                  <c:y val="4.62962962962954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B77-434B-ACB7-B4141CCD6902}"/>
                </c:ext>
              </c:extLst>
            </c:dLbl>
            <c:dLbl>
              <c:idx val="1"/>
              <c:layout>
                <c:manualLayout>
                  <c:x val="-9.7222222222222224E-2"/>
                  <c:y val="-1.38888888888888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77-434B-ACB7-B4141CCD6902}"/>
                </c:ext>
              </c:extLst>
            </c:dLbl>
            <c:numFmt formatCode="0.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'PROFITS BY CHANNEL'!$A$2:$A$4</c:f>
              <c:strCache>
                <c:ptCount val="2"/>
                <c:pt idx="0">
                  <c:v>Offline</c:v>
                </c:pt>
                <c:pt idx="1">
                  <c:v>Online</c:v>
                </c:pt>
              </c:strCache>
            </c:strRef>
          </c:cat>
          <c:val>
            <c:numRef>
              <c:f>'PROFITS BY CHANNEL'!$B$2:$B$4</c:f>
              <c:numCache>
                <c:formatCode>General</c:formatCode>
                <c:ptCount val="2"/>
                <c:pt idx="0">
                  <c:v>207887276.63000003</c:v>
                </c:pt>
                <c:pt idx="1">
                  <c:v>183315334.93000001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77-434B-ACB7-B4141CCD690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 sales dashboard project.xlsx]REVENUE AND PROFITS BY ITEMS!PivotTable9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bg1"/>
                </a:solidFill>
              </a:rPr>
              <a:t>Revenue</a:t>
            </a:r>
            <a:r>
              <a:rPr lang="en-IN" baseline="0">
                <a:solidFill>
                  <a:schemeClr val="bg1"/>
                </a:solidFill>
              </a:rPr>
              <a:t> and profits by items</a:t>
            </a:r>
            <a:endParaRPr lang="en-IN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AND PROFITS BY ITEMS'!$B$1</c:f>
              <c:strCache>
                <c:ptCount val="1"/>
                <c:pt idx="0">
                  <c:v>Sum of Total Revenue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'REVENUE AND PROFITS BY ITEMS'!$A$2:$A$14</c:f>
              <c:strCache>
                <c:ptCount val="12"/>
                <c:pt idx="0">
                  <c:v>Baby Food</c:v>
                </c:pt>
                <c:pt idx="1">
                  <c:v>Beverages</c:v>
                </c:pt>
                <c:pt idx="2">
                  <c:v>Cereal</c:v>
                </c:pt>
                <c:pt idx="3">
                  <c:v>Clothes</c:v>
                </c:pt>
                <c:pt idx="4">
                  <c:v>Cosmetics</c:v>
                </c:pt>
                <c:pt idx="5">
                  <c:v>Fruits</c:v>
                </c:pt>
                <c:pt idx="6">
                  <c:v>Household</c:v>
                </c:pt>
                <c:pt idx="7">
                  <c:v>Meat</c:v>
                </c:pt>
                <c:pt idx="8">
                  <c:v>Office Supplies</c:v>
                </c:pt>
                <c:pt idx="9">
                  <c:v>Personal Care</c:v>
                </c:pt>
                <c:pt idx="10">
                  <c:v>Snacks</c:v>
                </c:pt>
                <c:pt idx="11">
                  <c:v>Vegetables</c:v>
                </c:pt>
              </c:strCache>
            </c:strRef>
          </c:cat>
          <c:val>
            <c:numRef>
              <c:f>'REVENUE AND PROFITS BY ITEMS'!$B$2:$B$14</c:f>
              <c:numCache>
                <c:formatCode>General</c:formatCode>
                <c:ptCount val="12"/>
                <c:pt idx="0">
                  <c:v>111459843.03999999</c:v>
                </c:pt>
                <c:pt idx="1">
                  <c:v>23957742.249999996</c:v>
                </c:pt>
                <c:pt idx="2">
                  <c:v>79759969.299999997</c:v>
                </c:pt>
                <c:pt idx="3">
                  <c:v>41306310.079999998</c:v>
                </c:pt>
                <c:pt idx="4">
                  <c:v>186278678.40000004</c:v>
                </c:pt>
                <c:pt idx="5">
                  <c:v>3313316.2500000009</c:v>
                </c:pt>
                <c:pt idx="6">
                  <c:v>247922823.83999991</c:v>
                </c:pt>
                <c:pt idx="7">
                  <c:v>172095259.35000005</c:v>
                </c:pt>
                <c:pt idx="8">
                  <c:v>289451123.21999997</c:v>
                </c:pt>
                <c:pt idx="9">
                  <c:v>38880922.520000003</c:v>
                </c:pt>
                <c:pt idx="10">
                  <c:v>60291071.520000033</c:v>
                </c:pt>
                <c:pt idx="11">
                  <c:v>72604780.560000002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C-49FD-AB05-29BD8103A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5197567"/>
        <c:axId val="285198527"/>
      </c:barChart>
      <c:lineChart>
        <c:grouping val="standard"/>
        <c:varyColors val="0"/>
        <c:ser>
          <c:idx val="1"/>
          <c:order val="1"/>
          <c:tx>
            <c:strRef>
              <c:f>'REVENUE AND PROFITS BY ITEMS'!$C$1</c:f>
              <c:strCache>
                <c:ptCount val="1"/>
                <c:pt idx="0">
                  <c:v>Sum of Total Profit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'REVENUE AND PROFITS BY ITEMS'!$A$2:$A$14</c:f>
              <c:strCache>
                <c:ptCount val="12"/>
                <c:pt idx="0">
                  <c:v>Baby Food</c:v>
                </c:pt>
                <c:pt idx="1">
                  <c:v>Beverages</c:v>
                </c:pt>
                <c:pt idx="2">
                  <c:v>Cereal</c:v>
                </c:pt>
                <c:pt idx="3">
                  <c:v>Clothes</c:v>
                </c:pt>
                <c:pt idx="4">
                  <c:v>Cosmetics</c:v>
                </c:pt>
                <c:pt idx="5">
                  <c:v>Fruits</c:v>
                </c:pt>
                <c:pt idx="6">
                  <c:v>Household</c:v>
                </c:pt>
                <c:pt idx="7">
                  <c:v>Meat</c:v>
                </c:pt>
                <c:pt idx="8">
                  <c:v>Office Supplies</c:v>
                </c:pt>
                <c:pt idx="9">
                  <c:v>Personal Care</c:v>
                </c:pt>
                <c:pt idx="10">
                  <c:v>Snacks</c:v>
                </c:pt>
                <c:pt idx="11">
                  <c:v>Vegetables</c:v>
                </c:pt>
              </c:strCache>
            </c:strRef>
          </c:cat>
          <c:val>
            <c:numRef>
              <c:f>'REVENUE AND PROFITS BY ITEMS'!$C$2:$C$14</c:f>
              <c:numCache>
                <c:formatCode>General</c:formatCode>
                <c:ptCount val="12"/>
                <c:pt idx="0">
                  <c:v>41854201.479999997</c:v>
                </c:pt>
                <c:pt idx="1">
                  <c:v>7906812.2999999989</c:v>
                </c:pt>
                <c:pt idx="2">
                  <c:v>34350683.910000011</c:v>
                </c:pt>
                <c:pt idx="3">
                  <c:v>27759291.839999992</c:v>
                </c:pt>
                <c:pt idx="4">
                  <c:v>74081138.640000015</c:v>
                </c:pt>
                <c:pt idx="5">
                  <c:v>855851.24999999988</c:v>
                </c:pt>
                <c:pt idx="6">
                  <c:v>61484504.159999996</c:v>
                </c:pt>
                <c:pt idx="7">
                  <c:v>23332738.000000004</c:v>
                </c:pt>
                <c:pt idx="8">
                  <c:v>56115852.5</c:v>
                </c:pt>
                <c:pt idx="9">
                  <c:v>11921643.439999996</c:v>
                </c:pt>
                <c:pt idx="10">
                  <c:v>21788240.159999996</c:v>
                </c:pt>
                <c:pt idx="11">
                  <c:v>29751653.879999992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3C-49FD-AB05-29BD8103A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197567"/>
        <c:axId val="285198527"/>
      </c:lineChart>
      <c:catAx>
        <c:axId val="28519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198527"/>
        <c:crosses val="autoZero"/>
        <c:auto val="1"/>
        <c:lblAlgn val="ctr"/>
        <c:lblOffset val="100"/>
        <c:noMultiLvlLbl val="0"/>
      </c:catAx>
      <c:valAx>
        <c:axId val="285198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19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sales dashboard project.xlsx]PROFITS BY YEAR AND SALE!PivotTable7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bg1"/>
                </a:solidFill>
              </a:rPr>
              <a:t>Profits</a:t>
            </a:r>
            <a:r>
              <a:rPr lang="en-IN" baseline="0">
                <a:solidFill>
                  <a:schemeClr val="bg1"/>
                </a:solidFill>
              </a:rPr>
              <a:t> by year and sales channel</a:t>
            </a:r>
            <a:endParaRPr lang="en-IN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'PROFITS BY YEAR AND SALE'!$B$3:$B$4</c:f>
              <c:strCache>
                <c:ptCount val="1"/>
                <c:pt idx="0">
                  <c:v>Offline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'PROFITS BY YEAR AND SALE'!$A$5:$A$13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'PROFITS BY YEAR AND SALE'!$B$5:$B$13</c:f>
              <c:numCache>
                <c:formatCode>General</c:formatCode>
                <c:ptCount val="8"/>
                <c:pt idx="0">
                  <c:v>29932654.669999998</c:v>
                </c:pt>
                <c:pt idx="1">
                  <c:v>22277450.20999999</c:v>
                </c:pt>
                <c:pt idx="2">
                  <c:v>24182076.59999999</c:v>
                </c:pt>
                <c:pt idx="3">
                  <c:v>31551520.250000004</c:v>
                </c:pt>
                <c:pt idx="4">
                  <c:v>29635938.699999999</c:v>
                </c:pt>
                <c:pt idx="5">
                  <c:v>27191326.09999999</c:v>
                </c:pt>
                <c:pt idx="6">
                  <c:v>27940960.669999998</c:v>
                </c:pt>
                <c:pt idx="7">
                  <c:v>15175349.430000002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C-4C1C-A1D8-0E3142FC71AD}"/>
            </c:ext>
          </c:extLst>
        </c:ser>
        <c:ser>
          <c:idx val="1"/>
          <c:order val="1"/>
          <c:tx>
            <c:strRef>
              <c:f>'PROFITS BY YEAR AND SALE'!$C$3:$C$4</c:f>
              <c:strCache>
                <c:ptCount val="1"/>
                <c:pt idx="0">
                  <c:v>Online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'PROFITS BY YEAR AND SALE'!$A$5:$A$13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'PROFITS BY YEAR AND SALE'!$C$5:$C$13</c:f>
              <c:numCache>
                <c:formatCode>General</c:formatCode>
                <c:ptCount val="8"/>
                <c:pt idx="0">
                  <c:v>22996915.629999995</c:v>
                </c:pt>
                <c:pt idx="1">
                  <c:v>21356828.220000003</c:v>
                </c:pt>
                <c:pt idx="2">
                  <c:v>26318037.250000004</c:v>
                </c:pt>
                <c:pt idx="3">
                  <c:v>22224275.580000006</c:v>
                </c:pt>
                <c:pt idx="4">
                  <c:v>28417560.499999993</c:v>
                </c:pt>
                <c:pt idx="5">
                  <c:v>25733507.460000005</c:v>
                </c:pt>
                <c:pt idx="6">
                  <c:v>22331828.569999997</c:v>
                </c:pt>
                <c:pt idx="7">
                  <c:v>13936381.720000001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0C-4C1C-A1D8-0E3142FC7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53199"/>
        <c:axId val="211374799"/>
      </c:lineChart>
      <c:catAx>
        <c:axId val="21135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74799"/>
        <c:crosses val="autoZero"/>
        <c:auto val="1"/>
        <c:lblAlgn val="ctr"/>
        <c:lblOffset val="100"/>
        <c:noMultiLvlLbl val="0"/>
      </c:catAx>
      <c:valAx>
        <c:axId val="2113747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53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sales dashboard project.xlsx]PROFITS BY YEAR!PivotTable2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Revenue</a:t>
            </a:r>
            <a:r>
              <a:rPr lang="en-US" baseline="0">
                <a:solidFill>
                  <a:schemeClr val="bg1"/>
                </a:solidFill>
              </a:rPr>
              <a:t> by profits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'PROFITS BY YEAR'!$B$1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0.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'PROFITS BY YEAR'!$A$2:$A$10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'PROFITS BY YEAR'!$B$2:$B$10</c:f>
              <c:numCache>
                <c:formatCode>General</c:formatCode>
                <c:ptCount val="8"/>
                <c:pt idx="0">
                  <c:v>52929570.299999997</c:v>
                </c:pt>
                <c:pt idx="1">
                  <c:v>43634278.430000007</c:v>
                </c:pt>
                <c:pt idx="2">
                  <c:v>50500113.850000016</c:v>
                </c:pt>
                <c:pt idx="3">
                  <c:v>53775795.829999991</c:v>
                </c:pt>
                <c:pt idx="4">
                  <c:v>58053499.200000003</c:v>
                </c:pt>
                <c:pt idx="5">
                  <c:v>52924833.559999995</c:v>
                </c:pt>
                <c:pt idx="6">
                  <c:v>50272789.24000001</c:v>
                </c:pt>
                <c:pt idx="7">
                  <c:v>29111731.150000002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E-4775-9CB1-339AE58950B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684159"/>
        <c:axId val="6684639"/>
      </c:lineChart>
      <c:catAx>
        <c:axId val="668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639"/>
        <c:crosses val="autoZero"/>
        <c:auto val="1"/>
        <c:lblAlgn val="ctr"/>
        <c:lblOffset val="100"/>
        <c:noMultiLvlLbl val="0"/>
      </c:catAx>
      <c:valAx>
        <c:axId val="6684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profits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profits by country</a:t>
          </a:r>
        </a:p>
      </cx:txPr>
    </cx:title>
    <cx:plotArea>
      <cx:plotAreaRegion>
        <cx:series layoutId="regionMap" uniqueId="{C289A93C-F83D-43B7-93F4-F8DD2D25736F}">
          <cx:tx>
            <cx:txData>
              <cx:f>_xlchart.v5.2</cx:f>
              <cx:v>Sum of Total Profit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Id val="0"/>
          <cx:layoutPr>
            <cx:geography cultureLanguage="en-US" cultureRegion="IN" attribution="Powered by Bing">
              <cx:geoCache provider="{E9337A44-BEBE-4D9F-B70C-5C5E7DAFC167}">
                <cx:binary>7H3LcttI1uarKLyZmYgBjfulo6sjRFKiZckqlyTbXbVhQBJNggQBEhfeXmdWs5jdv/x3/WLzJYGk
gANAoFroIBamFxWVqSQPvpM4efJc//60+duTO7KDs83c9cK/PW1++zCJosXfPn4MnyajuR125s5T
4If+z6jz5M8/+j9/Ok+jj8+BvXa88UdZlNSPTxM7iEabD//4O75tPPJv/Cc7cnzvj3gUbO9GYexG
4StzpVNnT37sRWz5GN/024dvu8fRzAkj2/twNvIiJ9o+bBej3z7k/uzD2Uf6ZYUfPnNBWxQ/Y60q
dRRZMRRRNcT9R/pw5vreOJ3WlY6lyaZoKib/zVt7jnXH0bKnxH5+DkZheJb+N782R3t+ygn9XgJA
z2ekfvtr/2wf8wD/4+9kAE9LRjI8oNDUTVEWnP8cT2yvYR4oSsfQTVHUFN3af4w8D/SOrJiaJEpy
Mq3lWXEkTeW8yC0mzMjNUW6cX56eG4NgNHoacTTe/zIoZseywAXT0nMckKWOZRqGJJtawgHyMtTT
UQ4+X0dw58MU8sHd6SE/D+Yjz7Gbw1wVsfktXdZ1qWzzq2pHNxRdV0UrkU8K/+lEDh1BTzn2h4UE
/MM4Rf/8y+nR78ZB7D07HIL373hB6aiyrqqWmO5sy8rvfKtjKbKqSTIROkdQUo77YSHB/TBOce9e
tQD3kevsGhQ0ktGRLFNRJaX01BVMs2OIFt4JPWULToTkxE92fbeWngrw03UU+3S4AH0LTlw86tiJ
5/z537/lNbHDpImmm0apwOlAEkHQmziQ9x8icI6gpxL75EGK4CfjBfQvWrDx7eDRfvbD5uCXlI6k
iaKipPCKeYVT0KyOJmuiIotKwh4IpNzWP4KiCgYcVlIOHCYKLOiengXn7iM0ziZPXKnDsId0SQHO
i3wJIh8fXTLVZJ4oO0fQU47/YSGB/zBO0T+/OT360MU8+7lB9CW5Iym6qBhmqs3n0Rd0qaNboirK
ViqA5Pz+P4KgcvgPCwn8h3EK/6B/evj7/tzxnCfbO7sbLeJH13niaLz/IMBGFy0DSGv5+5ZgiB1F
xKUXl+JESEFEZUXQ24gq50bZdxDGlP0J5VH/99PzqLcbPU3+A/xRrY6hKngXJClhA07ijGlC0jqK
YkqiLumlXNqT9brcLGfNYSHhx2GcMqHXAjXp1g/W9pbv0/e/HDiGLUlhp3QqhvLHtIRbm4JrskUO
h3oyyjHn6wjkfJgiftuCbX8OC9w4ts9s7/msCw0ifrbPmsMfNwTRkCVLE6EssU8ef3ZMmLIiiapZ
vvtLqHuNuHKulH4JYVHp31B+nQ9OL6bO3fEoeF0evM10Kpuv6lHyXo0y5ZQ/ew5mT5Ej6KngCn8Q
ygk+TtHvt0A+fbHdZ2c1avAiIXZkGfcImC74J/+KGEpHhiXPtLT0Dq3yFyC5Qx9DUTkDXlYSDrxM
UBZ8+X76F2Aw8oNxky8AfAcwW5u6LgPazMkMmx3UJ8OUTLP0BnEEIeXAHxYS3A/jFPZBC67QF4ET
BSObb773H81QfHAs4IYs5xUixUgubpqeGpXIzeEIQsphPywksB/GKewXLTBUP0xGOJYnNtx3zUEv
qx0D1mhNtfI7XjCSs0CDSS+RRsRgdyQ15fjnFhMe5OYoH7r3p5c6vfixwb0vKx1RUiQlvZgV1CJT
7JjKXvaIieiBIyd76NZRU86AZBVBPhmkkPe+nR5ymNJnjmefXdqhzx+/AbEjQyPVFNEwtZy0F9gp
gMuypJID9lgyyjHPrybY5ycpD7otcE2ee89+EDS481W5o6kabEZgwf6T13akjmZoqmyIZMMfQUc5
/oeFBPrDOEX9vH/6nX/ujX23QdAFCdcsw9Dgni9H3ehouiXJKm5qyYe/b6l3spaeKvCT5yhgnwwX
oG/BdfjPERzD/OkbkDZ6R1HhcYenJvnA0JBVMY2OaUlwFGDH7z9E16mlphz3dBmBPR2lqP/ZAuXy
PA6jwHab1OoFWesYsH6qpvKyqTPQ4/Dt4NIlGUp6CkMQZY/Yo0gqhz+zlLAgM0PZcN6CE/cysL0m
A1FUvYNLlQkXcN40LXdUzVQgjVLXJfPWZ7Gvp6MceL6OoM6HKeSXLdDvb0ahH00a1G8E2erALwPI
9fzRCjuPomgijA3cYZYH/QhKylE/LCSwH8Yp7jct0Of3b2KT8kbFGWoaooEIxJyIl9SOBOlvmsCe
KzzZvX4EIeWwHxYS2A/jFPbzh9NrNgOEHTao2OC6CoVGNhXuZCf3WbiIYffH4ZqevlTQ1JJTDn26
jACfjlLYB59OD/v5boQACGdqN6jaIOJNsRRdgfOxQrUxTAMhEBokDvvQ8/Uoksrxzz4OYUJ2inLi
vAUG5Id4Zbsxl7zvVzAFRNVChbQUKX+dlQxonrIkyRIzLxfhr6ejHHq+jsDOhynkDy0wGF86U6dB
wOHSMlWIHJUKegOGS9OANk92et3vlwOdrCIwJ4MU5MvPp5cwsFEGttOgeJF1BFghYFPlsYP5mxPC
32ClVBFtmzp2YUTOHqtH0FOO+2Ehgf4wTtHvtkC+96fOox9HDW5zZjGQVI3FT+3FB3HcwoxjqjDh
6PzgBXey8B9DUDn+LysJA14mKAf6Ldj/PX/uI7eGo9CAYEeElSwiZBmG+lIOqBD8imyp+kv8Z5YD
RxBUzoDDQoL/YZzCf92CiPJB7HiNOqcQGCLLugwbfE6bF1jECNKIoOrzSHPO8sRUVk9IOep8HQGd
D1PMB7dtEPne2LWfR+GEQ/D+XQ/HiIloKcQ1c8GSg9+Ct1zTZYP5w/cfIna69jEklXMgu5ZwITtF
OdFtgb24hxcf5rOz85/BfyjIEGE8yK/DcZCIIlHMX7T2wbamhEge4jD8dygrZ0/1NxFmVf8hZV2v
BQ4WxOHbQdzguaGxVBhN1Nmtd/+BYpQxe8oG4nINCaxMPQHE4nwEPeX8OSwk7DiMU/S7f55ehCFo
eOS5tvfcnAQz4FvXdOZgTN+V/JsisExVC5qrKJfHpR9FUjkLMksJEzIzlA2DFkSn93xkA5/dQXY1
xwcEfhqWKCOwltt+cu+BYMIuZ+F+YSE0d//B/TmvPx1DUzkjss9DOJGdoqzotcAe3UVaZIO3OJYF
g91uqKkRiPl1s9IIx7mJd8HgSQT0PK+jphz/9CEI9OkoRb3bhtvDBIEOfP+9X4tS9A6iBRVDslIZ
A/9KBnVJRKa2Br+XRS7NvToyyuFOlxG401EKd68NmuskbrT6AA5VVVIVBDHncIa2qrLYZo3HOmA6
K2K6tWSU483XEcD5MEW8+3D6g7Ybu2O70bBlWCB00VDYRSAHOty+qqmxYE6K9hEkVOB9WEkRP0wU
MB+0AHM/RMLdPrD/0yjYjcb+qlEpg/hYBcUeINzTuxqEd1bKwCEG85GKeB6y7d9MVwVbKr6HMqni
zwosOz89yy5Hz6PAjkbPZ/cR/hOe+T/PvrCiLd4obNJZaXYkuG1g3zs4xvKs05hxSWQBokkcKLVo
/9tklnOy7rEJR+v+nHL2sgUGqt7EbvCSgdhpHQEsEksc23/AoOyrh5RASdNhOnzJy88ePHXElHMp
WUV4kQxSxB/6p3+Xun4Urhv1NguwTkm6KSF0tNQki7BqzYLFEIZxKvHqSSnH/OUhCO4vExT77o/T
Y9+zF6Oz76PgecSBeL9Siz0vKshDQpmn3GZnXGGGKRQA4bcI/qOJSfY4Ysrxz64lHMhOUR70vp+e
B19899lfNXirQIQLNjczAaaRLDAdZYQO4otYyoalkjvcEXSUY39YSIA/jFPUv7RB6qCyzahBPxwL
UoSoF2GmSD75K4aE8CJse3gjJAJ7t5aQctT5OgI6H6aYd1twnbtwz+5td4UCHwF/8xsQN7gjKzLc
+SSMjhW1MVHLCeWEyAXjSDLKYc8tJtjn5igD7lsganr2/NF/blJBhfPTkCQErDOQM0IGt2kkdBuI
KWXRFzmd5ggayqF/oZ7g/jJBQb/+dHr5fj3ytg1Kd6mjqpKFBIG8VEctOdgwFEtXy93MtVSUY54u
I4CnowW0L06P9mAUzG1vy/fc++WLhthExG2ZcBMkgj2v1cDPrCApFWlKL/EX2e1+BD3lyB8WEuwP
4xT9fgvQv3Qa9tKgICjkt2HoWgpvftfDiGTJYA/X82nw4hH0lKN/WEjQP4xT9C+vTr/3IQdHge83
6BaA0oJSfIiU484ZYjpixbUQYyHqRSFfS0k58C/PQJB/maDQ91pgNkjiP4SuE4Z23Jzw2Ud3AX5N
yhsOBFyy4OZnNmui3BxNSDn8ZDnhAZmljBj8aMM70Gz9LB15kMx6rZdfpgQLqTMirDsmD5+GgMrK
/x4sG6/X8ypnBF9HOMCHKfS989NDfxFNHH/RqHaJMCJJYoXj8mIfyo6Ot0IyWRlj9sHbkQX9GErK
YX9ZSYB/maDQXzycHvpvMxbU26ARB8WwVMRIW0gNKNN6FKmDKxcy9rhhmlxqj6CnHP/DQgL/YZyi
/60FG/8e2Edn104Uoeo4yjPdjlZO2GxxJkVXLeTh5Y9fAcIJ7NFg60nd9sSeWUoYf1XKVONyplR8
DWFRxV9Rhl23wBDR2y4ajeVCiqqF8liikuFD5jKMgutw4cA4VFU6rpaccr7wxyCM4MMU+d6fpxdU
PT8anT3/j6uV7wQNiiuW0WExLwq3LOcvaYLGTJ4WC5NPzguRvCi9f/3XkXRVcIKspxwh0wXOtODy
8Duuza+JhjcWK0uLvpp6qeNLQ5wq3hbTNMnJXUdFOfzJKgJ6Mkih/r0NlwX7sclLmoAiNDikdUTJ
JWe1ZeW3P24RqExmwcdYnuI3qKOnHPV0GYE9HaW4D1pwTvcCH41I7OZ2uYqaoLBMIMOMy528ERTe
X5RJQWqfxn8z9XTVE1IO+eEJCOiHcQr7p7vTy/z+aO4/IVrCeTpUbWXxEhEqZvXQ+qXRnHqcAyzA
CyFzySevMLGsBRnpIiziLvnk+fIeSssZVv+NhJP1CyiLey3wpvVH3twOZhzNMtXybeeHxgx7Onz4
mWt1RqNijVNw+7NoYOQRdFTxKX2AAjvScYp6/7oFL1Zarbo52GFWQvlj1NYiaYSs/iskHTLceH1R
okDx4tGvkVKB/OEhKPSHiQL2LTjDL+wwOntwkEz42iO/bdMLaMMB+cVSllM1lZzjzNytmjhvysO9
9uQIKOcRvapal/Mht5iwIjdHufHQgsSEizDyG21aoIEVGiJYdO5ZyBugwAgF5YoQD88N43wXJAf8
EfSUc+GwkHDgME7Rv7g4vRy6GG8XEQfg/bIfGeUof4N6RDwzB3eEjOxH3RyEbsH4l9r+RLAmZ/yr
o6YC+WQZxT0ZLaA+aAHqy9iOfMRqu2eJXZ7D8H4O4L6AQ8CQReitGeTh60Sas6hocOvvP+TydvEW
iiq4UPwKypHiX1DuDP44PXcGYA56OTZZHZAFk1qaJaI7WY4tAvIXFI2VNIKfev8h1tijaCnnR2Yp
4UNmpoB/Cyzin2yn0TILFtqoAFut0LxD3mNvIQggwZ5c9WrpKMc9XUYwT0cp3p/agLfvPcdBk8WP
ETGHy5qCNPL82SuYOB9YziCKpyViCFpS9gD4dAQpFagfVlLgDxMF7Ftgzr63536DVg0BPbOQu68j
UBdafkb+CzgSOips3LBlW3nMa0koBzxdRtBORynUP+5PL9Y/xR7yo7b84d9/1CJYV0KkOvq/lTra
kLDPcsQRVZpOE9yPoKcc+cNCgv1hnKL/6dvp0UfDA/RAbg58ttPRtAGKDsqjcY0ms+HhuEH6PbIz
eW8ygn49PeXg83UEez5Mof/y4/TQXz2hAEKT+fc685mp6PpGao4KEkt6gpojVRjpjqCkHPXDQgL7
YZziftUCgXPjRJO42YZ8sK3t7aMm78Gdl/IwkhpEiTmKiHLQM0sJ7JkZCvxNCxSaKzS+bfBQlZme
iHofZnnBHMOCfU1BoCMvk0bCumqpKUc/XUaQT0cp6lctUGVAWtM5lHCP4Vp0yO1mYh731oyUZ7kZ
omjBkUO9kUdRU4k8f5Ai+nymwIF+CwQ9aks3d8IqyP5GZrGMe2v6yUGP/FVNV1FxF8ER/PzNqvJX
NcRUYL9fRWHfDxYQvzs94vf+vNmS6iggrRvsH/dK5s04iO1CZTRV0nhxLqLVHEFPOe6HhQT6wzhF
/74FjQSwxZYN7nc0jIGsQUAowRxVbAwWwlVRXbqOinLAk1UE7WSQQn31x+k3+lXQsA6pobqljqgH
5Jom4oNYChAWtI/64YZkGid6BEFVwKdPUsA+HS/Af9EC+MPAHrkN7nXEnbBeJHCRJLI972xHUJyp
WarBzfQ05uqqlpwK7NN1FPp0uIB8C9xTV5HtbpsDXkUiNbIyoEy+NAzO6jNo+byPc+PIQ93JHap1
1FTgniyjsCejBdRboMF/RjO2RkuV4WYqJ0VeuTaTU2YEFJaGEm/hWpu+EGoe+CMIKof+sJCAfxin
8H9ugYf8s71oVJNEooUGpUU7aDU58CXWjpC5a2msVS0ZVZDvqS8Avh8twP319NL9HnWlJ2llUb7t
3m+eFFAtAKGFigxXdw5veMBFJAioKGzMfy1xfR9LRzns+dUE/fwkZcJf56dnwmc/eG5000sQ5SjW
ADtZDn0UjrNUCUb6tMIDPVvr6SiHn68jwPNhCvnnFujvX/wdMsqdZTzi+7CBXQ+zu4IQBNQVKD1h
Wbw/+g8i4px4Wo8jphz77FqCf3aK8uBLC5plXNs7ezZBHc4GLQcqMwOj7KempiE2+VgoXUdrVCRe
w++afHDfyio5x5FUzonsWsKJ7BTlxHUbOOEEziNCbTkY738X0F8AiiZyJ3ikE6wFGWUTmagoqiji
mqUYsCPnWHAELRUMOKyk8B8mCuBfnV76X/uhv2ownJn14ESQK+5Xadw+OYLFDiucK8OqnHyInl9P
TgX66WNQ7NPhj//4+8enzd/GI//Gf8JW873CQFgY+SMeBdu7URi70f5HM6vrps4oHfEasR18q71/
gyOeTEaZGGYhLjNRwkELQY97LEuhYB8SbXBdS04Fyum6iqcr7O8W+ACvt8F4u2tYzKOTLMQLeju+
xC5lxAur0s2acopIctx/qJg/iqQKDmTWUi5kpgqcGJxe0tzYTbYwwb0WHcYZB7jBOCfi92WIdQuV
lEzI/qyEryOjHPdkFUE8GaRY37RAp7+xo1WTnkBNR0seUUcRYp6kkkOb9XzXWOAxK/mQB7uOjiq4
k3UFwJPhAuQtqFN1M3q0vSZT5FggBxJ/WJH5HNiKhtQ5VDBBjlYiXugGryekAnS+kKLOxwuwd1sg
VZzHUaO1n9HZF3schQLS8qakG4nAnN4aKmegy0U5/PUEVcDPF1L4+XgB/rtWwL+1+TvfgF4DOSOz
1mu8wUhee2RhNrBm4nRNoyipuHEeX6emEnm2rIg7Gy2g/mcbUB89TaKRh6SZJhsqsLg+VUJjMDMf
XYN4Pk2G6BeJGnnjHElGFey55QX4c7MFNly1gA3xZoTihHEwbu4NgKMblcNM7PD0pM0b0XS4amUF
qVRpijr1Dt4cRVIFPzJrKTMyUwVOfDs9J77YTyME4TgNiiL00kGRa9xUK1QeCUUkUdEQmW2lF9lb
P4Bp+yi6yrlR+ALCksI85cuXFmR7fkEdqbEdPtlBc28IC7a08H6gSkNeMUJHeJSZRAg4d52T0+E4
Ysq5kV1LGJGdKvCgBfcuFqG7bbTCP0Lt0WEKBfxTG05JbBrM//sSiImKxJmfeFuOIaiKC/xRCjzg
EwUOtOC4xgM7HIL360gSmi9DN0UlvZcC/Bnrg4DWnmCMfDAy01zDOmoqocczFGHHYAHyFkQv4CGj
Bg8DdudCpCUuBam0zytICMZkTdck2IQ4nw9b/XUyKsFmy4pos9EC3C0IW/hiB+HEdt2zq5BF3Icc
hffvdig8sOWjYieXNeRGYOAcZkYeNbV0WvynOQOOJ6yKF/QbCmyhf1Dg0Kc2aEhx4MDZ1aSKJLOO
qaqoGKQ3Fe7I0FFRCwMW0uQDpmXNQl/sY4ip4sfL2gInXqYKPLhrCw+cuMk6ewJjAvoFw9dV2jcE
ni6k2aLeLXru7D8FpYhhBpo4h8pe2dc4sV9ayoj9TIEPbbgtjDbOU4M+L2SfwNLMmuLB0p89iiUR
3jBE6bN/HN9ULtWSUIF5uo4Cng4X0P5nC3Z90iukwdqSv5qF5H2Ze29kQVvwPbvJTY4AThy0MD2U
t4xnXQoNi53UFSK/lpyKDZ+uoxs+HS5s+F4bNjwKhLlNHrS42ZrwmCtmWkOH2KSZs4tlexpozEnE
DKtVVkNKJe7pyiLy6UQB+xbkYj3YDvpycRDKzrK3lTeSESmYkeiSTI7P+t8rh5evI+DyYQrtw49W
bGuYnEfjoMGTE9EiKFNuQsOHaTmLM0zOEqpTmMwSndMcfe8IIsox/5JZS3DPTlHsv1y0AfvAf2pS
mqMYNgojmPAulgaQCIgKR2FgOAK4kwv8yfOhlqAqJqQLCxxIxwvwn7cA/q3NSupxCBoQKwx+Ay2I
UACHa+WZ7Y8C/RraV5iozpxMU+2xnp4K9PlCij4fL6DfgqB8aMzOY5PHKevqJ0NhR0m6Fxd6Bn4J
u19WJOTDpXcmcn09gqBy+A8LCfyHcQr/bQs2/y0u63FzWx+pzUgEQvIbyiWkn/ytCcHjuE7JCFVO
zQfkyK2lpwr7/WMUkN+PFnBvgbXgdrSwG8x8Q1KEjLK/6KHIRXruxDVxh0W8IFqMvoQuZwV+LTUV
qCcPQVFPRguotyAl5XaEGr9Bw0ZM5HzCX4KMFCmv5qA4GooxIieFF8oh6vuRxFRBn3mSAgMycwU2
tMB+fztan/01gueqyfItAny67HoKraY0OJmVimKFTNG+hUr848ipYkTmWQqMyMwVGNGC4Px724MX
O3C8JrV+Zi/DhfZw/OZjHNCfUcW7ouLDjx0ckKPfPhxHSzkTsmsJD7JTlAX3bdB/kBAa2OPY5mi8
X/8ExKjIq6A4Mpc8ucNAMFk/ZAnF+blXhSigt8eQVM6IzFLCh8wMZcPt1ekvAbfOeNTgFQBKpsEK
BZKiCwgvhOtWPbi7aIBPLRVVqO+JLyC+Hy2g3YIb7/45m1T6LQQtMK85MhOTT17rRCYuPvmwz5z+
w7j/Oj2vIM8WlmHPxgvoD1qw1/fRS9d+MGpQ6KgoaoTwQriiuFUhJ3QkGeGHOtofm3IqlLi8S6R/
EvBUS1MFF7IPRDmRnaPcuG6BTvrVnjnNZrAgf4jxAGnpUHQyN18d/afha1fMitpGx1BSzoCXlQT9
lwkK/dcWBLB9hQra4OUXXhJFRxou1z+pIR9JuhpKmFq4puU3fy0dVajvyS9Avh8t4P3j9ILnK1pP
zhuUOSYMadjmPBMLdS5y+10wRcSXmJqm8nApnApZsV9PTxXwyXMUkE+GC9CftwH6RWyjD+C68dLs
aGWGrig6Ou7ys1fKcQFp6bgfmyifqRAz81f7eJqqGEG/ocAS+gcF5rTgQD6+2dvb/Fu/mtC9O7f3
68RxncUCrUxfjaF5G19QNx/mOKTc8VeGvDGy1FHR4RrGI0zkBNZx1FS8LNnF9D3JzhVekRZEuH31
m7UWMaMd6g0qKAWZXBjyqhLKbUiwFaHgRnqfoIyoJaeCB+k6Cn86XEC+Bca6r1Cg43GTxmoFtzU4
JxHRgAMho5/CL2lhAnXH+RWCHhhHkFKFO3+IAvJ8ooB9CyJv/7CjRh2TrEkQVFQz0yQog7+GHsoo
bwK/ZLrriXu+lppy7NNlBPh0lKL+x/npdaW70SJ+dNEc8D/UE1BEBQHUmEWd91S4ECsRa6uiShau
auXdMd9MXzlfKr6G8Kniryjfei1Qo+5QtrbREGh007SQDIyaYmkZgry8QmK8joKSSCJ7cTRnT+sj
6KngDH8Qygs+TtG/+70Fb00cNpqHhHL8sBcpCBNKaxfmwbdgYVUhqwx+2yZOnbtaciqwT9dR6NPh
AvLfWoA8guKeba4pvt9/IEg4h1VdV6S8FVXBdVpnjgXetJooRXe1dFRAnq6jkKfDBch/nB7ypLX8
Tfz0utH4jdcC1gxWQ4K2muqkwDdzPAs6yitBXVV0Lm/wRmTlzZFElTMht5hwIjdH2XHTgqDchMDv
jvcEPM7wNux7+Q6CkWc/N3x1Q3CRjILaqDRJmAPlCXl5hgHP2v5Typx/j8TXOPbaN5ay8bUFlLff
W8Fb9JJqML/gVzOpfYm00rSCe9s/e/Dno/0r9BVxAU/OYsSFzPsPFiQzKQZrJcsdzxYM4RkJx9qo
YRJ+ouQVYtM5Afev/7On71//NyXwX/+vlsKKd6fym+g7U/mH9F25b8F98d6On52z88BuNKISeq4k
6zKaguXj5WHYReNNXFQyca45dh1JTQWLcqspW3KTBVact0BDYNH0TVpNWBoyTn9dVBGukXlpBDaB
fiaoec8LYpK3pp6SCg7whRR8Pl7AvQU5IvejoNHNj02Oizjr7vuCbgZ9JGhqmqQi5iwNeCU6cT05
Vdgnj1GAPhmmyN/dt2HHb58mI9cdNZoBi1ugxvqUZJsrZ/BH6zDUqoBvyST3v/sRp4a/DWXnVxX4
L2sLDHiZoky4b4G29M1zotHz2X2EZr8hM2CdzxHZ8mS/BsLbbimw3uIOAp6wOhXso+TFkYVmPugY
j7YDaSwyifPLUfgaWeW8IcsJe8gs5dC3NrwmzigI7LObEXpuvfb4b+OKCZMhWIGyLKnqlD+qBQlV
k/EHsDmSYL/7I8kp50Z+NWFGfpLy4r4Fvo17B81TFwiEao4RErrqIe6bezDAjdzrsc/mFE2UYeOV
p/hPJ3FQR1FUxYvDwxQYcZgpcGHQgoPD9VcIgmpQRqFUu4EjG1VLC249qEqwKsK1uv/Q0/oISirA
P6yk2B8mCtC3IALqHtSNmrWZ6x2Wd6Ue2hvmjwcoq/sYNOaGSj5k/x9BUDUHkkcp4UAyUeDAVQs2
v+/6c99rvraOoMNShWYoMqn3CK83uq3CvIuyj6UcOJ6gCkbQL6D8oPMFtnTbwBbWvKY2HvVthzSa
pCAUTYYASgs8kncDMbImyh2hvBoC2XI36X0rnVpqqviReZQCLzJzlA/Xd23hw33caBMbwAzpoypS
poJR5k6B+FkdPW5wRNDjYc+GWmJeY0O6uJQN6Rxlw30blNaF3WgtWhERyqhyyh0ZNHAT7eQQtAk/
R0Uh1Ps6cipYkCyj4CejFPaLNsAeOGc3tjdrUDVCxShgyzZ/ogGR6xtCZg0EakIM0XvCMaRUwP6y
lEL/MkPhv2mBdlSowprI5DJDwtsOgl/lZxtou1Irh9/GE2imyKDGh0Tj4DRAKQEkTxvcK0HO5rqz
qeKlSJbRFyIZpS/Dfb8FJ/Ha3jnNBmEKMjw+rBCJyEprZk5gFDDBBVpSUEYjD/ZFuIb3ynP4aNmr
WI73y0oC+ctEAfU2ZOiuR8+jBkseQfnXmTkVRRoS5T+fMsFeAhk1OU0UHSy9HNSSU47+fbqOYM+H
C8hftGG/O9EuKRbw2m57m5Bhtb7QQ26v/OzP3/y+Z+1c4cZRdY4+2f7366NoquJBZnGBEZk5yo1e
C+K/77c1+Zlv4wNSsWAvhU8HcO8/ADorf2DDho4kMbFf+hrUUVPBgWQZxT4Zpajf/3n6d+DBnjpN
ZycqMFUzX7KCAkjcBpeB3mA9vDUdhTVTEyq5Ch9HUjn+2bWECdkpyomHz23ghLdrNrgV9iFNVtED
Ab3Mkk/eZYCq2IZpIBYt00w9a5N4sOspqmIDX1lgAp8osKAFR/HDxG5Y/0GgN3QcU0TpzYOYybwK
6AOyd6Wx2jL8CEq8BMeQUoH94SEo9oeJAvYtEP8Pk9HZgHXVbfAmLCkIqBBFHfHbZYIIfUSh+Itw
1GgU/GNoqYL/ZW2BAS9TlAWDFhQqefDHDVaJgYMG2Q9Ig+AmuLwixDY+MthxDKQfYomrI6YC/f0j
UNz3gxTxhxb4xR5Q37XB/S4grRCF8XSW91YmbgTJYPLI0NBjOnHtF0CvoacK9f2yAuz70QLuLchk
eEDgo/NsP++DDB/8R7vJjS/BwAbniyXyxEOAnJH5go6tzzz1SBEiYudtVFXwouxLKGfK/qbAp4cW
6ESx5yDlpMHYYHRlRHUeFGhgnaMzXIEJCM4AhbkEkg+5lz0klHCGHW+VOCykPOBfWMC9BSF2D3Ew
G21fe9g3XsbQ8gn1AVCaLcU3/0pAEVXR6hX1sXlsC//pVBn6138HM2f7agxHxdtwWEnhP0wU8G+B
T4zhP4dHu9mqMYjrQpNXVMrgCVX5V4B5jdGYS7N460xM564DRxJVwYncasqN3GSBIy3Qjb6Nm83A
QiVDJOoihCLVTEkPLoUlr8OBjw7hiTgivKgnp5wLfB3Bnw9T5L+1QEf6lsQ7spD3s4u5E7CwR74x
y8Tw2yQTIt8BMG7JFleZcseChlKH8COjdVSqTxFbxVuJq+BK6SNSHpX+EeXYeQvsqiko1wi9e/bn
zfGKMQPRFayLRfIBMzJHODqn4W3RYPXjdwpypz6erlfZdHiucgYdpilrBt3TK1TfbS+2o7g5nrA7
NDtRYOTAJTrDDVYGGj3XUCWUdnA/goZy/A8LCfCHcYr4929tQDxCcLZ31nOiBhUquJctFHFAnbc0
BDtv3WYlWOH+MVmF+v2H3PO+w8V2DFFVfMiuLjAjO1ngyHkLOOKMIpTxau4dYGYmXLsRiJeATc5y
SWSlu3VYoRTKhnpKKjjAF1Lw+XgB9xZcKv5q2LrH0qJYhVs42yDoM6IHQXaaZqL5CKs+k9Vg6yko
h5uvI2jzYQr2Xy3QV/9y5o/243rEAXi/psT69iLmV0VmNJTRLNxoea3qpoocKf5rybXtGBoqAD9Q
TyE/TBRA/3F6yfI/HxE9MftfHIUqzD+WtP+6G4UNBMyce5GDQtN7s1bXDh4Ra1JHTJ6WcM+P8ci/
8Z/2ScRnLv4Txc8o342Kx7BZoao0168gzTLbgNm1UBpWQmhr+aHzRuLKd0bpl5BNUvo3dL+ct+Bq
09uNniZNOjxY93lYt0T4tZOjKP+mMl0NOgOCMss5dAQ95Vw5LCScOIxT9Htt8PY5cz8QbkZh1KSU
hNvDMpEdd3B7UM2MVQZE13lEnJVpZg/HEVXOhtxiworcHGXHQwsytR4OFrmmYjARh/DL6vjKwUJL
midtfWt6yb7NvPKrva3v7etwvIENSambayeKwv1BfjtaOQ1avFh3LGQmGmjbR85vGaLLQqllNDXY
f4g692a6yoVUxdcQcVXxV1RwXbfgXnNfWUCkKUH2q6qK70Ez/c/pzceVEnij6PtV1yDYvkHsvURp
N/Xa/Ao+/1vmJldaDurgnW4K81/+9b/nb9SlsKeeiKSGR3M39F+FO6qPiINlo4+Kyxewk0TbjGL2
+uxekcGrRJamtsVSM0/yPl09//bBEPeGqWRXsG/ImSQvwsjPZOfzBSM7jH77wHo+4pYIdUxndVB1
1n5wjfsqZqSOgSQP9CIRUaoQ9Wuhy3msD85vH1j+hwkvGNz4EspAoyneh7OQpbViCoZRuGowxcrd
mqJqfOCPhurr2/H+lE0ITf//zIvnX33Hi0LYfxA9vEj+LCET1iDWdgM+alTDgAcVD7p4su/g9mN/
/b938kKOAmcq9b1YlK+NXfjPxVgPB4K0026i3db67Ehz75pFgQ9MyTUGSrCdz7qG4S4X3cnOsPqa
P4w/e954mvhxKilDHBUlDBdsFLpGizrWEpMQZgynwnTtqmJ/uVksr70ono+7crgGobNg2NME001c
dZU/WEQCke4GrCqGJmkonKPlkVDFdeCEG1fuG4th3BMDM/gcKEL0PbMzSgAHT3OPhZ6rMsL2NJa8
gx5LKhibxVuNh/OxuQjMvqPE4s1muFOirrt0RKcrKPI3T5bH38bxUv662K4nvdd/WoLuT35blw2d
1XyQETslsYjZ7G8PTWW58o3N+ELZ6bO/xnPf/RxuDb87Xm30sBu4ijeYR/r60tKn864Qml7U3U1i
eTBHj4Rb1wj13yPFM5OEiErYWbXaAlUoZ66xEGtJhxMmT5WxUMeWMhwP+8ONIlwiLdb4tJT8MOp6
grftLqzd5G66Wf/uLOPwerE1Zt3JVpp80vWV+GPmzbABJesPIZ4PJ/1AMeZBza6QGEOyL4iC0GML
ATcKsrEU9J4nDDN3hrkbB96wvxlb5mU0s5S+OFUDe+PHm0/Gdib9UOeC73R1xxcHkjSNelagTQbD
je5fL8JxlCTQVsJFXwuQA38J61+EaAeU5ydo6Tt9s52EweRCm5p4EaeTeXyxCCbmhbEQhX9ONGub
hG5W/mDZrtGQf6BLqPjPIoHJrpGNpTt1Jkvnwlr67uVuExtyd+YH4n0QbNe9iedMemNvvf65BAu6
k2kY3W4X2uzCl6XFZ2E4Eb6J682uhiuQmZQp2Mook4QEOVNUZELTJgy1pezqzsXQ0I0/gmi4uQhE
edVXx8PNJ89ZhT0jmFs10FMBAbO4gpdWYw0nEJ+gkZ0gxwsltobO9MI3huOBqYSrwU5z/Rq8S34F
2a0y6sqjlhoKCbMNkBHIni4EljMbzi42sxCA6tFU77mxMr97XRgUEEQTODSfRyFcFq6H4m3kZxyI
idl0qvdn+tb94ssT9crTh27cncXRcLCLHX0wFeb619d/Vbco4/CzOO/waKqE2ClWJDH7dJHqWdpS
dNS+P98Jw0/CRBN+qtJm4l362+Xkcr6WwnFvq7ia2F8LwTa4GHr+POwFu7W87pmmEPh9AWfjqitZ
QXQ/E5aTycBX1kbP3PpTrRdq8nrSDdTt4i4wPGPZNdTd5m461cY32ErK79P1VPpjqSmhdrGIDNHs
LrfD8Ga8U6RNbxprW7e7mIvDLxNz6G8GMcTBIBSnsn8LGDWtu1pNNheRpywul4K82nSDjexPu2Mr
jOddfSJF3yeLjX4rCvO1d7mayP5n7JPpuLsxrHXYm6kTZdmbOTN/3ZVjw70PTccVu6a0HMt9bx0v
VleuvNK9PzYrb/xpofuuOVCkreb0ZruV+1ekabvhhaVs3e8bS3aGPXMmCKu+NJ1ITn8oRsq8pwhr
41GQp0HQF+bitKvHy6twYQ2RrjhcfnfVqdFz5oEX9l/nadlOgjhSJAhJQ4JwyrPUDac7eajLWt+Q
50Lfd9zhQBNN/UJfxvO+snNXtxPX9C5e/9HCocH2kawiK1nBd5kKEYPr4XAcK+OF1p8rgX6xk+fW
xdJbLPqy4OlvlTWQfax+PZ4Q/xDRl3++MBzPWCEx/BTeimtpG4iXw8lk1lsoC/Uz9vn2UtcFt/f6
85WAirIaCCxkvcDRgYKCOh6vhpvdTO9LvhV9mW03vw8nhttXpWHQFw3oJ3oUiG/HVEcbMCiC0AQl
SyFC1VeViTDeqnhQx1EvES2k9xaO6V0qy7Hx6fXHK5xiaDSJIsOIL0J1FxWKEMF0qs59Kfa1fqhv
5n2cWsGV6DnOxVS0dl+k+XxT83v7TZg7xSWWzGjqOMKRKoeOBPkfdA1t6cezidGf6xEUnLlp/TR3
a/fRmeych3g2l/+pml68Hoh+IO3682C5uxMm4eyHZk0gf8UZapj1dgvTH+jr2crv4yUTvy7H0mLS
V71wexV6ghnVvFclWxweKLSB0ZD/igOYHRSZg2AYWou1EPlG31t61k0cO/PecjEUe/oi3PwbPwWl
FGEYKOqM85Rs8dVqFVpLb2z0pcnc665NwbmaCoLZcyGaazhRsrGRtc5eWwNhzIpK1PrtRA7N6Wpq
9MOdNryJd8OwuxMVcdE1Q0fvriN3eq2oyqrmV0uwhMsbeWJwqyIgl7V8zGLpW5azmQg7ox8bM+9i
NlGdXiCH22483siDt25tXCNQP9tEUBfqnbLAuexPTTY7w92GK73vocVwf6oOo4vlLg4G6tQV+9Is
cpPAk0r9jJGe39mKCGUQdXgkDWcqKxST/b3hRJnNLX2u9319qV2Gwja6sXDM1uyQ4gvL+g2h3w1S
UTW0Zjfzv7J0ImFhqaHWd/St1RMkJx4o80l8i/pxfk+fLc2a39t3e6fPBfGgQwaCXzJU3vwvujPL
wmXME/uRvhKU/tTZeFHPk9SVdSlFG8vrer4yGfbD7WTxOdwsd+NuvI70XXcYSttV1zQX0ztjaFrB
RYhQB7e/0fX5g++spl5/KyjDWW/tasueH26gS6yWkfLJ2kW7B6juS6873C7cJ2fobwcTR1n/DOeO
//s4jlz5cmnEOL5dZbKOL/01DthuaGrj8YUxWzq3m908+GszReRFXzBUXMkXgTXuelro/rmcbjZ6
VxXH8bg7FYN4NPF9J+iuFmPX6a4Vef049KGD9ayhb0S4V0+X17ipiU9qsNhsemD9/FsYx8tvM3D7
52wSDm+H8sZyoJHshrOuGUTisussBW/emy2N+QQvk6ROu5q48R81X42Gny3D1RiIw+1XTXAMr6fq
rju8DJGxMetu55PgVhWCjdudCrEhdaPZzsUNMHKMayWe+bOutRlvRnK0NHDpH+tzW19Ey/nFJl7I
D7gxrH64s+123Ju5a2l8E7vKZty1ttvN43AV6G43XJiq313qu5naXa296MdkZXiLy2in4DK38eW5
ezlzluGuJ022u9nA2Rga9KeNEildEAWBtAnc+dNuGwp3i5k1nfb95RCErLUZIIyDra5eDt0xRqAX
ak/zYDj5qcurNZ5rhkCby8BZj+/crTtc9OTlevF7oAuL79DfoqgrDB1t13VWO8/shvOlvOsu50I4
7q5ngjLuOr483fTGqrQCLrswErqraKN4XV3xROPG3W2G8VWsm9E3lA7UJ71JrHurrrLcep8j+f9T
9mXbdePIsl+EdQHOfLkPJPfekqzBg2zL9cLlkQQBEgABkCC//sa2u8+xJLd1+6mWqlTiBGRGRkQm
pnioxF6Ub8t4MuXJhGx9RZmcpmpkSb/VuiwtXivHYT0VH6b2Fb5gYDUg6KqqbR/FVG0dydfzt8Uv
5prxvR7a2N/6Qjlfl2TO7wc6Ed1wJYriZi1GdUnSqf8WqagUp0HF7eXu1mw7iMFMlzyeJlMvMe3e
LNke3eNCVNbBzurDGqb9LdY1V1Xb6+W7UXPpT0IF3G00IslVadGau2zmuXwBcjwvB4AiMGIMXgoK
99nTYMlDyiRjLGpMT9OTmTLVIA9HNz4j6wHYY6xiuq5N3q4z+Ink8u+h+nlpC0R3nlnNQM+VqG9h
hvo9dk4RMyYaVdToifRTxcbdNLOM9qbYmK5Hl+qjT3QHlEKmRtu5vCsTld9F+OBNkfr1WjOyvQA3
n6cqbOcMtS2gCuBY+iRVOTIWKxlZ1pgCJQa6scRrUpiyMn0p37zw/H/IHcBe54fH6KQ8fwoxSqFi
n+QubsBBrpdBLVuzDWq6hlUwebVlwX7u03xqlmFJKjZzckAVouqtyFts57avc78hUBXJdPz7jT1f
FuhggvcZNfB5WHL0pNLmMlstG6a8obNy19Sv5VrFmSZHVWiERzGhFuMtq7mRrCZuWV9Yls9JH5Yg
8+DyiF5RAfbx8cLYB0152q9ZM7ZLd6s5Qj9YQX05eQemp838cY+RZTIi8tc5d/ml3L0dq5Zy+w/R
+/jw9/cRp+eV+CjLgz9GKza6UTFtCTb9J4CZzSGQeIk7YInFXyW93NOjyFAlViZuNa9p2Hh0mnPv
b7tuQHUSaSykqgW2uuqwmr8tGyjUutyn/DIIRrG6ZS+wvXaMbT+YGUizblMx60tU0Ih6U9mGq04X
pW9mZqSudRenH4Sn9CLKxBohE5ulrEbL5oto6DtdIV9KVfmBIaG2EcJlvW5p9rFPuwkAetuYbVIR
xS22lee3Mop6Wy0RU101FoLaGixa9lVPAeHGjWYNl3Em56zK03l9rxITR5UlmvBaJ2t3yfAdHmId
S1fHa6dsM5ux2PDL3I5fTacSeRg3T4sruQWJDMdJwWyo88CkSo4xz6O7NNb2fbavuzuyPTZ3HhE4
rluXse6YDBvdGx6y+d7mYBYOPgoju1iLiOyNS+kNTGnZ9HpBdHFVCDhsqFY9lR+M7+K6DzBXnlyY
wH/12tqpMQTtrJXiznR12LYxrWNv3OugXPptUMVETsiQcvw+Lht193zPafx+L/s0ujCb6seq2+aB
HuJJ5/4KKdxe7mtrboPV2XJt8qFMahG3u2g2GVRyOazOzKetd4If83SZ2ZtIFP5I+iQ2jZ8L2laB
FzOvU6+NrpW0/R1fTJlV2g3rPe1CWoDOgP6Ar9llptn8TBxuXzPTRLSl0XGOqf3at+36Bim7+5pj
EfFqFzz9AvibxVVZTltUqYTohxQjZoDVemo/obz04LKGuR3qXnHTXhYbJilVmV0XUHejAHFQOj5U
XFiSHFbTu3trs3MSCJs8uU0V9rBOY36vzJrrxs4yHDXnaqhVHntfUdsKcXAkeHrcJyzTiluh46pP
lvxu2HgR1SIdxq2aW9ev1RQ5+wH4wdKKDGVXVGrm49bs2H3sOEs+vnexIuOhXdcUQI8s+vu6laq/
0In2az1OLPI1z4SUlfSznE9G9un1sM+lrCjviui6nM7XyTdiL6aQ9L5K1RZtCOo2O+nW8b5y+7r4
Bosw6OtgW/q+ZxMWIGQR8iVbhzyvpnK0eTPvNhUXKhH9Q5eG9YKMZdEdeFsG2uRMxg/7tGWfvPMb
qZxvs6SOBLSFZrMzAKILnNNz/UpMvW10M1hSU/hnJeAVmzjI8LCTPTJ1V2KlVTjbRJ3MHM4Ypyse
iCKBV96KcmpomRgP2Grpe29dZ2uORXUV9mT4nuaWvOksXcDZS758YVk/03rNJf0kTEnul8BzfsaX
5M3o4jWuOFibd9jqrWvWbJGfxFBkD0tU+vuUDeLHumTLzdzpIYIUobdQjYnd30el7r5Il+ek8tT7
sR6ES0Kdzn3UVdhnfjxs06rkQRpWIFXoYLYaJbabqyILQdVtu+VpteZBltVZdzpESSdEE7WScWxL
ye4k4LWsDTdqPE0oAP5Zxl7ktRRmuyqWVWNbpN0QXRJilung3SQgTBW8+GpD2q2HVTgRXuUyT5bj
jhrzdRvM+hDGKUuqKJuK98J36ZU1hsVNJJcwILPv3Q1b2iGumMjZVhu5FrLRq42SmokxN1d22uL0
Aoll7utVrdF02clA+aX2uSEHsYz8dpxms9azQy1Yx4Us2GHOun1sJpa1b7RW6gPre5pVvEz4foii
xX6LCUE8K7qB3C2Ikh0Y/skvtcOL9bWZhwGiVBD0w+pIWVQxduV8KnfwnTWPkv4DbaNYIqXMU1mr
oLeT4lSZZqUCalZXKCHu8sRNWVOULmynvSy7H/FmRHaxKk8+4kvPBjJBPGq8ghWAO+1kttT9wrio
Fpxo9OBRLVTadIM4DMUAkkCOQ9YfSuGz90s7IWd1XslvnO10Av2Zi4+OduaNodAdGuan6dpsfI9r
3e5JWlmfhLZ2SdLzhiaOzIc1nsalmgsVvnRZpJYqAoJ+aJnZv8w9aZeLXk3Iom6JxdTgY/rrkBgF
ySlPQd06Rbb80EJ2WPM55lXhzjjNK88extnp+aKf4qxraDQubTO0fE1qIkkLQniElvCLMPyXFv76
Fxb4pXB/VRqzyLrePfnx/97wr7Oy6of76bL6n1/7KQ//7093+vv0zs3fv7ubz/rpb56v9z+/ir//
r+ufJe9HPzwT3/+tQT+R1x97h578x/8/7T0DFvo/v//5R9p7830aP8/i3/6Ls6h9/h9+ae/nyU3Q
j8Ggno+xhpoC2PRLey/QBoFGhxIOb0BfMKxAeP/W3nFkaYo+L5wYm2MwO/7xv9o7mpVAO6OZ+Hz2
GcgQ9t9o74+RPkbWFdBezh1l6FzOwKs8AZlqEiQMfF+xo2fkTFOCyHfaHDaEnovf3sm/FsfvMv9j
QP3zUhjXBtSeU7DKP0/h+b3QETzHDvBAQFFMeuS5ODryzYrrkC/TdU87fVrnUb4fIEyfNF/6Fwqt
+HGh8ev6kEgwrvjc04W3/hhP+7XfoHvvDvlCdP1rFkGwjAKC5nGIl8lUhI8oMUqz9UPdsczkdd93
7F0eL/nXbsjb11FSzsiCcqNjNYgU+2xnc26OrUCtdIz2YZxOORugQq5ARM2U9aavTYFXOhM59vWw
qGit+tlMP0KrdlmN0QCiowPIuMf6Kbp6Tkz7pcu35eOypNF7asl0Uy4bcYAcsn//9++BEYWPAP2/
3gio6DhJz1/kqRa/adrO2Qa1eOUl7ZHMkujztKRIkVBPR5AvQ5Z8pDJin6VFqdjkBeNrpZWmXZUB
r37bxzWKoP+2KaCd7LLG8k5/tSzovCoXPcIjMQ1FXsmuS4eTHH38lYUoZacuFe6+dRDKmn6Q8kvq
eyOPZCnmcFE4rR6CL2IFYNNub1MzzgIBsg++ChkZZFOCkPg6+C3cW5Hb8UDwFOst23x/uwRroiub
6D6961s/iCMd89FeUpOCGCFDGPdqLHXmQcbBdHIQa5kBi81JPzf9CNqnLsXkPlNJIWxP2cbUpfUw
NNzshcpJY21c/IPYXAAH5f2qDz2w7X7kACogrtuSgynfvXuXpUnXvY6nIUR1a4r+cz6j2r4ALZKG
ExL/uNTZnFvUE3bazUG4NtaVtql1Dd15Yup+5lQ0Q8qLpNqTPc0qFF0J8GU8lT6ptyVQ0wC4ifh6
IW2Zv7Jta03dglJ7y7OS00MeyMSayHerB58h5/yCM6h2X/HAWfpqa3FKXI3pTh1/I9oiX2/ajpTt
ceeF5kc+LEweJVYFyDw6RfKyjWMpm3YRNjo4HZXT3cCGXVRqHCLXoEyVcSMHNt8BXuyqiWW+lvWa
WihhabvY9ovfkfKOiYvzrsZH2nbAMANgv69l0jc5LA1bRZHo1qYUw6wPiZfrkYg28CPdCro0f1/8
fwpGBUIukH+G6fI/a93fhA07pJtYqEfyVnl5gnCagGCx5k6waNnPLG447AtRx4UOkAWkb3/8/fqP
ueyfW68EYY4z+s4zXMF7PA5GjpGOy0IutR666eBmlbxCaudXUTKyk2Ll8KvR5j8y9E8cLr8uCF0U
cjv0Svi6nlD0memZ0izx9QpoWrkkc/UcpvkVn1Xx2ZswX6BgTlBYhqHZzEIvYa6Kv6hVqO0YNpZV
49DCeZGS+FVMhi5/gXF6wnac7y+BzoimUMic9CzNPH4hGIOlmTOopUeyTa9VuaXQvgdUYFSA+uwC
Z/XQhf5iWsa8rFSIWB27ZD+qkbhTMnf0hWz1PFsgV8NgARIIeRsC7+P7mYidMObJ09qOiYnqZVi7
ElXUMP7CTP/5wzwPwmerF0bIopUiKWAtenwhpkW60mKjKEfX5XUvBzscEM7A3aLYyL+ToDZehQGz
Nys69zOr9o0jVSdZr2TF/DpsjYAJ5sGkcBAcfTYbVGMkkSewyO3YeDWm9oV7fr54Ib+gT/0sn56n
4j7JpKhN03xpz7e87PoLi5WF1agdj+D0+3d8J8np75uFnT/+78wTTWAzQjcJnDa0wJ45M1O/7VaA
auU7tAjVC5HJB9PC0FjxOVt9XcA30WRmnfrTyGR3N5RCfFjXOYaOZyx5gRN8vCiAW4BcQH6BKmY4
XvMnlPv9Pvo91UyzwdRJQdY3ElMrKrqI7f6Fx/3TZTAnBkNIYCuANebJ2gM3i8woelMTFcq3mxnB
MI5mzN5yL7evYIPbo7Pz/n7UcrluOxj26kCngVbJkAmBGD6K8ZTlaXEwLkQvaH2PI+f5HZwlTKjC
UYTG+OI8jv33d6CLIbJJi5ub17G9NGlBDkGy/jSJBa5BMRyKZGFNa0T/im6Lfff3d/Onq8OjV2A8
S0YxnvwpKwvFtEt8put8d6w7OAkpTAlO9mrrO9vsQZEbsUTr2DBN/WHO9/VXB+l/3LCP9+uv58dp
SZBXwQrDGnW+w9/WImZe9QB5WAPLNEx77XTL1soNJkBrg9DUDpJfRBBf/1s6GEkKujGAf4ooieNd
n2SM2KgsmvWq62SIFUxnIGvfy84AGoGSFTfAavmBWMXu0jGDC2kK/RqOPOVCNiqVuz5mNO1fEu0f
R4Lzy8BkkPxcu2DsEQxjT6I21giNZUx8vbdygdGpc5eeBv8hkcn+aunn4uPfP/+zSIALwiQFoeAn
iEdz7OO3Hy/WWwXFoPayZPW+c9IAwbMjjEjpQTAhKzIX7t2o8wLkXRculwituy/cxOOi6edTF6hj
EIlKPHz68yZ/WwJrmWYQbuellrofLyCftjfxHIvaeDbde5nPJ+vJF29ZfkxGS6qe59370nX0JtlY
eWVHJS6HOZk+p0tavLBB2PMdgiOjMDAbE/JgFUIkfPyGpOqAY2e51mkkmKwmp3QHGnzWqk7TWXzl
6QAGNBqG/W6IAhthDWujrtb9FrlqJJG3oOcmUHgeAvNQ73nv/5m11LZyhkDTh1LOp9rSDcwMIIH0
zd/f7s9DNB5F+zMcw1xvhBmIUCUtnqx0kBegrMrM1FavrzsTF284AdFcTRTWQID8ucklJJhodwtg
4m0Kvq0UY5MO5FT0Iog6GwaBE7JA21cdClFaxXCMc+gMbWYqJl32dYyU47XtE6Ia3Q1x3vSC9Q8Z
XEDDQVqAdCgt8oTttb+GNfjj0NHuGjNyWHsQpOhj1Eo8R7JOpasArv2PtC/7h4QEUJfgW0Fu0RTG
23q0dJ6OE4ipr6RvTX9w4O8vV5+OodlHt4SmFVHbzFOWInAWm/6UmJXeEc2KsRr7bDGVm3DxV2Ip
9rFGL/gCQcq1/C4i69BXVrPokipd2ksgc62qCPZZCLZCp+9WVa5t7VczsGpOzt942raFVOgPAGeI
GiSeTxNnzl5BJndHGAwYzF09L34UhkBSLEJmPmTMQ/cyKA9D01kRbJWC2f8ewQkGii8d073RkvCr
abDA7B2Z9kYu3t2HNFYPsuX2e9HFZq9DOk5pk9p5+N4zFBqX2FwJ+Dy7LWm1zWH9AnAIKX0H7rqn
STeGY7aXcr5AeFkL+BVa0R2HImpJxRTb7iawpN99EcKXApTiLUrwJb7Hw5QfFjtBdEi4TW48YROK
b5gaIHBzpUBNBlB9gJgevoXWjQIaVaBOHLJcTazSHSJlteodd4b8Y4pbqWP+MMqs3JqIbfigjvYC
4lDrZ9OEqC9Pe5ZPvFZal01g07bXLc6avJxmme/VvHnw8iuqxW+bF/uHpEXUhv0gbS+DgbhYkXVz
rBZ6W+bapKTE94OV8UOhNv95WBxElXig9FME9PsNxcoG7QT68I9M5N1DL3o3NYIGFi43uaWQGMgU
389EmE/Kr/QNzM8wpUtI7A3d4uFqVAMkMjHhnddRuZYBDMUebt2yK1sTHW/5JZ4r/wrlD7x0OeYC
ewyGvKtUFFl7QmUEjmBG7J0PkU675VWXLChCSWYLWFQD6bojCNPcNqCqs7ZZnBBLBe+oQnkrQrgc
il6nlYTzBY/hC8qv4kzMouEL2Oh6ak3ikEZ6FL8sU+ZzNgpn6zRvNUy3jMMXEbSirF5Ap/9IZOg/
FyrWc52G3Rf1xkWxHEbqlUYrAYguvEnMijwI2/niapuzBHS6EORy2aKe1KKX21A5oIkvLYE9t8p3
k+krPLkOt35LO3YS/XZWn9BLAc5Hw1LTuJa1rFp2ELEOLDmQ+inRdrQV8L2mtXBZYhvf0m06cYt1
Ugn4OOKjjFSJhe1U9ABaYB3qgrfxrcBihXuXumyEmrlQ18xwWesD1NI2gqGviO9LP7quyjtR3ip8
o6JBtQ7+ecHmho2k5O7aECVs08HzEVdmSAr8wbGLHjpeCF6ZtNQGFduQfVgtbL1N5jwIKTm1w0MS
SwWpEloFuRRpmf+jlSMgiEvFvobM6TdkMVbVHuRydiKcwMIUbe30at6RXQ4gefK3Cl4MWZNiwlaS
Li4/RSQufriybB/GdNrv1Sj9+b2G87aLS3u/bWj0qSMoQNOBBVKmVco7pEiom+QTSzuAOhcL6FZt
n8avO5hNxqMZ+tRdwKUQ3bgu0cUh2/FqDqmWeb3qxYCq0EvytkxlgPd3LuzeqGBMX0XCr+/0hvRS
qYXZ7ZBsg6dVFKUzFsi+jNecM1grlsL1usJz01cxNftrKETyHaXruetDxq2shJtTkEWy79RFOaAb
rEaPUhwORarJReympa9tyNitVkMcjuCaugu2n1f+ZIfuG86D7+BwEYFecayIshnlzJIbtiUo3ko3
lr7O24WQY+EywDkrE9S6wu5vCPSV73SPh4/4C8kPS1q/NkMw06dinNeyklA6ecNbTifkOA4P6AaD
U0P7rJuquKeQAlY587eMl9n+KoPRofGYhzjdFZF2ba0MnHPoLyqzt6E124dhCktegzwIHxcJHeVq
s1gsF4n1mzhAv02XunCgFxqoYFJeBLZnYH2SRPmKrev+A5GT3ZZDC57A2GKFD27pO97sQwzRy2ua
Xfo15L5ms2nVWFEFr8JxtUros+KiRXTn1wRelr7P7GvZtzZrdqYgxNhB2rGe52CGSk96/Gfa93xF
8KaguupZCaDAhcFsf+KmG+MbBp8qq9gAI37T8SQnhzjal1BvfVqEulh02x4V9YurE816xA3W2yvs
nCxu4GBc3giV+iMTPPtgoo283RXb3SWMaOImChaZsI96CiYXSq8/kV0c5KrI9ephf7hIWmGG2s5v
eQt3VmWWbqx3Y2/GcrLfRyn1R2bW1zPs9fBLFFcavU/8hcL8CYtyRqaoks+wD1QsXCvnOXG/Fyew
b+lRhizUpaG2QkPRcNLbWJaNB7vyjebmXcJTr6qeifkSzA/9qtMk3PM4gNJd6BSHl+7op/fz99od
t3S22MLuXCTw+TwFy64HnJ+EgO+jRFC7Wuh8XkCrij/jAHLQo6XmpW5kRPgHNEN0MFfMsHLWbOXD
h5HGntdrwZY35aToXq0dBamJfZAVFYgTXtzZmPXfYSfvx6aUbpmrsi/mDWVYtEB0hQcAaJGQ/ht8
mcNyaPs1merIR1hOXazlFzOXLbvapxK6JU9zcuEpsG61MAK7wbJs7Ts/skVBHtm6+xar5bOl6BFr
HKz/P0Cl0k/Qp2E8ECU6DZBc0SpS0zVRoYHgMuJh9i2Iql2B1i/2NWf8VdaN2XvJg4dbr43nTz0k
nncxJNYUav5iZhDIfDrJoosAj5zLzSEBA05exWpI9ibtPNyCWQa9V4ZN/OB2MDBNcKTSakU6Tpsk
Tkb4HVuaXaPlMv+nWOb98zJsgzzMah5VlduSkmbq0klX40oWURdyGtom3bhbakAHdUyncUyqkar2
INEJ+NGXM+san+Y6hnUGxGk92VL+0xHfYSumkLpJlC7sVORW/MgAc5IL6Zfk6IC5sJP3WPdVjGvr
mg9Ct7XMNndX7jnXFbgbeY0MUNjaUK1tE0TfDRVqTX0DeJeyulVEkGote1W+QDo+L5VSqEHobAXt
FsG9/KR69YqU6BRRrhbMykPHkD/dsAPk6Zy8Ajk7HSIHwzRalOhtNrnoBTbpD8VzDAaBonI+z8t+
2j/CtkjSFixdPffldrv3rT6RbU6azMM7kmV8eIHSfM5coEMgw4GdNI/RR3buJ/49OOiwF6uwyGBT
MN1DobcEDiofjgVy4vtyHlaAj/ZFf9855Dze/9j50JbSs8UP7vAn9SgEjhnevczWtuT6WpaBfBzg
0LjayhS85gz8u7Z2aEjvW2h/E/h/UmR1X+r518iW/4K4STF/uUSrMaQWDO5/Qh2QiReo1HvciBoI
aF2XHcp1XS6WJN3qvIfZkm6CXv69mo3/sMZA7qJLEARJga6DJxFZwPYj8wnNgLG0y7cJqwF+imVG
SF65ntzRESeGmoCGb09TFlxatWW/fe5d1Ma1AeCA6K+jeToEt3dHw1Ke1miR8zdlNGWyjvIZGDhZ
i9UdBZygn2hsgcIiLe/3TYum64ek9ruAA1eV8U2ZLgrdyy53MAHns8rq1C7wHKClNmh4sOFZ26do
6poCMmyoLVrTsqaDGmZPJVEW0hIloVopD+1BubyNX9iRz5nPFCccIYlhqhDFlnzCfA7j0lOA17X2
6Hb9CIpBpLWUE5w3f/8s57/zZFHmIBBxTufPI63iJxQDrPGFG84t1tyxGNxhkQC1wgp78Eq9aZMV
kQqgceZVNMMl9PdrP9/2507eIstxYFCBw6OfrAh4VzDkNfRQAKOenUo4qQ5dMhSwYxfbFUxg6wuE
yh+uh36qCB5SJGCaPFUy6DKrPZlHeCu7cr9F1kMb7TqF9s5h8/N6hL5AXnjE558RohYmQ2Ux5BwM
rD1vit8IMjQo4N9rB2E5i+e6dwXkdaxn9EL+/VU+31wgCX628Jx7QrC5H18H3VvWzgkCeL5Z/hp7
fjj6DuVFx2by4EfU05jvGi5B4y2HeCTD679f/jkPiIINVCQ4WWAVVCGPL09p2+90gaNgCa44eh+X
r5nXoR4pVQ9/v9QfPmIKnhWiABIWukSfRFFa2E4iQuNJ83171/suaivV5eoAX9Ncpb2wH/77CxZQ
CvFwUF7gOHn8bNIRikZX5tDjmQ7HAmT/BXyp473Js+3awBb4wvWic/Z5vCXRZJNhTMW5xxv778mW
VPAO2oxizaDbAqBemAlTCcZxhHUVLcQnZlm5n8Tqt3udpcRiYEGZfCBigLM2zQ0d0AE09PrYpou/
RUcNxPp86JK5LtLg3w6OpEND9QaCeFOlRmdvZ9lLHP0fliOG/2PpI1JgeOPTZT/6Hn0/MWiMDnzj
1eyDuBtHjqrTpHSucjTpXIWVxAc7DTEabcOevrAfnmd4BDV0T2bpmSMHj/r4o3UgbvyEbq86R9t2
PRdjfAp00z9cC8Nb7LoAXyUsBn9fKX/Y7IikEcVkkQQC3dOYrct882hLcHWIsCh3qDFXcT/sL8hO
f7oK3EMQHoGHz9T7k0dDTxKLJK6SqXx/MwMs1bA96Bfa689/5ckihNsenejnA2Zg/3+y6mdgQA8H
71IHGPKObBt1A0skiuspPdef8IL//d39IYLk50nIEdYLDpf76dD5LVCOqabpOheoc6MpfVU6wj+q
1Y1HligU0X+/1rNOE1RieRnn6EAFHoP/6km4QszIQU+Maw0i4B+QsjNmQxjQySg7LjmaqeqYkfw1
mFRQz85sB0xciG6XadyOgmawDHaLnOlLN/WHbV+g1QQnuEG0QL9/9Pi7LnAqGy6Cr11H2ju0ceiL
Av0fHxzTGzqM6ZodCt2OtNIDHz5hgU9VGsEa+sK7OV/myYeHpAN5DbgD/pf8CfCYXBf3fBlRpXqT
5JWG/PneoiX3ndk6m0NUsuRTLnjRVlSF8L2Yl3J7LXnPvqJEiGBnQ/9Td/j7Tf1hNxeQgNEBcgaQ
WCCPX41dbDHmsYVlg7Sfp6TbLmObxVd0Cfuh5CgSV3gUXngRz4HR2RsC0QVMGDS28yTu3zN3ITHT
JnS9r5NpHy67tpMNS0RZgWU1dY48d9iHhV736Nb9+l8/LSawAzLEqFBwB0+2XheQb4ayXFBqC/oa
rViQQaINjQdr1l1s6ey+oEpVn/9+0Z9N3o+/e4HpExhDA+sFcvjTsKL42J3ZJoSVTM1FTVIfuVtg
Ng5rP7BDW1nh/F73poT0gdaa4NEfbnd2bSI0EeYhGlAy66Sf6o320XwEWYeO26TwMsCsPK0DiEHN
bmETwxQpUSTfe5ciNMesBT8DF3163A26TqoNaD479SuPAvK63W5GdCW/gCGeB5vzMRrnA/swQiBH
enj8bYmUhVYFWDjil/Q0J0IeABpthXki6vLv7/XZpX5W1ZhfFJU5HKpnZ+vvy0i0wzj0qtjrMXL3
uyHh1M5rCpGxT//bBQuEAlbprDRDgPh/7J3Jkt1IkmX/pfdIwTwsG8Cb/flIn7iBuIfTYZhhmGFf
X+cxMquCZGRSatvSS0YI6QMezFSv3nuUmNSPXynzq7UyZhQvtPEsng0SHTWyT6RrRhsvvZHEkpDN
vWXW/fY//4y/YKsu5ACfkBYjYIuE0vf//5fDm4vBcmBAqChwS/2hNkQZEsiqrjrfbfZqVe5tWePY
0xRDMUYS1nWf9w1pFWmH45B6BzKR/XXfXI6P//yd/XJXklm2UKF5hy9GYfenu1IPKqvhRyesubgX
kMjonpy0sP7cXfxv++k/qRM/vDx0L9iXL/5htl9fKGA/PGWnGM1KNuYSLQ0evW1mBJqIBq8tzY3H
oPNl8MrmRV+ci4vKIUAbJ3U+M3S0mnSm54IiFM4M/PDvC+7kECpZ9zVYCv+9yZvF2Ih6rv2ziShR
k2jQ9YdL2uGm8vtBbp1Mh2pC9SdVnJh5k6AgEhmJDKm54mDP0hxDRuFDF2nYjpndIEKJzULAttsa
0+ifg1wmNdNt9OJQLwTa4mpn+hj2c0fjXage3TArxtfeMLBpmlWH+whFb+xAmqBHxrNoyQCJUuin
Tox2c0xlgbI9d2NP9oztdf1hLtzJDd2gzNdDG2gJwy/Oeo1QhTX2+5EBo3dPYqxLYkWym1yCnJ3H
QC7Th+M3qt6LqsqDkPOrxRcI6EiQ6Flaa0tTzuipw0Ncx9U0De9JmZhfmcn0QThpaUXZPC4o3M5U
yduhGhIkeLNKMCd7WkpGhtwN83uZIb270v4jk7ZJ3neQ42vRJPYno1vzpBYTd6fWFW2wcZugrqNq
LeszoxQjP6q8IBAFO0THcWOlwwMjNEdQXgcoN+ZadoLvI3cJQ8H1sbB19hcKTgaiJF5mi+B3b7fd
Q+2knb5rG4zCsTMN2E7noVZPdVvrj34v5Ctj0XIOFZ8F4g8uY7UQU6hM4rEnQZ3ay/yHb9aLvqmD
bv06qCQzQynb6lEbpetsRDH4WiTcwpJhQbdahbwseoJnba4RkjHkir2njKLYjWZa73X8Qt0eXcQn
CS5bQ4/tXJcDMzJ6iRgnN5N9CQOloawezE87G7o+SlApRro/TrhwwRjQcQsYXVjXTiHCYDabMx66
KghdahuDZqaY0wi6xcV0UTVae5BD26Yb/Gbziq1nHO04EbVOzjVJPWsnynl5bxmbWlfCTIKtPrq9
vRnXTuZXjeZOXphndvfSccjdNq7wm6gUcjzjD6qfcyHNLyNj7mbTl4TE41G7aMaz2QX3QWWKL3mw
BG40o8a+68zl3ns1kagU2IJfKko1N1ylofC54wXFU5MROgulLx0n9pndiZCcmBZ3BgIwxlDNfLQc
Zpddp+Qf9DbjoSosqyLOvk5FLMQY/EElrWVhD+VgW9sK5XlwbH4xUz/g6u5mz5dbIrWoUvaqNWVU
U5xjIfdxL4cX1h7D7UoGH07jyhdC7/R8g7BsLCGm0YLDGYJv6zylHAWuIBGq964o4mb0LzmxrBbM
aW2Su7GFgamOB9+Z9G2fYq4+Qb0rrulskiHstAYfHT1Bav7mivr1OL6MPUz8pC6uFi/4qe7OhqIq
s5ki307lFJMVI99AQPd319EvpRuKEokRlgJ8X8P+82k8JEkTMP5j2jrCh2G0PLpfS0MZoUg0Qqjz
0t+apT+dWpuYVCka+crQns8MkKeo1C8eLuJ3+2XFeWLiY9kxkn1tG017bHgMv0Xa/fpL4d40L4tS
wRPhev2p3OuRFCfGpHo0CNurt6lZe4+16zO6yDErnZig5Sr0iMvdc+4k95I57aGWRXY312kxni4G
Ijck5tQ9MxDJx9/coH9Tv9C/E3XmuzMu5L0fbzZK0LImwzFHZpVb7wMz7qgBsvPaNOI3FeivjjYe
G/UuNmOf5hbr1o9fCjtCQyCrh2LH3JQMIB57ik4//4bg496MSyB3zbj6EXOj9CyypTlNjEr/t30v
3wSKOPo0lQwAl58+ok7bWNyZmMaqytR285qYoS+XV8sZ7OuJ2eFvOptf2uzLl6PtZeRi8In9+Wde
JgRW30PmncRkXad6Vb0vtioOZAdIIgVZ8pt34/Jh+rFQ8UBeYiajx4Mw8LNNseCS0fQMZc7UGok7
qmq7UKvq9VzrIt0kQeLt50T59z0zqU3nk2P+zefpl1aOH5jelkLJhCiAUPLjQ278dJ3VQvZJb7wm
zsbKO1qd8t6cPP825RXZTGE7z/+5Cvz1M8zXpCpDWgBoSb/049fUtVJUZt8sUZIVObO0rD0s+Ctw
jqbeb06470DAn37BhsGeOFyZ9G+md/le/loKByvRbsavEWJGlkUZLpAFLIrtvs5z4I0nT0xkr4lq
pjCIHARoV8+yK5UkXO282fZ9K9LxOdNy82HQUuw1BETUuJuc1nh0NSORxMWda9JKyZ2OX7EKG6ci
bmRBCakpsFv9XdUWQCUXs96uREV8rNtAvJETT7E50Saf5qkOziqbfLE17cnBmTTk1a2f5BeEwtLD
eWiJXO4WJyizOC+tFPN0l9dvq2eIbFNpVvvu9NS3jF1nm36NIHA8aDnpkAzQnRnNOhzBnWel0yey
+ryGZq86Rolz0KXnCSuMvCPD61fRqvKs2foW7pVIkv37nWrwN++WwafsO66Lh/FzV8JUZQACLC+g
gfK1qlzzityvF2vTjKcJq0T9m4/233w9zgw0W/o85mvfB2B/efQwSzOFyYcCJjAAU6x2ouFw8toq
0jjZYj7Y+u+OzL/5ZLOb3kbC4l8n0PLTaUXMytEM3if8t0pdL1xoYdpazTWWk/6tGUSxFU1vxHhW
86suXzBr0VKTMXJf2kBf9xjA/M2U67CItCrvfnO2/e03x0UPNoVm+xf2liZnP6htmiJpLNmzJQIA
qcPkIWC5rvpNm/03xwr2Vd7tCzWZc+2nuwMe8Sw0y+NrBfkEfEnKq3ZU+gm75oXF1ICAbcT6mx/w
sl3+59OUDdvMUS/ZBNA1Px0sY5OLTHP4CSdwMFMkV9dNTnXhCnvb2ibUsbFPUrgPc2k+C4BQn0uQ
tHpoDDgKY5Fl03rFG8k1t+boWWGXVsUfrZ9YJTPOXD7jdRoeHBQ4FXW9LZetqqR/w79pextkuXEz
OXkhd22bN594bBl/jto0+L850n610lzqE5hfpLRsF7rrT0f2xIu7JAh8ke+O3VOGILVFmyaq3Rp1
sEmTriI+Z2lRCpEzEqWFQFxog32B7vZXnQy6/X8+zn8tmC7fD3wgONesmP85MdYZbRLgQsbuVLdF
RhXL6ClkKpb+pq0nP/zz470EsKh9GGgRTf55PtkRFw3afp4jPV2z/WjozbBZcZzerV49G6Fb44Zk
sJeLN4UANMSGu8wSX3aVvuULwnVYJpY4ZF3iQMNq3Opep7bwjtKm/KYn7w0Zjd663CEcLc9Zqeld
pLIZXJfdC9gqjimSNEqYn56KtFDk1SEyfdD4Gt8Kc/HoxXWnvidxm195ayBuixJPLhScoU+2vq5j
ds4hkzwbqsX9DspA1hGGIvezTGSptquQKa+GmTu/m3l+l89/uAOxxzFl5Y5Hz7cJdv94B6aD5xOw
b50IW7DRxBC+mhdNJdaMOUZNWPg84xltzrz3NRAjnE7LUh3byrefMiex7orJrtM7So8elBgDxPFK
S5bqrV4JLsdt4aFTBHz348brZdA8eF4uvQ03atb9sJPr9s9v+afY/k9//H80xX+ZD//7FH/YDP38
VnMZ/Q9z//I3/onQv+y8v6AUOfjwsVCz/yvGbwSX1d6UWhwYEDLpwf47xq+xI4l5Cyfz96gn2RXO
0n8y9DXTZfUuDxzVmziP49MC/Ysw8MNDYl/AP//813Q9Hr8fTwgHKxGnMUoo02EDLeN7AP4vN/Hs
kzDpBkgWTqeWKe6sri/eNbghRWiXxox+hQTAPZhg2LnRVr1x+Ug5vT/ezgxXstiR2mrEjZESsU75
JejnDKc8hLh0TpPtBTSEqlLhq74CIVgER33oS8q3hSb+0UNN0A8WJc9zNhpLv3fVOiTnYE7LN31W
sopwyhrAmsh4v6ENVHkoghEuiW+/eUzYNkXSFy+Z1zhbd3YFUosoXu2pdgicJNV7EMxZpJbMj32v
zK+1NMheiBwaoWcMesxUyHrWaqf8mvVlvbHlWN7CzqkjzzCGja0vZLnttUOe7XJx669TkkUrj5Rq
xdW0iKeGp18HkROOo2Z/MZdW3nSVRnqylE16Ny6pf6ooOjD7Y5j36oZ5ncoHWtWx9zbGpYcx5qHH
IysX90OX/WtgclB7OoVsMnfGbZ/OIO69OWm2DerHBgGvaVCz5LJTqAPgTiQuRN0ZB64Xt8HV6CXZ
u0ECNUy88ovT1jS/Ykm/BGnbIsdIP91b7uxvVoBCjxnucfr9iuAoE4vPzm9fScwX0TqqmTRDPh57
bi4yQAtGHxE4BzZwEg/FdvvoWoSs5yYWjT3jF1WpsW3gg8TCrZ0tSxXkCV2u2vHANJS+vn8sBmkQ
rDfOEP8eM8tBiFn9LoiJKKRPCi3zVKWDDXcpmaqPboJyonWl2htWBb8HqVec3Rk2EhSarom83Cux
onKrRlD525u+n5Zj7/G0llIpOyTXIg5j0mkhHY72gIsDOiVUyRiwZLFpuRd2gRBqK8XInbLqzjEp
CTHl/rRurcLclFMW8PX6azeF/j4y4UOly3cpJMNDT94h9ifrXHdKi90iWK8C6V6D3rROukimMCep
EEG5N3cM+NJzYs7tlzr3qmsMg/kHmXx3CFeo24dyyKbdYq1k8mwhn9y61O9VDdVKBr74o0dyhjOL
EbeuYQ0PtZ5fSxfOz6qZp45f221m+f2hr0x4E5qSxxpi5LarqitFm7qvU0OGjJMId6YzLsrcLFKC
DGbLQwDKExKb7UPC7OPG7RBISSH1XwjTGvcSB/kuz1O5M7P10cyggGLRRY7OqQhjYNjHsXKMk9JE
G6OifZ0tOz8MlZXeJ1iQ1jC1S4fJllvEMzfVjU+ecGMJCxOFNuHJCvSdUnp1g68CTqbMrXNCrOem
T2t1XWswxkC19SeV6UqAMw/sjya1LdTRfj70cslOMhPelrDIi4GzdNPIwg9Xb63PuZHiXrDcJ+yv
7nJK06AkvYbx3t8uPPpjqmtY24F0tIc1tb+QGiEAGYjO2yZwdF8G1WBByFbIa5JHLrKk/OovZhkx
rMnIe9Qdn51liBqV8m4tRgG23LkBLVEB/BJzXHfEpEjU9j7ad5cf6DhlzOy7fJ7d0TrK2bBPxaIV
uMOYpzTEwXSv+zCn4j0zWu9Wkk7bVhq8dHzyThr2ddM/LVWu1l0XcDgGEQ91ryFh4dIfCm0e33uj
ENPlBXOGhqiS1xA9QrIER5A6xj7Ak/1W2HBNy8EO8APa7jmZJkypkHwtVh1k0rhH9/egR/BbuwRe
Js+4Ug7WoNC0epshY8Wju1v6lFbbSMs0tGaqk3oqt1YznpdJ7PtGb/dkSw9lWdxoaiSBwQdub6ar
sTMqK4bP+tSm01EaJmPSrrjSs2mDZvJu2y3eebFtPXubDzTB0l73eimuU8YN0dSUD4NFyIUFIxDe
ZKxLmGSl2PWGDmQ/4c/NvnQXJhzrH3b2oJO20HznVSojWlJ9a3TTrpnMs89YFTEQl3KFiSsLm9w/
tXlPPL48TZV1SpZmR9gEzmC3U0Ie1rzdib6+9jsz9Lo8aqdgU5HDqRN1s1rrBs49xnDBgTGZEUF5
GpO+CdulxQDa90fNAbRmMHOhnE/urXzhODD3jP7jsU6u5hL4v73eQm4Kl0G3v3CkETjQQGeF3Fs2
xafJMgqvLhYHNKW73lkVDsJkbK2NWYk7kur1ZvLrG2lZV02aPxRVAeet23Va3sUSJWHv6KV9XZaO
+NBMW6ljVszGndFxvQqNtE/tJ+6jNNMuuORdH0FLiH3ZzRx7nmXUocJaHU0cn9tuzqotcgbEzKIt
oi71nI0zBJ9mLavdVAXA2GrjCl/BH3Smfeg2swonkdjRtKrxEBDJS5Z8OCcCMOIydtahkCK5cRem
TtLD1scY77jQ60aLGMaNiSlpG+T2kYOQcpwBXJjRRcR618KPF/u0DW4ar1ujcRhFzKykYTCbtpsm
weE++5d3d5g+EtWcjWw5eH4xXiQd3ojgprKUuU/ox7ap3Tw4evLgaOxjoFx5IzLFAKIjJumUbsEg
ltFd1W5FKbdzrl0bi67OpeetUV7OdxM3YeDUVrTUHB/YHJ7zaUpjki/Hce2PadLf6al1JWfGX9pU
7v3RSmDf6tXzTFQDHus07wdZ1GdZr97bjL55LKGV7ZIh6ckdBKBKLElEdR5GA1s/hiGXY7u3AABv
PEIYYTW1/mdvtOaVi7Ftgw5WvIhR115nT525O+Awj+SpQoR8+xtspKNb6+aBwVy94dSbo9oxyIO5
9tdkMv1Nqo/GBnYEMzJWOeAGEf6rsaTOZeL5MJcBYJ6c845JsU2rPTFla7oLV9huqlvXJARCohD0
EVdR1qrnJMAYFHTlTaFU2E6OxkSt59SzGB521tU0q/xY9t1hmglrZRmtlhyRrPutWGQZ5b1156jK
vEYuv6rGjPCAaWg7LVecFKb2SZLXPqdqvld6cT8STKMuMfj8tqehdLfa2KATBcVnrnNJaEpz48Qa
ijDN1C6fgmZfTMReBYUpVKHVpYwbAtLI+vrYI3KEBc7qqF01YviG9eob1adD/GMrq9zfr217cr0W
Fk0ln90c83Q6ERHscm8KWYPUbd22sDLG88xDt77o2nObLOVRlYsRww74YpoUTW5lvyXMvZBUenVg
aLHEHuqdNhn3ovdvWO2BVTuRxnrVCa+/7T2v2xaDMDbUwGUsE83dFX7RfKSm6srI0MX6aOhDMEdu
l6RvQHKgcPslPuQsrXqLnUPrFSaj4a7hNwaf2ZZ6pC36k5ksGHH8Gd1KmeqwahN/Jt+rtL1RBCQ7
tNQu9knvaPEwNl67yXimOkZJkJ7H0gVCKKtKpJASJMzWHHb5Xd1b5VebjQtXjan8myQvujOTOWB4
85Jcp+6iboe2VNa+qiXSfFu69blfTflVX2ZByi41DoWnj9xGy3SAn8wHzWTOTS3gX2kakMPOVHy2
Pa2wdpVPHJFS2zsuXv6Sk37GXs18atdPtnHqjdR+6dm/QuFVQvcYHLldsqrf+CK7VcBrsCAt78s8
GvsCkHl9mw6DzuAYxsD0ZCy+RtJpSDwObc2dj6rr+mWnT3lzTQh3PY2GocFQMpZVn1ICALXX7/Kl
UcbH4qh+Tw5ELGdjwEEXV41/n9hZNe8Jh6xVbI9L9yh8kqWhM9TG2xRI8UQ0UE2Q9BbnqvUEO09C
exrmXeWlafdhaQWzKfjdPPwVzFi5qVeGskd9rDL33DRNXZ84qzttxzEOwEDLaqK2XdbQUeBEH8pI
TYOOlqqvejLsOpdJ9Nak7XcAoLoyeCa/4ff3peh4JGLpFu1+6fOu3WNqtIs+XGozG3nZMRhslhTd
4cjSkNZ8KdBQbLa6+JkWdU7iOfEo6v7rsrSYgDycql1cTHkqDiysUebtZCvipxXM83qkfaIjg0Hl
5uNGsaYJb41IhR4lheO828RYvkhT66aD63LSPMipSsxrWkuuaU8CQb1CxpAA2dlVJSeu2W56q8cG
4DU3o53diSqo2iNsVqc5qM7yu/2UlRfSzZQtx4LA63iaEwpsMkT8XMhWoerAooR4D9K4g9UTWnmT
fVvrKT1Yg1G8l6IOYqHM6S7RBgfGa+3eisrXo2ZUGVgpV4tyr/ejZHLFEmrsZoh9xtq3izmVX8Cm
xqUnIj6WB9+BTlkI5YKr6okCedpjXWo3VjVtwSu4cLF6VoUVXmzh7bnh2mjDAPAb2f3uJcdvtXFH
CWCy4tNTBOPWQ/26H7NsaCK7Ca6LeapeGgBMSd/7e9udnuqFBT2V5nUxnhLj1oQZ8ECU6wF+HOFe
zA1qFM2mwuJbJPIYVGnAzqD5dmCb0dy2xtYqtRPZvoRv1/rSm0CT7LYKiTc9zW7bbtdsKTYqkAaD
KPtubazXrgqO9AXs8sEdEaJZ7cxi+DY07gZNH5JOcD2v+XMyrrYdyhEtPXDyJx716yDFrWgcGjxN
vpVIGENxcGq4bHqzr/CIK1U5+ynvX6GRHPwlIDimwAt40eSiIqatPOQSYEEutCc2LNzLXt9C3by5
RM2AL9fHJJi/6ZDaSOUHzbWp9Q92qeoQMNttas/3hZKEPRGh+0lDQGyn85L0p8Qzbwei6GGjD5+B
iRQiiyMQsfXKsgRV6ET53iybTDMpjOV0p5ryZQ1AuuXNvLeK5OBKizCQS0/Ea+jq7e5yCdbZvpKf
OWMnlO7b0ucqs6xNORBhhcrG6IdB+6BO4mL6k8EUJwoNT0vyHfaSOC3992Hl9+GsB0TDVzTLsJ7m
7JUVaszm5uywquS19PM/7KY2T4Zef0XxOODyCFMOybhaU1CpTfW0pKa+Ge1pN+reG3DRMtbUJZHv
ZvN20mc7XK1m33ELtulw7bU2qdfJVG8DpKgwq3O+76mC/jXahxFyQSh1Nxpd6ElNz7d8yfabff1K
qhQvEK0q2yvKD3DrW+YpADQ40CPTyE9LqV/5eOtzMEiXwZt/WSYwpaFu3c9e/lgXzl2fTzuMIt1d
Npn0+D6/Zd89eEF2APC09xVGA/570drezh/KhxYw8ZD19C/1DqTtg07pri/pdV4sT1Brk8cSvgfB
rdgz1bUVFI8WMLh28I8CSFnTartM4dtR7r7rZBl3PZBAVgSkeGN3ujmfpiHZdwnUXFhvLNN5xCYW
uX65IVaNUbB+MH3IJslcHmHLx8ZkZ1esCjgOrbFjQxiGW+0xacY6asfs22JjvymksnaQW4/JSs7E
DO4ttnftxcoLzj2PzUnYG2kUzmXzVVSu3a2vNP9mcuUNyskBkeYl77OPhMJQcUXH/lAk15llj1f6
PBlQF5rXTqzWKWhNPEkm6AHBiZFPl9SrWImAd1pwO88YaNgikoYtVpcNfdTTshhWhMJuh0jpRYyh
pbojs84Y32xhvHH9dkO5hoVe3pSV/gDqbuPnWpi7/RkcwRenwIg6B8H9SGBsV2sXcgNIg8WQKBvB
rpos/JWDfVSsmzIg+DlTsbGLQdsj6ZCwx/Bn2s7DoPjc2m3E3ZYCHJcnJX17W6woSAgdd4k1HpGz
6LvRJPcKP9CSaBtYg3vypvVO6t4WcFMC09Z5V7Z46bXg6BXtBoXpMsT2jMgu6msrt6JODw4y5bgq
+iFMXe/olWrj4yfK6xbOBOMZv9zbOIrPWnfdNfKqmiX5WBgwoCgQQgiys9olIirxUWcy1Fuitu3i
U00MQHLX6QnmcxzI9LlvLD6x/a7nysZdE2Hmv+W8DmtyujOJEm+gjsekrZ1Np7hPMGmVtbtZh/uy
9Q6d9B91FjlMqro3+YWDDz2MJt1aTY1uUJKaxdaFlh/qSkcdbCz8UIlj05ureUsL3lBDyDdfqE1K
+JgEjhVnZe5uDXK3oaMV7cXFtwcqCp5W2ytDfV6I6uUI+yFn5wnvdHL5AmT0h2X6knnTmXgDXAIC
w1bp3gsIv6Gf+8RRHFRAfWAu4smPSdbHuZi/kqY5lzOkMWOJ3VI9wwB6NYIichLYO13rIsWQdR61
+RbCy6Z2htNay/NMzeGRhG4b+2lR2KoKI3vOq+KGyXME/fVUS/s6yzXv7FScHQw+OMEKIvGsqdu4
q/NKAPamcLpr4O1LaGAv5sSHCkhO9EAh8YSBeas3lOJj84qCdljcapeMGZOeJLUO0OCv9KDXI4m/
AJAyLeEymo9p0sQDyQeauYEBVrGcczV6oV9nD75evfqFHQDaxxM292toZBfopeUcB6c2toaZWrtc
Vm+lwe5XZ+rDcQFecjAEA1cKkVd7oaCUbTpvSxtRu85oBdep7Zjs2PxaRC0iBL33kUcQZ8Hs7WYX
EPtqv0Ky1tk2023ci6eRkrSNpj64q/LyEVNhML8EtFGUspm9shZoq8pyLiX/atYQyVxwVPIw936V
aniPq17AiNtofrusoxZ5AAKtCARDDQzOr0xW0rVFp7YzTor7Xvirtc38JmtONghPsSuT3H5UFekI
ngfZiI09u8YX4HKiiiaJ9ZEWrmlfAZ0CBc04YXtarjn5YAXlPG2LYnA+WfwLEQQL4b3U/YL1qIG2
8J5TPXlsJ2o5I9LSHtE0W031Gzft2ldg2wYL7Dr8fnRS7HmNq2ourlU+a/cYYaH2K8fDzFY2UmIq
FetLkPSXfH8v1mxbpGjxUS44J+D5+tmjuSRE4PukB6Q6WLPnRikrZZJ9ISWPMVjymk9EazudBKiu
vP4A88M1Qh47MI+x6Eck/NrXdsvaVF/N3B7uZr9TN8YCK5iYNDXvnwPm/w/L/j/Mv/79lO3/fqbi
jbdgeKv/Omjj7/w5Z/PsfzBk82GHwFlkBH2Zcv2Jy3b1fxBqw/dpYOMCyHFZiPJPXLbl/+NCC/u+
0piEE5aMvvm+qNq8TO2YywJs9C3n+//638zYSML8MBzHQEYshoUw8Lphznhk7H4c8o5tqtNfa8nG
INtxBfHmG9xBtvGq+crOBJslnPkoh1wck2ZKj9okXotL9+ajmevmam6MrmvODQsHL4gGFDMYvVwA
I+BEL2oS3a5RgLrgdnRGzsN+uqwrmId0Lm+L3IEpKLGJSZ1/RZpe0YX5UjTmH07f2t0HFdeCbXvs
teeW9zV9bvOhepkGjv3B9t690RjvyppoKmtLmZKFvqjmihK32KSjy3XqBqggBAUR+FP/TuDD5fVo
4Eq257lJefdCEOEM8Aei5leBn/lqnzG4AbhUxpbfjscWX23IPgzjOCEIIs/NS0Sg7RYEECM63l3s
6/K60vjRNWmdoDN/hcvUxGNlU6hjlumONumJ3qk5zplEeTGrRMBom527wxhYhIZRb0RvnQwxApMu
mLMxeRjYwxPoycghEmCs3nCDNk+96kMuEHDNBpEA9p+yNot9rFy0VnVluCAQWKzAut4qiHsJ8P+m
Gnw/1CvjE+LROa/6+SGV1XWHLJhet9VMDIlAc/fUdXbo2EN+hu3DHcwi5MI4JH7B1yX+I27MAvGX
YauovgE2s51IyqKdt93FEUDVAwuF3Y/ZhHDWO08MGIBezGmqyAMxI42WPIlgec7+thlZjfXEvhrx
MAbWQMJgfpLZ3BZUlTbpwPYSdNbt9uTwa7sFUXwYyUGkU3vbsB1os9IYkYfwzDjtKBem/q1oJlax
Gb2+c+COk/ktEO4AZO2mYB5ycglBaGJPvakpR+AommA7KMhHYzrOgyNuU59en2rLmudDCzrrkT6W
7VBr1l73rMpOhvxIpEOJLfoHiGHY5m2yQZ4osd6PNWTxLLdQI30o00l56AbIXixEaeb2jr5WiWPL
Alm2WVn+3G2dEm8+MD9UgMjWgN6WXQ/YtHQu29uID5m9l+16LaWLmZOvgcn1mwkEwKkbsR4pZ9kY
jpVHi62rh6V0Kpyey6zHYzl+MRLFDpZxSi/L483mY2ndbNuz4BnhsLZvLPgfY0LUwWjd00wmIx5a
X8evvkjUmfUr+cDP2sp2rUHaox3ocPO4KoJ3IgYL8AWPYW8XXJEdS54Qx9KIAADeLydhYWEx4Pmn
Oy56XqasxWHoNkg7zbRo1TfzAm/gg70uR/ipmGuUKo6uU9cXS3z9gBhD4epRdpzVwipyOG9aUhyb
CeQoNoXLgox88lckEArHKEup95bU1uNF5UwzTL26rzvPe0iJ7bkmbUWYtNp6HLvplKRzfmosKsKw
kQGbk8ToVqic7uRY27mxvWjtUbS3qoHw60OHqaMM/Gm5W3LVvenyYnfCLASgSfWLZW5sdqkdR3Ms
7vSxRGomnN+eU7YMwjknvnFrjpKitl1aoe0GUBnvU2qkxdbrZuZvpdd4TuQGGAlTGya/VqWfKl/d
/2LvPJYjx9Is/Spts5pZoA1abCHdne5OLTcwMkhCa42nnw+RZdORrOykTVdXt5V1JTMiM4JOdwD3
3l+e/xyM3bLFBspsQ3euXwtLFMN2JuSf1qSmT0w8D2EwJjH13Bj+Tfp2KeU4M8xmT0A6hbQ0P6dy
Lx0ZaIlPG67AEUjf77I8ng6GMHaB2MlUJ5OodVMmMQTIsSjIeYhYtjA/VRD3NFb9ojKodLCWRr4w
6iWCOy2L+slW5zwNoIDVUElrG5rpDVgETF/fzswMxTXPuhWcfJpe+7yWHaXrI59nyjZLcq+qCGcW
sJPjhVC3Q0tdSkLujnnHdqWfIa2HaqDfnBpq/US1apKc1uqCbCPAnKKk3QEUuKN3TDtl1u4EPTTh
DusgnQJ7295HqnyZ14DSiK12etoQbMezGTAg/IR9bQ8d+cDR0iZHBYnX7aKlPhmFrokN8bZoanZc
izMkkG0fhaZbQETit7OOaA/q1i4A0+FIENVeCMJ0iTxtsyUSOT2ZRZWB/xbAWvUdqkj6NdIIFPa6
pHweSSioXsFNbjey/KxYzfUANgBZpnqihVPfb3E1lEvGNchPRrsk9VpvpYU8OW5OoaV9MOn/Lhso
LjqGIJqkw6F4zlEP1wGoMAaE+a5W+OWKdtCcqVHKXWqqN7go85CUOYk0E0MnKIaKu7KQqbirJu1E
QQQxKVkLOzgv8TohU0GgOiibIJwJhSHlxk4aXK1eN7ZAJlFsStIHmDVRJUwYkdYluSB/QTqqblsq
d4IaITNAkKu7OWoXXmGlLWqgE+V15STO9U3YQyjmT51aYmGRNwgfm1K0VDdJC4xFqVt+KMD+tGo0
e2Uh2uVJAjZFSKThZZXG8q5PTGGfoO14uTZyRRVTUIbFhoqPzC8ZrHylp1DehUaSspDxitW0yoyp
Q0FaZxvIa4a8WNR06SHGjb0ufV1Ah9krMdqwibHcymmCoUpSvejgyht+jAZn1lcb2mbgIBvxAa5F
xvtLHQwLfKuP9SihvdT3yRk2axzL2oVoTTHRJ8PyfgQTknrKFB9nSkYkF3FMlzLVSsHWja5/zgwN
eCWkApLpd1ZIV2oZFNULSfhOoGL0/kJEMG22u7kGmyGPz1AhtsCZO/kstVl61eVVkA4lMgl5ydiR
CJPkiBhQGGcNvJ5lw+RpAj8mg2rWUYd2jtltQsTMQ8kLCq0ijYIsNdKD3CnWnTLANQWbeAFCQs5L
H4qioKxhAzw2sQKjm2wOwO+KuPGirrAYT2Zx/IQaOt06ErO3SOqzwQaqjFRUstbtpjLSwVHA7HoM
4N8quI9MVqG7ZHJWqYN+huXJ6ZmN6beGUBndRf1ifOQlFetU7AtHVnpj2UN5WA8uK9jLVMOXunpQ
awM+33TuqnaTkDZe5WQST/UwGwV1jXIKzzGQ4RbpjDQZ4DDsLRrsg0CaPclWqO9Sanorrb9EmPy5
pQ4UjKowfaYSLWtsp/CQ0ABBbs3Kqe0gs6YToFAhh+hQ8Tvmry4hVM5tU2Gua06j40I15NClde8n
1fjYxnHr1xJqWdCupUyRSxa5rZWUKuSdReFmMzlantYQHql0Eliqqn5E3QnA56LDZOqCR71inO1Y
VvLi15UWXoSFPFJLNYWYzveQAZiqB0GE16iA+XAuYqp6YbLU7ojwVW7D17vudXLbA+y4MkD0sNn1
gzz5msiRl5L8IyepRr1Fkc+J2Bonij1T46wM+dM+K2v5LOJF3zRDaj1k47uTCPYY0EPnpkadXoMT
gUzf1JfoAM3ahQYnasAqE7QrhXpCHisOrEG4bZHFitzRSLpDAoW7l6btvRzptMxxQT/WGJBEBq+J
OHfdgwEVD+OSqam8DXI47ZBWlT5Z2Bpe6VQPrAlBMxE+E0q4CQqxUxU+9rUxQ0OsWC9NI4kjHdgu
OUQjHFD3WG5zOPRxKB8YmZ9oPEzmfYyLzu1RrGFVTLNoehsZhrmH3LJ4mdYJHqJK6YNwzAGsAKMX
9lal5K+xAoKsFxdmOeVOqn+sEOSmnippnxp0k4lXps0hE2hSoBHbJtTJZ23Jj4NiYCnTJtJX15rS
/AkgYvGeK8a4HMY1RZUA9MVq7U1kFD0pFFDzq2lO9RRDh+xO0lem9xYDZEdgygVl12mSkLQ0oDSM
wIGsmnaKNXUAMJSVibJrN+2M0VLmyaH2pJZndCAYfEihFsPb6UDswolpYZfXjcqtntYYDUMqyo8S
wwjvWGRNimwvudystmL18hJAiAMLKaOGTingnh0hnFIXVkz9LR2LEWZKQEd+PBHwQdrEEYMmNEIB
eL21xk6rXzbW39xWm3aPIZhQDbaaenhdy16SdkMSLdmxW1G4HRiZdMQBhkGj1bLmOmeu9z0zYhkm
VUBjs72EqnbXq1pCXDkYWu3VTY7fXWZ4ARpV7ZDOkQoGnMWoDT3mJW/hx82rQx/F6+jr8iz1fMiS
LLMXtn33TmOW3tPE1Kw11cyoxMW92C4ddLQSs5YCFaFHTR4x7GmbNxNuomsva6PKLkK0id8KGsWG
PSLo/Tyqedl7MaOWKH8WDfRlVJ4yp2jbK6BLHGLgha8JFMboMNfGNXOxoLEXve89aHit3B1RrbMg
G9t4pAmMGTumUDRqXpGndBdhSqDfIOK7YlsSWfpAnEC7QdAb0cGAJi3aVeCpGTFee93wmylNmQ4d
GGONhCmDbZCkUX8BjtpQps8RDHXFulcfQqHQR7tBED3zoFlAepHRQe26QFOCoVOURYZjEkewho99
pNsI72wHFXzGJwh2PfcrK5XAGZRty9jyuEVJUYYKyVieUZOq3uaF2VVbEhLxEb3gnDSLspt1BHNR
XWVWreVBkoYlQZxS+SXdldEPU61KTxqJmrVP+1TC73e1Lj5ZFuO7TBfUwilPIp3C7hieW1FgTtuI
k+q+jLbC1xL143UeSv1byzAh/JJK+NmVDXU4CWSEYcViyW6ZCWbztlYuc9oKtU8dv4r43QBBqEOv
SIOFYfMbbYIVOZIQDrHrVaOtEtI2M70+YU7/NFhogBGSGsSQTcwcGa1ak+RIGWGv9WIzhO9EC3s1
9Adgb4/Ap9obaw0HHYbkKdkpIzbgqbIgaj2gQj91RPQm4KlY7iBlSjUZUMCq3qjZeMgjMQukmqDG
1puZxrNV01FaQmiFglgjKLCXJadoix5sZEurAuJX6krKymsPgt4aEyHbgykTiXkR73YzGDmjI0Bu
0p+pnTfIGPVME1HNNolvzXypFnduZJ2ET00WxGulCeFhYRSNebcVOvsT2ud6BWg3teAltFK5PQzk
WT+isoUbE66A0CfM3aqNU90/W/C+bnqXgn4xQ1DupexWIvU8Fa6XOO9wUqag4wiXG70lrRogvnZD
VSEzZHr7LBupvqcQ0wFYzoBzCnTeckEvnxATjY5EIObeIl25bSUlfsmjWSVmQFcRbhEZSXRgCGnB
hhvprSPJPSaOKc+Tm8mFfBxrSSTKKSpPl8vuIFrLepmorEM8J2d6ehvRYsuSYw7cuQyX+GygtwPZ
siRIy21e5+pnrMypckHHPi/gPhayXZQ09MXB9tKqAjtgQVaqwz59ZfbJSmsgr3QNyEBvzKX1JihT
AR6EOD97GaeiZiaGc3dp1IJW7CYopS0aH+UAba7piQpwQIpYt2ld3YomS2tp7wJU2o9TbnAmpeZu
hmLdFoX2qtR4KzG/nsRoV5gAorYZvsuBcO+2JtK2QZ2cwrrYaeamNBpGD32G2yu1A6CEN2LWVyFt
rq2uvmll6WObIpHppzpZWnhVN78yG5bAs91DfbPeWClE6IDcXxtmRV0mZh6BYcGTq1VX0ENdgzR6
1lr1NhGFyylXNfB8ULvoIjhXxHkui7m7pHBzMVlsMornr1pVPcMYIYJhTzS/qGk80rZDILTQftDb
kN9z6SfyhQZx30avs5x56PMdBaumQmNRRsmZ9NI2ytXeQutLEeVtw/R09Uimtx4/usZKuivq5E4s
2oYyDEEnu/0DMSEwAKN8E0Os1HYkRFoH34VeQ3chhjDhInbb7oWaNGcn0r+HmNOs8gkyirJGnayE
iYlLMPRWje4zdN88cW2P+OdzuDBOaCkLqIB1vtQaawdS4oaazqmSyv1EKwwEyGnKNeyWREqhLRXN
8WxXw068h3pW2bg7fEOcL6D9p7MnumGW6mAYkSnIVt3R8/g46UJxKmsapotRXYpjTlii98/5rKx+
1iYDbA2JtZfTmSuZ60viLdjsqQbEWjl5xWDSH2Uc1FqMq1ayqstaiY4ViRQ4IJ1OsTU39w0NDDnX
lSOGzTxM4yZNO03NBUz665nppjOhFoh2w9iZLV1vrRedVA8/ohI9zyRcXxnHeJb0LPamPNtXiZAc
uyq6GoGlTjMEWv2i3tBvm8g+aLihSmMdSnbzvquEcqeW+Ca9pkBlDKZik/bUCIE1yR755ycrFvy6
5gLx/jZx6yEmWnXCVZgcqTGCOc/PraTBbxinN5WGQi85ZMjmaxL4IbRO8ZRtzUNS1LUYQXP2qL9u
ZPdLwtOEgrt26TaFtpzPPZif8lIS0tu1yCkgjfVyaWXj8tap5l6PwodBWV+SajgUMNoGSrZcUkxo
bKVSbuCqcMQV/utlTJOgKMn4aknbpYyLHmMJADJa04oDZ9LAPhvXS22W691k1EFSMUyHG2I7Yb2d
XC66Wz6m9syV47Hl0zujlV6bnOAXBrHJzmpkBUumbXd6B8tG18qnUp6GS+h2Qnuos7uWYTMtDZ8H
M6Z9iwcn2qAuIIYfOVWYjIEWvSAwDcHf8FwT3NBgXXdmWx6qWC2JRoBUWTl5NBLPxhK5XaxoT9Ei
wuvepJd9bL4oYXNRSdpLZaD3DiMlHVuLWnfOiAztROW5E4rWAbZ4Ng0UndEbP0Z61r9Y8dYvV5N9
k6uMzTSmHS9ZD7I1MibSyFSXQw8alljYdUOUazvK/NRJSw0y9x9KKTcgMSxpAt2cWcekltZbNHBE
u6ljGSY8lAL0NV2PYwlzRVuLjxZZlhdrOd3ZtBLcaBFSFHu7ZdpNed49zhqrX47IxtInNHwIr5Yb
6ALXgwLPGsdzFvxhofYvyq3xNkAOR4xFXb0mLIrTGk8zzs0tVO+F36pz5JhFfGFMU7aPykbyDTCn
NjMjTBEkhyqr7sxivVYM5S4izAdA1BgXY1ssu3QZdjkBqazKjMDoJ5jHW0fkWP0cEIWqZdF9Rgwn
XJxxJzF1AjNHjIZ3IksXDUEKnc/aoxZ5wcHVgVZxZpW1eWxFWMvgOC52SCesZC4p7ffaKDzUBHZK
0Z/gU8udIksumai4Xxp9J3Z17apUzy6yuG4+hJUoIBqYHejJnVyzVY9J2SFREs/ARYb9ZDChUhTh
bVQPyxGZewmeoEzZRzoJZIg88VOtlVQM1/SMeNoujWGOV/Kp91qGBI7J2OvPSZP/UE24H8MNcWWY
/f0qTfEdnSDRjZs682k8HuZ0boOIYY7WKErUIOVDS20TWdSGMnlRPsqJAbB+qN4iIXqr0XefQhL6
Qpt7aNCnz4xDUmV02GwhrxBmU7G0K0kj2aRCeYOMlHfN5JGjNHSRn0OUaU+TAXpEbN/pwL4YS3+F
VEGgYUf2iZq/k+Dg4AUxkJti15vx02yi7ikt91FBf5Zi+b2u1vpztIK0Z+9x8SbDII41ZidTNN6g
ntbeJ20N4tl4CZPyceCBmpLENTeNTNe13quZvp+z8DSG64csMupTNFNhQpOsGCXzRUO0px9WON1g
0UmiXK76CZRLfjMvjK5VZRW5NNfCw4CZelDE4Snttd4zG/PBCNNnspNPZR0uszlhXgiON+LCxRkV
jYLOoDgADUK33Eglec9bU+9JeEKWDkabV1XdYLZMW141RuY3lXoaFRPSVUlCLjVPYTeEGE6ZQz8y
ewRkqyYi6BvhnbGLwehctSW9TRDVwLDAwbyV24zLCe0WuzbJFuQOvXYECE1v7gFMt4LhRbGFdo5Z
6SeLVX4H8N69Al99ElcACpbdGgskUlQHukuNNpRAv1ELE5fWnnUm4iqV3ToiNLMP1XYuvHriEQDT
DFvQVBEljDT14bKfDmNU1pq9msZ6byqoOaEXMUH3OkWCngzOnNdWgePLx+pypKiAmIMGwDs0Gell
/ulmXJtZ86BfGVKfTGqKb5CO0nJHgxYJ0ZfRhP60KD8zivcnEZHCD1mHMt/uJ9D991qWjyIWwSh3
ZqN0B7AJU24P0jRr2Ym7M+LLuEGo4IC0GKMilLYiGzonyEz1YWEXIoRdRxsPdmK+LEVxytSZSiva
5jqYBRvo1OJUqZjbrVb5cpmZ/pSIFN2RNKnPTJic4MISfoCEDK8kAB+mQnmnlZfRRy+JSnOPW1vF
Q7kNFAO1ecfcnMsVvJ/Ra25nIn1JRXp2xwpcQAh0ggKChTb42Mvv2iZoy9FR3blqqqeGzIbB6Omy
CWHDg9cP5NBqwf6D3DjxNzusr334dyONZkmrCZSXPmNdXIX02JM6yzrJplJNxBRK5GeIbTHJWY9r
RzQAcBuMlrCh2TQjW/2BqmjE+P0YPtXIj7ylQqmONm1nYBhxCZpzgCwclmv3Z+/+nyCG/7XR2P77
KAan+lF1//K/Lz6oF5bR//mXPUlA+d79imjY3uA3SIPFoK9sQZlgAaSVwC0AGvgN0sB3MA+Uxsl8
0IKVAS78BdEgSNK/wsHJz4BcUKGu42f+gmkQJPlfZRi4IAEAJwEGASqA/w9Qw0/Bwn+bW98YyGVV
pXAH8S3MUepX6tNVTUHvW4oc6BC/auMFZZakvTBluIv3PfMjhVuUt3kJgYUKdE7czf1OVy4o1YET
pREXH6A3ZAQkYQCKQfXEGUki4JjVD63pq8wlqp6pMg/nNt3tmAYKRg5EZuaVBn2yIxLYNmi8WCdy
OLTlXpmOob6fYg9eNS139T4o5ot63UOZEo67ZLmjvWN3J0KOh+6ueJ9ftc/5tQwE9bwU1xDELuq+
CL8hR1J/T3jx109oA4X8MlgtmxV1tphIBa3L7mX5MB6rl+ZFhjz/UfwYY9t4g2vSeKteqpfhgzwN
ANT6BlQ6vi0cJqeH5QMXVYHFVGCswlftaLsO6Q/6xvbaBFAld6SMqb9U+55CSLTThudc+FwyKOMm
qNbSq2n57dz+u9yNivw7HMtf3ZL5hcMDAb1OATEnB5PxVLfXwCVF80IT7mv5ivr4ef0Urs2n4Vjc
rQ/Zs+IJAOyeUcwDvA95ntU4YORQaqpvppBCDUUzqDpspku/kWz49jK/wG3+my7zuw1ibk/7H2uD
fGcVTABav97S/zyr8AdGwVKQ59Wg9YMk7quEBGrDKPIWuhIkJfncSO3GSRWNsQzdzRaqqL+4lz+g
d/ju03Auvy7H3/hpX7hMfpqHjZ0N/wIfM/IIXyxeq67Ma4+JGkDBHSzO5KlO6oJ2cSzH8jDxzsqX
5iRu5Edu5GrfmCd47/7aPv16AV+1aoo8W8lGYzVQg8kTPSaHmRsgSaGRxXyy9rQ4/ZEIr2da9c58
nd9hCJPvqYchOcfvdFZADmWH+pb8fxtGX4MWiPdbcihmRwldKqPNffERXaM+U9A+YBzhXjjT5egv
kntxsvk/fs8+xh3I1d/+wEzcbNiQWk4p8BryAdtAUsWm/5J1XtojCenod9Gx/0SISrgXTukNKmXk
hMohuoqe19d6ZqLHKc+EfTeRioSLc6RocWwfiMugdDgaEMs+SQ/d+xhkl8vjdBG5xU1joyic3GQI
TmuUj+w7xZ8rBldAKzgVgKjUmWJ/fU73UoyAjp18EmVGn/WP8kf9A75SKOT5F0Csfn4XzwpudwQb
xgU7Sn2f6wiqE0sHoAhazZ0hJQYc/iJfJAS59lSS8trDLY3BGtS5EzMFbefOn2/q75f5i33/5zL/
Iy7zd9bE+OIe/7Otye9Z0v5izDRa3yB3ocP+qp3SjLNkxkuuBrUcfUyyerXMDTV0o1t3VqvAAaAw
IP3nO/u7j9y+/0tA8J/xkdIfmkwd3OUmtWWSk//+MzP0nhtLKdWg8xZndjvn7nH14rPzHTfqtx/0
xTn8hz/oC9HcbwsH5Po3SROV1OT3d5TIVSybdHMD6hmho5hovZdGWjmyCjtFMs9+V8/RzrA63VFg
d/CFFUG5Vmf4qm0XVEIloXHlcmEoSYnrQyyoUCAh+AZMKW58fcHytuemHmsGwjDJaUhdIczuZlnN
fTFjGPfP98QXrYG/vp0vC1R2mQ5MK1UDCxU9h9qmCNSTrGkFtsIlOHDpRaUL/STOjBIXSs1P6DPN
zRWOA0IasOEGTdDXHECEWzGI843T/cNj+uvj/rKuUZGLFrz9arAQ2e8Zz6r3UHLkpZPetpfmk74z
d/JTTW5gXoIhOc1Be0ouv3lGfxTn/HINX0lL/8GX/Kv623/1km877kvqT2z3/w6Y9sUwV3EBwYRA
mNe8UtcHFl2/Mj8Zn8pvHP13W0v7kk38PbbWd/eq/t6Y/Ifv9YssxG/HnBkVWRYVcfvni9XqxjhP
QSqrwdOT6Fxe0g+3n5/vb2+/qUr8XJyvi/fr53wxJ+ic6aD3+ZzlEN30+9hpbPEQBtGu37/V+3YP
45enOwTIe/rMdiAEQD/t2ia2O9bn0n59PbieEHgHkP62RGRa249UUO3SPlMFtq1vg3p5201/dsFf
7Us7m9B1YF+q1c5usH90Dodry4+vJPjfGMlwxH27Osipl9f1AQo2EXCoA8lVeG/sv7Ez31zLVy2U
6O94Ld9tmJ/+9pdg4T+6Yf7Qb/+yYaQvp12LI0qRBRtm9Huc4KF72eNkqkC1wIl6gOj+xmf85dBP
adOJYst69+78o5hd6zK/azaCTxfICcxw+LualjcyBjslcSwg+UxxrE4DYwosy7DIfnNB352Ynwvx
y4P+bz8x364Y9eFfw8i/dcV+7oA/OaHS5p1/eUCdTm8tS9ghZeFUgUha7IQ7Fb69T8VBz75YXaAH
f+Mu+WIu/+675NuH8MWu/mc8hD8qIKIEAm8sNX/qSV9JtJU0k9aJMb7AdV8q+6X2p+D0Uti9++Sn
rv0ReXbndq55+excd55i725vz4oDZZ67u1icp527u0/t3Z8vDLK4f2Sv/+2i1C814nzozY6RCjUQ
A8NuXRyNo19r9uzHd3rA1MHoArMhCD9UF92Bg/ykn1pfvK4++x+8snaE3cLR733FfhD892anPMM4
41i70Gl2mQ0BwX1IcnIdetcPsCJdMTd/oF6y2wsOwG1X31NIc+ad6SYBQFmHX15vB1eRnfrzRex/
rM7orU7n1t5He6Eqtnp3RWlK8IidP6pT6KpXvf0hOME+CwyPyURXtx3vmYl03h7N63fT/WD6xPac
1j50bujHb7jqtyjofOj7eLEUJM6PK+1kF8cr0zU8zdtbeCjDgZHAZr7D9jq/t8X96Bj8tcorOt9y
kgD0+mPCR+qudmOct3IZQNb9Y/rZHwb/EWnBA/fzI3N+6O7xeXIfz6b9SHnLeby6KZwA5qxjaVd7
uAhxxsEj3zp2ia0dDp5p83LlwIzH6oh+tS/tw/n2+hrZcbv3IZzwLjpv+3qanMy+eJ8vM7v1B6d1
O693Lwbn/UHG9Bc2kwxu6rxr/ByMJh4gviMgQv/pYrBP+V5j1+Eg3Ml5Ol2ke0jpPKpDl/Hxojxu
b1a7rR/v6R8/NZ8bngmWAmc5pMd0P4AhcOj82MMBgL8/X8mUD9PjclAut4/drjB0Qn49AAvkK7Pf
z89agOqf/br7HOyHB/GaybjZFm27OQLm5xnXXueKT95ztu89kKVetX/u3MGd3PUw+caJxyw4s72P
7GCxF3tXOjvY0OxvTsIWGv6VWfzlIHypUkGpHuvSdjo1u/Ny7pQbOPn7Kkjsy9Psrn55nDz3ygjg
Ejw8d3tPOnCJ/uJ7jvtN1PedpVC/OPH/Ekvx3fP54ujbvmn6uf35fLZNFZ4AOHgnwe7sxnmRXEYB
7MI5vC5Hx1MCzkBpi350dTwcbq+/eTzfG60vYf4/jdY/jdb/TKP1JXb8ex7K7+zDl7Dy72k/5Q1T
8VfGnLYWYtMy4RYyKb+PcQU4DtYYyU58U+u2rhhs/rHzRn/0Bw9yOx8wjQfblj/79J6c7XvLocFL
9j9ft3Wktu8tzupXr+UeihjfPKyu7Eiu5ssesDUv8xKPyQFv3Bk3427cCY7uEtC4Fv9NiKi1azo+
8uBAE1k+DO7s6PZxcL3R0w6j9xq5kNF5myfVg3SPesAt9KXH0ZX8ib+tHQblCVvqLWKARMLFmp4h
U7fvXxXnFRrgnyk+QUPwUTjmVYV3vMmCqxvV7QmMRvumckC829nROjc/lGB1jnja0j5eHR+fdYoC
sb3LCR8eKtuy159eGzf9fvGgEStQzzBsIsDF0ezrwX7fns3ndkG3n7hvvj/x/S2oeH9/pxt6cFIv
80EXBgXBKzgpf/Brb3sssdvdN+7i637h1sEWFJgOdA/Bn/tt1vObtf4SyifmzGRlW1H5Z/UGnt7g
mPzaVl7BlW8reTG6W4dzW0b1MHn1vtwD0NrP7uIpvkjrUaaIUhOFJ562y/3Ii/2UP5XU1wsPIlsW
XHENP2b5t79rgtgXKGakfuJ1Ts73ebVfOYm37oog47vzLjuR89aWK17C2Tl6oo/QiQ2y8Lg8wSrM
v+qlFLTe5Hf71VtcIv3Qk23Znz3YS4mma2IwboYviauCdpzb0Pm1eERvrkHE3XiDU1w0nnKpB5Iv
UgjK96OPlrXDT1I4btlgmV/5vSPvascpwdN48c5u7sQ9HGvX1bHZy8c+cGIvckuHArC9cjnSodwl
tk147kGi4xeeP+37c38WfdEtD7zT6dplBtaJDwU/VV2YbOEt9Oxd0N0EkgSGTvIw8mdm392Zdxzp
JgOOdFT2ce/1PIoL6k4EoHKAsr3H+IBncEME7dvhoTCwM44goP2d5YCav2Psw7eTfbR3GNoO4u+2
z7em4kvB6p+m4h/WVEg/Jee+xvi/uIWvyS40pAIc35iK0Qf9z77VgxGDP/vh9fwXxxBylmRsxPYd
7SkMNvsguaK3cALDQHQWUBKlCx42EJwfaDpsm9bbJ4pTPXWkA4O7eoWbsJ8NDmHu5MHBLU/9adrr
T1A12qodUoddD8slsAOXUxF5pa8QPZNfcHoXh+Y/b6leivZZfopveic/WPs+6AMOn68EoK/28bna
09R3zJ8nB2v3HQzF+MZ9brjEX0tELZPKZTy1EH9QEthO9OCQyZ8mZ3OPg6f9WH3IEHCLq6895XsU
d3gqiqu4m53cvpiFs2GeDHIXVD4WU/VyFzJeH+L8IOL/Iywlmnxu6ALE9xj1DaJD4uV+FzSB9LbZ
3gzLWmJfU7cK4tvt5wrQKdtrk+sE5wukzm1O/By2V3rb3kHapX7Dz8cua+MVTugKPPDxogi2V/32
yu5jewVU8tjo7ffoANnZQdo1Af/lExOvcbqg4LoZfvZzH3ZHfs+4sswDZu1zTdxjiRfI/YEr2Kw+
0wzcBwx1bnEqgu1+tspFdEjddVdt1+Nv/+U6uZOKV22f/PPX5eYntp/D2J7HHVpq5LmCZxBAGBQU
Eucq2xfEDMfV2eKH3LautUO3z2/SG/Wp2mO+8a39ubuTDpM7+2ZAweZnkDOT2W/BjMaX5A4BCsKs
T+xkeLnBw2Ngv3UvD6qfNhravPPqYd2dzbvAXuVGu20/zqyByCkJPaalHQY3XAhnbzQHCroAYgBP
uIKhzY+92HNBnBOcQHKMe99cV4NDaP3QW3Z5wEiqt/iLi85KwEROhUvenDLny99cNcP01ClM9pfh
pl55s7iSczT9+lMjsEDI9xQSNDDNe0Vv9xC5txWon4AJOqcMzJs0SFzcPDRE1JsISiD2czxoERyN
J0lLxqIKBGfUyQg0xwqafXfsjkZwe2pwlZDv2qcJHwqRgds6mfsk+Ro33fGAOq9m22/ni5EdwE+Z
rzgwELkXuwtrP9kP2x2Ct98umct3d8OOfi4uF7IHzv3ith7UzJS2mF65trgCK7A8G9c32rZB1WB1
7nchfp64bEcpfN/tlUN3lAL5Sf2h/+jc5UfEzuzc7Ggex92evLpy1i3RtmWH8KuwLyjluKfVf/JH
TzixtESeUQBK7Uo4zEHuOZ8l9uHzM3eu32mnO7f359fUvr+f7HeivpAFc4Zdeq+f3Yst2oOE2b7Z
Siydfbd9CgQwNsoSDspBtkG5Z4v1Hqxd61IGcbdtBpn/zrqKWGGTJ9UQT8OSQiQ7+kgH8/LWp94U
TLvqomJhNlu4Pa2QpWnYB4uNhrvN7nCPAK8o702+coh3B1ZyC8cRM2bXbZuJbjlbKHRSh2CZ7YCk
CcZ19RriTMcIqr0RSDw45aA/CZSGyoDbcs6yqzkLD+boxLutvGd7VuApXnEZXX5WHiO5QcjeL/kC
18YtbIYa4ioWcrtU3Yt5G+GbkoX2E/7yZ67nS0kHjo+kHueOPsnPal3jyT9zku3AbhHqdijooPzM
T+anLffYDnR1xvn40U72YG512zvU6VzVkY4SBnY4Rxeoq7j9XvSQPYl2qrOdXd05bWEqlOX+G/O7
91gxt7z8Gali1TY7RsTql352GIIGe0f0er3cD0F7m7vDqQskG2vH67CEgXRRBdhpLHOKBa7wVZut
I/KltokOw88v0gyrdtTL+Vq+lW+T4/AsnbVT9n/Z+9Lmxo0ty7/y4n2HA0AmtonuiejExlUkRe1f
EFJJwr7v+PVzkuU3pULJ5Hja3bajK8pWlURJBBKZdzn33nM2/lK56u5zF7Qi+CnD5hApkNW9gdyA
20JuhyWGa+NWFp4hdmOcWxW28OvvFvCZv6GsQsaEqX/kH+PCd3QcMv6UOMCI2Hot2YMZ3IF8zYZa
k9XhZ/o9uC6WwxqW2U2Ovs2vslkAsLUA3DU2Itjs1rcwEe8Al77v7yu3tUrEnSHsW4zfj11gR64O
8xLhEI9w2hN203NlmgirK2xPPCc8QQicvCRIasC6eUAeh/PPUyDoKS+BhmIXAi7l0S3+Boc4njTY
nBButAg1GsS+PNjgz5wH7CUaecBChM86bETEDG64G4FxYvrHAUkQzo0O84g/dgSjXWIDc6fcYjGg
1WNDKRCXyYPq0TLcHulW8X6FXkhH23CQFpTlMGM+Yne8ZGG+FR+Rbjg8EodcOLwKB1obe7An5AoG
cg7C+BHmx9WAwTaQpvpYkQRrnphkn97DzC0xgox0Bs8KOyGFaeMJLxJPdIzyAgao6Rye7rRLkZmw
4DhO2skVnVZmIeBXao/9WlgGOMynP06y6tzGNJYghUazZHbXrZQtHhcH3VnwLBzgyG3vCOYDvpWu
PEtf4v/TVgRtlfnVoQ6suI9xCTyJUK50i+B/7lzjW28pXMMxr9PbbgG1IThmvuH4bxCQmninoAJB
iZNZ4YIngxMO0Qsybwg2YfwBPLuwXB4WkW8JUNM5G9nR7C98I0Mz1u7dACkggg4sAbhPt+2ucBeh
k5lm8tYCqNbxdFsUQko8PzDQYis3bsCykpmv2MdYIL7a9Dpw+a7mGXJ5z1cbXhHJDvb6DXdDwg3/
Xv5V3awX/N/KMnLla+45eTYYuEijkA3iu01suwsB4cUcm87A35859s8cu033ORiA63//p3QpnZjB
9ZqqNRPmgCkC5sDhjqNGkPfMzaS8vdSUqV5MXvjVfKhv/0xefiYvP5OXn8nLz+Rl+F+fq85yBPRc
6jKr7EhCCgUabr7RagBMeulqiIkvDAFeeo9Zweb/6z0uJ2GzUsHPJOxnEvYzCUPc9TMJ+/OTsItR
9KxQ9Z+KorUL9ng+oiGKZZwaAyol4I4+1T3APg/4ItuQHS+s8s4x1B8ZwApUd5VTDRE6R8hQUVq3
qA0WbICpUCEDDsPx7a+oEfr0dOvLG8dlY/MtN5j4ej+tAG9jXtJW3B6wQQsQZ0DTY26BcArwMgeq
T9AwoIg1z48v9X1dvNNZrePve6cXy1+nSvqHzOh/aPlLMj7d/CpRoP4BtRE6byHvq06W5A6897zg
hSIKKgtob717vRvNF4CqOZof7vCFwgKavkabYI+PhEPrHO8DDrWcrJfrie1KfGttAlS/EdgOrQSr
bJftQLK/b+7lPbki2+FAb8D7CkAbAtQWVPNYDWiJ7ff7L2CYZXugmgnbA4qaVtNKXKIndTW5paUA
6m+dHOho4EhmvhzRzAqOXUx9DEiuA4fhpzs2rR4Tph3e348BO6IMgGsVrNfQOryjBkBwDzEKeyn6
PO5426bgrO/WAL43LfPM19fIRO8HKn9A/+8q6w6lDeCCCr9htHCiKwRyJlgRvMLv/nCHtTitEX5z
4+ADvoM3FRxezzd7fI6if3gys9w+CWMDIqstRa8y/7NGycd86u3BytmDxpwbDOLcd8xn1wO7Oc2y
u2heZvaGof9lgw6aW8zI2D7zrBAlD16261BcccAjDJAvRGEC9wLVEfPuFa0242nV3tH7Etnv44V2
01MJ9Yeg+sOdzIJqSMkLIMlDPUB9Kh68N7RZu1AqOIbP6kE8yIdhX9saaEUDS0aLpWqKBoTMoZrL
tK0OnUhGZVCG8Gma4SX/oqLIZwnoxY7M2sOEl4nBQfmg2l3PusfzT4BwpO/cdc8CdaOtta4AI6w7
Xkkh6rRvvASaml8k1Iwsn4Xb0DdvUyd1Eluw4mN8DLYy45U7kFe5HNPm/cHnr+k0YHfummZhPXg0
QbVa8NoKKlTURCUKpRDiNBsdfVy8noeGGFYvTr0mZoMxfsnO0Qkk3ffOCr1LmJhCZRNVwPpUlCHY
8xEuFT0xqBH1KGEmW9SMEDVlrvKIEdULWwFcQBfWlL/+wS5HWQA+ZAHXz6sFOq6XF2lRN9jylh+I
aePfX+tDGRqXetu/5u1LHSpx3h1qP+hHa3a8G62+hbAzyjZfi8weys+8nM7bmXj5mzfZ8/0O5QZU
392qsH1qkQM054x1Sa0SksQAnkHah/ZrUGWhJTvcDEDpntXdZC94y49ugs8RVQf+FHUUTmvU/Trn
VE4DCM2vOFkOp7Ykw4rRvwbuXfQrdDZZQRrIhKwP+sjcfv366tnv77ebt9S93oOPHmoYOH+wUaGF
D6CwZ8d3SPagQ42j4xzz5n6ff+yBfKNujUJBu+Cf8yoQx8pRXgS4Xp3qySjZ/ie3lzwbkWhpFnoj
wZZPGUhBUS7AvO6CL29/SxYl49WzkEGhDKYEhne1gsU4FubICvNWZLepdXt7zK3UOd0hbOLh9RWc
5ycbef4cfB4hfrMppwHND/tIHLKwIy0utLxOdlRF1IVOM7dzc94F5lZ4SNNGvr/wppe85Wki8MO7
/vSW/13e8uJ+mFVt/pD9cMkYyzOw/887LZfM7qkz8MPG/Wl2/1pmdxYh/cW8+qVA6UQU8WF3/XcE
SpeCTi6u+DHQ+KsEnZfCfnkWIP11w/6TdOQPoSp05zijmILBhJl1VEAcC9IRhHr64alD584uHxbL
XXast9ICTd7WGzop7IS9xVsfkRx6D6z2Fm30ZrhCeLFIV+jtYWj2QXr3BTTxbo1eMnBWuaozbXMg
MRFDo163jU99FZnJpwyCWwORdxibwaFw84xFh6pkByiCbDCseSGUvXh7s/zsb3Z76qeFbDAZS5Ko
YpR3TgGop3UaNjzAEkczu2nRIkPvNeuBt27xXtjBQjBuVjdIP5CAxIt4rZ56RUuz3fI+0MjhYyId
2GsYCP1bDY1W6NvjwwNWtEOTlZNuDaT8vOWoRYWcN1yilceEFDY+Dq6PCYJcgs6Fq0DstrXPB3IX
b24WLfytbo5wy/bDufvw5GbnbhRjP5NpB74ODWDH+nAHXOPuAXk0eu9EoCCuu6dAXDrzhE7u3f2h
wLiMZCIfuZBOcLd17kpmR6T0wGSUKLiSnbNcHc8/w4u3OfOZ/4W3qfAVPXefM6BAIXmothWgmtLm
vaQQfQZI44SwXi8cfHlZXsns+XHj+pgfDVfLK0A2YKfBK7sXNDvi23ITGBqHFUb7ibj1kjrpXt6o
C3WtL9Kj37B8cX71+BWdu+KZd5w8Q8v1AVcMbltnDUDv/K+nn6b5H/bgzIs1cU5zWYP1gMIuxBTj
0YzvXvgwmbShpoi/M3RgKgveock70RNLWjjSmreN8ww+cALruk5N8l5hKh+IRb8BpTmMg8eImVxP
dsXQnMa63vauz1/4hXUx5vnvoIpCAFFHNz08YnTscCnB/txrfFsYYwbBQ8koaEiJN1iD2B47ILHA
lmVCdMwEhCqwG74zIGdnvgBXdZbMxSRbhi8ozssEdO8N/73twXVzW7HHAjFtxXCVGGjjCCEEp8xV
xa7hCzHgdASO9w6xCLTlvV94uoSvwpndY8h4/UO8JxRg9BYD3ASsCqjJ2YPBHkoAwBwtftryr3QW
JGZh3/kQ1OaRPzzBrZh1/mFdOnfGzIz/9c+dwS3Jh5X7vefu0vadGdz2D9++M6P799y+M3P9X7V9
L3hHY2aDf5d3vGSAT0jWh432lzHAn3Ik6joKUZpICZgfZxY4iwWpVtSeui8BxpNqNwdxD8DGe9g6
84gQ5Rb2zsIsBS9SXZhcgDrdp4bt25vPrHMyNdCgJQPma1OzvIowUTRhFna0tydmrx0EdhcZmu15
O7+BYaoBZFPo8zwqGIR6WVdHH7LBJQsiOHI0XmOmi1t4cGqQBXTJHtGS7lxdibgP2XqPcBedq6+h
W4RMJsVUTm4R8yjin+NycPmoUQTAPnTERQT+EB9TJCjScKA1suVFjPwndSI7RYs1XsT0h4wAWrZE
S7aeeRxd4oXzxha8mxcWZ2b1xzIEC6WHJ2NBMQLje9rJ4q9zuJ4RYSX/VITp3z6Jp2kaPluDaWN8
RWMP/6pi8SnsAbPlxOE+AqKOmA14MvCTJb7MoyY+icPnEflveyoZXvv6J9jz7wF/MJLCG4yAoYmf
t/kXKGagZGjLKA7qDNOG5oDxLl5lB+UW/xzt/phIwli4homB7jRg0eOnMDsFeS33a/e+tJLgoAbw
0Zxfst/wT9+208w/pT5ELfMY20lEllSyF58tS/P6BqJ/PDSsWWY5/At8j6R2tnx6uh+te2KCuQ5C
25hdfwWDDXx4xF4P76sQu74wA2yG1Lr0bC9u/Jlf+p+08T+ljfpokWZOtay8rCtSPMVTOM+RCv6H
PzQevkXOzfIGM0SYJcIA+SnoD/F8b15eSgRmh/e7O1APvL3p4H6KkQ97Sx7hYZ52s3p/f8cs4XFh
vgsox/KHu5IZP8/mESN6IUZ0oN4DPAMDbrxeG62OgT2yCzbv4t3NPPrf6+4uG62Zr/9ptC4arVlY
8qcZrYuRwizH/EMjhU8DbUMSoYhnSDI5gRMfwivPU8NkHOAL4aVqHHcfKTy8VQ6TsHpWHZElqws2
+lPKWf3DW85uN5SFRo1kvGWgSa+DqIOVQq8gwNK80ADjp53UuSlXb4vjNHWyCRypVALVKI2ZIdKH
vgfRPmQ/oSUpFvu0k1+KoDS7bKxc6C3VzOg78dIVfxowfLtiOgvl0iiOFa+G4QQTSYc5XLTkBGax
JGzcAh9sMNi7KEADcvvMmxJWVxBFvtTxdkL5f8hUP1zCLKBLK42OKsUlILHmJvrat/mgHKezSxin
heFzgz76hA6Iro7vCXohzscAMo+Kzl3BLGpKh7aOIa9F3S3Pjl8PW06IuHPA6dcgQtncriJ2uPCW
l9Z9Hnb88et+YjI/d9ezeKIu2qYXBNy15JSI5NAXVprAvgB1lGgrKN0J54UTI4DJp2O9dYU5Ph4a
puyQoZsgtNAgMS7wSHj0qwD2B8qBJqX3u/Mr9bmt+7A9Zq590DtBkDNc5h289QuPMBGVIewEpMFD
2gfL7UzwERVsz0kWv1AQC3HaRveq4nkIH+xeLG54JMAvved4jIlB9Lu79+P7+Su9uJH5M/9gcP74
jXzxkc486Z/0SC+ZSa5a9nGh/nwzeem0zuw61NdJHxfYgynb7jeL8/vmwi+f9zb/vl9+Epo4c8pP
/REfNmU0EGg59nBJOC01DrAEmhIQk5jxNrpv2IZPwYdmcpWjpaoF5Rj4NUD3VbArkDPwjqdXXnF4
tM/f8aUzPe/8/fPOtHQhiJiTyP8RQcQFb3RavA9P7A/wRhc3yczGplOoakXFN4logkoMypcOoiV4
gNrk1LfcJwjsCfqTFqhL0EQ3AgCJHe8KvYguehmPmM03L0QmF69pbk3/Ctc0s69/5GH6XXKY/9HW
TfWchM/ZP1hbvT23/8jf/3FsnpuwbsIv9b/xX/YlL8Yq9IPmf3//af31c8zeWc/N83ef2FkTNuOh
favG67e6TfCjX9X++Hf+v774j7fTb7kZi7d//+eXvM0a/tv8MM8+Klfi6f628uV/JC/PWfg8+/6v
Qpey9IuoaARhPrBITZT4Cf4qdCkZv8gqRXurCiVMg0gqApxflS6p/IuqQslSlGWKvwkf2v5V6ZIY
v0CU0tANyKupUNPGS/+66/1Xu4oF+03NQ35wvllfTZagc2EYVDEoRKVV+RR5fjjL0J4Oy6wBMgkx
1u4QZ01SMq2LBDtPCojHf1iUX9/8H9C9/tdgu0x+eDtD1CBhJkJUE0tB5FlIVypQUvHHODAbEBA+
TEYTvohaGZQsqdt8qwu0baD0nIUo3Kdy/1KTVPdZ4svd1RiNKlmkWeIhVGqVaDd4o59AFhjSx5bR
FtGBthSN3UGjhqLpESNd17RJ0WudFf2ya8UMCIihQD4S9Q39IfZ86KPT0VMG1qlyNUKTUsqhXyZH
6Z0SVCngvSoih1it8r3RQym+JmWETpI41DqTNgntLIHq4UPlFT4EsJMCTfGTnupmTSOI13hhUUCd
rMpk0KnEnvxkEEErzXHUgrvaUFR0K0gJxCKHLB10piiCIJqT0JDUgqq7oJl6XHRXfpXk9/Xgpeu8
L6JrP9OqaBGRkWLMQcoKrhxctp4pdhRN70Jblvuu02TflppR6t4iLS5Vu5Gm5snPDWUXQM6cOONQ
KQ963QooilaJrDIjkXsVnfJZeSf20hAuhDrtMA0R++NBi5sMtIWjXOSmXgjlo0wN7z40hiS3REVP
0BuQiXXPfHEqQcUm9v0TFcNaYnIg6fdQDx6Qpw1N+pKmY9g7OR2bkLVlXftmLeo6Wjd8Qzr0gp+S
BW2UGtQck9Qeop6oAiv7Nm1M0oa6AD0E2oluD6nj1sz6Sl9j1xYi06vRuNF1OSiwX3RlYpBvhjS7
KmjqUzCoaPpPG5k+C2ktyGYyRcS31XgMwDBajeV+7JvuJar6FipvxtS0LA/bQTFTWnclNF11+ZaK
SjWZ8TToTleWU+A2fj8Cn+778bYpenRiKxmNICVH1W7XeUECh9SlVWl6QY7xD8HQnEzNpcFFN3T1
FhZintlUbnorlrFlNnoV9IYpV7r66kdCJEE0eRRvoFhfA6cNILNtj0VXiwtJrGo7kJKufaC9EqtM
HgM5YgTGUbaTWOuf/GAYkKcPKqlZlVdiY/qlFkKZth1laKrT3kiX6VjTZKnSZAxMbBPhRY9Ujc9L
CDXacVTNA5F3EwZ4soEXNVasjzXBEEUCCrI2EMojqRQYB1KBPtSRUN9IbDmm8mBSiPvuZVLLGdN7
g0KzpIwbqOYoMgRtu4mUSImEsJaZWIwQgW2luEZjuKH270YbFUh59ASnGZdxo5ChLxdqGNSajYki
CmBCGIvA7MXREEwtTRpwDRp9ewNnQ9ATEJZVbgNXgT62khfgThcG/SodMgGVj0kpXyfStZMpeVKr
oqZi5KNdaWHzXEDAEsRHop9rdqD3yVM/Ng2qBm3hgRstDDXfplBsf+uJkjbbqBi12hmKqka8EUgQ
4DaEyb8JQNDR2/KQVZmjhGXzJQkmtTHbLhXJthlryBPmQ6cjSK2CFnqD9TSBw1RN1KdJFarGIlEl
7xpVG++0sBZviqTLrn0jgAyhWCXdXjESRbKnUpcxvhQTLf0KKfwup7wNv1R5DeWB7/3tyXt8c8a7
4i07NtXbW7N9Lubf+Z3f/ms4ai4k/dueGsxT+dtnytT8x746bEH9RVZUXTd0TLMZuq79X4ctaPDK
FEIUBjU0yIDq3xy2Kv9CIAet4ouKLCoiF4z+1WGrEl6CkLUBb60SKO4Zv8dhSzyV++axFapIVBEJ
iJp1jeg4BbNQOMqzQKJtRs0QG+dQR4a0pJV/4+lNaHfd6C2NKsRgTjtNOIOC4sp6FF5BJl1ehVGM
k1v1ll6owdEXY7qYwuBK7zXIhgpNfBgkbf9hcT/x+Cfi6PnVYl0gyG3gSMunnvIP8UWvF16UCxkx
B0+q77wskSAVkVf6TUFytWc5LVQE8MZSloseogm0La+DrkoHWPxIWjZhWNe2IRHUKQOiL4iSEJYE
CU6rAeMRMCWcWoNFo/AWDxFId8u0uYpKDZJOI40DBk286RCosmC1+aQcC93zK5MaAplY5KUKjmgq
Thie7bzmNigV6JfKqhDvJdkTzTDRCtnMKi95MuI0Dy/EQhLHEL5fGTxLGbGGTjWFIjT5HmNo+mSi
SlqipgdVViVqRsfo1fQxkQ0BjFVaHZqR7oloUAqkq6IIG3TnaNlwUxRaDgFthEjmVIRAIMUxkOxM
LeQDfKKRMkFRUP6lpLxwwdimP1ywQkEfRBWCjk480u8vGGrstV6rimRWxBeOTeYlSzFX5C9NomcV
q0IlWIly4d2Giq8A4PJkfaF55EauJREFZ33qPKDJykaLWr80VfgngfVEHO/EkjR3Xop7NFsv7muo
xtbBdVfUw2Ho2nYwq2lE1DZ2Y2EqmgE31ZMhepoixGYs8RLBbmRJQxDV9FLFsE+C13ZSIZsUdVSB
qkKfYQp6bEYwqg5DcZj6prE9oWhLUxPGeLB6LbjRst57aIkUmZ0apNdNqBXPrYjbiJQpkq3JKDDN
NsDLmkOqC4+B3FaLUdLr1zopEJ0MSYCLz9NqtLpJNbZE0YR9b2jFLk/HBMheI4WH8yeL26f5/lF0
6HaK+MPP1wyjEsq0qjxRkMyelKFbaV4IKcQIS0IS3cPElQ/NR7uXPfCMZqpuZ5JvOFrb0mtEV4li
CoLK1Fo0O1p1+1CLNGrrRJRuys4fUJLUSbnzIRxamyppAgWe3Y+2xljIPSsnrwrsXirGbevliyLI
qp5VRYiHJFIPMV3d+mYvdZvRA2oNwfqW4ocELpQ+BokdBHHynGVCe5d0+YTp1zjHCax9COxVyRQw
X42jY6OqBNO53lghqoQGJcIqH0Oagz+OIMfthXGjlTGTClpETPdGRAEBwWifWKNAWsvpGhFlvdXa
XFGdshPKqzGuRyvXibZu/RGqfuHQJLE1JbTcBGkiF2arhmQfyupOqPXBytqsDRZlfJDbUkyZMQUO
ghcw2hWedq+OqVI7aq4Ex0ofqsTCLOJakL0GI/4+JgFTSb9Ty2TY0JQk1/Jk6MMF6OET0wH7rxmq
oouirv7Q3i9PsSpKjWy2CTZXOFbiJiaGelWqhuhOCJ4tXUnql3wKxO35XXca5Z5ZLQW5py4RgpxV
FmcAQ+pPupf2kWzWyAlsRSiGx4gva6XI61rvkiVt2tJVlA4hXg+iP0MA42PYBlvBKKltAMNhfS1m
FwrQM8CWO0WkTIZi4BzgzskckpIGmg96Mkqm0YfEDqjWuVFRV0jDtJZNSMgcUhDVTFMCStW+8pkm
+MktUsDGzAOEuSpBetFWHrFkn4grIdQwDYgccdOLyZBC7pN8QVSAwkONfPH8kp5Uu2dLCt0FxBMI
EQzxhzLg2NK0igNDMj2BRhs1i8bB9iR5zBZeLB0zL2hqM4oq40FMUqExo7jaxUUBSe3Ik1msBF3B
tL7VIgalUmQFSZqKOxpLZeSoQ+HbclgNTtJPEXrhRw1dLb0f1szLejAeS1Jrj+FUX5FMLS2PjoWt
YB3vE0UD+7/RS3afS17EkLkU67wax1dZ7CqDBcPUr+tK2EVev5vUCgJooqqFN3Kj+njwsVHt8H3J
Mxk9yJMLUqBtI29AH4KeJksSUe9aSZLhKs1C7FxxZBTGiuWVL60FdZyQy/aGvjYopZGJwCB0aj2a
FlUMS0VJPT7IjR4cEy+SHtJQklGUk4MO6uuCHLtT3Yksi4IJq0mqjmljYljSWKuWd/IX3RjgtfNP
cIbBnnafhqOlQtxS48HOrEYZoeNLGiVJMrm3v5FbiS6SLGutKks6u4amsqlMdWTC8ohrMkwhErpA
ZIOgj25Ku85ORZQto0QT2TS0IC3QCslWBZW6569z1nL79To1DS4asxgKQCn5ew9e+91I2kCEy+jS
+L4sib4WhJQRn0pOFqmqgx1EXBEZq90GKsYnyvKx7OJ+Zeg92DOn0MAeo8RshAjN16okL5u2K9eT
BO2N2o8cKErT23KcFKueGs321WLcFwHAJAO91o9xl0dXTaoGbqq16aISSuHSg/geXsINUmiYyEC1
8N4AxmTy/Q0KYejpadnjBqVY3vsVjVdiS1tTzD0U2CutWua0CTdSXkJPC9PcoH0whtBW1Q530Cro
gmvVVxH+7NIhl37w1rgyw+AelECHWpxH7YWeepmopugRA2Cwp1oGIuqxak1J65axLiWLsMoM1kBQ
WISLlOhqaHvDOf/8P1kd9EMaOhVRrSREnUUMYRg1Q0kN0SyK/osSUnXRGZ3kpLI/XbLHP3goit0F
0FODizB4ovL9gxjqMRISMZHM2h+SvVcW9W6ETVvldUg81mRKsQdeUD/lGvHvJFX1kXiD3YF1QMLW
MqEhAkgjkV7iHJPrU+MD4AfiprJpFBs2pcnkRjlRIQnXkThy1a6YDnqeRDdiGRWeGefVc5ZoDZr3
xLBcab4x6DYl0QVd5lNt5TvLTRWdALxVAGcSVdVn2w1JWieGWQkpEYQ3VjaMqQmQFbpngT7dtiOl
NvGHDr34kR81rO7pLu8oUvmi7QnY6/vgWEeagpg17SKQbIhB8cWrjPEYTtVabKv8Jq2yumZJ0eXQ
l0GnxnNJJ/0OcYHidIIPancpiRFMKx14RyRPl+yoVykzyrC1dLWAzm03Aj1PNbLygqC983NVf0j6
WF8TQdZe+oYiYC4MRdnEpazmTMhbda21mEpjdRAvgRwC8EnLBNrhpX6jNu3wUAxSlthGfou8q5Pc
IgAqQqVoR1IRDO1BLYdfN+1PoOKfJx6d30Yqts9VHTwnyWdgxelHv6IVkib9AqRC0ZBCyigKqDDq
v5YXVPEXg/IyAtAKURMJbNKv5QWJAsiQqASVa51iA/Pz+StaQX/BydU1xCOAFgw4C/X3oBW8Bvbt
hOjICSWUGGBzML6pw/Fws/gx/ZfSJO3FML2uBrEypRLM+aJ+7HqVIIYo9QsO7nur8/XdiIZIlyCg
UjXKr+bDu6mR3w+JUKTXQEbQ3XyQJ3/XEwQ+pNnmJAiZRrVwcd6ofvKeVJRVFfUMDY71JKHy4T0R
hCEZTIf4uhu13RAa+WJoBreoQ1vscs0N5XgdIrY7/6afLCuFBVeIgQKR/sOydtC4bnMp4dmFMi26
Rl82g3HfCPo6CVXJPv9m0qnA/91TlGHmZBVvyNdVJrO4QdVIpkeJqF4bOwWEK4pFQkuPX8WBSYPP
6ug1VBXQkjy0/hGmIGqv9GZHsoUC/ktUJ3xLbsxJejY46GK1wavuv+r57VDeB+1e7JZN907oUgd9
PFSRAgdWnNY7NVgnELlQ7BCk5oFZpa5eP8IRsMzH/C6632/aalkHFt1EhxwtreR1zG9odwyyqyTY
TdqjKrhT4ergfFGuiWYBHhHpta6grV7CBJ0ss744NCKUOQKr1cB3P8gLwQftmq6Z5Fr3lsTVVqRA
oTllubYz7qZnFZzlSmMOySp8pPfxC7LGWNhPypdESLehiqYEeKl83wO5oembLj6O+lHRn8vIYyMM
dFYc5PKljGKrRp2pkN8676lRPAa377dOTZYdHzYOE0bKB286eBDOQtbZo3WpBSdThYx9fNAiuDRy
L4TralipKvL0qWCGtBaLVYEceQ+VcBki1hDx8NHAbzjYCz5Y+OM19Sytf2yhuUZdX7BCSEFckrOX
eJQ73yUQ69VAA6ZRCZK935++MvIrP+0N9boPUwA8qocB0Xr0rFGk6GnyPOro8P4bJB4hG4XyJm9Q
xzq/VX84FzgMIoyOih5eHcEHP6wfDuOoNU0co1fvutGfm7FBmbGvQbxf9AaTUQH9iqH/Zu30s3eT
YCBx7Ak/hDP3rwhyA1ixUq+T1rj1giJgmtoWZtZFm6EKmgvv9oOh0WGWdarjHXHuocr0/b15vdYJ
LRmSm0EmGF0ZIOrRaLda4S2bPl2rRng7Vll0ITmdpTYwqXhXHc2pCOvhYFC7/f5dR8/PRBpr8U01
Ko+NtgjSTr81Gk9koR6XthTVE6sCdbDrGGxDQOH8tghuwrQ7qMDdWN3qZJlikMgeQmjKDdH1+Qeu
8TX+btMBWaco5GHHaRIFRcD31xfKipDGsm8cswJ4j4unrSE/0ReKbBmYGAxRx1uM8UJyhqUIITsQ
OmHGEXp7bzE2IQgVW4ScjB6bRSRAni7dVmtpVS6VleZOmDivLPS3Glu1xT2a+MYKU6hozO+tsmPI
9iDMnDBhxVt1I8pKkQmvwgbKzwsFJcGr+sU/Bit5XT0lK4hPQEUFIiaamQlMhoRMZCEJfjy/GidD
/ONqaBqaDYDSkrkD9AtUH8YyNo76bY967BfEhhEmhnAEKhZQ03vX1vlt0jB5n6yxEEA2PNEqKqc0
WJuz6g4a8wJAjmOx7dfRW/6C+9AK1l3aVacJ2HPXOUORKh+V4qkLjGO0LDYUNHLQx1tWDpe/ERYZ
zOi7hLV9wAw0lMa6B2mXQTC5tTXmeVex7HqB6W2DpbHwPVO+JkuSm2PohPkCQ/55YgnQSA6sIrCm
eBNRUx9um8DKQFOG+aCGKbUJD4aEDyqFPdMW2tpb9nvpMFyPvM7MeEWytAaFhYFVQpFLZWTa0WE9
KU7tbY18P3rPYv7YNNdZaRLU9B6SKw9TWXRRuNGh2OY7GYRyxwocaIJz/vmeBnvn66ZQgiwS2aRG
eUT30b7FkmykXtDpx/BOXEk7aTntok19lV4ZTFkI9/SuZumhxdQs5tti5g/AxNlUm53hACeOGrN/
Sgc7yUw9N+thWfX7qnITwcyA6dcmfi6BugvUBUNnUtygtDNQlPYmkokRCi+K6RWszUzAeBKm6jbR
Womt7Al+R4PeRrAqCxw6J3kqj8KqXer30ZN6L227q9QR9nA8qEdEh2gwU531MB7HFkUPejS6ZaBY
OA9lviDUEnJHiNwe2sgd6to2cr0UwMgFDPPEGfLjKiJqQS0DSPx8PnuMEOOkVNaP3tbbhnftiiyD
Wy5Nk2zKwBQHGwWZPHcCYN+ZiYpKulWXrZOs/w97b7IcR5Y06b5L773E52HrU8yBQAQAAty4ECTh
8zz70/cXrP/KTQSqGVLS265MyZRikvDpHDtmaqpqxS7GTNJ6LDcTWjHVFwtb/jbDwD7cU9ZLN30z
U9SAV2WCPak7NbT2BS8AzwRnr+fHzFzFTGSTtokF3cGHBmeHmUz836VVYLeWl4ebMNxW8SYzHvXh
MSk2orXVgeeqN9V6NrstHTQjPGizIyruHKwTcPiflemHg92V2+5jhhjiMl9TeSw6uxFtWbLVX2lt
Wz/CU/Uh615fPofzq9k8SJPHfwdBzRASRc48Oiaz7QwQRaBFvyndWL4spdsyxHTcgvUouQc6HsSr
LPLjcN3hz6jwgiW2naU8ZOV2EJ8NIJE5OS7pocLxg/YL0bh9iBPUgcWxU+mqGJYrF8+6crQsl405
9L+5+bpbGaKXnM3W7t/hmyj6Je13ieyX6eMgrPT5fSZX1Is1Gga3ByioDcVLe/IQDQxL5RG5GbVE
atmQCSZOQN/s2jphiNrkFFFqiwCOHdwjzdXb0B4jyW6MfT6djeg0MPbJjP3BfImNJ4jfdp7wtsb/
MpXRVMoYYvgVzTYpoW62epDLrb4A4J8LtWOE/JRsAn1WvDqQW2epjTsnx20qo2mybAFg0OADhwar
+hxYRGhZehmnzTk0zV9tQ+qmpCma0drAabCS93+PYzddBFY3Q4Yt7dq+pjzE2oc++j/jWBeLekuX
Mbwkel7DCKkXNy6Kn4quXvP8bZSo9F+NTTEMyj6sazcdQxdKRrO2KmPblMo9R4X/cEMKtRSFKqmV
qkrKtff5j8RRGBM1FqNJPEtm8K0ZI80ncbQjQ9+HSp/ZURisOoVDVcgfrVQ4xrXxqOllTjUiPhqz
em9I722uR4ZHWqNZClmXQTF+k1kSm6YwF+XlHDTjSl0Yn6WOTM6sa99aJMFdcrhrvGLtTrb3GSC8
fhbtSnegiUJBqyrWTZ03xUpnmGUvnvu4aj0xvbYHpbB1poqV9/cl8PUJdZIUshRogLz422Yy3Rc1
Csu8P3d1J9hl4HWT0draEjGaL/2uKInuppJ65/wkVeY7/jP0a5rOvuIvnpPL3tpJTY1cKU1Vyec0
3ZYMgEo2kfrLyhQgw+OSOWqy7q2jEf4o8sFWBpgFkHYU8WiKB82CTlG+afWT2p2D6qUQT9O0K6bL
XL3M7XsN2BhNlyjbj917rO/Ubk+2nBa7dFmbjCerD/OyplUsqV6iRBRxrR2rufOaM5k4p1W9Mep1
KpcEPyo882FpvJiOR2LTsDYYLRecCqxO9HUuvok1AVwVjvWyVudDKnyU1ByLrNGRi+1A8A2OXvVV
D8+9dTbKl9qgElob3Ij5IIS+rPzMyhdt9srp2CIIxx6mgA32mIkbS9s10A+LD8vAHLTd69aDafDQ
uStkKzFmNGi2JfIvwPnCNzN5lpejHJ2psA2aKzwTM11TYSurv4N+pQ0/pPJYKHASnjLKW73bJtIq
Git3mDcJ70rgoG1cQ9jjD+VWuek1ZuAq2mEu/f5nVAqOWfyQJN6p9r2lt26FdqWvwJMjJi22j8VM
sbNuYqfUNpXpyeqG+lk3nob+KeK3xqkOSeHSzs5kvvQWbDVPVtZgFHFA4XyN1W3lKclu1LZ/X9XX
vPVmeXFqG1c4WNQs9tPnMFLHxRgaWsB0sjjEMWzWc7B2s7OLUqnsWRMYtSlVxp1d+yWb1jRDY8+q
9HQgJJItfL5qtIRjPxWicl70X7AfcyiLJQNKaXOb5S6tP1rhKKa2OnGYho9Ktw2Bg4uVFBzU+qXL
fQJKO70Jpp8Zh3w6yPkxlkUai48mpYD2OEvfoQerKkAxDcVN02xHaLdAO/p2Tk6wXaGy8WYZB1/6
g+UOW9nAbSZXnsnqllMQOLr1aA29J6J1Ulwt9AdMvwJXFJyWEfEDwihxW4jbqf0dFr6qeR1zsH8F
+krk3Ylb63FID8eFEX7jQ5S8lrNma1kD9S+3pX6/qI/QYWyjeQHiDhln2Dxkim9MdhHf62jc2rby
MQ0OYkVXKIZp4Og3NYvZ1lU4F4p8jpVtyuTFxh72jBY/XYf9jR8wZsvDglXZq2q4Uu8Esx1CbJrx
8w0exWU7gan7OSXpZByqaJ+p79f/E8IojvOXgM704GZ49NAsh/SIKzkZ+2U+lss2MQ5RccD2zpZS
R+xhnKrqRuVsVubf09B5qfLam7yCkn/ty2mTS5WvDLB6v1vxjxnOBpiP5QTlao4vUQxhcS28VycJ
doTgSuEuHNxCfwnm56EfHDNkYur8I1QflWqgUDqoy0rQH2BWKuQBopQ7+UhAaB7m+YfZ761SpGA6
C3FPHb3HiQHea3cWGfM3MES23xambNeTG2r2wDBOfRVhoh4+tVrpBf27FI9uIqS21jyJFkNse2em
HuzTtcgx0Byu7QiIN1Zs04esU2Y8Myf2Rdr38qFWVvJo6+JRjc/Nj9ENpdOYOdWC5bJwyOh/hPWD
FhyDZHTjYaU1vxRiG67a/bSOu8EJRm1fNKdWe5HCYJ2GlOPVQ915P7QrWaV/Lydt33fxJlL4gZBq
q+k9kdzc+C3qEeLXym5hg0jlqmhae6l9o/spxXBTmYKp+IpRXkuhoFnNi+zp9J+HdLYF9SmvtgGW
HCmtH3C9vj+Fymzn+nuV/dKgSNkNbPJppaWrPiZnXiezG+IH3ZLm+7BjnvmYq+L7i/wuVH60rPLA
F0U3OQvPvehKcId9k+Kl9pWRzoxjpV4zHdJoxXkwPHbHaaEEpl/EqEkOmmwVbWaGTDAOVsQzLPfq
dAs1qnru0h2wqp9ljLWfVA4e+sIb0d1XGTbbWujQ9gnbQ9x7keHr2Em3HvEhekvR4XwPd5ZfHtMf
wqmO7Fyyh/Pk9ZtxDfG1fejBUvWNAe5yjr6HeLQLGErVlzjh7maVs8yJN9Uu+abaYuDMj42KSWBx
p+a79R257l6DTQs2KRoQh28bkiW5fJ5aBRMgm8T0BggN9lQPDgViZOM6Gbu9ZHmJWMhsUHCtMOtd
q7R2mQ6wE9f6MVKl51Yw9q2Y3jkzrrnupzMD/NA06GlaEioM45bMY9VNHgtBP52TKOudUJNLNy2G
+L9sjYBS8tCAZIauGrpk3pwRUMWD2kxm8ZzEZBWV1r9AQTip4kCRv/zoxOU0JtadmCmZ14Tx5tk0
QEudNhRvnh7C55MJ/YogJ8ksnfPMjhdHNNxcXANExQuRwK8LF/x7UjxdWhfyMRFWEet0ecmIsaDw
1cb8LcXuO+Gn6q6QRZ/tDOkcJpj4C29GXTvTcIw1YsZujn73+mkZf0v5q9HuxOx96E91ciqTl2L4
WEzfVECxHKlxDJzSBJtOQ4pTqOaQc0qg8LZR+6yBJPILhsvOjjV5JZlUso2bTWG40+jKDJpl5G1s
jzGRl/aoG2VbE1jZ1xx1Le8ANPDLlx9bjNWxvmfwF9AVwuWZsS9XN/rwaD4G38uP4Dn9qF5hTrnl
jj4Kv4+uER7wDB94S7/l79JbvZM28vf5UeDf2mkMnBidg0gbxR5Ll78Lpo1LfrqcB2E9FxvF2E/j
I8O9lXWVvw/pzzk/TPJOHHxhOIjJQzduhLawJbpfcbUetEtS78XyFVVHvWeDL7JPh1xKdxYgTrjJ
4nWh+Fa6miBIMHU1tMXB4Z/DWXyq39LKzt9mYO7SMcA7JSIbIdDOJtt4i9//nkpR6H5dPAaECfg0
ICBfq5G5M6kgs345R5Kr1OtJXyfJXlV9afIDyyOp5NdVHXbZhhYc4gKHha1+t2q3Ub2heiqM9748
gsWbywG+MCijKq2G2K6u4gAo+zZMJfDysHLac/YmvOLWVB7xEXQAQwmC+qXDQF9yk9yTH4LL/Kpn
Tjr7ZWlrj+rr8CJ9ROfiJWc1PIb7as0NbevDdVonyer3DHMhJEz74KFnPgn3uCleqh/ay9VaPi2g
6DrphXD/Qe8fohWossRIYIZSVHbMDa6jB2OdVbb4o2hdY61vKui10pP+oPsMdf9elE6m2pnXbroP
kEAOTkwf35ghza0dlIPmMcUdg4J0pbutH+6vYsjrbKDGo4IRfiQANGyoxFG+g7WIl2AfPIkjeAeo
j/hL3oSrBIyHObmJXR/K7XjEd2qt/2qJ1l7py+/yt2THjF/tEc6v+lSPNjtuobnlJQuuEd44bzUw
VKQLxVqkZzX8qozHedjMyiWqlpU27S18XRE5aE6swmi2I1irZ/Gt+JYe9Ld+tOFgh4f8ucanCSUa
A+ErrwlcXVjrpc9EDwkexZWadx3lMXI55qq3u0HYmcOhHPGMyl/beTuCYRLf34e1sTKZM7yA2ntj
tIoVF41b50jP4y/t93CQO7oY6GWc0UQo5CypB4IkDOtGdzIUcYNfpasWBn13TLODaPqG6vKb4aEW
TJL5HaHkx0sqcabENWdX7P1A2waW2yQ7RfKxnA2UjST5ZrmNxscUiDVc6/2HGpNPXRRaxMM6rlet
eigZkdE+jJQmidd1Lr/YG7aJ93DpQinltFxYLoEDsE0TEQcvhiIzHuFe7f8VArlSaiUkeyZKQEW0
bvJbVWty0wjy5Zz3Rg+jkB0exFNmpwP9jig1tl16lpq9LvengpHJWi67Av9zclED4lXSOyf2F0SK
2+HYUGByyfTXblt5DTqjcuwj6Sy9WoU1e6JW0WEtaWtM5p1zilbfl1CjazKZgQWFVAEauAHbxCxQ
hlSqlvPk5ut62x+n/fgiYzBseeOJrRHX9iI5ebTtIeCnTsPgeCDiZ/mkPs0QkE+g5MlwSlInATEX
qEeohH3Ycm3hyPHKjGzz5/I8Y8qk/chxJNVslEKI51DRgWW2rO2TbHh595C1UPM8I78eUH3iTaXb
UJZ1tnhKPq4b/WF+64e1kjyF6nFmUAjh+QTFbie/Netwk+87b9mGq3hlndMVtPjdfFJdBsUfqm/8
vgfC+0vxY9xXR9kfiUvKEYVVnRwNlmTgtgzrRrfYbOd41aWHpTtN6SFXuQ9XPTE7B8RXra/hEJJs
DXvNeJQ4ciRHNfg2jJEXnq+x8SCeuP3we0ka/iye6K+Jr8qHQIzMduDEBjSnt2Vx6cNQEBFj9JNy
1pnlVDoS/qTLnvzWVzHzkF3ZXz6aDKGYLTwX71biVDC/0Xg9j+w7065/86KvoWa9bPXX6NyWdvxU
PlEKCdvqEd5S9Hsorqem9cs6jYKj4h6KGAtm0/tA0KKVlFJg2P1H6RWH+iF+BTbZmsd+a631c/I7
5Hwet80+e9J+zlvGLr9bKE+IWKerIFW1hWmbPCsKbWVX7Smh7U7aacp1qy76Phse22BntsfRcgU/
LbfZsJ6n/TQ89t0pVg+h6seN3zMQXnEryY9Ngg7hwc2EldWuLMUVepQ5qzjyR8MBxVArR/8OYK23
BG43h06Ka19np9+swr4yCwRb9+buVPUHWV7PvS/PZ1k9pK0T6U7Lcxd7oT9k3YPQwY3TDlb8UoVb
GJHGHVz3P+xZOhWQkBRZhoct3jAAzB56bDB1y3lZ8upBUOJiN+TSZAfDpHp1p83/dYxABSXBZgX7
UDFRuklqk1Kfk3EU0nMAoOx0sUnEbOptKaa/ZlPQ7yDyN8or4FGYUuQcMBrxMydO3EQJK6nQE0Zm
ek7aoHKXOX/X5KI/KUbaOHP3U5QImPNVktyVngXxwYimwoEIzJGqc1x1OVRlTivdmoVVN8TYGFnI
na2w/fn31On2M/DmQYOu6Lqoa6os36Dr9dSLSZfk8blarJLWTs8y1XUms0HdXUa53/z9cjdKJmjr
XM9UFHqSVxqE8acK+Ad4nlZWvlRtFp/NGFp4Vs/7KQlMP20jZiLFy89ap6KaEyX2ZnOh0RKZhg80
XDilmjW7oaFm5HngiUMMX+uW0APrVca+iu/NOre+vBnpyp+ARcGpwrvRbt5Mmwt1kDbKcpG/91de
up0NdvYkPKgr7RKszG3ulY/0SxHHbcvfyjdCPU3R+HuGcU8OXovIyddh7zI5gASsIJp4Un/MAVxi
X4hRsrikJFqAhgB3xpjz/9KrR3VYW+c82UFuLwJHq3dkeXXmJI1dzDScfMt0hsXTzMGOso3U+X1D
EuHT+rRG8mu3zg+FDHj7KATnkXSfuWsYhP/JWmZU0J4i2PF76c2PdU6Ty0YMQJQAyRgQNdBEIV0i
l+M8+tYR/eBYGU6cOFHi4vpVYYo03gEj/5Be/lnyQSv8tzCRPoIB2n4TA1JdMoBfM/GyVM0er4DU
VQxE1VnEQVkJk2yza38MBednlZJdXbUKUvCRWGm5oSly+vvSvLZtPt+Mpmic6yZLG0XnrVqFUjjS
2bLFRZZjiS4OU57UcVgF8U8JgaRdPM9DuU7GyboTKm5xYF3iuipaUJYxusc/pc0/dkShVLmlt3Fx
GSzBR/uVgSIl+BbogZ3LsQyYpbfe3x/169KmdSVBzhNBEtDC3HawVKlrJaXOL0mZDOicd7OiBxR5
ZPNJnvr/9cWuG0llB1mA3X8GKf3j+aZw0uJK03ivSf0aRwUJtmL+LqX+GbXbvcz0NjnjxwMiQG0g
HbweKzcUH6VWRMDtcLwESwrkVqDkEmVaNn9/pD+Hxc1a0SxwdFpDaKrMP/S2fzxToipTK9X6cDEZ
I1cCvdrTU5QwPcIWF7Y/SZ9jUvTGazM7aa0bip5GvgOhtXju401Z7JLoLFgP1bSrNC8JVlguoH3z
M82TYXx3Xo/SsD4qzVPVulnoSu1qElxLXbep28W+FuyYsmdQKFq7UPVm1WuWtRV4FtK7xpU+KCfp
Wk+kSh3aSTd+yp+kF2NCduMpsVMdyb3479lLOtgievvIk2pEoo48OD0SJ1qGOCgpXhevp/yYGP74
p4hfQsdkvgbUm9qvFS80Vsmuy9disErH1XAoVv2dl3zb9eNTXvlycOUBotCu3cRfVRTyKM7E/iKm
i2PhmUCPz14sTASGrnmFeP4QAef//cN+4SXqkm5p9JlZRtfFemuXXhjRWGSaLl5oDiaUgZM750bk
4RsNt2toVVdURCChYVoXQscUmRIFwd9v4etjG5RVChRtzZJUdHufYTAxXMJo1KbikgnqSxbnsdOo
UeAkdVF7XSLLblJ+9EaZ3XnyryGBEAwfUyYhg3wtKp8v2/Zz2sRD1VxmvWm3nbkS4OJpEQ4XUijc
wRf/w1s2yQEMogKONQY8s88XEzqxD0asJy7zaF5qUVq3RcYohvojGk8IwCtO2z5zFosWEo4SdxLB
/3B1mKcKqiZYgJSu5k30KznvowIh5EUoRIuexeIORXhQeg33hDg+zPuxTvC8RmxCZ+7171/362u2
0B3icqFdBWCE3s9PLqtxFQ5IoC9t3u7qVqauES3iBaYTk9XejVP8tM9hiqsBi2ECcGX13wLZ1ig2
UPy09gK1olsDZI3dZsKQwu5l/UWRo8iRi2qmwZzec6L+wgWFAs5T8okBcmGlKPLnB414GkOo6IDh
5gLJrRGfIvjQRX/pO2FXNAq7WKYlPXUouy0OBExsanQ38Ua3QiiYVSb63SL6xqjqF1x7jn//DF/S
c24PRwaF057GvsJ2+3x7SZUJkHFD8TzXnemE0/wRDfVVqFu1tpzS3ScZMKCu08q00onI3FFE19G3
LpZpdqm56ndmX3q5TrpXKWcZ4bLX5DDequTOrX5ZMdBVkWDpaMEUk0z95k6HYhn1Ccn+xargby8t
HROrqhGAyunPqIZR9vc38+UAvXKydfoeaGQlyoKbOGC1fSsVoVFeZmNSoJTDW8mCPruzB7VrZvdp
Zcooy0itdYVGAEzcm+A+ao1StnIWX2rIapiRW/KbIk3nNlo2UR2Xe12FrRbOC01gta52usZ9WELG
VOdefwjE0DqVgYVp2wK9ZzK07aCn47HSYmWXSmAK+vKqmhhDFE2iP1gY0tj90jNFSv5pQuQVouDd
CiNhw22AlgIKywhMrVoD7S4s1cmQ5huCSKLSqcJWSIPybOWFmygdH2BZMOs3xPaxBx0NOnN4XDBW
CGTrDK1g1rryZNTdfOziO+np18qJVwYNEX0MxxOH082XaWPVNPs2Sy5Ll6MPRe7vDGJdukYmlY64
APmh2Qu2fZ+eCOZPiH9GuxOt32InHlI58JRJHb6pWEwtDThAI1uNr0INvnN83drP8mO5TW6R/YXh
GMX9551Vy0XYW7hyXbRRiFfKOCgPUldiwzd0sj3jwZthBACbAA+srAQ4Veguig17P+prwa0UKXUF
fJEAcnN/SZd4s1jxPjeGbpOqzILN2navCuGuQyG4/vvS/3LyshDRAyC8hJShseM+37nSF40QaeNw
5XVZK4WlsafDhl8VBHbTwnEkY4CR+99fkzB5zTpQBRMqP19zlDEZk82hOctJ93PJ2t95hKI6SDe5
GXAU0v0SxMj/+zURE3/ZfWT9XOzKqLOuceXzVVNFaWQ966ZzEbtKcdDVi2H16HNeMKkKm94OpVct
P6BG6uptrsPcgaEZ451gUali11DXXoxfVIiqBxWjiDIjNltXoV5rZ9gFmK6FC4QM+d3oIAG/6xhB
l8quAfZDASRjfiWnwGLrpECneJan4wDHp0rXwXzqMEiYvSKl4qQcemkzHKOr51x6R4De0sTrtY1q
+Vb0Afk3i8AH9VUArp6rz3q5Nr8VujsWr4qyG5HbSDZcqfakMU15ph8G7Ydmqe7pvWMlid1PH0J1
TsHI8xo15iY1Dqr+YDTPASie/k3NsLhIH0JuuDnPIGelX6FxnsBjj3PlzqYtvBF7aXvF2iYwfONK
NuVHeWmBxIJDHTrkSqruBOevZ4FFGWoilwF8J1O7iZrYt4xzr8vESUWBPzEBcQbxMYRcW45Demdp
Eon/wzK57gTsIzSLK98sk1jDHSCu1fHcq/4oP5a6HSwPbcvHE9GRtp6WARdor4b5w6oOAR+xDC5R
9xr121Z5U9Tfkvp7GgG6qlNY/c6EQxTgB+Kp6belX8F868tdINKJeZbM53nubTX5Fg6y02HSYwW6
H9MsY+h6F9DXgFoxwBwZ003Qn8foUMqr0HztLYhS1S+5xd5GAcXgC7V97Eh6Ync1nnzTNyvY4uBm
a2h6Rl1z5gJ0HTxlarvNEAmeMmL+7IzQ6NSxB0AZgeaAl9POnQdIEnTUrBJVQ1IyUhBkUlRhCbN0
cuYpKL8l7VcsVHYhnazXiZKqQf2FqwCSnlUQvtZlvhq49RlUu+G/ygiZRpyCIv0FbowtxgxgaDlT
Utrcw5v2HQHBCCKPvvdlgLKUObL52FTnJP2l0kJOZQtUYGNGmW2FT1b4GDdvpX4W4c1EryUMHn1X
W9S7yIqgu+XJOeBmVGtjlau+eoNEBZl5cjMFDgUrtl8JmmvCTgePrjembC8vJScfRnQ4JTmgLXTT
+mf5Q7pMkUsfXFKheKV7Gb2C6hjccOT11aPwSG9weFd2U+6A0sfMv3TUxhuJCB0mDXYLagOHTXZL
+HwclSIuce+j/CJYXokpusyPcYfR7VMvVJw6cvV+ZSR4IawsKuRgG0NmHL9bLcDkRjY29ewnDCG/
avLmBlrIPvnzy9P80DVQ0VHJtdM3MZrpyr315dtENxcu7hi5xsv4azFcmnq9uUJiSJu2kZ+sdBtk
TiFvw+41NDfZ8t0YfiysTBMJi0nSce1Y95GXEsdYJ/RGrVXZe4rpmtMOVjyhkL+LYd8IlxR+VIop
lTvJ2zSDPrDPey+pjjp0kaJ9T69d5clO200hParcvFD9GqTHIbsE0yWh5dhqHpIRs9nonOtl+lzg
bhMcFWklh6so36rhKkj2ab9Nsm3NWEwNjckajmSxPEjFDhfLguF92nkevyHnU4bnPvPzTV8+zOZq
Uv0qfmpSBIJnqT/1tP+DbzLbY5k2muVZ5h46e66t5WJt0SiFDLXVaUuWd+Am9Xrmf872EAdzzF25
cBJJ35cctuzKuJuH80IbMIZhmiFxNwpsrGZJvCRJNm6WWh8f1K5W7TYP98Ukx25gBdEqEsFS6l4G
HU4ni40Ab65OSYKNQekcQ89hM+QBjRQbjfmTmRRPXXDt4sqlh0cGHIgrHayAstXl0bSqpxAcZqhE
f2g5pjJLTB0t+mZ1imRXRl7DmR1Qn5ieXneYeumwPpdylQ4QtO6cwV8SYDIjdIfXatASRe0PB+kf
CJJQaW0iRUJ2kQNxPOkR8+uUwpXxRLKXQeIwHpC0mOE7bv6tLYphf68G//JNuIGrSvCqgLzW4Ncb
/McNaL00GIumZRdKOHUfVicwgdmvOvUjbiEQdl3fI/EBIm4YO+EU6fIL6Tidp4qF/vd3cf36n1bH
9U5UvFBoAlkG1J/PdzIuWWRlyZBflkx8C7WFs3um7ipJeFe6fNQs4vrfr/gnrfpySV0RaRuLGkXg
TRleYLbULrIKANqOnWuWxYjxqvFTqSzzlKsh8ole3uhNkcOKbQMPY5qHZpKfFA7DbW3O8Pr0/DmU
G/6Yie2UqBZMHmwYfCH/NiYOLTTQ05239Ifb9fme0RrgpqSQ+sNMu02s4yWI0zmuU8hwrI9BKqLV
MImyMwb94Epj3Hn4Qi42Bh2Kq8PZTaw8PHUQLUKajj3uMr6KgepqFsV+JWNjqtVt6aR9KPlh0Oq+
VpTWyjSuShimenhL2zEMTar09VzCvYqi+OdcGO1+lvLVOMvinadTv6wBhlYB2EKFVhFz3BqUtXM1
BaW6pBcZaYU9mu3TLCbrO1/9Sz6jfL7IzVcPQi2V5TSATtOKtDsWI/djqalg0/AP1UT3Z4Syr+sZ
gGymY/XSWq91/1BMWeUnhtj4GXW3NMoPk4lKaBwgftF7ckQIDe6SzLBd4foG+Lv5Oa7MMPjNdaWG
iBMqwfBxFgKHuJfKf93FV0hdBssylasm42YXV7GpR1q0CGe9g95UGtHi1eIARGCG4yaqKFp08oI+
3GvTFeQNwwZxrcnk5HA073zCP0D+zQK9+jZCmbw2MqhVP+/jzlKDmTJJOPd1ttI6ZVjV+Ct7wqJu
sP5DqiBXs7/AzVNThqlKs/JgxR1JAmoJL9RIwrScfkti3KMz/scbk65GD9g9iMoXF0w8nYskaxrh
XFvz4mDLe1aWGpvnLHOJbUiAi+5t6AMXC7kUEaGwE0ETHGOGKzUIU+soQnQp8+n1znL8UoXRfKFA
Zifz3Sjpb2q/ph/iZA6rEHcqszgu1LO60q+CzBx3SxFs9MBq3Co1mU6tTqKj8rscva30nYbZayLs
pnKv0CtVxUJYh22XkyvoH4UVzX49F6IzoY74c8P/z13lf/0ho/6f3VWO8c8fzY+w//FPz/Y/f+Z/
TGBN+V8GePa/9UlAKFfn0n/7qmAB8S8cgmX12vjWsHO91tr/n7GK9i9RhhmANR4KLnRN/Kn/MVaR
xH+B19Kko5ulAv6p/xe+7Qi1cKi1rmfdlbEk68ZN+mVkIiynDHizKWBgtrWmXQwVN0UlKNI7rI7P
Z/mfS3GiEgB0Vcdo5raZWepKpSUx0NJolBsMVh8TaHGRKT+pDU0rQ7gT0r9e7mqSDweN3jGOWbym
T0lMioZ9HmMNqWuvPKmB6SnSAntYwvqimLPDkmThnYh7/Yn/f5C7PiBX5AuDc+F6g4Xv5ysOTas1
c88VI1VDy9HW3jTUXpDhzHEnPHzOEP99JfIz2l+sBP55E041nG+TguzCrzmf10oDYTKWOmhc1Lnz
tpSidKcZbfekzUnlFwXi6Hm88JO+D2r1ms/6qij1Voach5cKTZ0H/DYrT5eDTaHV6Vnr8/oONe6m
scId42wD4QWCDWuMN3RzviaEOnzqw8xPhO6gl/V+ztsThloz+B3O+ZE4uAN9e3AZqfCWsR3vJdWf
8ZH/uQELeETHugyTvetp+Y+cFs/VXi4zM/UZSwbBrpjKdFeqgexbE1xJQ8B23wo3loRiDJX5kht7
ObC2U6j9EMVxV4aT4MBu/ymX0j2qw/XRPy0bcmyAW4NM3+AU0m62YGxGSaQZzEkDttd6bwn0EgBN
0eDl9gRr+g6LlytVw+RxWRtVN69U5fT3BaWbt6+HQESqTUyhv8g4hdsMMlmMUo1jK/bzsQ8/hGTW
vi/zrEUwYQ1xI8hLVtpR87+pO5MdOZIzW7+KcPde8HlY3MWNOSLniUnmxpGZTJrP5m5mPj79/YJV
UpNsqaq1aKBbUgGCIDJycLfh/Od8ZylBw1T1FytVj+nIzT61GpIYjYvbEHYaPzeMT/f8sfZkB4xo
MFv5hFmGxz6lX6AfRL6OeUM2SSsf5SLRxEX5eUp37uDFj75O0V0Edbv5dqrdYQQpUES4J+cib7cS
Wnp/6cqO5GMKxP8tbE003AsPulvMiPC6SWXHQWK2ki+qy82z5l/Plkztt3mh9uBaL4q7fuNFiwQC
3E23RZPXLmm0dN7ptkj2Q6/qmc/XeuNI0KJIXM11NM41zAuph498AXqIVtSnEH+1Kl81PrhPqmzm
I8tQSaZ6mpY9zRcz3uzOIuoYyemZ6alT7OfUnsNTAG+Ji3dRHqNQebgY27C5jnUtt0NptR81H/bo
BVUYYkyMq8usczDqlbb55s5TQYMn4vN1pY18noVWl23pojr5LVO8VTUzMFzlwzLIfdXL6tJTkfmW
ueN8CC2ZPDdJmoKtmqz6cxOF6XWzJOOVE5mAYG7lHiuTlzS+t5RRNC0xPG48scGfitHhlMENpR3P
l6RPK5T1nc6HActk3QcTXNYOBbwLk3GfuVCW93qMfXcbi3bgGEfsOVl0WcGkdPVbm2fWjeiDdub0
yWxxWwjGodtYcw8laURKHcW/yMyOnyX5hNrHfXaqO1sdE5G3fJNBXA7hph9NNx87FTjlsWU7AQwA
WBj8ah7tsiCg17RrcYJplID4xs3zWRxcLiUQW7zSu1j6EIxJo0IHI4RnnnwRFDaxUz29un5XcLku
2qE7lYpDI6UDZhZXi0Zr3NgFCZ6JMPtdWvptsu7n2noUMp5IMHYG1G/XEA/ty8HK34IFiPp6AtK/
7Gro33KXqii4m6w5zY6x6Mdr+IXVN0Xi+yNGxEQQ65wGczZUscUu8ZEGsbniB1d8U8MAS3WOb9N5
RGGuxBNUXUJZdfR1SZqHFoLZU9TU5YVVJf0hp8MALVK1FXwM5d+kLWiWpsIgli9dtWPgkm1kn4Z3
c4Jbw1lmdxuUCZl4P/MOS2tP67nyi4ssYpIJbjkgDTLArvGBuhRuAVASI+CT7oR8TYvmGclerF1v
rggZhPm6ntNo0w/Rmy1iAsJTjqoYzugvDjYzrQzm3TTW06qIR9BbGZqtM/t3cphOsddGF6PfOQcL
vOCmypU6Yu/y8e+BVZCecy0t4W0tt7+ZSWs6rmxPNdFGUdTTsbAVV9LMLMRZ4gcrYl7taly8g1Xv
ZFNZNzbYNgw2Itui7TrHsY/qo5Fxe1VNeUPWTTcl9tv+sxtyOWo699Ydi28Ft+wjE42KaJEVPFq2
0x4Lxk0XU1G+dWIZr+zGW75NhZM/1aybn1VU43/Jdb0ZTHMnsjPvJapZyWvFEN/J44ZgNejaNjLq
5NVFuB+LXu1hqVq8uD6vWEPJxN0ZVd1uWoyH+Wasq+czw38XivzGnbJ2o1uZgGgJsziHjltzanMN
3u7WgZWVg0mLKc54dKPO3zRjc2pKx4C2F6LiqarVdcUM675ESIx8yGOl63M0wm8UBiUQL0AVwXNX
OiWBR5JQeVgPWyeIutOQkayWuYuCPcro6M0Yv0cx7RpZ5ddNnd+NuTNhwF44QW5bXyne6Ha8Hqq5
/5ZZsXeaKG/a2y7ZCFNM7XOvvIR6cLHA22ydaqNEBdlpFOsgMdFOtPpr4XNzjl3V3TilapuNL+Gr
dTLrvxnBzxpp7hz4XGYCjtHIsQL5+xzh9j9NTSZQxqbl0p9ICzd1Mp+c0DDESfziFBWRh23DZHsh
GBJYyFWXDriAddQ17yWT75vRiUGkyGW59vVyn1hCHGILjb6XYb9yIe7ie038/LJrOKmIyPNfMKzO
nyvPNKeqmZK3UJnppariZZtEQYHV05LepaH7hs2TBgIKE6qZOncvuO0kp8KiyM2jnMtl52B6uYmr
yqwBjBTboesgrtFwdBwz7F/kqMnyuqkcDgK01s5MWoLMIs1MXv6LyoS3L3W/JCtfzfqaLdl/PxME
V0GpGFvXFRHLnBBnOIGp7uAW7/O8LjHBd29YCE7Q01/LNoK8lxbkX/kWJPO8N83ytI3r5h7vybK3
K+/W6ym/yTL1WvdgfEXn2uQUpCZWRFXQkKvbJSPkm40PjSY51rXuu/AwnQ3u0m2zpgg2dlpOOwHf
WFuzte6Glt6fApcEdtq3uRoR0tIpOaZ2BSh/OPl59J47c7pvyn7chjn7dgUMjCt5/VKDX75dZrS5
tjXWhxudW42ClYDxum4ZhWxbh73NgqH3EXYtBRAKE3yeZMldr4iZ+Tnj2jW4tXgD/ZRRWSJLRfSL
haryw35XMHLiju28zW7Xv2Zupqv1HOgJvgzpdajVimGoq/zPnDbC64W3ixGTyytzmPqiesot01Wb
JB4e27FkNBhr73GoYpoC4qS/TQ10t21W+mpTSeAIShBj7PmiHyqZDy+JsvKbxlFlvx6kzPOLRbrO
5Uiq+Qszb2LJTupXBKYt1/7EmwCvJ/OYR1dW032UdCmZdYKd5jNdB9mdY43TPm9TEW0kdbty1fal
k655fFNarAYvACSxGBOjdcTI637unac1rZ1ThYu72tlwQ8WU7gKHZdgxK/cG25e8tcBLQ8eulSRy
bk2gv4LJ7Q7LlDBwpeWaAEVeIMY7eiRkiS5RfPLqhhhyFiv9jdgyoeDRmoDR4i7KGY8Fun2sOpT0
IlPVC6JivwmWilWotZzLGmkVUsoi/VPpiSg9ybqY9D6sVXAVx3nxNaziSmwpvfGOOjSMWFSGuibg
ayTAbnkL2Z+fi7N7gyav5mHCnOPVjFXazMctHtqmYcmy0y9zeS6+rFOYR4wdDmMr2qt8Nv5bmZ1P
mATZm+Rlbsf4W1V3056nfLkbI8LfjfCIdrf6nCifQlJ0vPfObkgHDCWqrIhBVc2SBwRPF7GN53K+
LVwRDvd5Es9gI3O7ZgsMg42IjMdfqwvKD+AVkdZAp91Sz8F/7V0WGWmK8rKM4mLa220zfXbGOrmy
uz7IEvwmxiYHWmQcajOvyeqnKqqm94ir1Ufbx/ODUw462ZiqVcfY6RJ6pSZRAgpQtv2WU2lRrDgm
yYdONBVwInVeDGTSz8GadYNdeJZkwjUdCfddxQOxnztpXZtumkF51VPFcG1saFvK9Gcrc5PPmr8b
9yisaqymBFkc7ginXGbgzvLF2ldzZS6jsdPPOlYcliK9dHCC7GH61M7Y+zlU9cw7LLFg+u7sRMqj
70mBNF0v3rKu02kIsUAGHMTUElxhqLMrXOpFuI0TjVTHrxYM31w46fUgszldRVmg2g9WeEWML/ec
Ot57LbaZR1tTBPPJBFZxnIeME0Ey4SZaVVNgPpUFOnkdxTWFbiFs1g5Z3yYCWpjD2HkDmTXZ8INQ
ZPPFMCD0GtJAExj5/eBa7IGqJZ3uVRBRREMn1pqrePewOKP+UhhTT2dpPvrmJiAPy7k/dPbMLWSy
9dNUs+FESbFgKmvzgztWdb/GlbHs3bhhNCoSeQxHpg/tBG80w69GfmfJrko1D+wJSUSBGV7cVKbY
Y9Oo++qmtenJz4iGV6a3H5cs6u/+fQnwUdb859dyJ0CY7//oZPyvlUXtP+T1a/3xv6LQEZnnX+uD
rKt5g0bY/O2et+ytyt9/FArPXKG/l0XFv+H8dPAY0XCAuS5G8v1DJ4zc35AAHa7mxKEQ/mwu73/X
CZPfMOkgA54TM7g0zuWif9cJo9/8iNDOWfs6c1Rx+vzS5/hn/Y7ud4n+R5mCUQJdViQoXeRNwE6/
SNKtVbnF7FXjNjDYuy44vNrEmE04LQRWgO26ZVSM29jXo9gvKWvYTnPUxS2gu+pCO7Z0N55VCnnS
QTXzf0zsYd87k5GAAbP8delpzMBeLr2vbZ0CC8LSRcinbf3+6dwp4K6jkaaGlWu4jRH6y1Vz9BGy
w00VqfgpbxxZre2ZQj484J7hxtPE1M3rqGDraqLZIs0SairemqqGxKaGMelXSR+lBUEWfxZ7aLoR
KdS59EBDmgCafGHatdPHZLOdegI0pBZNijiV0fCR9OfIYGBRpKS459eHElfzdD63+8N1l9W92KSD
bmmTTTL7LUuS9GvRwGVY+ZlxfY5Eo3nQoqrCq8bR3CZLW/ZXYwKO+VQwoJ7xrmh4P7Wa0IX6ZnGj
nR5HiqpqofFVOcK4ikBInNfXFJBSBAhoyutXOEo6tXWiCeSU1/TqdgiA+uAeWYpXZ2qIjEchfxLb
eDPpLdKydNbEOyg1BK7djBs5mT57yUxj31hpaBMjZyajaTKM6+Eaf5E/7nU+qmddBwM3uaQxDgnO
PO6SQ9e25aObTKW/HvKkvvTybMAXk0/1VRoN9uvIrnUTlUH0VnI+pTgkmEsmEbKnI8ERBaGDuZ+L
m8pPzKe2S8p47bUxnIRmQrbeZLRwvC0RvT14OYrlSSQBKdAxSiebzLvq813XZdJZFdZi5esZ/+j3
cXS77ITXBdFdESXSWmn0kWC/WLLzTlx5M5ec1UjTkCRHQ+opcPS9RX0GdDQ3SK/aAFvixm9V9BFX
LcEHIGTuvRnA+oAD5bh3aHvPZbwHS58EwJSW9QZjKbJylUYRXZuxG47HxlL0OA5IEOPG4r0wG22o
U1lXRhB/L5yObcEZOnQym1ojCsbqgEahtvSYNFpd7GM9qyFuCoN+tVYWucL9xN203pX5jJKBMtXf
a4pR+pVOo/HdqcfpXFwJrx13YpYNl41Jui+Fa+Zuk/VTChPIZC3OJVfFnJDxLxx7X2s6gMIRroYK
vcHZGKeh+gkYVJdsYlXKB8Q+HEBdY4lkXQuJe22uIjf+0gcWyrpDfhKg0FRaz0YrjEi021ifyAyM
oHPqKPgUj6P9nAxjDeC0dBuwtaLGR+PUKU9rTnrfi6fuPeHgR9VkwRQaokI+Y95Tw1vUlAPuwGkC
tEvvCBk/XdffVC2HZD2XLuZDESbOw2jqjzlVqt+jJM3TesnLlBldEhd7J3fo6IgJpq9pi0EhKjOy
kmawY0im1RJftujQyUoWHa9NlOXTY9aXAaFmNJfV3CQdfIiIcDoaLUCDRcwRjkNJXSs3K4ULyhgX
oqmZ+noj2xJqbF1Yrdy4gUo8gKmmbNc1izTOMF8lmMZJKxIn7hd9pqcBy1JMZdu1FQUQCTh8hJAy
hhxwxhLWo3fhisAmvWfb77Wb9q+N8kNiftwLq1WMFdFHwMe/vJ/o3nryi6LRGPcD5yHgIcRnNHKi
2doi6J/tcPH0Shg6hNcKQdGm+9ULmHAPPLp4IDNSzLE/CoUaUdgOhC0h3kSa+Ve2KQPIDr1LRlAN
JXKGoPuWeIK0pNj5Q4LARWaXAo0fdsrb3/eWH2t+fx78MzJgR2MOyswYBuF5hvazZB96wiwLbWzb
dAEEkaLH071SL381m/51mHL+GBJojD++Awt/jbly/s16PalxO0H6MyTXFZFfnNGIWf1SXGUITOvQ
LdKXscyCC2dp4n7jm6Xd/fl3e/5uft5fYWdyymdexT4fh7+M62mP6sYu9EC4yNo5xX2B9a8t9BMw
OJ9DxT+OIP/kB/vrxAFuj80I4OwYwcH5n5wBTcPVlpxtu61kn9dUt004Nktn5LecmDZ2LlVXYQDk
JoGQ2tv8e60Lmdvb71/Gf8fQePhQplcff6M6VP+NDe8rjd+y+fWg+T+wRZTf8j9+M+cy8T9Kws+H
2//7f/7f8qHeXvPi9aeGcP7I72fCwP6NDCFY8tj3eSa+D2V+PxL6/m/4YXhmfabD1IueAc5/b/x2
fmOocm4AS85zJdKq/zgRehwxE/p6GMAxkgaF4f87J8Kf306CaK7tnF8dTqpUfNjuL88rSNkMmSSz
twxU8gOBaOuL1fv1X0RcfgkLff8Y7CKUfpyD6Njvfxl1NrTDOAuNGdsybaLjHPkMKpuzE8nF1Th7
/tfRHeERKbfetrqZbynvaA8TOuZrOFWMGpdBFBvT5JQUoXOulspwQ1Jp9xf0LX6qP7y937/Mc0CY
QzgDNFwbvw7xACpqt2zQ0z2fRKbMGhDaSyIu2Bc+UIMBRMfcEDk6/1Ws9fuw9z8Wjj8+mrBc4p17
q4JfU0BNwS1yjksXEbys7kcGRM+GspRt7vVqt/RRt16kSV/rVFDqltnmWRaZfvb7Ql/VIftvBUrz
h6f4n6wv/+TRYC2DjhbyRbGq/jrszRxisX3jbFGM+gBHrl0Chazrv1jG/tnHnCvOk/Pzd37mf94f
Ou0YOrYNVqusZmBgRpznwaj+Yl3+p59ytnBw+WG8/72K/ofBsQzbpvPjbtrm1ZKgf7bWLrbTtz//
if1sVvj+OyTOismRXlTy0L9ertKuHOOEE922ylOPI589YzNv5L2rCel6C7ptxbHh9/X3X/ZO/LwN
8KGsIEQIOT/DMOA1Pn/nP3xnrqfTxgypux2rEf66zG8XKtBp0W3EiysbNJO5rHea2TP5Vhl8+vNv
+T/9XM+fzgoCJxrThO9zc/3x05fFyibdJeANB4LQiYxuw3To7//8Q34H8v30dvh4B/nrET2YN+Lx
+vljROuMvI1AaZCr5s0YZONVEYriVC4eLeuzEMWXNJnLre826kqNHpdXoO6sMUu1qXr9QajYvLQ2
jePIUAJKtz949KT3TnCo0mC8yMqxOvXIkBzIy8HF+u1uibmQSqD4vLhrnAV+asrY8UvaDUDfrNLW
2JJ1ADOqGKhaDkKSBwxjBhCfwu6fejXDbjQePZgUpd9NHAtg5qjwCwWn1JUVSbRGAC6+MeWxHotA
zruhH4fNzK955h6ZFduC9PnJr6LmqiLjtvbm2dsFLVQzr6s+GB23H31QXHnVRCKM0s15O9r4uhEn
UkrPJRkObyqiC3uskpPXhZWz4s6zfF38qj9x/QQdlo7Fk+b971YCy7ZetyLkFM5PCk9s2zpf+hAl
oDHN84ACsJZ5B4+onfzoEpiIJOaAFNVHArJcOutl1Qo33QmtQR4tDRyTah6eQy+ayazVcG8oV71m
oqhRy7m/vQom/Mw5tB7XQ+17DCz8fNmqsZf3M6aBz5ra2m3VnRVsOtGCTR5OhzgEIFnLinTK3HZH
VxfeITINsGTfKvdKBlZ38vgVrsN8+pxJNWxDT8HyaCdxgH0C/9a2naOyZHgsClz1yxgP3Jr6ds8u
Hd23s/2S8cu5xWOxWxYv2cjQMrdFQVpFjCbcGpvJjfRLe+Nya00HMHC9dS96wxzbtnclk5ZV18vd
kuvmsg+cV3+AkpTatc0UovUPyiL7koqyvzSTn6+zAG5SWQUHg2J9Kgor3Vqd1C9Rbw7c5p11e6Z/
QvWvm/4yo95j3Y/5c+WojS7tiz533/raMSvhB7d5qe+LsFi2CyN2IiGEJ0MV10fiZSAEZHWRyfLa
YXazxboyHHzbfYmLgyzku/GqS035biOMWonZnFK7+Ry03sCAm59YFQbW1kEmAGICgGTM0nkdhOAz
cDEMFUkynC65mpftMOlp6xB2xty9kgYVWvrugwQYcbBUYVPFwXy6hF2+CzNrlc7mLp6hPfqMEzZl
5t3YcXENLsbdKNuvt0VECAcgiM2EURX62sewsNJOcoS07236xl3uNfAQgqRDepuq8g27rt7ncw/E
jcsy8TIxnRa/J8dv0TkwNNE2J6V8NbQzLgYx2Oug1cNBk1mbu/HQ+dMX/MLky/LmczNAiYL6elMs
zR1V5fTbSDncupRhYiHtFibV1U3Hdfy2qWlRyEe8046llq2rhq8BNMnZo3DcpdIwFEwXyvxr2i9U
MyAgoH9AexisQBFfEE/S9S9lMFUXackPLXFe4JBSUQpyt8KNsrGa+I2wysHRDjjhs+2HkXjumgcz
ndVrqoa2A4PijeX79bsI5n1F8a7oWntdJvKzI5eWZqjpqxXHYivHbNlUlXXwx2i51pP1bmXkavG0
cc33Cg+UGIe+VTvO3pqnihmCzaNlTGrtplC/pTMtWeeqzjHJXiwvu5FSPcd51l2FUWV2Vk12Ax/w
EMzB0cUMBHR2wi2TBxUQmmTPsCpctaFFCGa+w753hPAf7KTlVusB+YjXqbqdbADsbkHlwlC36zhL
WMB1tMdwcCKs/wY29NRHvXcKRL/gL5tfhw6zF53pPCj8imXbPzNBpZBHA0VLouu+r5ttNyb5xlZB
uvW9xn8La2jCLTLDEQv6U6OLz/PIjODP96rgFzMyG/JZrIX7zStJwpqd+ee9qtKVXXY5GmNiWcu8
q/qxbXZukJ9fiiBNzonYCQ2RJKrqrkVfpuFhVHPYH9EMVL5ty5oChEG6XbqbjMnuGfPyXKST58AE
q6V8G4nLv6YV5+mdQ3vydhzM+NiPUn8TfkeAywHEZx+IVs4JFcX9/DIzM32z8sUmPlfOhgNWIwjf
nl08V0lh6lds9Va/JYQevDczx++8rYjAjbXlTJuFwcm3qLLK195vQ+orZWz44GJpu41tF1Kz/Uba
2iF21G88fu6NsWx1awcCfcodMhHsUMTyWympx0J2YkA0pDZgR4dSi/qU62Ekt7dk5PLjeMJ5YdH7
fi38Kb63WyRPKiDcoT1OuBVeM2s0GDL6cHkd+4roZh8F+XKX2V4KUrxTrb2R51g6JJUR/NEcjQrR
jWOZJnTURJBO4lS+p3XUtbsEy4a1GVXDwuanpr6J/QKwXSXr4CnQNVhxGr3K29hPPXYXlFJ+mFY8
0WlVucmlVWY64voygWJp6ZAg5JXaAVVQZoxDjCj2cO+FknbPvFJ+h+cvohqHO1jNhcLOUoTxUtET
5xYDiDpsZNnKYE0wJ5ITY7LFVhZSjmPnRbFr28Yji9AU5fMEQDfb5P2QEKHG/EKI3S0oSU9F7UJ9
7pt6vkiiKal3KjDpIQpF4Kxdu4zsVdRjpliXBQb5Q9X3FdKVW0V4+AKcXOswSsXXgBrabFOlogPg
NzAo3ARWkH/QQcBSXw8V4aWWoMQKgwOlTCKr/WjvImmde2BGeKn4zsCqmkLU4YF/hhdC6m54kdcT
cWJ4FK57HS70c11GAXh/ilL8RjunKh4aiuoae1LpkcdClhtE6RkCtiC2XwwuCGBm8Na4SbidPlta
5h45RgSRbR7l/gmYGiP4CRVsWvcFht41sw8fuE099U+qsVmeJQLzwzh0ELkydgaAW8HoEk/jObjr
3AyjgihF7eELywzGg6AscYjM2tm2anHxRtkCSxWij2Jx7wSZAebRAu0U0tsDPSnkYR3HugudZfrM
Xyl6lMmifO+5uL12c4UlDW/fLY/8WUG28qA/zG4EzNEWxXAze10Dd3CpSVU6vUogjBMQ/oItI4iB
FCdEjoYxojWWRTTHqYGWVvDLCM1FjubOr6vU47tmgppvwEYTwNdeNmbbOnCUw/M6BPe5iFSIsUBy
mMpRS5Mdy3kUboJWFM+WFVdgyHK0d+6Xy3BJqqR4JZ6vCUuELtuZ70z5zDukrU90yp69Za0z0cfk
dJRmyTozcH8x4pyQ/0x5Ezm4SyZhEVQ8H7MvmzJq8WU4YyppWjcZpGcmu4Z0rUivVGLPwa4djc9o
Xej4ZfTw353fFd2tTFQON1KUI1DcPCmDPQGIBLtL2sPPUhTcf15sChAvnHBxGbdkvc9uv4QZCddY
IoKWvT0dOaTEr4GvJgoipBvu6JCwgfqOjYc/EWrNJ2bLsJEHWWNin61iYQHrIRi4JiRvCFsq+lrN
YbmdLDV3F9PCrHyc7fR5SSo3PCU8HfmWBJU/suHbIKBxheLFXiYBKK7MJxYieAjTeMAIcp7UL4oE
cNv488004m5bZ3OZ3nWRIahq7IHuhKHhncFCFpGuxxil7J1VWgtoMn55X1lffZyuLVdIpP3Oxo6X
5P6DFwyY4ubI0yCvnSW/cZzA6fZlgEF0CCafEUxV5vZKu0jyK7vhLIphI2/KbYvK8ZhQ/fxYjR4D
l0F2cb7JMEO2sDS78SbsZvWW0BA/scaH+HLt2Sx33DiKz6nIWuLguL2BqKUuUKrFEW8hj8ixXgou
El1cdPE6GUckFD/RCuPcebFazRQTd2vHVbQ0yAgCaBf4gBEn7l3qorNH+Kp2lY1vmWyh7GXK8oMN
5kuC2uHZpBxaU3LfyMXz1m3YuWxHMBcux6rt7uLEyt5b32ofhplLzJrMjX5Nfcs+1iVDRJbTRsfr
qWEgtFZ8Z1+sKVsYSJqCTiGU1PZpdvGVbfHSVkysRr6MIz6RiCFc0QfB3tEmfXe7yf8ALS/HledZ
w61BPv9IAosocukSzthM1M7uYynYOTHhBi82gxaz7bxePBO2p0sqs7tBbpWKrRmDcLrIy9pR4cvS
i/YeV2yOCSiQgjvDfDbzhL6AloRfbMFoPDtsTVEDU43fNKfIak5Zx0ZPL8PexwbyVHGBAM+bM5o6
RghlN2RyizukcWJtbiBDhXfB1gBtyt7JSBj2oIsFR5kF9MZQvXpC4+xiiMgbIM7sVEK/4BOiPHsy
gcFFKcOyMnjzEuhUrsF+ccy0hZu37NuYUCeGWaBOLVISVaQJQbU5Gx/d3BIRNS2LvB9Zx3iwzvca
2JqPbjqO99ioGLmSkq5vR5OMnDfYWKOVH1lGY9PmCgU1sqresiHJsQfWdtFvlFb6U6nD+MbDz+ut
VSRJ3OOpAOidJ2Mm1tQJVneuKiPmxdNkGNcEEhdnJVKGNuWUzW/t4OKkqiMi4WYw3GumyLCjW9Zw
HvEMQ9Xtm0R32WNYVz4n/yL7YtVOOK1EYQ0XdNZXwcVoxx1j5ii5V1PjQpRy07jn+uP3GbY08ly7
eoiCdm2mijYMkaTxA9uFD38xFqCgrAhBbJeHo5n43B4Cqx2l6TlFV7xO0xla0PSVBnrh61xvUhyR
y5NOPbc5BrkWp4iS7y+DK8lBeGxI0xoKTjpvUS7NQ1sE1OL2fWHCZ6wiPkjicgE0tI2LgeHrYo/I
EVOkNONnN/0cGBIfF2Rmx7uqD0qA2RwgcJrUBmOq2xlc/HicrL03JB2FHnLuvpAHyJPdXMxzctVS
j2XRt+HYwaq2AJFy4Y3cK90HC3aoJWPoV+PNqnYe/8N+qdF5do07dQ+qECl3hHzMPqLcZSPECcXD
I3E3QkXmPEd1iqV6sU20X31kZccC4padCM+nl+KUidq0ZMqxTa7KJocM/udn+V/4GL8f5T2ao8Fx
xFCMvsvaP2prYTJF4DvNVvtB8+gSr8WHFpDSBXrfVjvZ+c5jG9QOk+QZl0Fr1LavWxyCbjPwulSJ
jo9dMkxH1VrUPQGILUGHaBuPeWFNztcCB+PvX/N/xzim/WgejPr4MMxj/hcMYc6Tw389hVkvH+8Y
TH705Zz/wB+16PFvJPNw0TgEV0kNeciYf9Si48rBikOYyAbFF1Ho848ZTOD8Rt4WF0xECCxgfvMf
Mxg//i0gkGtHvk0Ltk+g+d+ZwbjRL9HviK8oZJCD8M+dMWYg9MsYZhYlhOIwwc6pJItEU9xgS4Q9
nXhPRWNp4BicDDmrFEBnOUqpPnrtSo8VelbP50PuOu+88lhZCSjX+I2OXqq28q1gFyxbX18OrfRW
lvGvFhk011xgL6K6IKowUSgdNtF1xAQIY6Q8LnpaI42y4+jpolL60GYOuw1lKFh88ddeKSGvLNSZ
IpNXSVC/cKd+l2N68I36pq3kKtLeyW6j+8wddr2/xZOXJR9yuoD1A+3tEKQnMZ6wBVyChCk771oX
NqqZj+mHeEM67xOoUZ0XvCftG1/dehBXRHWbVeqQnsrrW5NMG9stWcZY6btP1dAcUc+2cU/UUVxo
2lwjf14XC6SBK5et1JTpuAqs96K0n5ZwORKVu44TggtdfbCSx5FC0dBF61Fflgb+LY5cgjirhb43
kZ3EJK+opFFhjkL45mebuf8kalD8lMeSIUryq8m7ds2pAwlq4kZimPiwhPVoOltvZitFF9KPSrzG
Z5NEuhbwQCQbg1scnG4CjOFStpTeIs1sA0wssbKvMh+AuY0/sk784ErqYr+U03uhpn09KOI7U4DH
d7yMbOqvzpCUOTsMef5Wqt1UvuJaAIhOUdZMYUVj5Zv/T915LMeOZGf4iXIC3ixV3rKKLPoNgveS
RCIT3gNPr69mRhHSQgstteuO7rjdBIHMc35rWdskLh+n3Nyx7C5tko1bVS7jIWv3+FkV/gZrhex8
qe2D3V9r61WFyaID1SqHa0qmiyL8pu83U0e3KREOci+74kQ0vkWgPUr/qH6KqUHxzWuUuxQB2Ss8
2Fcksbc60B2D3bRtbPTcpeLvxJSR2UI4h+9NjzhujnZvpIz2AUPQvDFaWJnRIM1kMJ4al6c7a/1u
j1N7n1uWzmz+msaPY7b+yir686RejSbbxn3KVEm4Yv+GhQZ9OBHNih5aQ3HMVpPFbTku7NDjWrHQ
hAEIzPsQ5tBtKW/FJ7Tsm+LiTWebJgblU4EXpqu8JjmnLbbsGSjvP7IS6Xs3rJogY+NilM2pl7nV
FZu+RSq/+zV16UsdUz5MsXuKdsQ1+mujgD6K4NS03TKwTWIGWHDltzTnjWOmb63V3aIkJ5OORqg5
IPe9fiChe+0k7iPaNO6RdJ86YjfYAw14xt8wdT/kZPIevIfzrhElKuF5EcKWOcVrWxCazY5b5IeY
jBw8u8feGum7CJGZGc518vpdwJoR9dkvWAy/lnaikn4wTd7vbkVV4EM39+0XSqK/YU07xT9/G+0m
J5eFfRGXnQAZ9GR1gAj5kCJ6C5GRUVpi/zah8QOn1y8gRUM2Qg6IKMFdpI6WSNcdEfZgAddwlmtj
DB7HTlTE2BD+MWsj30Do3HwVf4SunldANP5FQH4sxBzsJTkRyymeYM8CSgpHmV5GlF8rs69fJj6k
euRUMNId2YWLPP+Yy3Xiuu9aX/WQ7KqIKPvKviU0cUXTvGiRmkAD0WAl/5iMaxKUHhEzJZrdDIyd
0l6TCMH5EznzheFnJLaXrjDTn05mzjeNCt1DIwPL5FtHIJPqVkh6Cins3HOmO9tqeulyvZwdq79W
sf8emRlRVoVz0z7W3DlJ1k7b9IAmiCiNqLlNIK6ZN1mPWZNf1OjF+yAdgMXjct7hLyNz3BTeBhLY
PvgYNNaDTj611aBDC+nejS5BjwRO6FNQONOzmxlvdTpdtVJHeBIw/gZa6dghuF6VffLTSvE0D/S3
JqH3U0cW7SRaBatmUnIXTpYDZxioQ+0gYs7ckS5bV3zYbQjegzlJY5awEKRNXbvoa1VtvMojvI3P
yBH0xAxzjZ6/AsfpY2BVJwXXiapd1BL5yimat8jKneScZMjONVXcQPeEJ7Mz7a2AuCyjtF/8Ms72
KjK8fdCG3k1AJ6z8esTtJIxzNEXRO95ZMju9MXmt23LYuJMsH3kx1Lpp4+TkZ8lIPjKrddw4xc5L
yTvJg7Jap7FAdnYHvavJi7gHmZErcz77dbip5ppfmuCz6/AQ2YIcOeuvaxAPZiok4Oj49S0Oompd
d3VAfH9ZYLFj17WK77KNb4CrO7sinW6ynpoEY1DktPHKYlRd1xxV19pne8Ihiie0th0s+LLt/0gR
Ur2dOpOJ9gGDN6OIy0Fr3Z2pwbyi/by64M/p1pP3LNwRtFP5HIxTVwOm/CJPxItpfTq5YbCe04M3
2NlBl+24TYMVD5kiJoey9glj455eZXhPAKUV6MJHO0pjI1XQsMvJtzROQfYp0R3Lbu9M/o1JNj87
PmhVS8gEieyDOsBG3IEdN1hWGL1WxMHQlVRBPgC8mNuhKjwkdAmDgGf9yRSGVic2eWGBBzaiaK6u
I/q1i8eUngrRrt0yazcZTsglK7ABa1Znlzy3vmwzpfKoZIFvpNxlVfA82PhSDBYVuyCmszMYDfxX
diuYgBhaolY014li+mMptoIpHpNj4NKHZTQUqmpvdnadyeAtqFbFVoHzIJl/45YapVDUiOS8+m3O
8+/eix+1WxlrGaDFl1Z6NieaO5Jm38TTWWbm40ySi23nu9btnq17AyrgThXNfymCu1taOCzKbc1j
Zyndujb5RWx8CR1Uzmkkjxv5MlOSC6rtbu+eG5nQK0JjTkGC1dDIw5zh+SuQN5L1wQ1Fp5KrD+GY
XeIQJ9NwqRp3l+fioSjLbWR7a9FralwZ1RrHXAsWV/C48oFnz+hwE6BNhzLN/Y8iavrj3M84OUPJ
+49bxLyk7JTLJhvYmXB/N0uNh9FYzqQE7H3DDLY6tkYCI/px1cpC2It2cPJk3VazkcGNhunamdE+
L+ymdzGsYS4UCYagpYup9lCVkE3Mx94fLRgZJdTzsa89vZRxa2zxukvwUJ8rUWLX3zR9Ju6yWWPr
xWm4sbDtLPq+ddd2Y2Ejm7mQ0GfOx1464smUodp2w+zuOqnNU0/yGwTGXD0VBX45XBKMRw1ZSTcn
H0BhTFZNmF0FP5pXY39xLaLaqtI1diodq7faGWey/2yPEu8+6ZeTyPNdaZTTs8JbBQTpkmXotO5v
ZkrKnNqhfQwN8eUOOZdpWqn2IWj9akGqGIMMNmbxoDKpNx35p89GNxh7mx/9nnzgPxYd04nqY3ef
mj7qpRDYuxA90YV3lMawJalNAz6YAb/PoWbd1XgWSeTi/LDtnV3auzH14gM4xzvgIMluZmu4bxi7
gWZ7U64av1PXEAML2H3WoBP3JD2cqgyiF6/vwr0j8plfKi7fuI6YT+6+OjNrCGPWA0W9KrTfbJVF
75ndpAfbBplbZtnMjFhO/tfcMwqLyqSrwvEb0hv9rDuPuVDvdZgG+9HEZsS9maFXzdOy/55TGO2x
J79UyPbT9VqDA9EWKx/12NkqAlxR7tYdCwjqOEGPHGyq2lp1hjhUMU08sGHZlicpqJUU5ygvHoJ6
fHU0qfjT8GCN0OxLlOfjkYG9oWAon5dqEhjsdPRpO8MmNT16yXR+SgyTDjFuwClIoQ+o/BmyFzQh
G2T/XEoIOJzimXv1YDfB2sj7lio2bE4ughHRmSZ4orlBdFuuK4OW3EE1VwtyhDy6fInuIFmEnJc4
PKNzahXn0pT7sIGFmild0wMMnxe/3vPn8DpcmkpYTH5Gsy/ALw4q0Pcwuz7D46dieC/nbR4Ma931
Fg/fBwOygj/h6PXcA7SeeVOSHNTklM+WVaGGH2fneU6TDrodANK74+eOwrZfEHyxKlX9MoOwPWmt
qROO52DZpt4h80NsaH68iaK0uFR1N0Gi8+IHsQaO9wkHGUtxiH1nY5XhE02+BW42mzZFt6+3EP9L
bpS1T6FQSCnj4Ih1Gbcnom1pNWOgDO/yaGpJx0kvsbn85ghcwDY2rQgOGpTOqNW5Mt9Ks6q+Q7P/
7hq42YBRm27Ee7JWwqtvuoYgyhSQk5+YB8AyMOijMXf9auyLeGX4uluh1+UGAf09ohA8kJP6EIuG
HEyju2JLNRcJzbzbNLSR3jRyW4p65TbOvbHKg16I8POt057Qh0Va+/CuqvTPGtEgfHKc7MiPtt+M
miOikcSA0aJLMJpDadlD2ubeOoM0vUg7wTRtpskKsV1wbLC0UOASIda34lRtCoNkWwT88iCSNH8Z
BXGX1GPIawoktWyl7b/ZaTdtPaOut21UJmIx4ql8q4J4vnq9178ob0pvvttZdOL194qXCPdAgL/s
zXLb9Cz7Sp3TXIQ3fO+SarsU2L9BhMVeM1R7E3j2bcDG+RynefY1wsD/6Zk3Du3ciYPhSbPZdJXZ
voS93106nasDHTvppxcTc77sdQ9WnNeggG6YhQ/h4LXvrWtFNw0YR4ZkwsUE+8O8a0VJ9tzZk/2J
X1XqVYBGkL5WeOmVHZbjrlP00Fn4AJ4hsq1NkOvxQbulcZyR6jOH8KJ6fmbeImgkrOe1OOd3L3RW
+9VDpBPXWjpeydGvcF4bq3auyJmo5vk4O84dJXPr/K3V3JumO+EGMmrnRvyRfB9DHymFLafmrQvd
1to482i9AiGAsuFAWQeZpnbXVfu5Fcl+jJOa8py2tp5GU8x3coXkEiufNI+m56IO4HUttAyvqXKo
pYJkuIaw1r8ding8oLGjyWIoZvphIl9G2xnVDh5ui6hx9AiEcYhyOhK+wB2B2+XQjD0dpkW+zqsG
jG/IT5K3NgmhouCWAeoXtmEieRmBJZzWe85EfeXeBenumRYiJDGqc24YkdljdAQZy0ZjkvdBZKWQ
mIFm8zuE/VvYYJ0AQHA2o8Ix0SUtVn21TyL8/jmb+rqjiySORLDWoX4vIivdWj4FYuG9cJ4z3NfJ
o3KbEC/vwBimP3IkL+zo1nudZcSsQ8N1woifA+deuubiGulzYqMz38Krnc/9MaUzJJO/M2gJrgp8
i8ZbJ6N92KXrwSG90GoQrdTWfEBlGWFXtQ/YUPQiGaCrs3Q4FVa66bVfL0K2MApyVmyl9z3yMfA1
6O48UDMZdSH6yUdvflF00U0psAOIElQO6Rfy2YCrWcw2vYhMrHvDL3ZuXRPpOpgxW59Znq3yp7Uu
M4WKgzve644ytmwyCUxNULBEcIKzHEgDLcDCQzEQ0p+0sa0q5Ru6FyUZ8Y8y842i67kck/Qlz8S5
GYd67VcNY1YWOTvTapi6LfYrrcoLm9WeR/ktkEAv7C4iBadpNxDOX57lXTnkOPNbzHB2+Y0qdG2U
7xH6ELh3e6WingTOgs2gre5LmuqpS0ghPb2ZFuQBnoaLSry2cbNusorFNCyPOGa7o0HD0oYwgG0T
ecgGYAFWs6Y9XGfghS7YulHj7QhOdkrMhvqoPPOCoxf1T4inp+MOjYWelin2n1WWFw6aHQCZOoUc
rIuMTlUJmlJNpb3OCrJTKz6hZWYVzWM8IxKqqGwXEtmQ2TzrYjxFXcCUqYvXOiZ6uAy+nHueaAu9
vzUNfe41MjD/Xg8x3hsYzmZtLCQFiFKF5zgy7sqjVu8qVcXLMiIyt7FLcJdw+hOlxqkjMPqBM3tY
48E9OmTk4CIpwnUeWihJHCS9rjwZAEJrL3bUF7kUvIT0rL3NxfhrDihW5vsiatS0XsWB9UDw/yGM
8UVN6itNEuNEjOOpa9AUafLILl3uhedxsMeLbmp/OxQ4rOV0pAxm3SWdxa3k/hoeYeqpH5493oOF
79/Cuixe7YG2ACcFyh0Ejr6wTIfF2CtyCWRJdgbOpZMAerqh7O+h1Qe5bJv2odbz1kvixyxnxLd7
65XUJmtdzeGDbcU8rzybDaAZqLvGyWGViL4q4hdd2Ok2zDvvSOoXA3wu99Bsm4DqlXUtx6uZZu5z
Bs6YBLbYxBnZPE4q6fouKn9jFZPaqtxPF8z1FIpJ/bca4qs1Owf+T165E88CiyW+6a8QodguniyO
QsXdGMUJDJRDNBAyxrHM6T4SxbXCjrIjnw6dpU62VkR9NRJ/qt6c4BgyAVX5OH1yWZnM+mjFgIRO
xBgAo1qGWg3GhM0xMcsLo8GZ8qojtgib9GjHXgWDetSh8A9NFP+YvdTr3pv/eu69OcuMg9uYznz2
ungER+OQrMduE6d18UjPHIIPzDHw1GZPs6aerUPplu5pIsPsgv4s2SEqTDbJAF2P6RSJAmQiF9c1
hSRfJqX3and6O0xBu7L8srxy8WxzbOw7cw7cS+smxD9zBhMScjG97BbQLzP19jcZWv+8lfiNRPj1
eEX1MmW0WeWqgr8d9S52OFGndmM4LBUU27dd9Wp7n4kDFh2Phn2R3T6OaH6wHiEy16nxJcDjbkHh
3heegIrmGrM4m5hzm6xJb4N27p/zCEJzJhLjonIb2Wah93U0G2dXdtM6Udj8Ahh5Zq/XClwMoJ2D
t8vJx7cH5EAp6QQlhC0/6VielEE7fRjxDzuLGDpJIyhu0t5yUapivESAwdLl92uLInk86mvDK5y1
lnwQyrNDRt4JlR9e/qar9jpE2GOKMzqCRQ9nUQaoaZIXhmBr2dfWrqqFWrtuS2cwCzL465uBnPMs
G+kuHHyHy6bqTIR9PeHezk4rbIsRUv6lxfZvZ7sacfJYejAW77pqMTBWhXvMMVQSKdU5u9wJJQgC
Y1fRNs2Z65IOrZ5GLdBtkm2qFRFytB0EhoQqmdWGRlvajVMp3IOh4SYi1zc2aE/+WrF/1FV+ArKz
97rT7/UUG8e+8+qD1sM+y3CsKCPzF10096SMlukK1mJeDPSt/ARG2m4Hqzul98cuMr4SuyGVJ4FO
N6dp3Vs2zxKxhRmRRS+ikXgPdzgNJL4sksg/QNTUmywg2cuurfiQmc3fLvWbZxV5PzJ3V33sHDqg
5EHmKPE6yog1gl0EUR2XZN5iBBwJGvpTBS4hMRVO5bC3n8tgeOY1uHaZR6KRHf8w/VinMkSFNnju
cXTFMe4Vae8xUHBIDOOaKruYkSNaGym6TZMsLdmJYR+XNuViMwtlkdlnrUYKbM2LF8dvopuAIJxs
i4NZbStloT1PcmIhmAXSTJ4sNRyczBuWwqK9FKcwkg/Najsqm6PKXWcZGv+GcH8bC193wKLt6+dc
n9uyvrC2rvC4I2fyPe5+L934ZHrnxd0oLvxFheJnlbENgyFugrI+O4a89I752AnwTVnrdVvDWhtu
eLGJhUBSMY7I1n9EQDoFL35hFGJZjETsFAnpjEZ7HVt1c9ss3rvdcDGpFq2HgjpWa3roNMRRZXxH
XsJJnyTuluy6mFbHobj4XTwstNeSoe8iLUjtCa/7p1Ebv4zaO18EOVxRtxFTcAsrdWKturRR950T
43IKGidcJKiT1vhHh8tELQpKUWKIfTIlcJQi1CdiLX/IRPoYxuRjjRxbc3gQNjFvLYKimQZZbwwP
Q0hoCI8fl/KQk1M2PfaBcUHxfxqMl8rnw8zlUmXDNtMN4fgEsWR1c+PXumBQQkpDGhvO5PCKr54P
GJlLb/LFZbW+IEQ+dpO1IjjrFMcAZDlJa2jr5Lcl47OZswVjOwMQTot97IZvPtfmooWF9GtjFcTY
RTiMTPHWuYm3NvCO94WaV4HNx48YcL4kJp/UYBcRIhPf3YOxvIdVQeAYP8tIzlDewUrF22qmqUGO
Ypu54YfNH9nxTg82Hedt991L7ufKWNXuJvUeQvSRsSc3IRKFihRAr5KblK2xRJOamh+pZSK99P4g
dv+Mudu8cqC+HG2H+TzVZy8XZ2fsDlDDy8AQO5LSLkkSHYsoqLiKlWIEJEQNp8G6BntDH8iH7xRW
sJJVBRzn0c2VGvMthON9rprRvZX+pJbo4cxnu7hnAzRuTGQKAFZxZFk+ODlhcG5I5H3csd9NDiJT
5LqPiv0DxBr9PPqMewCQ2Mfkq+0qM/gJc45GE/p2gVQeGUKB7Ajdx7BQFSZYsvWXNHORMqoCYt9Z
gkrCw8lyVauw7y46wWNiEmLCHJji8C/Eo+7qg0jjR2JpwNedC6n2+kAbxhYbDE0QYXvECisPoSOG
zRjEb2TGXKZa780YaXaZjv4aOI80E4ClpUJOyvMZjxmY4ouiEg7vJAZtn71TzfwHxBDefE5Aes1b
QK88dWiqc8ojatydQvpW9PNTZuFyZlN57BtHPcpWwqSFgp+pTBimrFCcStlsMt1e5oocHcpGUT9v
2+lvG1UXw0VAFu06ymPcLGWPq+GEU9rsG2vrTPlTUKNbbqko0d9NKzeM9bs20JwsHF37uyI37/qt
EQabBPitiit4bm8TKpspgxZXJMiDe1Jmv/SLY5uX5O49e7q52BznsaweEkTHI00qvj1QYDIL5yO0
82bdNUQutJ22XkXrxUvbi9llhiGK/OXc8dMZoYVS6FnGuIPqV4d0ysjVD9KJNzGmuX6VjifXl1sn
/ov2/uGe90P4OwtdA3VjLdz01yrvty1pDzokLTB599pxY7d/JYkFdvmeqvormsTVGO4yA3sV93I5
SxAhTU9Te0q1tTSSL7IvliXrpuIYrtqNoraUKCOIFromvY8sowQXCdaKgZ6yt+Tgu/z2feS1lZtE
z2VVoCgyQfK0Y/pLr0uNPU61Hvly6RlPJDbEtzpuKnwVAITlXPX7phbhFlWHhfq2Tv4YYeRs8443
WnScQ8u6GcgMzPpCk2ngxPCQiRFQjhs5dzUBP+okp3NZds0hsvNh2/YuAaQkWL3micXyNjYc9coC
XwxrB42nREqkcvPD9fmC3XJqAXLT+Ldx/HhvaI5o5RjFW2e2PQ40QyJ7VkH5NKaRt5xTMi9iM0D0
Sb3qQjnBdBh9lfHHN1fNOPA8MtRTwZmubLOB2HPfqxCBdlbcVC1eUIAyaIfpRzSV67IwYMFSDtHC
6h4bwwm4rF5hzottMTnFIhrw9GWsCXkilvjD0enzOh+wh1QrHaV/LeVdIe9erd7Z44b5HYhKaBt6
Y9oamWnKJt95T20QHMIInLfE6YJknOr4CBdOwtfShGGM8plvKXrnlE9WuqCVq7RJrAUZIr1z6Uek
fVQGX8sgdyWshmMVA5Le9pF0yztZml0Ruu7m0H6IU+dCcsensNwnexAHZbenOa23CocnGMGAjr2b
STfX6kqKms9cGN9GQx0yu313uF0XU01gXOtId0ehH6FO6BFDR96q0b6iplwR7HceC8Sgwwj/2EHb
mPocRYUBStj9cfVvbZIDbDDcL9lS0ZIA+dp6bO6ZMb+tBM+KBq428meRMWBdC/mLaWQ4TXt3IYUk
PqJ7DNoWEmaOtvaoP7tQYzmh7qiL5B/bKBivveRAd0S+tclpp4IARaa8t4eaW9upNv4cH0IPGihy
C5jt+Kii8JXBkPoXaiRUnWB9QS4ppwcEyahj3XGBV+mkbK7Twg74+uoYjOB+JpuEcEVyFQ0TytEG
hKSo+EGpO3gvZ38byP5gOuOdYIwWZR6uDCRq29JlZYlaAs+yi4oa7v5A3gzpEdxXBfCU0VNHEJeR
Wp/IkvdO211w1OEMAYyS5a/lCGMTW+FzQjXU0FSAvT5qf8ohnK7aBnmAAw+/yKbNRns9KzIppONw
XWP2Q4K6bDP72mfN3lNZvWSZ/DJlFiwMT3ya3eQAM5okdGJSyVVwgAVHCxx0VzmalygcH5DdX8QQ
rbymfbdEc8n7eiP86ckP/4Tdht7YB+jDEvkuJduenbDAhKsUK0nL7qONfpeq5MeFHjUpwDX5Jo0e
KT9pdsI8IzZfOGiBg8zaK8C10Uyfpu4W4ExPrF2QZ49jdrO0WLUEI6EHcBGUGi4tIFPN2kZ3WxyO
xwr9/1oOFs5oChoW5BAf/blJ15UZXRSxB/B+oFbzXEArsdmCKDPcGi0K27LyKUEI62Wl2dzDVBLb
maLLybxvMWcnZCA3F42smBG1Fl1vExKaPLYI++lEn8gtBDfvudPu+UHvaTkdUt/5jjFKeaH5BNW2
8lVwBuM4sK5OC3uC52S/XKD+LZZxn/lbu8I4khfbqXS3HRJFuKHaXKm2s7Y5CVTkXfaE1lEYh3gF
tUJV9KcuML4d1REtYr9UZfYnIhmH9NmfLq2+hYi21L3GK/Jj5NLq6r9toB4Fsu4Vd+tTgAtM9t4+
oV3cs+JTqBpoKSq6OgXD92uItl87/k+jg5d61A8NWZEgXpn1UKcVqZvtRQ6zsSRDBkUDoSVhwTna
zcWxwOeAUS8Ff1LpO0PuHgPQV9rJdyLV7C2b45Fustepr36J0SNyCgAP+Fs8G3zaJgDUdp5+Zvcu
HS04JWMrWHaB9wV8XCFLcjA2yurKXXywgukaBGRoC2d7V2lQx7iB5B9WTiYnfkQ9Uznmb93JOqk8
uwDZ+UupZUFle3kSGRImqQWGWXP6TTp4rJpJFZcQCbkGTG2KYzYW8aluSnKtQcwQ6rcT1AaRHn4H
gldMYh9UPZpalDK8yuMhibOCuA+QWwQq5gZH28V0Q+MUafpeeUbZS+OR+meJP6RCooySz53wyc/p
+RPRU6+Ja5THRE48vhKWLLbsgveRQnqIB5TxcbFs6xK8m2+V60FsSzQ+29rrHSpJk19XhbfJoUwj
VRa4XbYN4/6z9bpV4JzyEgpmqnnQUiUrv68/83o8OewJclM65Pc5JRINz30N22QFaeqCcjT9esIW
Q0SP/MIr+oJlQR6JYbVW2krdP7Ywfr285kw1v4aBPSsryw8rUadkGlPYiPjOSv1pG+ujQAbpwqSq
e2Yo3wKqoooT7n0OkU0MKUOUbWWnaKwQNiR7ojrIDs+OIkSTBqV0VamzKg3eJgtOgjwhWlHx+MhL
15xD+TC2r0TzOKvWwz1slYd4rndV1T9hhir3RsmnhfH62W09xBIdopjJRNYYDgfPHt9dVXkPxmj5
KxjdG1mzuKyzIy4aOkT958riEdrWxpfUdYKILYbME9tWMOXE9kdUPNYC0VsZzhthUy9XdfBZmXwi
anoDJEcUWfiIB2bfxuNb7KWf1SztbTuoWyP03x7lYeT/2IwNDaTv4NrwH+7Bardi2Jaa5PYS9QIs
rE7P989C3UsX52WsXjqr24TdUwIeMKy1s5oIJ00MSI6SbjEQEZvagnECM2qzxDrkbmccgkGfpI80
LDDWL5KauYt7Z9yzHMj5sZKefE4qGT3hRqh5GRrjYE1t8uPrfN5lnS1+tJ/qdSr7/Dajg/y1ZcAN
Y7UbU3MTZUMiH5LMHSYSmUziQ8KpfdMotR4Q1GbbPCBrgWh5dZxEG+ynubI3Aekdp4kR6JS5Wv6J
cnoCpWBvtSMMUSac5iYjZXsn/MBdDHCk74MXf0Uh2hZXffkVXBK5zA1cSwvRg1h/jS6wPPVyrs+p
kvrBtzNjbzb9a5PzGI0IFHRti/wVq58LWW5hVzXTIIbQ1N91XC85c9cyFpuZICtablcyNy9FI9+m
oEfM5r1SAEsOVZJX9yXq6uf0cAly7miDS8vnSnnisQsBPu2vgsFiWSb+3eR0pn/jWmlSc7toR9wb
OZN9jVLfr7N15cz2LunbK3bUJ4RsydPgEUtdgIE3Vj4eajTTWOca6t/T7oHa7PckaY+F9Vd1tCf1
bCAwMy3scws/r/RWT/FihKOKjOQ9MM4DUU79cDK9eOPDucTelVC9HST5omKw880f3JrvSNB2qhMk
G1SftvozhwQmJ698t5Q3sGM68fwpkn7adAK0L24EipEGSU0wzV8YqY+tgfbU9QpvGUG4My36B+3j
B6jUQ6zKvUvLKd4khINW8laHUXvfXipOlZgYz2bt4Lk1FcbFWlwLeolqDj5653DFF/hNKt/pN0HS
re3UiN41OseNXTBYC0SPQypX+L3eZL7ty+RYJNOjuoNJo8qj9SCCZj81IRvuSJlV3d8IIT5FfUBS
QBvmqzlIxr01q5iGuvqjzvwvEkUR/uJUjwwRvIINyo09h0z+pcQtPdBWl9+ZAJRsutSoQh3bX1H8
vSbtlamlTrwlfiq0w6PnL9J0WNauPMckTvej+Ta39bFpkenmLh74GMGyCr9Di0MSgEV8+OZoLifp
xiRmEGIRiPkoimFLsvdWU43OZkzWeqLGnknLGhb5TI6YT9KhtOAAWySvIuzPVSdPfvuTNAZSHYch
yXEpWurG9ItLl49nQA9XjO/5XKyLHLVrwKUOWa4Xw71fk2A8nMvmX1/9rUs6JQH7zgPe3EXH37iI
RxcuYzaRtrgvjQbMNU0VR8kQkH5Tyge0dXQPcDNmGINwORakBMfPUxsXa/Ia/Z/sHi9ugLitYrM8
IAA414nxCsctl5hwBsTXLpUQOsVbnGL9/Zfh+/9kuLj8P7NSYH/4350U/5HGP/X/dFLw7//bSGH+
g0JDuCnLCTyCEi0icP5lpBDBPzzqRyi8AorwSFC6d0D+O83K9v9BFTjtgXQAssVY9/iW/8o3Df5B
uhUEnRncDRWe939Ks3L/WSv+34Ji0ANik2DaQeblOAFZq//TfJ/EMqozsIdiEFWsn2ujcZwzZJOr
qQUYiW8kvD8oIxLoFpjG84oE9BCNPW3b/LiCDtYQ2g5VP7qfj2waYhsbVOaBITDNNHacvRdxiwJh
TYD8xHWI7gwU9Av7qWk84mY0OPyybkoG69NFANbnH0Rhh8Bvo7BGtuaZVcF58ZN08FepmXTjzW5y
N1sN9HCggZkHt18HMws5LEleHVuJR45FIu0l3xew4aQbbSO/kPGDp1twCtPRJEVzIXgz/s1efsd2
gHWtUMqQe0dJUXI+J4bHvGihuv1P6s5kOW4kScOv0i+AMgR2HCd3JpOiKIqSqAuM2rDvO55+Pqiq
S5kgKjFVbXPow7SNNa3lGYFYPNz/ZSgDXdqALpL8g2khFU+SIprqrk/AQEtrTcM6KHjW0LbsvLWL
VYxxMJUa5W9KmLAaQNbAOnsE89BZeypWqsvJELfvaR7Z5UGTqtDmrmlt8JVVgo4MX92Qd21VG8kh
tkZpCm6jcMfdw2+JPAEcXUkySqJ5FUfxpk5VEhbN60HPZTYqPVYUD8kKn6Rc7LGZ4C7NTBX7XU0t
DWMtdZVkxDtUA4waHFJBqxbERl5HVQ0BmvfjcMy5W0jjAINp8jECdXZjGRIPkkIRxZeQ9mOL7LVZ
clX6sVfzEK8Uf/DAAYDE6zGPk4QoyiMUSezl1pqL4Opjn8kmctIFf9s5rgSU0aTkBndNHwRu29DZ
8/iNbPvQDelSKO0uluxeJSsMw4y7XICBO8ROY47cipg+f6xIo9cgOh3ZIRYqOrcKsozhLjQ6EweC
NKDZ6yOxhDB1X+YtmadRvgFQW+JNU3dauG/4d7oDCjW69SBie0B+KopEs3HcBkPtsrEUMIc5jPC1
rfTJk2H0xoOrp8FzFtqVhZCPpTzxaOmUNV7F2dtBiizA07BWTxgEFXe9p1oAtVC0MlfQ8Kil1npG
uj8ggYiUI1olHyoL5OYNDW73h+kZAWLawkQooXBcjVdJoITlOgq6kfKOBL9xMKyeuUUEgRd7icjO
PeY2OSlYgAfFmieAnRx1bshPXZC1yrby4wJ5OhWg7brQUl+s9IQX3k6Ou/JrOOiuAB4ppSHLNZbe
igzE2dpV3LGYn8h2uesCCcIKgBDjM/IL3Ge54YKDtTEhQP6fTglwNuDesEKQYaJz4fo1fZWYfHWd
Bqjr8PIwpQKpEWG8lMT81HSx9CO0oFbSlRKgG2VTocnvxW0bofBaca8V5UhcQIM9eGeDo6gxRh6h
4mnXec8QAUzsG/Ohatdyh836Vs3Q85A6E4vxMPHUfCcVnJh4bafFXpdxRNqaWBl+0NPQFOswKZFL
YLcOt4lR5i+BBQsaUCZCJCypgvl1263sDVpzDEHNyviVa8KlqjtoBhB+pQvq/VCPYqGynVXWi2c1
MQ2jkjoqb02ZTjle2ey1dtsWUWm8r+nHyFjQtGX0gGaPDn0mNJ0kBjDTVHgeFVZUOy9tg1kmFCen
ojS78lXX8751OacEG2vIEbgts0R34XBL9qDfW8CiO402UyGrB7d2lfAj8u0WHsWSAudZCquyeMRn
p4BVhM7SWFip0xB1plHnijdpVuWPqAaZ2I40QTQeuVqT05djf3J6c15YQ29teUKm8aajoNC3tB2V
MKKhXpToVKNTz/m9dRINVEFm0+z/4ASNodFHB338xhdJhQGMUukQPX0IAP2nmKdT8mA5kU0FqULq
HUKTY2kA9RU4SR8hr1bKYTx6YwAiluQHLg0X03K/xaRYdE/bAXUBdCMayUD4Renw6y6SLKHvrIXm
OgDQGW7UNtZgSICwz24AzVgvVeArz02rSNJjgwQ0BW1Raw8a1rXt276LxYs3SKEFVhtXUnClXSN4
2gvF+yRiIZe7Ht9YJKFR1xl498i1h3Kw3kZvrEzq232NFSXsf6uG5KClUCxWLbKxj7S/xftIFpTP
A6sf+fI1/BtwpLx+1yYCekjsKKrbr7zKdE6R0yGGFlFDw31IZAjs4xfS0q1I9AzC88jh3xRaHj5k
mkK7SC2G9qlJdR6Adqfl/k0YQCuj89qwwUAn+M5WqdGTI0EPGxPnqgIF5o2AVqLeAGm1oQV5hYwY
DrBK8eyAU7IOQSNRonBzds868qMcMx768lQGoP6h/18nuEBD4Rwb8aB00x24LJuWUIK9y8rz0uid
F/kB2gyaXwDHaDt330ZcHcBVCoxjEk/L8xszTMV7Xp2820QuqcadKLWatLLJLHWvgjb+EVt1bgC4
KsRn1rGPlE3pKy563q7n3teNaHErMGMnONqUm+9aEfVPUgTygOc2Qhdverqx+tYxLdsDKe4D4dx6
nsZcy7KPftsQF9aOagY2BVQ+KOrBr/AyqCHIWGqPCcIDYMIDCFv3iVFpmM3FmsdnkZvmEVkwNE3a
XBM/aivgMelLiD1sZM1Atzip0XNbBYVrvsWe2aKuHUPH2uGh3bzv0VdXNzACkkfQS8ZnJATwrstx
LerWVQDVZOUNCd8ItIiAYaMZvMHIbgwc1ckB32VJATQ5UoBFbLGP6b4MipNYO0Vy1AcB/UQ91lli
4X9DVoVFF1pP5S15VVfc2/HARb5RwLxrx9zOO/8Ff7KypF9vIS8BQjJAUfmpC9oiQFoqdb4iywFH
UIYT/74Sdi9uXXhXyZuqyfL6a9qZ7Q8ExPikjcdrEfHoUEI3pTZ0oNdaTgFMJpGxIQ7m+gGwqJ7t
y7ioDFDWagKDw41F9OBofSgdQt3HngwGFpnfkBhGei9cNW52ZdR2iAGVvNz1Ssrh6uNJh1wpc7BW
2wTwdO33PNcRr4NIFGLOl69TOjcvIm7kdJOERVEc3CKVzJvK1sLnTBn66l5EmZm9UyggFo+SJ5XF
Xqhp8cPG2BpT2ERBKgDkUi8fUZ30o10WA8WFcFK0xhY1eWQEe7uEJO9bQW+/+FTUgKKrvUjfDoGK
ziist0L/lKhhGb1VIFDUj3pA9uz7FKDQh+6lrcQ71cpxaKcjmnb13kBnuC/Zu5Ja+4JdiEwhflVr
eCdqeXIKL/jhSjqYGTeQ6UUqWOYhB0H/kUdmnlZvskIe1FUOC4nOZGAikyasDhprRU2X7Yl1THXE
BUcB8pUFfnQoSkO744alIkXmEzmQAw3vI44ysJtTrhruahVkkIMhGTwMVpYBJLGHiN8YivZsIeYP
MkhPFQdBRQP5pc4mewaSBDIxczzw4xZSDSll9BRnuKGPpWbFBdfemU1TgAAsQWs4jmheyFr6bud7
XqSjC6Tln80RfW3m8BjXTp3DKIpapUMcw4FnaIiYjmIBdOGZEzGHOod3wChpVzg7p5G4iWOVed2h
rG9+8ttIrjmYsDkht2opgdSqHPxQO63J9hmtExoAgVZ86DqVBnTnj9UJL4pD0NZu4f/w4DZZgL2B
Eq7gl1vWQdC8pPSBsMQXoRstYk01ELR14Sb9YxqnMKmjoFa/mZFi8gByW5kGipHhuxWlbo4Nvelz
v9O1T4FlesaAjlND4cpIUAfZh7KEnRmi6sWnPlUSzMYU/EdXUpEk0br2cg21507+HsA+aPB2N+ti
G0QBaSqMsBqFnxTw+8rmoeH9gxf4/82Q5L/tnc7r9co7Pal8LIv/9ZJ8+9fqpfhSf7tQP+B/+29T
EvEbYEky5PHBbqDPiC7CH492g/e8jIIsf5StUUual/6/TUnM30wFbXE0m02kau3R1/jfj3aDKgAC
yahpKToaMLrxt+QPptLtFq9+IFaGRgEAD1V98mavFW4CMiBwUXSnHv2Ohn3VW30KgmKQv6iZDQtV
b0Jn18qivksGC0Zi1fZkimHjmTcKD+0H5E4cuneDhtyJCqS/rzqwgLiPD19CsKh7Z5AAUZtdYi1I
W4/eLGea0ehDWAq5NarWsqYzIxi0/OtcAVeS4bX1ADPH7Kp/aTG6eARg3o8MbFrXmIYUHwCt8kaP
HLrAqJtuDL/e9XILcJmujXaDOwi0e6rQIoV1g8g9DY1QfXI91LJjGXEGQQOqrtT2k1qIXl/lgyq9
bTp/2Jk4A22RYASZH8RS8mkg45DvoYXQppRxFn4wgsA7OTDNbmzkpPw1GSZaLAiO5jiAyOjcnq2/
GcVo1tGrqYB4JajCIICoT8WAyU6bODLSjlxQd2ATeYAhO1la2xkFiOuhLqWWf591hXUrbE1GnsWe
zDqYOA3daPhihtkX2wjYzbGUHGmt2MiSmZho7N06efgZ829V+v6P50zznabAf6PSvaKyO//6zHmf
ht+jl/pcZeXn/+KPk0aY4jdUwa3RkwB3FZbsnyeNwP+ImouOjIo2nhjjIfTHSUPpUFdHBRSE6P84
bP48aiT7N5JYEyY9uGaUWijo/Q3/o0l5UDdxPNJkWdb50TaaLqMOzPlmVUwKe4ORyY+KeFDz+wSD
n12QPPQKXY/b1oXN+S5zT32CJ+MIAnyTxdsy2A1HKh3FR+TnBu9EPl4nUFyPLvAnBz2oH0Awy7X+
Hkv0FLjBugneoiXhlhjFbVztPvbAF9xWBuz6Owx23X7bqSecYlaKdmOAXLeCNc9MDCoD58krnimw
I4BKBY80u7HeSzRsqpw6X3DUk7e+/1kSz0Zy38l3oxREfh8p9wnoRhnJNot3SfjB1XjG23RhtUPv
niL3selWJA0rCOb5UReLuvXj4fyr4PrHjGJLxSeH14JjweWMQmmsUsuL5UdECD8hRedvOlczb9XB
/Gx29NYrdJRzadfiM1vpd6aKsmPQ1tnCyfNT5fzyZ1DvHVXkhUYVGYOty5+RIO2WqaU2UBdQPoha
WO90V6Zvo97qfvCptdIXI9OewB1yRFjFXpGBw+lqRFYUSBueGk9nu2LmJLw0EmBWVEGpkgnhSuX3
TE/CFNcgSOtW+1goiPjVMMB25aB9Iv/eYxp7VAD/3KiWENv/txPqv6xjIVh3f30s/U9dVmA7LpsW
4//kj66Fbv/GHS04XzhJdNwu/n0sCaH8ZisCDCHr19DO8x9OHqEptBJQ8bVNHFZM7qA/EiBJU38z
NSzooZqOV76qWH/rWLrYQ5YpQ5THpFCVOZA4O6enEnAOs7KBEp1MtBFWCMn73br9BOcIHtbZtMys
y0uzgNeRJttkcB3qTXqjnEILnI/MQ/FIA3VYp+JNkd+itbiwLy+To9fxJvYAnRioxQB9PFXmPeiu
mwZSBD3Z64OaC8JmI+vA9cgkZ7rc++PrSZfyXpxkCjRB9FmJvxa4tXvoNF0PNM7Or0Pm99HopDa6
rvPRx7T34vaIzcJHmdZVTpw2N4jTUzgeWSObvx2FdBycHAYvuLzIY+pzJjoXNbKq81bTkOlo2vdV
DxUpwp1uQwNTPVwPNV53kwERyrS5d3WZpTwJRbklSOBKaae8Bf5kmtGwAX3j3F2PMvN9RutCfCJU
QWGJFt/FgJCyzoTQVeBBbe5v1EZ/DyXC2w5oRt71TaktfKUxk3g1Kn10ilBUTdG0sUd5PoGNhfoL
+bp2IhegAirFZvyUtimMxc6HD8xsUqhFx69ALtJqGwoooVu81EUM56lMbaiHbqvTd5O0AcgsnRrz
pQ7azN0JqjtwTr0geI/H3rD2x8e6lxetv/ETpXl2fZplbwHa2wdQGaG+DTv+uDC8nw+K6UcjydZZ
iebYOJ2swrpsZVATtYY5n+xtK5G/0ULf3eDSrR3kwVx3jnQfa/XnDJWoY1RKdDwKSz1d/6bi8tH2
cy/QuOU8hcpgwHCcnCRG5uQGCYp2QvVBbEbFKXgAd9SMfRSDgp0Etk3PECew5RvaiEtbfm4SbEuw
RRQbgVf+4/Iba6kpO5U66CctzNK16mY9Jh3vyqIc0FuqohNukBvZkuGhGsFNKBXqPcQ7Y8EuaOZX
4BlBpstNoNDa/inrd7ZVK0sJ4sqv9ZMiwvyTQbH5IJvWc9ME4cFXlHbbowV/V/dDvZeoNG7RcBaH
soukm+tf49U+5k7jCjNllUVvmtMXdKbi7k2OI90aYW/se+qojwPiOAsH0+tvThgdZgsJPE6m6tjG
P99Y0E5KFFtq6RZpL9xRgLhn32wEildUF0D8efhBC6rIeeHfuY9/f4S6QIaT1wDXsTr53l0qwrZw
B+nWEscCpbHW+Hw9wKtDahzbrwCvFBgHt5BDpZWgsjzE/RHZFiRV4MBejzIePRd7l1qLikkhdXkE
6Th4L2cwjUwB4hauOWYsYi1A+mpSsfMLJdggMgIx1Iq87fWQMwO7CKlchsSYuYjL0ETy8T7Kn4Xy
ZIVPpfp0PcirI3cyrsnKwFPPbRps0G9d+XObvOjipo1+f33/pc/RzDhI3hSF15tg8szJLS+rRglE
y/dOuCqsAxdtaaWmBfLQqM3u+mBmdtNFpMlHaktYIMoAbrAWzi5FbKT2u4/XQ8ysgzETNbjnqR+h
F335UXKrQaE6pzjTZqiQNUN+Y4WQ+xPXuA2drL8rPRS7r4ecGxWXvQXaxuRaNCejAu9VVzk1mRPm
kAigtc+FYb79z0JMllpTuNiJ54QoRqA8EEQXHttSSvkqhcUbzeTncwbZOvn3JIgYnBpXHPBobFQg
DkdL2qP9Q2uj2SX2rZU/Vpa6cPDNLT0TVVasIyhjWFOLslrucyVSCekqd7I7Ctw/SO0D/aZ/8ol+
xZkucZHZgdlgCnoywgJyDS0Wr4+7hSCXT1Mu7nH+yCttwZuHt+nk4pYjp/D1hiAwdJNtqq3qPrpv
gh47K9o0S8nY7Nc6izZZ6HEY0otLezC4brxX6viI6sM3cPPUKNTN6AQN7n2tt+bCoTcR1H09ykkO
KJC9lEKHuIX3Ts6rfWnX4MGPoJc9RfnUwIAIXWgAMPb8ul7HUNwjDP4Ocemg8Pa5Le5i/2vbaKvB
re5cOtptug2McIcFwb5U9T3CVpvEQhYI7lLR/4OT7vwLjV/wPKuQzdyKI9kDeu3t8PA9MIWbDoU2
PX65vmHnjqHzSJNbtQWvTtGateDVqMRnbwCPwyT56PrUqxEkX6jZKuPWnNx+pmlSxsMIUlYQVr4c
GL7YUmsOMJsalLUG61CmP+zysxhA1/T1s0q5C7GwY5d/oh8HTd+JHgLkgD06A+mAj2tyDFCDCfr1
6LBkmTsXINf1+Zi5xi5+4GTmnQAd5IIm/KlO0amTSTDfUMD20J/tl67lueOYpv5Y26S2QOXsci58
uTNEhgr/KUqjAiFZoB+1psU31wc0d3KdR5nMeN8YnlPpHdvAfynr4q6VPle9doyVeGHmZocDHNQg
+eRBMM3Hg6iEVNqx30L5PYgZ0DPDQoS5b2P9GYGayXTCgqEtGoYCNQJB0QIC8MM/yWNMvgUIVcCq
oyr3ZZA6rfoB5UiaJgKdUfUwckokNVt4ds8Ohd4F5WYdpbCx5H6+wTHzQEihcjiCWfpS8yEbPrfZ
wttkNgZaG9REqIcKe/z72SGCQwUyRkiiwUm6cwY0nktIl/nCxfj6AcRlggXxn1Em86Wq6AcDEfBP
8B+h5lSassHr0rsZHBdVXghChpp9yvx2Xbr6s46MxtZViz8k7/8yM5w7xc5/xGSRd7qrOvgXeKeh
gz+QgxRHJdtXVzCE0PqQ3K2cQh24vrFmY5oyL3AqFziKTrIpZ0T/hlBATzdxD14/Bas6aGhB3Pfv
rgea3cFngZTL76iDbS0aczySGjBn6otOXYhLaujbhREtBZqk8MH4amk6yzul9mPVIJEO3lJXj1aW
ba+PaHZlmpoq/3yr8jS8HBF3m622FFJOifTkBvBJwUL5SwnA7GgooJs2dr7qK+eGWsnVFl0Z/xQo
P0ZyShi8sa0Ix29v4VKbdB5+zzToaRm8jKkCUEu+HE5XJ9KIKvRPzYg/6asNdKS8vUu+4CaFPPWh
g92Jgv4GzWv8elbSwmebmU2Lqpou6PAjG2xMwuNbGvhmNw7UfqrUJ4/319JRMvfuv4gxWRq0MEBz
68QwNGlPFmwekavcZruqjw59Xu6l6JtkKQvLRGPeJskCKlqcxYISC1WHydFSIzVHoorKM3JWD0Gu
b4Rs/IEc+cuTY3bySIMJg6A+pazLb+eYdSWVSewjXYalnfIkqQifIQlyfcHPjuQsyuSsqA0pqDo1
8U8eiMTahERHle7vh6AKRfPd4P+4uy4HkuYNOi2QKk+DdVcnxc5tlhruMxuKhyrVdWDkNHeNyRqw
0aFyK6g9p0L+4Ct3bZe+85Q7VY4WCotzn4SjQQGMogp6yZPJ8lWn9CIEI06B8V2L30ntU4WdwfXZ
mnmU0Gz5FWOyZzDHtYCmaf5J84b66IZqvq5TLUO0JzvGmfkxsMvwQbbyhzZA3PV67KXxTeYRE4xc
qhtil9Zbu/kQ6M+V/eN6iImX+M8j6WJ8k9UA/Ux0XWn4J+m2FMZeP8BKHbCQxDpc/R4j2WiKvVa3
K55eZrw0uXML5Xxyxwk4SzywMWxrr1X9U4jwWo8Jp/7Rj5GPDb9eH+VsHNJnbKFVhmxOcnUtqy18
klH9E5C/AaBvtfy9LL/7B0Fo9MBnIsOA3nQ5mLTTjEAbL0XVPEC1oA9v3kZLS2J2JGdBJjNmJAI3
1sHkQuztdquX/jujUHBpwuVu7XcYuP2TMQGloBokK2LaKjdDTYrhDCCfD7C7dLONUR0jbBJ9ZWkp
zCRJdAhsFTbWz6LT5HjtNC2vC5N7owCjT0aN2hfmzPVmRDbH9e31Yc1dxBfRJicHugFOXgdEG4qN
+RFlVQSMsJtd0WDyytsagZ6se2oRr4O+heHjqsfb5fpPmD1X6KLJKg8Ihe7/5WpJuix0hMkZ2UGI
3Co0T9b16IZQyI22KYSNQ0iuDpuiD9t9ihfwwmKdPVrOwk+OFjuHi4DoOtveHn0MzJUjPS2WYX/m
M9N7GczV2K42FQQJJx91iD0LMkExHtD4OEr3eeOzSu+C+JPP9WYXH80nkd6QFW3opy08asY9/Sq2
kFUBLo7Ojz7ZKbVsUBTzav/0oYeY7fmQyCB5puGtCaNCRXT9+vecm1DtLNy4cc+OMkh0Lj6whJO7
COO6h6j4PgQf/rMYk8eLq0H8UTpiZM0xTV/8+qHXF2ZtbhueD2NyUlqSh/ZYM4aAWHGXoCsqHaz+
eykWlv9snoh2E1/HZtMrU9TLCJZWIY1wt3lInYEkT913LoJY8L+/1V52kpMBXcPmpgrDBRTmfGhM
i1gVYxY0DZ21kYr3AtdqnCHPaAwx0u1tjYiYyKw9GlSgmh24IdT3xEktynZvwExYmOfZe5d3DZ1A
i6agORqGna+XQIr8XEaf+1QqDwDw011Y54CL1G+xX9yBmT+p0nAzlg3VTN5G0r5pb/xEXmgxzS7a
sx8xqenJVVG4PjDPUy7ubFQb5PJhsVk2uw81zTAtc3z5TAvVll6GTVSlJFCFQIrWsY0b3XCTbR0N
+k2YwY0p+v5W1jPt6/XdMruUUVMXiEpbZOyT+9hotThtIgJXeHUdRaPtAyGGtZUYzcZ0kfvx865f
qKHNf1agcTxCONXln2XNs2OgznpYZnXOsa5Ld3X+FDYH5DrTCmkKaWNTj6ytDw7S1L6I4AXL2+b5
+qDHQb069TBls2h6kd6DNbpYVm1lObXRjK8UfAjMStvQnlrYurOL5izEZNFgp2YYRcsTRU4/DFmO
3NGdavzBlP/L19bsqvkVZFr2KjxPRoScIBBLPpGdBuFjZ0KvLv2Hxv8aRQtrZS6tYnFCAjcwYsGI
6nLaBsfRChRKGFN8HJDMiqIj1WYvXrh1Z5ckzHdVBpSB19DkkmjQAs4dbKBPnQUs3YZcqH+O9AQh
j+V9NzskUwFwQeeLuuEkwRDI9GEoTaygs9a+D601/YFezVZvl46y2QVh8iRW+GAc6ZONZuOoW2Ul
R3mKBmSHGkS/QxHG0m8HnH1ubNxeabb5QOw1lDnIsIyk2bX9t+sLf+lHjH8/23hJZXKZCDZeELx4
kFQq/zj4X67HmF2UVInGIgAAPDGJASvdk4Fw+Ceb9Ey3Dl0g1gg/ud7OzHbOsBBtfkS/ok0Wi4tU
vZ4XvNNRDMuxMYhLscq8h+tDmj0vzoY0TSkSDcPniG9XKaibomKa/aOdfBZhciKZKvCmtGTSknpd
Ge9cWK9Ytu6iplvbH4rBXTidfn6EVyfgWbzJ8VSjpVh0TkONLcByAlF2NLqC8j71b8ZWUO0fM7iU
Kx0VSR2pYbXeeKPxDCsyXIL8LMzt9FBBbr8N/JiRe5h9BOaD44Sr619vdolAnwBmA8CKutTloh8G
yfbMqOeU9OsfZY0382DA0+vUdCFnmj1MzgJNVn7e5jqGQ0wq3pECmeMIp270+PHoKheGtBRpsuqF
U2hg5IiU4OqUK+mR1g0wh02Svlyfu9mvczakycq3EhitatVyYAyILvvGd8Rsl9b+0veZrP1ei1sM
vIgxmE+xp26T8otAJfX6QJaCTBY8GGFT9WSWGR7mKDz+AHGwmMTNfxXdpnpMXmFZk+8vox0MHYiF
BsF130JdlOIfvdydKn9hoc0P5legyedXXRxJNJcZM/PRZPq7BTkf4uLCIpu9hyEhaEBnYWL9zOLO
Lousas20V0i+O1c3QXGNchUK4o/IMG7hPolbyxXBwsE0P7JfMSd7NY1y4KM6MWtYogKVfeM76gQL
QWZvKFCOQJwNUozpgZDJyAYrYuBVkf4IIxVJu4Pmf29kjGl3XSLf/P2Vh3jOT+g7UjrTVZFUQR3Y
nU2t30vkfZ5KqOI5QYvaSxothBJzn4wGoqYDgKe4PEXDlVBJaw1MJJAkyCzY7cCaP4XRtvTQus32
drUbH5FtWG5DNHfN4UE368eq1o6lXGFBK4eroer318c/tyt0DMgBmsFtBBR9efwqVjPYachv8v1u
Qyonkh8J+tpdvb0eZ+6o0sF466DWRzzjZFO0QY/bloXOVeS+690fNMGu//tzq+b8358chYHnUHmS
4uCEaIAVI1WCBmrofsyQAy24IJNwcz3e7AscbDfwTCFkOgWTgF6oaxC4xwGhcbAr8lDbDaGBeVqX
mgc3U8JVie3GOjdQhM9wpv7U22B0r/+Iuf044tuAhlF2NKzpsWmGVaobDFq4HxRXXtMKk4wP12PM
fTgDsSp7ZJJwzIx/PztnkCusq0FJUeqPENrktY91CBLC14PM7QyOZEQTqCPIYIsvg+R+3vdpnwSn
vEy0dS17zVoGDbRpsuxrmaEIFGEE+A/OGVqyBvw8KurQei9jUhcuehlTmFMv37nlU6NH6zB9Fk6M
TeBdb6cLQxy/xTSng48MPoHXjAa17zIcuhb0KLw6OFn4fGbqSqmfA+XQJQe/c5Dxecv7c2F1zEY0
NEXRVCCkPNUuI6YqYhpSZASnptyOftlWwrsFedZUcymZok+fd58QVtpd/5Ti9U7EJR7mA4wDepk0
tS7DlligZl7n0qj4au4QsM/R/oQw/8X5ToUGbT67O+X9XsPsXD424RF5p7UHvMVdLMe/Xrn8EN50
eN3/pFJOjrYWMGGUubl3snv8VTciWVhAM6VhAkCPgamp8OzWJqu29+QcUxdwkkg15iskXoeDVDhv
jT4HSf3Udt/7JFu3Rb5GrOFNXxsLK2p2oulMCmHTPlSnlIQ8w1rcG0rvxF2zckNUd+jIN6JYV9tK
e6avuBDv9SaFAkYewfktKEfrk+FGJiInSY3vRW6WyGV+LrNu3bRfI2PnxcH++iqai6VDOTLHbjis
tMluiTIpRjwcGIjaYAYSPw7vJXMACo300d+uH8LDFyBDgaUBgJpCoOwaV9EwJQGQtB9hQBIVHUXo
LyyV11tRA34KLEnBGWI8qy/3RCzw5htiSkHV6DcWP+W449kvvYHP0Xflo90uvIhnVgbhIB2PWOux
r3wZroiVTi97ehZpG9EVkTaq81Fzdkp4Y6W4azbfrn+suY1wEU+5jIc5uu0nJc98gSsNaoPrJsNM
wEOkXTQfVHDDbvdjqD5LNxFOc0sVjZl65Ti5v0Y7mVyEXrvW6imboBqDyl+3Sge0R8zsWGIxGjp3
do25WmYdnLbaKejPZI2+5g2wsDtmEgJ+xtgggquES8Ercpns4Fc1VlYMGzXUCrtH+XMffOgjf19G
5VpVn/vaxRFq6e58nQSwKW0btDb1UvLKcSudXdBOLAvXTiOOudH7FGkUWjj0uZeW8ExRAhg9YMeR
kEB9cbqGKdf6eh+Bdh/6b/LekzeZhzmH5qGBL9B5WD3pN8Z+aA4Ya6flQrNz5jjgmKX4boLhZkFP
jvLxgMh716dqZX7FyAJVl/dF8d0O3gbB14W1PJ4sl/c03/As1CSnssxas6SWUHn7EvTfUx0Z5nRl
uO/MYa8ZR8fapenHhZjj/rgSc1pl0QbMGGimsF/DclW+wf3BTzFO2HdfquKdh0bkKBNpU0HbLwSe
GywtJKouFD15ZE/m1XUKprtj63jRSWu+y/lL+L3EmtANEcOv3qNAiZzj0mN/TKymo0UBhaRrZEjy
GJgsWHxj6h4htVOHYg6FXceyIeQOa+UPAYu/LMDPtMjBQZ5FmuSuVljigjvW0eIBJ57gvVR+TAoF
adytasOZXacS9hcydm/eWwVZcs9+5/Td3wb48BtGnBJMFPbpz2PjbHt2pTME8jjaRpLEupAQKcJN
AHl7NUjXC59z7ijgTSKDnh4VJ6agpd4pBy8WvQ+VFv9ktTpE2b0b08o95JjMrjTrg9Bg15rOxtRi
TM2alRIhYh4M20Jxnq7/mJkrj3H/+i2TuTeUJlDrlL5cQskQf46VY7+MBqgYHa6GGqsYD5/vpbtg
aQLGv59NNjqxzfic5wwW4ROWnJs2QcCs/f4PhobSAbwsYHS8Wi6jlJmhQyKx2a6DOBTWXsW4FeuM
De6x3wMECnFVDGr5cD3oTDbL04j2DswvUs1pxzfFyNeQPUHtBS/aXZNpWJOqar1wi83tzfMok8tE
wVLLyluKL4oU7ZHjPdT5g9pSeFjCAcwGEhzcMJPpnsvj38++VNzpTe3UEsuDQtoWOF+2T3UT5Tqk
x0TpWgtZ3uzsUXVA2emnXsYkI6oG3UJoUoNFhVdaOTz0ab25/n1mBzQyD0mPdRgfk6UX1iVISokz
PMZvUNXvhIwts3tcrC7O5RnoffwKNJm5usf3vhsDCU8/YUO3zT2kbLvmhi7BBnl+Y+UP3U62g6+U
HZ7/s0FOlken6m5RjfcwWmnBsMujt1mK5Dz6mNfjzH4u3lWUpOgDa/okjpXBFXTwHD+RT60h66jx
sL0eYSZFhr0BE3F8PBk8ai7XnxoVbQRV5Kdc1IYmqUOmjCFAVPm7jHaz2S1ctePnn156sEUE343/
MKePcTXKQ/5rmANBte1Hx+dD9fc7KXD/z0JMFkYvqQ2WooToq3dB021KdHIV9IuvT9zsOj+LMvk0
qp7IipTCBGh/pAzBNB+gcwzZy/Uo479ybbomiUlGsoviAGPpFBRYo3ybd7cYvaHmu86ChaWwNKLJ
UojthIYwsPJTnZV3qEceU+97l39UguLd9UHNBkJHhSormCF0wy7XXB1Kjahkdk+Oe4eWfxC9elfK
CAgVC4nA7GI7CzS5oIBxFbo7PjdLkZGbi/EFaOuf0X/XF26l2e8EPxUYlD0yRceNfHaMF3Em7CTk
O6ELsO7VY0iX8H0V0FbTcBm6Pn2zW/Ys1jjqs1gC4Gg3BOBCTK0c7rGFk/dxb91XOG8Upenvk7j/
YshDurBzZ78aqjfWqOXFMMe/n4ctFeRla0AIplwhTe3CFUkT5zHRdKj/XtAt7K/Zow9XAd004P5r
U8xfOchIbuqEi0xqrYhgc9nDMVxY83MrhMq1xVsVeSD+n8tBDYWD2GoW/Q71Yw9XyNQunuJLQSYb
C6MNBN9HlE0ojpVewIG9M3DOu74q5uZrJE5Q6aOEQ2J0ORIny8Hm29Q6SlPNHwUa8CtdCtKFB+hM
70YD1PsrzGTxBW6tVX3ScevadnrA2VoFaxd9joog3kWRHYAqFv3GLYYaIe7a2DoKjsGNg/Quwrko
/mJTj+SroR6E52MJ42GTh3TMInVlzGOm5+b5z5ws1s5VjN9BQIWyTjEPDMpq27kIVaj6wcIz2blV
kXXjtVct1rjmvzagLVVDuJmFdfkhRI5auI2P16ncQrS2+l3ydP1Lz501VOr+DDAZm6ojZOMPVJlI
eG6BGGIWqCVb5J0QrcOBVRv8hZ0/m2qN+Sny8/LPSu/lkNqelp3bkw3rWWZvs1pC+q6VUfNN2nAb
4m+zymsXC2CLR12GWdJzoadLVebZaeUkIONDWo1T4fI3REFr1B5GZKgzfIY7aQe4OoVfrs/s3MlK
tR56JiBj7J8meyhxUQJRnJAmoLmRlWOulphx7eLkM4gFt1xoj/+sPr5ao2fRpgvFTg05UTl7fEXe
mQ42gz2Zcv9AE2jbVBl2AJ9jXKO9uN5aSnlzfaizx4WOlgvVWLQNfiomnp3mtvAzL0Hm+4StRoHc
+z85vvlWf/77k8E5Tc/ekPj3u/8l7cx64zaar/+JCHBfbjmblhnJsmXF8Q0hJw7J5r4vn/79UcCT
zHD4DmH/gVzFgGq6WV1dXXXqHA8qdxUJknAtOZ7C5tX+nZmYeYTUj9JgddwQetHtIzXcq8pjNTSo
sb9m2huCmqvJ6+LJO7M4/fvZptVGJyRtZFFC/yvuJdtF4mUL49O2GoKfQtnf/kSLHn9mbXY3JbKk
2t2INwrAy2NRPk+XRuOXv1GY4U7X0c+hKsPRulyUp9itLD6mF6L3QvwQUIevtqAWN46iMNIgTEjA
p3Fpg4sBLWlk344j8lrR+2uKQGf1Cgn97R1bPFK8lACET2VgEodLOw0wijiQKXRBd/1YI8EpktfR
BLCLaAdyma6tddApBJQowuYwJPZacXjpk1HIo3urEfjRPLq0r5iFHiJBRKBU/0FHcEsTpcH07VUu
RCn+Op+KrIW+2rzfpWlJKKcZRsqWlppWuXlziBFvpmixzdCf7NKVWLFw0DDIWw00CjfAPEkCNoJM
t0JXGgjcRnjiWZe5UVVoBAfnzTDCh0Z+qFExub3M6fjOjjdIV6byAdRDsDxPaErJLIvGLMSxdKjd
mab0WoXRCZ59D7ZjK/71pwLBCkg7gFB4S4xZYSTToz7W++gDl4FIgJsrp85+ub2ihVNwYUO99A5D
oO7he0IcaxqUg+4haYegRn/qmrcytFe2b9FLpj4FbGk0Q+ZdSq8jh9P8Vhz18aOPj6BfYejBXvXk
eJ/J3TtCWVBt9+bP24tcOALgaf+zO7tDa91GRFPKxVGqUU46yfZ7tUYosmSCZZmEEgoXVy+RjDeW
7MSdODodirceMvTpS9uvQKEXLkheBHCeMQFAqVGeraMy20Z2fIxYKiidn5m1NkG+5N8MFzDwCnmt
Q9J+6Q29UhkMSFriOGWJUDSEexMEZup9vv09lpzu3Mzslqy01OPhBvohjKGvifeqfa+id5FsdfHt
tqUljzu3NLsdKbsVWjmwIGvYS22J5oAsf+sNxAfRYEvtXaz9+kijDnvbf1s4/aKz+xgdny6XZV0c
NefdsE5muGuLwGXQ5v+2sCk+nplxrKGuyBbF0Vfu9Q7mJCk7TsWe6C1CBRH9wpV4u+jf/y1r3ioR
rWagsqPh3yNdWsurNtXE8dgk/9xe19J1yf7RSGRwiXLcHIg3RoYTpZIHMiYFoWUlf6qaei935ZPI
6r+Kdt/KP8ufRkBJcESF7nd2FWQDGFTo0AAdXO5q6bWlV2kSSDUbkB9CUVtTSRnDF8gOIbpajHA4
/XV7wYseemZyVg+CaMsbuwSTnaI8Ixm97VPIGQVMHlV1r8c5Mq3Zb8T8Cb/xv1XOwgh8nWneqlF0
jEyxyQM0U8tEy9ysUyS3DOK7pGujFZOL7kM2Nz3U4bKZ9xXzEcLYcgIRq/Guoc0uKE9W5kojYdEI
M9jTcBTEcnNutF6qcgZVaMPozTuYzaD5utq2XPxaPDun+ScIk8zZ6Y7zQECKy4sPWUW40hkuk394
Oa9OYI3qHfIut51j+TSc2Zsdc8S6gzQtsJeH4sUvOnfMH+zxpIR7dIp2sqci4XIfxX/ma+/rxb38
z/B8rM6RChkiB42CtXKf6swomvaO5v+n2+tbtgK0cLoyOW+z7bTrxKvC3gR7Qz3cyh7KGPEt/XDb
yNKtCVUjgp7w2U3ceZeHGvo+pGQSjAhDOUZl/Njq3vttE0vrmAB1FFuhPYFB+9KEqQYdVRdMIIkH
0cC77nyFle83bECgxEwBv/iqWY00Z9Yg+kTGWz9ITPolQ4kUbbG7bWUpAwBv/K8V5XIltt/CVWP6
xPnyJdXGXV/DLJc8GJKxcqF8jArOc+lzS7NYa/axB9t4zUUZ+OW9FBsJyqQWvRdk13ZlmJdbX6ut
F0SKY7fQE/OTUOOXquv+tDoLYWR/7A8ZkodurtvZNhjCwpXHZnT7ANmCuLT/sE2fMfuMyfpK8517
hNaZ7wvj4GD1dXOsge5D3clDqPWrNZaVRXcgv51g8vT755gRL9egoqH+fBwFSnVxvSNzD621y+oD
PXS1g4zX8n5lxBns3+W30ryR9xjSxkcj3gN3fnC0YWPryTQHYu4GVXxV4y8qomo9WpJ++YIc5psi
ik1rftLSH40IkOvL7qvuCV7kxH4BVL+X1a++hBpBuqvjJymELQin3t/2sKVyrTYlsZAU0yonp7j8
2YmAYQKBTpLM/FF0yUvYgu4ds3sjEFt5GI+DCE51AkY8LVDkQ+McUcDmUFSVm1nhVrW0hyFUd14x
yCvRdvGznf2w2SmONFPklQFk22z6TS9yN3yodO/u9vLXjEz/fp649cLRYg3MdoUIjvRW9D9Te6V6
shjwmEwGrT3RFc0HJotiQIZLLckN+8/CERtZXgl3i0HizMBsDUGFtpkUYqCLt1Cf4l4qSkP+2+2d
WnoloO387zKmX3G2U6jNot8teGz39n3aPnT9A5wO8ZOoVxxy6U4/tzN7I5SK7eBMBCLVeLKkLfJ5
PoSgpeTQN/gbD7y9qqXCNXhgiAGAHXEA5l+nGW1kDwq8jFRIU8dNZzE/2ycAnj5X1VaUyiOPfNTZ
VuxOweAqWJyZnX2zzJOUbOwomJTBzobGUiehdfOx3yhII1WIDpq94jZKsYatX/yKZ3ZnXzHsQjuO
piKG5j3LIJ9YmMJAnOHsSjLq23u7aIsJ62mIZ6J/nF1eQ8WkyWDwJVvrIUZ0040UpvLj9q7yQgq+
a/S/05ZdbemZudkNJiwjbPUSB3X8d/pKEA18zZKVW38xA2QQAmpDsJ1oPcyCvFMmuoHiIe7i9eZG
yYOH0d4o47vHxHUCi4tfH/JEeoM0Ny3F19/Zz39tz++xdCyStu+w3cWfvKG6q/VqAxIIQfCfTvg7
1a6zhaqzjxcgvJrlFjMfEq8gniVxdmiAzb6k0Zj8Bi4XjQ64lKaJJzqtsytIV4KszDoKUY+5UWzU
HMZhuV/ppSw645mN2W0yNrALJp1CoEdXsUbdekjezVJsO2jpaffd/lKLrnhmbPr3s1jJcRgyiLTF
MbHyPxQJQWHD+lt2zO1tM8vBi+lnOFVgGZDt2Wk2kZisg5KRtFwrUaiMn3PPeMyThzbL7qVofMrT
h9zZJD9WzE7f/uqk2RPh20QhCpzhcnl9I6dWMmK28KptJix0qb7CsVW3rz0qplqbuRotwMNYrGHu
Fq9Sm6cJlwDEhh+n82xfJRIYMaKygapCYm2ssO/vO0+uDrfXt2ZltjxPYc65VCcr8NVuJCsftl5E
+LptZdFHQIJMNKloF8w7iaA+m7gvuXgsOGubnTORTY8rvfjp+199qDMbMz/UC6Ybkp5HiiYCdarN
I1May1xyA9JjzCT9H5c0c8eaOptpVixJ8x7s7l3ZImy/khQurwgiLTrNVHfN6ZifeUDU9EagDZiQ
kTPR/jEgKqtfRZr8hgtMhXjwdPS0P9Tqzs0MiNGFXcddEtcjUIX7IdB3v/75zy3MnEz1J6ldteK1
YP2Voebaec9FsZrdLLkyiFFQVGBk4F6eXVdS2Eux1HHdl9UDk8i9v7VFtKW1u9V5jQ2bPj4pyZ0k
l/vU/5ykT6lXrvjEUtxlxI3mEDSkEOVMv/Dsgw3R2KLywgfTcXAY7OEfa/QdGsvbNDS3oxF9/Y19
PbM3d/nYqZ06wZ6U2PfMrm+0Jj9J2bDyblgapWF0T9OZUoZziJ7X5boKH0nxpOfh0LT5trQQ8EN/
vnigqAYTYAuRYmC7Ce83Ld1KPfTkr82a9sC0kvnhPv8Fsxs6FOidpwO/wE7fmtLYj4mzscUaJ++i
B52tc+anWRRGvVVjxTT2oeXa8sq9vLaK2d2v5WMJzGDax/KJ6X/uyE5KV3xweQ1g0qDNMChyzHyw
VVGCj2qeuLan/Qh8094EuTJuf8fx/jMyczwBK0PqTYO5FITCQn2wjb9qL11xu+Xd+s/ILMJGRpVq
3TjluGF+5/n2Nu+Vu1XE+aKVD5QY9IzwIUxPtLMza7eFyGyZ3C8zC1g/Gij0qhZyy1GSkv3tXVsM
DwzVT8IdwNft2THKlSwffIGpQDF31jdpQIw7uzM6Hx3z39k7AFc48yTPN6f0jYPMoKw1Tj1qeZP6
3yfYeZWsFL2X7qcJ1fU/I7NDqek1ssgymZ+jhqarjB1qc91g7TU9SeEG09YQuYv7Z0wyhZRvpgmB
y08VWnaJHJiMa5uSQgGyFhsmaIK9pETlNnV0WiZhl6xcwkuDyxqT0v9anV0repDkY13Sfhqr8kGt
xo2pyIdBgdoqS3dj69xbiHmq73rr7PvQ+ZvpkCfL8I+m+DRG4kGTXia00sQoc9uZFv2WGVj6DeBP
lXn9GihAoY6OTdpN9S2yDqXub2w6pv83K7PFG3FVDUbhcKPJvPXolDpfzWGtSr7oR+AMPrQpGYOd
Gen8VE7IdKNjptpb2B89Geo1Z9iM7YrDLu/Z/wwhWnbpQF7GZNIgSeKjVh61+oNs1S4ig78THf9d
D7CUSzM8ImVRtawnd/qt6jt3ph5t41WK4cndr+7EMzOz20qvhDQBX2BH8NQ9DdlPjM07Itw09Wka
GGTm4zeuL2gl4XuArYBR1tn1lXiRkKWI8x7IT/1nJWFNv+Fu5xZml1fedUExyoStoPsSjD+H9tSE
a7XrJSdgemQSzGMch3bv5ddRszyyIbsmGU3FXZDpd8xZCyNY8YGljwM2k/ljEveJ3OHSiiRZld9E
IjqG1eDCQ72LQADQzVCkdCMVoyvEysdZCo7GpGI5zeJahj4t++we05j21Uavjpj/aUI3bQbvb38M
rY1dtPYmd5AWUD3ldyIyuC70SKZxHLjKL416fezYbZdER13/lqd7LtOD9GYEm7DMD7cD0eJ+nlma
eYbRpWWf+mV09NpuP82gBt6+tFvoK4h5TtH5d7K25o3LNnl+MYnGgP6cBKctOjXTxi46NgWYaRqz
2SGvtfh+dCI0qaJe3vF434WRMFeq6Iu1Dmhr/rU8i4hD5vV5Cr3ocSgHRnwVH0TxcGoaBWnBDeiw
wFVRcirFD5DdK/fd0vEgOZlqmBBDMfR8+UnTmNFYNTMiVA6iP/p0GO71IfoWDqa/EowXF8ncnQPR
yofk+XyRRWBncUimqnX5LvNIuYNNG2V740elmY9t/pZ0zray/77tSEvn5MzqnEJCHTy7TXRS10w5
BfVjmksgjb/0/gNAzZWtXLrXzk3N7oGkUyHDnLoICZCRCkhbUZ6q0Kcp+PX2mj7ETudXwbml2VUg
sSY5mtBZZeamYbwrQgBGffITgFvkUaGy2n0kx64+0If0um9NchD9Q9a9j1n71K0d1ekoXv0YcDTQ
HsBnA+zh0oMay0+sIKN0a5b5Fn2rPsn3t9e75KMojfxrYbaxIa0xyGSwAOfotomsHRu7+jBY9k/m
AGkTkmteDTHJnkVOGfbk0IFxiJlIz2SGicg5PW/bja2bab3q1k3zKMVrI9uLTnpmenYI7VIJM2/k
pVDGe4X47feuk5SQx9ebzlyl5pk+yPUH+2+hs7vKthKDVJ68OnC+gl/dmH64r6sI7UJVPlT6oesh
tHTk51pIK/f9oqswbEnnVEOR7wog7AlL9Y0J2uW/294/vr9yMBZP4Nnfn4WYPESVJipBxKF/k5fl
s5UejCDbwQ69spBlQ5OUJWhPOu+zi1AMkdPHAxV3Xc12fTwiWKccxnQvgce/7fuLrkEGBmPUxBY3
x3sYuiCznNB3dSJvpkYu6tu7sLJ3hWZsy7URkMWTdmZt5oiBVkU0KNlAyTl5NsgPuPTN77dXNH2E
c/dTwGxDAQePPSAWyoSz4KUHVVCVWVkf43hvFHffh+jg3VXapoNLeq3TM/9Oky0HkJ9MF5osaT5G
Z2Rj3Q8eIIxIltxYcTZOSs9gr/vDSuyfezaGENLhBkfRm+aZNnMIr69UUygqaI+mffPtIdk7jqSt
GPl4Gc22jrDP+VHZOcTFZye3UYc885tqPDJhJLUbUxtiHwbTVv8Re1AXbw0hpdoToxlt/CiEaD47
WmA7h6g1Y+uUeZmOMlip2SM5hhE020rvzb+1OjfyqYkTfsfNlNfMkxXUInqnBuFSNfqT1nVRsy0k
pficlCkctHWeOW9ZH2j/ZLSC/jJqdXyOhR29pgxDvcT1IO1i3yNyAszIv7Rq32puo2UxaM6x6T6L
oUmeu0SMtSssR2p2rdYVf6lpFv1IBi98FV4Qp66R5tkLxMF6vMlHwzxpuVwEu6EtA22D1HLwLYhU
uYC2tZMtN6MOsVfHqnUOvGNiY5+0FPde9SxlIECLneEEF6uk74NQlR56OK1+mJ6QaxfCXE0+wbUc
v7SJNFIjDiUlgQd88OtdUHi67MZJJ736chh9G602+95ZlXUvoKH5Bno/il1ZNClK3Glpv6ciBiNV
QdWubCWPVGcXt03zxS/UVt73tiYU5B2VQmzqOs1CNw5qSuNFo5pfq1GDabFKReYhzuk472g8GNFd
0w/C2XjNKL0wo0K1qgmLOts6VaDUu6gQUDePrdH9GaZ+Nt7zAqAqY7SdVt8PvZ+s6Rzo80g0eR1Y
RASngGxBljU7t6Eqgkrt+g5WDSWlmT+0qFHojBcGe3mEOhthU0v+3JSZCNwEXowvdVZbIRuiwTjX
NtNshlI4LRxIg5K8e3ncO64VCfWoFoJNNxS6yuwKKKetmpt2u4uBnESb3AwTy1Uiqz4BZ5ATBO7Q
d9l4JDkF5EqqfGKIItmV+Vj81Xhjifi5MtY/pdyH7TFt7dBH7h4urp0SqcFjBwj2ixUmiXSnNHHS
7K2qLftD7UBGs9XiuE9d1Netz33VyfJWGgw/3rX9OAA8MSp/zN0Gsrdwk5alPay86BZiFe0yhu+Y
xCWQzPlEwOFSLDaH7tiZ+aYGB6kx81v8lOJ0ezsAX9X3+ZJw1fFYoYw0sR5OX/rs7WhLaUuf0+8h
IfSVz6Nkkm44lbkfBAoNaQKvY9j0NXPNqS1vLIlI0XiWtM8sRJRkw/F3nV6IeuVKXYigjHXSRaFb
jkr0FaRW6yOz1pP+CKJtEjuFlCc2zX9uL/3ahymQsr1o81jcCnPa+r5pqqwJ9fHIc4jna7YJrPqh
qczEzYafjrc25LBkjmIsdWZIZS11zvY4jmarZ6MvU2y2jefG0wX86jhvUg7tpyxBEE0LeVbeXuO1
H3EFMYMCZhjKR2t+ScR2ZXVVL41H3lrOzmia5I77tnkwKj3bZobxq51RBWjRpFTn8KyzAIzOrr62
6jM+aiDDIET9wff1/OS0Urs1hlZawR7MX+gfpiikQ1ILw8pVs8PqQCeiGi8fZcMbEN9I39Xa7g7U
YblsvHF8Sk1S5liRiv3tPV04MmijMiUABpJayxXOcprl9DNVG499X2zQHNrJdnvXNc5LA38TCdNW
7V/bOtqM2n2YVT3kK07gQiH8cvt3fHy8ywyA2jR4cKowTBOShV8eXd5fldPWqXKkeSdv2oz0yrU6
swV6mRa7gLmhXZOX5oZQ2W+YWc43jmirfRI2FG2M3ndB3P8sQgt6VaVOH5NGlk6yPI5f667q9mqQ
lMDsnPie8otzByoy/5IORQ3QePD2PIaKJ9vP6i+3F3V98qd6+/QmgFMahtnpq5+FIzkP1bxSG/mo
9cNTrhZ/1Lm2Nhs5T2zxHBM35YnKt5OvRjDzISwbMpr+iLR1fVLV3tviz+EPiDudu9vLuTYFH6hu
0DdFsWKiNrtcTqK1YRZouQqNW6G7jlEPd1UyJhu9r9emtJZMUcNmNHGaukSq7dKUnJqZ6Mkejo6x
M5Gb9Q7dWlHsOlufZK9g/IU/lZtpXqy3dCdgWx0NBcSweFTratjJrWF+ThOteiQjMF2zMeuN0Zv+
xhmHNli5Fq5YJenE8AMMpD/4b1KDuVxj6cSloXmadlT6vRHRifagWeiiH5Kub51hV9n5QR+ZApW7
fctIX7oqhDPlNZdHjh/gfMwJOSx3PnpvJ7bmJOa0A3qybXp/B1BjE8vFg6WPb4r8tVCK+9TSjkKy
n+WuctuwWonoC595QvpzPugk0gqbDtDZASka7A+tQtjLkvZrqejZg7BiW98EiE+tPW0XPviUHSiY
4bhckSx2miVqodfyMZE1ykvCGkfXbnV9b0VV98Z0r7er1Dbap5ZINhq04SuLvb6+mNyZygOwpOJ0
c6FcO+glD2+S4StWnEdjCNsdXl6R05rx9zSVspXoc32nYA+GWUaKmVhGwu5ycz1FkseCAcVjmArz
zlLS9MH37Hhv+2r7KY685EnyOv3ZzqxiJZhfVZxwbUAOBoSalF4BXU5bcfZd1dizO7tlqbEabLzM
eRnE8JYh4SeabmMI5yXIgtdKAGzS1/QcFlaNaWrYFGT50HPYQOjrQW9LrLqQ0ykp2HjtnwAVdMhD
oYTZhGu4s//PWv8zOPn42Vq10IOhusEgxXtXKv6M7GhfacmznUuuLqqHMAgf0qJI3Q6Zzl8OyABZ
aNOyTlKHuX7QGMVaYEqFejQTO9mqka9soqRN8GojWjF1fZUB6tehYGcCCIfSZrF/CMOg0YpUPe5H
dw0e9oGBnQWi8z8+h+WEeWP2vPjVY59lPMLdtG8e0AA7jV78txxWTzDTbKWouM+L8HM3Bjv1R9e1
k6zrzpelnRfJbsAY4yj+UaHY8Dvz0+1tXji408wTWdmUdHIFXn5hezCtXPS1eoSxjcmPbBMW30Xa
bSLk2G5buk6r2eUzSzNfakakd9IOS1awy6UtdM3SpyB+/Hrbytp6ZqdTzkJTLoxOPUZRu5XbUw2T
gmfc5461/Q1DjgIJBWAyB479y40z88Kpeq9Uj2nlPHXldwH7id0ZrqH8ImSSeKNzgTIzbGn0DueA
CkP0vWJT/IYfIoaQiMlF807Tup0U/aoy84clqMe4tlDMpC96uSTHs6zW0H3taIg6vfOt5Ct5RLuS
aC2kBsZE0jthIui6Qqp9aUWJJFPx4whtw8rzN53ddPdVrKB7Xppq42ahMe5Ms68g57Ty+yFvGkaV
VAtmA6f+SpuqXdne68P/0SpXJsYu7s15HlsHkg4eMJKPVaWObluN1UEt2jXJicm5L6MAE99okPK6
gx/CmtNRRBEMvhof8pi0ApEk71TXzb2/pvh0fT+QwBIqIciBQAH0+uXW1kMioTM8MsXI8GedZPsi
N6jijY9o5bx7hfqirVEjXh83A/wa+4ZEL6m3OTvUie50TqsrvGzSdHxR8qrdRqlnPthmMx6lblX4
YeFrgQaA8A48E4Pdc+pHiYKPnY0laV2tpo9BZlbH1gSsvxKrrs1AnjDRw5JgkETPH2yitDI9lHv9
mDFdsa31qDp0mf/r543mAGk6I6foZuAXl58rlsqoDSqsBHpibKOeik7WJGsNzmvXwwrUUFS4YVq3
jNl5G60k9fpa04927xWIKUjKD86+81JUlba7HROvQ/wHEfU0VQaJMbfJ5YKqBOkfEQvjKOW1OCAm
wY0lp/JdEqvaYRDt8BZIzdrtvbQ+CCkYeyUTRFFl+pZnOUrvWV6SZrVxDEu9TbZ0HMXgylSY4d2u
Mn9tqOfaNVASBbhMzJ9khY1Z3M/SoclH9MiOY1IYgLnGZt9UtbS/vZNLi6K8CXcN3udAPHq5KCeP
2rGA8+to+Smc+M9O5N8pQt3etrL0vSYFWF7ZEIiBSbm0kuh5baiMPh9DO6w2bavH92asdXe2lwV3
gJbFprBbf8VJFpbmsG/k7nSUIC2bLS2DHbR1Gt2AXSBvt3YQ9I+8EHOoLp16xdRC/sosCrPQPMB4
njAdcrlAbTBoLHqOcSxsKz5kySA9xmlk3plK2Rwbq/Tv0zho7gbJ1DZ6p4rHpB+UtRmRhRtvAvxM
yhvTPB+eevkrwr715dZLzaMjp7wK+odan9Ckf5oxPCqKmykIAJp0Llwt+WKtPhqW9pv7fJrSopyC
6tGl9bx0ZJ9JYOMYRFYIqWDQb/VgCJjcVdag2YumeGvTv2MehjfKpSmf+WypaWwT7Gdgy4+GVvXd
JzGEseo6UttrK13W66PIZBYF8WmmnvmHj/Lf2clP4jgodGAoRzhtvdcytiokzWAWvX1Irhc1WZlY
/OgVkrPMMspqNCWiq2we1dIu39XW0faxRrvLDaNqjYh6cUXkeShD06amqnu5gZklGTG6P9bRqYMO
PWSt6rJ9lznmmvz7oiGTEYyp9qtAV3VpSClsI61avhSXdfoWw2p/J0tyvoIe+pjJu0x7ptuNvgCz
WYgZ2bP1VIKGT2aG3tFA5uKbkyeOa4tKei67sn1oOkN+9PtReUh7adgJyCP3gBeTQ5UkzedCie91
IeKNHHnxzhKFd7ClVv8u11H9h8iH/NkKOnPblnX0t0VrcSUDWPjqmk3irfMpmBW5UgTpSp7+YeXB
0u17m8ynnGomxhcjHlZi8EKM4nDiXR9DV9QVZpdmY/V0YA3VO9ZcX4qryEHwzeSujnfUTcK/CiDv
AOmaot1qZhuA34u67K2NDPBltx39SiVEgeVuEiCmyzIJhs2bOVmsmgBMAvvo2UJsc6QPXkspcOot
UMx9ISzvrlUkbxslpHVlJ5W7evBQ2HDK5y7oolMc2W96KbTHmMC/8kxd+BykL+RjEOThsHMMo6w0
rVM3vn20G3N4NX3aklni5y8jxZbN7W24vhR5zYEkAmoDA5lszaJ13UxVrjSPTp2TbMzkLw2Gi7KJ
3CxHB2ENhnW9rgmTqXACeYJDcjL9mLMQNmh+1RiZlZwy+8lESUsZXdNagW4s2CBdoTpIFZ04NS8G
sxS6a5EancaUzmzSK3/rSgtC3qdmdXvrrl4DjHzSnwQROemHEZQvV6NFTgpZRxafPC7TZ5R9p9Jr
YG1izxAPHJ12JUuaru+L8DIBUQwEwthBsqU5c0sgW3Ce0F0/pYmsfxkos2xbvUGjIuh+ArM1QKcw
LacEmvNZlft0xfoUI+fWSdypMxMf6E7MVtsUXq2VdZud2sjXTyIdx12u9v2hCuqfkRSEz1kgl+ij
RcqX29t85aEsG94DSstT444WzGybm0Tzma3KTn3ROqMLZV6uA17wfPjCVfpF+4RZiJ8i74dfPYUY
JkBRaeatR99nZjiUQMynSpCfmhEN1p6Mcoc7ha4dd/XKrXsdFidbkFMw8EMEvmIBEQC/1VhL8pNR
dLAnlrlzrHvSNCVTlE9jIAf/2K3QH7y6h3zL8kP1k+KgyHd7p6/mSpTpVyDNNImmE3bmAk2d7QdA
GfL8NCql+UWXgK3IRj+hFyyNDWjGk+iGdC/LWfMlMRoDJd84GpCoqOEfc5B0riXD2tee80P1QZox
MLHvzVLaeEx/vd/+rVfH/OOn0nGg8UKhbR6987A1UJAv81PkCX0Xq/ZTSpZ9yFNb+3Hb0lXygKWJ
qHQiVmba2pi1M2n7RIopGdlpnOY2C7ONXQoMazM90/G5PF7kdox6QYtqqFMb8NLLQ7vyitAsNDqg
IOa3RZuqVH9LM3mpK1l0GzOtjf7+9squ9xBaN8hnpgR2KmvMYj9v8QFlCTLKQh/98UtaRH3gpuCL
imdku8Ww+1VzOm1haKEYzmIWcE6naDSMztVNbCNC2AC0suja2icGjWXDDeXAr34ZrTHBzzhR/AVk
W+DEv9zSXC+rQhps6+irkRa6nmyLdp+aSO+sZObX+6izJGww5aCS/s0CBS4zllEa2sceiN/GsBHP
cIGKRV86LwC7ensXr93x0tj072d3KBW8wEhbcoMGfI/LiwrJr16sAXCvoz1PN0B8lIRA31xxh9hV
FoxJK1nHsGjVgzaWLcHWUFo31APhdp1FsmDUeuaWmhmtgIyuAz5pKBUvGjEkC6TUlyusPDGUnRE4
x9Hut3nrPYZ9CDqgeh1b5VBIr7+8n+Bj0XJissCWr2qVfj1knSBDZKIiHix3MORY2tT2JIZ729CV
l+gTvRMIdLAhjD7Ni4e6XTD+ZOfZUTaju9DivlYbRdo56lrfbM3Q7KY2C1vzUiPLjmjIb9X0n6x7
sfJw5a64ckNWwwsRFhZTpy0wp4LwIEAJQq/PgA3VYi+y7DWF/nIFS7No5ANuReHc4YVy6QllwPS8
Z1sZQ94hQEbDb8In2U/TNeb6RTtMX/FtgNWrV5HJQe4Al8xQKA+9+y5xwg195TVS3Llfc6vj06Qx
k/wDjdxZuA3qxC4bnkaP5rDJlWjTNML1BMQ/w6H3fzG0YwuY3iQbRCGGgznbuc4cLCM3YCOJ5U92
3W+KrVXX29sOfZUufBiBGQ7EAQUQYCSXn2eIh6lS4ZiPsjAlMKyBeBt1K31reRI9FIPjf6t5qz6M
YPQOvjaCC9cq/Q+5Mf0Xsy/jQyPZqcuQaPWQ5nG56RP9ryxztMo1he6bKwnDPKJNP5ZRXB7nYEO5
fqavcxY3ed95wh5T89F/s/Ld3jig5XVq/7y9JR+x6fwax8rEh019hu4AedRsS3JtHEo7ie1HEtlk
0yaOv4+LQtkDyc4OdAT7bTqUxa7uC3sr7DB6MquqP0i1mfqUBBvvgXnTYudZWfBkVZV3sqQwe63l
rP7stH17h2X5nrlUT2zLype3da04jWsOjVHtdAt8txsoIHpXItc8N2FRzNFB8m2B+aRuOgsogKuT
sR9N+1GPBx6GB4XpYan5HlHfuL19a4bm34iZ91pA5PvYjo9AGzZap0FS+By1b79hh2uUCiFVbZqa
l74wqmldhzp2LGNwpdHcOWn4PdeLXT9a+9umFg49z8P/TM0us8FsMjkJbPuxdppPXmK+WcW+Hk61
IcMS163EyzVjsw/FYEnTqBnriliWvz1J5ee7WvuNj+RwIUK/xUuBMtXl5qlxE2otqO/HuB3TTacl
6X2VlfadPTRPujUoK99qHpsn5wP+gbwyn4rsamZObrXAUzLMdaXTu5GZMmSohmsUFeqVGXoPE3Ac
qY3J0ef4pYial3AsJLg7NcyLTWj4Xo7YX93+UfmtlW6E1anvVVdNsXSIAxgREbJoNnKv1mjLZk7z
2thyGmxLv/N9l7q6Bt/mkEW65moIs/xozSR+MVNZgY8y0qHGNQ1fU/6S81IDoT80ZWdvafrwnA1V
v1jril0FP0bTLC63KSRNyNDZwUo0vR8NYUiPQPiLr63lmneyspHEwVubzr96yZILkOEyoTbNf1iU
Ky7dI69Mkdp24x/t0q33xVPhpj+GcvuQPOdr98/CN7NoXCJWDXoZNPpUMDkL6crQhJ6l9P7REWBy
WvsFRP+dXhqBKyPtWyvf28LfZpqgM5b8MfK/BMddb9rdIK1hN69OHrjis59izVadUK5RsrDzj7X0
kMiC1O7/kfZdy3HrwLZfxCrm8Mo0iaNRGMUXlmRZzDmB/PqzIN9rz2B4hqV9tsveD6pSE0Cj0WH1
6mqViitt0E2Ny1c/tCnfwjQ8Z3TiwwVke2iLUQnbMQBh/HMkcU4/fvXhMS3A5UterotifUmcJqid
UbgCQYhEm3rOt5hrEwlw9CnwQJVqi/6WoM9hDA/XhVCzdPZogvsRWQ88L4h/qUt5LsRQil7kwWbq
1Zm+7/wnX0hWQ4jBbN1CZHEBT8JyaHMvHBa8v/ADGAPZG4bvhxn6J2WB2ylaMTgS4oy2koqHoZLG
VUIK4qSCErhqICS3JNQbdwz1xBxCvV+hH0e84wfA1gsBrnUFz+XWh1t/6HLpvugN7R4A5WGJqvKi
kxYfjWkl8H/RtEWPgFFz2UfvCIgj0QuJ1ht5IwQeUTao92a3BgbA28p784n2T9e/y3/jm68fDf3d
zNFANiJo2F8cDptNVXM/bAQUJrwuQ87NagpvuisE04hXZDCrBXDKRenwz0r/vzSwSJ0rwhgBwl5J
kFbFn2FQbSJQv4mTvIKZcTUDnUjjrk90O3+GLU21aWGts+JRHEYnAKqBqBQz4iu0/9Qjjz5GIetN
uSoASvNRvlR6E61KZsUTPAvKraK8BvVz18h2GAOhd32/Z+yIcfoJzFUohCRREgWzILrxPYifMNfA
9Dm7b3lLWkJazbwJCKkocBp1Phrmn292SDS5RJwde/64Hqov4k9m0L9l6HIUg0cFY7Wvr+zykmPi
DnaWVgDgOXy3bp0Y6yGX2rQWu9ADI32vq1atRyDIURxlkR6RHtO5zkKSiPAH0C5A9dmwRPejQIzh
QXu9q5iiVe3BmG2FGBhjLw17v7SOyJoBtoBcPEAgqJ+cb+HAlbxeyBj+moD/Hh0XJnpRsyUh36E0
ux5qhWkuBkk6tiQbC82ECmIQeYNDPH+rWveq7AQ2Z9d2vPCyzB3SqSiqnieHFKd52/UpRFXFb46z
grvc2LX1QiR20agCDwRs1zL4fjH7APlA5lFR47GJQGaM8Qer6l564R1045m15t5VH2C54m6XxvHN
HdOpPOaYkmpUxLiDvEJorLS00xClJ4xyu67gl6byfFXMfUqUEew3DaREkxM5LjBOglPfGb/lhWzj
d+zO6gMNM2GRNSRwWQec0wJJ81UlQi/KsyZlt3xQrDD85l6vE7ecDCvKG6uWX4ygJKbe1odp5L4w
v8DkuvX1Fc8YTERQCAwRWgOWgOWfq0sFN7rUKNmfdhAO6pP+qdq/Cptf11aAP9eFzanmqSx6yCeq
OZERjDGAW3kNSFVFNDRpHzUITgfy0+HEVDtxn+EhIOBAsEvt5omgNKrCKtVBXKFysZUPkdlhUF0Q
L/g8F+XnP2IwDxXuCOLqbz/6RAyFAwR5A14hFJzv4lt1C0xodp/d90fBqyzfLpLcHNfdwhM7t4sA
S2KeICD9IlKe54sL5YILJxnN8wHfmRx8FbQ7m8jR9PKCqzVrtSjej04vRH87CyrUEMcLUNPIe1Fc
dTSn3XCLbkmn2SAAWrBas3p4Kot5NcspJkLKQdZgGaZhvjXmM7wEEwGI9dMhrvTYTkUxtqupeRHs
xRDVOIrzn345gFOoKFMyOY1ZBy/0Yhj46HFo4va2EDIw/MAxs39+kYDJ/SuEWQGiQ0GdCOjqQyUw
1bI9lJh2kxh3Qa0v6ABVJtZQIdUGAijERsi8McomyhUxMFYQVBdaFps1Fx94bliq8swEnDgRMDUg
E43KGVDH5ypNqqKsazprbBR7sqpDAc+kMYF4AgBhlCf0Xxg3zqNmqqROmxPD8Qcj/rHXBh8ZED9Q
ReAqI4Y5/wSE8wSTL8BWokVg7eIMfVejDd0JeelrbErFJjJii+unOPemGbAe6BAWUf9k5yj6k1wT
P6EXOTZWSNZMawS/iRXHUb+wuBmTAe8GMAfg+dCLzZbB1ZLvqgGDVz1B+Sqwf3AJpKS2aCPtj5d0
Jog5yCDsulKOQR6nYBYAMOpbTMjzQIjx83eaxppofxFonoc1gQG69PsswrynaDAqp/TzYDDHyfhQ
46yxUIwMzVj3BbPFrNwAXf7DIgRq5ujOPoB9yTArAsFNkWDmOf8icvyq45VDOnJrnwenF9Hlm1iV
nqugWo9dg2ESCEcdOa5SK4vpQKw0403wTv6UzhaGDeVZALMQDgCAwBag8wJYPLA7JF5YK5jLGjvp
dK+VykKGck6ZUG5D1RlpPSSJmFi2Ak1rBwwbXXuzr6r3UDoIYrQ2kKj5uTJJSJHgoIHNRK/P+ZWM
kIeiIwixHKl2BBntwdpHU/24pINNO5XCGuxO0ga/Adlc56jAQIT5o9D8LtBj/Xh9NVT1GUtK2w0o
rBZteOjDO1/NIPVGPNRT6nGikVt1jxlbQTYsXIw5vTwVwixmVNpSDgo+9cLUkhwxN//D/cZIKHhX
ABChPMW44VlQS02jgFwtbl7E9CkW13X8dX2f5tQLlSjEmCDdBo0CE78IVeaDUAL0ZnFwk/n3JNl0
vq1mm+tS5k4DIFg8NgAVgLyH2aiq85WaKLCIUjGVv9G81liKgj7nBcM7FycBGPtPDvNS101ZcINA
STtfUniDXAi2rRx0Mr7JB61VV/zKB9NqWlbmNHqpFt7kwtIkhbnX9ewbmEMrmrQrNR7fgCRY/omq
lfpbfy13tW6DtCq8u76x9HhYNTfgnmLcIfDyyM+dqzmiwqjBBGewrnLeGGUHkraW2qyHJHTCcqk1
a0bdkUBFqgDlQDyiLDK/qyM50GIh8TIyma36FTSYh6kpC5dqRiPRwgP0LGr+yKB9j386cfN7rgoH
vx5xhvoHn7Yoy7jgocEhLuFZZ5eDZDC6w4BYA3Ht+d7Fgd5VDRHxTHe1KRaBNU3bMV/CPM6oPi2i
0u4n2t0oMRdsqPKoiTUNZlVXoY2BxTf1f9gxHD1q1sDuYFwYo/Xp0GAQWaMmXlX/iqa7vo/wPFdm
Uj9cV7a5k0FjHtqmoWpw3JgNU2MfMxMxXvPbD5aGEDxBgSWlK1B1LVzkuaOBoaDYTRQVQfNwfjQo
9NQYshakHobWYaDfswGmHi3+eWRHTQXF8VKiExbjnvRV72d9AyFqZAZgcg8OQriv0iV0Cd0W5o6i
lESRXLSYBIQtsxh0lZAmgxzQsJlRlDh1HW0StbJbNKcVwTbs9C0aIRbc3bkQD/LQ2QK1wIt+0T2W
dfU4DQIeJ0+8Q8dAZ4L58KCDXcXuPvsEkLyFQ7tMj1L8xD+BjHqUfIwGq4QKPIpOanOPk5M70ua6
Ds4Joeg0oOEQJKGt8HwzE2Xis6wfU28SbhNiapZYAu/nfsrl83VBc3ZcwauI/CFw/sj3MrcqjvUC
0EUpRbOKmTl6fp+4aWJqT9PvILHGpZrF3N06lcZofM6XFYe8KZSxD4Aq/5CDzuz5xlpOjtLfxKrj
qSRqsE7s61QEQqhwMnaw201auiZveBrzwWlVq0jA3bqLYrcp7a7aJu71LZ15rM52lN76E8kleBcz
YojoatqXoUec5rPpTP3j/yaEuW19ME1RoOHYSLN6i9+T16mwluZPz5kncGwhdIbzD8gKK4Ovw84Y
08xr2vizQPNNM6GbSW3s60tZEsM8HVzDk3DksszDVMF1noebKR3fNDlecpvm5MAFpHBaEEwhO3l+
LoC6+VI+JRlGCKtoB0Z7jZsMAS00KEvZtLnXEO8HQE6UVxGu+bkooEYAgBLyzDOkGNPIfDTqqtpS
SWjmLgFyj4gMOFIkhlgPggS1YQwTbARyy1aogEigES2URoGJWzB5c5lldALD6IH9FNBLtqNV0ys9
7XSSenG37ZrQVNobMX2uMHqsBPLiF99j1uRHFryj9FwJijX+mLMUQSgmAaJKhGQO5dFhPOvYr8Fg
O0DdC36tIWgrI3fwIytYcpZmaqoQhJoK3D8A19AzeX5yIaYkTfibeeBedGVrsj+yLTF/mxLy1rmj
WAnKK9fVf35zT0QyyjIlwZjIQ5Sh6tG7/HZweCcyw9a8FbbVhqxyS1mQOHMRsEZ0jxsIhoD5oNp7
YqAEoVCMnodp9NNsVYAPDNUpLry9vqwZKwh+FpmSx9HzYpmHOrVE30frp14iyWjdXU2pYNXSXes/
cc1CynzmsYRbC+YOGf0n4Hmi6z1ZT1sBn6MkuG05yG/MPgtiUALG2SobZbIpO8STGXow9xE6MP/D
TqIXC8xqSMsiocCYFCRrRDHDf54me33/u/Pi/ucAErSbAa+OGj/08oJDV+r9ogyDMPS69qMEDJ9X
0ArZbTO0rhooRF8/tBnNQEYWwBHg32h7GfM8g8OsUblpjLwpLK282jYBRnePC8HcjN2CdwgXGgBe
hONsXhYkn5mYKDLqYfJdNnU2r3ypBmoaP0eP0D6vf3IYtYi0EI6hjHKYptyrvmZ33Htc3APUvWAd
ZzQdNh7Jf2oaoYOMQ6gLCqlBWxt5oDzF8O8htCNFQGkeo3nHLHmb+lJYOKbZHfwrEZjhc4WXG0Eq
0XeA8YJaaskI/8X4PgfHqgre9P+gECeSWHOYlnEu5JgoCJYSQKkGHgtU30mnLQQps4p3IoexgUZX
EUoZGHlZhQqeFNsKJsWDQOP6aqhhY3xCODJIz8iADiJBxxg+9K/5iaKDT7+rFbIyhGTdS8NSmDov
BMhENOsAlcgeTjI0CuYM0VEB5HlSgy8tGT+vL2PG3mEZ/yQwh9IHQdKlAiQkfOOk8jsYfK2a19ac
sAdvgY3QzroucG5JiIRRlf8O8VmChA6TWhpfhUCUeg8YdLXmx/rpuohLBZDoawsgE4VoYPPOVRqc
Pz4RMthwrgR5fZiYbftBlmojlxtHhYAajrIBA5vOCOkbLZk65Mm9ovTd1FBuYukxUuVdSMghzFrQ
tWjr68u6vKmA9uOBQC0Xxgg29XxZtc/JBjDcGYbEYIQ6HiJyG+jHfmm2yZIY5vrInZG2XFdkHjoI
wK+sdTdTeaMuoeSWpDCvQ1T6GGqal3hnVSdNlciMGmQYsyo1a+P39X27tKnYt+/RWTCpKBMzCxIN
LtVjfsiACDr4UfnUgtumJA2WBQxtuDSvdU4vQDWABDocaRRAGb3w+Y6DVwhPOsQg+jxCcowjT5Xc
WlXdfqHfaTkpc6Hu9PaiZAZvljYpsux5XKC1hJ/KzpPTuLYbQDQxk7Mv1lKH+QXXt3JGFHwHMDcA
twAHng0TNGCrijEUei+JfHmfkfSFxIHoTprSra5LujATeNIBi6AUH7SVic001r4qclXV9x5KqjbG
s9phupAWoU/pmQE/l8BiIzI/VZu6xFpwWzmz6/jOgcTanfKkXQO8F1sYmSm6stIYNkmI8Hh9gZfJ
JiofTzzqpgC+KiyzB4bACDmc0N7rf8ninWxtBExB3+TAeII506qtZmG9F4r5LQ9pDMRcKO6wfU56
VqhJpWO9BBOlf4dAQ4GHvrOnpdkWF9eNkUN16MSD7is/RMunCDnEDRQMyRSPgV1LN+JiUX5WG7V/
K2KumtTJsegbWBE0vnoCsewm+m04rVk7kfX4xduJu3BmS0ujPz9ZWhBEYdUDQOHtp1+3oS1sf4w/
onsH9m9kPlE1xhN2LgAee9AMFfZu+lVE1mQVou1cV7sLu8tIYIxhUSLjmFEtaNRdClpTv1FAbQqG
5F/X5VxGoowgxsCje7sTK0XC9Yru48aO6ltZNts15liZmB+N2RDPRFolyucSzdOiYGpZTg6pVKpg
SgMIVg6iUZq8NbhhZT0PrsSvle1r/V6aC3s6q4cnp0Z/fiJxaqtECAWcWss/JdJeDp5SaYH2ZUkE
o+qFH/FjFMvYTem2Jx+Dvi+kt4UTo57+hUE8WQaj3cAtTllGlS8JMxu0X0ZoYbpZYyY2GsPylS+a
1wXOmXgwIqIhHf4zYlJmTWBJjyVwr/YeHxGT9/EYSz8dOg+rSofR/RXBLKkJ0U4dB9HgicQcNuou
sv9vS6A29+TkMYwhhwwsoY3fxPYQ9/fXf/+sMp8ugIkHQ0ngmkoOB89H9qHcoHGgCm+k9+HY7/Ub
fvcYHWIrvbsudE7XTmR+9zecLCptA0BntWDw0ryyC6GyCuATc3UBtzUrBXwbIDqk2RaduTQYUSRm
aY6j8YklmgAC1Au+ytx7B5KpvwIY9QKJzpA2bTJ4+SewG1asHJts1fdOHa3kpVLE/DnBCwPtE4p9
4Jc7V4QwT30RTEKDNwpvPKUhd5GhMkPzK7V0S37DIS2sbs57QUz4RyDtkWYE9glpa40KtErJ4iNL
+2jB0jJgtAwyZAtqPr+V/4RdPEtdMuhxMSCROX4Zpkm+3n+uDSBCQoyLfgy4x6yPrnfagGY26FxZ
3+XxMQ33Y3y8rtYzizgTwTxIRVGWWgKyU08UXov0E9e1Kg4N+v9vhWLh2s48smeiqOU7uUFiV6Lr
GCNeMKO2QaLjXdJfCSaICEsx6LwcFHtRiv2ecXEuhxq3oZdwh6ACxqBbuY5EHibDyMaSBsx4PljR
P0mMoaMMGMKo4TJhSriVYF6PnHNOIlmcT0x1Yffo7jDvEEijdaRU0EBtAMtzvqqAH8VRL9MBGPfO
zOXJHJD9uq4LsxuH2T3fYTT4DBnjowjS1CYlFHrgt1kVuKBMNGV1LZNsfV3Q3L4hYY2KMrpgUJdn
NEGviDLIaUfQ9N+ZEdmk5bOev9L8mtD93L9HehzleTo/guJAzrctLeIhiqSCACffHxvOzAWnrCzg
TZIfQ5NApHcqiVmUGBfBwMsN8TDxAExUUhxaXZ0vBdKX1WQqBlAD/EXlEI7x+YJA9xRoStQTr5Ws
0uMdv1jx3Jqo5pSuqk2x1J07Zx9OxTFqN+iZVnAERxVKyU795MTAjsZnMXAEYQWU8UKDxczzd7Y4
5rRG5CUNkmBxSh/bWcFjPuVd/0PuQ4DUUNDDIwG8MIA0aOc438HY4EgeNxM5AtkVHiUllzd6oC4V
LpiNu5DCvH15EqaRlArkqLzEwwpUKoMAmsX7RH7nhpfr14ltaGBlsd1zalxLGddAVsJ5XPaqZyAl
e1PfxNyLUFVr6XjadXxTkAdxvEFku1TtYtFyf+SjGAsSK0TuF8XLMNIrCZxv5Ij+cDDL2VnvmOCY
UzbxHl2/uvt0fb3fOKQTW3ghj7lquZprEQ6ZHOVV2j4ok92vx9EtV185ann5aliPH/i7jtwR/3Kb
dGWrzvVP+B5DeO0TGFvZ05xTo2Csj86/pvqhRZNPkfdOEa8btKzGOw2NF4MQHbqkteviVW3fR4D2
pnyDgqGlF7sk/F1Ujophg2TXlpg7Pt1P+SpplBudw7xDfbBK7rZpq02rCttBHqxxoR4wrzRALOnI
+gN/wFp7v1XVrgs1csR0Cd7yV/RPvZFc+v/QIrVLxFW4ta/vG2P5/5wcIHnfLLUo6TDWqxwN9FiK
HDkSwNxkuywqFHSCUY7MAUzOtq+NEzjf0LR+Xey8xpzIZcwYqYIWE4xVcmxERPe9HeWDq8A/kP1b
FHgSOXEH7lkoVwFmjBubIQABmGFGoqkOih2qL1kC1K8yWJG/5/Ld0oR4tmHnz65oqOSCFVNF0Me4
ramO4VtTj6Oo5dhUo8+0vEF+L9VRddqAo0gbOLPe+otFB5Y19Y9cyrxDU4mA7DKBYMrJaEINcBpK
2LuxCvYXMI2o/miWem77xmgGQYqxdw7n72rkDIR9WR6RtRDAATFhrHg2STstAK/X7VhsSzArXz+0
uW1BFATQGdKqYAphXZ5eHXLVL/XuWJObDKOLyugeukrkyEr6HHMCj0FpDqOnLLgMMzqKFi0JfIB0
uj0YKc7fh1SrckxJ4/rjxD81QrGa1FVTVC7JM0cafhaw0BOALBCXgacEpR0WKGAYGVodZL0/yuRQ
yqHZD08J56oisvI79MrI9wtbymQz/sij+FHAWcA7x9Kb9jKXK5Mg9ccx6YoHgoHhTgm5aPGWLR5t
Qo6E5d9FOMwHMRi0bZpjfuX1b5h5GEHSCwAQmDQR2MiM8S7lNBXryOiP93ooIsMsmzyaKLnPdKqt
dKmr9rvgyNhpQICBSYKN40ElyUhLJ6Pj8kwdjok65jeTrHD3qdZymF6YBCooVNpiSzpovFTWox20
YFvOUffPR6NzonESPW7SMWRRlUZr9EGyBfe4dDst1q2urbpdF+mPmBsp2Zo4qtakgfG798vcqgwY
Mwy5bR0Joz9roSlXXBcKLjdg7qc8trLZgQ7LlfkRqeCmk2BvFKmaFkz8nCLD5oEKBDUQAHoZRSYh
XwVRliAtkubP4F+/k7kPbbjrq5tGerx+qGze/luxABgG4gD1RYwaYzy3VG8HcLMUw1H2HUPeYFbp
xhAwbysszXL46kE6CDTY89gMVqZxQBUvldFZWNH/+wC4xRivi2Igi7Is+y6YNK4ajpXs+kRfdVXo
0hGwZWGD/HBXT5s82mao5KvyL757KDoQHFcq6GJe8ji4vb4bcyqugs8Zsyox1QFh4LkFUfJJ6WWl
HI6c/1Z1v0bjkJRmrZpacbPooDMpjz/rRuEJtXAAt4GoPpcFsrFsCPNuOIpt/AEYpploKnyw6KD+
6rnSwgTgTlxAA80f9olM5jUNaiKWhdgPR8nnfkn6KvZXRYknNNgWabMCvMUeO7DpCMT088kW20W0
HN3Ai1uNPhaDlpp5sEifL3oqW7BZCu1wzOSdHG+qzlPSfdIdMK23dSJiFejSqcudEMOETna+n5aY
mGZP+OQDmKtVd1klj1TbpJBzlDQziZK7/q0M8vAO1GJaLi/4+Esrph90kjzBE67GsYpjjkfhhgjN
psoMT+mW8o+zby4u8N+dZcIWbsAINSPGzo5csxaSyuYRlZfqJuKIiTF2yNbQeW+hGytmpqyuX5v/
Ra/+CmdzrD4RtWGUscg2dfeqapUOsu36izM9PjTrBZdw/gQxGRFPPR3ZwOgw59dIsjeQpWWvFb9u
k4cc+M7xXvKfjAVR85tKiQclKg1x5/nhRWFAxIivh+OQ/x6ivQqmah/Re26jfQ25sMJ3v4r2679s
JjqxwFcNYkX0nJ8L7Ys259sel7TD26WDbsdVEC6VmLVscYbZK2u9azdduw5/Xxf8TVV8cTlPBDNP
AeZV6WmhDLic00YI70FV+TjxgJuUsIGwgyGdX1zEJh9hmF2AMRmbYdiXrb424NwNbWxhLOkmlo9h
dVvxD6Lfgf54hVwXQVKtE3szkdd6vxBRUntx7ZMZL6GphpZ0BfYK3ELpRkeGLRjWLbfUszi3NUir
geWScmrC3WPsVkiGopswrOIYG3vFDZ28s6SmNLMnX1mpAcZb2yl4AcA8nH40j0Z95HI0Pky+WRj+
rcjtEcGrxR5EZtsa2JNbMq0GaU0Q318/wZmrAfwOjyYgcKwjGmG+Ep3IoVBydDdW2bQl/p0ibTAE
3R7lQ6UsMRzOC8NgAtAN47Vk+zD8aCIJlym4hzkIkNeBNGAygakmv3j04Od9vOB9zpw01vZPHGPf
ABkXQOUuD0fDrD1/5Wrjf9q8vwJYAEVMFAWzxvnhWKaNVfGqM+bvwTZYKRN63IYlYnqqmIzini7n
2/KcPAsVVw5yM2I5O8XsF7bqG7dy7ZczFkQupTbJe/xyMX7wAYQTtQb5FnmTB5Vdy63dtAeuNbV2
o+Om+IQHUZMMJE99qP16K0btPhmXUtRs+pO6O1gw+uyAzkMvEtuOC/5lMUD/GnSTL24NzS9vwjGl
E+RbUbP0YUxee0H5Dede2ypxU+em0uU/BF7/+Qb0SeIDgH7FLCjGssplZ4QSVLas7kLxHrV0jAZX
g8CSxYVQdO5FpOQuf0UxfkZckcKoJRW3o9IOVb5uXyrkQ8eo8XhuG/2qFTve++Bh8ZemwM8qFiKH
7+wAKmmMRZQS369rgYPgrtBNzhgwq5jE7ZKKzbg1NOz9K4b+/ER/G5KX8aj7w5Ef13o0un2zKyxS
1mb3GnSrujt0O30yQU2UjiCfzN+FhQ3+bl670PGTD2DOsi2FuE6VEMngDXH7I8ZvRGbidKvGam8P
iiu5b5w52fuYN0f7pk/XrUVWrYUooljfXbe689dNltFtDiZkwNYYLyHwx6xDNQkJufSGYE45MCg8
yERrO61f4ngF/89s5PvqpW1aU5osf7oxuvvW6vzX6x/CEnL+0e+TD2FCiiopiimLCqSFDn1hvmD/
hfsmW7cahhOsMkwWTXEi91ps9YhbxcGbknuhdtvJapLObisXDCDJIUSHav5DOqk/X4bsPQI8mmhm
ibwbuMCGHkXkKPXFS2RUn2O7C7P36+und+pCJdCPRSnlwRjNBhe61I6KEOMcciJwyOqCPNnnI1ut
c6fwWzBeLuEHZ+8aLSQCN40Hl71rOSoeQ9bF5Aiyj3grNVPyPoZxvgDNnr1qJ1KYq0YMyU81ocLe
JZ3sYWhxsCulMHQLpTUeru/g9yihiy1EaQXOjoER5yxFit7xeR212EL4U73buuNWXIkrNM0/cm64
Kl+gLS75Zccbfts443goVoH3nGxG13jr3GBTOp0rrAY3/wrfFc1qug3+7Z2HyE2tJYdgzjk3EKj/
/VbGAoCfFYiCEhYgFkOzGE0iICvg7zHzJxFFU6/WfnDf7v9LJu5MLGPZffBxRGoLVebKfcS/Ff5D
L230/KAABpbdlgKszPVDmT3/k3UyEWSR6EIS6ik5an00bgtCaqfo+nqj6tFS1/VcMgaLQwqLTmfE
PWUWV4PlOQuimhwLZ9i2rrjKbwWb+6U+0NMFLb6nuvmqWV9f4Oy9PRHKLLDnCG1LyGE/ucHfYSJY
ZJV1IXt1EypmWEiBCQCwtuDuzb/QJ1IZhzIDm56eh1iqOBQOWSvtBGjzoV5jnlqd78F8JPrI6jpc
tmQ15s/z7x6zQaXQwdP0Udk+8kp7EBE3oMCkc8OCMfxfrsc/MexjkGJSXNeWKHQZSPPfJoZu9fw2
8k1R+wxe+zw0NeGBW/I950oTSPuLlEsSrdMKCxjPfDEROtDoHSN+HWSGpSFn2kaYmBvZMMYbhUxW
67uAJ6/qPLABCLJl4bbJX43mvdI23HvAfYlkB841S5WXQpa50tnZxzHqLdRcnycSrlLmO0G8arq7
Nj7qsj0OmwytARaGlxe2kuziTjdbUBwZP0/snslnNJ2LDMy35nD0ZR5YkZMVXqI5bVlbWrlU/5+N
l/DuShhRBwYmdmgcJ+V9L9d4NXz5RRzXaveqcmDbWV2/uv/Lcf8Tw7ibvhrkEwVPHGPOlUHTgFKI
rD+02QGtPk6FZiW4PCKgIrqdQtcUKIQOuFoB/yPT1nxxIFxpptFOSHpLjISFO760B8zLGXFypYt9
S47giLPkJLRy31W44q5bJECcN5wn2808RsQvtF7gO7wKSeHGkZcYN1UVv5bGrRGv86DcTfyrNN1n
/DZu137X2eC93HK6VxlLgPW5RYOuAA8GHUV5Mc030sOWKMUI86JV5F2OeipHJjYpVcHrs0xZ2mWq
tKzPcCpQYkKB1pDjsAKIILhp1FuJb00Q4XaRGxXbTFwqF8y9FSgt8iB1piyJLAOJPraSSAofN/g9
KD6acMODLryrtNXwcV2z5wShxo5kj2igJZjtuvI5ZdApk9mRVJU9lTBiXPdY1sN6KqKDLi9Z65n6
HlBOSGpi/B6dL8VYhjFBfO73KI1OhbZKuseBZBjS1lt6t5WMnVEKWyn6MvIfdrV+++WnYplHMBBa
KVFCbTxGYAhptlH1kixxPsypx4kItkY+KWQscg4zGfvmZegPdU0wb8+NUtnUk2OdLL2uc+eGrKkA
FAIQGeAAONdGLvIriSu48diGSOMkCPu0O7Fb60O3DlEp/KmSoPEe1G+wfyh2Y9LeubBAr0kchpiC
KQOwUru9+C69FaKpJQvvxuWdPpfDXjE9idMogBzO2Lba26S9lOgFvb++mMto5lwIY8rbPsUAxhjI
GCAdKkuUfX7LFSPvXpcyE7hDDIan0eoPsqlsehvDDke+B1T+qBDBIvoHvB8igpPWmTg7aDBapN8U
L2L0yY1PmbLTxs8RGYQy5GwFqIFKjtdh+yuMfsuANozbXC/XorwRCzvASzN0AyZNLGzLpf6efy+z
90CLR4o2AHWWFbfjdNeuG7tXTbSyqMECanhJEnMAGYAqaJeBpFrbhPomUSonCZ7Rl2fxMQ+0xgJm
bwZbg5XhgUA6DP2l6NI+114sigsTYmBlSbqX+nDdlE7dPxCJmNXQPeRgC9LdoeHNIZlMgEpimbfQ
YGtG/qrlN11vCfl7nIOPcEBJaSMuNalf+sngtQAaDOSKmD2EtrLzzxt60KSSRhxRBxF8R6+r0UxK
8Av3Sfx7QSdn7hd9UjQg4cANfcFrJRWC3gDmIx7lGk80sQT0ehWONj4Yyj1G3ZTVoVdDM+Ee6kBB
F6SpFHcld9cCZhR9xcouDuNfmf6poe8NM7u7Fwyh5LrALdoFBVn4THZOSCCUMGG+LB57ORFdUNI6
rVZFWyRck9twbJfaQb45Dc5fdrx/ALhQKlNabGNCCFCwpVkCLOtxV5hIp1XmQbU+Pj5k6+PWe35+
fn19vbl53z4ixWZ+DWZqff74WCAfeRz091GeHbYVtAxVdQBNq3IMPeAsTHVFXMUFI9I+WEWrdiet
fFe6z1bTWt0ITnFQHX6lxWa6jR8Xabsv32c6hUyj/OsYu3HRuh4Zga6mmHl2VABMMN0WA6cCkFtx
r816CaI4kypHWRPvCRhIKFSYnTwjhLEW1Z2mHvlt+Gq40xqkLje5o4Ij/PoGC/R5Zw8YTf9gc0Hr
JkVNnV+xkZdiaewM9ViYh9ECM7j1cgjM37JZ2bfe6zY0B/Ppushv7MqFSPQwgUOG+m8sKZmG1ogS
XOTq0d7t69vjwX1z93ZqjZYRmR/u5oDWafPomjAr983ter221lvHWZkxFm/f7Rbe1ZmAEFt98jWM
/xNOKJvzRakeNTNyit5uHgHki47x2rIqj2xTZJO2S9CmJaESky+GRmMQLcEWIOB8st7Gjyp1pGfJ
m24w0ax/ajFJ+iF4WNh3+kxd2XcWwMlHMULwsMK+23v7bX9wD4fcdg+hxZlvlflBN93NMG3OLDb1
jY19f4hN6100i8P6TrntzPWCIrBzZeB60q0HMQyiFINy453rXp2najCSRj36++5+79ZeGrnes+ga
zgp9P5bw+w74zq9xqy3BE2eV/kQwtbInpQtMAUJ6WITgSbBFq9gbD3W/qhLE/24rvVzf9pksE1YJ
gqjvvmgZLUHnwgjoO4qIb3HDMnPyeuNxmEDecUuCvf+sRVZ8H2Lw2MLWXrrAgAZjxBMYodBmgDlE
5zJBRMwNEQn0Y4kTVZzHclWsF5Z1+Tafi6CuzMke5hEmKQ/+/3B2Xbux49ryiwgoh1elzrbbthz2
i7CjJFKZyl9/S557ZrrVQgszGODMAAfwalLk4gq1qgL9VdgoewBuXerFLrFb6/0d3bStsl2FYqxZ
nN1UABEaOQmJ/to7rdPZ4ZY8VAfmi8+Sk3s4oNvsFKy4xy/3N7szIHIF0NOExDA4F2ZHVBPLQQoT
jlWCI789RLbplvaPyAFfuZ1YaP97uZdZz+Wm3JcbfgIawpv2IN2EluA9J068pU5vPambyqIuPYMl
22LW9Osb/FexiZ3EIvY74It2d1B3yYnsajv0AjvaleDJfyGesbKixZNxsaDZadTSKo2JXumvTuGF
Zz9/XJvj+2oQzLYMiHQD9IwgCJ0Uaa8Pho42fZ22uv5aO4otH4In8lx41MOOueOWfYuccRvu+UZ8
515lGYfciw6RVW/qDcNHDJ4l7APIvbfBQ7f+ri64QPRqkL0AW7lA90CNNs6MJDZeoTLnNu63aqd7
41FyrfA1ie3g/f4dWSiNARtxYW52R2AuTcaMGq+Ni/l0QPM93UUdyDLd77kTe3QTuYipLd25b3c+
vDk51iu7s5sSBjxSKhnL1DbGvt7lD7HVWy1oBN7LXbtpHwL3vsEFf/qFtjYhWgEanPns5lhBiJsm
vfEabKgjb+sDPqwnbMsVn7NmZhaMyhANQ9UUZhAGbvtdeDY3dFvY+uf91Sx0c6HNAvD4/5YzSzsS
SDzrZdcZrx/ZDgM4HjsDEfscnrTjuGmgkKHjiURR81NcMzz94fnVAfMcdNMxSgW+1tkCNYTyeaIO
xmt9LPfad22fOJWrOPpmeGE/1af7y5wO39wYpBdQvVCA+dXn7DsCDUqxayPzVS7dWLHgodBECzEe
sKbPsRTNovr8j6XZfoa1HEEMj5qvZuR2thoB13rkssOaF83tRFtaCekmF3a7MA3qFmAXgtuejtHF
y8QxulKPaWa+Zkf6or1Izprk2fLO/W1g3u2HkKA4BJMB7US2QIY/h0fBU1YO+/KuIdGAVpYKlsB5
+R6gFFNvtdJ8VU7C93Iv/ar+gMjMlZ6llZxy0RKihAmcgyFVFLGuN6xJA6XR6858BX1G+Ux/6pBP
89DMBLvz+F1fOXaLzunS2qzGUTOtjdWgMVGem+BiGJLJz+FZPFUH/UFgdvUN0pNSaq1l+AsP3xQK
/b3I2UtOMcAcSCLMmo/gNXhRfom/mzX24yUHdWlj9riaeaGLMWtNBLRRa3XfMRH2WP3JvXqFPGOh
12DgDcfsD7JRDB7NYQdiHECFKc2CV4dxK3nq/J30NDi2avOj6O7jx8S/7ysWCkUwCACXiFoMhozn
LJKJ0GbEqGFQ2OtWuYmQkqqHBu9nhK4weOYtyUuBAZBtCJbazaH7scqCsri3F79gtrfQHg4hZoVf
UDkY6Dpbuht58g++0XbvD5IDco/PxKebNXHFW18CHMTUPAOmBMxNyixRG4wqFUEGFbzqwugF0q6s
xP34h9Sdd3+Dl+xALR17C6bESSLh+gpWWsl5U3DyKpjFHnHoz3IM9S0o31q3kHphJUCY/tqVh1RQ
XBBRxUCGADaq+fDYIDPIfBRMek0InDDrqszJoc7gSnIjr8Sbys13QxkelHVoR0E9a0LQXq9MigCP
GUZZfSXjg1juheJg0F1hWjom0QLyHgS/YiiZ0JMAmEn4MvZPam6pko8ozdblTf9LCL83Wz14KRJ7
9EV0sPHv39X3PN+axktX2QJmnsLD0ENxLPCC0Gm4U2N4QYN0Evj/Uqt5Z4lVt65WIjBP0QPze3aQ
wxWEzs2TgFXiCUVcOQkb3rw5CuRZ0mzKKLPICNySDxA61VFGpCBOcJOYlttIKkK3bIZg5eQsWTaU
ifkfGjQgO55O1sVrp6g92AFJpb1qPcFcdw9++VCWih3vscmxaqYbnbPsrJrDWqN/6dNOE0oozCJU
QrNl9m50pCpDKChogN8AJyFaJIDGBturmS+LVnFKI6/J9yBK1+hpDPfUeMxMZpfiSehsQdxGxB5B
lvzDHA7j6PHKCrUnsQEas/gmhVtmuDKomrlH8rfkT1ye0jrADOemST5DSMSrVsNs4yB9ZHtVOQvG
6MXUCjqvMo4y/uv+5byN479OMFjNVJT+MFw4W6imgLO0HlGOg5TtE/KnCthjcEk2ZRFuC14PTtUm
ksMqud2VKj/XiQaurqF8CbW0cSQxMGzVDJwuzf6k0wqhF5PbtZzqsSXJqWyV4MOz2kzvd/d/9y0A
ZMLamUCmIZ7FEubxpBxJnTaGRuLL3Eh2oPhLHySi7aIE+gYxAOxtD8U8Oeg9s8BdQ0hceGpK/624
NdyVrqqQKUYyOFWS586tzQGUp9UYvBYUUg61mJ8prqxSdRYoTKwSX5Jp9VOkv8Xiive5Lb7AtIHM
HVTjEMUQ5rGgEmhyKVRC6Kf5JuhseduJXitsutqJ/a7eA46pBr+V1Smr6UBcO1iYxZohm4M8WJ1L
smgslwXGs9CnjWm4AkG7qAuEwB3yNtrwWIQob8v5dowCZS9FpPUwV2I1dCwcA8LtrtmV9Vo4eZNb
KGBUkUwV2q7QB0HUP/MTbQ3edcpDv2IKKm2U25rAVHsSy/YqOR+8BpBCh9WlsTFDYYQmGs+8OqZ0
ZwzSGkLhtkiAXwOyebTVIVwD1zF770IqxAUoNkJffDEiO2Wn4Y8AYq7RxkApRZ6lOF3nZrErB4+i
4vLQAzQnV0pLSB+T/Kd0lDD/XWxT6G0lFkV37NfQblS6z1VXFw+q7Jjmm+6Hiq2TtX2cwtPZp52K
lZjNwTsNYuvpvbvwt6kKcYY87XCi3gLNikLku/IxPTf6Q6mYFq8/8u73cKDjJtXGFT/0VaG9sY3s
Ex0q/C+YRK5tD3InQdugCH3JeIDzCJzweSCAxllRsW8MW2q3THmqVU8IHMmpvidn4bl7U9yhd1R6
EG3dVSRLflJfU8PpAqclrgn+/TWnc/vg49Ne/Mj5g9SUqh6VeeiDLtF8JHzTy66s78OTir5h/Si6
ygG68h9yuNXPBF6/ckRbUFc+01djaLZVYEbALZxArBN+43qrZEyGdo1qhD7vmJufh/ItK90+3AS5
rQW/a3Jsi03ZfGYjtWTlGA0/K8HRxI0OXFCvWmK2QY2hdaGPCGVtSyjcpHUUshkHjCY8JIlLgycI
ZSiVS9i2MS0xcdWz/Asd0uDFfK7prgKVRI3iLvmtaOcIFASNeGr2Y/2pm1YPmdd4F7+wAXIs2b5W
1zCcXxKR9xY/qyMoJG2VFEJNvnbimodhR4v3z3F4Mlub7WP6XpZWtk3ZO0aa8GhjOP8ze6L5lqnO
GB3D2tPUd6l3hl9auAvJswJkeL7XB6eBxzb5oxYkllw9w9tYWe9jDH2YpkfsuHvSNQ989vq3QNnp
rZ+wXZk9AmUYTRrkR033lPGUFYcEuNLYaskuNOwCjeP8LaucQnfL/lBtYv1cfGBI5f5LuPCCo9Gk
AaCPEA21FXVWEB90XocC0UK/Zp5W2sDGl+EOTPitA7BWYknxxqjt4ZTXGFdzMf7G7QzzXHvNsLXh
pKyJeiw9S1c/ZwrqLpxIkkHMqONB6A+nVMHYr8eZ06GJHglWHr3Vg60oriIwx5DW6DQWbueV5Zn7
ahKpH1OFhD7JrDRNwHNU2CbXLVXzwKxUZamFifOV3b9N+REbI/qHs584hEFPdb1cjHfLSlWFkV8L
DwQvDx37UxQaFi+Ap8gmmkSX8cECc9JeRNDcGriO0bAzjVVau5s8C79E/msQaaqvzUeuU1pIpdLI
kZ8bageSvth8UBup35StLtrdwLMj1xPjNRe7p7AW6kNmhr2TpwNIwSJR+si1xrQHIWGOVIr5r4IE
a1Dv29QevxDCpFAZkECCB/q9673CPJIepzyK/SaQt1VMHVOvbEDZub4puBc1rcvJLqMtlOSeKXlL
qqNZeUwHXPnH/Ttz26REsxvMWwgL8eEMXZs5cq1Q5EFLc+ZrGwZIk/iue8MJzoopthTsJHVbWdIn
ewRVkH/f8i1AaLIMNV8ZLywgjOosVmmBxZC4GSW+Vj5kpleF4OTZ5uxJD3xZ+0n1U8qtAOMWwkOt
udzgThYIH4X02oMxIMomKY0cQNOPTgCyOglso4j3MAUtwNqW1V+RAa6YaCUBvCkvzX7yFDZc3GhR
SRSCuIv5kpbKfg835NGOc6B4EkiIVDSzlT6PVt7ahdOMJhwiEehroIg7r06QDBjfWKgSvwIk4sjX
yG2mozZ7Rq7+/OwZiaWuAk4df14cHvThrfuly/vioTXstcL+V0/o2hKqEJjXARgJtW/UmK53T6/S
IJcjlvhDMu5DelKGvVjpp6A5ln45Km6XfxbDtrURWzhECV7vn7fbAijKO0C4gMsFooMilNmvzacS
UZogCiK/EicaLNpZbMDEp9cmp6yiVlpthLXZldvzcm1ydrmSAVxRYmtG/iQmwqTGSmQRA1if46j+
Jigy3V/htIDZ/qK4q6PnBbIgUOrNLlSf5j2YKvXYl6MucaJm5JaQCzbpdGbft3Tb1MdeQhYSyD5T
hteYR/Z5ycNe1Cn18+wwaOewHUH7g1kz6TcqOup38JUmmVt6IrW6o2Y8mrU3nsDPYzXcyqQDW+vg
3gJc8HvAG4kSOtinJ+HC62+r1wWlEkmoX5NTN9FLSHZKntVz4JHRKrJd+migJTlY/En2Te2p6rdh
gTIfZOWyla257StNP0VB+QBw0YkgfXafCqFPqxxcWX6l/CqK17Y6c/Ikp5CEitwwtrQAQ/3UV3tH
Rq9Y2QeQ60N4KTUSlCnd+59p6fhNDgP4S/R+8Nhc7wrLy74TocThN7KMcMhssk0l0xq43HzcUr1M
HAQJa/nLklGQM4HTB98CL8vMqMp4JKZRzPwkMoyt0nJh1zWfYt0egEIakeJRcyVjWqiAfPEn4MtD
YHziirhe51AGEOcYsKuj8lMZdoMuQpMB+YbCrfSlRzDOY1dsXGMNFrx04VTw9mAEX5iqY7MwS+qa
giIJp76uteNJBMMJSzHrUlfjiu+a3pX5zdZBQCWiwAISv/mwjdx0wqAbEUOBA/JHcgzntfLILDln
6dLE9FkvnrYAvhlT/pT5ERct0WBWMyJu/yUDuvAmZJ+DbEFTirMj7a1+pTW1dGIuTc+CIS2UTYRD
JfONQtVBzdITmyYiIEmFjnRXzw3QTqXp5t/fDR0ZPmaXNCAe5xHYGEXiKJic+fVAMTD7GsilE8mh
TfsC9zFdO6K3r+wkjqQg4FGBE8JLPtvevGXRmGONGFcVvbwzJKio9+V+FMdniJ5PSg46c0LEqlux
KYAMoxjVVaImdmpSgQrBGDOXAWPvNVz7pdNBBrUViQ/pKK2OtE8O6uawod2EQjfGu8Dgc/1TaxBj
FOko4nOkh0ZF2RWjepYhP3DowY17jKYKfMPW+HoWzx+2CKTnUDBD5WPmwYVcHWRlUJlvptwBlTd0
z1/IaKfZK2rdcuU1yNB748AFBzO/QrgWBU1Xdb5ozNBNvVETpBpztplaCKRilIrEF/I2PpHcwAi1
kSRPVIl8Bhr7x2yEgptqBKk9FN3nvz6LqF+g7waEJtTlv2L0i7unyiEr+qJOfFATYdr2IKtOV7pK
BkqWb/ct3Y6O4whempq5SjCrQgBK5okvnTBzufvQE68O3PfmI7ZBIOAmHoYw9wWzdUj9pY8U+l3b
8FFb7UbfxrRA/BpwZpCinAStZ1cecrzyyOIk9VGe5k4uiWAcY5CY/vcP4JWZmYMujTxJacdSPx0p
ppT34JqKpAPYY/q1WudCHnW1onlwK5VhJDQGTMkv0mbMLf3d+FRDy4AKjF27KIHFXt9Z6H29rHxR
6fbkAqsMECAisUlJeRZvgMeftlVcpD7gZi4K7t8Hn5+o95s+csujjgFwSefwJ+0A8dfhgPdjLfha
eJyufsD0Ay9P76DFgClmqV8JmWkNmpm4IRsy7/46F6op2OCLdc7iilDJgdwv8tQvHC14ajoH1HES
1HrBhekRactfpWqvZdsVqwtv05XVmTPUDF5B8QSL0x9/VT9TC70p5igfvY1K8K6y5b3tDj/O940u
vBWwCSpsUNMh4fsqtFxsqBBKITgM6tQnDBklqFF/4NGAkkXTMjtuY7JpOqm3lSxfA5TeDgLAO+DC
AAspAAeJ5Pz6U6KDE6JR1CR+Ana+R1r3hYinOFQaOyyICDCWWo7Gy1R7ewsFNtRWn+SVeizyvM7t
eGDpWxTS9hcjJm9/9TgFzWMcF+QHrqAabuW2ISDnMI0qwiBJCU7ZSlSKyhGopo+nUB3BKBJXvNDQ
lujMnwQiwqrXs1zJUVw0VVdM+uiH3Mdh7DQ9rdgJkt59ZueZhrdBUeusc+5/iMVLPdGB4b3GU4j2
0vV+SHmrqmVRJj5qCjVpHYNbYgiihOCsm3Z3VNG6NmwWgxeqszHpixnX+z9AWniWoNf2zw+YXW5F
ETIKeSykzHTbqALApE0MkWq256ElyzYD9+xP8FT2ngGgKZokXsQt9UAacC3XfyryEb1hl5P6uQ6x
47Flpi+ldkLf5T/8TICeQZQKDnrUcmbnpsMI7FDQMQGP2O/4u7ClRxIpoOetvLhx2s7TKqs1LKRL
dhk2dqV+kOAhBSa7tc0qsXuE6WwXBC4alkyyK7Zr+10V4+23St0S1hQVbkm+cMoVNNKB9gVuEzna
9VdtUConYy8mfj5sS+3QlMxikYdKoYypZir/brrYrVHlb6lotexjABd9sI+hxcIwCIRWZrkz5Ddz
sLUOc23vA30eAHRInaokVrfWfl/yBcimkNIjs5+SuOvfSqIq7gZqJj76+60TNlrhlOkQWCa23EVj
VbOSJM23VUXWeLIWkpsJMwgGpWk0B1o315ahshSUTFOwS5oQbnkvc0AOhvFBTcti5ZleigbQgoQI
CeJwsJfNguNCL0O1GmO4dllUwGzdDC418zc0fPYCK9caJ4svCcJb6HkDrY9/ZpeKINKMGzC6+EKK
gSfR9Ghj1SDIql+1wUNnIH5nozNEaw/Y5CxmIaZ8aXb2TgZGFAe0bFK/1CytfNLVUyMcDA8XlLBD
0W+GaiXFucVz4aCDxhc1ZrRfASWbfcJeLbkYQbzPH1pUI4Axgm7WDwmwdW410jvaIsZThLiIumRw
Wm7rnoA3FfB+E6zW4x9x2AfKyk9a8mdAzoDwVgeIBr3q60MllCKJG0IQJUVmuwcjLUAktfoiEa6e
IEcdHcS8DG2BpLHdALu7kmguFQpkuCgTKRia5GDNujbP9CACuznLfMgTWRr90Af0+ZQt0feyvMn6
epOE58rgbrwm+rYYd8OopEyKEKhCzjykIqbAE7Ww3KlWX565kDkmJEIC6rI2tSsht7n23tZHTPVb
YeqpGodrRFZYuBi4H0W09CLIdYJh7KGP34zEEQIbfHz33fjCNYRiK4JxFAlRvZpfQzLUKhVTMfOh
WW0TeRfyFuwYJ3MNabPQKQKWCbm3ORUqNcBFrj9DWTaaUTA585Nj9UJ2qcVtyGhZz8/i88/KktZY
HZeqg1f2ZqeuG7O2riLYy61T5Cl/pvGN59/jwxM7atZ7AWVzn0M3cfX1XrjxV3ZnD02WidwYqZT5
7U9kBEw5ZNH3TN+oeQHyDOg5VYYVqCewdQn9CyeHAD+ncBLm9hgiag554ebJCqZ04f5d/aLpCFyE
lmRUtAAJaOajXT7NCxROK6Q49b0lRr95v0obsmgPoDUBTJUY75zzDA1DEuu8gL2hxyDlFmVXa5dv
opce3xwYe1uw7OI0zcu4bWnb285yfqWHgFtv90/2F2Zi5nun2OTv3zG7fmmL4ePIxAk4gJDEMi0Z
rWELxK44d7+bzw13jhnArYW191+6H+fzWiF2qSh8ZX/2jPOslUuxnPbdArAVbITVEflLTjf9Pg+w
/AjpYeycwx/3173U87i0O+cgiocGfBMx1t3Yg2ph3B7ptp0EELrYOPLuvrGFVOnK1vxZVbo4MSKs
0dAPLfhgaf0UDG99+HsVIrNULLoyNXtKU4Mp+SBjWfJjikEb1GQwI9weeIck16qUB/qtA1jxFKzV
tpc91z/naN5iUcMQQUWEGz2I27y0mtwWTsKbMO7Zb2B0RuYQELDkbvkiaSuVm0XnfGF55sNwfLou
GbG7gnzWRIDqqNdDgm41OF70WVNRG3SvgFDMeTWqTiOKFgLdqZLDhH5UvVTE2AO48HcECsT61OVh
XvVdehfUxhYMz6QPqFSmaBea1RqP+XRkbq/tPz9m5q6yRkyiXsR3psWpjdweeQ2xob+AgfgECJ5D
6pC1CtnyKf7H5PT/X3jIKf0FzQz2WVaPIvVqMKQqH0AYi6ukIrMviqROQTCCCXCQZKDUOhffGyXQ
vLS9To8KfakFR5a/0Rgj7fcv5cwBz4xgPOd6OWjIalFBDOiWh99JdZIHADA0l/a/RRAoE+TNCerd
903OL8lfNjEViI4cGPbRs7i2SQPQrXVyAI35/rVTn4hcOWaFo2MYngwkFropvRVVOkKbXNbtqEai
V7pQNOH7Il2rAC5uMnSkoG2NdO9m+jggVGQ1x2+J09iqx/iUp9TuAehgxhrr2HQDLw7rX8u+MDU7
rMXQNaxhJj1SAfBPobI4JLjub+3scP5lAlkSiuQAnd7oDQ5mARH1PmJHmZ+kyHC0FKArbbSBPbeI
9vYfjEELHOEqKBHAmHH9GU2jaUldwBj4+d56bV8rlUdQoiFsZxTN2vzYLN38a2loWwPkjtQMPZlr
a6iCtDUzYY2k5wAN6yrbJ+PqnMLSJ4KwChoNGEdHnHttpOoKzlQ9ZkdoZ39TqT48CXq6xmeydOSw
HDCaAA4F0MbsHERRXKpMLthRAOqJpifA+WurDaPcypoVB7m0aWjTQHsS+dQ0fXG9Hm6OARrfFTsq
ezGws2/5+78/Apd/fxY2dWoKIpauZEdddIQRKRII0I1k2BcCeCMT6t23trwaFB4NgJexqtnXMcuk
VbMGvqoXUOPKRwtic3YL1MB9M/Og6OuoAS3/t53ZUcuEISRMVOgxSY4s58Dj1bbO36HFYolB6olG
hcD4NwcV/n3DiwdDMiFzgyYPiF5nQWCLSk1RR/BFWbvnHbej8j1KIatDnft2lhyR/o+dr/VfPGFV
S/JaRQn5mKWPVfzII/f+31/8TmhkikBawr1/gdsu/r4B7u6Ax5QdMeVRsMo1k31kkpVFLLk6gPj+
NjI72m2UsxhMFuzIoHTFfkVm8iIyDYULsu9qYSUtmucHfx2JC2uzg445z65rhsnXDV4G0GSkAqce
2uJngdmzXDoOo/GYCC9aMtphd45qxea8xICTO0aSE4ff0uqcNju0q03R5smzACiwoKM8XqrP9/d+
6T0HchA0OVDEQJV+ti1xJgYaV7D3WWKb5JukQd2k/gWIj0XIjst+yM73DS5+7AuDs50xOq7EWsPg
zarAqc3CoeAtyYYV6NLi176wMrsaemTofSzASt38zkLw7bCtYL6q1EmKtaL+4u3A9DXo91Ack756
IBenV44GSKUMcM+tHvw02bbl/c//smX/WJh+wYUFGvRibZTASnRF7hZVimn5oLBprcYrF3HRoWA8
AYUloHwwk39tKEq5EXOpZqC8/hZQqK51+y5obLpyO+bZ61+348LO7EUT8rgLVYJnJk32fYtWR3vo
44PRlZuiat0hsYPkRyT5TZPZQ38wu+Kk0/BcF3ybAVPb53xlgxdPy8XvmV2CqoSsb61hg3tHj+i2
U/WXnHAU5ptNWMdrcOLFG6DpmGzHqAEAHLPngrVVoJE2x5UzQQZS7qsWhbti5QJM12gePAJBhJxg
4qDE23T9KTO5MLuxH9lR1buPMlLOcsy9nB61HANoQJnq8SoGefrdc5OTuu8ELcXglDq72SPDQBVw
S+wYGrLdkW2b7oPyg2AGRy0PWp47Cvp+6HhhhEzTP+9fkaWTizBsAp5CKOIm98k7c0hJksE2eZqY
AM28dvuksTOh+Xc8AV9n9x9LNwmQphBOKgFfTxzLfZSBa6U6d6b6hMzlPzzvl5Zm4Ysx0Brwalgy
E3CWmcNjEtYnkiJJjlfZL5fO5KWt2Zk0ATSLI5IwiE1jgp98q4ynPvv+H76RDOigilr9BMy5PpIo
Ekd5muKW1d1GUaJDyE9AFNrJuDYoMW/I/fWNLizN6sFqRUgoSC3u8wDZ+bg3rVx3MUtJqtQRgXcK
u+GU9NXGTNMnMFdCoS4760mO5sXoAsW15d85etaMtl4YioMlglm1+4y6cTsI3LQSpd9FBLTfaAki
BRTWwrp5P+n/f/4XOA9ireLXlNKFv++yMEmbGD8/60afqrLVxJtq+Cli5s3AsD66O42qoG9mHCKU
p6AOtOKfFy8TKGXB7YaADKjT6w/V5E3RQVwQlykN2EakhrZr81R+k0exfKhIsdauWzx8GP/CuCmU
klAkuraHMm9PwQqOw5dw7ihCo3l1loKWsyil7f0zuBirGwZYhlAoQdamzw5hq6HMRwls5cET5PI2
o27kdp4UL2AU3wvG4Bth5WpB68kpf7pveylQuDQ9O5U1+JWLoRShACaaua2rrW73rVRs7ltZ3EzA
CwD9Qo4tzwM6aYwoYj0Vjr8op5vc1CdBXkt5lk4IKgZoBU5CNTckx2MgIB7JA4S3Wb0b9WwXsWrL
GqCxgYxcoRtd2jZQE2EaGYRvILmZRT850GWlnhEk8hJ70YGPkHK+1kFa2rRLG7MTKNUk06JuWk/I
7bg/1WPmrMaki5s2hVYTNyOwMDMjRplKqZqY8Ep17yXhtwK1xyhuPErXXo7FLbuwNP2SCwcymPgU
amDAkvzHyDJLaP/8+0NmXhiYeYiiVAIWhdivWNigHGexGJpIayHM2n7N4glIVdMAGAa8F+QkYyzQ
qE5D60nCGhJs8eOD3gessSBHwUTO9W6pXV7XQoHFmNU5TxOrGvyRvt3fsMUvcmFjFo4FocGglopD
nBG/5bENZ/AfogVTx7j+pL8BwOvMQsvrpDJAyHuEmo9bcVCjyWfQWLuhtpYlzFFM0/uEXAdIfFRB
BaBbZ8cLI/NhmZkNXAyPMQ4HMVKbENY5otqaIpAAITu0YSDYUVIRRwnqD3kAVyNgRwe1ZbGTox3v
6oDHQJBR+/cH8+qnzQ6mTvqeDhxZvtBWdtfvQapgdcZKCru8AdCuA7pEBCGpPnNJJGzTpm8IPQpi
6IS5sqWhD8nuUoZCQfBWDZbW74neWkpY2LGG+sKBdoIVSWvto4WTO82mAk8DohkNocL1yY11sRX0
HFUGvSJejcFsoJ3k3L9/dNeMzF7MIQsNhbYwMqC0FcuDGwPMX+vCysu8cNvRggNoAUxweJbn2sXo
y8SYJoQ+JqG602TEinoHmgiujIbc/QUtWYKaBholgAwgD5t9vSBVeaURWMLvcEsCWsam8ET9oHZr
kdx02mYZkYJJcuRDYMHAsmaeJcRIVU1q5NOoiMeOVCt7PcMQ8Uj4J+pUud3GYHe5v7ilr3VpcuYG
TGhJ1qqIasQAxc0iGJ4ThTohFZ37Zhb3UAPpEHDCMoA3s0PBKhH6HeKAr9VJndW2UbMt223UPKpq
otj3bS0uCdLhAtoUUHKch8PB0BlgjIF/Vga/3ibq61pPa8E5A06AAFTToXqCYcLrayRmbdKodZgc
kwjjnhmIz+3erNby44VlXFmZuSYhKUpBzGJAVDKvbwD+g9us+3wlPV20gq8CQrZJXmzeLFDLqhTF
kSbHQERZcXwuq5NRlyuR7HRuZ+danVig/mdkthQpieLUCFO8NbneuWPHXgQMfToRrQ0rVvLEheaF
4dCRrmSQy4tDrdtA7D5Ri19/KBo1zdiaqLILYh87QsndvO46R2/+fQKE9f1jZ+YhEmKGsdZiEyFW
uDWzt0gHhUEOjHa74vQWHAQMGRPNDIjSMBxzvaCuKpUxrqrkCBjVNkjBxC4pD1IibVsiYoSBrY3+
Lm4gMI/TCB8qJcrMnmw2VaSDQflYp2jAx/CwzR+erJL1LS4LrhzlCQE10bkoSVJEo5RwLKvrQzhx
MbRqsF/oTDhFwHEMDVhajR8d1T9C0DPV4z7SWg9KFRZ7NUWX8MKHwNbuvhNZcFgqJkP+/kmzlatm
pAaonyRHqKC1SIlYtp3esbaJV9KVlbXPZUvEHDwEA4Dkxzbw+0DZirxDuSu3s95Lm1U+5cnP3txE
FRMDAAJO8fjMdUUSr7G1RXLMB1K/NWkCbfROjOwWlHw2SdPsbBRG85zJYeuOlGF8Q5S+K51Cz2Wb
mR/393jxdGkSRrFl0EjfIHy1VExyOuJ0Sar0SoQSD5AuOBkLVx6frwBzvmrQC0xkB5B5ANTh+toY
o1SPJsEeB2OCqevebuB41KyylOJcSYEnUL4BO+WmVWQ7ANM0+5OiCcxeWHLu17RhlxZ98VvmpOzy
2LKkl3CwKEdWB1hCBLxOnq6EnEun6tLKLNIDu5iUDxm+s8DeSW4pYP5SNrL6udY1X8JaIM/+e2vn
yjR5n0aozZdoZFpNZdfV5nfB7QEEQIk1vOgF6PKcP8GKW1+6m5c2Z25dkXnKZQPuQihkN0UXAGxi
dpn6aHCuhH5LpbVJc3oCBcDtKvOIuYacaEgEfK22hG6Rg54pHNKo7kUglLkTkReiuwwzKu3L/aux
VHe6MjwLmAqQMIli3GFfe8yQA6rcuCMIgXtPq78agqCzsFoMUN83u3g4L5Y721mQZSVhZDRwD1Sz
SAv+i4Ct50OLVsBcBmEe8CBgXuP6OoY8HXg74swkI/R0OAYzOp90/+UGfFFCagD53kittLwCXSHD
nW/Eb5FcbRgyHW6NBcHM0Orw3fSL5w5mIi5FiAGUJ7p61yvC6E5KWoygHQ2lcWtJ3AEls/0/0s6z
x20k2Nq/iABz+EplaZJmPE5fCIcxc8789ffh3PvuShxChPcFDAMLY1Xs7urq7qo657jDttJfLPHg
tM3GzTda/h3s+98v2CgwbaogGekqH+PARebG5/7uGn4Z36Fz3QJtCVApi5aMzAWT0QJd8wCRPmCH
tUKK9dKw4rvC0H8DBf9UZs22i+VP2YiJ9ZeupB9ui0QTuregMKAeRdP95IzqOzLNQuB2JyNaUbIU
RAlCmo5uppOrqGAHuoU5nLPH0DhkRIAKwIiu59CMqyjo2q49ybWV/krQRFkR8ty1R21v2yTaD8pX
5j4NymF1e/GmcAB6tXgKgbNDeOhdYXoyUjHXna4Q2/ZU1XrwFGte+NyF+hdfHax9EoaPopL/ritR
voNorLnz0FI90EMsLwS5D8vLVxDbFI3l5VagTTZ9m5R9XQled4prhXzs9yTR7MjKd1Z2Ein03x7z
h9jN+5nGJ42nNAAoiC6vJ7totDBzQ4PF7R6UBvSBSgM62t5+oi+8bD6e+iSeoIrHg2QenR/ydFHi
emFvYKr6qh7bewFMsf/qvob36lPwIByLV3T9fi6peM2MD6NkbMmxjMojk35HBWBXXBhmd+rp9+vb
dGWZ4UYWQjtGWeyvp5JHgKqC1Bw3//Sd2w+lWadx1Z+QhwaPdYygus6k+yT8fNvOuCRXwY15hE1D
AVUJ1SRtf9dLZsSpLvVB3Z/k4Iubfw2Wei/mtoHGXiDlQU5V/BA9LUprsRKagIMLfysYnwMpWdG/
tgrS5M6EJwyypY2QGatB/trq5u7vRwcN/ngBJcPDo/56dIpYD1GKzMiJx768qtyYdtAo7xb22Ixb
wJ9NApBkJzmJKZit6iS/CBGEgT9A2+iVeC588T4tof0pSF3dHtFMPEN4grwYrjFydYzfcnEmyPKQ
DPDjMJ161qwr2N3XTdYW6ySV45++4Yt3Kcux5xIlbm5b/nCwG+KYFOdhQfscxJHjl11Y9gbD7/tY
605ZhKKBhJyUdA/e8z8YAaZH1CL7wr6+NiKiuihFstefRIgZylxbYUSW//aKOY4EZB6vbQ4j6P2v
jfRSJaKC7venOnoLw8qWeJxY7cpcmLCZ0EtSjKob9OoEw2kmKZVdtahzsT9F+i9D2GpUxaLoqFoo
yjdLbSSjI0+2MVtrfGbBijrygFwPSVOEyvErfzhRWNjFmfupGeJjr/yBbXglyyupeK31buESNucQ
ikYbKqVFemKmqLMO1aucTyEEw5TtqGdkUdbkShYcfm4WCbcGNMTQ4arTLWzRc+SlvtGfMhpkQmGT
lcpb1GcPdWacWnigbvvfTDgcy4qiqaELOB7h1/OYipAMhsUwnBK/Lt7MOKobm7488/m2mbmIYdBU
OzY+gMaf0iqUXaSngar1J98r1XWmW8QMRVMeGzTK7VSq5AV8x1zUgIAEnawRDECJ4HpYSqW2lmMo
w0lK4j386Yon/GoKuzDCbZnDnK35C7efGX/kLjBm5cSRcGVKKV5CWmyEqieeBq3aQIazSVAZyJXP
ermL5U2nrqlOLZicmVNM0uaE2hL4P3kSGas6KIU4wKSXe9vKijdCZyf5m5IvzOWMQyJ0B+AMWiYu
Ah/k7gaDJJYOutYppcx2+kD9nqaGt810WAGFSI0excHJd7cdZmYBxzIIbcsjahrPvF7AXtf8MjHk
4eR3Z7Ost050CiXNthyNZyOEB0vUFHOTeWlv4jAZb3BVS3AYcP3xZnA21S5YOsrmJvLShjwZUx+Z
hZOqw6nRDkZ0bqt2Y8k7PbqHrGZh+mZCFV0QY32HzmyD1Ni1qQSebQgt4v5EH9VOKOkqRhWhaJ0F
CPDMrPGEIhqObW9Ym8xa1eVV0qtZj5YA5HS+U5w7cRPUzanKlmqbc6Yg7xDFkU2DC/ck4MdhWPhJ
nHCGwf1Xha+CGou2VsprU3MXbvVzk3dparKxUqNH1EHCVKQ9S+HIfnZ0hoWAOOML9OtRhgMbNTYo
TmwAGRPFKuj6k14Dmlcf1V8ow3q+YWdL+cKZCE9op2BAoBgR0xOvixmBp4WEXidTbIEOU3l4u71X
P6Z3eDJyOdNJML9Ta042q1B5stSpEoNxs3PqP4FNNatPmXgo4H5ocuCYxjEUP922OrdKgKKIffgd
AXdy1cUnhzj2ZI4UDbYGwR/2igJ5iOvWf3/sQ8dPmWIkxYfLarKXAtQ+3dZgdLiD6+RrCETQJgg2
t4czP4mIprw/XrEzMWPqbdHrsCmcsjRY98Kf0PnRbv3HZFUfGuGhX+qSmQmwlFy4345UtZzKE3OV
S0LOEKLhRIfD2hVpVo1hTjB2gXws+v4IEdLCAGc2MAZHdioA+xJ9QNchyRHTwYvKbDipnUYzbpq+
+h4NEw49FlvIwn4tTOf4zp9cENEWpx8WDRocc0qiYsmuZ9RdOZzyXG2PitFCUk7VcGWEbbvPgEzZ
vRog6VB45in0OxjpRT951I1Ih1yqt6pTGA9LbJYzW5HSO5cg2p5V0oWTrShLg9DLVcVlq/ZE7qgW
ssx5Vti3hz6zMbCCBwE5HQvHk91I+jhx3bweTu1RPPe/nYWfn7npwFlHEpLmNzq5pkm6SjRdVUxb
rlaOsSsABSvPZvQrMsJD60QiOI8qPChdurDbZ+KlNark8eZklfRp7U6oCSW60TN1Oko1ZbJu+uc4
4Sgoh3U9/Lw9g3Nv+Etr0zJWW9SyGicNvno0vuafEcpJtua6/2qiqHCQl6zNzig5Hf4QZIikk53R
5fhwyYwWRnXKZHEPgnCfO/qnvv4VRY+a8wqq6V4p18awzrNTLm7kkWQ/5tLnrmIN7W1P3PtKuLDQ
cxuW1KVBLyXnBtHv+rO8QR9A1OJHivKsyvdBCy3U8BDES8Mfh3e9U+EUB3DB+STSBTtVO3JNWFRl
jUikt6+q9WJQs8+j+7T4o0nV58BXV6b16OhHwfn7NySGKdeh3wZpNkDJ6wG68VCHBhxcJ7X8mVuN
7XK9NZuVrr0V3z34/MqlxtGPC00TBxcYTkkJntMpwqQX9S4K84JLppg8ECMpwNasYHYHXW2et4cg
k9o1YoYLD4WPAWE0O3aQjBcBqtLX42wt9JqNilCoR18EBcqwl8FfCLcfT5OxPYVYi5zS2B83mcqi
jsCXeZhIEygX/XXfKrZqQes00H6Zbp2/7vOFFX8stQJuJMmFLOn1kGojKgVNJRyIkSzvU5XKLy8Y
77uU+QsJmo9wnXdTaNKQTB4JcSc3taof1I6jZDhlv5I82cVCva7V8q5AMavKvXXb8KR0EwBW3qkr
H9oqP8fDHUxPq7R2G8r97UqNljR65hwJhzXZLyPN03v8ukhNhaMCohdzlkrxNzAnNko01ESh7XPv
KhKNf30f5l3LFqULfWx7maZMBzc3dZh5h5OTPrTCHwCK9VJT4ceT8drEZD0pvxROqEpMcvulGX4q
f/8eAgwEKofaJ0g/WZlcPqpY15N8fCvTgb7VFIWt59WfBcP/W+ARzkKlk6BJyhKIvHztl1UNJDt0
fd7kdDfru3okesiKh27n6ufbZ9THA/Ha0nj/uXCBwUSESMmxJHuwr0v11rL8NdijU+96a8daCCFz
+/tyXJOzQCV7KPUN1gLh+Cajt6ystH6TCbvbg5qLVDSYgVYmrwFb42SvFb0Wa5U5ukESrJ0oW2eU
/7p+iWPzYyF8XCagOORNxorKVASgy7SCOwzZBYGQoft2q6At7UFN13n5uvV+J1bxInXZYxu6O0WA
8HqRZHtcnumhd/kFE4dn7yYO1xmOgirYCl55N0ZNy7WOfbgdKRDF6nPkZ1sfVaJoE1arTlxqOZ2d
a9hrmWdar5C4unYgpy7VtqmYAzF7gJvXTrU7ofpbRP04zyqNnmOudpS2vrahCU2UVQ0ZD739kQzP
YJ4WE+hzkYN1pJsBf6HqMtkHrYjKJecEt5R1sy9eb/vjxysQ33/x4xO3j1W5dAeTH6+EY5g+Z979
oIPX3Ny2MruVaUkjxcYdiITA9SzJLuXKzHe42xZ7tJagimlTOyhW9ZJi5tyxwfuVNR/xurTkXhuC
9dyRqgxD1HXuBW94jJzwDWz/Z0XeO07zSeZ1bxvpQv5wztFIc7CtiSBjvejaaiBETdiKoXjKQmRs
intBfkR7ZCFAzQ7twshkDjUxoI9GC8RT11ifM7fepF2zhZpglZnyygzlTWEYW4RZFgLWXFzkHTdW
LmkHZXTXY/P7kmR9mxPvi0+68aTnNbSXj8xsEPBeKL7cdpS5mQS2RXmF0h5l50nQkKOsx1mxZlXd
11JwT0JX3sVCcLhtZs7rL81MBpVYXpXnXiae/GSjNas4OAUJ+ezPt63MrRiNAu8oCs7KaQx2rVCh
4lyIJ3cfSQ9IGkMX2WwcYZ3sXM++bWt24sbnKpVR+t6nHS19rup5K3N8aeh1x567kYIvFsfLbSuz
84ZUIAXmkYhoCj5DECIvgUZAQ+nve1BajfJoUGlrwoWs69xooKuBhId0ETSvk/t84ShuUJQNlxmC
hOolsOgiCx38/PvRXFqZOFuRKHFee614as91+SYZX4V+J/81bocDgps173oyodBtT7atT/tmE6Wi
eOrlY9/vKnHlwFpcL0zYXIDFwajLgNmjCDpO6MVdCQquPOt7RQQ5+pAwBrUuVyjKWU2/Wa5Mjp88
Odlh3KG9iL+R0JgWW5NOJsHVCQ0KrVyZqy4M7CApupfbq/ORY4OaDOJe47GBJ0AJfj0mvl0sgh6a
tjw+5cbXNtk66SnJ7kz5myB9LvI1Yk/9m/rUBrs4OflQfUT9nfniC0dvnwJMCmEuV38q9bqMtrc/
bSaTef1pk+kW+7K0OlCkp/RHc4jWz8Ou334T77RvC3bGg+PjTP87BeN+vFjWILQSaGCxU8FUMNy3
SGoo6dqwNolygLnZ+taGZ1XZe6+L8eT94nLL9OQkDVl6pW0wXaQHXzwozk5LSD3bsnTUSjQ2v6j+
SvoqoFCKeDEqB/6nVHjKtlDVFEJkW8+DTrbVvQv3CDXJ1lsl7wr9roC2m/85hTvRew2eM9dOKkTM
hGMC730x2M6SyNxUUpR67/VKTZ5FptE2CPBacP2Be/ePRfBqOpItt6+VpNshlRbDsAPyTTXi5e3K
69/S+zJOtwgc+sEupIM8SA9m91XLvIN60tyvUv6UJGvtXWtBBRG3joZwpdV2Yr4Gwp+ydW0fVokl
Xaj3CuSt1RiPmgtH0D1UafLObU9q8kRxEB7OQYEV2N2P5DOD3azSVw+2+eJgOKg1JnYNB/Wjhqol
q5CfInpkvL1vPECG537pzXVjHaoGXdfgM3pPUFpXj/4ZtvajvFFheLPqDZNmsyzFUYpf0m36JEAd
2D+qZ9M6x8FrKDx04i6z25fucy7ZfvjYPOhokMhw7AEYvBOdRytew3ZjeQuXoJm8JetJZ5My0kyN
aOvrichQyCo7Ug4nGLNo+evjcqMX+XCI0RZdmR1iUQEaDjBP649RH4+ajTX8bV2/BDR/p325XhG0
3zVQpVQFR3jHZH9IUZPDCe23pwF3oQdzJWnNp4Z8N5nV1VBUJ/MtN1S7oJEizaVNZOkbRTxY/fdQ
s5DjUTadZvfkWCpbQAIrQo8UjrH9mOyNvNDORRSQhVW1q/Vib46ZfXCy6KtUpb4Xl6giF8cymVS5
TuU8szz6GoVj762MrxoUx3j+o3JyYZd1TXpwN123t+q1H0O15ZEtpjSZHkLpMXhUDFsV9v7Gb3ao
nzryukl/p1vvSILRUM6IiXJc2Npf3+CYfrrPuOxQbOEwuvYDL0ubVtHj9vRdPTwpT38dd69/fTIh
Ptyvlhzx6041sBbFNpZ3lUnferoaqxmC9GA1cEr28bdauUMEgUeTt5S7fQe+f/CwkfwadCGuNj3/
zKAIxLgOWjpK+kdBFJ7gA7PT1kNjVjsmPjplckHzMmEspWDQy2sxXzlOtEtl67k2hxev6X+Rv7v3
CkQvoqa8b3JnT9Xm2XFjFnXlS8raBbsobK1O2idDu6mUrWKejPq5TWiHNvSVKyzs348XSCaWTjBg
k7Cxf2giyUSliSMzaU9FAK1uHqCi2VDs2DjUPG6v4ZTMnMh/bWriIRlaEXnhFi13B/25cBNAu/Ss
pPoZVhDIOv11lAj0fRtrUenvmzb62oTZOnmuvLeorGzYZvaNKdq18qMtjkqMuqXW7eR4v/CVH+9S
fOXYYcAlh8KoNrnkOG5jpqU3QEQL8zGivM12ZIFex66urxOhCu5SpA/oGSfmh+qmFrR8XalNsBZK
RATyCFnLoRRUNl5db3MaSrYqNBR3nptAPtElycbPTZsoGZNnGXSejBWKrrJaPd8exntj2Adf5S5N
Nz3h+YP+NcAHGDks+HRTSB8NGdLHetTFSrWDOjS7UjuY5q7rf6hwxXv3uRVsTctOpHZrSv0h4ybT
hj/kfFjf/qqP7y+Z7hqKeBRBwBRO+cnp35PGqW1Prek8J9auSs+Sq6KIFe9pS82bkzdUCzfDmeXE
5EheTWmSK6t8HZa6HLyxFYqYDIvVEByhj/wvg1LG8ERDG2+L8cp4cRPIKqMVqoju94QLgOftKvnB
kKNV2ewias71Me0X+rLHfTJZWnoq/zU48VAgkomWphhsuw1KcgiHdNqu1zbN0o6dOdtZL3LKI00D
VblpL3ZhCV0bdUyeZOyDNNijZ3WvPbjiQ/mr+NxEztaVFoLEGMc/ju1fi5MXoBOhzzW4WPSDfblK
f9FvfqiX2h1njXBlocEW/nqQXNcrVrtqaOpoB5/MzLHj/rvlCFs/fla85lDH35ulQsCs11+YmzhI
osZDlnqMKTq096K+Mh/Lg4Bk3bFccIyZWA415b/jmjhGL6t9HvYYaoJXGQZ63f1tCHeQdC3sqZnX
Fn5xYWjy2qrLSI8NkxipfI139ZvzLV4pf1TwnXa5UNyYd8ELU+OYL3ZXJA8VGHJMBU/FkyLawqbe
xmt9Wxw5QIyFrbw0gZMTaiDvmhkdxvpV/AyMv32EReJ2CJwyn4+n4NXcTW4ygUJtwSjGuXv0nprK
rn42X+q1dxS39YGGtvrLgr1xx3zYURcTOHmohJ5WlCl3iVO1BRyQv8Y7ZSfeebZw0OgoXqJ6+Jgn
uhrdtG6X5J2VqkbfUmPYN/VD2eGLS00Cc2fb5RROmxf8pq4sX2T/1pGdozK0R7w+GdbDSU5W+AVK
9idhZ25Fe200G+/7wi6bHSI+Ry2HRnBAwNceKXR+kggO4Rc0wjEqifSdhP7kgivO+8mFmYkvWghm
+oLAZnZPg7JO36oUXnoGtEWNyfLcVZ8T+b0N/FarhSvQ0gAnHmoIshQE45Gphhsz2HnazkR4d8Et
Z7caGWWqYRBNAYK+nsUsrt2gamSeC8lB3QV3yimNbHTDHovK1ms7PUQbsbGFs1osXHjnI8qIGRNH
EDeEJNeWK9hVQvhDcFGyIY087OuvlpZujORkhi2sr6COsm9wpq1a1VlY1Pee8+lmHAlsQDiO6JLp
GzUaqjKrHI3jLffOarRDMsaImp2a3A3io4amRe3+LFRbDWDDku8l31+r7qkud23xqR8/zvomWltX
3f89SSxRCY4CCi/gh+gHmkQJx08bKGIjgCf+c9b+EYbvfft5Ycnn/OpfGx+axALZ9yr6brpTcKfp
e7j1ttHJe9Dtbg/d1Fl/sduDsrttc9bkeNmE/Ys2kSlvkCgkhpuhOkez8I9SfujSnWqcb5uYu0zQ
hP+PifETLg4oQ2nkvAaBdXJe1dWwr2zroTt6S1exuTvEpZWJ02qQSvH4CDtC3othhUgfCbshouFF
3xXioaz2i2RgU82d94OKugVPB3L+iCBPrmJy1sYJrBLdCbKMTbp3N5QX0Ey8147Wqtg3x+5oPPk/
h62+cx+XlEjmosOl7Ul0MOLE1IYhAVO2a6iegM476q+31+0j8H50ear+YwcRsrHTOlpMAkhSS2wU
a/qt9+bB31X7cGessp36LGzjrblQEhivX9PNf2lwcg+MxVDtqgyDqM7ZS8xHszN2MZrR+IUblkrc
GkEVM2Mxan1V/ih1Pz2heWAFF/bUe/fRrXFMPL4rnN7pGsYhvGzz5+xTuXF/wLF0aGzzMOz9Y74O
j/ohP3S7aC9/DR6Mb85DfyqfFq6Gs3ubthpoVaA3Ba13PWI5cNRKDhmxBrv3QyRotpQtCWrNnsLg
a2j4QhOe2Dg5hU36ETNlXDNr679WL+rR3EA4vffviofyUDfbBZ8cf+7D1F6Ymxy9SqCHaZpkoBz/
oJ/8UrHzlC3S56ds3z61X72H6McL+d+FA3/Wdy6sToJ/mAyRr1ujY0LX325ol1zF+aewXkjiLZh5
f1VcuGgsdkmd6phpzL1QvDTD46A+9EuZ+bk0E20Z/yzZ+/l/YQaid/A9RoqZfB/Ha3OXHfTcthOE
dPW1dCxfVHuAQPFJ2+Qr5dwcpaP5/zef07tN76ZQq9U586l/FbsdQuV2WHTQ2C5cJ2Z3wDuFK1gY
Gk7GCb8YKWhR0UrLqjvlw44mUurY/RIgdTZmXZiY+H9sQMDrkOA/dYjIeeWDxFQu+PwYyz/6/EhE
+7+jmPh86mdN0JuMIj63uZ1802Q7Su6T5pmuuTddBDVKx/yC0Xcx51tGJy6vG64uRRXjInuOEOvP
4a7/Ye6KPSx4W+Ne/MWFV/8V7I/KN54T6MotUTTMtINx+vwzsXSZX6+dWtVdaJUFH9A/lrZ+LFf6
bzWzy5Zkjg3y/Ue9xO5521vIiF1b7MuiEf2MeYYSwhR2vr8pq4UTbj584YqSYbDJpurDsSvoaqER
vkwQHfrn2H3Jn+Aathdr+LOXeHbxP5Ym6yc6eVs6JVss/NweYcPdyods7+yzFTwl/ykoc/kywMeO
JMaTg8YpB0/U65qAIq8flcZGCVD52j4MXyzX1u+MY/tbr1fOr3TNSxcN4YXtMd4KPnjqhfXJJncd
L1EFA08N4hUiLukfi5TfwX0LZZsso/mS/y6TxWLO7EMFsp5/xjzZ936RyXlDyw996lQ2LfdOVNZK
eQgeO0VcmVFhm/05sQ5u9MXTf1qeZ1vh1mkPfvUrdJMvLnpfXfNQ9cq+XwIRzd6EL75sEi5yyLdS
NRtXo/iiygI8SZvBsOVfiX92o1X4316ql1MxcbXUh5Mb/U5czdko+VriVM5XB8rwHJdUeuxkf5fF
a/+TdVhY+dnA+O9Ip7kUyVGDYXAYaZAfoqeid4HSfdGLrdt8KqTfefS9kbhymedqsddg/m58YXoS
K2rBAiiFevhJPDv3+hll2Y21ypChN+183R0LW16IHLPnzIXBcS4ujrLK0kTfacXu5JqptM6FDlSi
IygLqZvZG8iFlckN3JelqJeDlmEF+0K2Jd4WVnhUF1+64/Tc2LPTQqHWp2Ho1mOohTniIDffYvGx
llQ7cGwFwWfK8qnwqPTNwqk2uv4ts5NAxZ1HFfuI4cGbFK6sB2dr7pF4z7/cdsy5gwRMNvIoFFV0
gCXXaxU7hRdE1dCd0t5f6d2uybg1LtHAzBoBrgJ4D4YrLF0b6QQpTYJS4eUuHy1E7PPqLGtL4Jgl
I5Mo56XQqWiOzBNX+ezWpi3qhyp5vj1bc56tXQxkEq+CTG3cUsaG6bw4wU8BobfbBuYC4qWByXK0
CD6Kg4QB+qvMflWjvZNt9PwAUKRLAastHEiz4yF3BcCRIjigxeuFCbJSqqUUc9lBWC1RQ8wuyMWP
Txak87QgTGt+PNxTEvwqLLxA3hHb0x0ygoX+38dPFmPMRnZdzu/L97F97h475Ins/Bz8kM7up2r1
h//Y3l6d2VB6aXK6PKZptpUh8YL0EWKXaMxzjpWRr+pYW5slDFHlG3RnSf+S5QUtgiLsqkVt9+63
he8Yp24ydGAo48BJ8llgva/XrXBctQoMlQ0V+bGxajQl+2GavncM5D5yN2qk6b3ttyJNZVIkxi+O
l6mwVwSS1B3CwrD2DTjlaC2ouRhCyxabR01LurtKs2qXNrFsqY9/7ntHTCmrRaz5gIEyAzMSqnZ0
6xKYcFLHwq80z6Od7Fr9KnE072QMyhIYZNboGG1QlQLkNC14dnIn+jC+86JqXuX2h1Ue8kzl3fM7
U19ur8eMp484cl4AUKbRdjH++8WB16DNErURlsJOUddq7un7QC7SFQ8Da8HrZwYFdxes6RDe8vad
rryrZEKtinTVov0i5iF4zuEOUS5HuO/1+NPtYc0cQTS70kxCqmSEMUy8vbcK1SlVh8b7RvxC5pVW
K+thhOQp6YMYDGuINM63Lc6c6UCskAIcWScUa0qMjS401JOc+SAZLHcbD6G1NhG3O9RQwJXom+z+
g7lxIkkoA5udvu29xEzSNqF72IIyU6FIIlTqLhTNN9colo6nmYUDlzRiWUZN9w+sq74Zo6nWRtJJ
TR3Ig4uV1w2rECS7rg6fimqp5DS3dhJEejSM0KQJTv/aJfPMM/SKhna4lIat3++rsrDWfiBsTNc4
lkbyNdelt7+fzZHghZmkrxyC0GuTjeGKohOb4in8o8TKn7jKkZv4Jcnan/9ghyWj6UQCCz/N9VZ+
YaBoW0unGHmCsP8BUL2S7LLMFw7HmV1N6ODlCzGwNHZDXo9HknMtCasGosXU+2pY2bYdtDX0pwtO
OFeABz0MvBbOBoVX6WSp0jIsdRqSpJMsZMNZ0+JqHfMK20qd1G1MqzE2fVeVb6YVCNDkNu6h0cwl
1scZ7xwlgkcyLPSlPpAr1HLYuT61wpNJe2oVNtvIzLam695Xlrzxwt+3V3DuxX9lbhJZJNVLVeQr
pJMRiKuMomRm5Gu1+0kItaJwp3MA6aq76hJ96yFE+veXLKzD80+LI72N6uRB1PWSkyfwsZ5SKbUN
hyNvcHatZdIufZ9lu0hUf0dCtgCCndmQnNdw3Yy4GwR5JkZNVSlLZh+vTbxPKOomX1ChPwjip1SL
tor+l8LZY8GHbrER3jsCfbTp/jelxHOshoZdiJ3WSUBzuZPd+Xm4jUsXQVXNWUjgzw2Piyso31Fk
SJyy2MrhIIupHssn11sNIpVQ2gHd/L5xYY4u7gIaWG670JzDgrNl9wPLofw48aCq72s9peZ8Sofa
HomPrTst8vcxXdmxvETONXMsgcj5x9g02a0PbWfmRimf6gbsTyPlAJp41Ma+7z1VzZKe4iTumBD6
gL8moQi6dESNTzxlUKoI6tVEORdqtfKCR4PsUNt9vj1/k/V6NwKrCScReMFxwa6DG5VbxXDUQjmb
7Q/DOg9tabv+XegcIJVqUnF929pktf7PGpcIAgzERO8Y+YsLklgWeWPInXIOB1+w28DfyHVUblTf
WGcU0IeqWUhBTFbsfw2Cn+YPUoq0s18Pz+q6AqlkSTnTVhfU54JG/SQ6ulAJ3h7Y5AH1f3aInCQv
x+fzOM0XA1NQuItSwvq5CJR6NZa2bMWV6oUjYn40/1qZOHvmt1rgN7Jy9qieauVuJJPs3NxG+/n2
cOZcD4wmbwv0ibQP0xaVcR4ElqKcVUFcxTSX+6lmw51x28r8cP61Il9PmksfJ4ccw1E1bduGD0BI
bF0q7EVs79JwJk4ueIAuUxVDeB+gjWcv/2wa328PZs4DYPgcdyr8BgzqejBDP/hapbCRSlqIyev6
zWOoRktcfXPblaOZhDUFOzCPE39Orbodu+fUc229mO6jJqbNswU5fyY3L66gwEMkd93h9sjmNi0o
eu5ZpP85QSYjU/KsDhrQd+ekKDZm8eYIzwPFDJBjaySItreNzfnEpbHxYy42kul0ZRRkAj4h32f+
NzU7eMXK0RbIOOaGZCLtZ9AOTnCdSgoJDeRJeuqrZwhwPmvdZgBRIt9B/LGv5CW+qjlbI7aOJ7qh
cYucLJkS5T4iV6169j75zXedE9BVfsdVswmyhbmbcUFcbyTspqjNY3fcBhdzJ6tur5pdoJ9dZygO
NPmCLolQAr+9QjPjGaMcry9aiwh1k11bFKZU1JBVn92kluG50c6NVKyoAUOeRi5M892vtw3OuASQ
aMRwIagEjTQFI2mDGuphEBvnjN23FpD/Wxm5dgJzDiasX6IzmLVGpZmqECx08vSIqsK2TNMSa32l
efGKPB+yT50WdfWqkwfzJwSWnrJweszsanCeUFVwKI4tiJO4Xte+0qsDp5SQ3ytQYgyA+pJDkJgP
qUPznFssOMpMPESfCbp2XqKgZacA4zwGHRWXmnJ24AnS0x+x162GbimpODuTF1YmZ2KiVEOep8QN
2vGUhnZKLthtSqntP5xWV8OZTF8gdqEWQB1xltSBRmIp/aG3pAANJ18Exs05v8FSkUUixlNKu95i
udJ6aR24cPZW3U4dzkLvP+VuA0wgQmHgwVIA8KV2ji5OYTanXntU2rXgrjxvP8Sw/eW5snD/Hcd2
kQEcLx6ygWgEvEy0+MH9fP1BiRwXopM5ynmweKM5f/pIXvkPUMYMzjkrY3RdWnf/9/uRBwWvClJ4
oFAm69rlqRzqcaadI+hvDIQkm/Al7t88Spa3Dc24KdD9kYKcqwb9XJOxlUlviBV6FedeeDDpGoUD
Ul94jc346JWJScgMhj6jIFHpZ28Y/J2Z6IdQDBswz5FmE23ShRHNRGjUdkwo2gyNDOGUm9FtWi+Q
TSif5dR3T1afxbaSOOlChJ6bt3dm6bHDaRSMuPYJs0fXq2pC7exWAbd5mAMKHw7hpefzzF5QqIHg
dOwHwuXETKlzie9Rgjh76iYwAF/SsT0gq1OrryKy0Ld9YcbPMcb9mlczN5+p00GiV8MQXGhnXrO7
1K1WLSTuxc+kfy0jbysirRN+/g8WoUagQQByQnofrmcR5Xe3UVMs9q78qnheeKxj5bUsKoPmcBSk
jcj3Dk0vCOsBptf1beMzJ4KCuDJ0BpyzuipO/DLpQ9fxg1Q76+pWc34oa2El1vu2PgZLWKq5HQBo
jJw8S4nk+2SYOdckRxQqdrOg2LH8vas9O3LKVWidbw9p1l1oaQInxgMQwsfr+dSttiPF6WhngFWb
SnyrlB9G8VxBTtMu1WrnTBEzqMIoioGAwSRwWCXEWoQo/UyP1v3g2t1KtxYWaJqtGwPvKN76j43J
ClWmEURSmOhns+m3QZu/ujpUAcVbmsSrrPIQGO92pes8Bf5SyJ9bMSqopMDHlC7P6OuJrJOudVNr
0M+xjibJoBhruXVWWmU9mpL/5/aiTStd78O8NDZxj8r1iyEJev2sy07q76ikiOIGAebszmgk65c0
tDqUkb7+ZIXNsQEUdS+Udfi9bwRz60kmSRkHH3dXZShbX25/2+w8qBo8nhZ/c72+nofAayXyMZF+
dvL0V199l10IAtz4e+wsavWOPzU5ZUnAQHMLS95Ihj3x3cDJ8/89JhCIs2HPFKS1kxj7qhJWg2R7
SW7XaflWdfFWln7cHuXckYGMKRluqkpQFU5GqfpJr0PqpJ/Bru+iduGomJvDy1+fXOY1RxMkPeLX
4Zz4H9K+tFlOXNn2FxEBYv4K1Lynwvb2tr8QnjYzCDEI+PVvad93n6tURBHud/qc0x3hiM6SSKVS
mSvXAm9K7hfzrvhyfwXiJMibh3qnquEkgkbWkl7fnTO3kwMW3bNTP8UY4B7J8b+8vrE1OOx4niJa
3sxgmEVXVGptn6PyVGMt0Gu/v4iljQJbEsjHBJMpLtVrZ0unMba1prHPLBFcRlO8h8DGKsHM0lbh
pnHgzyZG/mzx5xcvuMmK6rydRguFql2Cwa5P66rLIjrIX+PShOTKE4QMnHGACVWJd7YDFJKbbiIH
nBXZhjSxz0b1kDLug0P038s9oGkSz2AIj+EQSfkCLyIULkTcqqMNy9xAa20PYr6kH1Zi89LleWFI
LtO6xaDkQ08QszDzXA3gjHhQNBTkFOappea5+kqRcfGrgf8apWGEByiWXH+1XmeTo1HXOlNqekDv
bmMnAjh4jfV5xYzcx9a6WefZDDMJs53nstX4HgJdv6DTvZJrLYUcsD4ChI9nFSi1pJCjQLuwQfHZ
Pnd27JVd5nO2xu2zdJwwfgx8MCowkJKR4s40Y2KSzTFigkJ9wluoGJ1Lknndqu7PgiW4G44syN3x
cWT46kTHBL06xTrb6itHvj2zE6hpoK+5ktov5BxXdiQniLpx7ssMKypAD+OEGOPzersMbHKe7H6l
XrDgCX9tAWYsZQAu7yNeCYdTO90jGLVyMt8x9v8c8QTpB14rqBOgEygtaJ6SwVUzXA0IFEZQ6xUF
teXMfI1NrceIvYYZX/A68KqBFhaMvEht5BK622lO5BAUXpruFzBcfqV9ur+gxV27MCAtKItBpBUZ
MJBq3/LiqdUxYBof7ttY9DaQ/INbHOUx9PmuQ0FednFLp8o+m91BM98BykjpuQV84b4Z8VOlII69
+mtGCuLGoGsK67GUwkqjjcnARwi+jcGrai3123b60de9eWis2v2UFHQl3MldW5ETGng1Q8EFiBDM
WknuB/3jJMIcl3M2AZcgw7SvBjB6f8GL0wMR3z5JPpHyR2+Gg9GvHDIZYX9jWgpNpFGaObVhWodN
Te+OjM07LckDG1HqVwW25DgaN7Fu7Cu3eG6jYiUNWF47AZBCIyCMAVry+gPzHMJQzZADoAtCon6M
j9CNOqIIApqaB8yWnoiVnDJKwdXm1GGdv93/7ktnBJeM4GrGNAzIMK+tN4WRDzVumzMZWpC7FiT3
U1VdS3cX7k+0Al1AYeDCqFSIUHeRhcxzXdRlw5wzMkNvZN/A9bTlRpiBl4enW96/31/U0hsDjQVw
0CFHFAMU0sE0MSCljJHqgDckGMdPuRPUNQgc91SN9hCaDTqLBbPzWRnGL7TxmJuAWWutsbIUvvGc
g+Il5G7E3l6vmbY9vLUr3fNj3G0jdT8w31GCYg2Os2QGdFZoyKOkAHyMlAvnAI/Z8YQSvcKtDXeH
PbAymz7eUMs6xGQlSiwFI8zf4FEPixZwvddrsvsGUq/csM7FSEECU6EfWbS6eSgJtbYEGl0rp3Mp
wKKGYKM1BYQf2obX9qZJiZU81fEwdTHco5pU91DTB2tatibLtbgywV6K+jVgabKuggOuR9MdsLJp
6ABpskERwGvNa+KHJLVW7kF5rOgj5pgXxqQjb3YQ7W2R0Z4hVwh6BT4V1p6aNVjrFMgwBWBnHLyh
MdpAj9N6o43lxiQZxkk68rmOahUsBvW05XpCfB7Z2gvwoc1mLBr9iFdRtVemDIPy6RrHxlKkEFuD
ziZIPSxZIiRBw1ZlYCs/N/X0BcQzB+zWyj2wbAKJFRQ9kSjIjaA8aarJwVv5nBbWH6o13yd1Wpvp
WjovAgUhGH+FbI50Xkict2PXmdh7k/tFpO2cvj+NTuTHGgMpT/JvswQfnxo1bfFIQQMNzz3Jg4u8
TEHsZZ3nkmuPpi447iaX7wwoK/4sxnE43w99S36MZyvQp/BhgFek5bn91FqDi+Q0Ac2QOQGh19Ze
C3JEt9ret7T0sXBeQPSPhSGlk5y4VABc5bVIgwc73U4ujqVlNWtMIYvrQVKvg1UWTwf55qAtpiQs
KlKsiu9yUoP/EDR9FK+wYm2SZnFBF6bEJXZxSTlmmmqjhTYkAMVDkELE0XNKa236YimkIRkFIbhJ
LLQ8pFSHCLhFDDmtsxtR4ilW13qJPQ8g1orWnkRrpqQvxHkxoKsqkvra2vHScrw+xVRaMc4refBS
6RJaYYD5o4cFILaseRlhXjC3jAyPr+olG94VuwusYleM29TOwTeYb9z0JV6jyVh0DdTv0W9H3qrL
r9dJAw+dm8GoSetj2RsvzKlfjAR0n1Yb/gdfRzYhqAAEUlhyjaSJ+DQUqNWoRvGkJ2gJqv84Xf0R
KPA6FkQDQthV7th2RWwxtxzt89B0B+6ybRbFrzRRHyAd8fP+apZC4IUpOdsuuJM3swNTudEeTetP
qn8lfbMV+OtVDZ2ljyTEQPBfQXsmc2kjTxhQpHHsM683MWiOS3Abb4o1QP6aFcnTZ03FTDoSz7NG
PDqHdAxQv6b19v6+LVkBsBMKsngro8Yp/vwiQGCNGtVKRDzSlw9peiSx7k1j4yvAZv2zJTSlEPHw
SBavPslS7MyOoon3EIUag49H1xvkYzZOV5ae4zZrj/8Ff0AGifogqnjwQLnaFLmxPukscc9jm+6q
2UUGgq/pT0rtj3n/p9SjYiUDWgi1JgbR4e06SuAQG7zeyQpovqYfa/dsWsWfJi3BzjQqa8ogC09a
wFORD2JFYPVzJKdoS2aWnHfumfU+KcCxC88AZeXcePR7TTf3v9hCrDXxH8FaCJYi5C7XKyo1ZBVO
2rtnLZupp2Yk9lor/UwNc3ff0NLHQiHNwLtCtMvl+yNyk2ZOdOaeM+1PWx1dpmwtGCtq4tv61/u2
FhcFuk9hDBxTsmwyUnKKUY3JPcd9CJBbpT3mawToC2dKvNP+nwmx3IszlWdJCk2IAfvmGj4aJdsY
LMhqXAUpT1YO1dLO4TEk3i+oqyLFvjZFxrRseIPVDPbPIdOP9ReGCeVZzDetNdSWXA84FfSXNbSR
bibcC1Zb7oBu1nlIoTDpJ83mKTs6HYiX0VG6/42W6gdg9f9rS3qTTbnD4omp2MHCL4/zTyA43TA9
pIO3UcDMtUYxtPTB/poDP/71LvJ4qmsF1PlnG+wm7Yk0D+NXS/19f1HL+yfYcwFCQb+aXBvBOIPS
OpPhnjn/3qavmvGldAPe9p4bPxMjD8Y14YJF3wC/2P8alALSYHLTicnsAhEWe44FVjHtLZ9favVh
aNqV4Ld0qiwodonwh4vkg0zmwuXrQdUmtMlcdOLPLf881C+86fz7G7j0lZCai0MLZk50EK43cLbG
qS1BvXkGd5qvVWezHoPIeF/Vb19ai41RFmSz4Mm8aS9VmJzqtBaOHiVdHgBMSkOXqeVjRardf1gR
hg7w1EC7DP2y6xVBu5FVsxHB7/RXDHJ5dRqitpL8h86LCBDoIeD9jQajdGlQo6u5q7LozKIgN/3e
9Ur78/2VyJRZItWDDQjSCUylGDW6XkpZdgZmJ9UIo8pmtsXutgdH61qfGVXmg/m5etCK7CshDtug
ljb7HNSxx6q2q11faspzNmlDYMzJvCsTXd3oQw5slq5OjyQBfUyHmezN/R8sslupNvwB5EAxC6rl
QDFe/94GTI1jZ7vRuZvVx4jFL5XyUEWfimHYmWhNTe63+/aWDqMAjvyvPSmiRVkS1wP4k8+A2Lvg
mEabuo1/xGuiKEuvlst1ybmpqmC/NDOKzolJfruRBoWhrAwYKieAtoAdX8PTJdpmbe4xY60usHRw
AEATzT1UX28OjjMX+ZRjduuc8h+gH/SU7qdD12odS1EA5M4wgzcFqiqSo9lgd9bTLovO5WSDFlvh
+U7L9W9dY4BQVLHWyMUWvhvGnsQ0CwRNIP8hfs5FYNM4caMuQdAxzZCk700/iFNqQbisWtMkXrgg
8BoTGA24I+bLpVvIpTNQwbRQzjlED40a9JPl5GvDwzSIYWTfyCN/rtdu9YVvhpon2A9d8Q7E1X69
vqhyiqmgtjgHE9BhXqLE3ppTLtnAtLzQJkPZGsu7ttEwZcyUyVDOGSe7AcMlUUW2br65f8JurQio
IIrGQrUc8lDS9sVagwF3CscgOF9xYng6REaJ8c8DDNdWbmJppLlA8kRnq+J+ZNRBsqZPduvgwgLa
viZG1SE2I3lcpApYIq+icwFqQ/0t4kmgdI/l8PJftuuvGeH4F47dc7WM9LTGOaoUdkpdYz5qUbWv
K3eNWvj2CF0vSAq16dgaaQ8BvrMNtp42SAJz5+7Gf5zJxAWEThPasKjX6DbA2tK2lWmLBGQgrhjR
KiPHV9WtDURVBurGXF/JdhbyUzFvDVuagDqhOHS9eUwfu1KjFF7Qbcv+WZ0G3zQeJl76SrG18peC
fI65si3cegUdsnDPCsuWYJA3BcJT+mx4udCWmtjMuv2pZV+Y7lU21BfKLbV2RA/nZNs2QNilznP0
UrGtqmygnuGOz2qSvxmR85mVa9Nqt2ELvwiboerAR2IQT4ogUAQy9RQ1fgx1fa9AxJ5a/lAfcfmM
X0if+HFw32/Fv+764gYwBgUETI9hXgQn/XrrUVxkHTLsCJRHCIpsUJIgq6mxkmsuBBORpgs1Dzzm
IV15bYUragyy/hbbPCFc5RukhF6zNlW4sHMYQ8HdgtzORF4m7VxtpzlXFAT8uRm3busXwysGmUUi
SKdgmn6V9u/7e7eQHUDdAfVtgHXB1g/Y7vWyoKJkdFXHlLNdtyPbNIoGngIFozLgT5m78ac1sIx4
mPcoPytoTPV+A/huh2nxzv13IINwYNfGFQ55cyCwr3+K2Q6N4lSmctZKE835pvkxGsPawKFMYimi
AhhIcCHgaYy+6c3LbhpGd6p1LNgpPELKg2FDMQmZkD45vtttiwpUcI+Onj9jZGHbK5jX+nfwIH6C
QPIC1gXWfflpZFa2FaOxq5w5OWbsKxTXnNaHfsf9T7vksJdWpO2kbMrNyLWVs0LfWudFh7oqnVds
3ObMWImoBCFBQcdKPhS90jGNxXkconSSFrudzb9kdTB9qv995BHFGUHZIsgfUISX3HQGXQGftTIO
s3gH8HCQ00d3zvw+//bvm3ZpR7oz7Nbq284q4jDJAHybmmMjZvfoym2xcP9drUYK2enctLFpYduy
bEZz5FgP+8i0vCoBFc3aJ1p0eJu4ONwGQM+WKvlBMza015w2Duf6W6FvQLyZac5eV7QX0zgktAgy
9mIWjTeeW9Ic+rFZw9990FNJARqDNn9/gfTxLAg+0rjt4vA1tTwgEXTP4kF57k+p7SW5T1OUjnwW
+Q9+2azcjks7jVtZ1AdArH7DGtCQQgjUDXEo9PamTdb+X4nDcVo5CUunDfz3eOqgLIqnr/Rwn8H9
AEIGPQ4L9kzpxul3CV/xzYU0EKTdf01I9xxXTFJHsxGHooio6Myz9Ce7SHarY79LtxAYZIA6tgVc
Sc5lXBBO20nKkrB7mdJjm/4Z2amjjZ/GP3r2HKnpGjhIJOKyg1wYlN851Qw5aKZ2SVhZljfMfxol
g4YgFhgJMoSHWks8Air2Imu9+8d9KX6J+VwLpXgU0D+yuouUV/RdoSwPwzmj29wxkSZ95WgjTwZ6
eo9Ov0ZPtvQJL+1JXlJ3Je5Nu01CtwfjynSe88gTTLVrgxwf05byjiIlQhUJtzr+QXqUNKCaGNuK
JyHJ9+b0lbanxPrFndpj9gMgZ0iF6/iRQJSyCrX5+1h9apVtUw67tPkP5+Lyh0grttNExQALSUI2
nIr4e0tek3HFfZaOnpB6t1BrwoUqq4sWbjbOCdGTkMJPuoj4Kogou2GtW7XkK+iJOaDLwPwIxoWv
05OxJ3rmWnEKDa5Aq7+PtHnVyn0Wdnb3I3c+33fMJUe5NCaddScxWM47J0H6DpbJ0Tjl2kvCPNJ2
m/8/Q/LtUGpAHrV2EqZpHtDpj1ZUvtFqKJyQFUvy/mECDfe3mDJAwQfaU/LV2uE061HGz021cTN1
22oBbcDepAfJvHGjlSv25kEmm5Pu2F4DYWg65RzKEgbyO59UgZb8nO1fsRUSSwuc6feUbs10BQkj
XzjADOkqOGMwnIOqJcQCrr2EUDM1zUhXzzNrtoUCwUrD4SEbldIHUdGhS9X3+x9wySBeW6gRiW4t
RquuDZYaY4OVlxqQs5Bcq6x9ob7aHW47M/WHdE32b8kaHlsosqFfhZEO6SMSXtsN16l2HvO08s3W
/hlV6jZizls/TOc0NtYeBfJdJOQ0xSArwXsAUBsZMOCUtG4pRiDOs5r79mA+VPr8qir1EXVtPy76
F72JNl3jrNRCxGe6jJ+SWRk8MKXgxJ5ymEVi8e4iSXHV9vX+h1szIYXoDJwXeGYmqP/m5FgW3RYN
z5UjJ0dGAX8AEB0FdhwjcAFIX4vROKG9ncahG5fb2XZ3uC72Kft6fyG3n+jaivCZi0vUsNx0iArk
5upYQHmz9ivd9UvtU1HkkAFGp859RCPy032ja0sT0ebCKGgbIzJ0MKr3mGmNgQStN26jrZxmsUHX
boClAQMKEkRgJtHKuLYy5cZMRxNWjKr1dNb4dst9TJMW2Rosa82S5A2RO1VKPlVxCJFTVBdGdQN9
lnytrb64a5AYsgQ3EorX0nq4WfVjS2HFhIxS5YLXpQlW7+ObmgLcDoVKge7BsUXlX7LSKFR1jBG5
MB9twOpjxWttDB8XL+22ypOPmecc03MBOCPO973i9kzBMpwYaSuqYaDnu/5eVVFBxKR38b0SUiK5
yUD7mhn29r6VhV1ElQJZI3INsE/I1WurMuI2wm0WuqQ6gEPB67T4kFvP960seMSVFfHnFx4eKwnJ
wUGWhJrjbJLqC7WOSUe3SrMyyn/zQBSfC+93PBBRekLZSSz3wtCo00w3SiQ2evQj7yH1kjiBWZ3p
+N6wp7L93quaN5kHPmIsA2qZ5b8So3zYR0EYKBZsKsbcru0DTA8gbFyluCW1IIH0aTV+mT4Bob+W
fS99NzEBIG5mcFqZ0hkjcem0boKXRBbNu2qAtMGg7G3j5d+/GwYRhVoqsD94e14vZwR20CmSMQ01
MwWzi+2T6LlVgX9e0zBYchB0BfB4AZsA5pqlENhZFbN7Z0pD09lBhPCAmJGokAwfo5XS59KpAp8o
quigO0MPXF5R3MR5Bb2EMNKT75DnzT1NjfPg/rbdJGwo0asAz8EVsXvwQunrgKQAauEVzcOy/1JO
594G177WHQpj6+T1FvAPf24yD0+YtaGgj47WdZQXOGz8ZUEAU5zo6y9G+kl1Yl3PQsWePBNSirOz
Uy0MpT+Pyrxv7HRnU79PT4bdbtWuCVjxxrI1/ZLbTQaAUOhEALQDIJfMFsXSKKJKGuVhfa7CNeKa
mxIMNheD76hOoBf/4ZbXS6wMTpXMjoswLjHLcHAhjh2FY98/pEO+d9VNDvxd+mTndOckO6jfPLvJ
vqbkjIiz4ky3hxATn+gG49WNj2x86BleRBtmpCDXGaYynIpfOv0NnGTDVyLakgl4EmB+QJma6J9e
LzYlUChwgUEP2VvTP2uP/4xOw26C/+evASliJklh1uAnLsPIND2lOVFPm5BwP2Yo1N8/FYtLAbMu
JuJwkUJ19nopUxZ1Zc+bMuT9eODR3qqrp8JQDvet3EYSR2wV0nngTgBulq5NNnes7Q2tDJPJOhro
b5DiJ1RFXsrp931DC6kBLOGMicoEHtFywcVOqRpPEcGnKVo/BTNp/9ZVIFrJj3Xf+hoEkCwDSWS0
hopbOgBXhqXX+xxbzqRkMGzRMOGNN9RfUuNIR2NXlNTPByWg+FvuQ+Fex8XTT+9IXS2UC93w/hbI
z2DhO6BOQ/Mb1ASCzfj6i4KUCiDu2SrDZui9OIu9mH+u+cFC6DFsQUK94kGL9j7yf4CTAemVFg5m
bcdGUQTnTZu+GLQDj3lBK4ZS62gduK5l/qxVxTarjWF/f6UibEphFe8PBHS0l5BiyHDyoh6UEUw6
oA00+qNV4CVgB44apI7xdVTGFWNLQRxcYC4uQlHyArnT9b42hckgqD5XOCklkhXATp6NjKZBT6Mg
Uzj1yy7ttmZpdAEm4ZRd7djFA5Rz2EGry2Qfd1MeOGNVrAz7LG0/mrM4V4gYoGKSQgXH4GM1NRQh
3a0ejMj8UlrFQS+iw0Sjp6Z6Zhngi/f3fdHXwVsLaJFocKEjfb0VJnTFxz61qtDWnsa3hO8GHeF9
bHZo/DbxbmgSrx5eLPtItNYTIJn8tTjSNUbChQsNbTwMHwkGP2CqJEevG+By4qiqoW6PgbZZb5yN
BnGrletkKXRB1x36G2gC406RsoZOM0qCt1MdOju0g14LO1BXvuBSCL60IB0g3ZwYmVVYSJCCpOR3
Mp+NFRMfzikdFRSOMPeDQQ+gxU3hRReXYss7wlHeqcJZdT10ZwzlLdoQ/svYOdAsqWhgRHuSqB6v
Nsw6FsUPcKTxUwR62/J9qt+qJ9AzzOOGdzuOF5dJtr2KLst9t1rYB2yxhgOGEheAVtI+dEoP0l4N
07lWNu2mTsgAgHM0YWt11ptZZURIdKMxz4qmkSOEL683Yy7NXquMocLT3ig9mzrgXVd9IMI3vXlU
f9L0laI7Tk0/jwJlFbyw4FBX1sWfX3wKt5pnXiWoi6vgq3KeZv6kaMc8/fEfNlO8dlzURNGTlqp2
UBjMJwAcERYiBQ+d3OugRZAlay8eWZ7S+dhL8Q7HC0EMJkvHQ60g564kCAXxvG8p1Nvi5wG1/9b1
ZsCtePbI6C6bOV6wte86YZVugUEEDZoPMUkvdY7ZlzR9jsdtN/oa7T1oNOwq50GL2FHhK626hXiB
lxGqw6C7QYYoc4umHQf3FLGrsKhBA2U6mInsab4GClr6vMCCgZDIFXo9MsiAuuM8DpZRhQ3/EY/q
LgVjcz17ifN+/wPfFsXQExc0n5hyAheaPBetakXu5F1Rh439yQXgNW3fnSj3JwDR3J+8OPPIWjmf
C9ftlUUp6mdjV2QJWh+hAz65pgoa6CbT/J00ZTAo6YqxxUMKWieguwG8BhBScmAtgUTBbPA6nCY/
q6HGTF9r+8Vt24Cxzo9T6zXvD2wwULMwzk26UhtZeiwioxCkSLhfAJ6XY0QBxB3KMMjlaupVfPTU
NHmMnGHb2MoLp9P3qo49ox8+l2MLYfd2Xrl2lpwVpwpVcNCZIcWRAnYypdGQACYZVmqkbNuuqb5O
raKulBIWrAhGWoC08V7CZSqdXtdKiqxochqOTWtvuDOPhzJj2krqtOCqqIogecLLXgyxSXvZKlbj
2oNBw954K+InaCvvIlXba6m2dant2xxIiOEfQZOIS4DJAdUIgCmuPJlpjjW1xaCc1IRl3jm+pdW6
PwzGGu3owpGAAXgHmHJQrPtQQLqI5cWcVLGitE0IgpTParFJ42Fvx9xPrT+rSIOF6/HKlnRvUCNz
mhrVgdCc0H6cjVPSTkfT5Suef/ux4PQQJxAIIhQKZFCjWZVq2jYVC1Vj2/ejvjdIY2zZmB2zjD6R
lH3vOpVsbSdZG928zWRhGaS3ItUCrl+G4BQ4CBPkyVg4lcc6wxPJfUIlSMnyQHdDNVqb+LndT2EO
CAQxcIvauzgbF9+ODQTIM9tiYWkF7XBS6ieAZlai2MJm4hcDvIaCBLpZ8tg1g23NLaou1HhzAgDu
2Wm/5+kJBJJbtPi+1+lGX01vbs+0Kzwe9Tqg8pHsSZGDM04ghZB12DJqbieeEV/pAdC8f/0s7B6m
8HUxfIgqC0oV17s3WKwqtMLqQ2b/UsxzZdZemb3dt7G0exi9gQCI4F/GnX1tw+V5k9rU7MNM1wI1
VZCo5slxaAv/CIWU95zGAButSQ4tVKuBS3cNweaCAgL+d20VekNWm+ddF5ql/lx3LtCK+sEdYg/N
nyYxH+Y09fI8e+vzJLCiNBiyp6xoVwLzQh1D/AohgipavXjdXP+KEiLRWdTXXQhlhMAaN7govb7Y
tNM3Q3/SFNWr68FvMBNwf8tlzTbkc9d2xTe5OBVK7jScj00X9u/cCRzDy5WQgrRnDsyn5BVKN8lm
RHdK99zKt9eeKQu37pV1WaGojGcTly6sq6n6gw2/Od/FseGNWrtBFJ/aPci0wIETGLh07y/8NpKL
PpIGNkSADIWg7vW6R5Q37WxgsFz9Ns0D4YecoqPZe3Pbbu6b+qhAXj/Grm2Ra1sgA81zvADgYYKT
aUej5854rThoDCCCAWboqVE8+vObzp+rNkZF46F0f6EJyfhmXHGztVVLT2hjQl+/jYcuJMlwMF2w
QUBG3vxREudhMtIVYwtvBbFulMIRlrCf8iMUIgw2SA7LLqRWQX47OlePqBe5EzR+Vfbezz1nfjpF
3bzJQe7Qe06UqRrk8FhVb42B95s5ykr60nRoUcWlafxsq4wWXjoW9qe6rAgFMUPOzc1skfRsZIy0
ASjqc2WnqQUtd0lt9uphbK1MPzlKlTynOq/WGONlLd+PA4RSDGqBUFJBUUa9/rht7+YjMSd8XE/d
1Ltxnz3re3sfHdUNNBwhA+HxfmedPtU/rRhKwoG9UptejF+XP0Dy5JTpIzOruQu7N5ptDS8+k02Z
n8bx16zus6b37ANrglxbSVhv3z34uDoBLAWzCRgWkJ2a8izvE6y7T/vCp1YUeT2pyv1oR8NXu4zi
cOUUiY28OUUXBmXfzauauaAZCrOxgdJPsyfA4djkkNt10KHqWI6vpTH7kBO/b3jhfkWLA0MH+H9U
WGXyJpxTSG9ppAvTkuh+HufcM4c53t63snC/okCBQITaHlJm+X5VzI51ql30YVOeuvRbRP4QfSXT
Wyjj4YFxYUO6Y+wottUYWkahZb6pQ9gUx4Ft+KZuHjgoC9oTgDDtF8vrT6R9ZM2PGADs+4tcjPeX
v0C6bSrC57jneY8s/ZjE/SNr9SBnf5IcM9Gb7uTo3Ynx/nOXr3E1LH1E1H/grmJmHjxJ16eUJi1x
Fdb0oTI76qc6Q/qCyYDoy/31LVpBSQGVeDSJUC+9tgKOmrihhPWhadbqoSCsOZiYJF6BJy48lVHV
QwILAgggMtFeuTYTsSGLaK73IWb3tsYPZ2f5tQ+J9lfd754qY8X/iThY8sG7NCftXaIPXU9T0oc8
xcitmY45WGPH/rvBrSSYadY/UKbMzxglxMi+rlUn3YpQB9Kc3gdhT7qZ57gLUNNQnzC+naGDXTqH
YqyGrZrMfNsqmMM1SNS8NrlbPNXqDHr1OF0bIbpNsAD0F3h1dA+ADLjh4p/w9DHa1BnCUqHJb70p
Er/iTHupeaw9zC2NMIetF2A2gFYDCHjo3B01sMn+uu8hN8ccvwLPrI9RaTDtya+tXreHdsoKDvi4
fkjBS8KS+NB1a2xJN44ozMANUaODqB7+du0hSjIBqEV6jpNuFm+x01kjeF04Zh3uL+fmEviwg/Iy
+J5FcUqKybpS5TGfGA8bdKGDQi/fqwGMgEYxQaUqrYP71hY3D6R2/2tNrPoiVyWZY1YxEqbQcqvI
d61C2cwFWN4ZCiX/Go4/FoY2k5gyxsistIFV3rAxaloeouXgNSQ6FuUQ2Om8cnkvf6e/ZqRLtAHo
J9PBmxUmjvkZo+3RkQxushL3F7cNBAAgEiYi3ZeiUqr2nKbJgG3L2K6ChKXVsCN3tM39r7PoC3/N
yCCt3jVyZ8BYadiRP91w5BASHrJPDRlX7KwsRxY2tPOZmoqJT+NgUtlGNyNre8/qyErYE1HtKuqh
joQzhHIk0D0YPpSCLHVzkubRyEM1a5JvtR2B0TRh0eBx1Ro2BjDiQZSSKYC02FoVYWGFoMtCdw9U
FIAvyS/6gkLFwC6LMeyV1ncKPAQtttEwNX3/gy2tEASqiBRQtwCzmvgZF8cp0VLsmlaPKGZtqBGS
FgrVxaj5LMHSegcw8XJtcmfBRwR1PiY5AddA0ixtKqEtOATJPAI1opdew3rIfarZnzSpMZsxdtP+
/grXzEk3l8N0fcgsPoac861rz63XgT/Ao1E5BmbkrNzLC4cZA+5wGFRHMLN7A5/qCKv0RB3Dqij3
hjrs0Nz6V/gonPLShHSUjZ5w8MWRMbSKr0bLg1Z5zI0fUbQmj7PogX+X8nGZXrhGxXqgsok+hnnx
FaIkGy1voEMyrQQmacNQaoEkKmq2gjcUMH65AZjgVZjbRkNOFbXzrWpGYMVIujm47wTLVtAwAQu0
6JcLJ7lYi5q3UW/njJzQFB13JLXerSotVy5CuY7yP2tBZUxYADuN7Nljns19h+9zqqE3RT3WZfNL
pbLpxWhpu0lqLd9GpbmJqcPgf23+oNQF97IxmzfJCPbmBEzvR6rOlgfJ5tG/vwVy5v9/f51QSREi
HcB3Xu+Bk46YHiCcnJJkxsQO8Uji7nLLPXCtCsriFJngiU77U8vOqrOrGtuL51dW7hyCupO9ck7E
Ib+IrB8/BlgtwX0DCXMU+65/jKKoWamg8w59CL9vf7hl5rF6F02TZ+Urppa+vQXMACpqmAS+qaol
qC+1NVG0U6uY/T6Hr/lFPtIVP/7Q9pJXhDl54AzhY2h9SJG0qBgthz6Gi5UF2dczMfY8Soa9OWJ7
U6dSw9nosqB24q91hO9sJlzdcb0/GFH+GTR2/aF3kHSyCeJNWtc0WwjcQQCCD7pv4N/sZSzCwH3F
lMDpCoIaL9hu20grNo5TK4Grz9Z+MCF5UFWNFnRceTX1vDwkgxZhW9W3th+NLYC4yea+W0kXyMeH
BMZLw2QEYKk3JK2NXecDnw1yasA9s+8dNToZlOa/jKT9xsvB2UND1AnGgunv/8EwXuIQcwTG4Uam
L8ldve5il5xmxdqyiD5VSbWlLXu21Wmvx9OxLtY465c8CfRxoFMF0BciBlKmq6Q9GxOj0E8JyrjQ
8jqO7bTWXZKfxx8bipkzDKYAxoUegpwOgjgOhX4dssbVbmq3zS55bb+5s5dGHv9t/czXhAHl2tGN
QWlV6OxoPYlgMNNHLy432k8l94of1qc89fQf8UusB33krRFCLptFLUWDYjyWK2fXBs1tjUF/+MSj
lyEJiuf80XoYjK3ae9oTqDte+xfWrVwDMp7rf9YK/Aeijg2qX5nit62McVQxhXdq+96P58csDWq+
MdWvToYSd+bVrqfXr5mqeEX2voqaWwzB4NKEzjng4kCUSXXCsY4gyc0jclIUBxRUmYE5fVCjzr7h
xOWhrEEMPqjW/yHtunYkx7HsFwmQN69SKJyUvjKzul6EqsosGcobynz9HuZgdkIMbRA12w+NBrIR
VyQvL689Z/EXW+l+t7HU7JvYqs5VrKN53mleSkmJXVPp0WSRlm3YtdPL7UvFvfn/2h/MQwHkBOk8
2LG1WU4dCSUZCblSpbaX56roBl/VeuNQaaMoD7RlONjo1b9EIeG1FoVOlRLttLEWLJpvpglaNE+O
ivxhXp3gFISqKHDkMybc2gD/uBY4ktlsVYK1DXp9nht6NxfyfpSae4Al7bO28mo1ULR8L5mzh2ZO
ry1/3t7czRWjSMXicdAV8uzeSI5TlF9TLdA7NJz3Tfe9luWdai0/apMghFniQ5kSgYO/pXMo12Gj
UeFFIZ5vajDlaJLizJaDVDuTyT5ERuzps3rvLB/9ewx+D22nTXexVQfontkt+JDGGg8zal/i67eh
XrjveIThg4DKmkeViWInKpMlVwKrKPap8S3qpKABkEvq5/R+RnuZWstnuX6IzWOLptoyeoztH3IU
C56ODecDXidqtDgDgKVdBT1W3OWaPipBVN3jpGF+In9eIvQxfRInFdkcLgBhegdpNuaiUN52ANi5
1jsQxDVjHalKYMetayjTvijng12T99E0XNSctKjepWDhy9XBnYzAsuJdWcRPU9s9pmXvS7MoMbT1
xLAcAMgV4AyjXMFFYHQ2k6KSLCVo5eZtUV8THQPjefHiUKDlz4B7nZDwcOLp1GvvainqPt/afZb9
ghlEvgiasN6PgZjm4Ezwx6gk7Yv5rHTEL8fcxby6IuqLZm4k55QhV/RvWUjIrmVpbZXYwKFRAqU7
z2996Y6667ybodmfU2ERecM9YBBFmBLDv1gf/1pYhqO385qoga6BDoXOngNw2eTjKWu/VajyjWZ8
Z/azN6MRrcWAQvQ0gyHltonZ+gSAFLLxQhmtKXx7rGMOGdEHBxcM+b6dVJpIkVm5qE7BZ4O/VBrV
LqQVkRyDm8LZblWfUgy3pAjaaHRQYvRgG9+0tvPMtvItLTlXwHag0Y725CQ3pRtNQTMs+7qu/ySz
cnBggfIxBfLDRwVCsGkpTkqdoINYPoHMV3D9ro0uc6IsoFKiLQJhAGf1c70GayTp1KBvhxFRl9/E
r2nvd9pJjnZpbH3ePoANcfBFAeSEvC6mqPh5fs3MJKWdEGTVMXW8cQaeUWscW6PyUgqa0r6d8YCP
ogLkhjMFawpQY6R5DZw675kqTlLC1Ckq0BAcvzR/FRFa052dY2R3A9rkrbds+Z03H3rsKyzpQnpR
B+T/8QWM/xGzMWC65fYZgCiONEqzGkzpmGHgoTpldRQOMkiQ7V+F8ieRspd4NE6W1H0iZ4Z3vvTo
RA+3t//6vrN9sBGQoIkO0CycbZmSvIwZYk1gvhaG5Sc6GKCL/YB2mMExjg15QivDbYkbxnQtkjMx
ZVvFBS0QABnSMOxSojV7a1m0Z7XPRt+ewTqmZ3r50ekYgmxzLff6IrVdaahFXOlM0NrWrT+Ee2eq
zDZTGHU1cKRM2k950jzOzpLv9ZbKT7cXvWEAIAuoGOhUxPXHia9NnSllHa3QzR20ib7PdHRUm3r6
BhrBkhqe1D2kgCfX3Gqa/DqqAMJ+n0vu8tabnhk9FNPenn6jy2JW0OSJtC1xQd8iOpbrV3f9hdxu
xHFCUE1V1SCuog89SV0wCQGp0Z8nN4qmc52/YK5tn8rvkX0qihDuX6zcp4izBlFOnK86wVquP4V7
bpcWEIwLNjMY0Pf4AoJaRfaodhrpMW+8ot61mSBDyKP3/UsiGuox9AYXB4h56+MB/pID0FlbDWSt
G91xfDBHdxnDtrbdzFBOqv3RZPVRQacCaqBlv2+VbzNAWvoEHJDNfo6DgXh2LPiqL1ZOXkHxOUj+
siwMoDTWX9WodVNJNcJn0Dvl39Q57fwyptNOnpe7NtKkh8XIUgbCaz1ntMO0v1PKftwrT0pkAVVN
N/+xhn7cOZFpe02V5LvUsekxcbqf+J8CB2HzIygoviu9Rc69lZdPFVGL+wHF7t2EnjZPX4r5RIdO
+S+MDiOrYq4k+rL5RCl78k1Kpa8UyEhd5Afnp0pxwFmlV5JX2eaj5sQApaxkxXGBNmH//RMHv5JN
3jOq0qtSsG4XvaoBKyowqb5rWtRfTdeuUzDhutJsuqDGEFUN+G4mpmBo50GbNM4S9fQv+3CRTzUt
yYoAtqwFhTmA55fK7ctE7Wo3pHnyG1B0c6jpdM7ctCPlEXVw4HEtWhgTpUXHRjqjnTt2fo51r6Cp
u8k/nQpMk2XeJKHURCK8ig1LgKcfWRvGkYepMe5lIlOcZ41CtQBYi4dGV6mbNIO6G8DP4KlpJKrM
X7tgKC1Du8EHDcgAeNlrLS8nqmRDT/VA6r+reupWIvCjjTcOBgPwjOjixuydw5kTwK+0epyPehAB
PiKrml2DMo1mPoF8kGGXHHPidu+37T37Se7mAroXqOsWpj0w6cutqSoqatV9pgcLSvjHQpOzu3xo
gW6Y2IonD1nm14NZ728L3bKbeMpR6oArhRYjHhbGhBHr9Tw1gnapvgPc8NRoybcodY7LMDw0NIhj
kHov6VmPeoGp2vDiEKeijRYxIhIefJpockqnMaitB06rOqcegOE+6N+BqA2q3n1K0NvuYvrhsy3j
VmBLmA3kdpo9q4wPBX4pQuW19kSWOdjAVzSCnDouqQro6ls7C57vDRVlIzxAnIJDjOl0zktCJxMS
UahjBKQFJloMXBrXkRrRaNfWJqK7EiUXxrkBmJ31UqZCQkP3bBiB3NNg1DXPSn5O0SmJE7+eI6Rq
hVRKbHP4zUNMibwaYkt0EHPromDPHvraNoIp3sXPrMgCuyO74JzvZxQyvfbHn0KUPt24GvCAMIZp
axgygqFZrxKvQjfUVWEGTvpaFnuZHFLgWcxx4ZVkEtQYtmQhdQkQbUxuOBpPe61OTTygiGQG1qAe
UhMluUbBgJV00MrCdZLvf3//vvw7cEQhGQ0uifXSBqVrpF5XrKCX7gDbbPR+mR6qCkytKnmigx06
+q6oRNyP12oDHFXsKCZg2DTVVwr34mlpGztNjDmygiIa/bhUqEcNxAuOCRLDadyZWpF5TjuJaDav
78QXnjduBVQHQ1zcxQOEx1IhXrUDtSXzvlayY0syESHtRoVwLYXLtc8S0FIqvbSDoUm+azFxFwUI
JVK2i+xqr3XRDpSqj+O7hiZ3Jwm6SHJp8kGz1K9FQK7XuoQvgU2H5yArmIZgx3CxzZbUZJI8xHZQ
N7JfpHdIedfz4KpOgjKkICtx/QKvZXHFvsjpGmrirQjKJHsEexbCcNPX8oc6X0RGZ+PRYLKQXoVD
hFFPk1tXPo16Y7StHShsSyWa/kzBWgj0vprshrglHjpI1XNcmOhvQMPHndmQ8f32xdlSpS/AA8hH
pZXPjkykmiM6dnYgJcALlPt+dLVa1w+3pWyuFD0UaGiDuqLhkNOlbox1eSkHO4izl6mu3aQw3Fx7
KAC1OsnFIYsaWD57l6W/bwveOk0kfZBMQ74BVF5Msy40R7XoNNQxdrhqiua0jNP0ZMTynZVM8p1m
jvLp78UBusXGawisMTwoa3FEAv0iJYv99SJK0sPY/kgTBC+KKImydWyXgjgL4ExaNTfNbAcU2A0I
mTF65d5eikgCd2IgSZyHsYAEWQ9U521OBCqxZToZGxnyj3iJriDSJ/TS61Iv2wEQZtzogz4ND9py
ALyTIcqqXfugbC4eeEcYpcLTztdSyoIYxTRIduBU/0SlC096iHf57Hvl5I7G383wItiAE4ZxTPif
uoxCM2c+UrvFpuWmHRQEw+l6FbUeCE4NgZG69rxAloTiPYAlUN3FiNNaz2hvDlPbdlZQSq/VJHuz
XXn5LFiKSAinzDUBU6Wc9laQqYnbUdmtlbv/txBekbWhtCNA9AVlHntqfY8RtR2AZ2/r8sZK4Goh
AmTA6pi35Lw7R0Hors6JHMxpfASUYpA2xGv0dndbzIZKI4qCqUECVwZGKrtSF8amVcfRSDGPH5hp
unPi6qGOQ6IDLEl/X3JAPneToBtzw7pp8FmBLoE3kWVy1wLncikWWGw5qK2DaXyzvEprXUeUodna
PfCgYLoRXiP68dlXXCyrlONpmItFDuA706Od5jsildY+mUS1ni1BaHuxWTADyIyrZz6WZLlXsX/o
dv/Rmo1XJs4jbUeB5dkUg5Iqul9geK/yrih4moCRhhgNY6qJdZdkL4Px+veqgHfnK58FXeC9+6Qm
cq07nRwUTe/O7b6k1Kf1Jy3fwQ4nqk6zR2wdSoB0nVHzApSCMZuxBV8eEIIiG3VQOYjv++iub6pd
Y5pI1p0HQai58SZgegbVQWZ2kE/hNAFkh4ucWb0cSOYvPfoDnOjbuyb6fe617hSV6MmI31/me7v6
+d/9PvwslhCC2/7lpVxslDYpWW42FPSkdtPBaAJ1gjjt8fYittQL+S1Q4wGrHPUNzjY3RpG0dabI
Aak+c63xgDEGZjaBX7N55BdCONscGYqEdh4VK6EpoIPpA/Q4NpKfmvwD8wECV2DLzFyuiLPRahfH
hPayHPS0O2jqz3IaXGKSnSGid90yoDDR4ERic/gAEV4rsjajV5Ti6AJg1Vdu1L1NyzPmZzVzX4hy
F5uqBiuDVwHJXUA4rEVFfYzAtXNgqxkq0wIkeVEzw9auGeiIBpcJm9Tl2751Y1QWhPhygInCn2qv
P8sgU9AyN4/J/rbGbUqChcbbg+Yk2ID1WhLJWKwEhc/A1PaF7hoNwlHgG4kmULdOh1lnlOOBwY/C
1FqMTeiYFPB8AmNw3OG+V3wJOWKFWuAVSlCsFvjSW/cI1XD0fiK2BnQvZ9XqlCSVhhRCYEXgwkOl
Gv+PX4noLjY6bb4aevHawDVEfwH3aBcZ2ogMK2UV/uaujKcgJcbsZqW9742z6Qxun8aughGpvorD
Sc53kYj6fGtfgUULcBqAg8Nn5AxGpMZO2ipECea+d/XhrbIfHQJR86E1d1X+dFtZRNI4ZVnM2sTo
UIEO0yJxW732u1geQV7q2vF+kWa/6bVK4K1uGSukZEClwDIzaGVbK45ckrxVQFAU1NFBB7ScPdKD
6nxmbe5Rffr19+tDNzsCaugDeoi4iy03GaEY7JADYKCgXdkJBuRg7HjeZY2LHkzXSHOBedxcHmge
AVKI0QfEmevlmVmsKVMFRVXRGKwCEYKWYPgojsg6w8kUdU1sXQu07MJC4iGGN8udn21mC0qFnRLU
4IMwz2p0Z2QCMK6NMjHciQsZ3E0vlrRyDII6FWgLXPR74frpXm9/GxVlN+sgQyqPqIfR9HcvwrzY
2kvm+8GfMTBWyr/QeFEHtcOUG0vjLQAPqOLfoyl5ICuBuykwm1s7CSQKcJrCZWeB4frclIRqwxxD
lgkA9YgYb2VTe31XCLR/W4yB5CDAkhn04VoMniDgoSgDin7VkzZgWo+4Yy7CFN16AqAMqFSiqxkJ
QbavF54N8pCNhDqMEoxx44H+MZZmt7Ufl0kQE248mzrOBaypSMZriHTXckqz7iSdxQJTThZ3Qrnu
qFadiChhYzXMTLBkETJGOp+1WXRlnqpykgN7KCY/1vTO1xbFpfG0i+1aEljEjQNCbIPkIsCwGKkl
p+3VWBlaMsKX0rOXzLpbumchS9S2CAaVASOIMgN3aSMETEM04IUGIIkD2mvzrpw7CtKfTnA+IkHc
Wia7I3WDxQZm/Qd4vXXyNBsCJ31TBCoxDCWVDfRyDybmoRQ1ZWuZl9K15zPeL7cUcTZt6hnQrRhK
Ki4Ir2eFlEppMiZKoCkRiB5nRz+havp++6nYVDOE6agYwAwAZmqtzCPmWwyi1EqQ62O/qyODeJJu
RMd+SbqP1EFr7W15W3aVeZuArAaI0PX8wdI5o1ENpRLISzOcwHO37HSjyTykemTkiqTEt9LCAHdr
A0WnGcYqFLUGdtko6oDaWjnLN8vIjIEyhlf53knh80gZXI4qc2P1rnOiN1ruTGl4FiyZOS9cbIrQ
wUZbB4IuGwjn6z1WMXw4A/5TCZZ9i6nlc68dk9w9kG9wGXuBZm48HsCiZx1lLNsHm76Whek1h1oj
ZKHzyzXqYzTDwQC7r1XXe11/vb2yDT+KdRSgexFQ+xi85BZWY4x4kjucZVUERRlINlpyzR/LUO9s
7W2wBTZqWxqKW7DuKnoD2d8v7LuCknWTtFhaixe48AH+2Hn6R9PuFBGI3pZq4JH6X0mche/7DMa/
gCQKsmLrV138GI3RM0vBWW1ZkQsxvNObj04KTFo4TZ39DqwmT05+gub79hGxT+V171IGZ3XjCdiz
oFSEPrj2oaoPg+Xf94s3fIy5YDVbmgeXE2B8AOvEpeKOZ3HshpJqgiuh1erO7pbS1620PcFFHbyy
qOMHUGyJXsmr5aFHEt4memfRS4MyMqfuHTBBrQw9EIG6LK4axacxpt/7YT85zonqtZsuHyNJ3m7v
6dW5Ic3EzDJ8DLTMoUl/rYhym+q0paoUSEX1IDWnTC6eHaMTeaBXZoOJQS8s6xxhAScfMgAOR3L0
SAryotkpzjfzA7w6DeakMHoX74e0OU2lIJm6sTI8BSjkYmAJYzV8vF6SBUMNupyEBC1IjCaPLq4z
ClRSJIR7cmYYf9oQNQlT+ZSkPjgENPv7X5/Qah3c1kUg/NUKAyISswN/3J8RN1hEvHD1PLNA+WKv
ONWTGgdB3TgnoXku9+1fvxn4dTSV4DYh5cym9dY6RtMcP2/hJMbyHjl913h3rH/yaR9P5776E4MB
3KZ/r9Ysb884nVBoRgJqLbIx9RrUdEsCvmJ0PzstEIctb6ICM3FlW9nCkFdicyX4cJmzrWOcoBTU
m0kIH9uTZIKej85VivNM/9zWgSt7tBbEh1FyaZtSB0K4EMArCH7fizSMzAMGDz1Z1OF1rdHIBDEQ
ICSesKarRzeSNCBZGkWY4to0qODlsZv+9WuBH74Uwh0P7XQkSBYIkRLgVDmQIHX7ovjrywkpmIZl
bq19jYwbzUZGaaYX4WL/BICbV+bnMhGczHVXBVvKhRBuKT1NCNKFWhFaMRqmitGnhbVra/J9tumd
kwHGeoxaVx10P5nRhai1GDGsmxB9it7U1hhGEqUvtg7QZPGvzsB5MO63Vv0k6auJlmkaOklYGxbK
VIdGNNIukMGzEunLrGeJkqTh5PxoZcdjd7gZRHlqkRTuvddJ4lRdi5W05qvR1S4YuAa1dW9fLZEQ
zoKPZTfXKRMCjqUUZDPK3O+MNBbEcV8obCvfhVHAoFUCPT64XMgNrk+lU9O0Ai95EXY0d4mdHOco
dokOWGPPHsidPNR+BTAKIAOESvUOOFctb/e0K9CvTTySf0J5jnKnn9S0dpd23N3ehGtDhvgcZWd8
IfLnGn+ejpyMNfq4qrDWO7QOWxLZD4pZeCnoPf1ZG9LDbXnX781aHneyYGWJFWIlVQhe1J2+dID7
+H9K4I6V5EOy9COpwonEnml+pqJ44dpbWy+Be5apHM2JYWAJqGfSoXXbDHKkT8V8aitzh7Sob06C
h1S0a9wrDZBQhJR1XoVaZewU445asmDXNi7DSg/Y3y/CEmes2mqIsioclMO0OMFinA0igrreFGIh
fATiL3JPFnc0s5EmcT7VFRAfEYmgcPud1rAhUdl+/r2WsfcfITouHKrq69WQVK4w4NpUYZEA5hMz
86l+j+kwUTPUxuVBOQjODTJBIB3j55aVDn3cEkaHwwJ8Y5Znfx87zFqKwOS3pMDJAMwBY++z+RC/
63NnSOHVhETyi1p+AjTzH6ChoWdd1IyyoWY4GYzNAf0HNQx+ULYcMYhMzbIKnaWsgshM1L2Tdm+3
z2ZDCVi5U0EOAc4RGl/WZwOSFbvWC70KMznuThM4139J05i5PdJ3IhO/tXWXsjiFG22iIjUMWeny
KjftyTD+mfAm66UIkvK6LQ5BIzK2LA0Dr/AKi7OnMzIn1MQNtaR9Do/AW8hwqNvW07R8R2VQpjbx
Q56Yp65/vL2hG/ZoJZrbUCSVCoYMgVuFqrgL3Vd3OVzRpPL7/MPJWteS8nBIZ1G1a3NzgcuMQXU4
i6B/WB+kQqJOIW1VhZ072U+57CbJ0aKn24vb1Jb/COGjVABEAEuE4ibLwAiO6tchA4lwaVFRZWtL
9ZEqQVofo8HI73ObiD5RcJkMM7SyT/SzVlXTbs6byb29mmtvnqXQAB7CRkNAA8v+fmFlVbs1iB7F
Nbwn1AWlIpis4R6ZsN8pxlpdR1cF0ffm7mEYBPoITjggBK3ladWgl4D8r0I7rUqfzEvlS3lr7ys5
EYGWbW0g8A1ZEYbhevG2sCODYbYaqUOniQ6d2mHsNTIG9Mjc3sGtFaGtCMYDLaiYkeCVblAKfEFV
h539OJtg/EQk1BXUvy1lYzFIHrDWL/RJwb5z59SnuQ2Sn74OdfkAHGdI+C/8LiRG4BICER6QLvxT
mPSZlCctbUKS1o92lQdVsnzqavJplNpfP+2Au8AQDSIDgJ6gertWgiEvSKk4aRFm2U+pekdUoFtP
t/fr+lTWIjgfl/G6DbTKihDFvommLoYslPL1toxrMwcZmHdAohaNplCB9TKWBDQVrQkZOW1OkQmA
9NdmvLPjZy0/yMCnkQWaxrZl7bev5XHbBlRhlM1UyHOQr5DvZo+Ur6N9kkWUjVt7B28IrHjIqSMV
w/5+aRMI/kEGvwhrMNmUsRnk6Z0OcIbbu3ctBe4QgO+QDwMSDAStpdhZFZtSORXhNOn+ND9TvdwJ
k0nXRwQhtoZitgavCF7EWkjTwHg2JoL7sVm8arJcfcSsAf2TJpOHYcvq0FW5YF3Xj9BaJGe3+1nt
rYEi0s8MyVPGNwtdelCIUZS239w/II0iVYp0D9oR1ktDY1FqTrIKOaPuF5iQcoA0IOyh3VgNOg8Y
oukXTAUPWz7XeISIaRWhWueeFSmIygokDeQX4VFdWzhY6QtJnB2dl0KuewOSnOE9ne6cUcTVdy0A
HVlgE4BzgHocWjHXG6bakoKE0hwFTXEsSbefU1F73vVmsXEk1vwJ3wvNn9zjBlx7Tam7ygmkofWJ
9BYXC4a7yzNDZ799ea7RbFgvFpqXgN2CgSSEf+vFzItSA9CxidBG8VH2O0d+Q8EDmP2Rq86utKhH
Kp0x7CzZ868amYS6D+P2pPWpb4gGaK71EPkswDujbYu1pvOTenXmDItGF8CdzfYY1hbN/WVEmaB1
5OIoWDXbwLUFBLAcw8lCgRitlg5nM5I2Q+8r6SPUQvpDbX/2SeZrfXWcJPU8FfmjWcrI5HcuzX8B
tPi1UjPB5NnGYrHprEbhoEn1CtlwBNRahyhHCmqN7lQtTOPXMhblmq7tPAJEDIjDPcKbjyrg+myn
CvjBY48Ma6NHe8ecXFjHeHb2c/Jj0H7e3tKNBUFRUQhh/QMmQsa1LNtoG62mcRoCs/FXbv0olSdS
Gm+3hWzcPBgQPJV4IzHKyYMcNl3Rk8YgcZhOzbBbAHYGzBNd1KeysW3A88V7jComVIO39Wo+NMuM
5DS67e6AynKvdfeZ/qQUFKSrv24viHkPaz1E1IsKNyjVFEw9apx3oRbA+k8iCYk6m+6KpDshOR1p
3R4MwV5e/2lMQXL/+pQgD0P17JRww3hClCGBy7wkTgqOy/moJ0to1FLgAEjj9rL4HWTZaaQnMLXN
wLnwn2tlSPVpsVIyIMmZFjRoOqlBCako93IlwXcGbqiXYTf+8kph9A6JF0wYoO8H/+YpW4ssznVE
oVnYlWdJeWUlpf7P7XXx+gcRmIVl7KUMofGqsNhFqVWqJCVhYmE8p5ril9goRGPa15tnINgA1hAU
XUUBk53hhdeUjnYG2sGehBFa2Gz0VkSW6s90/F0BsTADRertNfEqwdaEhiLAh6FZysKyOHFgHZUN
4LiFVocULZDkM8y2/HNbBu89fckAaaCDnBJjD+T0wRrsNGudiYRgDvfmGi051U9zegSWgTsN34rW
pe2Pv5eIyV68JXA7EbxxmcylUNOitkkOFH3ldzukyyOoc8cHG4Z913Rtdkoicz5MzdgdSNOJELn4
a83Wi1cFiE5IXwAxhFuvPAGktpWzPNQd4FdkvX2sB+N7b4+7YZwO2nIWOj1bO4weQZPtMQZ9Le5B
m9peT0GYkof2AsIWTPxqXjT2e11uLDeXSOYZuVb5RStHYJiineC+X3kRWDDicPQmw4whl8d3z0qD
NNiTkZfhMthwVtOmPRhKTj0ddDE7qxvrg9zXjU/UejgqNWC+3XjKnFM5TYPmlmY5+2Cjps9VH+VB
WrTVcw4CNUEyaePyYj4fpGhwcVlPGGdraWyA+EZT8hBMN8TPJb39kRtSK8hLXOE2fW0FI5QEgAl6
KflJJMCIlbbS2GAtfq3qP9kD+h2rg/kNQIzRHVG9GpwBn5p0vK3uGzaDtdWj6RHuDK4Yd4kdDdR5
i4Ljr5U/Lf1M7lXpXLxkr7elbKj1SgrnluqDVRWo9+QhKYMYzhEBo7r1DXhYjZG7sgjmx+Texn9t
5H/WxF1hQ+utuM60POwLY/JGtY2BXWPIfpRrix93fby7vboNQ4heEcB/4OoC9IV3LmhMCMP/ycO5
Aloj3vtzoQue361jwrKA9MRwU/Bra1tr5GTocIPysBpqkKfKmXOHoCg5l0puPVZqvrh1K/I0tw4N
TSowhnCrGfb9WiYySGlPCujjED3OPhhlXWX5nTR/ss/b27dhgYCvj7wPIhYd+StOzmwnjWy1CMM7
KmGoFIxjzyDz6+7qqGz8eZSME9Ktyf1cSb/QNSsqjW1KZ0iwLGYGwginLBLBdDpgcYqwmcg+yUfg
0Tf/WA36s1ufSu3L0iU/SiLQmC0NhXON/KODVBlGQNZbO+pjgz5WE5mHiLis9jklT1H7Yvu3d3ZL
MfFCoxYDZx4wm+zvFw5BmRq9NYLBLsz7cwcwGi2+q0Ul/y3NxOjkVyEXE4c8ztuoGcM4y0xG6lpH
NC+AssBq3VFET/k1qnLp8bJbDdpotIKxuATd0+vFgMxHH52iLsO5fkxBAljGsgcI7qx70mRXLoG3
V+2LAT0FP9qod6X6oXJ2keT4rRm7I/gsk0hDk3VvYTA6fejG70pyBMfruV5EkfHWrl9+KNuxi10f
anw+zboy1ACii4I1uNH3CykEZ3utQghmgPvE6C2R/+OH8eWhmceZoE9Mpa/kWUPMvSj5EdDkomfp
ejlIzjMQS/S4Au2ENwN9M6CbsZbLcCoqVwFmk6T8aobMlZfKY5ggxoh+oj55VciLLUuI8wm6UxeX
DsY+kT5uK/SGuwDeFDS44pFEhvgqWCxHDIPNZoR+nHY/lH50nzuHfvlIizMchH3Sj8diUYGZDYq5
6aM20qdGa73Z/DOm+9tfctXCgGu7+hLOai1mU0sqyJNC09rps4+Op4fBp3u6z0/Jo32mJ+25oi6h
bpfv6+p+IS7mL25/w1WBjf8G7lmtNfSDAJsaKebd99FPPOK7w/f+XnT1vppk1ldvvVbORqZtL0lF
78BG+oOv7GnYn3Rf+ebsqzPeujN5Ss9LQIP+aPmPQI/dSwegBh9wtw7xw59j8dK6GIs60kO1K32g
De8tgTm9fqnwfYh3cBdY/GZydq6Z2qwBEGoZNoS0e6ItuP+21XpKPgwH2cg0v0vMyC/LXnQEG7cQ
klmOREXMYPEhl7bkmalmWRmSRXL7+tAMXpu7XX+6fdJbYoDehKZ6NveFhOfapBQS3AJ5aspQNvIc
kQ9YI/TqrgVpVipKx2ztpYnoA7RYCFhBJrgW5cCW204N6zW1AOsz0Cw60FCLAiCpoR+n+ccgIgPD
Pp7XLuY9MaxczCrw0xCLnc9ooUrKMAc/m9zspfHTwsKyHxGG2CMFA+U5UGLj0FCOo2Dk+2pmgd2g
C9l8xgbDkFGPrtgybJffTnLoFCSw43/ypgebkNtUT8P0u6L7eBBEFEK5nPWIwNNGsgpyHdvcW6Oz
K7rHKjkpZwd6BLLsZQD+4/yjAjfIbU3asuYgxEFJklXykCZeH2+mVktJ5xZXRWozLyFlhkI8ckZK
V4lqbFuahPIsg0GBawU297WoRJ9HDEzqZZgagPl1kkQ6DEDJca1oXPaV02d+ZloD4AjLRnBdvlxG
XqUuRDtcTnEsmiVHH3sZxqbhaUR/dcwf/bhXnGxP9f6k9KBV1P0FOJsvzrxDfDlO51R9n9r8LjLb
w9w/IlF/VB/NBlHm7QO4GsllKnf5bdzRW3qqWcAdwdE7Z9XadcoxTjCmwrC89vH86PgTYhY8X47g
tfgqml1vCptsAwwFCF04waPZN05TYlOKZyRSTg/AQI/ezMr7bF3FQ2bF7b3cV93aff8HbCce2WHM
xKu9dB/v2X+THfwpPxK4MUwJrj4KuSNk01lTtMFZtr7tTUciIwxoeRjSyqvmh6XYV3l5SNwmc9x2
EcHEXd8ATAqyQ0CnKlJ+fLUcXC6TOgC9LczyxXCtNg4iR45dKWmOt0/62mhfCkLKfq3/Wat1qk56
tPVRO4iI9R4DzqvVba+VBZuoX20ik8TalBnALQbg1pJAUTQii4JGDWdIfiG7NHg0LxLBI7uhuGsp
nP50gzkkvUnR2WU5cAJ7T60/nabxENF5c7W4iQFatAHkBpIPWoXOrQ1dkJvbPDpkvRm2Oya7vr7w
wrM29HGRJrajlvOKRG2r3Mnq6+1DuzZaWCRmj2GvNGQQ+Jc2beyujOSxCscnqz83Xm24S+JF30ki
sAPXcdNaEDvTi7XYalNmFvrxw97BWPxOqg/U3Bvf5FZw7TflfN13luHGitZyZqLpTTbI2LPewG16
V7IXpxu8tD3bAMK9vXmbGn8hi53fxZqSqG/sOoasHuhAmj8riRc3vjAZcm0zsHUXYthnXIjJhlbS
I3tCc5flxaaL0Wn0P8X+uIt7f1L3t9ck2j8umrNjuy2KWalCM/1jJxkSk8858n+SKQS6ES2Le5rn
gRRlnato6xoqTHOVd5k1ta6qTq6Kbmda7qNZeZi1WDAZJFog+6yL3exG8GXlJhbYLvpdHulHELHv
jPGIHIVraYLO7+01wuhaFsux8/C1nTLF6J82IGz6E6Ufhtq7RuFCGZUi9azHSRkFKrm9uv8I5I6v
XND2MTfYVMX4lUVuZzded4r0B/P5tppsW0fAq/57ZdzpmRSuVQLgujBLw+HNkOxvc++P2Y+5pYdl
PDrw2x0ynBCnY0RKoKNfYyjrV5TdiP8I584Q+Ly5ghi8DtG6Xrpp3RFXMggy+S3aLt3YnL9byoxi
BXowLT8jDsAstSZ9j0wz25lFVp7tXgLEpwQkb8G2sKfn6stMIC8iSkIWQefuahE7VIpGdNsV92nw
P6Rd147cyJL9IgL05pWmXPtiG7VeCLURySSTnknz9XtS9+50VTa3iNFiAElAYzqYLjIy4sQ5tSdZ
rvSU3fehSt35/m9s8Z5tLikFQILg6gyNtk464XpI7G2q/9BKV4tGzwzbwevkV9VGjFNt/8qmgzQe
slO8PfL89Dg5bpHWgC/qNpNsBJHzg9WhCg1o7SgNT/H8OdYrNxQfhTijYHkDuBqpQ7SPCddwpSht
xCic7FwV94nj3HTKFFwe1dIpRf0L2A6ec/7GHTHIOQgMCxt72dp1cAMDvUr6wRvkexrlbtL9rPV/
V4LlxAHQ9sXLlgOtkdsTTo/TE9tqOwvip3Hnad2H0j5F88oR5bfPycR9syEckqpPxqEopfEIrTiQ
E2QeeLM9Fj1fnjvB4fzHCiijgYrhOA1RqLaQqiyPmmQ6Rt0shwkyJz7Sy2RXVwoNpCZVb81oGlYC
IyFq+a9RFH1B7gYOQUO4eGun63skTsdj0ugm5+WXKPRik3qaNnOqN++gANJfgN+tNkMiRe3+8pDF
PNQf8wCAwTLoq/DiEw55Lc2zRCXM7ECqW3veSdq1AexzyfYMbaaDSo69sXOGfxfZ/NcqkqCg1EJg
IybRTaMpZjKQ6aj3R13Kgz7xpf7nYB6G5PHyAPn3izsHJiDDBm4QaDUJ05tmQEAlTjIeLQcpFztq
NlGZmS6KWrKnRfraE3FpNfFCR7MaIOSg3BTuLItm01AAJ3acYq09Ou0wpq5BGpNtnGSac9S8begD
TvEEJp7ILOP5LyYWQTbPaaH93zQED6Pnc6YUTJ2Pc9UAtpj6NnV2Y0c/c2l81TS2Jm/77chABwYF
GFAbgBIHWS5hepF/qCmrWX9MEOtMBmQyUABu2JuUvBdrym/flpLbQpUbzwcDiUIxvaVoc5O3kt0f
zXTYFJUKokfgMFm8V9WVWfx+KmCKcwLDRaOhHNjP86uhzAZmtVrDUM3qA3O4wXbd6tG46aOP3Krc
uK/cPkkfe1NaiXkE922Dc1mFO8V1xKcUZfVzwxaF0nI22FBLr2JvTN/s5JAmgAVBP/qVRcZ2VVdl
YVLBqAAEKK4K9MqY2rnBHA/1uSxS+dgAnQkdqSipHtSR4BnPVu74ZUsoaAH9BtyJODQ7SZsmK4l8
VNOXSgXSbktipCykNQDcwhSiEQc6HhAR4akrYQpjJR3HZHbkY9ZYt5XaBYiSrtHSWluN2xFyXY3k
raQrRd6lwZ0aVc+nUYkTI+2BQTjGbeq1yV6OP3D+J+3tX3ozUMIAXoX7FuMDkFC4awkCxb6eMLbk
Q4bEp0qeTbX2Jm3lVvjmxf60TnKqEk46gJvpfDRVF7eDkrXKsUqSV3XS0czkU1251RN2DThDn5jB
5XGJSVXse+TIOW4RWWQeRwgDi5kSy9qo60ecxs0MfTd0Bm7t3PEKNXcJVFlGG/TjfRXWcgZxrPcV
89+XDxkJ4K4wqxzCpvI9dfKQYk0klYY528eu7SHgc1uU2bZoUDenQSmHTvq7Gl/J/FBsa21H0iww
zZ8S2hxWZoF7lbO7Cpk0pC/+EN/wPL5wFp2p0IooN6NjLjUJR8hIVwNiScyFsoab++63gZ4H7g+l
ZVxVaAo5H3BqT7mSm2oSUll3tWtHuqtbXEuVF2VPK3PLv1oYFUrziC8AtEB7nIgRGPA0odbUp6HW
5sYhjusfw5Aqt9lUqBujkOiLk6vgjpEh6tXm8ryvFfOuzYb2kBXdlWZK6krA9W2WDUww2oORIEJ/
FFJq50M3Ki21KgXfw+y7lj0OxRBklrZZGfW3IwQr0FvhdS0OLRFHnaGvR0n+jDr26W/rjvlv4478
Tr3htYRKbuXZbh5YvkPc8X6VuPH7/fXHOtw68FloXRDh/ZWqRNCcZ2k42pnbz48WDZP+obNToLF+
l1UTqCgGT2saQcLzhqOr0WYJFA1ab1HvEvevrEJmF0DaNMzqODAmMPMZhb8yr9x7n+0mwQb/hpOT
ilGhBpLw1fuB0Er1iO8Eaemy35VbPVkr+ZXleTwZkbBXpDQvVCZ3adgHwxAQyTP93o89pfct4q9B
PtamTziTuiGhLbqHMWkkbqR9pImzEl2IHA//XSFQKAJ4gDL8n8r4yexpkUP7eMC+QIp3n13FD07A
DgAEsED2m5thJz2CM2ANVPHN1/Al0xC0oWwDQeQ/mu8nRtOys8xMxbgIbmIPjFF+YuW4jzv72KbZ
T6qupcW+eXPBoLBqeZ4gfxVjj8RF7FInPhD1rTF/mBVb2R9LrgRxGucdwkEHi//5ZmzTJs9UY0zD
VNFRjDOhNJIjYvQGW16jaFszJex7K8lVEBvB1JSHkwRBDCdy8dpY2yCLxwtPB7RkIMP3Lf40aZyN
sxrheMmfcalszaR7aKl2k46HPK/22q9BrfdSLt1m1hqLrwii/M/mPLEtxFB5pDXofnLSULe8OfdS
2682YKlqordauqlV18r2MYO4r4tnzWWvsrBhwIoNQl+8RXnLrLCOcWOkpsJwLGSr3Gf1dHT00XFz
tDNofUdW5nhhJQHN45S+eKgBkyoYy8sORbMUK9lAuNvDa/EoAUS7Zba2MqqFc8er8hATtUDrh9vo
fHcWg53jQ7CWyp3Rh7UepBrStQH9lxwqfN14dhDoeMQsaDAQYrfcAMdzAVrEEBH5TnKesvyW2MpK
lulbVM+NoL8ebgSiAoDJnw8GVb8m6ZuchGDgnsl12jW+pByJsoXqpTtWna9JK0GwmJn9z7hOTApu
JNMSFe90kPCXvwHAT0r3R+Hbr5/qh2J5pqs6rrlr19rMxFz0f40icYCGA/RniQ1RSjEjREwoCWfN
o7/LW/pTD4btvDe9KttT5tkrMIrlef2yJ+zGlhg18NOwx/qD81LlD4kMliRPrwHO3q5hwNaMCYtY
NJPUEa0Cm2niQNMUr7/Y9qzRt6SQOvthtPG0WJNN+v60+LNzvkYoLCMzGtLnBCOMowHQgcdadsfM
r7TBy7UxyKLPeNg0yNUYw8rtsLqWwoWem7kmjxP2rPJe9mTPFHsnPdXxFJLumkFdjUFO02aJ55Db
vl1jGuBzKQRKODBfw+be4eTW1dFWLFPw/YeTLhVBXrEZcVJdBJc951KEhAcbnKfBtehRpTw309Bq
KhkpSFhcw0e4qrXNy32qum0SNJI7zFdrVaHFPXRiUPBqFFAEsONjOU1v3pHEhTCui5aS6eXj8shE
IMp/TuKJIeE6qiNoOKoKDKXP0+8qtK7sT/oL1FBDkN8p1H3PXe3weq2W7jx6xVHxlKfLH7C8fU4+
QDyasj6SqcP2KSc3PkJyV7sZNvJm8OvHbmvt/RVz/Bx82zAn5sTDCXzmzEaYG30oPv9UP+/1uyrQ
Em/cXjv3Pvk0ViyuraRwMKukMyj4h0nYRDdMBzQ+HJBqUDiGJjmWj4SsAT+XrnloUXICVihtoK51
vlclhZXoAMGKDtXtCEhR8Tv/2ZSby/O4PI1fRoRDX2sxmeKyJWFUqxDNns23RG0UL53GNSGspYCJ
Q0csnjUE2F/MUhYZKVrItJGwMwiaMg7TJtpr1337ZJiHmLzXzW56hP4eyOZl7/Ig/4/D8WVaGKXV
qiB2gJhpaI93Uf7Zmlda57UQYq5jd5KvWtVv6nfzsf9Fek9vn2M9caP3HMT3bf1gOC+6vSEAMl3+
qOXl/fomweNROtTgD8Z0xESKfKPO+g2F6JYPvs5QmofgsrXVKRDCHuSIaVpaJS6zNtk0f6gBcubm
zltssPuuQ018PJi5V1WH8XdClP1g70ZlQzIIrwJVnHrqjIv2QdP2fb6G91k+WV8zwX9+4vtBSghm
Fr46Mr1SD6Y30j1znaf4Xl5jleBO4bvT+MeSyLdmoO5nmCWfBKNR3GlqUr/VizWm+v/DFX6ZEZx+
qTuJXQ0YkOM8qVaQXbPGzTSX+vYLOSSfl1dW1GX+j+cHhy3PwwNjIDIBSUkvdXHHcMXQQHZuwda8
Ldkjl7Ca1E3tPOV70jwNrXdVfdjt1dRvcmmPCr3yevk7lnfY13eId6vpZGMv63AlhbkrZ88AbH6r
zze5OeG031HzFhCArmpd1fBHKHSMZcvLISD4vc7aByna9dIvk7r6ceWzFlJbaBb5Z3rEdwVhc6Xl
AE2EjCWvkr0p2t2UQIX9Do+1Ni8f9L72oOZxaKpd5ryr5JUyN1WOSPhPGgmKXkc/x66aNkXt50a6
z9WbmJb+3FhX2uDm9gQhzbWyyrKrPPlm4TIf0CWcFahrhPpT+TMPs4f6hm7HYHjUX5KHLJTW6oCL
t8CJPeHuzrliEKTOSVhH8byZWsh16jUk99DUsyqHunTa4f2h6OPgHoD2wflpzylkNxQLh6PQAPku
QXZI473MjprjV/KuS2Ykzh+1eWN23mwzN6KPE4RjJlenXotg3+pcGq9s3cWw8PSbBF9coS9Vqroa
8w1h3XZ+1SV8Fkn9Upo3Wvee5bZbsZ+oYWwub87FhT41LHjlQVNnve5wZpL4qixCDbzMWnpn1VAC
uCvTDaqTERpx/cq6htD3ZdtL7+1T04LXrYZas8gM05UsQXwWTdXxNa0UN/lhq2tdaEt+98TWn/k/
8fBm1Tikw39hUyquLqfuuHZklm7TUwuCy9V1orQoNpGQqtMun9Q9rdvdXKqebCUryLLFJxrA5qC4
BkEBBPAEW3FqTpUqYzRtEeBWDKRflldtK2+8YTfTSpSwvDVPjAmuYJ6trqnZAGMy5HO9ofeZVV1V
QQRG1qzfSfOPyVzTRV7MJZyOUPAHkonidavBZ6qMulPlGd2uUb3m0bmDUEUZpy4yGXbvoW3Bkp5B
lnp5Zy55o1PrYmg/trmltvB+UW2X2xg5Id8ZddxbA8L7y6YWr+pTW/xbTnZmUhVNUYJrJYzLK3P2
qHyjyA34hG/s3pXGazakXtzclRt7LRRZdIMn6yq4QWW0xjmbYDixdqP2u0YKw/FGF4Qv29T6sB4v
j3PpEjwdpuDgMskxmgov3zAtbhu5CAhAVuhfjBgyRfGMaNi/bG95dJwlDpV6XgQ+n1YGkhop7iY4
+b3B9YLRDOFVw5Z2vh1qzWoulp84Ma4DGOgfc8J+jbUMHHE2huegvbwK4hvlaHmQH0M8Ab1yZKHX
3maLDg0ZRJQIwW+KXPr5+Jqm6GkT2TCYSI6rDenszgaSCJdncakAonAGvP81I1wPaloADZjiXib5
XaKhK3pj1XdoZscBdXWuuvsJ1hyg4M3CLafE1VTPMtfSQoue9eQbhHtirBx0LxB8wwDN8K12pSiu
/FkWXtW+NB/afeWb2W2uPNrVoZUKlN7XcoxiO+6f+PZrEtArdj7XccJSKe8VXM4yiqyH+IkVrmE/
9RnQQtsakiTZrsuO2XBtP5QvWbV1pEOaow1wIh5TyZZaYMRT79P6dbCPhE7b/9caQVj9/PMKdP4h
+YLPo/I2R9dPf5t02757m7NNAZUFezNHD1J23clsL0OohszMtes1BtTF8/3PIn2jmpyjUWeDaiJ9
tnUSn0Kv5SFcE+dYvPcg0gLdcexIrrR+PtJcVftajtU0dK4ygoqHOgV6+kGt66L7SZre7SvFb+zA
YK8rU8y9hXi8Tw0Lx2AeMpC+DlMaRtlzn/ymj7cAxR/kzo2nD4m4/dvDZYNLWx70NuDoQTmC06id
D7TqpgSK6i38hkHQonUn06c2RocSWYu7l9zIqSFhYGk+d7Jm16g1joNbpYNn2M+Xh7K0MU4tCKc3
YrVhdS2GkhmVp0Kzex6us/xuIG91sTHYmvTwojmgokHYhowVtAbOZ44qqS4ZfKU6pfbqqvCjLHdp
O4EgyCAeCFEVXyPN5vIYxV7tPx6C98HDMFhtUK06t0oUyaqgoQmrfvcuhWCPNSL/nqYu29V+9qEF
nsq83b9FgYtmxWaobKxmea5htkdu3m3u4p/aUd7MP+UX6W/C25MRigxISkqLwRxQHCN55JnsSrP8
Ln4wnZUwYTHahGYhMsUcbIJH3/lMAvmis0nj6eqsl/ECkUY/VdPyCd3f16pZNA/NlE0urWvnGjQ1
3b2eGWR/eTX5FhEP++kn8MN5EpE5ra1JtCcktBRfbzo36fesmNzCvpL0leB66fgBwfgH9oKONjEj
2csdWJBqpINiu7YPtGoMF6kvyb88oMUEjYXXArYmup3RG3U+IqtlJS5yvE2sKWTxYaifce60+Xf9
WQCyCdq2PnPTj9nYkLdI9gdnF1UBeKDeLn/G0mBPv0I4JOWk9FLb4r0Xx7K5NcsKqFQZIiOXrSwG
1MChAqrFaQPRJX8+2Lk3WdQSBO95EoCNG+IvagAOQam8RyMV7m2vtm/ka9Z9jKvZvT/nXNw6p7aF
rdPN42A1DsJAc7yDEsch6qRDX9I9HZ9U+cBkXpUk3ti+qtV7ynJvUjYZu54k1Jn3rH2bDJ+RnaHs
23KD/e/H0S+pIvtMITs9pRDbkPZkzIKUbf9qzvAYAHoXmG9xzkwTjVHdhGh5oOAPeivlm3k2dpKr
g+Jyfk6yfYp8aFNtrJXLga/F9/lCk7aOFlUFyLrztepmB9LqiJHCNtEBsckdkFloSb2dJEhFXx7j
4u4D7eL/muJX/MmpNvNhztkwo1yDDoIg6ap5h/6Sx8tG+Ba+NB7hGcDsCJjNTsaztVJ22SFpJs+M
MzeJozCKf0WDHVjxGgxqMSoCrfg/I+MjPxkZqyMAlygWz1bifQxVAKMgnqXhudqnfqyVfgJ0pDlf
j60rk8m/POKlFQSVEccpAQ8NUqFz4+imK9gANr5QB01ZoJZGsZGyRPIzYhZ/4Zc51auMiAiknCKH
sQS5L7TSOzxVRd0O9feU+eCqCmRmBnGxEoEtjgsMkJxnA/IoostEhrU2J5JkoRYlUN9KALFNhzb1
+2JeezyumRL8ol5MALRQmoV1l5vbDM/hIMvidCNTey2Zs+igOP3of4dlCk8Zuc+kSCVmHspVk2tB
Zzdd7sZOa/WbJmVzfRPNykCng2Qgl+XJgwb5uSEdIrAIzYoRZCgVpkFlqqm200iUKXs6W3F/1Tnq
qPpqSvDvWCu02usHS6IPVlymzW9FTmrkEU113E6RQUrXKBpzurIHFZTXsTm29a6RK+jPMCa3nQuC
jNL2cIzQtLV2OSx4AS7UwaFLyAqASPx8uzoTzdNa1TJETHXwNru1/9l6qfuObnWXgAfg8uFYungR
FeJJBvA54Nqi2EU9Z2hKtLs8bOwPxWwOFu6kSI8SICrkUCo/2wpkTRJSz/l83U/FzZAGevZYDNFm
0D5HKYyMDyhwfFz+qoUQWUMqBm11QLqC8UxwuoUz5N1YxTTUk8ZVJdkt5GJj5uA9qzYgVHCr4fWy
wSUPBYt/+iV43VUUaEbgWLWTlNKw23SKW0AI1XM/tV/zUx9Cu/wvjIH3liv/gdkSgK7zJSY9tUrQ
OIGKZ89Cuu1rlz3nB4/ekUO9AgZaOLnAcHyZ4rvtxPOWCWypjI8rx/Wc2NZnUiW/DIWuub7FjXRq
iX/JiSVjiCKIkcHSdBiyHZqmUYmIpicIVYD4a1dKN0UAyXcdXZloMX625Rd0NaO3mVRPK7O7tHng
DR0w8XKWV/HGpjb09Cpa03BsbkY1yEYvl8fAAenUk/qjOdZ1UDzEBddop/Lk5umxUN1k3Brl8fKH
LATpHD7zz3cI905j1TOppZKGlHYuiE2UGuqZHFoSr1FCLbmMU0vCfjKrwhzQ1UvDYpM+lGtF+D9d
WELIcDYQYQ9ZcTpNRYQJTSfPKn3SbEn2SEAtdVV81m9l4rLPGZAET36ZdsWTfTtg4ddi5qXKKe84
QGch6PO4suH59upyPYF6TYftFd03e9O+rXpv9OXWdXq3eW2Ypwzv3TNkG4vGbTUIlt3XzFW2VoPH
ZrGKWV88VgD0QTKSM+o4wtrSYma5WuNr+sMIgfU5emXSFbVRiJqqXSddAROQGK+6eTf23YayFuSt
6cFI/iVZE39da9hhIOwGiBLEhYKf7OZslBSN0fBZ0X9BEcm1bYjpsCA3QA/rq2wXKaEuvWb6r0Fb
u6gWVwTq74iqIKjCmzHPV2Sso7qx7RH7+4iWz2Cv7+e3eptu6d56YMETqOA8+c3xZTCgtVf9il9b
2vJfxr8lPOWENUWlzzQEOzCQCu0VlVeh9XwRxX3P36Jg4wWGGaJg5wM08qkF/bWMLTcfzMrL9U2L
Yge0Tj3juXlyICptBc2awtWfjMglq0J6yECTIkiH+ch85g9B4adg0Nt0d7oXTe7o9n52Lx204HXf
3RnX4+O2OLLb8TbZGb9LHxXgY/p22Y39yWdc+iDhaZ6gub+1S3yQ4aqH9le1eUu81iMfNzU6Dpjf
B0bo7CCW9lnvHsorB9/YXEnH99a3gnjrPNk+sAL7bhff5O4r4rmtgv9vdq1t/0jc3Lv8sSIR4J8T
cbpmwqbsyrqLVYaPBQEm+szoQ2p6edh5kq++BMrRCPpddCu/9PvO2102/f3aAZIZwT9HZqPoKea4
1ba2iK5PTZhLEPgA0aSTbFAy7uGekGWLkPS9bI+P5HxZ0PKE3QlEMQeLieWVSssKVjdVF9pPGCjb
vwOi2TxTfy3/upDv4nSiXNcGRK8QchecjDHoNkWHHAyl+wQAg/7oqNfDoLvWWPlStq97tAmvYMP5
0RIHZ4GYi2crQUUtCzda67C4LsuyC3ViXCkEHbtO8tEwbcPU6vflefzuSaDnJkOASoE1dHUJ2zsa
qZ7agFaFcStfg1YCL6k1ScnvkcC5CWFT2mQoKnOqu9Aaxk3eVqjx7eraT20FGJmVO2FlOGI/UDFl
Zm+ksDV2+jHOs40WraGg10wIG0KuTFIqPR/OBDHB2HBJ/HJ5Tb6fJSw+nupgy8Wf36RZkjYqa2bk
WJNqgoIJmrPaxPbntPSNvAxIPfx25Gal33fNpnClA2+jy1FEu5BGxNPMej/ZsVvQe/gTt2fA2ui7
y4NcmkaQJYDIgAtcg4Dn/HohGrEKvcA0GvNkBpNFwAhlyj8uG1nINfKp/LIiXCdD3Oh5rWB71277
BFowP7t+iXp3PnhG6o8rDeHLc/hljP/85A2QdkU5G07RhZM3TW76y/nZTaCte748pu/B1/mQhONE
nQbs+RGsjJvkMXleu4GXTuvXjIFD43wQyoBViDv4HqPVA2kODYchwAvRqdHrK9fVkps7NSWcpCGr
ADibuQ9v3yuQ8ICd9kn6t7SouBP5fFnAPUIOBW5OcKaKXidtmsLKPEo+rbapom0ajbx1ve1eXpnl
8XxZ4lv+ZP0dJyFjqXZdWBZO4UYqZIuV4gq4o2epLlciwMVdgCZzBL+AfqP799yW0XVjRowJe62O
/SIBGk95mxGUXR7R8vlBZA1OdCCyv+kADMDQV8oMM0lzE7cAZatNIDnFvrLBsJ0EqhXfgsvaK2Pt
B4iWgzEeXy9/weI4eXiNZmtQ2IiKjGlMQdJRyF2YZ6+lg2Hm13GyBi9eMyIcXLOHrjpNFIzSkTbJ
kFzl0nBPpXTFxy48JaHVhHgaPAScXVYRvFEUO1Jv6RE2CP2MkFmSbTCC5h4YH2kDgdWMuvn8qQ7g
atYgKzYGhNGgL1GPKMmdkZWeiidonT5Wc7K7PMsLgeP5lwkzALRKnfaNhSsHj0hfavzo2ADo/jua
A3pr7QYFqGDferJuDbYxP+zQjlrX0MO1d81354PPQE0db1wVPPhiQ0Pf6YUdjQzNfZnjJer9qCpX
OT1M1DXM1aIbv9LOoyyeqcZrGqBoXtAUxixJkjG1etVzNPKcuhPdN9mv0gmMn3H9C29cF0hPiX6C
TWjl7H6/+gBDAqcOKF8QdzkiybBdjSAJsdDCmFg/DfOqyd4ur+ZCzAoDnJ9ARzkPbcp85CeOqOn1
ucx1wsKuHZjpOlUmKzcsQ6X/mva2k27xb+dNkexe83Vqz5Ciz2prp0rAafmXv+X70UIDPWp9/E2A
7lCxAi5nc5zZUTKGSFIrqQ8WDnlHJlOufOj4rfFNfHfAMKZCr4Q/CjjrzPm4e4kqMbgsx1DK871O
p9arFPiMkYx4OxZrofPi0DSoAYHDREMtUzzN41z2dluNIWAu8gFM8ObtCMLbvWrJZCWyWDQF9JoN
rwGRIxHAH6WmnBU6w8AmUFehNzXfqUapgZIazYaXF2xxDrnsCx47/PHBP+V079gpq5NIHUNSpq0b
q7skA+/oNI1Bb0xzcNnYAoyU80ohSwkoCO+GEOYQlfcB0XQ1hfIoOfdObLbMLY0YzFYgFHJmL7am
KrvHOc69LI6bjUU7qzmktZW/VT3Dm88qo3yE4LDCHruB5vT58gd+P6r4Ps7AijZgrtYmhChN34Oj
Gi2BYQTw8BW19IJ3dqkr0/B9zv9oPMnYvDanwxEuc2uOLanWpCms0dB1hS786WBKUrLvyjZ9lPWh
XkHsLYwKqwtOHGBw0EYtvJIuz9D3rcm5M79+lzBDSBCpkRnrU2g+aG/Z3ny5/OsXShPnv1/wZaB0
iSEth9+vQlPgZ3aVhHunddEEVj3RnP+9Yu/7FXRuT1gLgxKtB0/tBNwmpEqu8narvBDz59hsR2BF
bf04SoHSufK+IomHIp07jA9N8lHraz38C8j/8y8RvNlcmUZcjRq6a+NA66/MX2Z1oyIdV/8im7rw
5MIA7avT3/1amQEe4Z/fi+d2BQ/gqLo0o3Yzhb3zo6r9Jtu184ZGG9SqX+L3fHvZ3NLeR+cix68q
PAEhPGc0Blka2hZzmGYqqu9lOgFbHd05aR25TC3XKIgX95OGSxfRF+f4Fiku0rbjFP/lHPaa6pvp
ZwZu/cdo/zoru57ZYB1P7c3lES6dNhM8MqA6B4QCj5Bzjzo5SptqgzzjWWC2GyKTajNZ3Vqiiv8W
cdVOrQjzWOdOEo0Dm0O7Kb1GibZlte1v0PPvRle2Q1ZC2aVTAg0fUHLi6Y77XTiVeZcXBBJoc+jY
Mb2V8U5w886q94rUattWL0NGSLn/i3k8sSmcTKY0wwAnDZsyIwAJVeOW1qW9+xsrKMEjIQYk67ce
NcTandWlqP6qencDnfEfA7BKK0aWNj0nF3S4ZKGJgPd8S4wZpOd7GSVmtRvjm1ixNmqkHXPLLvwp
NfSViVty0fDQwFvhBWegv/bcGtKXUhlVVA5nXHHuYPfdO6a5uDWKvl65yRZCTxCaIZPI6QzBoGgL
GyNm+qy3kT2HgD1q+3EsIBGStaUH/YfJKzI5fmYd6o7WAB2auoFAszU45kq0tDi7qJ1riF7wlxgt
8cYUxRqQu5iRNz2QDCL3qdZPfobMiZfM9sdf7BgbKFweJcCasJhzptLRikCrZrGx3cxUkV27qSTv
31tBH4EFlALnNRVFVg0qqbUxJHJYWsNDkWW12zv98f9nQ/QhTi9ZaY69n1FJcVPWxR5z1mqZC6Vy
YNgQ5RjwiMhwi/y6VmYVtkZHWEEG/4Bu2/bKsidnH41Td+xlJOYyu4VWVgxq/1xvgC+NJ9NVongK
agC9AyOVnM3QDpCKqKfZ7yUzfYwrPfeSfEpXOrmWjg44YFDTQDsidIiFuxCl9LpwqCoD/xlFfobr
KWQdCJ96kmfh5clfNgXpQwCaQHQq8uZKRC3iNnPksJX6yVPzhD2Vra27xgQkyGVTSzcSqpYgJ+Si
ypDfOHcIo2Gkad5q2EtyH9/OhMyBrnby3+ymEyuCK+gaCnEReGxQUPf6Jumrcm/mvb4SPyxOG+Sh
wfmLJzUyRedjsdV8ZJkZKyGYLcDAyYAdrGaV3CIlZa4cwYVmG+zcL1siwXalA4RDJFsOKTIKqADZ
TcGuFYhdDLtYm+X+mk2pBsHxdmaNrzk1nXZa6sitC3n6FiX73OiRIst105VTo43drjHQ+lzqBI0K
l1d4eVYsUK/KFrJ24tsUGgu91CmRjAa5rDoonWX8mOShfYj60lkpufAJFgMPaJECyIf3CxDSwhEB
JM6qOidTgG5Un8bZeGtq9ZgYYaygAQTRM8eWdCsh1dLwQDbF7xjIwEGI6nzRm0Sf67GFzaGpEtDL
Q+qqkpJkA/BEvGJqKdIBGTj01bD2oLPUzk1NCAeYUlZKmBCw2V91pj9GAbRnm2ElJlg6lKeG+M9P
Ht5RFGUqsUu+kYt7mqReHtOVxNPCxYjrCcAN5LtAJyuSGw86f2rzXRG38aHo2i0Bu4drDBTAlqfL
G3ApzkaFlku34yxY2B3nw5lYkzgjw3BkcJ17asx8s0v0TTo2462tN5LXpeVw3TU6KvuGfWP29vRC
Ja1amdWFzg+kS1ADQKyKvaKICeQqR+80ZHoVwCRMNy7zm1FHb7763NgQQVAVrz7oHQh+YtUfKrzw
J/O2zfugz9kdLcu9VMTjytFcOC9nH2SfT0zVlI40qPy8JJ6ppxs1L68izEI/DW4Gyc96utbXQMAL
ews2QQhnwR3gjSWcF3usICyWtrAZU18n93Kx1iu+PKovC8IxGfHkcroGFvQmiTY5KnrOGPZD+tSw
BsmM9KEao+vaGVbeIUsJpLORCdtsRlq3yptOCafiw8xepFuIPLjlPD0SWd+WJHXLzq+m1HO0OkBH
7W1WuqmzQsC6UCXB5EK3WgXmGRgtkSS9mAvE1BJ8BFBZGnAqlTR4mWV4xaAArFlQJB+jAzG7TaSM
plsQ7Vob14SG+bYR3PDZNwjbympxozgT7sFmyPpfsiTj5Vcw1r+MDJHSDLLv6yFjqj/TYk04e9Gt
nAxfuILNwS6UlA/fQjeCZL8jevV0623O15LJy07ly5J4AddNTWJAluEjwxwy8tB5v0XymjzXj8Od
/rbGm7Jwy2BKwYqF8pOGYEk4NU2UpgkjjRKa3bWuhVK70aeVTNzC7XJmQjg2jKl5Pg01vJP5jhGB
ZVClv+LBxnW2v+yQlxfpazDCQenoYAymiYNCZw8IoZ1hU/d/SLvOHkt1ZfuHLhI5fDWwU9PTaTp+
QRN6MJic4de/RZ/3zrDdvG3N3JOko5F2YbtctqtWrVWYxU06Ci5kW/f7szFxFwLcOScILyEUdMjP
VuxYZzuz0V1Nf1dRp5To4CmKKyXaLYRod6O9L3ssXuzV+rSbevNZz7R3I5Z/Xh7+ZnxareUyPavT
VcHbTMkMTLStvNLYk8OS6FCwj98a6SZXbjT6cNne1kMYdWekWE3wMqPnkDOYd0mcIEeBe0NPaviq
BpaEb+bPTCU2kErlfSOCwW5HoZXFxddWQ8yKWZ7GZd4bGvplBcWk2dmXEESdor0ufStYMHTqvizk
gjT9k9EKQvHmGbMyzwWgLqsmCJt2C+TSgeCqrSSkiarEF8zr5qaE9AWyGaDPBKPk+SitYgRhXg4z
pu2qj0cdu38GRVegEmRrQK7hip4xm1t0ZZBzZ4gRxaiUYePo0A+Z0pp0tupLymtWUq+dXy4PTzQ6
zmuiri3j2cEalkX51nRp7tqJopAsTZl72dLmhlgNi/OWwZqsYRphaTZaPzPumO3X2qExA2dyy3J2
kYwSWNyMQCuLnIM42ZAlgwWLVp/v7fAw9S9Nhqa5fnd5ZPxGAGAOvYUrySBuaNpc6WqShdBB6l7Q
wOkqNSA/llJeqUgHLTopatx4ulOQPL63m3s6hbV3+ROWoawO409fwA81quIWfc5FgIcvpPsYMyhh
JsoWVnYF7XBvlvaXDXJ+878GAVJEmgK0lTwaWZdbIMlCDFlPkcYOXZodQlukIsIt4IcRsDEBbwnO
awCuucNqnPPcHvukCEbjpzZehUUEWiwSGYKx8Kf8P3aWgaC7GFlYHrEj9xEF8Qm0s5wo9Wz1xXFT
pXAVgyiuo+7V733x0NJYcC3nHwofVmEPaGegytE8wd1i5EkvaxQ+iiB6kqRTEoAKN/kqm7sM+Hlt
PykjqX6G8a6q9tXkjrrXCKmeFr/kvUY3gMNEVmbJi3H3DXnWy1CTLOg9nm4q4pDlX23nkJeC7FTg
Q07lt/iler7sOVuuqlsAEQHjjZc0f05p3agNigW5thQXxja9iUFnlpaFm8V7VbsuI1GH25Y93EIg
HY0WNzgT50TZ0Bi9FGllYI/tY1E/6kV8nacvOd7xlgRpn6a9uzzAra2BYwmadEgFI6vPzapSGmXh
FLQK1Nruvwzq1B3TwTql9aQcLlv6EJngFxDJ/EVCFhkR4DfPzyYF2kxmbcVVsKxbdGiP0SE61McB
OuVRQ8I9cFNH+xRdtUd2wLP3UNPrKA1kD7xtARW1rvM3kA+HXn8NN9NKPbPcTpMq0IrXQkrc0H5J
wusktPaNKe3KyjhBfgUKgI+XZ2FzI63tcid0o9tzCFqMKhjHcadnXp/ZLihwwvERa6ww164kz4le
onSn3Pfovy1uagitdaLttLGb0ACF8vaH/pnCy2L0ZhLm5YDPYM7gJdZ1Uo9EGTuiGZGrF4I88Uf6
nVt6BdV7wECgMK1BJ+N86Z3IanXJLKvgylp27hMIkT0gWnfFwcD/v31XyII+jXy6++dv5r4DV+mi
L8oPSeQaruwp7uhPEDeWiSYoiGydiBpSpJCAAwxnOYLPv45NPcAwI+ZC72YCyVUIwcSvszHeNtZ8
lBMJLQnXQAMdBzb5k5Ee2soSTNDGamjIni0M4Ghj+lSTYXqaZ/aQNUE3QIQH4o+kno5UuUnwOr7s
fxsBBvsc8QXdCACJ8A3PsU7leUDTUTDYX1qwU2jpdSO3bj6f6hHkgX/2rFo2GayhFIpzykBKjdtk
iTWoJYTlmqBJibqf8bwmmUhv4vNOhg+D796GcKUFF7O4W6HRFJQ1uG8GafSmpr3HDjb6b9POS1WL
xJXXl+WXUETXzF0QIZUAo8B8AmBqII9scOdhLLHcMdqBBqhTMn/u1TyQ0PjrW33NrvNMLdwGfbpu
pzVQt5ljQaryk7+AgX+RJlcWlNyS5D33WJqG5lyMMw2mFGpXAyp9LtOz0HegenWKBkjtsqnLBNe2
JTKdbWK03C6Ky0tVFk1VH71AqxdUgjSZneYaDQpVdqtQeR0b8LL+oXsuNgCnX1BjcFL+vA31phtV
CzYo9XPDR6eM5ezCnZ6+RaLc58Ycnpla/nw1HI3Z9myXJg3gKg+xVhFzujX6e6nSb5X8/vKwRLa4
9SrULus0Q6dB3pOofFBfop9hDylXwextbYVFfAVIrKUVErp552PqO3myjVyBXyTPdWdCAvmLVe3T
q4h56VXWzoexfL88Mh6Hs2yEM5PceYaGKknLjMUryvEegKqrFMdVPBqeObWuHUG/Om4hpDfeyWNE
wIA/6+8ZY/vLX7E5v6txc+dL37S1ZUgYd2F5RbNjh+zaktAKd9nK8iufNsCS6QLTB9qP+KR93yRz
OanwmIaiNxiZoti6m9ksWkRVYIYbzMTaPEeJGI7Z7AHx2cdzQRxN2ivxXexdo98lL+7rmQhbzz89
YJaVXA2Pi6OFmg2SE8IuVd+pPfvzqLtDDPB1K4henw/cD0sW5EABbEKJlRuhM6OHIp/jOGC2Hvlx
qQNfrIxIQ8/Fg5IosZux/BXFmB9Fi8Z00GaU7kTzrxqQ6IKzf2vMgEEg8a/jdEKZ9HzDsJqO+VRh
zEwtT0bs23aPbvCZSAI7W7ETKllotkC1B9cubm47p4rNprBpYLCy2XeF+mwNeiUI0J/Odkzr2ggX
0ZKsUBJtMjCYmr2bg1v8KHXmRgq6r2PQDJZd4l7eEJuzB+KnpZ4LBUv+Rt81TItHFaNy5Fs2vTpW
Cf5Et1UfLpv5/OTFwFQVtzOQmeCWJHOHrW1Epp2gST8oeohJ7ZXWdJMEfERoLgSSBjTdrnQLIgPB
RtyaThWIYgfAYjzreS+N9DjPjXqEl8oHOu7iwrW+16GLBOFQiMj9t/xjbYvzj6GjIYsz2EIx1R0y
/FsKgpfIAuccUTiq0zjBAqgWwVVck7T7sxTnx0kAVLml6cCZo/+aw03YuOypaTPHATpaPVGCfiv2
rn98CZqr0zrtpwQoGLiAXNXuaL4ZoOPLmzeBoy3bnY/wayvc+WkrBs3NfhkCikLPsd8ffti71DfJ
4bIh0WiWxVqNRlZrQ5IlLAaNHsGfvq/kitiaqOi1veS/F4QLs2nopPmkT3EwM4PE3V2m/5crznlt
qJuFnRSYLnRzuTm9a5RUsAdFQ+C8VqtbYCknDKEDp/cE+cQ2FgA0tmKYiqs8jgCc6bhWny+FpCgU
0FosRQWdpwqUnHli+07zVpX+5TXfDCdL9kxeyKaAVTs31Bt9A/XkHFvc1o9GEj852k2j3eNswut+
aUCZBE62ecyqK4vLF628bFb1yigjWKS3ErIqekrKh/Rq8gyLKC4ob/tCcB5suvXKIDeXg4xGVRMp
q0CxHiOW+RVEBk2REZ5b4iPOIIcAkBwashcw2PmwWJ03ddXIcaDemUC+Xckp0R8j39x3PrvK3ow7
fZeS4WvyzTolETlWyc4U+AwPdfrnE1QdHPxLPgPdSuef0FRSNqqNGQfptBvu5h+ZZ1ZXTniayzsj
1YNJe2qQxbqRfkS0JNYfKr19ss5NQEPTaJiAHgvk5psGVHbcyq5cXdvDezb9zcGEtDnemugudAAJ
Px+pQwtq5KG+bHHTIYsKigfmE1Hpemub4/aFHKsMCW6gBM6tGOFC9wSl1gCQj4PjJKcJLcKXt9/W
PgfmFa1fQGEtWfpzE8DzdIDB2Ajt4E3Ui130Yk5P4yhIpy4ezh8gBiiiFlF4A1QP3AEy2FqstlEI
K2hJzwmul7tW79wWAHCQIsxT72pUxGux+epbG+WGxjRsc92E0Wx6Q91mCGVS741nU3k3o2lndvQY
9k+XZ3NrnJB9BUEt6ozIynPHcQvuNDNMnDjArUtCMjfy58C+rbLdXw0OdJhIT+Pit+Spz9eNGaFd
FA1NAmsc8RTao+hnTTExkY+X6B0dNZLEUOkS5Uf5Ov3HJjNx90Om7EP+hAvXRdNUJqRM40DDqRPr
DYR1M9CDG6B/i9wq+jI9S8oNaG5OangH7Vv1O0R3ql39nphfLc0QOC/fgfrP13zUr0CDakKp/nwW
JNtJG/SAxcHkjw/6U35nf5933X10N9ybR1TRDpgYdO/3dzX49r+jQHF5udVlPXm/BmQcZad/7HNH
SWyjWi5psJ8WJLw2POPHeAvoMRnuWuD+3pT9fOX4kp8NpA+/RC7Yn47pwXy8/BWbTrf6CO54URvw
MMsV/FwdHisTjUaaTerZrbODau0oaggpyCovm9w6tBcSI4QmUM3hEXA+72WUMNDHQ0Y+nbWTCS10
q7vuc6+izi66zb5fNrYs4udJ/m2Mu0458eDQiMHYdIoPyUOnYmuJwuDmW8oEHBi4sGUq+WtIrHSd
VEAhMegXcGMGviKz/RWF0IfWtVPJqtvlWqo57DoKX2OgcC8PcXtboYAIvCiq0PjP+YQWZVSHDVTK
gslFfGR3ReLlD8nL3JJhP9zW0S6+kV3ntXiQXqXXwfEE5pc3yKcpBhcPQJ4gp0JS+ty8pXbKHKGL
LTDvxmPMvPCJMVK9hLchqfKXnwJrm7sGe3cpLoD+h++PpE3JpBHEAEHdjgd5uBuu7R9xR9TCJtLw
2Nau4T2KmsQ3NwkcFbIRqFuCGIAbIdLOZQ4O36D7Zh26R+YCxBS7aCIQTOXmzljZ4V576HzKyz4Z
ksAwnpwZ1Trby51A179Jx74eBfFn84hb3uD/N6plpldXWVOF08Y5rLXeL6SlvoZeF8xfULAUplAX
D/jkIdaCQYV3LF5ybimbWydkEuavgArASHcVegzcih5i2zeP/dOo7VNGiqfGulZRJg1FCfCtawqQ
1P+a5wJ9DuW6sGQY6G78roElLRLEmG33+P37XCBnlhPORozfV6/1iTiLwEd+bVlf8eJBRyWpBOb+
n4X7bY+L2cloo6kdsIggb7T3JLH2eZkdW/s2LEwgm9HV8iXSQMYlemwJVpEv6fXKKKtmBrPajgUn
07+8sbePw9+rxNNeFXmchE2FWex3kx9+a3c62m2OzZP04nj2PjrRlKQymX6Er9abrhD5etqBdk+t
9pe/QzRKbleofV/OfYPPiNCnKUtvfX9TV6KcyHJ7/LQhcG1GyUlB9pKfSimhCJnL1pu96PRqHSbX
uGqfYze8qu/ih8pPBIPaDCwre1xgkfVCtsEqmQSs2Gf63bywpTX32nBtTDcFOt0vT+H2ebgyx82h
IdU96mswB9g7SXqwwun7ufSqwGKuUd7WQkz28gS4NJ/Ln69CWdk5AF9HmM/BzfzpDheJUxP8RDM/
Gf3m+IfI838ujqvhLau7slZoZo8z4sNaGaiuDomk/pfh/ro8i5tRa2VlcdSVFa2zosmuxyTIDvbt
5OlXQvimyMLy5ysLIEPJc6rBQvdtvMJd/Hq8yvzSTwA+YjvoxXggZ76HMPDlcX3oQlxaLC4cAw6O
ZzGFd+h7pUeHvQ7638YDVA24BHZy/KZEf/TkUe9Z2ssH7ZW61b44yFdIRRwMD93F7rT7QyjppyXl
Qvg8VGae2ljSUM9gx7AAusw6EVBga9vjzgJUxMc9iS9wNyUF8olK0F4H3QQNS2QYBBt9c3KBqnJU
lBAWpRhuIEjxoD4RO3ja7XqIR+/103Cq9v3PdJ8G40N0lQcOMjmNWx+aoNy3v4qXZp99BU2k3x07
r/wS/Sj3wtTOst/5FV9/FHdgaaEaR+mIj5Ju6p3ql17jokHWBy+yW7r67rJ/bVZPV9Z4AphJjcsm
xUsaB4nuxqDyrsiPnGRuDvICtMoJ7mzaVuxZm+Ni66yifGlmGFwH7tDhML78VHYUDk1vhm/ajexD
dem59rOTsVcO4U2JYyu5xnVHJWjh27ePNhkP0j4DbOfyNHxQz1yYdL6QhK7aTgtlfJcnX0s30hF4
+KPWuaCwqCG4/TWGGMH0pB3yb3j0ncwr4GOsO+pDNfDdLEmDZ+jX6IfmyrdykJDwCxU4Kt9G87Hj
1tPGhexmzgypYFglDWilp2r5x3JfZ6K4p3ch6brAAXmaHjsq00pPYEw+OSQm2n73As1HkvjfRG/B
revDelhc1DaMCDCMZf+l+nuX3mrlr0yUqvwMd0Pibm2Di9udJCc6KI7g4Iia9EYiPQFn/G7aRd4I
wnpkb/ZPvy570+Ybc22TC9pQ7pUMp4HNyJ52ZVe6cQ6oWZju22g6lOF8krrmEA/t3ci6G9uhX3ow
1pcpmL3maa8plR8p9uPc3UiiaoZwNriIN05d4jQTvsx5YADATb526CAKl0LWXnJ7X/Kml/xUCnb9
5h18PR9cSOuGoaLDjHWW9/H9fAAk4073sl3ltYK74tbjYmWIr6aD4SM05Q7DG3wjmK904uwTfyD0
7vICb/otSJFQT18oC/lycMMaeZKyiAUsrr1agUJd4SaiRp2P0+dTTPpt5WNWVzcOHTI8RiFRFij1
MU5+KSM9WPbBwatpnPrbMS4JNR0IY5Vukndurw0HqrhZOLktIG7pnH0dJIvkXbvXwmIHHkcU+fQD
qyQ/Smq/tbSbhaY0rNIHh4HLpRFxTSwbi/t8IO/Q8418OipOfB6gVAagerOWBjraFcq2JjrEP9Xo
MR8Eq7HlXpArQ04H2UFg6/kSQdaOEE9hFqBwbXUo7PSmqXcx8x15r7JHcKg1fYSGfVH+YcMJcHWw
II8J/ikA7jmnbtBrghdeEwcRwG91Dz5lE7fnQiRSJjDD56umSGdNl7VIfLYntLt5k0LdVk4FW3TL
CiCMCy0dWEEAmTy/3WIhoc+oI/HWwH/8Tn4Xlmo33AEIyd8Wli9YeXMlOUWrNyikpnN+NRTGKbPH
XV1PT3Mn7y5vzyWIcZ5nY19C3AClTqATl09ZmQrruZonFVVhNfVZH3v2pGh+OoKLIvFHs0n3PbUF
iKIlon82aWgqCECATLS4pFc89Aker5i/YfSh+01qNkCi1SSpkx+Ad3AvD3BztSBB8n/WuFuUYjWj
pRTAIuiD15rfWPg9FN2IRAPiXqXActpNJ6lx0FrzuA9B9uFJGbhmjWx87wyKrk5dFyX5N22ik3Pp
dUALvME5oULrRpJSlPoUkPPT611n7asZsu2CN9XGIYG62G8znCc2pV6qUYHaaVWr9/kAWoIodKVW
Ooyz4lelFC/YHmkU6QVvbgAdCQxH/Wi85xYtVaE3azQGwBDJ8GM05r2jUm9gaeEytLFcdpDNHYAM
N9BKiL4QYDjfAeBsUYeqxRBj5Vi5GtCymgta+2oXlvv/zhI3Kkk3J63JUZdBC5USPdYRUbUg8af2
KhdY2vSO1Zg4j0RbQlt0CuqnS7NW7jfxyc7dkD0O4d/EwpUh7rIN4rZat9liKJH3SXGCkIWfVQI0
1BY2woZ60L9LxDn7UPWOxGYsEdW7PeTrd8U32u9NO1C0tzTb5xbKaSYlUTO5TS2YyuW3P0UrE+Qc
YDj9IHfk3ENPJNOoUITQ5vc5uhtFPSai3+ecwtLCpu3RThhE8S9DfhOeJVu/Dy4DUNFaEL5QzcVV
VgG+txvLmdoMp1UJKliqzadRdUR9ilv7dW2Euyq3RpYWRpl87CHgvRg6gBL91u5+Xd5AW7EcLYEL
uBAJiE/lMH1qh9hUWBzUzjVj77UqUh7d2jdIIIKcCvVy09C5cUyG3UDiGJOF3JVZT3s5kgiiA1Gy
kwSdnMuj2Xqp4jb02xp3K6LM6kKbAYGT0GFgoIUCwcNEI7TRpK0DvXu19zOZtV+LpLmbLSjjYF8P
X7ouN0A+mzXekA+PNptTQUDc9Jjfn8UzE9hzXVh0WLBPcSS5gy7rO1bLIh3bzbVEwgrULQB0Ial0
7pd1U01tb1YAbGqji1AoXsytswvtef9a4HZW3+Vj23awAMzyQwEBBWkMSawOxITIqq6TUtVP7R8q
RCzZB3DFaaj6ax8UhpxRpaXKUprHyWWCF6ZnV01T3nad7Crt0itEo8NlJ9qYxjN7XKS37Gysqgr2
4EcEWjpoR7qeqr84j8+scGGe0hQPFAVWSudaH6/T7lcaX3em4EW6ORZEWbRUgmIScLFzlwB5hcZk
sI8GYM4+pNDaRQPZHzJY/rM+4CUzLBU0d+hPPbNxee63EoIOqLr+/TFu8jsA30ym41xqki7Z5VF8
bCQa3TZt4U9JDNo5lhe7wip+sZ6xIDEr4M606HmqtfnYjJ2oVfsDWMKdVfgea9HZsBaqt/PB/ceM
jFjPUpzGkZNe5WZ1kqNvJQuf45jtHGoSs0QCXkPr5kwSqH0h40LsdFcwdW8xdpXqw6ucmN8vT9JG
SMW7fNGpBt4dVJTcomqR02aphjmSJC+efeOq6r8ic0VFqTiRHS6YJmFVgo0RlytaFidoeh3kuScV
NY5KoVzVSbG/PKyNE289LP7FLqdmZgwdEEfQ+QXMrg+9MDxVjeDxIrLCLWhjQf9uoljQjMjh7Quz
nkJNEEC2TehQTERj3IJ3PdsQ/1ESow3HGvOmgmFoGE+Dl2ovWn/3N9P128qyeqtbSEUtyvoUVmKL
jFDBDBzmC6PUxsGFNcGbcuHHwluWN9LoetLNQJ9Vtt2RZDQsd2KjCN61OOynTbaywjk0cDJ2rqvS
cgk5Wfbg6qCJDefbRk6IAUHcVsTbuO3Yv0fFObZmNQnyATGK8kZ7lZjlI0vfyvRWNhuguEWcwhcH
Bw487lTOlBqUpwuEKtFUUP1BqjtNifzSFTcMpNXCdNRmxDfQPr80SKI1k5tLJIsspIYwtqF0cU42
r0PyeNnx9GWLfFou9NjhBgx9HqA1zj2v1+2xANcSsrhtFPtJZlVeZNPCnSomkanPk69dLhtE71jq
V0nFdpBHfxm1ZiAOuLqJUjbQoDexuHpb/QLLSEQg2qG5c9xnLvaO40KH+5uRNh1plfyJ0ol5VpaE
4AFVbNJQLYrQ3gkiLWeOpyenK0O3VyJ6Mw+R4hUFuk7LKrVJXvW1j6QI2GVHcwwUCsoIXc4tX4kG
ieR6bYKqQdN2lydne/p/zw03/dSu2FwmURKUYDIqae9JkeDpthld0DgGcBM68T5R5yHq2B3Ssshm
G3dKFGjTIZV7YohuXVtpTZwvv+0sI13FF7NLraSQYcc8ZY4P+inJcEMdd+VT/EM6aoVg4jYjzcoc
FzSLOUElwoJT0VvSCXi0RFPGOSxoqls1VPDbBRCj+k19ml8vr7rIALfqZt/WZjFhrqIkBFHOYz1Y
bgSBkuTpv7PDBa481bSyrWAnTE9tvbeBCG6uZVWwwQWjcbiI1RWdrGQapit87L7Yt/HXUdA3sxkS
f681d2P8jyVByKAC0hNlWCUmjYw+2QP9PrS+I5qwzUi/ssRdJ4Fd0NQ5gyUl3aGNtAONUUTQbimL
uqm39/2/u4WneVYjbULpHIage2SNMenpNTYPubz8m6NBKcP4YLeCOsz5ltSbocPqL8tf3zsAWElm
h11pE+vdFFFWbI5nea7jL+Q5+DtMI0V5kY85gB/yHtdfoo0ZqUQ4ss3xWGCgXXL+kDVfYsIqxKRg
M5Bio0oCe/A0NP7ljUUyixI0/1Wm4Lq06XNIfiJrDW5pPDDObTkV9OuKAkmhJvOT2B/7HRB4RYbG
Wr8UYZw2Y9nK1rLBVuNCOn5IpA62oDgLZBoVnACin+fCmTr3WagPgDB3HbJCDdMtr4tCQRDYdIDV
GLiQBsWRrLZkjCEfv7TGu1GcypgK7uKb6w/CEWio4HkKePn5PEUoMeDVisQQMu50RsthqpA6paSQ
gyEVrP/meaZC9MjUAQyGBhC3KFHZSd2Ma0ugoljiT/38xRoqeR81ueJFUxe7aE671u1J96ZuLMlo
K6Ugem9N6VKyRcMw4D5gvz0fLpR4F9KCAlM6/0yir+Nf9IhCr+r373Ong2nTMmc14NZV1Ho5M4mV
f680gV9s9X5BAQSrpSGxj75kbtG0ClwtVENFsByuUrmqXGSrg7a9HTtIyqoV1HZiEAYDwYIFZdld
0tm7wWjJaNxasUiPZWtGcVNE69WH/JzMzSjUz8xwpPgWBdI5HnJClVuk6U3fiJ7Cm4YWkhVA9kFY
zPNSNYUTqjYI5IN+Vt/nMHd8LZY6L8a+8y/H+GWR+Ms1iMo1FdQxUGTg67px0Y60tDo0nBXssS+7
oJxucvlIZ9VtmpcCrYxzJtiGW6ERMwjiX+hwIUJys2iMHRvrZsRLkkW77FBDnpAm7hSpUFWOSCii
P9i6XqzNcW5Ks7ZQa0VBfi22joqTfU3LDCADpSK1HB//YjZ/D41HZEAiBowAPYZmF09o1yd0qEnu
zGS819Q7jc6eLOo/2ALUgnwEjyNUv0BNw/tk3lZxMsdoz8zHnaGwqwJsSem9DcE+24GEX+LRKzO+
qeJBcDnYOhUstLsaYBo2FpaA8+iSK6rZmzoSG7SKo1/Ix0PYeSiUv4hhayvcFUROnBmnG0Zn9Mmh
1PDESXZzW+4uL9uWi6ytcNe2LHUmuUthxVKnN7UhuMSdQEvmxroI5rK1sdGNA+Ir3D+Q5uPO0gbO
QXUZz+UQ6YIDGCe/o1FZdmM6/kUNAPxWeLahvxMXG17Xb6zsrA+XN4I52+DUnBn10qYSCf1sesFv
KzwSQJ0gFqbpSNhI2ruONzloYQR+tpkSBfIExCXAu9jgEDp3tDZH86PWojJlVL4DtH+7Kx5l6UsV
EWjOOe17Nx6nn+iGN6aXJMrddHaz4qg2t5ddZOvuYKMnEr2maJkFSvf8K7RZ6lqrKtEEzI7xEO1o
caziL7057TQqas/dcsdFCAPCUBrwKfzSSVZdt2UNREcfZvu+cV+zNHJjaCdeHtJWHF6Z4deOKnZW
WvKCq3jsGDEHYv+UX8PkhomafLbOmLUhbhOPvWZUfYfTjP2qX2GKjeR+lnwz9ETtBVvbC2VmRCVT
RmXgo5FkdRO2wSqPqxBi/U39AAK5P4e9OOtf52ooNTAGaWjg1zNgXGY5gI4Fq1GvMV7r8HB5bbYG
AvI+A2l3XFbR9HvubpmUgWVt6dDOx/rerIx7WrQHQ3r/CyuoNKBlzjB08G2eW5kofrUFAVCQtQmo
U4k+PFhTL3CzzRoLar5AW4EmGVSm3HnfDUxuxhTgmrH2KxQttKrzDOcrA2dylkNVZzo42d6ke7Cc
kFw7SbK1uzzMrf3k2KaJfzQgEHjOCSbXidpPmEyrTjo0iTu7Etgsj2V5TSIpon+c/kHaFd3oHz38
6GrjZnXupDArHTxl2rFy+xZEj9VwWBInRim4bnweGCzh4IJT2iqktBYvWrn73DlWVNVou8IDMAbD
DGhm5Lj2oWqB1Nn+8iR+9shzW5xHzo3SNWUCW9mTmZIZy6gKLGyPBtfrpf0cHKlcoM9sqcwbA88z
NgDtmShacsiLrCG9GTvEtpj9X9rjtvMMonSj6TvgQiR0uDi/tPwXdpiQ8WR74pAcBxkVnoMW5/5t
XUVFr094nUvlN2BXb/Mm/SJFqYg/aQNj8yGMjc8GPBN1uuUIW3lDmNuZnUcYj5LmRI2oa2UyMfE2
qaIE1/iWmE5ySBu0ljTfuvLYlpZ/2UW2FhBda/9+ADdSKVMHc57xIEycR8W4ZtK15g8iqN7GhRfD
xKsI9V/0FEMS4XyYct7oUoNHdZDGfluXBCVQOiReVGWILGgB0qnbGznRK98QYW+3lnJlmr/zQsUJ
UtNLL1mOXrx0D/CGIkq2bLx3UdZWcWtbSHuhj8LtAijmZXI5tpjETvKN+mC/luiDR6UDxCAenX6M
k1cZvQvebg0r2jGQjUHOI1OfL6/lBqr//Du43WGm5VDVDb6DPb03rnmqPSP4Hr7SXfnknKqddDJv
swfra+QJ7C7R8fxBem6Xe+9X1aRMRg4ngvh37ue6u+A8ykXiVD3JrY+es1yU59zI1cAm8kEgvVhI
YWXOpuxkxRBCJCGI8hZd+LrbQKd5ZP6ChTPDU9dXROsCOgsewhv9Ced2F39b7VizbiF+oWCOCyIV
5KY399TTb6tHoDFx22vvK5uYEaGMDM/Td8E8L370aZ5BJYl8mAmGFr7vpYwZmDgkRFtdMohc/3A6
6lM67lVn3HW0uE7a/DaFIJDSY+Dpm5FPomvhEo8+fQE0LXG5X7C9PNVIXfZhlVAZ+aNp+CLXaP9y
mu+4Yz1XjXTd9PqrYMSbnoVkLGCIEAmF9un5bHdzVs0Om0EPIBcekO6nWBog1lDa98ajnbiN/FyP
RwOcroTJgtneiozwLXPhQcA5wLPh1FaFonanooR5A1/Ob7TcTwVFjs3ZXJngfMnCPSYMLQXRn3p2
xkheg3/KJFLcuZUILPj51Qe/Xdni7gKZOWvRZOlIbnf2j9bRCUQp7i+v1rIYn5wDklcaECdYLz5X
P+V1j2QXnAMyoURrJR/Fp6IHr5ryHkvXttSRQnSybEV3DStkQsIN5Eh8xlYz50mms4nblIHtb76B
40lRO0F821ymlZHlz1dbPqmLEsz6Fh7MmVP4iWNGfu/IZG4WEWmrpaSuMiqwuel96BT54MVA0o07
l+vExvmRGUkwqk+5TInNnqzxrQAI8fKabY0NBM14YkFoZmFzOB9bDOK4Uq2xwUaMxANusg+m0Og9
fe5jVx3YT7A9KAKbm7F7KUyDB225e3y6A4e0nzIHZ/JgXlXP43RrQtenjiNXyx13TE92dZdZgr22
NaE6MIAg1YebwDvPB8rypO81G9uZgo5JcsMEKWjpFoJ2ggNic0JXdjhnmZk5GqkJO/1Yf5eLh4bR
vfMM8srdJIUOubx6+saOA8ku0JZLOhgXkPNBVXNZMKmNWWA9K6BXEPGGL07Gb+j1z3POoZWqOuZD
xoJqfhuikJRgwC+lh046qS11p/H98mi2NvPaHLdEJW5PAL/maCcbDFIMdzao2oQkn1tBam2EW5/G
aWmV1gswsHfAU3UbDqmnjHfG6Dm2zyJAvoRA+iWtemkaub2cS+041lDcDaJin9eHJHoCqS7pkWOW
6meIKCrGSzLrd5cnc9PfV67BnZwlqC3HrE0ZEh/g41Lu0ZFDFOVmRi7nsqHNGxESN5alQ9oUT3Uu
q9w1KgvbGepQsbyvTfCOtSmJBgfiIx29maR4HxumPw4QFWfHXg53Sjb7xYMBqrBZLq7ksBPswC03
AiUkBJ6WBivUcs83xaikrSEZNQsm+drSH/FEFLYPbE3uR0oRpTQoevJDhkCVHo+pwQLkJIjS/1qY
rqPGJKoimt0td0UpDQkwqNngbcHtcFnNHamaTRYUoHCkx6hXrto8ukqXvu/8pM3sa1//D2nXtRs5
kmy/iAC9eU3a8pKKcv1CSN0Svff8+nuo2d2pyuItYnahwaB7BlAwXWRkxIlzVgDBS04F9QHkJpDA
Bd019YroFGFka0GM95UwkAhv0lUA2gIGf6a/nUMFgNDgjinHUlWa14clioKqf0K3vR4xh7lLtDf6
9Ne04wp0VwkoTeBFypp1b7XyPy6Pwz7ihh91gLnp73qLlAEzFOn8KIxbNbOCgnnONO+fJzavjVAn
UAygmwZ+PLwKvcwSqphUyqCv878ubfeLsfxcthfRiV+XWqMKeAglNb/xh0fkJp31fbhoBSDLmZAc
HS10bFcUWq/OiJ99NKFRI+MAwC0z7oPR2jV6p6VLB6kkNMuCJHlutLtem0JrUfhUEfkUTKL3iWZD
BhZae6AdJvBCdlv7LAQCgtN9L7Z4osG0DhpPbEeJpaz6oYQSFTuHB9VmZJRdieaPFstV/lfDm8Ub
QEfJgjGIvx6egOWqsnl4AN07kaA44NCSIjxuQsFK8xF6BGvh1uLSXVikzjOLttkglxAjl/G4EUq7
HSHZIq2EV4urpuCBgWZziG7QLB1SVQpe02F/xPIbemdqS/I2XP9SFrh8qpW6zqKDmitLAjLUKtzi
9RQ2QQJlcFVDSkfpmwc/5ZlTnpateX9HLI5IBXQez05sRjolDFl5BSgtxFYtsoxz/QPyuse2BofO
fTuLy3Nhh9oQbK3E4aiiiZ4331mychcubms0kcw0pLimaBhdJ/ltXgYq8to8uiz5SW8GyI4zD3m6
Em4ISxcVuH4hFQ7hh5kR53pRWJzaCTrtcOl1r743TCwZozdoOrAzwdabm1WjyUfawJ/2URnxOog1
AiKKrbwrOsZE7l022CQVnXLgngOGgwhSxidWoUXJhhsF9Mp7xWTUVVS/hs0gWeCpYIkaIkOaT8lT
l1Y9UeIWqZiAL05dhO/wh5aDYEkROkPSh3ouA3LH5vJoAv0T212eBjsfv5kIEcBRUDxaE3ufPQYd
9c3aUXh2gyIPcdH1hIDkuVRzaYr3AxOfx0Y8I5UhPyaxkBhl4QfvAVNJK6u9eK8C4QyYBh5XkC6i
rpzKlws5FAbEJSOpoJJKRF175VzlNf5if6d/OMWIKh0Iuvs7eHmk/7FKFyXDlItZIYLVwsi1ejso
7371xQj+ppee71taOvkgedfQUokiCggVruc0ltDvXeeYU7EE4LBiY7fyyrVJXArXUTb+oQIAMQQd
PyLHVXEtM8ZoiOKdoXmNteqBBTxJG+xSc9KsJ2xSkjZ0749toeaGe+3CLrV4IX4r02mIu4KcKUjP
xs8TF5anQvLYXTr42aOf+RHaXvrR6FWJ2Xg895b5nGAMY1psABkIVtZ18Z1+8UU0r50KFFzJoD0M
Gkqk2CufPmfxv7sPlrS5odYr1pZcFepv0N1EDRhvdGr4TF1zTRvAmB+hZa/aJCmaf1MIqa911y8b
AuIHSQCUIuiaVRiIY6zB6+4htcOi+sA1DVE+1rSfFw8FMIug+4D8FeQgr7dqPdZg/6zghxTyCUI5
fZvYK/tl8TBcWKAujrGt2i4DMAvVPQEaNI+NAxYTRzD/BGQ0GEMFf9D/aJHy8YmkxFHXdyBRVn5X
JpJ8idi+M1njcIED6DRSl6N6kLqcCNAHUBLSZWvKP0uX8owE/fesznNyEewmfiuNwzyrIK8wQKe6
ie3QDdZ2yE9a+cZ3X5iZ7+wLMyNTpl5Uw8wAL0okKC9C+8oOif8LKX5i1Xs0bIXGK/KAJsoARrnx
T535/DWZa1C/pfEi6YaCNAIatG1Q4+2EDoQlvIdbtZz0CKw5FdjEi/JlFM20lvEyy1dO4VI0ghAY
STIwwePVScVWSBOGIpdGCdqQoYihseEfNFge03gtTbZoR0KcAGw32uPp23GsACMAwAR26seh2Irq
BvSq97frgomZVhizJs/pADrLqNRTkpR5D31MU3pNdsEa4+7CCecQwUtQtEVTPG6j602CkldbhPmQ
zHkPEagBp+ygEanz3j9fkis71JLUYqdkstYl+7T4BsYadAiraPQFlwg4CXriMRB0AtOCuX4Yxyoj
j8m+SBRoqB/mttWa/VpFWC8uiazN4GZUu2W6yT3wNYZNWjnZ95wt1Yc+MgHE+S9W/cIE5Xd9NVGH
KoIJIFfqbAsT4MC/b2Kpaj9jvACL4Wf6KLrJAjnehklaYHA8W9p5VmThuiaNPjp/ntfyP0tRwZUt
yssjjd4JQQ1bUfSs9FuhBys4QKKakBM2MDLZAHV1lZt98iQkv9dSGMLixrgYKeXxQ7/NmHIeKRMQ
7beakHHnH7s9+zxZSNHqye6Tcxpj2DVmaLVGe470xCmN/Lm1oXm8Gy3RqUwUEsKZuPUMprlVT70Q
rF1ND+UgM7kqhHSenhfOYM2BTBse1hRdJpXuGa/5AwualxeNBOb9PbC4ky8mhjr8EN2ZogLx2T7p
PbuSzJ7lbXWy7htZ9DAXRqiTP7TQr5YLGJEKF+F1yjyxwyunj9rKhv5BU1H33dUszh9ycd8NoZqL
0jwazmhJeWy3nKVuZF3A+yHXAz3acE58LKzJUHayUerc8Ve9rTYBGPlswQB1usEaogUKN709Q/uL
t5JHDtq0gTMSGTMvkNgIrXVOzHlt6a+eS41z6hn3I51FLDRvLPkZyAod8coZJ+P+7C+hVgDlw6WL
NKMECmDq6AUe2yoJAzGFAg39AplSy4vRedy81Inpl6RIiCKnp1RZubeWztylWerM8TJTJ1KIYSmR
YjUDml3igd9zcvshd8GaYulCgIExQk17zt7PhO7XKy9jG/uChDHGvLyJahtZNi7zrcTRJKtWVkLW
pf2MtymSeogwIBZB+WYx9DypmPtS66rSIzbbIbdt1vljyA7gsf7nGam5X+E/xqjVSxMoN3gdYNtC
MB4lpT747busdEZYlYTlYqsX18TEFhdOg24Vum6xI1XKJ6g+cn5FhqarqAa0byxKkC7L6FfKKpEj
EXpDnPsbdNkeErISxCoA6KdOrRaBikzr0K7kc5tfmyhCvDYUa6/hebfRhwwpDBRTUKdFIonyQWw4
+Hw9dyQV3AtbFFaHtA0fnvnyLRA3fbvx+YAkaP1V4q9SdNLq9f4Yl/zspXlqjGMWjlPiFdBQ8GTA
dnNkr7zp7JfV03078+vydpiogM9pZ2R7qENXgPvIB7IWrV/Cu8hKOyFqnCo98+pHyT0kUWp2zRrN
xPLQ/jZJHT0faGEAQICaQr9EbYBi7UtsgPFL5XJlbEvHDqWI/4yN2pe+kDITl2IJx6iyG1kzirF7
bNQi0AW5JAw0Bu7P5ZJfvrRHbZkpZDw0hc37EkxGofjUqn/uG1ibOWpTsH2rcd5soHClNtCL/CxK
K054bT/MfvPiRiwjtGh0JfZd1kKeLAEdbItbjn0A8Z4QJ9BV+haA8bo/rMV14tBigqPMQi2UWqcR
2U2GFwBCLh4GRDG+HvdOLJCm+LhvZ3H6kCBEOhgvoxsWQ69kY2+aIWxRrXyOXhfrHucdhmGNsnNx
Hwh4T8wkbnNP8vUcSmUiqVkzw9WGZ7l1GOn8X4wD9BKsqEJzAbLb178/DNocKTHgjXpQTaUSkCvA
lbLdGu3AUoEbnVF/25n3ysVe8NgxZuQetQ2GgynPSmMwTaJ5/xtpOLtXeMBmSlFPKvUd3VUNyeoH
KQaqmx/2KRbTR3fs/XEv+X0ezhhZZX5GXVPjFpihHON+rpAhVyhtkM6fYqKuCQEtW0H0CQEz0PDR
OkAMNIUZacKogQyui88GT0KxfxDjldhzcTOCWu7fZihnkfpy34BWCYUjMCZC4Dge0A+UrOEW5ym5
cO94/GsYBfz6T1s8/ny9hGLFc9iMDXcWq5QE5z6y2UYkvgiakLA0uLRdOcrUqGh7dObUG8QobqSa
Ow/yplbALOxlZGJXelvWjFDhFIAdoTeGGBTfa2Yr6jEQJR77fH+z0Y/dm6Hw11PHM9B26CtYYR/r
D+h62U/en8r5HR1L+I2Vm4rac7Mt9NAh+QRML+QB6Q78tNcEkPOx3DmvKmmveR735OUS+xngSW8A
UyKtVBKX7QFXMbeXawKdpBUjQQUcCPY6xR6l3ZBzhOEzILUUZ2UWqXfqv0b2tyVqFnuNzase1/DZ
z0052ZQawsLsEBli+V4nJ4Rufc+v7EHqCvvLJIK2GSyMv9CFdBGVuiEXRu5cZFO/YasCdbIqyywN
YFuzadnpSYqqZCSpKA6OP4jCZmXM8/6jDh2KKDz0EtDLiE6ief9e+E20M0TNXAI/py/Rn7Imgysd
+7cUEgTNMRtWRrtwGK6MUX6E6ZJGzmHtXIfFLmUrM2lifRwbc2VQa3ao2CPVlLwQctjpO9mQAv/U
liq4jaZtCW24htPjFmpYEEMgcpKdil7bqHG8ZYPYjn3e4MbOvv89i4t8McfUXYA2e/Aa9RKG7U+u
L265fDqEcamPnLALE6DiM9ZkonplFhbPzYVVyp1C8S+DVjus9klrNbJveV5oxBlvNd24Ymplvml4
y8Dkkab02EQNeGB6cXpT6uMkKmuJJDrP9tdp+XtIP8mAi83aQagNcBQMiU2/U+Wtq5Jty6lk4nIz
zHlSJowT4Mpg5cnKGZGgM0GX4zVNrpXV/PHFFx8h1XmX+x02F4NUf9hLW+Qyj2Ik76SmM6Sy3SQJ
iPGFtTle8vE4PDONG4jUUFGYF+HCrl/GIqOEDFzF+9CgIEY6Munbzs4eCzQykO79/qalMyv/muy/
7VGHtYzAQYrMKhY1UJ0CQrZFKJh52ulDgVYnEckjlJNSMMkNYIautdBasb+4qUCEocz9fgBJUt5Y
02KpKTuVO2ctcANjdOjHCJCz7jihqNJpvS2NyGWN8q6eAPFD+T6CMm3oyMxEWmEFebS45hffQr08
q4FrBvABcmchsXoWPQ2gPzOU0USpd0LeNP5vrjzwvmF2gZpHguR6qcGtWybok+fO4/AOzu1+sjgo
Nq0J3f+0PN34/gsz1KjQ01tnvZLz5yyB1gEwY2BrLCpg5UU2gpJRW6D1U4/6WiN1HXl6KgHjVTdF
bwpqrhm1OsVbvh48O2iZwez48T1UhnKnQLNkCyEn0Zx4QD+UOJ8M9P50Rz8tos39TUK9Xn72KCgN
kRNjIb/E0fXo3tcQzYs+f4698tRU+dlv1bVG+aV9iDo0CKLnwguEgq8XI1SjtkP/B2ZJHkcnFHxl
o9YcWvI96F/eH86ig8MzBlEOZC9RQaVuirwfReTJC/6sxMKvOJItObF7/sgLYFCE1krIGwn7EZSh
nsS1KQ3IqWa5Zt7/COqFi2cacDSgRsHzFv/g+F2PVxmKyQuVunbRV4uXWqIjJWh4wnch+4bPP903
dhPzQ2IBnbaIgPBWlwAsuDbGhMwockxXu11cnJmSfwwHaFoXTUsKdtowU4F9z/bsyoVMNwPOY4RT
mZkA5pQqemKvzfpgi55SYajdehottensItlX8SMOGlNPVjO+VSizsa7fmB3X2X29mSDrJTXG/cHT
OlY/n4HyJ/hF8LTigGi8/oy4Br31qGq1O4XP0ykTdMCfks5WWuKhadwcbZ8xlQzgtnzup9qFspVy
ZvtYFGYgbZsRWqyk3AecHQoEdXAvBxu30Q47LiEtc6rPa7kPuuT+1/fyAvgE0YWCmJHyS4FSCnVc
erVbbJTP9Cs0O72E+t/keEazYx8qU8B9VDuV1Vi90+4hwXXud40xndjj6EQr+5S7ccqzPMfF11Du
i8nFmFFDzB5vtyZy1Hpr+oTREa/jYvTI76/RiMi3b6w8ExbOBw++XjCAgIAKSq7z/7+4h9N2Kn0t
YxuXC41BzvWWf53ltLkcHhO+8/4WufUIEJmAyjFSG6ChxaaltkhZj73XNNipUVc4Sla5WfyuVYUd
Bw10oPx9HnPGxEHMQO6/G+arVV/7ZA2ceht6zB8hzuAxZMzxQ53SyGv4jink2o2h3ZHLFRCq0aP/
KOVGJPL62Bg545NS60yv7OcuP+5tZRYW3ARyYSApAVYA1KsqNedemIWsmoWNK0avHsRy+/wr8vmN
kGakVViiFKciDjbDS11t+uJQJL5TBY1eC4bkv4UcmER5cSUioGF881kQOGS9ReRF0NmmUNcC0/NS
W6ZC4wo12M6EfV7pjG8PiEaHiOSaZAztdzjYcvRQsgMBJYgZC/xKcmGe96sLHN+Afink/UHwh39R
3yD3WZV5uJ9cPy9RvdCAlFR7fg1DcRsJzmYkdGXN2kiCciOUUAUjmIW71kULeO3raWzG6ksoHJXS
SnrXyw30fbbtn5U1n53J9eBmEaYZyw76QjhHas07DQBRNgqkszo5KOuNx3HQxQEUqdJOGwkiAtQt
h8GZVl8zt2cO4AeQP6h4jiOnBlzY9QlnwI/MKyWvng3GsTafoYmOZcLpurxbcSW3FwBliTpYCS81
ElfB0mgX+2qTGQP5yohqTCjqijo0D3SLg8xc43Qo1HZmaKuGDME5zgyNYJta7M63poe1dsOfFuWr
mae+ao6ILjxcLgmtJMEPnFt91Acj+qNus00GbUfIPRBhxzmJlRi5/gWYFfAbBjpCUFuWLcbmLcXm
yQjRx9gq7GSlIeTG31OfRT1IpkRg67nL7tzrIAjWFTMjBYBda4pcdIc+5Liul5/aeBxY4vI8+rGT
v0DFHYPODNcnv18/KuKReu8Rlqzs9h9W9Js5R6YfyWLgHYHxuZ5zjWX6VMok9TxZPeZccCRnckKd
20bH0UgNlGL1WXXQ2GJe7fsnbR4PZXoWZEAMAswPmBUp0xlfNvwQdto5yF2VP5TQC4yq97A4JKiQ
3je1sIRI8aLBk8fdOae9rkfZC50cVBHaE8OR5KUOwLmPhqwCcQvyMQa7Jhk4fzk1sktztJLGxAUT
tnLJnBUUQMvoM63/8dTN1WvoaIB4TMBDjZo6qRwErgLczxWagghSTdTCAjOAjgBC5/y1prnbhZpR
1aBxndWYkCmnDoDI+HWEBAisAUbsCSDqeudfxXo3ronmLhr6EcLDKcfOmP//hQNIxLHLs0YIXV4t
AakwU7dA/qx0ynDlFr3dD5gzoMRBTMNqcLfUBdYi9ykpTBi5yjmRAUMREzP3GlIyepKTkOVNMP3c
34G3j170PsgzsQ8HELN0s2TI9OVFFPuR20DzvD18ittR/2ZIdEp1tETaMfQr31mjsQv8BOZawYaG
a8O5wDwYGtEXAzpeOJrrqVXFhm0GIYlc+bnUJwOCnU5t6e3ryihvHq2UGeoK67kyqqIgjdwUuFgJ
6NjRLEmgf06E31Smb4skOLZGBYBsAgTR+3Oh+8baPcLP+/H6+F2PlTodCQIWpQ7xEcWb7zAEgkF6
R1q47gmCsKIxmA8TNILBr04KWyVwruiyOrEkW1nypd18OeXUdSZHKefLLKZcISN3EhRdhHRrsYur
8/1JvwlSMeezdgqy5QqiMdoZ1OIoy1ncRK6ExKCaBZB8FlmeKNxjv4H68H1jP29DenIvrVGjKts2
BLlKHbn1R2wmemdpBNtJV01e53XFAhiCtFZhcmQwJuPzCcBzWwbEPbTzPYQmAQdrSP0uk3bDksqG
xqXd6t8ViRzGiHRI1RuD0RjMRl1ZCxqs+LP/lZnnj0UHH+466rODKOqqmBcjt7MEo9ttJuI7Cmkf
J4hU8wBqjzq7bYxiU9qR5T8+tVZvySTfsJaQ4O79SI1sOwzkHBrMw5o+8uL64XaCd1BEAG2pozn0
DW6LcP60VgMUyGnayWhKzpERZ0QCSdmn+0u4dDzQuyKzIL5FL5ZI2ePVWEuZrozRiSdvsinRc28j
M8qeWUv03Qbw2JmXlihvULUlHnUDLLEjESy/tMrW8pRdUtqiwSC38Mbmm/9tbNTRDyqtEJiswNha
KOoED+1w7MKBNCv4Mbrsj+2EXpT58gUNM6qStIZumMYZB3qFyOUVo2p3aeL6CEanDXpUiAAYfisi
Hp12HeP0dnzmwAXyVa/59Nt1xDdAU2Vm3EEcRUMc2akPJI4JY1cenUo5eeHOKw8893l/RheHChGa
n0YVoDU0KnYa+AEvbzaO3cHSTsJ7aabfxUNk8JvYVGwAoUzIkeSkXElFr5i9SUD0aGHzoYkQu82+
tcXH/LE2Wkszp21rsVaxVQx4nhO/Mthbl40AEadwztMhv0tj3ZPE75OYH2I3YCzvIB7r2Bk9pBi4
FZQGrY487x9EHjh9sgzS2JuWaTbEu7fw2cSd9vXjm0JKgkAfYigWuIXJk/2w37/aXw9fX95bf4pP
TEG6Ne7rhaEitwwRAOSvQdj007N5EWulkLEHgVaZud6vzGI+OBOK2sbK1rkNs1DfRSMu4D0C6Ano
sHssuNLrqiFzx6340v4KTv4v4CtsyWGexj+N2Z+9VzjWQ8ySvDCitTM6e5frmwrWZ34mNIyB0JhO
oFe90KRlIGRuYQx7VAV2vg2ANJRdcNMnhzXA5U/u9p45yq1yI+SUYkmGuU3qpI8D1Kx1dqMdq528
gRqmIxjls3SsLchU2I0dnrNnzfVM1mlflYioR+Y9eV5dgLUpoBwwq4URU2jzNwEAX1iyXtqBBUC6
wRu55R3XRE4X1/tixinvWxRdWIW5krkM05BJfRSSgzSexFbXqmeh10FefX+D3Uab1ytMXeoF0ykD
eFAzl/WOfJcYQrkLxX9IiTwfVXR4o+tfQnER2VBqXUPZHwWlYgO3BmcP91qspbkWBgHSBIRtkDTF
I1igBtFlGugkeS5wJeXP0DwwmR16a5CjhcOOqB/VTPAzIE6kKVsHKdUGUc4j9yQYovnEk3rlQXWb
lsTb4tICdUsgLZkxXgELnP+EvieiRg9ccmBHO5f+qLyVu6K/E/fShwaRJtRw7++DhdTJpfWbywIV
qZTnR1gXf/ml3r/EX5I17ZLP3vAPRHDGyBQ3YbEpngUir8lZL1zDmFUedFzYJICQUZlyMcuEVqhK
PHlS0uOx41SP8hpEbT44l74FIQZy8TACikwJ4iPUOa6nPqzl3M9df2RILB1VZERXppA+u7QJ6uxm
rac0fgoT2b7/Zn5jOC/lC/+RboNziLeStI09Mn0nx/Shd9mVfORNov8v4+j3w0xijHSGoav6KlfH
CMZdYVe8BnpwlveJyTzgMARk7WagTxxtbT4tF1dfnA9lMczWQA9gDM0+CZDW6F7uTygd1c9GEPty
0MBCvukGIgkGqalsRTaH61Vlq3yOU32Y0CK1RmJ987KnDc3782I0Zd+kaVFOuSsQb9T9Xf6c7Lht
cVSdtStu1RQ1cfLEFioPYiaX2XmHYpOcfNvfB08RWSM/XFqhy8mbJ/dyTFoMtyvDkCLhxe79KdF/
Etv3F2hx06G0I6IKjAAIoi7XRjiZEWKP43K334qgyiTdZ/GqPYNS91l5kCKSrhRNbl5DWCgkOyF4
h0QkEncitVAVbppiDklc4cQnpH+qH9UTIs2d8B2e1pzSwu67skWtVAN6ez9gktKNd+G2IZ5TWu3r
GsHi/Esor3RlhFqlQFYH8PzDSLBJHgSHPfH7tS23OA6gAyGFibckil7XaxQCgM7HRVm60+/+QzgG
n0JF+Ffv4/5W+GnKpEaCKx5FXejhoSeYLojzUpwApp6XbvIW6MPuybasYUcQKR498qo/OhFpnfsm
F+YOFlWOhbeb67nUrQ+Gw7j12bp00ye/JPypsbHtVojLF07RrIKBlww229wHdz15fsbEZc4wlcty
hyjRCAtguu+vXBxLRlCeA3oa6A0W+pDXRkBZknJdEdRuyG0ioMNAaagCSHB/tm7vPzyX5uw9ioF4
MdFofinRqrIoM2BDlAIFxwRaHnmbJOb/ZoUaCtsy6JkHHzXqjWeGz0k+jCvjuAGAYJowEA0+AKUP
PIioi1zK1TCqPZhoue0kfrCMZsm8LstIRz0UIxmtRu9yXfO3jAAOrU2WrWyJxYkUoUKAvYdnEV1z
4WI5lgQ/rd2hg6A5pDdTva1Gbm2Yy2aAqQe0GLVUGuciBa03jj7gNRU6byVQeuv5pGedDi0WQCT5
Nzb+1U2/0DUDhUtujemGDsjmOQbKZnbsaMEGkPB6R05MCmifB3xGMVaOxL56cmSO/AsUoVeGebv1
rw1RIRMHCBvg70rtgnVPT9HH1xXo7rDvb8qbqig9nPkrLu5CRuJyOcgBgpAI6EKs+jB8+l8ZKLw3
mQOUEmqCoVHYjtKTwaqMR55sA9ISyZiz7z4S7ecWf73/TUvLC20pULHM1P43hepgyqU0BROfWyth
8MRprGZMU1CvuMibksnPyIHoxyUCtkGN9srKNE6BqjINignqltulT4bF6pnF7RRknoBBTRx5h5ov
b+jaZuWy/gGAXd8IWNsL25TvbMuOBRwWtsHh8XpAMVovjGojb7tTbSEjbOWbj9xKjRcWXCqJef5z
f4J/mhnumeevFz3pCoFrfb91AcG0VLs4SUgRsXax8RKCHLsl2YOj6L2FIsYTvx+O2Xat6n2DEaBn
nz5GfTr0rIAZ8FU9bz6V16HeespbE1jKayTqXIBHXm3FJak5O2MmO22gamaw2Z9RADVrvgeZqKzk
EAVjjLyOwEOgy4yRaviv01Pr2/nwJUGbpAcZfu5orHV/AhdCVaQGANnGpQQGY9Q9rydQ6iM5CFtg
R/xCD4t97Zsys2Oc+jU7aPu1y3zpPODmAx0U0l2z77k2VrQcW5UM27ps+9GJMeH60Lg/niWfhrAE
hQvgbtCaR8WOYRSKyhDFrYue0GQ7NHm2AVNgpbOtphFA4MsVewvBKqBfwN8A/YVeG46G3NVjjPb2
JG3xfJHIITpLB+cMSNv3/WH91BrofX5pht5kSqJkTAQzo4322q10ln5zO8s6cIb8UDne3pZ+EZuQ
p448bTQz+jCZzeMjS4Jfjy3wHudCH8n3ytCF+Wzd+6Z5tS8cLlvVk6S1+CZ5JLG6ixRAy57YwNJQ
xUA1EZnEx/QZVa3CnSSrfYN8AeiNgMhWjNIZwTJXm82zEO2474bb1PynZvASqfbeaARr+a+bSud8
Ri+nj7obqrRusqZOWpePd3V3EAodtArfvpXpmqH3pN/hb5DTIJEZmZWt80/GY8KtHLUfNMO9+aL2
Jj90LMN7eev2qT3GNoDpOfsJvJZf6ZrDaI+1tNXSx7Q/lcVEhH6XFJuQ/SzkRE8UgnpJmuoC8zap
enxQKkOTjVF76oB3j00RD2Zx2/NW2oPx9bvYVD0YCAjH2FV8ymNzUHWo1nPtMSiOg/cQ1aCErqE6
CIKPniRQmvmKU7vdq4U5yZawCX9HfrhTfWCaiT+sUvHcZlB4BbTC+AdFtbnIfr1vaq3uQDff1u7b
r9MnQDMMaTbQs3xgyCdUilF6nsvPyO4zoCLxQVE1/+Q6/oz/yABUdDxuzS1Lth+J8yyY4ETE1X6G
iANAVyNS1n/99E6m4wzcP4ZLpx3SJOj4FRGWgpWQ8pZtVaXpoIwIC5VNwrK/Q7k9iK/Rh8I4smZl
VeOq7UsUVWtb5/akoSzAzx3N4NDAe+h6xoQ8TDxk7Rq3l7qJ1FP5S4y0NzbyD1o4sSvneulKAAkp
WOVROkI6ly4BC1EVZq0843aFZJeObi3VRsGKhoLMtPwWCae0I3W5lptciiSuzFLHoxRKtuJnuLB2
AtdM8SCWJDnHW/9ZNnrg1gST03nCbFiDQ5qN2dTgpCmd4J8WQ+ApUM6ZE8wzvuZGHqRXwkJkwH3p
8uw2JJpq8ZFvNM/jGSR3gwCAgokH4kksVqLX2VdSvgHVNB7iN8APQeyVWuF0jFKxYhHHMNIh531S
82uYoRvU5M/ILkxQ88sEJXJSg9e4JWcXWEqwlHR8YHe+FTPbQs8LhL/9Z2f7/cv9U7OQNcCcXlim
khNyEfFaGmBweMRY1QZ01DjJXx35/Rv4Biwnp1e4pHxDw88aDuOmPkoPm4o5eNHPpjYIAI49iNsO
fZzwKf42gE8BHp5/Q28WKCmtcY3P8wYwSNulHsm94lW+ymC6a7MCVCPQZZ0DZDDeS0DBCykeJB7J
rewxNjQAX/iVwulNnYEyT78JtNTzuxx0wkhBFnvmqBy1p+FVOSqHwW4/tYfgsJa2+39WGSlcwK3R
KEKjkCuf72R/wMnxBpK+xE/FObAmR9Pz3wEGH5AUmhHvgnuuTdYnqeEdVfP+PltIVM777O8voJaa
FYAoSEUsdSGYSqJ7NgTHUicG82dEPJ54J7Y02f7PitWl6wxNKqidzt12YGW7ds4qw3qZUCMM4n4P
Gxn9rFC+/8WaomCF/gbt3ewDN+5VPC7PYuK2NRCxvN7EK+s9+4db//H3R1CxWF9LCRvImHw1aXsz
4OCr+1DI9U4uXu+Pd9FTzerMeCuo4KimLGn+oPF5IaG9Yvri8wNbNfp9A/Mq3QzlwgDlCjWhaEHa
xDbusGfeJEfCQ2g3PcsrE7Z4y/2oTP9rHJQ75KYqU4Sea9z4W/jNvMVf2rO6F8/lKctXBrS8Ly9G
RPm/acyKKRRgamoJ/wsSgukhCfQScOEdux8OGnjv3u/PITf/SnoSwTSEMhjUw5GppbyPwoKsBvyb
jVuA4vcduKX3dCtJYNwcXiC4U+8UN331M6jkrWQ8Fm+ZC8O0VJxYswzCCg2dIHiEV3vZ1t60HQSF
8CT4Tq3wYU0xfMntzCksXJqIi7ApqXWMMnShZjxefE15wKM6kCtbip4r8bkqJ6cZzByVJchoJACt
jmRgHVHUq0wg0Oxt822VenoWZ06eWfkaNdHSVFx9GbXsbV8JnDfi0SFGDl/uJHSfdA8B/57FUAY6
eoxVvjeHaZtEn/cX/8YhceibAwh5pulArEo3Ildq0DctwqlH9KNpAPrLOi7Bp3Z8KL3K5HoPHf1r
uPHbfC0wlTPhMFZABXMXzdUR+rWIwnlRPwbMyR8fPY0xBvGUNUDsVNvxNQAPnrzPW0sA8bNmRKPN
tl/3R32bBcMnABaAzreZPQxgr2s/nBdqEIRaUz+2CtqOCQMuSfZXwjdmkLMWJzG6rOCtdQzHTVL+
H2nX1SO5zWx/kQDl8Cqpw8z0BM3mfRE2KlGJlERRv/4ejj/b3WyhBe/1g2FgjC4xFYtVp8658/K4
r19M7fciBFq3+ucAqjI/Mw2su9GobSzIlUeTX4YOJEkBg0tIrUovzjBS9I2yxGJ5PNmnXvs9sPdc
fB7c4Gjhurw9E1d3gTTngnQbETzCgLcTc/YuH9paAzsIZ4mbVZBCeAjACOOyLdyZvNYuPIxixVSm
2/FrItyZJbz+7Q1TOAxggJ/6mOnIIOmvVbUvzWOT1lE/HpvlA1QANtzq+oKfjVN+4dk49TF3nAzt
z8nYR2XeHDxt2JV9A0kqcceWNjaKyK66cEGJsvryZe5PdvV1GD6AUmaX5nHa3tseC4PyBb1nRtYc
/2ARkIzFhtTBnKvGX63Z6IVbLlDAAARhzI5zyiIy3f13I0h2oekLYHkIPysv6dH3Czp4KUsmX/vO
WEGPlbeQA2rqW9QO11lOLDcERfBcl4cLEOrLyWbWmINYzRiSSR++ukW6y+bHpQBK2T6YGYvAJiE7
j6xjU8fMep3GV2u+d8Zj8dI/lCm6p+rhtJB3ubkHBVL+tYjKHUc/bJ0+T/1dOx1aL+Tg/eijvt9C
bKzuExmaSQAotBVUCpV2huLyEnhDUmnGAzifdhqfQpGL1wLNLXZrR7X/orHfUkA1ZwhNve94h4es
eOEFkMUQCarI3vw84n0ydDGx9Rg6xxt7+TpEwPQG0Bb00OSDSsxbAutsL9tClH3t8CHpeQzxkgo3
0gld5OluomH/zvsJCKeIb2+elWviwqTiLwejzByXwiR0Y+vHEXgjbX61RDLhodJ845v9gnIzqg5D
ooFRn0ap1VZrXQUcJDJO2ZiMv4cBzfFuGLzW6at44TMNEaceC2ejIW3FEYI9AWIqaCeRbZjKe2C2
gFJtHD4nyOYscd1x9ItkZgXFS29LvlZGGcrgpHdHDh2tx+gyUKJivQ1obohlToC5ijsTglZBFrX9
ccw2OPVWx3RmSP79bKMYk5nRbtDnZBoOHunCobwfxRbr0VWMjwDifDRKTOUzhjuWYTS8+pSV37v0
4+2td51HUwwoe0+khluUGQw4Rmh4x2mMcrFHWwTKnuDGXZ6mj9NGvH+9QOAxkB5MN1EZx+Au5802
R1J5aT4nbVu0h9zpqoeB6yL2F9ECmW5u8fxf3/kob6CBBgk79P5CXffS3pI6JSAZdE6ywjsOz8TO
wjRlu1qM8VJhw2flVhf49aIBwABshgmzSN+pPdiTDZoqFOPmhPgB0qYFWr6rxtuycv2yABPC28MC
sutwWupFIAjYIv3CwUROvXdHSe3vgWMwI653VTzSujvOmlYdCcXbgonm9+SPYlfM3hRmEODYgcUp
C9FiMu0B0ct2fjWTg5XRrSSznN7L84ivhNyoJTN5PprzL6e/mJwi6EFamwQdD4OgiHSgDg3uxz7f
l8EWC8Da1J9bUxabBQFzTIG4d+rbOGPO0WbNBnB0bUCmidZTNLZLVQFl/0Jh1B65XYnEAtgr/VA4
2EaPrvVRN15vn03zOrCDd8ZBsdHNj9hFVU2tSFo4dj2KJO/afU6+6nQPBfewHKL5mb54Gdob/E+5
z2OoDOHYfi3K1zo7lMEDmA469B5PP5wvTeGFvuTkmDdC6Wv3Bx6Ot2q6g0w4ygiX68qhEh6Inouk
r7JT4QAKEvQi7PNmi7V9bUmBhvfxsERKFkf40pDbjp7JtUEkiz88ZTY9mnX+4fZMr5pA/ySmGfUE
GLo04WmgQ7U5xpIbOZ4sjQHu4V7fFNuWgbh6FCQWFpeSbIRVoWGidY2euo5I2hRSIin8wiHzjCGm
TjtE+eiLT07BpmOj5TSqhWA7iK/W9wOlLKqH0oxvD3ptAfE+g4Y9Xuw4mMqzgRDedrQ0ROIw79nB
xiFj/Qx6o8NtMyvuXgryGi7YuFDZViFdhHjYG64ukoLnrw1YMaql2VH6TWyxja2dSxdqSrhcZBFd
jfMXh7lmb1VLwqbyF62CuMG/QtSJYnMJ3vcD2yrPXIdteNOfGVROwDCYmeXzDAbH4cCNMjK6H3bz
nugAboem/8OadrenciU2hUVUn8CpAtQ9nP7lPl1A8FjXAColdXlvjFZsGvepS8BoNoQZntWZ/VOM
9l4s2bOnl3esyTaeUmvnBM2IoFSUmSPEyZf2eWn0FrgslwQYyiWiVtYdQPG7JUZwnbDHxeYBbwbH
F3h4USnHUdBcq/vCQ/LCq45GF08ipkVoDnFau2H5zvIOaFoGC9eh04JDN/axtZgPYPZhKM0W1Vfu
Hsu6v6eD9W5j/q8DZ3wY+nJA5Qk+dJzky/HXJhto4+DDZu3ZBYzFtKJc25n9s/HB6vaF85Vv5XjX
DikmAoAiQLPR+aS8K00bpfLKthacnmynpdYemIq7hmy9QNYOqezIBYmmBf58tehlQpd1JvqyJPM8
ETSXl2Cv8HsaujkIlHj+8/Y8rkRkCL7B5YQMFTayKq435F0VzEOmJ0Y76Ie2qD74RHMiPbOGU92U
9aGmhreb7HmrcWXlxMIwGEQhmYxsrBqLAO7s24LlMPzOvKfv+cHk0dLcD7+N8cvtIa6s24UlJQ6p
9doyuhJDDOrmrndA+QFqyVx4L7fNrA0IxQ5JhCb7KVWHYNdkCYamFYn/SCKckf7ja+tEVh61enjb
0tqanVtSbgvRgPgmbWGJVvvA/QUYYUT1pEL/tu6/Z9P+trW1cQE1hE0P4Pk1s1qWdzovAyoSTyc7
L88AxDJiy4+FD0Vr/bXpUCBN39+2uTZCPEokFBOUOFddU5CNByVvbWKE6EiwE4GWbjDHNSCo3E/l
Blhvy5aSMCOZ76ckwN2rR/pTCxw/aCrMh3bDypojRasAsNSmDioFcARd+it7aL3a722RiAAAxLF9
bnkTO3O5T0v3riKnUttRIFD4i1PwQ7MMHzVkHNKfgfukO6C6j2gi/J/j8uP2RK84m4uvkn8/ezjP
msE1rUAYNGfoePanO7MEMQ74wSoQB982tTrPZxOgHMPUxyGElqdIMtMmIWtQ9TEzCEfiJYKdW3Is
8ZYi7koYgpIrxOvRHg8no8Y7osmqkiwFPPagJ2l26FJ9F+R3E/kO3fDbo1tzMpJoEWIWuBnQG3s5
kamxVBO12iUBuG488tQXe83GU7C0lv7utqmVsgLgsxiTVF6V7lPZsa1w4TeXbkkq8o6aH+vqF/F+
DM9+GRfL00A/Eu1T0z0MdQxMJZjsysNt+2tDReABpCL6Y4HLUO5B3dcYz4nArNpzdagb9gNqqdlu
YVAvuG1pzfW8aYfhivBxHyq70wR1XyAM3Lh8jupX610rnq2HxSxAcLDP8q0NujouqVT2P2vKBqXz
0mVa6y6J06P2OAEk7Be7fsw23qzXsDuZjcDFjpYKvCjRwXG5VQaBAD2ztSWxpxjq7jrS7V0SBF8a
2oU1A9Cr25XOcdJoxMuflMUpsiPVS2qFZXXfs7veLENw/5MuMpcnZ35fdH5Yce/RbTYeJWsHFtlX
INLQuooOEGWd07m3Z99JlwSIbT20qPUygno+mipqREFeTDEDGXbU+sMfZInQY4CMDfKiUE1R0769
YB3zwJ2XeJ+hdmCbLPYzQMTv6n6O60+3t9jKoiPKQskbsSSw6GrvYIVOJ4HHn57kIBLcGXlthN3Q
Fjs6ku5429RbNkJ5c6LMBXVuPIqQdHPlhJ8527IMOHc9biS+l713iV7HbYrImcyGGS2CQkwQXOPx
TDU08i8uGCqdxdiPVK+PGRzZKy3mBiLYBQ2X0a0efES/e2+a+N4qiiykJBgfS9NuYp8YFAIOrb9r
6AgpqcVNjc/WNI87ZJutHbAQ9QsRev4655kPxdmpjQn6vTa81MrNAm4L+aBFygmFN2WXd+PQl/nY
WEk7nuqBPtbixWcoGfj+xjZdc4fnllR/VOdF2y8TsZLa2wO/AADpgkiI7vKmPRrFk0fADAaluCoP
Wzvbl19F+jA2IvRm7cvtBbaxfsr6ShZavAl1KHujHnS5viNqfzQI8CG60cTMRoJ9CxB3jdvCsTg3
Ibfz2RYatHqZg6ayksp5cNsnj6LBALEEH82DN59m9uQBCYikKhGnwRWRCXaicmcB9VO+/slY8RzC
jY5LT+2pMipWscHtrcTRtZOlTRG0xreeePIJfT2f/9pQtlBJR90Yhs5KRNRYMXEPddSSyDvQ+4ru
+jQmn/9fY1I3kjmhvYrUGFOB1LsDZBYg2LctXONrgA1CSwqOBOh60IqmDMmaabf4jWYnbL6b3d/M
/jSEtvg1QvrlR2/utP1te9feDebQMobyi/Q6unKBssFcaA6CvgQ7c180z3N91AnbMHK97aHoqkPd
yoWLROFVCX0gb8fcCiyeCc/Rui6aAazcqCptHHM5M5ebAdQDcJ6yloR/uUq+RWO1l7Wa6yTD3u1B
I7+ctEgrEup8/mCUW/jIlXlDWyV6QNCBjWynp4QCpJoyVhWZk7h9feoBHdPixpr+M6oWanUekkdS
CBu3nLrf6Ozp3PIYhpR2dA+RagrdjAEssJAFOjVzXuxce/H3fcWNI+88UL2NXv7kWUN76M2sPXKn
KjfWUg5MnWV03SGhhEsfV6JyRdGlBDPR1DkJ2/neZ00Pe/sHB9xMO9zemHLjXdpBfx12hoscGqj0
rlikhsUFJTkzkiWPHd0K2x/uvHfEVovD9TraQIjjzSX1B9Bbowwnl/RHonYNvCB7cgCdGiQkqRXs
kE+jx9sjWnngSVvyXFuoAwJqgyGfueYAV6juMMdIjOVTwYJP1lzuTJTWKz3mbDd5RTR6LETL4uAv
gF0dCtc8VnbYtneFBoDWe2rHFfA308/b33XFboHCF9p4sZHlTCOMVnxA74L2vUDtKuEg0RrABDry
l67/zPrl+zQYUY+cJZlAVpvpkVU+l22Bwt8z7T+1On/fAyniNuZPa/E3Hp7Xxxl4KBsTBW+ITL/q
NIyJcwqiQzMxtHuvbkMuWshbRT7N9+3ycdbCTmx495U4QZqENbnp5DV6uUAzzxqjxF+S+lVMNcD6
aVy2pAwzvYq0AXGDXvrh9NQHoVtZzznf6U4ZpZN3l9Fx45i9JYMu9z9ojcAPLJu+wE2s7n+/b6uJ
i9xOOE2DnelV9b5Pjfk4iZ4lrd3pYddqKdBi9hSmfuseNSC20YfKp98b20N656svwXE3pF4bgKvK
Y7KirHYzrbATz5hDJ9952pcBHdjML0MDDMLkaYj0hx5CxN7utuXrHYApODOsREv6UHkWszEFVdCB
U1K06Hip8ZKN6uBeq15YvvHuWsnYg5cZVQ/TkZLduprKTn3NAAiKukl+avP3o+AgAD9oSYkUpMbD
ZmhCh4cssPZ6twG5WPENMA13B8EH2dGsoqErq061bBrdxPKKsKitMLC/8hQgFjgHPYeKMQHN5J52
O4uF2Q+4iZbuOiilpt1R2I9FeZdlZBf488Z3XXt7+Vlw9mBOgeCbis8w/WJoSpu7ieaYR4vddRko
sRcjblpnn/53EKzhWAbkKNCKb2Orqby2U27Y3HKEl4xoge1PFDypMptYin1ZvhPA/z5T/tjad3kp
HjxjK5i8vnEcCzAbHZkTrP9VenbkDUokweQlg7XjoLl003cTFOjGd2T6SfpX7+MMuuxmLg+L7AP7
BOSWmDfa5+Vtoxy1i09QAiUdfdh0LriXuF1kaHuz+gjsKZKnj/7wUIIj/Pb5ur77LgesHGzLN5ZG
0xYvwfPXjXgHySavE8CS+O3Wg/0a1IulRYEIcSCiTCRuleCMN8OSD7XtJXOOpsruY47Sm/tgLMBy
2+1wh+xECeCFF5P0sRpfbo9zdWHPbCuzCm2fEuy0lpcE3qHoXtr0NYMK/IbzeDuhytoB2WHhmIA0
EZ3dcrbPbndAGJyGEat8tTUdO6QnqV3EmZdO4EFoWNnHQWmgkDz0FjAdxQC+3seeGfOnosu6PizR
CZ0eZ50V33oI1nzSggCqMiiyNE9lPYPNYWoFtIoC/M9Z3OgEfRlTkTfpcahK3Y+6hSw+xDKA5Y2n
jHu/0JpcdBHYets6KmaDfvAdXn+2c6F9axeZDcApWLxDadW43R2+eO49CEO0cW/bHdKERgFMYKQ1
tvxRCM5HvBrIt2Fh0CYC4wfISq0UMkmEAojk5tX8ietjyuOmcCe0aVpGHTWlhW6ddui9Jqrcuv1c
evOIF5nTai816LzAEYYCqRMJ6Aj6LzNF7P4LFOUWNgGfkcEAAlx8pzVnTTjXqdM8LfB1n0Y2EpDI
o23jVBmE9FFH0zoG8xgHveDokxkUWYN2WnQrg3gUMmwsdjE3VcydhX933ZzVEasnFF9G02yDg7Y4
dvatDjp4HH102n5ftDb4NUXdTtYHwWxyEikQahu5fuXkAf2D6iAu9r+FJ5XXgzfboslb6FtaBOXS
QnOTsWim0B837m7lBv3LjuQ+9yF8A5C/YgecM+myQCz21NZp8FCKwI+senbivqoLMJxweqAB8+9a
s481g/5HVrH/WYfKAd4wsiKqnPlK1FWa9V55mk7Bd1R7b59qxVe+/TokIvBERrQmE2aX563MzSq1
6qU8ESJ21BvuCmeIOIpbdffeZIfW/W8Iwit7ircM5szvPQ32POxRW6vQ+deGm21CyoV7ZUWJedqO
GY1mGGhWd2esUPC4sODZHYb7KeiOZbXhGeWvnfmsv6zhJWIjew7aYrVELjmRBOQ1yhO1Fz1q62yO
rNlY4tsrpeY0/jIDthS8GAHrA6z0cqm6tq0HtP2Wp95p97Z+1AAdNCPq88OCnLQgJEYXeszKreSG
4viv7Mq/n7nkrsstzXKxZG79FEyHoWb7oHsZu60Brk7j2fiUY+aQyjDbXooBz6F4xzfejWvOAo0H
/8yePAhno9ACXJ6TnD2TIU+pfdMzHfi/LU6dVSsAQErVKMjh6Mpx4p1T9rOj4bAG3YGbLHRrG2HO
f4sn/1qRMyvqIQqcHD1WGbo5jY9u2kWDCTdN9F0rfjHrw+1tt3qUAh/1GiRPgGGVzvF83nQGNwtm
4ROS0E5oOSAYtKpCj02alQdokoM8vqu2lBPWphEEmNLhgjoBL9dLo1mTGthmRXUy7F8D9MGRO0c3
RXJ7ZKtGwP2HtB3anq96CVMMt+78pjrNtvE0OfpTNjhPM2gNbptZm0Bo9UGGDsBpPESVxZrqehJm
1VcnT+wr+s2zT00WgzwyrrZ6vtYH9K8lxevxCQ0hmglJaey7O1Dl4TV5eyirBgDlk7pCiPDVqyjj
1jx2Awz0er3z54Mu0HWTbWzuNXeDctQ/RpQj5BJQtOhjW506dMpUuza795rDspUUXB0KrlRkH+Vj
VVdWxQJgeal0jsWnO71HdNhEOW7z2/O1NhQE6bLxCq8/oFkvt3G1tCkYpp3qRPOdjVbLNArwDDd3
t62or943d3BuRjmiOgIs5lkFOekUDeZIMvGILsYXQ7SoeS6pm0LsvCYxMlT5bk5H9JgNHlrubW0M
9QFqjK3oIssTzQFvVG03UBfEG8WcxZO1TJEzT9CaE9by/vZXry3A2Uerr1RqdB2QmpgbPp2M/mAt
O8PduJfXYhsJSXewV/EcvioAT2WZTXRAEdd9GMcPvV08m2wK8TiFXOYvbtGNhVgdEnCKAZ4uyFGq
HR+9nrXtaPDyVAdDGU+Doz9YFMQzAS2dw+3ZW7srpczc36aUJafULueyHMsT23m7Lf679XEAFgcE
jQ9GL+XCXwgfDSrnjaBXHvWAKO+WKOAb7nf1cKBE87cV5bqnlsgWYsMKM1FLrbp7R5AoGL+BnOXd
7claHQ+2ATovcKngHrs8hgxg/U6AVuM0FN8cL1myhJM/GQzAW7I2gwYFFZbikrEXZEAIiO5fwe3Q
W9DeHCSb4fPaU0SqCv5tR3FbdsAqzVwQi9WjtXM69Bhq6FrTRMTAsgMhtigwQI2Zb0zgaugJlDgw
zR5wIlcNRgIlGkgNIngSThfl5Bk55QMou+aJQ/+iiPL0h5l5kc/Q+Xp76Vb3Od4lwC8CNIAE7uXS
da1ZzhZHIEDKMurT30G71T2xujnOLMi/n8U3yGLZNGd43M3pBz7fIzkc8vHj7VGsOiJZwEUzpuNa
Kp9kXrgud0s84fzmoBdRikZfYxewfQkBtS3U0Fq48VYs/p8tZcYYnyoALWCr6oAXbsE3aD8DkuXZ
dG86W8Ch1eWRaU3gMVHxUPNRubsUaDxBCOVnug7m0ualbclGNk9V8ny73vDTsosO0RpKGZcr5M2y
T5CW1Ql1wsBnIXJ5rLjfz/43zdwN7Uf7HYjudPIJ/eUlpP+YFYJha57jjldhZTb722u5Nr+SFRTQ
M9kMoz6YR21YxEzq6jTpza6pExOwDgG+PL8GeirYCCDWNida6KEGJbvbkSy6HHqbIsVb6IgdyV2r
12EfPNZQKbk9oDWXIg+2VNIGd6/6ehVG0KUzNDxO46Ddl2UNehiy66geVpNBMSwQ9tdD2DraVqf4
2uYBiAMoDkBe0VWjBHqDWw1GryN9o/PmXYM143N1d3tsq4t1ZkJxl9Vou6MGZtETknuuZ78znMfS
ovumH6PZszYWa8uYcvJq2V6rOY5MR+0rDsVGMO3QYp/Z82my/Q1jay7lfPIUt6WNswHVbRirOvHs
kCV2CzskvN556RMjzY6Ym2Hm6ma00AeBUEqyRCkxRy27TM2OVaeaIc8RNsjujREDjysE33MTWEi3
oSAZ9+sGdKejgS7w0mBQfxWt+d2uB68Pi7wHBBVh6Pijph57qUVVlDuHi2IvU6+QOKL8VxZQQEI8
lurv89kr0tAdq/RlJIaf4nAj6fioVWTeCBXXxxbgVYOyEegUlZDH8OeqGqH8Brwf8kNGmA1HsLNs
nLRVI+i1AqIT/6BL8vI0pxlqvwLpvJOWVqG5HNDDGOr2t9tbfvVUoQD0JhIO36nuQo00eHFUeARy
aA0VoGfdtTPA+LetyPlQU17w95gtH30xUBu8HErpLyP1oa10QsPEyNGkAhDd/SaMZ3UswBV7HsC3
Oi6ASyv5zBrmeXB/YCsMovH97TGsLofstUGJBrygKiyk9MFfz3z8uhN8qMonL6fhkH+8bWN1BGc2
FAeu29Chbgq8mBkEPO/SttHCvvBZfNuKyrf11xWJt6wEO6HIr6YGl0FLAWKUb+ZlL0j42X8U4ZQB
uHpEjp5Ur85Rr8tIHw/Oh9uW13weYGkoM+LBA9Y6ZYVmASYDl7i4oIpa7Fg2gmfCa6DNPi3tg8b1
k+k0WxL0a+t2blP+/SxiM0a9KdlgY+81fA+xg0dQgewYnTcmdX1oEHpzkBZHpUF1CQVjlHOvOuW2
FUNHOe5LOzb15iUY9bCmG7UMFanwtoRAqjm4DrHZr6BQ0LGf7C6bsNchKTs95RAiuqcN2EzuR/cw
fD4G72+v3NosIpOMSrHsOoOQ8uUsenODWveApEHfvhDXREoU1BRlu7ttZW0SoRIKbBxg5YiXFCtd
YTVOPWlYK0fE6L0WDNxzwcOk16eubf7Av8qOMRAJA3mAYsnlkFCRw1NysaB1X4Lrrz8MkBsftxoQ
Vkd0ZkSJWjTXTZFtMREutXNUTgB+FvvFmqM09WNrTG5P3+oi2YCHAaAtD7ayB1vRlFOfYw9OOg1b
nsiS3rSFTtgyIkd8dp7KNqi43sBIhfJduaQH9K8DLFZsnKctM8orPLAIypgaju0whnN+qLTHLSnP
LQvKpTTVi2AZlSklAIq6CYz2kPQtvA04oXRp6tUHiaa/10RNXInMmTOrx3T5DosmUOrR5Q9qZDLA
QtIKVQR4n8sFcXjqtKknD03phl7wvSyruAFx2h/sLRcKB7IrUbKtXloxmn4ILA3jcPTfDX3MihE0
BX90JM+MKEvSFWRMfeJXp4KBlcQBOh2s41vlkLVgBG0rf4/EVqoFVVfwPpee2jfu+28kfTDIbgt6
sWrDA9eRJNKXMlKXs1UChuCzOkXwm3+yxt+NdeD5qbc3Vn7LiuLBDOEXOXpP4ZSNxyZGpzrC6Zdp
2vAq61bQGyeZ12Wn7eVY6IQXrFmW5MSc5mjm99UQQED1ELTfbu8wubhXJwUS23/bUfZx5heQrujQ
cweMQ2AGkd4xPFFE6ENKr7C+k0mPNgOurbEpMXY7otI9VDVy4V/L4MP45IGHBOwntwemQtzeLmsk
9BEUAOYmgbWXMwgIDq5LzMWpWV4W3zzOFsiB2R0ZImvAe0UPmf2rW973C6Bnlr27bX3NzaFxGfc2
ENqS8u7SuL00eKUHM+AIEEYGfSx99IqPt02sJvxkz7CJlAtIP9QuSrfSDRaUqPp1dppHpk4OdiGe
vAkcMuTVEs8jeEYbYDod9h+7oeTUmigtIR8g/wMB7eXoIO1ioUsGzm9pv2jAq/ahQ+4HPUJ5+/ft
Qa5sFUheGsjLwRTarpTtuYD4Qsxzj5ZQIK+R+rPHfk+qY7OVkVu3g5H4kKK1PVUBtl+0ruwNSk6+
rX2YbfZt4t5dI7L7Fs/RjZ25sjcwpn9tyW85u8szve0hejuQkzfcO8UOo8qnDR+1EgBdmFAWyOwr
R7QehjP1uADrAux7plW+UFIloNM5BhCrub1OKxcuAOygO7dl3RFYlcsx1ZbVs9bGXtTzTwsgs/5W
WXPFT10YUEZEfMKseUDcuGgIGHe9KQ5Zfee/ZG2+dyk7/Fe+7b/2uKR6gP4N6gUqWXFHB8cgkLM6
8cz9pZnOC2TDN8L71U0nVQfQcAc6LTVKmYPF02aBMQ1j1PzshocsOGbdRki3ujKA6YH5CYJcwA9d
rszM9BSCGnDwDRpeJt/Z5/N/D7ZwRf1rQX7B2X5e9CxI+4Lg7ORuiNoNOjj+5MScWZAn6swCcvNW
LRZYcM2kB3yH0J8opv6BEVSFQDhjowSFbXxpxCk9o80I7ovae+i+j8FdunEnrK3EuQFlFC7vhF01
MGC1ITpYebVxBteOCOpa6NJB5UkHj+HlAHSqTzbKxBiAPnWh7WRopAyOxPRCD3SuNk8Mob9zzPx4
++iv7eJzs8rJnMVAeNM15JSnjzr7pdnIf6MtM9sqM63dd3g3/js+5U6dkYIqXRPjK4lfnNLG1KJh
4CQGk9cLcZ6JMJ5FEXxtuO2imJ5u0ZfLn1cipQvzSpicGdNomx3M0/R5Ie/RtAEZihF0QcJpI5Zu
5BrWZxUFBWRsULZ54+A62/LFxHLSWbAGEZwcIFsTOu/kvnG2aDtX7ZiWtPCmL63seryUjdwOsHrA
WCzjvdPeN+QeUiC394jc2ldzBzIuQHjeEjXK0mmeXdJswTUOEylPMJLNUvWWCWV5SO4xMI/BhG2P
uH8q7xMQ3s9+s9V2uj5h/wxFJamsvAAd0j6u1qqR0BfoqSz9PvgjZ4QmP0Q8eMciHa2c5Q4gwp5O
5DT4H/zMj+GOeNdvOIxVhyQzgsDNogX7Tb7nbI8ZQqOpNmDKLE1r4rpHMUQrnf/If/V2keJ2QxTs
4YQiVXc5FDE0Zmt0sMIMN8big+6+N8CrPcWmsbHN1gaEqwg1HPDqSjX2S1MAWzdePRjkFHQt9G88
okfIf4uNaVvbaZLaAnaggXIFS9IW05kA5YYfKoDCttIvkoWBBPpW1Xttp+H1gmOJWgcA3MrN3U2D
3zrEwo4G3udQ8dC3osLbeGeuDgap4bdqhAyzL6eMGC0dMtPEyUQYMn0EGZnPNlzZWjAK7rq/Tajc
CcIibj6YWJUaYrq0PIrp0c0Ohu5Bcmgrl7m2AyyJvEA/HfpLdHU4VlH1izPVJ9Znezy8ZNr5titb
tYA8KdbeBC7MV56VxNTwZs4Ri1haFWqgF2z+AFyHftB/LShP/7qbZsd6ex6zb6yq75vxt04+ZB7Z
uLhXL9RzQ8rjKs+8AhwJGArAjml2j45TK3E+IM8spr0NbjP+BxHWuT1lQ5ejFXAqwzg5dRLHQUFT
sPHyWTs04KREvwEo0XBCleXxq1GMlYvHlZlaB426YcUgMjJ8TdstQp1VS6DlANof5xNNlJcnp69b
6o0GXLSlf2z7lwBZhcJCDazeEopZO6I2oBV4XVnAkqmQtTwYUrCnzG/vRVZYd9gM1ea1tratz40o
BwdeoOrKAU4tcx1kDe5BaPAHqw+OZUPWVfHi8eQwz26b0h7TaZxggdcMvUEAiDi/dGfjLbI6V2dG
lHvTygzNNWvMlV3UcTD+lgcUTCPxbR+wZUUJebk9ZRUrYKVr0CVIJt+LZr+HXhpoTTYuGznvauQE
Kjp4zwBdiUi6XM5aL+wGDJzwz9Nn9zd51yxVeNSgz0E/bRWb1tw0qLdBUQL4E96kyvoQHZIMzVLW
p4CCYnlpKP/JMvDp5LmuJaJpvk3uuEUjvXqGsKehyQPcOpqgLkdnZBza5aSqcZWmKH3OEa1YaDVT
7PJft5dszZLjIlNvAGWKeEpZskLLtb5tSH0ynBPrmrjLE5ADhxrdaI5b2xqAdknaAEhrQBP9ckQz
p90UZE19GndpH32nWwwvW7+vzFjXTJpPa4xD9x7G9gTYdTa93J6qtS13PgTlDKFPa246yNLKXM7M
H6pvLX8ARjcarV8oDaB78v62vTXXA6IAACahTgT9eOW+M1ASasDqWOPMChD02OH4B9g+RIMyVQpk
DCIR5VIwGWVzBmG+U9Wn6PLrd437ufhCQVvstVFdbQnVrV6sAP5ICA6Q/vB4l5ugXhB5dnULeyl7
YXWetCgRZDo6W0tXC2fyPWt+82JvpMvG0q3t8nPDylTSKTWNmsEwyyk6/iCDXUz7tE7IFjB4bRuC
j1AmtyXjq0rvMxSO04gA21wbD157n46HPyl5SsrDf0woO73Wu2Vm6Kc6vU1WEYnxfsp+3956W8NQ
tjo4e8psBvH3CdIrvNyR4tGbD/8/E4rjcUmeBhT0uHKm0CeBmbLbjQO0PgqJjkGmXHJqXW43yylB
2EWH+mRa2bLHMwxyeZb32xFGtrs9mDXXgHci0gW4KVD6VKKEMms6o5lgyZ8HcEL0xoSHnANEcUBn
HbIq2fA4pm5/XPrB+LpM5lZhf3Wk/9pX4UAdgWKKA6n1k6t/xXql1Yc/Wy8fZII4vnAa6tkdMo3I
OiaOkN9Ffgu15SWyt1oDVs/pmRHlnGo+xxXs+fWpyPghy+aYT0nhmy8d/4N4CNisf0ajhPgkDXRX
1A48EQhD0YGGzIvHNkLutcABPK/Af4NOBMGwaqMCUVHvpPXJynXwWj8yn4aNroW7jahrLQGHO0KW
Q3U8i69SYg0kWphmvY1FM0Oof+bv/PdT/rh5I62N6NyScok7g8saf7JxA0L1IW8+pP1vm0z7gaVh
N229wuRaqxGeJ6UBHQDPwfOqnF4OxDdUmmCs+t2CoO7/SPuy3chxYNkvEqB9eaWW2m1XeWv7RbDb
tkTt+/b1N+S5Z6aK1imi+6CBbmAGqBTJZJLMjIxAq8VOce7M1h59krzqXJXPpT10bo8ZXJfSjkoR
XEKZ2r3R6QMEuHLbzHSiN6E7on0AiOJh1Vuf4DXzwl7eNq32y5IHu4x1TuRanGhkOGYGSMjlsrpX
ot+BrQ3KTPtW3Pah4rW1bxvZrtHu/V7dXI9dC7bwMJj7lWaK+x+gSwhSjCY6V+leKCz9thxFnSgB
NB+EHg1ZRp3m0FzLE07AZMUw5uyXMkPi52sAaGVYbh8tNRoK9Qq6R3OL7T+BTARc4YNFSvl2LErX
UuidFB0SoQP54OvQI6MsPUt56zbhl5LxqHYWwg4+Zk70igZowlnwld5bQqt1Bd3LVuNlnlaD+gPk
S2XOeeot25mzSTgicIQz959M00Ixk1uKfo2o9NB1UxNVpYOLfqx+jTa3khMZZpdlthBE08T5Dy74
6Fa6PAAFkLDO8k2Y5Bad6lPsZ047aH8oTPDPUp5ZYYI2lEWpoUSwoqDzOau8kHqZnnC8dGF3It+H
zCLQS+h6ZIs4oDarQ7Xq6R6M7itDvksLYePTv1mfMyPzVjl7ihdphue92aGIgt7Q6MFXPsEHqXCO
hUUnmCcNr32kY9jscgx6xkIyMJJOVrax6H5OIyitYk5y8ft18GPtz8ww4ZOO2ihP/kD3QRzasbSN
9VuqCqtCG+2+Ue9BaEfk4Chlj6O4sWrdturB8cvaUeWbBo/pyrWGvRG9gXHEMNeVssZe3gtxvcl7
UMtKt9oG6Fm3LQTXrw8m7+a2FJMAJEULnwKgiMl2P3ZyX+ahpNA9yNgqYVdu4pfus/gLFBl2/b9W
2JRlCrnorlFhBVdQ3O3sGFRrbaNyMhWLY0GeAuhOtMKIbJp3SCVUmWcrmWL7KPBMkx3c+Q3Ygx7+
PJDjuACKGjliwC9mxzvzXmkwhLZpUQLUAKe+S8zgo2qo7Ex+Kqy0YEQGu8Axct3m0rY8t8nsmCkU
+qRuMTgcGbaevg3Slracs2Jpw6CbHi1UyFtqaPW5HJfWDOCKSWi0R/EH9F+H2njPjVXgXR+JuhQs
0a+EEwB5OCRKmaFIUVLIQQozpauuur2wBtdC5vgb0AXZYFsHBxwxiERyOyGpF3qx+/L4XNnK9rFz
tXVwV9m1TPqNsQLZDanseBM7TxnJ7GiVbLpPzrdixOzePv9UJsXajW3oUyOM9jTDXah+D5XVdQNL
IDHl3ALzoBGGrk5kH5Oh6PEK9ThPH8CnKT4kcukO4CYzo22lzeTUhgFOPl6DO0th+32knJn/7ho/
c2W/j4NMbTFAGfzOoENrJ1K/An4J5Ynb7s3/1bwNN5CVD49I+V0f+bIXgJAY0LEFNkjoFXVilOTg
eCmh8pskWeGEhqRxtg1LuPjPAIHON3GUoRHFYs5M3c9KHNgVyMUET4te/Z66hh6ti5bE4DaiBHor
BAXBbHSaITmp/Ro1SB3SX+jwDEDwNHKLHktRClmFfz+I2WRWCpnNIEBHswF1+wp9D5CoGmTDVn3k
ngbOYb48/Jm6AjsNtLM6E6q0MExFED/DverRLvzYmeSQxP6vEDTl7UE5ZO+DnBOl8+Qu8oaDdBJH
L5DucmRsoLZ4fcUXR372Lcy+LyOoqeXgj9pDgdyYfvcCuJ/yda6TIuZVr5d6XdD1qAGyg6zufA28
DGUJxB8srUeXvS8eMzBJNmFDYukglFt/NDw/oMRvHMOC9rQ7zLR+UJnoO04mdvHqff4RrO8VFNUA
CS3leMH3uw5Ry57qQ0BoToKH5ssaHOk1IiMaHh7qB17v39KBcW6c8bMQ+Bc1VdD8PwapM+ivKFnZ
XA2rOTr9iI/Ins/UuZhk9rJo0WoshwkjrDYJLr6yvK2zbZ++i8q+694A7fiLEwp9KMCagj8Z7B9z
UDkLV9pUZBbkMrF5mm1JUZkE6pPmyPvwkAlLGVSIMCpQNULSFs8C5dJSEBW+AAhetM/izs7CUykZ
9lzN80H1ZnVo4kCUxiPxdH2LLDX4gIoeZDMzUzsSm4zfpkocGWmIdtehsLxySuwp8fzqo6+ItI8j
62BNj2C220acqzLLGfhPmMRNBsBn3NNQDbkcriSGhZL0crS35N+RPKCQmLuaRkmf77IwcKpQBZZr
JA3kaJNpIjqt13hjcTIRS/cPeNG/H8EEq8HPaFRrIBAQjWcg7uweNAVo+dxEf8h2+j1auBBgakCK
Sljjy9EqQ6qZ0NOMMVrHbLzprUlI0Nn0t4m9yHkfLJ1zKCmgFQS4OEtn6z7SoKcCBATw1KHaJ4Tl
eihjRQYntM4fzO5DA73maLJDEgN9aJcDquN+SnGmwG00F/KaYekqb3m4b0EpyCsGL0Xxc1NMXAEA
DnXaAqZ6O3+S9sl9AdQo+YttcG6E2X1qHk5x3MOIITuvbQ+JY9LZ0URkcAADjna8bm5x9qBxJYJ6
SYZ6NGPNiHIzMgNY8w1xM6pz+ZlAFXWQwNABxt+a4+ZLkdmwABJB0R5bnX0NGSC2nzFCCJq9Qu2s
9A9Wknz5lc87/JeWCtom0DJGVRXxmfEKKBkHViyCb6RRqrUmQeAk3U3NClrkUriDKEFQZoTqN7L1
BH2hqvcSUV/XnR1OD4HEwywtbQMTnKQAG+MfiNVceuiQ92IF9itwnilFvDGNJnJpUEuczbZ0HmGT
AUELJmd0XTARJMsnZSwGNdpPnb8KE8HNKOD6Ye1AYJ402bYuu2NkFJyDfmlB0ewjg/EB9wr8dTk2
UOGg+QNFkH3YmTbYHgzIzHKP2qUJPDfCHH2SlKtSDwz9fqqOxfSkhhNn08lL7nJugVkif0LCRssx
eaF1m+ut46NRX0vzrQhSicyYSBrMz+q0FbZhehvFBwE31lgjURnP2uk9WtxUgle+2ycUME7jJurd
IJk8VVnVEsmkat3InkF5/fK8r2aWPB4rAc3T85LH+zGH5rsJwY1XmtigtObM0PI6Q6AdfKKAssuz
953dPkASocW5hUMSTADAK1EiIKWYSN71aLS40ADLo2qCWwAaGi6tQCNC7mIfVsLKBNCc2uDfvm5h
cRxnFpiFFmppGoYGU5ZLAKr2um2ChDvjwZOWrRjAwCEPO6tCXo6jDdQkbWvsCmMwnA6lnzmHNYyr
62NZit0QCPjXCjOWlPplCPIBcB1NB9nXHKv/RNGvqxJcRkHeG/yZRvf3zQEK8VD7AiIGWXzG2/J+
HNTUAlcIzW6Qz0uH+NCCZRNIveBvnA2wKqSvZXQUaszAaOXHWe0P/1BRjrgxWP2jLPGYXefvZS8O
aDb41wozHgx1ghTeBGdrCzdpoZcI8Rgh2E41772/FJrnFCP0JdCnDMzvpTsYelw1ho+FSnSKcJLb
pWZryS+0ahRq7EqdiwzpdddYjAxnFmfXOduuNDMCIaTYSHXeOb4se6NVBsTsgnXehM+Vzyu1LLqi
BmTZLKaB7id2xfI4LeMJI4yzykL3cqWtB73eZBl0G8okoE4Pf4LAVMR7rMw//GMRzwwzixiCCXOg
Gc55fW4xbw+y+olGq7/xR2jcqoDQzTyFMjObAM35kw+2XN9SVkCExsii1DrnJra4ZGAOQw0X0U9n
W2ACH6TRtEHMQAGUtEq0GZ6tDkTear6y4pZzaWY1KObNDBEOlGtmQoy5v/lySGrmd3UjIA6aBSWh
NK3BV2nhpdWhIg6x19wOD+I2JW6bJCtDd43ydN1BFzbfrF4OHV8UxKA3zTz2wkARJC1JYuSmkH4H
I/6vMgTNdt4bth/knEvKojEkW9GBhaS1aDKHl9FWQxILoHzpxTGDrlnS2XmTKlCbp7GLCymPuGnR
ngl48kz6gWo5uxtiU+u1vgEFwqCgwbWTtulY2yI0rmUa/r4+kQsbAEhryAhAwwfnJptRTktTLkRs
PpTL0T0QJAPSSmiOd9TCjzhOwzPFBJV6zKNQAHXOXvKRAaAtkYaIVBDnuD6ipcQsPBOxZKbUBfMs
s6f7gBYjygvordVPUKmwcyd+iDci8W/zfWF3nrYV7HwjbK6bXdh/F1aZII1rQSSk4nyTskPbIJ/G
KnauW5j3FBOroByFoslMc4cKI2NBSKD20hro06z6DvQzIhSVwv7luo2FowZHGrqDVQvvLIt9DYfQ
ljEKDZ2TahkOkOE1dmIQu1MOQQ/JzWn6MquJCV/XjS45BpAhKigf0DGPuvNlMBn7JMpzxcQ9FH1Z
cfWaII8v8NZn4YhBcQsdaMjSoGGCBeOmemVEDR5Q+yao7diSPTE4advQsEXhkct+u+QMQPwiWID5
CGISzPMxHVsd8gowlmdPqaV59FWJfNJHqQ1A319MHrqAgJifeVh/sLwVRSWCXgTjinKFBL4grgDC
Su2iGnmK3oujOjPFPNaECbIIaoENTAEKEJvXvj+N5m2FPElZ8A7mJWdH4wmCLbJaKF4wAb7tijZJ
ewzLCk4ddHzTXOWcykt5ShxdM9unifQPGuIv3S6K+9DoFZwh6CImgVXizjsCTzPaMVRsaD2taPqh
IfltiX/REztzLeIpr5po7mUdXhH0uA8iNA8XEJh/6UobT/rrXrF0hECZBgEdzge5j3nLnV3gULsP
I2TUwIs1Jg9JO0CeK9/SyHIprwy+tHnPLTHRtgvp2EKNCsxuTQU5GKpDA9kfZNvUEpETAHmmmAAI
8a5oyHPwkJThV5F+ddWrqXJATcvzhkCOrYvkvM5s3EpPrSQ3MBpRjexcSG0AZLM88GjLOS6WxwLQ
2PwiRscv699lkUxVgbH0g9vl61kjhJOYXh7KfxaYoZhKEdQqPG1vjvY7MEP+7m+6W4BI+s8Ec7H1
pxaywjN9ki+/hAWpureJd+jx5omJOaBSyUJwGYI7oNiongbJu/X1nbIU1EBQN5OUQ8j4R9lAL8bQ
GinYPqAqUbUFFJ0Osb/pzePHdTtLAe3cDrMclRJDdTiDnQ5CAuBXFaJ09ecWQIqNBIuF7CjC2uWe
N33Nyo0BzFmV5AAPMypP13//G6TJXkDODTAXOKvoBdmPZ1oF6J4rtSu7eW6jQBesjem+p19TtolQ
fk8nt+8Ku3iGEpk+QZjvdUwtEm2jYFM44BcWeAQgSz4C4mm0jeK+BzAZM/BxFJqqNvFdhglGWuFz
CI5cMO7S8qGahQIaSEZw1jJhri+VwegMC2cfJHcLtB2oGme/LhWccfP6zwQzDD+QUysXIPrUpNE6
kA9j1Nv64ACpf+tHQJ8rvkgkgB6H8qGpTFLex7kDGbJVLsWOEp40uqsKHq5l6dY0Y1rgVkAB4LF1
6VOjUnRx1+KbAiM/yPp9OH5IUbmTM+WmUtQNBFt4MPV5lD+cDPCW+d0z95oxE52Ik9yB0BF8Efmd
JJVeYXy0c0Y63enp43WHXsKfQUpt7gMEbg/ew9wACohD5YUM9izzoG+zvbg2D4rTeNquW8uOdozt
1NXv6aG5nd5BU+ioBKJgjgBYT2OrTuoZK5HwpZEXPe2/j2Lr74OQQlY9xkf5MjaRGq1x7bY7S11T
0VzFY+00IKFU28MwqrZJ6TGrhzuzMZ+B9PWuz88SFOB8ftgqCCojjV+rOEKE23QtrOObdOt70rO/
Bu/kPlq1G55U8ry47OJj1dGQia52sCUzQVL140Ie5jOrRTdr2BN5eO4K0IZzsgdLXn1uhjm3Uni6
LISY4qG7l0ub5i4O4XiN+NRwLC1VpVUUN0Atjbwd7klz7Dq/iFVqp0QGaphtqd5bWvVhBc1OTbSG
TPTBhFRq7GaANfiV4UiVzjnblgIjnvZ4iOBFJ+FUuDRet0Iql+D43cfKyp8Mu2xCb8h5qPSlHQto
NqAMAEIiRcnMZqCMilZGwPQhVBA9KgWgMaFCaqFFoujU32EtcEpViwZRrwVx97cSKhOUkJlqmkHH
nIYbc6NRL7WrY8ZLIyzO3ZkRZu4kuQ9A1KwCNYhaTQcawtJ6lU3ODlva62g1/HckjHdMYQcAtq7R
vUc4S/9NzcBupfOfZuJoW9RGXMw/PbqJk5J4p6yiAgg11Wn24md9zO6mnfRL8aKNauO1eAc2hJU0
PDZ0a/KgJ8q8INe+hTnZLLHCY8fCt1ihE+zCj9DWfmkeUFOohCeuv1X2koeDLfP6fdjshhUwRfGd
uktfBje/9X+nt81N7MVkeLQANnCuB7nFW835RM3B4myHduEk+mEAb0J4c8EKi3jgBmC1c0dqp0h6
b4sXqyEmHNoeN3QzCDf9R+NSyMmuDc6jgOfYzHlkyKNMp9mxU6SokifqRJuQ01S0FGH/Gy3O2cvR
CmLRhFChgls77UH3qgNnOq97NGpwl79PtSQXNQFLLbpuYF9fquvTg36By9/OVL/PtXmlcKv8nTuT
LTq8ftbrux6K3ZcmLCH2ccHD5+v6Tky3vb6WzLvro+DN0Pz/z/xN0Ke2T2Y4stBtsUdJLfFUI3jz
9COq+CEqOPM8JaRTwAsK9YSPGOw9yG9cH8tS4RuE6/8TwBCrLgcj4dgLOhOmHD+/ke0vAG1fIie+
kd2HYNc/0pJ8gqNR9uI7eTfiNb2Kf3WPyZrXtcubUybARKKvqjEgIfvJPOQDbmkh73I+++3/HsJw
ebgc6CSJQVW2OA5U4K0VEjvSU7NCBfMWksvGbba6Pq88N2QCQQ81NaVKcHBne294bjn1jMXqzdmq
sckHBQKjVTAPpvkYbwR7uI9XCTJRI5Ht4h6PO7quips+P4y8q8Jibv7cMhMe5LDKR6nEwHJSOBb+
2kcdCdbyS70pN/3KukErWw/BOI6fzvN1ZfW+oeRne07tQrSG+nDTCdzIJsmpV2ukc7LxSzHvw5bj
LDxrTBApjUEQQPhM95WDrs1f3TreBLZkh+7/yUlYtMMQCupA5TmQCE4ZFl6sJG6pc86LxbFAPQQ9
QCj0oY3i0u8To7UKJN4wFhzd4RZoMsUNBzt9Hnc82rRltzyzxThHFWahHkSYN1EAEmWQiTXJZBiM
VWcBLlONEEn5JeUkTNIjbQ0AoZOVbmorU0870sQ8APhiTDn7Gua0MQc5bEYTR4FBu8ieBuOkFgoX
bT3/yg/PPLPC+Iqhjr0vzp7pHxJn8oy16Cl7c4/rBvU6j9fQvngynFljzh5zVAYd2WKc/pSk6PnY
GL1TGH9zqT0zwhw/eR9L1iDOezyT3LF8HFOB4/m8pWFOnVbVmjK1YMHKXtN+l4s8xMXys+1sDMyB
gi6kUOtbWBCUp6hVXT/ajFHrpbELLAntt1LYOTkkH0xkDK/vat6GYw6aPNEjsZ4dIv2i23RVuNJO
eFSR+dlct/O/7LZvjOMMr2VjYkWHarCCFmhUOQb/b9ZqumzTNm6pXQxpJjmmmI8aHnTx2BOIP/fH
SDIhKFxOxgSpmVwp1q0sZXTlZ6mObtiG4ji0MoVHpTYP+OcO+e87mR0SdqjyIkuBCOR76oD7eFUQ
N5Dvhp4zI4tXY/CYzIolaBdiS066NMm6MvcTVbFvo8MG4t6e35dOJ3xypn5x059ZYgKd2FHFDMYA
aO06sSMdbTMWhOUfhlODTsZHFQIVOiIaxLYU6f666cUxQmRbU/FUB1kq49dabSVCpqSQbJRTQiNF
Ip1pubqvbLHOvPv64sqdGWNcWZnEvGsHdK2EdHod+0DZGNkwl9dC0S47tEqN0DfzzLHiJYQX9xD0
cqFtizI2OvAvDy2on1ZamAIm3PjvFrKjtL8d5X3Qe1VwGwFNBFDK9WldHOmZwfmDzu4XiSYJftjB
4Fj3K7AdA690M4ANJ5RQRdI0J5y21w3OMfTHpjDRZgGwD/qs2HWcSih/ANqDzfsVKdl2lOonXUI/
0HUri8cFdFUVFRzHMynf5bByCmE9c6ijvWdAU29YQfMqUknA4zFcrMQCrDEvGDrtIfJ9aacHXnA0
cowmA6PBhM5F+XdOV6OQEKm6Q2MqyUtAaXmY1G+WN3YSIT0D/0DjK0pwzPBoG+YdBFPmDr5hP671
bbjqD8FrfzJ60h7To77BKfwuC2TaFevsOHo50r/tfdmS6hGp9xXvNbUYks8/iJmHpo/MOJg/aLQN
z3Jj17DzVbWLvPhR9eJb5SU6Ttyjbo6f12aBOUzDZFR634dREeOP7t59p3KF1WRL+9/pHe9hs+RR
5yNk4o8BphujEr6nPPM+0VxGMve6z34LBF4bD7P5p1rVKO1hAsWmGwsqzTdWbe+Rad3Jd9WpXBd2
u0YQ8qSt/xJsqm27EZ+vf8KyP585FhsOUijH6i0+IdlojrqKtw2piI9XL+8JsBTOz6aTfcj5leyn
sQVDoPGpmmNRbMGDDcGwp+sDWoo252aY8wrAwglqZwhvSJSLRLF5cFOF4xbsXaQLpsrUM4xDuS3X
rTugCOPbxYu6JcZNfqNuAnfaDivlXrN7b3ToKsmI6mbvkTfdjM5wE+77Z/y7lUn8Hq4zW+PcDJZ6
vAAy/DdSsG0u0RSFyGHi+8bsqQLw76DaRUhoAsklm95kjmi8+9ZOxzPl+sQv3kPPDTMhaqgDPQWP
FkKU3dsiiWxjpxLTSTcyMTkbZ+kMOzfFBJ8p68o0LWZfcrVNdYe0gDtnPDkD4rkSE20CtVGgtQQr
h+HjLt4MpCad28GnPiGzsbFuU06ugzcqJuB0UjOWNIS9xtFdy2udeVw8VQjeNmRCjioWJrU6GJkk
ItxM2xg2rs/bN6D1SlRjwUoaeH8wDHQjo30TWekCdOl2vpVd3dGeiltx03Z2d8huhqcc4bv9eIME
zPUvWBwjmjrnsixgSwrjHtZExciYcEZb1RE9sdbwWiuPRstJNywGAtCnoL0QbbFgUrm8CYxodAr8
tAHwXCNl1tqQZ4ssZwpsrqL08mGLBgG00OPGAUjlpakcTJJZqqBLQLk3wH5vej06X0z6NEiS15my
jRIsadF7YbQqeIbQPHfQ0rcUDCTX53WxyIqGPXRvooEOUq3zY+Hs7hiJqT5EPoYsNXZffAS6VxZu
B1WJX1R8rUClpE8DsaLUTbX9pGx5uMglGgUV1N6zRAN63ZDlubSP4J6Y2jCj0wvVbuPf6jgQFVyR
Wb/uv9LI6yFF2m+kYTtYH5yhL642uMfmxkFgTVnGZ9EMNbUIgSKXzY4grg75CwVlAnqRBHWdt6LX
pCsUoefmflwb7UY9ik1JprEgszoKT0trPpV/bDEgDqALBoZoUGxcTkQGBTWtSOZetDgzSVIJ921u
3dMGenoWWirdKIlC0gP9DYqt+IUzFfMRes04c8TGTVFVQoGOCwiROWElPajKSxfs0X2ymSL1pm7B
mJYGbv4V/oWKgAqsLyq4wJtrINm8HDayHEHetOjLgfRLYx6oue+L24HH1rg0uXMDizlz4WLHMV6e
5bTSG93C6VJ1u4BmW7loMbLyoQxlvJaat6mSfoEg7vf1eV3ysHOzTPLAryf0F00wK68aNCYEReoK
fkZ8ozw0Y8vZyktnG0D78GQLdLVA01/O5KgrQtFMmMm4+IKYYI5+W65y1NJ5Bt4jUK3Oe1Zmn7a1
moShgIQXPCOwc+UFtz41z5w4cscW7EC5xAn7ixl7ELKj1o78LzoFmDApymX+T2tOoaEyWr8FJcj/
y5pk1dFat4ngFSGqTOiaFi1UEOi6lJG4bSbXLMy3IhQ5xbPFKUYnDYhXoHoApMjlFLeCmKhCiPVU
1IoI0mOsoCPX4PXfLV67wOajIREEYkS8ry/N9GNUyLEpYE+A10XZtE1MxNhAX2TndJEL0hW1sGlm
o/Zz3V0Xhwe+lZlNFzj171r12VngT5OWhk0EFbzOnPUWtEF3ep/jpoujA+OEBkkh+BEQ95ejk6VG
TpSiBTqd0nxnZqJix0odupYvRptmkhsP+U9lNxb4T7n5ovSlvmuRbefkopZIPoC+AtJ2hu4BJ8/c
BZuqiywBGcd9N94FsVPRnkA1kSja2jDcfHI1QTlAKKqcaifIwhdZXfvqQUASIp+1rJtg/eeTf/45
jKdDG1ur0HADqKkRrVuQvkzDYybwfGspEIIHEy3sYGtAzzwT6CElnPV9iVMmrQ3XsF7HodrlBpqD
dZA41sGNIZekzHksyoxjAWWOJMfcwoSdbIGiiomD6PeuQzmN6EkK9DtgddwgfhOMgXOgz7vv7BCb
rSBbhN+f6Vdn5sRLxwJXaWnFgRWdINP+LPjNDTqkeDkp5h76jw0TvV8g7gcTANun7itSF6iDEJ3w
iLC7cJf2WxN0MFX3cN0bFu2A+8dCbhmyJKx8p6D4TQYYYnxqosQZgtAz6U71y41BOWimxUk7M8Ts
xmEIMsmHNPpJbN797HGqHq8PhPP7rHonwJS6Po15fLKM+N0Ct6ul8wqe7B32n0X5bwwqs/Ag7MuB
sEzjE5AGhwo8CPgj7aDuhkfrZoCymF2qeJdfHxibZvlhlblT+KWWCIqAkemvgzd++nfqBsjBvf88
vVy3tLB74AP/+gJL0hzoQqfj5I1Pg1l7YmKirZK23mCJvM4/Jjj8/xEBSDez8aIvgJlHZEeBuOyq
+BQlNlooIlArkSol6j5b8RN/y6P6zxgzfV2oZUhswFhh3qZv/Y0QkLqEGI6TEWjN28MhQ4bTaf8s
yv4YIhOJAqqOci+U8alVi/04IR8HjCIYtXgUHsxF6duOpFu4jIE1YwYSX8Yivyz0sPAN85j48t2E
d5xfaDjL9e3YHJv0hXL7wZf2mQwKC7RR4q6EY+3SII1AdAdlTeuo9PeSuR2hrHndCxcNzO8T1QIx
yQ/yE1nsah1skNaxtvaqeTsFvCf+0pTh8oGaAoIrWAeYSNSCxTCpDN8/5o1s+9LtTEJP69QDWAnY
O7UUOY999gLwvUZ4esuAxv7Tt3A5ZVIBNXG5DIUjhLHTkeiJ6rT0qeqfim7cpIBqlE7b3ls5akRP
IiW5mhLf8rSysKOcEyV/bgbA+lEYAjMBzjCwU15+Sp53cV4Wg3BEH7etVIObQnfPijgcCGwiESOG
RClaN1HtQKM23kKXZhKhNEo/i4LT7n08Rb80fTutNKAcN/S36tt1wa0p/IwoOpTbMCC8aDEqNnMJ
fEGmhlpCT3qDFDhiSTmtsrvkK6SSF2Qe5aXCFoIy2LdxtZkR3FCsZO8AhiAOA96w9JQrml2H6Uq1
nq3fWuhokt1KyXYywsOEBrvre2PJLEjNABlHHgMtpGzbQGQoOYhXOnqq8Rx0dBNVpNTqDNdXqv4U
pWW2MaweeZSiDzcxLaVHC4987/pH/PQhvMlMFd12eP/N4hGXiyt0KaTH6omeCjqaNrS/sX2aXNgU
ms9jTWbetfAjSG7M1ywZmBzrB9O90Y19J4lRdjLug5p4wzY61fvro/npOZcmmNEoreYnWTebkIgp
uE1LDCTlMvM4TckuCdZoznf/3CJCJ7gmkXyZCbku568LaGpSMclOFbjFAjJZJFP2geXkrd2pKtF5
BcClEZ7bY+KdomWSEmuwpyKjLk4kLFxZc6d4OwMmkwf5dH14bMbxe9HO7LGkBX5STDSmsCdIttm8
6RXR2l2Itv6mWKe53QF1QDdNmSP+qHZ4bIA/5gn6sXnk+RugSC7jjMIFHR0vsw+fvTDTOhG72PCz
k142RNtX400nvPnBQWof0nzXFr/r4t1Kifk1SMcmN90sl+yaJkQZ6C7Oc5IE6XaqRM7OWTgJ5s/C
0iM+ohmPbZNoQbpB0deGz0odIdjr5j59kd4UOzSI+B7c1ympVtqh39SeDBVhTvBY8AMYR/8CWIOQ
umHVwKImASRRj/KT1FpIXTgtgv9qKHBlQKtpcjA4G+vnywJjxdNlfnsDa/L9PD9bgqxFcbBShOwU
qtlDfJJNXIPSx6CIVxx/WwgScxc/CH7w9MPQ5gvFmaG6rpoxkpP81DdvqtoTy9/1DvZV6r58AbDz
RYE5Mx9qDVmOHHCTXcl52XyzBVy8B9FeDTZk6CxiVZFoYD5gbBWR6rWonkq32Oc3yUY96kd5G22C
rbmZjtZreOoftBVwPU5lWxue4gib6DBxElzYZ5xdMyE/niLxecrAidLV97SkICt0QG2Of+6goAd0
0601ok2x4wkGf79Dr4199oKzya+KIBsQwdWTbGcbgDOB5Wp22bpZo+1hN6zpKtjoHvr8wFIuH5W7
2Ms9eS2vkhVPRPrn0TjPAvKR4N0Cu5vIdnH1pQgK7ACzoEsHtXhT5S0eTUQRN5qwUvJTo3k9KN44
vidjeOzw0bqPJveZwwqdMpfDL/WiGEpaaieNyF/gN4VG6SHYQxDozif5LQ9/83OlcdHAPRIXHNxy
VGhIXpoTR1OvW1nQT7+S2+BVzew2IvptccBTbYockXON+7GxgBHDPRGkrQCszE1Pl9Zi1IrjIImt
k2y5bbdJwP6u2iMRFI03jYuWQE8wK5ZidOwOqruyrto8sU7dutt1z9l9eZBffPTJmOv4NlrVbrjP
PtWaY5Znldk38ZigXOXD6hh++Ueh/4ICF2lWRljx4v78SxduMs/k2fiYXZK2VVAPNWayqNBB8BwI
4CkvddKeKhEocNsan+TwFVUiuOu6RRdTxstv/3jz4KkNYZHv0j5a19gXt1+gqglUrH9qNcDelV1s
B8HqRn+8vh0WhnlhZd4tZ8FASvwi7afeP6XEe/7jNAgzBObhaba5IIqAEZ/aG+A1jduH/s5vSUGQ
hl9dH8bP58tsykAo18DUheOaGUeZgOBW6BX/JB5F5N9/W15277+IGzh+RG3/2brjqaKx9QeQsuId
AWJf8C6Bdw9cKpdT549ioLaaFNwL62BHO2fYWSD+3qbefbsW36uDeZM/a47mcEY6b2HGMXX4AwSz
wEkjIj99aVZDinYK1TC8T1UPr5XahqSEAv58BaoTpceT2V3wQhBOI++PgDlr7TIbrqxMq+wzGt5D
TWdlpKRHN8atnxKR05nw4+qBlcM1C+9OgAYRuJgbr57HGZ3AZIVHA9rpPvLuHr3zZGx4mN2fjgIe
ZBMmjLmKMbNYXU5flUNJLKjD5B5FN3Olf1YiCZ/DZwGnwZ564af2MfwZ0AMY4EuLzIINsh8A5Rwk
99LvrCDdMxRLahRTScer0fwIjowhxiHVfigDMcDQaEAGop0MCLwr6+vu9yNeMDbYi5PcGYmEI+a+
u7NcXESv/zp3dRh3A4GlWUYKfj58yG9qO3KMm1hft7+c1NEE3AQJoAgck/MXX+wnZkRMoO/AXhDU
E0z27nv/mMg2gCtH12y2vv1xhNzvdXM/bvSMtXkNz+KtJXaTUc0DLOF+CfHvgN3HbW86WHcqr91h
yZaFSAFOLhnFFRa8KsmtVUq1jLXKCcB3AlIsv8fWNtdzZxgPo/BzGgFXgRGwRAD7a7HCPOGgxFMf
xP29KYTRbRv1NYqxBo9o56eLIzSgtIIyJGwBmHI5faHYCGUfZup9nDqd5mp4FO6a/G5Sj9eX6aeb
ww6eezhNcGv7IbiqamOSREKr3oPfRWpQahVsar5ct/Hzagio+7kRxtnT9P+R9mXNceM8179IVdqX
W1JS717bjpMblRPH2vddv/49cn3fRM3W06yZVE3NjVN9RBAEQBA4mNSy7Af1+S1+hzqET4GbfMte
9V/de/ztNtb1hecLC3zRaB3BDrF2PEOJD7j2JvW5cYf4h/oj6wgu1pbyK/Ue4ninFQNJ4kOPMTTI
eUuPM/Vp9VpXOwt9Fi2pjwmPWHN1J8G4+/8/iDl2vTZJ0ZhI6nP5mo5OjvFEkQr6FrCfKTvO2mel
uDzhkDMqiPCqPKcc2dSmUkxtLWKe4POhp28Wmvp+qM6EUTSBHdKBfq/P7++fI3luCa+H6sp5zkJf
AM8HdHHY/VLP4iZQMC/qJdZRHBm9+zsevz5bJQX3sgQB1/MliKhmk2FMMkBOxXOx++nt4o2FYixr
AzZu97YorxNFDBjjPfECgPQsot7nrtqKSAzdG0+KTzak2aOnl/gP3Z3u2QJPjusn5R9BXh37JJ+s
SYwgyPhVOctURSO89GichBMSqs7tJV4FIswKGSdqFWUiRbAKz3b5uOteBU6K5TpqZH6fcaCGNLRx
40Hv5ce0pJFsBw9jarfgKiKGU+NUpjZaXn5No6Nyr77z7jAHAc7AAgUl2k+Qy2L0sVCEHm+6gfZc
HUGFcfCOjePdQ0829YFH4by2ZUss9tkisvK01DVPfRY3wzGyya8HjVZOfhwebu8XS0406/8FEKOS
NVp4VCE0YKqfq7OrNKQ5iN/Vh+xQ261ton63ekG1SEGEh9r/9+HKJTbjjrpyUDCQxVKfq8DxD97D
A5k2wg9tM30q1A8IF3DFoFyslVFOsGL7cVxBqBqZXNHpttamQsc3R6LXrvxyVYyKpkU+puUgqM89
jXbZQ3nyS4LeCwhUod1LsG+/1ZyocsUZXKyL8YQo7a0ycH5rz+YmJ8fB4ZzpqwWB7QFXQoylUpEd
kdiKCTVuBpTTqiCJAquBVHwDaxRHZFcuZkYwJFQszZWq+O/SCIdWks43ROO5eBM/DTeKcJiFmoxu
glDcie2AFylfaQJG22PYCe5lyFNg9ub894VrqcJcS0NF8s9gQZLO6F3H3Ckcbky1MSLXrFDpoIEH
/KmzAp4xvjKQMzJiPVQGI1FssK1XgRL63ZQO/tnIdyZuuiVC17794Aj06pb7hYLUMGjHcM1lw0nP
8wPMI8H6tDJwldCp0Hfc1Cg82Kj1tNON2E42UuNvbsOuSRWtXniRRC4BXIvMNioorGkwCd0/o2CI
TvoJr2a0wPC6PNhI0S8lmchtvCu9n/nm0eKF/CfMMUYTXe5ioyhBpYxycB73ouPv/Z3k9JxU93WS
dcaA9s/ccKAwZ9/+UmEIrbBTg3OwU/fDcTjou/qouijL5Bzia9fGIDHS85RyNGJVC86VK4CUCxTc
+/JUbWNaOGgxegx30h6D73i1AdcBEAPLCDHG9N22nwDb74OHcKvS7EF6/B7dlTvT5dakr+jlhTQZ
25gF7SQIuR6c47uzj2lzz5jj7UancpvzpDlL68JZM8tibGIpi74Xe1iWsDU3hguavQ9cePaSI26D
k8AJ7FYVcaEk86FfmJM+NZUgybCs8O5e+pa95y5vPXNscb0ccCHiZKEOjy1czRQr0WJRCc4i7R19
72+HLai/7pEHuX2kruMByA0vZSivmW++V/qOpH+ux3oVnnNncmU62YkN2ryDbse7iSoUh9kOXbRR
bl85wNeqMU/+wQMamkPw4M9et1GSrxseCuW/1B8UznhJST6NjXrg0ZWvHOlLJGa31EGq/KQDUmN3
u4l4buF8U5z6kHP85nX1HPpplkua1WahFkGfh940L0nBtenuR/fwyzVt7TS6wZP/HQ9jPDfKEyHj
1YoxmlCoDrwRlkqghtOiLwoZVS7FwCoQOKZQQq2jo4ctVg+TVC1B4h+dkdbE87ot3Zn3koOWzGf1
6bZasHRnJsqVUBT6B4oJuvNwMhKU3ETn0qmOiVvSxP7RuSlJtxhTuO0LMj7I9+Z9udO+eLvGp+HX
BzpIeLNmed+hzyJZ7GWUwquXDb6j3yc7CSejOZqPeP8S6ehkru/4m3DXu+1bvEteoztro9AGvajG
jqtUs3ZeWoILgbBMxoFZmogw8SGF3dg1mWoqPDXffn0H5f6p2oSu53hO9K8LuubOMExRm6uAZUyh
YI5MnMp5p2EW3rlzUd2gHAM6HSaPmrZ4Xx6b9z2NHotT+U3ikWZcG9ZLXOYEpUk2J7OA67+re+kg
S3hPFjkqdm1aLzGYUzMUQYg6q69Tg45w8lO3vefU5bmI2d+w24Y2HHDhayjKRjR7qT+CHDZjjQFD
50w71tHDqH14I894s5R3X4dlCcK418KTiqodASJu1L23Eff915t87YYosGg33qbeVFtpPznGRndz
O3f7LS9ddH1ZwJyxmW55psXUZJXRlNFqfAU08slZB5/uoHQkjultkzDvByvJJQKjE0kbRWUkV8m5
QyPfWNylZka70RFizGx9Upr833tEDIAGU/2s+aB2Z1+MItmIMLNJjc+18ji0tBFQauf4/ZOggDNM
cjSUIHipuMtbeVOB/BBsWxgfbOfopiyOegAqrNy9LYA1VcINAkOC8V14rGNUqZLTFkdRhoi9orWR
X53sFCNTnLir3m8jXachcO5nQhFczDAcFufkUmv7yTRzvS/Sc/tZ30mHlB79XflLeolO0gMHak1x
UP2K3gk8DYJ8XL6EKuKoKZqwTM9TMo0yHXO/+K32bSjQFo1Rv42myQ2MQ26mIzqo6rdRHkadJr7X
n3SpydE2LVgRLjq1kPyqNb0tN5zvm5fKqt3y+xhRhHo0+n7ZpOc4PwzZeLTAnBFMaGEXQ1tOPnL4
BFXLMLq2tJWXYEAhRv94+xNWJaSDtBklwiCeZYckamIo9OmUpOfC1PYWKG6FGoSa/xoDfMnzwD5M
NMLlkXFzRZq2PvLA6dkUCxStRrJPrbyzOBq8FhmBj8eYS4hgtDSNsRLoy0BDy5Rm58ru7MmWEM6a
O91WUaJu7fHgvdU5lR3XT2MwvRh/iFFNeHTGUA3mPpBJqSqA1Sg7g/B1JgJFD/yD815stsYDL8Bc
2SdAGegzQ4EUHOb890WooBldWTRejhow+sDLr65LbvHjzDosbzCysSqys1e3/b0lVPKbNkbVo1C0
LQ3mnSWS2OkmKJaNAjpZ1BIGOaMwVqGDjpzApjFTKaF1kcy14IFVB5y9vX4r0XAlR4WwgnczmCi2
ErHxjNEvTKM7iwU1UV8SoP8L5FKPpf+7QdcxyqGsp77bRXL4jI4/UrYYKV6f/TagI6ZMebYiOJaC
OofyWPFo0r7U9/IQ49uQxcJrOWoR0Y53uTXiJJaJLlT9WSi3pS+5hfezFWGioyc/QCv4tB2z2om1
kqSGGwrhzutQt4VJjWlJBMwqeRust0Y4omwlT1xdc4J0mwSfLWYCm/cm2MTwr9vqBCqdsEOR+VQQ
MOrpY0PywhGQ0RLxqFe8CSpICk9lUdui9ysTcye4C3+n3aaKf+rRm9WTGuXwt0/1tcvUQBL9VS+O
UaAya1thRJuok7T+nKIagWR6pztim4iuGoWftVqCJFs2P7pW4HEtf3l7Rt5IhipoPEA6CHk9xldL
IQjPGtFEMeDwzdOG3SC6ub/Ls6cxfxLDB8UAQ/arNbyGAuLlgBSW5BT3yk99Jwv79Cg+R4YdmSaN
7kAvVfhUk+6DGpWcO/Wgmq6m29JpDEGwPTwao1M44YNsuZgGRIqKDKdc33QhLZUX67ds2bcFel1u
i3AANeE442BMQPqJCRozre4NrxL6sxgHKPAFc5B6Dyr3WqeGugmmU1sWmAhtG48a1Q+a/6wbp7Ia
iBFtzLs0IEHMq3VVZpPJinr5RYxqD5U6xGPg9ecuzIjk9qUblw+xRWu/oYWVbkYdY89tvIrkR32n
B+/dqxeQSnjQRJo2b0JnY/6gZ26hjKcxcCbDltNTBk4SwZZQuOxt46SE5tCxOfh2E/C8/9XbCsrr
MaMZ4zowaRt1W4zfifu4GCZ5iM8asb3RGQfcXJ3nkWgPPKLkq+iJQWIePGLZCNUi6+Nz5AnabsDM
cVpNg2n3Eni9bmvJ1c1ihkJdFdpPkLjBGbi0NqVndkk5TZhSRmxjdDuKMhmwXfLuyFf+ZobRYM8U
uFMdZPSXMLXZRgkqsAFjoaIeEVJLZbPhebWvnPGFggEGpgPbNE+kAv3bJYxkyUVqyHV+rqtB2Ga+
moNVVgy9eCOVeq7RfDTQy5M0arWZkrataKImoUn7eIwr0pUiap+EKTQLmmE+1Egzb8SYOA+jmlD7
VYR1tInatvPvQkEIAjKgZUciiuLJz2WhWFBNjB3qaKqPdUKKFtNjqBjEPaxs5VlISAV6/55YQuS5
7ZQFCp0yofsR5iCtp2I1Gjyiyms3DGEoqEpFngr1a+jqvhSGqFZZn1pSch7cZlfeKXa9CdwQT3TR
3bu6TQbScnTpOoBhEJld1ru2mzofUX/jFsdTqOzTnoY7GLgJUysE23vi1hdfRbyzq0S370xFBzYO
tlqkHau4UFAQhXvGXeP2tYvqYgxya926c5rsVT3UHwFaGRAH3z421wk6AKOVGd0MKtwGCOouhSsV
pjdKYZqea8cg6v4UUH3XOOOZY8Rn58Mo9AUMI9HECMa0wTSyc0vTl+/Pn7yCMu46GO9XW6BQ8AsA
eBvj0JDjneJEhP77kkZGXIwvEo1uKop6XodTkghmxiR3AQoyKGdb1vRhuS2Mh9HCyautFNuCIhgX
S3Jdn6g7k/jU2Efk31JkYSg6tAB3HTz8oe4Eg+EvtaCrRLMKlRnO7p1mJ/+ubdK9VkT/9nF7YVfR
EQPEqFswTNHYF2F6fgMHzcEnkZO6HFW7fmWZMXBpg5FGYh1afbkYxEh43BlzYLj3ENvuGB+fH7l5
2dUdWqDIlyiRWZboKQMK0g4ScaUt+jtRWvLyUtBPzmV0TWioHZipo0HzgzeJS6hBMuNECv3sLATk
LR/AAB/5ZLu9vTMrDhTZPbS4iHgwtRC2X4LklaWUqtLiJkW8H8p9tuuI2GxozSHdXD2oS5xZrosb
W4vQVxAy4LxNHrFOxD83Cdk/m7w28DWhLXEYlc4TZVCsEDjeo0xrqt/jQcXhqNpVHAhNW2Iw2oz5
nm1b6E12PngaQV/Xx8DjerzOCjEQjF0TagMpgbaGuJKdvBGp4Ag/FPrMe3qdpcHa5+VKZmkudkWc
GkULJawk2ul7tzrOTYo7o3pSM/IcvPCSp2veYInGKLQkdZI11lgUuhHe45DQT87GzIK/sRx2/lOC
ZKFe6bi5NzvVjvacX1+LD5b7znYDFRlGUmI2YHbW9xggrjk6uavo9mOkCim/3T6WPAVgU6JGpftd
FZTZeaQIOMk81aS006OEXhluXnCO/G+JjTmbYBzvuryr5n1BIODKEYnd0BVsjrZxjiabtIl6fRCq
CcrW2MMzBr5vKhravJk01wWAlyeHzY3kyTD2YwzBlZ+Rq+5+W4cdmjI1J34et/JBxtXq9fZW8ZbF
xDh9JGh+MQLQDp9+p8f9lrckzrFhCYtzLxE9RQTAm0qlrforobwXBR4CYwb6ohTaScTBNE+HyR0I
Ltu8s8/xM6wzC1R/SmINm9+DnaPcVM4eV3TC8ZirMcAfC4MOukt7NoJUSzbqbtbkkXZH0GR/9O5+
a1Jh93F71znG4Iqwp/InNa0UHBo7oJH1eHReRJH0RP1WBySjvC4Xjv+8vikotS+JwmzaXFvDGA5a
vKd2si8oT4RrAc5ShIwx8GVf8vziyxjMcz5MWrmTrW2rA7jVG0oTypHjHJb9b+ODLp7LLfNrU80r
ZT4+MfmhHCJbt48v8T3vEN322WjrvYRpvDLqmxHyQ9pQ3dWYab7lLOS2FVXZeT6YJD3IYQXdw0W1
eTYfggN1qMlrvOcqwnyWFy47K+qmF0D/cRY/CandiVKwPhKeq7ttEQyVsQhdpkjZqCOM6imeOU2K
CuD7gIZUJd17hvup8dkehU3m8C5067hzrSIyVWgCYIxp7FeDj+wErLdT2aeaYGY6x1yvG6I/CIz8
Ui3sRTFPsrP0nD8JtNkreKjlsejzlsGITyq1vhLBAYGo+gdS8e5WebitbTwAJpQS9SFE1gQA6UQS
khHzV/RyG+F/KNo/gmLLMawW7TLjCIhTb9o6ne4cJXP2dOTVKM+yuDYAf3BmA7FQaJD/I67K4gw5
AvE1ss37l8ThnE3OnuvMJWeeqqRigOOszRYR0OE2OPvixAH5HyHbn4UwljMqOm2sjAgmxjU3Keqf
BRJvaju6S7a84zl/8C2ZMUYz6atUSRtcDaPjAZzTrqmQjn6fThnd8rJi64bzz6oYwymVTddHWohX
vf1bSPRnzlKuq36+4rU/v8+c+MyqQ6lqsTdSvTeIJNuSRqQ74Q5vNyR1K+IkqH56eop/h9QYiIzo
imMQ1hVdQfJ45uBDJS9jEWSt04qgnR8TMcRr2EnE2KLYCOxhlOfrZg242rYFEmMW0O3ZJoWGN1n5
d+nTCimdgFj2YTgVdMsJttfSp/Nz7D+rYiyEkWZJGnZY1Yi2F5BAH9+pk2z3n68KohSZo/urF68/
YCxlAXJjPdLBAAt2wTMt3dumaNXYLX6dsRBmaeUeDER2fv0xBeQp/fV8+/dXzQNSoTPlwpx8Z7al
RFUwGCAQ/tqDbafb8SVKCSKr2yDzj1zt/QKE2Y+iKKtCGhDnmBs40s0Lej7+DkFhgt9KQAtS4CPE
Dt4mggEq6GEXt5zwcHWj/6yCnTIM6tP/F/U+bR45Gru6y4ufZoy0PIao46whIPm132gYSKBuOfvM
Q1AuPU3RFFaM5laYMtTWNc6z9/SXS2DMsocqN9TIACB56GhvO9wr9LqtWgiJscZgSOvHwICqgmjn
6WdOH3pbPFaUsw6OrrLPXYlVgWpKBcr4+PbTekeE+fFXh4E1uYElNFIrAyA4T9t4c8zdanMbYdVt
LQTFnOlxbNJcwxPSOdn5LyImwnH81rq3XwAw59nMC6FM5nuSunmtbOVgBrPNwNxZzqnmLIQ1rYba
T1Fc4liUd5ise84o72a+stkoN9IwoghFTyIqCi9PRVp6uFA0So6wBTdzzOlxSebzNGpNXBco8zIX
UV6BlnIL/8PTpqO4PyWywwALPNWMvPB+5Yxf4Mx/X+BIeZkN4rwa3P93s8BGnu6ubIiG4iaU0IM4
R5fYKvpYVTBrUddy3MRdOUE561Bytnwth3UBwQgLLP1gWxEA4f1onf71vnDrl8IRbemVxh8B4Zz2
Ffd3gcaIzCpyaWoKPT+/eSdXLKkKBg3MFKDV79tHkofDHMlKNvsmqWcc1JhjZvYd9e54Fy8eBnMq
4UMETe8guZHqG+8RmUYbtfMVKc+317LiB5cyYzPNcWP0RjzjgD2Z5B03mbCSFdEkVPnOhaEop2Nn
5lpNL0nCBFmFr71TExPTs4mCeJF//NcSWRdQjMg8oQd/mwwoDV2wBi4tboCp5tCAwBmJ+I2X8Fnd
oT8r+/JwiwNaR0obR/PKNGK5Au0o5pN/ctzLurVZgDARo6z6Q9sOAIlJtDuMznSHPMkLJxbiojAR
y6g1lhGIQCkddXOKDyX1X6TPl/EbB4gnMiZuGYopRpnEl8jad2mrPzvZj8/b+nxdbQUSGFRei2jU
BNs5BhZc2s28l/qqN9T5iuyd4rtiN+7TO29z9uzwFJ5QCnH8PryOx9xGHYRzG/vrt5nQ+AKb8UA+
ypVFjPxDMiOgyUdlh3aNMS52FWxSx1e3LVjeS3TyV/2+s1EKjjkynUJFZ6TgDBm+5+nMFRIe0Kah
fqZ7wyn3ipvkxKxIejJP8j7G3L3fZUyqiKQ/KwUTWkj01h8z3/a9beunVDklKQZHbsV3z9xgcp76
zYxpMLyj6jCszs206TJMMNk1Oul8zrvoivMFq4WG3kq0LaDmh4nZuywDAXgl4fYr2cVh0shLaHMi
FR4EcxY6A1dbxernnLhMXf34/sxrvFiLSi9WwRwERZD1UW7E7JxX5K10ZKr4JNMgx0deb++atbqA
Ys5Ci8mNpl5hNbUT7YqEvoENsaJlQud3F2OXcnzjip2/gGOOhRXI4MxPAXcQf6MUSvp+W/XXTMjF
7zOqr5pq0kyoGD1P93jlN1DRFdCMbF/zrfx0G2olMLpAYmKKEpULii8BadzI9FRvzF/bvwNgwgg1
1qpI0af5EUmkP/WHirOAFSt4sQAmfBikOs+yCEcFqeGd6lQJed9+crabd1bmb1g4p7IP5b6Nocgh
eu7csXVGZcvLN93eCFQNXmJgQm6l5wYw2s9TvlHt4tXjVOLflhTIuS8RYmVqTE/ETngvOenOvUVo
blOOj+UtgznzXqljunCJZRw6JOpf+n/LSTazZvxjGK86cBKpHpRSxGtKTk4hiewnzPTkdWLwlsAc
brDoZ/5Qj8j7iHiUTGzMK+Z09a3cFS5WwRxvT8j0Xkpm8xHuUSfsyryyc44B0dlXpyEOa9nzgCAc
xP1pfjUBldbgvvg2r/f19tnQReZ8i8jRT7WBHSlLYhLqoxKh3HLt+6z9TCxwITHmlBe5oSlxgz15
w91Khpc3aHk0XveckOq2XddZohm0oOVKpmIx511DeJcQjqTYEBdarVpRgh8XO9udSPo7PDUlN5nM
kdSXZixsVZ6mat0HsIc9Vdwfc1+lTsKHiHfd5RiTryf3BYynGoHm5VAwjbiu+Ew/codjdFcRMPgL
dB8qRjRc3XV0E/wInYJDYqCaKp+I9kj6D04UtFZbjb6MPyiMaa8zZQp9S8ZB2RrErpNtieyDiyG6
Ngizc+LhcbvbiCgqzhFYxHf6ZtugFb/99um8i/d7Xh511fT8+RpWRRCLh4ogYs0xyX+U9nfUV3Ok
uqqECwTGCeRynvulB4SmIRYVHg49juttj79q3RYQjAtAM2SRyRkgXrFtOlByj9xG4C2CifYiPA4J
agMdTyrbDYl5DHRSUI5qcPTv6yVloeFJG5Ry3wNEI0FHatw8rHsXbTH5+fZieDiMM1Bbsw7LBuIa
6Y9qci00RVBHe7kNwpMYE+ZVgxnWOnblfKiOLmoT7eq14qSneLrLOIKw64c47wFh3LvdIdryLBtP
reYlLvaj1o3cKmvsBxqNMc4Y5MLPt2XEA2BMgZVNeNeG/T9Pz2/aU+ty66pXTfOfg/F12V6sQI2G
IE5ninpw7+8s8hbfDQTPmsned2+vhLMVX42CC6B2UNDQKwAo+5WTe5z08INzxr+m41455MVamENe
C22rtxJ2u3QaW3JFquFdCfP78NAcoqe0q6jx6FTk+YNXDM/RZHagn6YG7dwDOQtRsuuIfNv3RPu4
LT/OkWQ5wjFDqRiLEhjRrnfM11/SxthMv//Ovny9gC82aTBbq8gMgPRUy0G7ZUv0e3X3lyDMuVe8
ckxAu4JzX77CgN2lOzRdUV55ztqr8tKLst2GcLDN2M0KZw/WBu2wHd015/ItdtWfB3XLg7tmW5hv
AQvlY0xBVHtd39VQvrfuKOlOeDyd0YX4EA/oLh72yiulw2BjnVLsfKJ79D9mNhYfwJiKqPUTDUQA
sxKe/K2/V59N8mzY5n+5sf2BYZ9u1W7os2B21m/i5jB+FamgkzD/eVvb1/M0CxgmJpgCIytKD7s3
wDWgDu7j3aPZhnOm1l4vlpv2FYkt9F2EsRiNADJDLWnvYHyRh4GcYDIFKY98ikgB68HjjuGujAkU
Qi800BwHAdpNRvKIvCOPFrpbDD/5SxGql84p6KNyVEOIELfS9CXcfHvPqPHAy6hxbB/7JpeIgmek
kvZV8jsQf9c54tNfLoQxGGinHFJtAMQp3bpu9JHVLk3eboOsLgONjHNlDaZCsy28mOxeDlVuIlIA
qfP3HORx+jb8L4ZvgcGc0CIOdUFKgIHJRxgeT6W9+jYeeEnUVUfxB+XKo5eahgdrfY7dou/KI+rw
52Jfg7OW9dv8AoY5oLoJ9gkD8dvZHmnwYBEM7ibSvrnb3t6Xr4qWK6e+wGGcOiY3mH6TAycuNhil
+sMjM+sYoQ44NHf7u/p8iHaCa+5rYuBGVICoFx3VnCv4eip38RHMmc3BFaoX4bxYOT/4jxggpD/D
h3wLiLBJbZ4vWTcRCzjm5E6Bh4bXEYpyOMnolrWlbi6SkTe8Za0GfwscJswP07xP89qYr3Z4mSBv
ne3vp8/P2zvIOVnsKNcq7ZLQFwGCNrTy9SD3BDcjNKPcRpltwC01YSP9wQo8kDejJAdEQ6THKJr/
FOsvhDWvc+ErxiwNxrKbFVEnqo3m5o+/WwFjHUK5QXtTj98f0Atyl3HLGuaDckNCrONGE/g4xhok
9PVM6/70nXBH3yOHx4aw1tkAmod/TClbeBX0MrJiAhYy1zXI9H4iqPrFuDdu/T9Hs1jv3Q26l3s+
VpQSED/TlgSPry2ahIX74KHYVeKmw6sw2naM8+2d4lhYtvddMPtsfoaeb+HWs3DfncEX4OqBzVHp
1eWBbGyu9UOROStH9J9VsK8WjE772hzi3Utsc634qgVYYDDWdezDWOh7YBz0TXYU95I9kFGh7//t
nmmifxd8laCOYtkPQJsVhz4GkWOvXpMzCJdffRKCMwWu6fbmrN4zF0CMTdO7tK1LMZqBDMxzQXcg
r8x4XcEXEEw8gknOk5RM8VyGJCE6HZ2a/h4ofLkdEF6WeVXXFliMXRuaYcSMLciti+kdWP1wgwht
ixczrHucBQxj3KzJnAojAszbZE/HB/2+PT7mnDTfutwwtRNd/NBmjCu4tKB1N40YBJHNpQ6dm7/3
74hLaW2POVFd2eaq3ByBXBm8P3DGrPsLg11HGBcmiEWOy+zkjq9gKSQPE/XeJIfj4dalt0BiYqHS
yqwu0oAkYiL2fWCrmMuUYkE8ZVjV7QUOc1oxcrUVFIyOPNsYvSDAzwmcN/7VlRio0MBAkLlFnX3k
b3u1i/u0grqBTVKnc9wxp5v5lexr/noJxIgs87xBT71mPqbxXYiJWV1lN8efAylt+Rc0oj6W54b+
l41aojICFIXGU6cRAlTI9JbiXtmAZL5DTogHNP8Qq3tLICZgHKROGMa0zc8G8oLJd5XW5Ckjk1Pd
FXtOinD1WC2xmGgxiUQ/a0rsWeMighsdaT5Vbm0XsBa8oRVr5miJxVhXbWyhhDq2rZvZcrfo5Mht
0PXbt224xNOO+e+Lo2vUioXB3oAp8N45sw6D1/Qekyqg8h1tHEwh82EGubRwPFjG2KJGVjIaq54N
1ORWO5Ac2uq76qB2uXGSu+GH9Krz59uvHeqlSBnTGycoX47BZ4iTMOWkfR0dwzVc661/D6iPhzLD
pKLmpA/cViOu4jD2OOyUwdQqLLeClNHARosDKGTAHVtsuGQUsxL+7wNxNVlFSRNdTtRZcVx5Zk4/
utJRp6nmkPGZpz1rQc0fiYJs6VJ7cM2OhAZtMlDS5EN2fPKrt9udd3jkaOn8O7fWxFiTvi/6Rk+A
Axain6kTuL8bJ7uTMUSCG1PzlsTYE2uKC7/PATW5Kp7/MWAID9sZqh65wc38S7cWxVgTTVBlMSix
UYYZEa3vXEX5PaqPFh4fM9GuEFdXtt5t+2Zjte9l0f1r2mrkUTEwVf3iUQO5MaOUiRGGVVCPc9Gl
gTchBc7UKXDjz+jt3Vs/dv/gfHnChYlBxK0JfvuFU//oXcnJNv+hfhS0mWDIAoG6iQYnZimCqQpN
YgyzHqL3cd4z4aS986cYrukhZr4aeKsXZbSFMRbE7y2h9sF1C7YCkboZtONB27zE7sdtia3aiyUO
sx5NqsegM4ADHv1fGLVLwt3oWhsJj8++zav1/9oAVhEXaOwGDaGqpp4MNAwVJj+Hw6/pdc9jS/p6
NbkFwpiKyeurMpjNUo8RdSlRfuE6Z+sjAZeRff802S5urw/+TlWd4TPa7q0db1rL6jPFcpmMEUlC
UU47EV8wdXstP7wcHv27lojkrt8h7DI5Wr/m4ZZojB3xpjY2hAloGlgHkMho35r321qydq6WCIz9
GNRxgJLCqfjvqK3rAmrsbgNcz1yGhVgiMDGIIY9io9VYQ2XLM6nNZGeoAzeItkvJ28l/DGlCevdB
9e3hxbHf9xn95FnJtav58hOY+KQVDGvytTnkAt9AjESuTD553O48DCYYMcIUs1zmUKt93RVO47z7
Nm8Zq3nN5ToYy1HWWTOa2pc6GJh+ekYVsePZHapNXsSD9XB743gLYsxHkIhSns7mQ7l3Z5iBjnj4
uI0x/8aN88wmvxs/9+qxgZ9EIkh+V0mK0W2YrcCJMDg6zr5ly+Mkh0MIlB5qB3LnKaB3n3+3EMYs
ZOpQm4IAYdkhgl0S04nGqJji1RWu2gPwRZo6qAtVjb2SW1Eh5Xkn5ucfijvt4gd1e3sZ0qqo/gCw
l/BCwDDnsJywjixwXH2v0wEkEBGRc1LBq99lFeWOS5tNzJUSLDAZox4piR8ZJfwuGOFpTnQ0a8/R
rW53VHRpef+3a2T2Si7zoopTCBHxu0oFDEWUXxI3pvq5o++BI+zEucG123C0cN1DglxflnGGFYVV
9q4vFJBtSkg7bDo7+l7TQCT5eR8N3PePtfAT1Lb/IDESFVQYo1EBkiZD4xtXI6cht6dNK3PbiXhQ
jDB7Q88HKZBnD+VGdnw67kGhz3+FnX/mWkf+rIhxhKDzDc1UwZ7V8RbpYsx+Von6S3JoP7k8/eBh
MS4RAW1WRAmWNLkdGMejAJRyCq3vH0O0qPByRKtv2su9Ytxj3WtZCiZNtPqAgUlx0qNVIRHQbOZb
CUoGD/kWz2U02Nw+6KuGd6EhjEcEK+uQix1QFXNT169F+2A2G+1FTF7E1k1Fchtt9fUR6UrM+wLn
MpLjjEjjwhAFMVZwS7nfuSi360/HAdVj/+XFdgnDyBIj8ApQG6rz3dwirUqkQ/FD/8k7x/PpudbF
P4thZBc3oI6XfCwGNX0lCd7mZtCjR4xXsBveltv6Lv1BYmKKFiN/p9rCpUd0Uud3Qo7zFZIXY3I3
Zw4EFleryipav5w3x06Op8wGwz48veLwjtW67/qzGDae8AxV0APAZA+2O9itU7+UO/F5eO9JRCu7
5aSv56++sUvs+5mQYORE7uEUv00ZKe4KVHdmXI6pL5t9haJihjnYTucx07N5XMhOEkA+GpTQuJlK
T3LfQpu+tiGNt8o2cOUzKvN33VPieDwlXNWMBS5j4VH+oOpFAtwKLxo/ypeH8uHxtu6tym+BwBj2
AlWMkVYD4eCd0HxIYdc5O8RbA2PTRwy9x3MZEDB1Jd36d4MHerj7vt76/X/p3kWK/M8+MQZIyyp/
LEVgoYHPlp5Ekm0eed2Gs3W51AWQeKvoEZcw88q46rhTVb9Jckttz/aO52bnz7v105fbfXtjr0O8
y89kNlab2jHwJ6UFo0rtpqf+/0i7ruXIkWP7Q0IEvHktmEZ7Ntm0LwhySMJ7j6+/B1zpTncN1BXa
3YmVQrGrTlRWVvo86ZisgiuLEdTF9oCA7n0ZjPi4v2P1pbJ+m7pIdWhStdXw26nJ3BO2EF9ds4a2
H77BtQDTbs+SdV9bgOuxdz6M78Pnw9PtO1iYGbimRNmQApqQ62YWxWQN1OKebKEwHlSLOObDfbba
vll4b7ZlY/TQZnQE/hSibwkTZVU8TFTGVQcB2Dtv/WP4qNup+QXw6b3VHe8DC+ve16YbPthmaz24
h9TyTN8x1p+3OcC6R8roYGtsxHcVPsK5R26UYTf/NDXX3KVMTdvpIz/q+PGBfLFe+UJa7fLH/5iy
01tFqX1fac9Psc0d0lXxkRBguEePFsfaoHb72dPjdv+E4dh3eW2pRMGbKkWcGX7HuErWV1LPveRq
zwtLyPI//uWZ8oV17aZWMrxZVQE7mtXYeVsAVRq2ceT4NOxHfLVCCGFkxRfylNcyQj3vLE6b0Jhl
BOj397Vhi/njKblvHKSUrd3nrgVu6LjdSU+NYmr74CMYSLSLWFD84nyl//2h/zFX1wveqOnzG8My
a1MiMbYuOrs5r12TzC2dl8eRrFz7+x+KA/WyR03LOo4HYwdiMn5aYoka9bCHAo2fsYrfRlAWlyQ+
5auNfdyN5N60Ti3Zue/m50O7NVfWjO22kSKrZPmxjE+g8ty33+Sf65b0Kzn5cc0vBDwMBIxzTDjP
9q0lqHBHlrP31hURif2FLQC3qWHP3m2B+FFtF+R60Zi0PoFYlmRtGWQ9WNxHTD5jlExrlyPrysFY
YUryksiyFR/2aJBR1py9DpztekR6W/SJ9HFUDi9NZrbi9jwA1B/bclN7rxDeJ6XtF7Y7ue3qpV4d
dd6WfqknAdvdVjJW+K6MnYR9eiTQSYjlk8OmBLIF0ffCPVBBiB+gLTVZtwlp7tRvAV2Ua8Av4F+Y
rHA7YFMnVn+tkt3ztxShRK8fKkt4qDMruus8rPC4z3ZFY+dPmpObDT6X+6W/K9FPR0SUkX4lOdgt
Wpv5zkNyKV0J2Pexv8tnvLSvPb9unFXhfBlEwYTrGhUzk9+U9r4H0TB2BytqUdNGSkP54O1pOxxL
0j0cdTswkcjGJjLVDKzCiXTysi4JFkzDmuXmcEQPr8M1ZO0oK0iqkZoIR03ABkvkfbdygQVxr61C
29ZsZKT3xsnfFhnKGCd9k9qA9uydAqXz5EPBBr2JjNYgmMaXthXXckOUFBXfw11g5QNZq+HcN6Vu
kaA7NViv2XvWp4LpDJ2Uvbl75z/S1ea53B5KS3k6ip3dkQesT8usFHhP0pqzTt6meNTOSkGAuApI
YywNsjm4xisADguoa6iHrrdGl7fX7eYx/0hrU1kFlqm3wI0JHe0A22c3plYAyQtzbWjRgIxgmUA8
IXvnre3CfeiJBEzc7Puzt8Sj+/nYPysSIcHGUjfjWr/HwMUG3bIuqb7Unqw2KoR/4kizN0kGz8OU
obp+YUXTWZOIU2F1RfSlmcY6OqDV5Ujsh4okdmnFFpC+Ouw4fu7MDnucNrH13QqAgXIrst5Ie3M6
HUKHJ8J99RhAA57h+OI+usNhjf+z05NiANOQuerwLZZvgvuu+nlQ0Blk6vhRcIIzXwIr+5hWDtDZ
M/xPwd6mxMGupWcOxf5Pz84/ekBcJ2jOlUlvhYVtJPbBfTaTL3l1zLeH1sRJASihoSS8CrEf5Vys
jDtB2CakteLHL1i5EZK/83YAjy32nxgUJXJBPnlXJLU7ac5mlWxycm98+hkJvkNrfPGcR+0OK6uL
xxY1102OkWMLD40ng418vUuk1WbNZZbnQyoDuzWzPQreK1P5fI9NoMdK9zPsz6a16tokbkLA2l/I
hHLrQ9KQ8VhvE7uKCXHXdgmQeMPCzLRvi3cc/J34WBB3ND3w5hu6CnikpNk+fr6kx6fUGU7BPnq3
ssGZXB6PoU32GxXnv63QlsysAiAjWZMlGUO+tPpUg0jjuNDr0IMrOXj6A3kLD3NDRmI1KdGPqjPD
wBtrXNUmRN83wxwx6VM+lTDVUpXIRgf4SCE1hW14Pjsh8PRbB71Dd/m6gOcs3RlQo9meEUH8nI0y
7ldnp7wuNQ0iPtNBuxzJ29kAikFoegRZSvc2kxeaezCBcMHk2SBeGA2e9zWMg3Pd+cUK7T1Qb6RD
+YLHomCdr8aucf2ZXbsmR8Vgvt4kk1rhTouCPL8KTxHZCg4eAOtYC/4fjiVhpYokSiog6q6PJRZd
IHae358Ngmp/xjvQkBilz+/Q6x4BD6u8YyLILVQA5rP9pkmxMi6jNvV10ASyexbADGK3S+h894yz
sVyU66Pdvn7Wb1GfPEi5GHUFPBTrnvGVf6Z/rn0f6qIDvxYqrHObHXCDxLZyUADc35OcQUZk0aF8
cUCQ5VydgM6LA0A1QvZHznzbn30bpo64WLb0tLV58vDksvAVFyTsIh+k/tTaLh6OH9elkM7RC4pZ
rOiF5QnTA1CaPhQ9N4cvT9vOcQLrHKGPJCPPZzggzj1x7bWy2jwFxARU/OdobnyL1S7z0wNOaaCr
81HOuCeLSdkMON+LZe3vP49HtySvcC2dbU5SG02UjgM5z81tt/UsrJoC/ptPrAnFUfN7dRpM+8He
yNsHmAZyF1r33zDW682X+3XgYaGeJbLfB3DBXN2+LdE/k6Q3vpuuw3FGVwOwAV6w4Bw9a7/eWz0+
9c1R3BphA4bVUkciO2wwzI+sCj7jNf3EAxciEU0CllHPaZ/UtFniJv9Zirt6UD/h4MWPq32QDeUc
TFhnn+zXM6dXpv1xRktMQOCmZVZrWZ8hYsEROZ3ZW1MsE66VShA6MXK7PzD+t5h8rYP+JRVqwsUi
PgZ7F6z1y/2zf5LXL6u9tS5N/a4htrsyyQP+G5MzaCtQbRsfaK7cByzZBEyGy5JWxmOkK1BcoOlq
N186EBVZpng+C31WA+l/CctSMTLxhykJRj9tUizNRcBSCXCD+hfdxZgoZ9Vb1i0vabNLWpQ+VgL0
lQHSroPWDO3O/eWRh/kubz+RJecCq6p/n4jSzaMXpvGgKkB4Mvfx/UdqJu+YZmAiwC9AAMAaXtCh
dLOR6HVuKKCjIeDr7Tfpo8JKEKDdZgAu59CSjy2nxH78rpzbB2RxkUqBtnWECm/yw0Xe9t802J4H
rSespjgWGf3axwgiY5zCAsezEo9IKfF+pRCKBC/w9nEWMz0Y1MEOUdH42fJ3TUgJtDj3Bh0+2l7A
8BbsQeVyiDgDNAdViCJSy3d6V1snXzPCQsl47EsVhUvq1FsXCqkYw3Km3t7f1+vM/rx9vMWU6yUB
SujHpK6EWgIBIXXS0co1W/TMV3/N17bxNHoWro61uOi/0AQ+pCZqAnadU3fHT17MjQYe9d4APJG6
iZAYb+zJNrPHv3W635QoO8phW2srRTid5T1Fk1VbCF5jq3V5XBjHyEwupoDmWb9/H4s2foAQz6ou
xLEKSyE9dk4KxFvzmFQChL8GVCLCONySUbqkd125+lcsD5OfCjhc8jq5ymFliijEBhv/4TadpVAM
muT3uehQzAtqTw4RDiGRkruyJXUOZxdbtFKI2xQLupK9B78Ccf0mQg1dPZQaYSmVJff+6huodxBg
+0sdzBc5ImEU242r7wT7ofz4x0yl3oMXcRym03GJI3boYH4Eq3ScR/3wNyb5Z/X8m6mUGYhEsTS6
8edAM4pdCqCF3sF2rRXzRPNr+tOE/qZEGYJQ1eUxGXCieV+oAeisDuPpmJ47zNNzHnylCHmKEAOV
TMosAaVMQcZzlWEI8zt3AF15p1rcygdF4e62gC6bgt8HpNRJJAcZF/gI/VLMjMSrBJjL7yGzm0ic
RewWHyld0kq6gZVLuDH51COjip2/JgCEUWAs4NgapueEgBpdddCem2TPrf1j7bL6+RhXSTdeJFyd
ip4M2zqa9WPbAjNG9QtLDezO+/6feQp8W1UWRTheALmlri7tx6LKORy2c15qgIRVmDx4YNnW5fzH
BRXq5tTWmCYf28DPTwYJzHggAxBbfVJbIppkEjt0/Ifxg0l14SKvzkZdpJwmkpzKEMvO+fEpEasK
NnKRzoa5eWPhwi5I/THrU3ti6Jfz20sJj9lYxRatB1YLrsQiQtkBQVVL3wfII4YrjG32miFP1riy
XZ6M++mU6PMIM/rdzAKOSu5+VyfR3UF7Z2TziBypZWEE1QJ6jcW7BrPJfskLvWIAbTvydMyy+YbB
a143S9NAL8+Ht7v7KrbPBToAieqOhFuPHqpot0V4yWYoAppBDRnDM1j/TtHOFN6Powh6YTQxC+jt
du8F0z38mXCntMIVEcowpX3Uox8UREo7PRgH+dg++ht1Xa4UOzzFmOmdbeIhs93tgFT4d4uGrO/s
xCGFTkYMWrCSF0vhxdX3UPbLiJWhrDV8T+XsRZuXyWqwu0ODBi3WeDmTv5QJSzmtaNUapCxvrsPE
wEB+fDBeWRHTgnq/OhFlv3j02yZKADL7D39zp0NkeqLat2Vl8QldiAql7sS25Et5BI3izttVtuyc
EMMzXHnWOShlF6tC5PMNsq/76C60f3GrCiHY37G5V9yilBvGeMSo4nGS0q7t3G5tNGHDvKfshcpL
bvwlKbqhPfGFQYHh7c+YUSbaVtr6KLkdcqd5LPascy0lPa6IUUrOmNALLXPgnnAUXngokv1aQ/VT
sBwMG77Jm3HvbxJLhT6xXtu1mb0rbm5y5s6WZALV5hGzXG+CvYQ6FIpgtuccNm73eluKltJfVx9J
a5ygE4tk5og+YFjhOZRQ/MKss9Y7eecG6qqVSC5ZYbUCZnwkHMORTIoZTGbFm0lqexGKR2icHws7
Cqxo2lTFqS5XfPHA+Mz5M27oLI3SWRE4qTYNyg686W2UZ387/FQ+Vza/BUCwGxETDPr4LAGIEjpP
DOLLT03VJAxZyNheQ13koKqjkge4yNHs319Qq+xJg4J5ZoWbfp/oqO9NZjEROzzLR1iuFv80Jv3W
sAqL8SUzpT/YgB2wKtwcXfxjXSYvcpLPYbMkHOOoQ6JcQBkc1duvcn03uCFGmV5Re3uIiLzFFJzF
Gmpa1tS/iz88pakzqfKMoENYJbVm/IXFo+kaj/SBccpFrXNBhVLSflyoQuaD3bxZfXJm/IqsPAsX
d9kSXBChVHQCSChRj0AEnsSTiiGdENFgf+bJ6faVLWRDLutlNJp1y5d8JRegA8zhe/FBQgTo3qaw
rNQujkJp6alK9bSZxRNGrTt+vSZubjF8aya7KB0tKRjtrTLQGLE5Q3CLbbepP81oxdqDsPjUfp/l
5zsustZ+0KFm9iNhkO5hzd2rTocc1W2OLSs9RZNkFQkyGTlaPLMLKqHMh1lbxD3SpsAW8Z6M2JS2
6BWBW607iWu+zvGYiO4sGVkC5alafTJEfNnJvPgCSsblIPGbSQr688uQEUAJ+ptua6BzYR6riwi/
zfb6ATiU2LycrZjRxKIyvSBOyf5oSDI3xCA+tBjSXmfE29mks22G0l5qa0X/s6YqMhafGoZMHTKM
glYKlKrHG5PRqdCFuFOAaZhDhl1s+9CVNyVRJqt5biNSn7FFcFuUUFt8BLBI9Tl+wH+6BatrbFG7
XHwUdXiUerRJTTr4TdjZlMSmfH4E4H/9fFvElh+MLkgYcBFkSfjZRXMhYtg1k4UJFoicx82EStKr
+cgsNMzs+8MY6DADPK9i2oBede5hKcIQeMN8kuxFfdvKp+Sorof7ISUZdvW+nViNtEv5BAUj8RKu
E3kgWaMuNMf8usJ5SX8Ov+Onee/snFkOzZ3z/OuAKo5PtL1wmtB38xCsiogwWDrbePq8ABVFHUIX
VUWSKI93zPl8iPi0hyodMV9RnWMbmJU7Hstbh9UDa1JZmJXALXKUWg1zoQj1uOwBN4PdEOXBGQDh
76H7yuRWCgsO7afW9wc1EXsVFE3Dc6Gxe/ys6stMh7xU1uBE5yY1fc1UQS1xbXP3+jrBGcxfeUxE
fzLYuiRG4gVlyrtpvMnLw67u/4LFR0fVbs5sYAXup+iIpESGj2ESl17gJUHK5fRHycu5FkcNPLKX
dglREsI7DUvJL2k5iKohadosNSolLl08TUkFAHF0s+lEwjrAMjNr+ZQW2GHMvw+6o3KGiVE70wDW
U37wkteUc0ftPQpE0hWbXEB7Y9Z1RM1dIcAwP8/4wIVZPwUt1r8/kBKwWsxDqZhfE56S5sQbn/j7
Lw+QGa++ybtJyYb9XHJGLilSVlyNsk7SfXBeAvJduUlqaOVamrsQOe9FVdeHaW+gIBSYHXx84FEw
UW2X/FcROpE3VNVQVI36gCDkJG2M8AEK8Cp39waGCgbzwDHzuMua6jchfc7zXqhfva/GqZll7AnI
7hiKeomJbBtO9iAAu3wjQxKsw7u4Lcw2I9HGuGv2rBzXUhUO1/v/Z6WjBqkTu5gv8QnbGc+8W/df
5b54zrbTKl2/Y4oU6+1dO7LdaOUdWImkJTdKlFUV05WCJv4BiDslnpgkxYiQupyzZuj1Y/azLAyH
Q3wvaFB3KesJevBy0Ng3d1lszrmUDRyX1SPykgQtNJzFSnksv5jfJOlylSeURT/2U49CtLJNEYXN
zbL2HQDbgz1nCevyg1n4WzQ6FyQp7eh5cTF6EYysNa81q0/Y2A3MMYwaQ2rYYDCL1BQJS1IVVTZk
neIpPyUdtpTIMOlrJ+TNzAL8kXrsd81btBkZyZ3FaA658v8Qo02O16bAT6lB7ElDrgW1YQHrm0QA
EyUsT3Axa35JiuKiGiYxsGrF/uytmk8ASAUHUVvXuYM/pR2gHDc8KqsJace+ZVRalkqc2J77+5SU
tTHaZFT7FKQbRyPHSLSbhqBPIjk16MlAVzjLSVr0/C4Jznd8oXrSrExj7CuZc0yRgBQjFBxg1giH
1sW/Y7kVdV7oJ+maqFKubIyYbEwNZXYAAWWCdqo5hhjMX6LlBja7r2Ax0ISjIIuIwfC3QkmnFKsc
BwQaaJVBQiOw3nLdRPgqno5qih3IpGtzo7GKVAMIaeeVYUmapBIqLELUW9X2WrH5ljhN+HWbDdJM
9g/XCSO3+rwl2RB/Wv4uGM5PMZcLfTycE4Rssim0L6O4SSQytD0xgtzRgSmTvPEAYBUwWaPfR9Ov
NialdEpQIkpelHcjQU+7Un4kwknMiDg+I3Vn19U+l75TsTQTtGWKH3FBYh6N4STOTLVajfUaUA2a
yqjILypuAOTAywYmlEGfJVciXuulaDhj5WCkfnUPWQ5Y0vf4QXq8zbXly/xNiS7MlZrgV6IIStHa
APw3JjH8j3HYxNiFhdt7C4NVhKxWv2aQXSiwKqjO/eeAP+OIF5c1e2s+wMkGjDoK6LFDnU4yNw0z
07/k6cxrk9GqYWA/q0b5VtEgTTyHGvI5xCLT6VDfsXJhP9EGLXWXFKjHoEtcHmN8ZjhrOfpVOY+o
oz3aVYZxkHAz7QaDdOvsWMim8iIG6yRYeQXmWrCcJSTt4AKerTZFyeIlrBbt9zzyaRGkdTLHYq37
K26DJZCdekh0qy1cgxlKLfnG0IkSL8kCOqoUWilKPR+nBQxpZaXf+44z1XWBfSu2WXx1e7bbtyTV
l+QolThlcl9xcj/r4Dly258zQIJp9vNcF9Ht7wckTZlJjiUJuKRJ5XhGTxlqdKr32JuOPOIRaGA5
9ruo6xTgHbvYyi34fq7CguRZdDwvyVIhcla0aThNIJsDyxp4EEdAKEAVEbmHdy9bs2fEuz0aGstt
vq2saJ/bqHIy0ktLGnFOuqAHTNWwPpySzVxpvVSv+bm94COxNHsy35MVa95iMYd1QYXO1WURgji/
lHo85ZJ8HDmCEoqJVX0NaR7iXbTVStaIxaIDeEmS8iPyRkwAEYWDjbb8NZ0t583qdrLl33Ur2Y1/
BTZDWy35Y5f0qHcycBmPTk7Q2xfYrxQW5td0iLHoGwWZOT77ZKU/l2JxBUhOgoCHyWMx97Xv0HBx
kY4dXDK58xIr0BChDmGTmNwE+MbbZ1uWkd+kqPC4Hz1eFFodKe+V9FIrpNQsDUNaHMB8RWeSGdQW
zY0CiENZA3i0jhaa65P5jRp6gYyTWXBt6/t841kwL/fqNmL2By4z8TcpSve33cgJfQS3aMS2zWE9
lsSz0F2AElpmW/UDt0bTAEtQlgLby+NRL44vpyFEg/Mc2PJme/DtX601oXUiY5bv5VkGaMNzQYoO
gqqyryVOAqkkhVw0piAHVqKaAvqwpk3cWkWW2MnnkO7zPDTb1mrsfnqJ9In0wCDLNpK8N3qr95Ah
3IT1WvF9iLJZtY7XmsZba5yTfOupdpf8aoKXutgbwecEAJPMHWMnAMaYb+eIvCpP2fXyka8P0eB6
CWOd6WJsiU5LTdAMRZaAEnQtLUgc63oCFObzy/aNV80cHZ22eTKs7wLjcxazSenH66B5ekmPuj6P
l/K6k7wB2NwjuiANYI88obRnre/X95p5Zz+/aiMxFTNxN80K+CRYnewfMYvweftN/jhdf3wHej/Q
ZidKiiZT35HHWHeb6f14fnlBzmICgCpw/SYXrQoDxkbIjtjvEboJutVDYRarb2wWRy1ye7r9FZS1
BsK7KAOIFOAlvKoqokYpPXRCJ2PcK9Gu0OD/diZuwpyetEEiaTqZ4mSYt+lRAv1veoBjEbAsQQLV
68se60FvfOwY2BnxI4BlnSja6MhBtTrjXJRe+IuOBO7q2PyqKzKtgsLa8/XRiHac/B1w8KzQ4dqI
HEMVLFIB/Lqh6igs8Yp8fRpfjvuma7J4l9fJXmm/gGbn+NPXbZZRzs1fR7kgMn/EhRc9lmlZtlMR
72SM+47lN4+RbfluSq2srxiae/7eC5H8gxRlkjguLYd6wHkALYwVpi2fMwhQhugPAtS1ZHUctlj5
EO/UXnoWgIIHSBd7qOS1hsAr4OW17g12GGkVuc3DRbG74CGlY7whNwY/w8H82vtstJgo4fA5qdx2
4qWSIeJ0AuSvQyoQOl7TEKrTMl4BIUjzsdl41zW2HJz4weTVuyx19O6Y+e+6gDzEtNe0gBTq3udf
/BTDaVxvDglrZ/CieF58COVBKYUh9nKPDynCyBTER1GNSTGtbrN2UWZQk9JUDTE5tPi1eBpxkfd+
B/EUfCxwwUqnIFEZUrN4exckqNsbp25UuQ5S49fBoVIVS6tqJ9Dkz7RWGZe3yLILUpRS9spc7rv5
NGH9zReADgu+Cs2+zbFlGooMvGk0lwp0NK4UstDzfRPvKj4zde6r0jE9z6p7s4hQd58YTVq0eG87
fTpxXkz4bt+NGoNbi6oJJd//nISyHn06Ym+dASJiikW9xargzkApNacuN3P/9e9wDZVIHTVQETWl
azkT+W70mwpCMGeZyuqx0GRSxQxJW+SaLiqobSJUxrqdayJdmPZdULTxTqu9nmRAVXf1IfecpohZ
NQMWqfmfX6j1Pk8EwcvBOy97ylrsJitP2PrE0HuLj1MH5I+O1CEa+ikiY4XeB0/q411daY/9pH8B
sYchA3Sc9pe6Q/aK5xVB4w16yVKqBaqc1mO8SzW/JXHQHQQ53WZpYvlN64Rpc9fgmYpdtMfogll2
tpr5oV2HgRVL/q5XPYZDucjYi++h7lAU4s4L1GE+80jy/lQrX0X8dFsYFzSSwmN8nNfRIgbUN0rp
VVmHc7aQk6xt3YHXo5UqFsj8JnAde54VKdJ57ZnFV+QoBViIRt75A64xLXonq6Au+g9h4h91vn/O
KoANJ+sYE0Mo70lpamcFutUExjUvOIoK1s3wOo8Do5NGuhZXbkBjfzZ2cHWiivB1ShSuRWPgZAci
Qg2gPgz/u125IkhdY6wG/GhUU7xrRAnYzaWGNICX6QwqCxrsigr1QGqsu5AzrNLZjfm3HgHNRVBW
veqTIrZvSwwdFP91hxcMpPQX/Iw2anLc4djeB+qpCLHqQtrD31fuYrwVGeviq32DnQBtx1AC/4W0
hP4cCaBlhk7dncwnOh/XEoya+hDDOvuFo4WEj1exENq6MmKFsLfXgZOjigd4gAzyC+8RLEYJWJQk
Cf0clMufoY9jzGIx3k1dasUNwlasQ0rub7N3wbFUeElTUAXVVEgnZbf1ItElQW+jXfidYmnhyZO3
6MomybQT4e2l6tdtcvTQ2V+3+Zvez0T2hfYu69yv+K6LdkHq9Nk62MVucGoTq+2PKJKQBJg4w1st
nkd05wi57ctfVf0pKEcvMTPF8mfUGVs4citAwPzDL6MMv2goQhMr4ISakEkk0qu3gikL3WBnPBRn
HxnplX4SAHZtEH6udxAlsHn+LvNS00Vv2quxvv1BCyYIPX4QfBlQIgjxqe8ZtKgxOjQC7Ar5e1Df
cp1xFYsvWMZf2AGMHj+68YyLWghfwEc7bKreBv1T2BEROD7KN3Z9HG8f5Wfyk4qP5n5FXVPximRY
1GslWIi+0IghomUBxT7uuU8tQX4SG8A0VTVU7xnL1KxE1nZ67gOLyMmGY6A4ZdVaHNx/VX0bWAXP
Ra2M6BYTJLIqyAr1QSE+NBgMfFDLb4xupRbA7gLGueOLb212nyTbUkNtQreyYhXKj6JVtG+T7AZJ
BFiqhPHOFy9a0QUdN2EYhjJf1MWT0PggnoDsGu0GNTcV5dUIGUZ38Y1fEKCs4FRJQmYMkCSvfmr1
cdWXw1rSN0r5q5L110F6SgCgffvGF3XXBUlKrQgR5KDoQDJLHuVw46MRO0wk6zYRuor8lzJB8UrU
DGDEiD8e1gXnoDNzIUp1UCmi3E6aSbVjbGd0sN8HttZoGscLs4n4/BBbIaYMVp0QdgxDuMjcuYYg
IWWCnnPqmaZqX/ZBwEGBFu/SM6TIRtya8TF6hiZT1063j7wot3hHBgp2c2FNvJaVjpc8P/Vw4lFW
jtBW1jCOpO5dpcs28d3AN8wBDfzgHy/3giD1UDw+DyppQD6oa/b+hABCYIn/IgNR65QUXVJ15DGv
jxSHhaDEehjvJC4mUfKetqZQm9mHGtteBkgDheXbLxNEY9WcTEOTK2VXgWOAQEnC29eUAHpc3kXD
ZMtRYvspZ0aKJfN2IPvm7YujG0n+klWER8jU4qDAvr4+ZtkgXxv5QbwLmj6xylQITW0oVKtFtWaV
tiiFotd5srhEW1WKEbmiNlb3o+GHDHldepmonAiKAXBUmBfKPZQyownjFt8BSDyYLVN8vn1QennN
z0EvCcwfcPEofYnrhSHHfaoryUrffbtfCS+pqznBrwYwNefcjNDEsgMm3r1iShIgEONDtEbnQH1M
/sdlj398C+U7anxSJ1GAb4FLo66EnLcF6btTeietTlX7Jni7IGEo20Wn8fL81EUPU8dlHkAqd/sx
IcXLfqqsEVUVgKkhnoNaQB81q6C6ZEEE1PEReiOXhM6Ba5b3ntHIA58gZxFrJCi/RfX19qXSfb7/
ZuRvCtQjzStOUuOZka0ZoMcXBRPsBNpJIWZSQ9ewJbf2SDiGDCvCICvx1FNtRr6t9DpGIq4jkZy9
i72NUeK2e83ybj00RzEh/vDkZ49+UpOJxyyuylC4y9cpqgaS7gZUBj0NJ5c1TAzSGDu1Kb7iLiuI
NgpOEmEKrRmOiZasMKqtBKHJ+W7tixsxE10G82cTQutgAX6aLkm4AZFu0h2jZCgwCIycvBA8ZVFK
1Ai6ceLMVBVdEUNmvDgQ4LWbbcQ5g/x39OUleUq6ko4HA3SYAMVAL7BXmKVSovFZCOS5C4avLEmL
GJZ9UUldnJgSNyGKlHIoZqPavmchZjaRiPN51v7cJUMAbHKAy4m6Jgu0+xBmTc6Pghft/AkYqjw6
FgO76l8k/43Pd6lSOpJcMXIsiy6LxOOdIn85b7ym1G8cY5I3qHloJK2Gi/DSDIYVRy9hilJvht29
1d7rp1Pa9Qz7s6QiJDj6sgoxwsJIiq6GEcYSOMNIBccq0Qd4taxwddaltJTKGnD8eUA2oEZFvdWu
F8Y65qCECmMvoZEvDZ/aATU5//v2c5j15y06tMMViE3A+UjOY4OUlTReaEqJBMdZbGFWYGERT8Ss
meglt+vybJTb1UxFxesFcqhT7Ojl0/Cp52+tJVY9Sbr6b9wU3ANJw/CijrQRxUe/wtKePqqgavNv
zgM+rvJ2m4FLjwtxD/7oCDiAanNtLYxhqDhtQhp9eojqPTf4VtjUDM39U2D/45YMFKV1KE0eJ7km
AqBN3zcSJC+asBHd0NNHawzzxsIeac6sOUlwx97n7CEL0dzWJS0AiRrBrJRSIaJeFW9JF59iQ7dy
3/PMQOtnb2ms7CGvdNOrudQ0El9icH6JMXCK4BPiq9HyRTEmxiBWFPIcXKNmMON6retE7VQGZxaJ
oNschR+8EeWnYejCPeJQy+/CuEx2U0iKFKHum9zc3b7gpbcOg4U3KPLwCej2wbD1UDwPwmSXIOMv
dN9ZzkLpWnoPiOKhSdB8ABGlfZy6LuSAxyGQKzI5xB5p7Zu1uoe6bkXUynqG2lxk2gU9SprkDPGr
jpTQzhdPVSo7Xd6bzNz00qHg+cPXQVlGRvL/WmQDpVMyUauTXSRipiiGShEmW+EH2+Arp80jV65Z
SJtLN3VJktJlSsfVedRVya7w35Gntng9Z8j0ov9ySYISaoNPlKby+mTXlp22wrCdaIZ8gMHrsvRX
GSI7s8qbaVXwWr7hwgLJFwnikgbo8y0bA2OG/7tsXn6OdM3kZEq4VlNw4gDRXqxjBJzVwbBk1bFe
V5hR/WbDPsvSxQNT9F4utbxJdk1+gvnxLCHaq7t8xymmx9gLsiSWcAmxRN7ArA4GIK5JNaru/R9p
X7YbN6xs+0UCNFN61dBzO7ZjJ7FfhEzWTEnUrK+/iz5n73TTuk0kBwiQBwNdKrJYLFatWlWUQ12c
rOGo6w9an3i68nx7wdauVQKYM2oHaKvXXOHiztEbyiKN71/l+gPF5Cdj32tom5edsdV1w6UDOAtB
sUL0fj0DJd1AzeKEI+Iv07I11dfMek2odYiSKmAzCZNc9vhfNU9cEyqv0/AZf4J6APmAmEsjxUnH
iGl1tB4qOvppgVZY42kcltCYv5Yk90mGOmkyBpHbyB5Pa/EExlAB74Lnk4se3OtNxDU0RNoScb2T
xePlIs9eaOZ3k3OYCQ0VcObf3tIVR2NjkJzGwYu6rTuCN1vMsar0qURFVkHHYnEkdTCYn+YF8xSL
11R23a/oZ0MxHAnMwLTt9z7vi/MQ0b5JxgL7mugnPf9Kp5/se13dLbLS3pocwgFRYJlAK+8708eF
nJzmBGVguziN9GhGp9y2Ps1t+2yBjN/Wte+3l3AtnYLAwgR7qInSKTpCr3ctd1OHDFxaS0oQfwxa
HdQtGDZylrkobwOh55bDYSxI52PAlO2riTlu84Ip29sfsnI8gR42bQOMRDzMEfayqTWman1ZnhTW
+EP9c+kDB9FoL+sKXDmd4NZAJcDAsG0UpAQr7bQqp9NUlydmIsk5dl7r7Ju94fra4pnmbwqSrduK
rW7nH4Hiu3esWtokGhfYBGkVosK+fFW7g1aEt+Ws1QZsWA2f7k14iVS4A3HWo4FFWME221EMQ3gD
V48ZdInvAD/8GCPV8HXZTm+Y2mD5uwKczZJoaXUHL+QLF2SdpeWUWpCf2Xg7qJ+VOg00d/C6bJEs
6dq5x6xFnHoTGqOsdm2zRqyNGPRiFacqChU12+QZOmksO9mMlbujWQMyMVeXHRR+oQqBuI1L0EGu
D3A7sE9fC9U5h54TdeWJAO97N7XqixbZAE+4UeJ6Y1HVvlPn5SYqHOuuj5d6qzsTfZ5ymgRuNi4h
JrDi8X17z1fuTRtVJLAdqAAaGu+H+8JVmGNEdSfKyxONh3KzlEXvpwkcEhl0GZxnzYwRpL47P0A5
RJQVy2uWgVS2OJHlt83mw6AexgCPue2gyIApa/g13CEmhuahPx3zDQVLrjUj1YaUlieNsfFuSEgU
RqqqAXuYxCE4A9JdRSsnTIEI8GdtBOYDt0Q4jX0dFiNrQ22kA6AQ6nicFsyBUNumkiz86mrY8NAu
hj8YqJtcG0Nn0FKdZ1ai+lpV27yqja1FE3eTV3YRLpaZ3ptRRPe3d3vtgAHoyfF0BP5aTD20XWos
HdCYp4UA9E2M+3n+xmy18tRIph83ZtHYcZeDTcMwdRMl22v9tCJN45HC2Gt2sOyHopId4RVdiIpS
BR9YiKKp2HtADQxbWGJscW09DukjOppGDTNqZEOlV/YJvMQIKVVkHgms4FqPLo2RSNFm7FOC+9RB
i9PiWZPizXq3b6aft/dnZdEIwHQqQkwTeGpVMFuNlm5sJxpOI/2UdeeSymbZrgkAxTce1vDu8LR8
US+O+9TSvNAyaNNWtRPmhoZZNW1HtrfVWNsakNWgE4W/eVFluZaSo3HfGiJIeQWSzkUbWeYVsg6N
tX25lCFoYtOa8z5yTYAWQoorD0t0yQMHIAP3r3hIzrzzX2WEgzrDjOeih6AeJQNjWnxtekYC8+/d
wZUU4UJS22EuowpSlH471QcWe6azXyo/rSSFGNm6CdFLpNuNMpoQNM7bRfWNt/p1nANbdjpXDQ1Q
Fgt5FRtpCf73C0Mb5sYwLOpgILSJSj3DIzFEFU2XrNqaoVnwAIaNar2BssC1lLac+grl+uqkttF3
N7qPErIZc2cXF7XEpFesALAcZFPxTDAIRl5fS+oMlhoYT4D9qRtyZGYLPr7ELHepGRvhX58eIBAg
gqP+kZcS3uUNcybQ7brlyVHQ6Ns81+Wb0aKJgkmSj2sPPhR7OUG4iyEyAFZd62SVtCZ5rZcnnnd8
VMwvvQ0G+xNYPb1ROTr+Yvhjd690wW391hLvaBcx4LwxTxk6Cl4umSIeXRjlSa263ZzkoTk8unQ8
jqAwsaf4XFkMGawjsRWJ5BVzATAWLyML7g994fq1wnHvRihhwSj5C7czDS+uXiaMZ9Ofb2u4Kge0
OOhURaJfF99ftcLsqdGwg3GDltHJq9pDz85Uhsdbs0kdS4j5P2h7+XA1xS2g2XWf0lOhvzXj2Z1e
tUTiLdZFAOPgmuAwQiPA9Yr1C+JVlZT0NCmvlLwmwIWNxcPt1VpxFY7u4gGJbgOOshLMMCknJ8ns
6l0NC2XEtvyX7bgQIHjwqlYnZmcNPTH3DIT3sqABlJ2l1ZC1XecVLJwpgFAwRv16repYq2lm1PTU
aGdgdg0S4IUWyRzRmhTkEEwUrYAbABjtWgpV54GB55SetOGIgZKemf8Y4m9p9e32pqyKQZoXOXhk
lYEVuxajzLrKmr6nJ6CHt2XYguG00TvfbSQeXGyd4+Vsx/oj6N1ZXFwUM8lzplQDLKx3PcPpQgjc
FHn6gKCxHY783ZOOjVdYT1kBrswltk9O6x4WEGoOv1X36a/VBpznPTwGjgmB2LXa1qLVc5egckbp
qzm8RPajYt+n1t9fJldShMs+rvux0igK2YU7HtzQysFSWssaZtfcrIvnJjrmgVlFb65wj6CzTE+J
ieoVEBfVTDBIEmvZqGAkLQ4W6EtSDCs0qIQQYsVhQKjjcM8HVJRICJGVtdZkYBI6peo2AT1eptxr
neTiWrFNTh+HLIVmYS6sOA0H5VpMae1ntHiZczCMIFStqk2OhqsIvc637YGbufCKuRIlnDaXAZ7e
OBA1q2c7G44pJgsydY+cl6/Q30lLd7EW3hbJTeyWSK79xYGIDKq2UwfsvzM9NwGtjoTYXgveQW2W
TWiWaSdYe8IWMLQSiKqtMPoyN9V9Zh9p/8rs+yZ/idxaspprqUIXCWZUOmEZYMYTLmAciojNGgDx
S/uQqbrHlARcvE24mEYwJ4lnpt5Y+TrBg6FsnL8vEVwJF84D3qilptfYS52+jbrmacaD3f+6vXlr
MdWVEPN690iXWInjcA2RP8sC+7ui+QTMbKrnJJ6rerMCssNtYxGJH+W/K1rN5coKhopHcjyPFMpp
QxUMdR/EdiNZP+6VbokQDHPulihWI+Al2sQftwAg2mAla/eyAr9ME8EoiWYDJxZr+Wk8bCZJOLP+
23xeIgYnIsUp3GrooGyryMUqIUern2SXx9pdhs3/78+LDFVVaw9axCvtxX5+Nrfl7/Lg+sVnIFg+
sfBQKf4cuntOFH/b6CRauULgkZV9W48mMolKx9q7No7aMNIUKcEkz3R83P8/2gmHt3TbghUltANO
HJTRfFZs5ZsYYCubdrbmljh+19JQi0KaQrAAkFh0WpxbyIyeUfBRjglIldsA5X9kXyRLJxMl3MQo
0xiU9RA1YgSx4Y5+nDiBxpB21r+13T7vH+ksy4zJZApGqKgzY20DmRVq2WzcANTmsWzTzv2Ousde
/e0q+38wkD8LKuawYj1R4JRNaKlt826LRt3bv7+WbgUMGoEGHiKcQFZYxqSu2ohG6M4hhu+eHutj
flBC8qPatt5PA7Raj+rOxDTb21LXQo1LocI6OnRU+oFAKAvi8FHGx7l2DWMqL1KXJtCG6IO+duR6
ipezYroAG+ovWnVWVXVnl894/BTZ31c98L76I0lYvIgkmpZkwLqQJqjSyfvRwLea5eb2aq1a3YUU
YbXwwBpwNUT8YsKw6LH2J+u4tMc4f9YppmgxjrOQJbU+OibkMnl8j/cd3qKWoBnV49QB/TsqgwA8
bDRtfBiZKjODlaCCS0FuVtXfcTaC+7PnAvxuRVGgPDbZXqFsssFvDGurD5rXxj9n0KrRKT0OXyJL
cq4+BqKQjDT6ezIVEHZhTRFf271Dgb0ZNIxZ01ExMbIgkQBuJEJE/hS7rVPE00A2mPp5LAr+dG2N
58iUiFnpgb1SRiz+FVOqFosOYE/RqLsq/pb1NR6XeZgDVsq6r3rzrCFr4k6n+SkrtwMlwD9o9W5W
akn716rVIKOHmryKXqsPfXAKM2xWQmG7vDNQfLSW59tHQSJAbHwzSpfVTVEBxwHKp4i+ZrK+z5Wn
F9aSk4NwiCcvi187j9wx+pIRrKWegOeptTZ1e0/V80DvsxnT4OmhmFQvnmU8afw8Xd/QEMtx50i7
4+YU3fBsuTwCmSC2CPEEY7905b5My7BTnUCKXVxdRRsJD0BG+PETjt2UaTQfJi4sIR5R7vGYlsS0
Hx081OHFFzSq4Un5zl128RLKIktPlgQS8sRGBI1JFeiDrCpZCkImhit6IQYJNMA8uZgSECtOmNDS
82z1/6QMR646IDpDCvJaSsbQH91HC2pIZctbutFOqcSS8HalyRoUeTA5i2c3Af0QnjhZgbKnqeZQ
5c4sPTQ9uC2ejXdZvzX1V6s1/Djq/GTOwU8CzmZZ2nPVhVyKF1YyB/A4jUocLAfT0wi5K+3Pepr6
jnpWCgz6GwKlBl1K/+pkVtjpzY6ALLIEh5hnSyk9Pl7fWAkNGXtksGxOUHS93JjM6kSliRNobhv2
M04Z2sl/Z+gsly/6x7j4WpRwy01xYSlZA60zRrcRCMjjuznNN9U4+2UaVE7paaNPf/69D7vUT/Aw
dWR3wzyXBU/MEvO5GmR3N/8B0ZcAF4EuB0Q/uMMFrRqmVqq6AB2oqthBEjbpYxw/x+bO3k7PiiI5
HWuey9B1+HswaoKHRVCnWNSamjOkpfGQbLQa7BvRrMwQ3OZ7uycFyFrRoE9IEdxeR4lgEVtDmEEt
UIzjxPB6xy4eg0L7OVlbK/+cAAV6Wxi3/w9r+kdL0WU6TK8zO4ewMf3llOdolvz+WqhwsYoinDwr
ACRtSx6PVI5nmc+xFXsYDudpVBJMrjsaHUA9nuqzAYS6Pl4E7DVEnYbiNCOLOHZvZdzd1cm5/Vkp
B934qRhb3YhCFQyEg3EAI/3tdVzdNINHe0gdm8gaXUvnqL2y7+GxDfSyxnskU7THNuj8Zvx9W9Cq
F7kQJKg5ZIpZ5xYQn2z6PZi+fcpo2GIICVrQ/2+CuMYXd1BWzlO/dNAoe0k2yYw5CimaUCTPtLWL
DmAMpE1RyARlGzfPCyF6Q7LaqKHNVL6ijT1tzzR5u63HqgWiaMkh9biARJoGp0qm2i11RPyYilb6
mi8LcVZ35EKAoMMAsEw+6RBQ7zVQgMd+6quS+PO9PebDMb2QIVzVikqKqTIgozrY3rPp5QcAtQ/3
bljvfjOv8COMzGpD5v+ieN36vuN/MzZN+GbuFMmXrG7YxYcIdq4uWZEZMz7EsPZZd6eOG7X5fHvD
RFZUGANurwsZgomD+oplbQUZ7KSjf/nYHPPvyU/jrcWo0BCE05vBt5hXPyqfnV0T9BI6AnG44wfx
guH3uZOU2gLxfUg2sHt/8coDSAnK2l+Opqd4xK82QMzFXvalDhmm6KYBCzDYbaNt6ffli/6j/KGF
2l7HX26vzKqTAQSH0wAAwiByAfRlbmS9YsBZfzcCC5DHk7az9yTd/d/ECAtgZ2qsg5UWQW5xKDE9
b3xjoIqhO6P5BVTtv3iAC52Ea3aZmLNEHFhuTbHXRRhxhFSuISnPrFothoGCw960wKckWK0ZuYXi
9BBCkme07Xm28qVlw+b2sq0k2mG3F1IEu9VKtG1nOtDqBHuT9kEf7QzzNFovA3lF6bXpHB+0eDlg
q4msKLTq5FzVQcMiANagGrj2o0YV0VSJsGWp1k/beDFMb3aYFmgla6jXOIYMALzSfAtlUYLHa/j9
vhW8nunE3ZhSB29zcwl6jD0fMAgL3KmWcR5rDDxtKp8h2Lce8hjFmxwoClNiOaun4eILBJ+ogSQt
Vnp8geqP1leW4zzSbXEAeINksmBwfX3/aCsYkGsnI14SEVzSAo6S5PeUf1YicIBkX27b0FqIC6IP
DIhCNy9eTOJpIBawfV1WnqxvCaYVkaAlX2k631vxJ73rQr1RNrcFrjTkYyYjbkVAx4HrQWfbteVM
ugWepCIBAMVl5qEdjdLrjC4L02EYQSeWl+CHspcNnvjpvp+rJETznrJzu7b/NOa14WsVJv2MXaQ8
VW70nZKyR7kcGWurmcHTgL5Sj4LYIRzKHv1FtHcOecJMYJQm9+xoqXsEjDXe39ZpbbM4dTdKzOD/
/8AUWcSV0gJCWpwUp90gG+vVXep3ah4y5++ZTLB6poV8A94keOXq16s3YJBkboPt9WThctJZGNPG
U1TJHq3mbjgyknf5GGCEFKyCNwVGbQLHMv3sX9FbX21RoJwQYYJTtpW4ytXF+yNL5JWquswEDTNO
FRLztDlY1cHS9qolS+2tvVABkUVMhvccmtYFlVRzsUnMcfVLrEf+Ms5xUDvDi0mX1Her8XuW98VG
Y4VvmiUIKYc5vG0jqynaiw/4oGc9dOgLAcq8DpDGQf/Lk+67X4cf8eApYzD8S0YH1EYOho6izvxh
7pvuNGYVq9C3xGzJyp83livTaHVJgaEGHwvaalH0u7bF1LTrthkV+CgWgNFtOXblpjDPifHgfM0x
VOHl9gquhb0csv0fccJtl01FCjw3XCKK9L9Y8axFwzbW69Aus6DrJEEZNwcx/kWXG3p6wMhifyA5
mLquZi7BbhmKv9CN8rNop7vM2VtO9gko1a9TZUkO3ap6aJNFvQ3YJkSj16s5R6QZ2mQoT3nZBXFz
tHu0l6EFBNW/JJfcZGvhiQnAEVqNQM+hviexLl5BrM/1WcuBga8atmmUOlQr91BhUMo/7NiFGMFA
MLTRdMqs52LQIVQl2wE8J0AWBXq0HNLF6STyVs8YRyzxpkEwcYsTHNUkAtcnQZeQXn2Zul0GAktG
2c6MgVfHRAlabVG8SppvXWtKRK/FBpeShdhALxKUUO2qPA1x0FoF5rAFVjxtu1Y5wOx8d3y4vbRr
OwgOMx3VYQRE+nty4mIHtULJ9MZE64TWPlA79Wl6TisZBfKaSV4KEUIue1IxqyKCmRRkl1Sal2VV
MIJyPt/2pQzTt6oQrk8TvXroNBC7VTSbVWafWED82qXpD9pM/UUB/SWxVJlaq6Js+50bAhqI9G9k
aTXSDyPM0hgwzEBb5qBSnb0OwL7kTHMDF70I2hh4ByJeAijUXp/pypjtZa4joHyd2lP6KeiTLyoo
yPI6/HtzgNFDF9gCvJZxLQjzA0C/b6BpYs4PFQh11X36L6pcSBBsoetp58wGgNJJe67ycGB+Ge2p
LHu/dowu9eBbd2HWWa5imJoGPVJroyx5MA6Pquk1z05EQ6cfnm6v2ur2XOjE/34hLQEjfE84oB1P
wSlcUgONkj3xp5okG5PgQXVb3IpysANNx3sabTQA0V+Ls7PRopmJO6VNJm9eDqP9AySXenegzV2Z
SxzEim5I+gO/CeweUtciCZNb9VU99twhNbu5PaEfPLEjf5BN0Vg5S6jk4PYHvvLdG13rlKP9IaZA
lZ1UdENbjt/0B0uRHdgVP3QlRFg4FBcmy+DdADkNe+bPwxlU27QB5YrEi68JQp0NQxg5fR84Sa61
MWZrmd0c5xWVwyQ2Q2V6tZXC6+1XoI0l1rC2QQDZAvCN4h4A04Kp6/pcKhlmt/C4N8rDrDqA4HEZ
JHGvTIqwdKS2cq1dIKXUDhbGVque3jxksmBzBfzC6yRo6sSQMCyeWCnplQZcKSynp1JHUdd4chxk
rHoTtz6pTm5rnoz2TQHgTEUtOzadt1w1txivhZJGoh0NKisCrGVGwCUDvAXIhTjpgn69kR2dO2qi
gRH1qDCZEs9xACNV2FmrYgxNuzcL33CDfvgWu5ikXWi/bx/0dzoZwe9DPHC5wAGjH9sSnKWpdPMU
twB00zzd1tFhHPeNcmSJgpLf8IBbZxO3M/Izrc+mXvUt+jyqDaYHnCcbpApHS/kdkU2fb8f+jgLT
O2qHwfhNkdRQ9GOqb8tu78h4flYockDnwMEG6IxUgSkWloyVqtInSwvoPgmKFLUTO94VGDOHBp/E
x9gky6vjOVS0xSfK4OGrBtWr0rt8PGsTJqMtZIvn6qexlb14+Vp9WEtMwAVngGmBKop71QsnrU72
gDcvQNqKXsXhhCB5W5tNJykbr5x8R0W+Hq3sBm/04H+/kBJPJkvcOgUgrTioIDY2vuO95JJ7WQl8
pb8cDQVInPF3DOffFgT1WtSaFgPbgvs5GQ9D8pPQFwpinMrI/EIN2Lgcpzb+5H7P2O+u/J2kw+de
Zx7uPqLmO7SmS54CKw6CF0LQkgzwENq6hO8ZYQoEUHLOx5/7XdG/9Yu+XTLyONYyN74mCgyP6IdF
yQwTzgTvOkTpEjV8lkGZ5oGT7HWM8sR4cN+lMtTEuiQ8bNCwgy39QFplLqlj1oD9f+vc7djc1fa3
WQZ8WqsagLHzjxAhuEMJV6Fj3wDmrztBEbm+UvxQHOpbsXVHpl/tNrOQTZiHjWN0n5OoDZJo1xnD
JkY+GNsJJJhy6v4eSIdJ67yrFaUt3rYibGemODarFwACF/ZNizbpeLDrl0nWvrZyJq+kCGeSqrXV
oUcQLQHbeicxSP6Fwnl30A6OGJbPmwZNwPVJtLShXboIENuuPaARtDxY7pE5x7fbLnolboGbQ/c3
HonozhXz1zPolVDbBwEd6oDOUnvAcnnR4z/IwHXoorbkAGktBOU2A9If82qQI9efrOVUxugClrUT
rFk67y79jwzhppnVoowaBhlI7gIwafpZvsFZB/ulG9zWZm3P+WQpkPXhcsD4jut9gaMYajsBGDSt
7swU/OOxjH1nJT7GPNg/EgSrilzg98sSEuZlp04AVLkbsEChbQCNEZYlUWd14dCWDboWNLWij+Za
HWNiWLgBMKH00UrD2UQyFTO3by/ZmimDZQC/z7PdIPi9lgFUD9PnCDK0b8T50TyS/rmJ0fEpiVpX
1+1CjJDaJBRPT9JzpN2rArSnZ0dgg1efVPLYyqKElbQYYgQMPuK4G2A+BXOrdBo7CwVumxbtJ2K2
n91YvSts1F+czH7SFHWL3n00sJST5LyubNeVYCFaVsAMUqQ1PI4eT0Fr6sjvtx44aD1TZRIHtKYj
n3XLZxAAyi1mimNzIbEygN90Qcy4aHt3/FV/wlAJ7dlQW7+w9c1tK1kLCVA1+K9A8dWBXEqfFx1C
gqhqtHuLdPEmM2h+F09dGZaszzas0DuvzzV0T0SYAWUAdeK7E5v9FERg3jikw2ZGwv6pHIvURoOi
RauNDpLIDYaOTZKC/FqS7epzxZMD8lXDiUHA6pTGKXGfkya9zyKw7kbH1PVa1G6yMg76afYc6+8f
tS53PTBogLI+jIfI0ZmY6wlWysJLsNNmb9B+OCrKq7Yi8d06d87CNcSnByEkcsDGiu7f67MbUdqQ
WkewYrSgGG5CJ+u8yXICkKXujPZolMcYs+hQE/Rbh26zxNPIhjY/abrrIjdQ662LGYgT0scgKZ87
L3Prb0YvO/lr75yLr/zAztnNbVxEVY9+lDIc2hdkzLx5/jQY/UYBSS6A4F8TTJKkbN8Od0af39+2
3BXHA0w7Jg8CfgQObxE4pi+10iQ5wqyCM4c92BH1ldrXhtmLI8xJJtr/UZ5geUU95soyYk+69IQe
I88YzX3s7usOA1BR/FP+SRzQeGBIRw3//dF78SZIlcSZcoLFBUWppzjPitF6Nhk9BUM/FP2pj1vJ
nfSOL/9gdO/EJ7w9H/f6tdHVcGbUmjFcxhpR9R1ytCRmqZcY3YEpNqaEYqYmhnrSZ5axXTGqmzQi
vtMsz+Uc7SPtsVxOtWGAFDn71FWbyt3EhvPl9pav+WHMueXXNIoUmK11/YWO3cSEpWij0YcB+AwF
jf066Ta1Pof2YsySdrs1V4yl58uPUBsYlGtpSU16vcK4hFNeVaGJ+fAUOBwbPWVGfN9gAG7b6r8X
au9u67gSG/I9B0AZiTNeS7iW2nUUbExACIM46Ukh1FumHVm+3Zaxuo5o2+X9XcDGiwmTSm3Qj98g
/iTZ966zeUcDpypNZRMa1uTgIQBKOI4TAVjwWpeojNn/kMjq2aF2Zw/Dy33ab+xYls7iPySa7qUg
wV8qemvQ2EYg2ib9pmzip8l5wASTwey2E4tCo423t1dwJbgCpxXAU+hV5wB8wTYAbqmG7h39Gz1P
sXmm5lkd/Nohh1KX0d2tygILKyriIFoCedn1KlbqOMSdhnYMJzXB8T72YQW60tq96/J0h8ldMr7i
1TsWSYj/ChRMkEVdMZc28NRp+WtRNkViPmvqD0xsCKren+KHJTODCMccbMT/sKo2SpCcjgJDTIQ3
Cy3coZ16tEiZNCg80/DnJChlT4k16KyL1xeSOei5A1+psHegYrbazATUkxE33g0Kh8W3zRKQpTdR
XnKULbWj4kjzJj7adjOFmTM8JFrsfk4b3Tpr4EaQuN61M4/ZuTwdC0gVGkeud7glQ+I2xQisfIse
C/fNYQ9TLIssV7cV5TqezMJ/aHi7ltJ0xB56QwOCyBzvRgwkrCYSWEN50GIb/3dbPXWDVjEPVv+Q
d8vm9t6uLzvYdHj/Bbyp2FRKF4OSaSR4KMQFJr9F+hA0c1qEap3g8Tg2gw/X1/lmTqMg6ycHPU8T
9TsbD9ehr5WTumC08O1vWl13YNiQY7KRAxdflWo5VUVqcRxZX3h5Rrxlfs17Gcv12vnFzjoaCAf5
sD/h/Doubftq5KSjbRMsAH+Eala7XpT22bbpy7u2fLit1ppAJLlgR5zGFTf59Ua7NsiKhwH9eG1m
n8vxRVPR+nw2F3aw03x/Wxb/eNHzXsoSjGpx7WhaeKNVm/DBsHqkhPFsEsmluGq7mAsJLCPe/3g1
85vmIhqqTKcYYxdnNnObegPCmixMEifagBMOk1zncdpZaj+HxqTR0C4WV/Mojdhpdkp7e1vhtauG
t0RhfgCqTtjP6y8xKjbbA/qwT+ZSg4d3AOAwBjH2ZojzyS+MpMMIA/dpTLtB4iTWLlOEgSDAQi8s
wSvkWjCNm8TMIqz0YLwxJOxd89z2WeD8A+YZ+S8XYpCbsD9Mgqj1vJ3MCAoCMoQgxzHzHeoETdDN
sexBv6oSMm02oIYqWCIFfz8PuATaGjebZQDey7pzbmD0b/6G57/E+6yddCRLAUXi46ng9a8Xz6zN
aGx5w0LJHtGk76WY8qWX8z/4EwxuMsD8C8tArvlaClrKQRQ7oMZaIUo/47nw3BkJ2S1uHHm3rXBt
5RAjIpetv0PyhCOuV4kbWw4KrBl3541Hqrup+Gklkuf26rJdiBFO97zQIS0cUDyigqunb/Foea6s
6r6qCq8CoPiDQQNi5xGA/nn3jl902UMS1QFo9wjmyiXl99tLtqrLHzniexHFOsociusvbRkfZJ1g
+EedS7zDmjvEkx1lXA6RtESWOjimOsdFAneoGaBKKoMIxnZbj/X1+iOC//3CFY6zQpWOAoRZR1sa
OYGp36ORUP0HEDkeBn/ECLbsIP5jOoMmBZAW2nPv7ln0+7YmssUSXOnEWF/F6Cg7aYnjKU3jxyqR
OM31Tf+jhXDuIyBTFLPh1NgaAZcjSwIHzWbgjf8XB+MiuMGVa6PlUZzxAfS5G5MIgnoz3xj6dyNH
f4zzdnvB1rYe5UHwm4HREWkPvqAXW1/ZCY3zEZAoHEeXvLaW4qHdJ5iyTmLGfFnEW52zjuHx6wIp
LbrL1K7naHFBEGgjMiwe0uE7+usrTBpJlK9sikNt+uuQBThwsN4DOId/H/AITQ6UBxlxOPMJLR7z
/eK0nhoDy6/n+5G9/O0yonENPTfvlJVIHgl2l08NCEco8AItxaDLt7k61eNrDK6s22I+RgqgdEaq
gvMLa9gtwXkqhb4sOkOCSt+mIYw7rEPNLyRn6ONOQQjCebRBYIaNKTKLqBUpXZcBMTKC38NWA0ct
N2yoccHNoD2yfdwgmLI8726rthKPcbpqMDmClpUgeyycK8sY57FMkIoHdW2Wbi3jzRijzAO4zVdA
gZObuTellZ8v80mN/vpMQzYSjzjVWFp0bV+fgrRQkQUqUKnB5bqvDdBEjxNaR2Vn4ONhuxYj+Fmz
SjvTqfljtGm9rNx0yPnb2qPtbG6vJXek12ftWo7gaG2r0eiCJuyTM5Zh3gB+O55Ho/On+WlUZWNC
P/pDLoxPO4TBIHYQIi6tWbJMGRNEXPRTUXzS2g4sCBIGOvGl53DyOYuzHxjoWsb0JiE4sdreqdws
Gp+Oqt/EXn+XbDBPdxP7GCn2MG3fbq/f+1iMiwX8IE44Z526qNRuIG70KzTeeGcMLS6Zz0K0a3xR
T6H+cseQnmWefyJ++Jxu3kav3OTBQZa+EGspH75EWN2qqoAAnpXx6eyQ4NX5nT+4mynyHkl99J/f
uu/zyU/Qunhbf6lU4VZwi74byhpSg/hxU3rtzkIXnx4mAMG/eQB26INHt8mZSLZZLFJ80FY4h0Nh
sUZ1sO7zM8L2TtnbGJqDOTb+NHi2+q26nxo/fem+dG/NHPuYWZBu3KfF/Jrd2Rhg7bPsx+2FEFzh
h+8RDmySkSRvW6xDiUS1t1U3zq72a18SEr8/12+Zm3BeW1Rt2oFBzBDki0/36oH0Xnz3JfO+D6H3
ufesTyNqEI+6P+0XdE+S13RbnvVvd+pm++J+Zx7bRp7vD2/qZgzuXtSN4T/I6stiD83/rgVGuPAS
CbL5giViFE+eUzWennIP/tEH7i0EJ88+9v+WlOyDJMH60mgsq3qGpGUTTE8Z8nb5fefnG8myizfO
BzmCtRFzclLUI6annnmvw75Gb2qbeoc82MkmMkgXTzAkY2772iqgkn3O7/q7/rzcudu69Yqt7OyK
uLcPWgnGxGy7dDMGrepAQb2FqBi6M3iTvteIR98+T8kOLVb1oSx9VIEax2vsfZb6DEOkgU6QXERi
Aeh/PwbVBwts1ByYcH2xuhTZAJ3AsuvT2Vl8lPMftcTLz/dk9qrNm7Pzl7DdZ0d2HneSO/3/c2f8
kS3EZPbS41HdYCEmFjjfp/7I7pnpN8zvQvuperA2HVDRSBnedhnrYjEHCGEE6hRIvl6rPOW2MYCQ
enzKc0wsfSDd5+xXGRtbA5z2A2aQgLr1pwEglVXvZU0UQnj4P6t9IVrQ2KlpysyZX1vundL7TuZN
c+Bax7nGlC6JnuuybE41juwRIvtrNa0Y5GfTgJ3tNv1hwaRIr9mXwa/biykTIlz7pht1GEsIhfRD
tHWPhfeifSkliqyfTbQG/kcT4bLP+6qyF+599fEJd9sE2OAnc9525WGeT6R6dmLJ9coP+wd3fyFQ
8KSLyxKj6qFVE9a/jIPmy9jmpSqZ15vTLa7OMLtzfPp/pF3XcuNIsv0iRoCEf62CoxdNS5ReEK2W
BMJ7gMDX3wPu7IgsYVhxZ6djIrpfmMiqdJXmpEyMfI9YEzb0Yl7skKPfLDrQXxL3fXaMCXUzsUQZ
E4Q0W8a4vokplzqhrzOyCDC+/dISzdToY5lgB6f/oolGEKxPwnyNxtxXjFkbJPRBs6VqTd0vzIqf
X0PzKfqdZMvYiMzDY4KDwv68rm96zHV1ZyF0mzPoVfIHyuW/sjdskm1+6VXOIfQPpuObEnNtZwyv
hklzvhxP7x4K0fRJMl4jp3VKh7eViccTc2964gdnLdAR4MkvfopOQZeWnA7kfxDCb25YnydIqVQN
AYPwFf46VyQhglEvPWPCMRLjfhxJkv8KBGNx46CYVX2HY/O/TjCy1hyLfTpjRpb/ylKgdQarDwfB
Y1EQOkEATICbDq4V3UzOVqUv8TEgzmN5G3eaN2QYfhrRk6pAA5laBsIwlSNrQlJbOb6EH5UZn8oJ
UVaAGyKNPVl8YaQyX/I2L47GvTdfwDiSpi9mXiHjCwI8f+iFlEDm0Mhvj3egg/3+oVo3dJg3fxB4
WaXl2XCgZxpY7hNyj/PXaNc6vFYbDkesu5pqYSC6JSilprc5073rhHOAi3NsE48K46/6NAqCugAV
8XA+KjQwckOw+q+vxwIybgG/j421gBgLDbI+BBn3U9ymBE3Fn7qpGa412UVmtl7w4JvHDdMNQcYE
pnFWekoMgo2lkm26rhzPFhebjujz5XT+mDveGTJGUAiFdlp7oKU7QK2B8MnmSjrxlibxqDAGUPYB
gaUOqjxbT2qiE48IB3WtkZQj4sPvsBKOsTUsfwG6wZAhuffE7bQqRakLu2MlNCJwN93CaHw/tZus
1TlhxeirHRV/jOegHg7MsIHnm1xuIvdNJGD1xlEl3rJ5yrYAew8Miaj21Exd4hLFOpOlhoXPb//q
gXNDm532xlJFSZIi0Lai7Xnrnp8as34RdEMz3dR8LCCj4n9Li9EyWen8Us9Aq06XUv8WuSTyja6e
R6bmGqHwpKCrNZyXxgzaJ9n/I3Em+qhcVKaBmg1D8uWul4YC2HQPT/IhvkJnkKnvOPTGgsVbZhnV
64QgaqQY9AoDWfKTb06oMJd3yTJykY969ehX6lIeGNtoXDeMmmDeBHideEPdi1KuDa0E0eCC9mvL
xw5MuleI39CZcTh88Vb4jEYKt9SYSMHHSnmkDUENu5E2WUhL20NCY9F3vJBkOKwf2njDFuNZi9QL
QkVJLkdD7I3CnJEZcZwv11Q2vGc428l6jVJveWIUPxOADuqX4OmUrFQSbqTfYmxopDF5AsLjidH6
UPHPsDIgtLTOtHlRl/68enMMl6KHnT4WxjGjecMTC7KLnfPYV9GBlPfs5aRcTQyDe248Goxyd+U5
8qMWNJ5belqGmzfRsM6G/0s244zQA5Jhz4+ZuuaOHwiFxGh072lKVDcwJ8ttSUPz/T0n87X1Jp7N
o2QEnVmvAEd38AyHXtbUSZBam3/w9nbzFE5i1NxFE7joTodbXGdW6FFvjn5z6jie9eE0PNDA0Yj5
9iIZH1vkhVjUPVju6Ekl0VYxFDLg+qkGrzWOd52MIZHdqBLyHJRCYvgbyfDmGvkQOZ6PnU/9j7Kp
CjAQh6qVxCK3aG0WRXkxhV5Lv6ttNDPr1+Ydo+grPED3IlFMxziU2wNtl0g+AZKuJThXXjpx1NXf
fARjXKpLMU2B+w7JNdbF6vw0taz6d06a+f4FyTaP1+E3GpQpN/QYCxOmTVGqAehlxvMJnW80/7Oh
dMfja/iZH+qB8UYUonVgv7FnG3ddKWaxjLNFYGG28zOhvJL6uPTf0GCOLgsDv0sxFX804t+xajaO
birGavprUZPlOkVOhtMJP5pxR5vt30wxZ6dXenERfBAU3t5UMluEnuWR/X7fE1RVF7G9nR/PRg5I
pUV++HJ26fvOOZv0FzUvX43p0V8OPexg+3iCPPD56KwZWx6FGhoLcglOA4i8y27+2NKN+6Rvrq9+
+CZAjM6prMYZfh4DuJ4tHRYLZ7fbcSLeUY2/IcIY8LhRp1h3CCJGnFPJAIYdhVQ+5mSwT+w5qQJg
+gEEDcgWNtIViilmT5Qeon/ei+HUyMIZx9WNhV3YmI0OcEy6IXZnQhIvDTMpuMTdMWkDC7u9qJxj
kYiC5miex2OhSa/GS8VC9wFCAwti2Xo7EN7qUkGR77h+FxXbJ2pF4s89GiMs3ZSebJuaB+Hlq3gL
/9DCDswvLFXERnbzg3Nv15HwH4d68x3MxdXVuanzBjXik7FOSU624QIFNongUyYCJTYtyAGrnfDn
K1q35NKYS861Tn+euoLhVazaw2w8Yk/WC7bYEd5IbtUesUMKXb2LZgX0vIBkS39VmTrCa3QUO5jD
4lz2T5G9J8u4Q1cpmr6VQVYmLi5Am68wamTyXOF1h9n9AYMMNANGG0l6mZ2RmAJLQHTrrj0qNtZx
ugsvMXWSHHoD5QCd6O8BNnQZEs1WiW4owPL87f1JPFKURMrXzXPAW5w0Yg7uv4exNpOqr7AeIsBT
JtTlxkjVXJ9Pa7n9yoRMAmT+VL2kpJjm+VHvGg1QtaLqE6GtZz5xpRSDJK0UJzwTyC5cgjoMX6Wg
nR6qPayCg+7fGKlYDWYukA2QiycpmehA6i0wMbuZbUtj85XQX836EKzTl8cG5aeTuyfKhF+CCAwL
V52iBmDnv0rL3R4QCjmPaYxJ2XVtNlbqDErPVEz0mdZOMCIzSFlnhubZkG2suSM8MRsJ7pT/rOf+
iw6jx1Fc+WWegU5NK8t/7q3iZbqJ5xmpKC8xJP2Mee5pMZc1DTs10FPQahfJ6oi10NscHROqAQxR
cX6C+VgsPSIDX7nG7tnKUBaz2OjMdD+3vbMR/O5Nyeqp6a90M3ANddeuOoLmawObcdcGN0fx02vc
fyxzyfUllKIO8g3Jiua5uT5qhmrO5gpZZLZLOeZ0TKJub5uxKYXQyxH6hofbPkHD178TymVoOF3W
oNzSYIJrN6h7fSLh9Id7BtgoSvKVo9LJerLI6P8/t3l/eoxHzNUuP7ft9fRSsq2WrmUCGo4TRI85
gFuOmEDQzZUUrYogkq+nNjoLeF0M4zqIBiKMAqGPjm30iry2aoFTNDR0bL1P8/dXuXz+N1r+TYE5
prq8TLrwAgoqtDwwMkcjseEZXDM5COvPu/+mw5xUVytqMRlaZWRre4roKSWW9to8xxY3OB/sxSNK
TKzsuWe5uERXjra+HRgxTQiewa3DfQSPK+g3T4xDKgUhEHWsMj+WZnDMCYLxlkgHhaDlJrA9I1/y
0CZGMk+DUP9NkU1bdnmcyYGOU3wudzn97Okm3noGJ7wYdbS3VBiLHJylsNEVVMJk0lvvZ0N4dVdT
irYx1Qg5jozLEWORfSU5C+5wWzGpTQsV2Y/NxKidf3dywzIkhGsDbiNjTBVh4pXy7Npm8ubt4J8z
go5rpF8Jryts5HWIS7ohxZjSNrmoeTi9kkK2wkrp+QXzXNZk481pYsclzTmeetyF3lBkDGupAL89
S1BRDOYX4z1cXxY92uw8a8cL/kft0Q0hxlqobpmUUojsbm6egBBCQgNIXvPHFmmwBD/094YGaykm
TeEHenhBvfwUQZuiBee4eEwwBkJO0dTvZsiqLqN57zQknKMyxAPmu072PmKDMQ5TsZfrSY2jSk6F
1dG382FdUjTMIdpAV81CoNM5di4aKcnQIzf7kF5VqhDJ0izzVanxl9LonsL5Qp63vH6Ogb8HX8Y+
q+upck7zHNKylhY9HtbDog/eUsvrk/YREcaG6JeqrmIJRJ6bhKzfXBohZpGxN2GtPbmScaECOZub
xZ7opm8LRyP5jGyu0nNu+mrobmLzQvXdKNSvhkwnwnqNuhkm9JzXeL75RVNgdCp7XmQ+QnLYOICx
2gF57ifuY3QpsU6hbo+n3kKCu3JKIz1woo4xCzPUzPAfVlwPCFi44Ru+VIAa+e7QxoK9ThbSCVaz
hC+gEzsyz+TLpR+PNZKF2hreOMB+AzE02mOX3I9Z7zCRJl0CWV6WCo3x5FxbKboqEZB6ALywpjQ2
ElvbxxUR9o9JX3FnGTm6I82wOpklvpxIMKb5F4aUke66rIAFM3zB6bzOjDc02JLJJif4y9lQaWvN
nqTDhf4OD5eNtKQ0XS30+SB5nhXZ6hMnehqpYd6fDONWZnJTANQcJ4M+bzrF0wEYgRvZbANSWwdt
Y27cjTznlZxHOi4GqgBhwdggBiKvFceb+0/kElsefFgwERSxtQT1GivCBlK0g6kUBdTFAfsmFxMD
mIF4sfGkYSTsuaPOeBs5xkO7cJEjF+yZvZ6ZUwdRvHlZZER9S+z0JeWJ+3DHrAwoGI/DwmR06aF3
/17cQzdralcCuzIpsHKntvFuIPJishh8HO/dMBt82A9qgFMZsLnhyGXGcBdRfWlCFaUNPLnUpWWJ
1myhkmBbLH0abCZ2ZprODu3kxKSvHcF+EfJY5Ee1e8Bz+esDWHYRVKbnaqitVHh7ThE5xDa22a7T
lmwAVQvUFYL637+I+TCxh3ZpJLOwS5GdmL70SnzORA1p0NkCU8SWhcTe5glVTe/PY/ZGih/KHSVG
o0uM1AS+6KLE4lzQCxLBBfZWjk1Nokd86h0TtE/39Mk3zclbQD1j5pGYBNRRj9Mnbm1+EB32sm/Z
ZvRX7oQukZqiO+ru5bJIgHD1JoW5RLK8OS+LQPWpq8UY3hDiwpayTHLcFi3vnBPhfQQTMGKC3W+8
HGcvHgJ9HmHkvyFY9dVYtWxEsuW+qthCR+qIZugm1dFebgEISYBRa+aPv2TU0N8eB6Pa9UxUo7pW
UTnJjclKutBUtNXUkUKqGMJlsQ7OtOs2qjf3q2VEZ7ZAu3dVNDhfMRIB3kkIE2UW1QwQBFMdAQok
0VAMDBWsXGzaaqiyRASx45VXxnz2LddMxJnEhRRogGaAwqWIiF5eG7sjPKZGoq47ppioM0G+Fq8C
MCXOCJB0ZtMMwGGmPy9ViiWZcRwSqX+a6i+1/hE0luLv/eooCEZe7WK55mxXGMmd3+sgY+NCjKLL
UTJoe5+SdUz6mr75m2C+TubBvPjwTNXMVMOfq3ZtJOQVi4wNU4upwctvjHT/40Ow4wSgHAB/lX9M
CLqV4Mq+1x2fL6c3bf2G2rn+O7I3BkE0PETEvsFLAo5lbO9oMjqfuYHaCAFoCjsZhmV6WPuOZGIP
ztPZqJwW14NpKZfy0gVjIfEdXUbNJ233l1irAF5VS2eiO+pBTd6AkSoBmr6w0DnZoEnSikOaR0st
sUSNFLNf4nQxCYgYv2CA6FxaekuEfqlmJcmrdRXOs4J6h8caOKqAA0wJRtj0ASb33uGWgoLKSu53
R9GS6ITqiw0vS8OjwGhDn5XN5NKeu2PsBIZOow3VPx7zMObGUZz6mwdGxKcAw9CFYuCBiO/0YvPE
aNRo/P376Dq6PyM3ENJZ1YEDo8chZduKvFL3/TEP10COcU+AhRhKh4D9AOYjY4+jHLUZPAS6Y7mY
2ZIpg9Ie0MX0U0F7XLPjhh4j13JHj7G8vVTJ0mwCevphyMYjO16iK1SZe3Zr6TYgpi0B7RDHx1yO
WEbAcGFzE1o88NRgh27CKXDfiw6FvHq2SyYYMtI3UjEldeUkHvLrGWfh0cjF3ZFjRC8vvVSvApAT
oYYTTSVSsqs1jQbTlOjxi6vXNPOfH7M4llK7I8pIozfNlTNaPjo0P6TPtV2vYzwN/5Qr8ZePnsPH
xAY7wgrNzXlebe7N66CbVLEehSjQnr3iGKZno+jOzv9GgnndS3U3w05IkIhr7D4p3oNo/i8IYC8k
Rvcg+5CNe+3S1bT06kEmtBCBqJpifY3xmMKgOj9O6YYC4wW0ia/6vtt1Rw/N6mej5agu7+eHS7q5
hEjUavEiggEfqLCz0NDhaH2Vp7Bj+jq9YYKxD+Wkzjx1uAc5Ag5OnZCZi3GgRKc6oFBKTtQwMmYM
JKUbaox1iKaR6vfxtDsul+tryR0572P055hSMid/Vo25ClfkFSOdNDEXh2Kd0GT9gZwx+d9ujvFO
7mR2SQMfnyH0DSnFPy0WT1c57x04qkU3zDJmooxkjFRHQndEtzQqgl5rXZQZR0iu6+IeCSFjFgLd
x4o9vEHQRre22r2PlYoe0TcXEhz2e7HEe2iVkAU5+AmJt4cvbf+11I8fy85+fKJjWfibm/2BY6pO
qrC5xJBWYXd+uszjfbOdOvGHhyQ5DzN19Fyx6mDofQOi5PVIbhRD8uNamM1we26REE38ONfcQGvU
odyQYFRbDjRfiTuQQEiFovx628+PiXW8LJH7s21z1RoZOmkrPOEP+vzrg2PrRzX/hjqj+WfAk8iB
ijvVi5OcvySJGZec+xplEKeHBCA6frBO8d64XLpAvviN3x+xxeTPLPCNWr9Q71J+1LlQmdMQ+yBc
rH5/LCSjfGHXtYLchDIAcN0TlXI0evV+2B+LfO2Gm6J6mgJc93+jwTBWp9XUT8uoPwbae1o3RJ8t
Jh5vfzOPEUbpJD1yI0EPYLqKhorivMmmZo7w/zEro7Eb1lkAzAVYf0D2mt2fV69mfT3t0/5aRVtq
9oRMyYS6VkImdmoA5ZBDcCxxNay6veLD4SXF4qYiMdGp2iXrEfGuG6RxsK50VRxnz+/bdGeR3Fip
BXkt9vFTQbr5IaHO7jHHY5mduw9g/IMkX6o8jsr+uDxdfOIhknvqzPV7Zlkx3fs0N8zayHKa/DYX
M6NAhcrfoijLy+lci+I/jOrNOTCCWkq9p4iAszw+P6+z1VtJ3ruUesSeUBtDfd7TZoZRtNA4o602
wLOAo/6junlDnRFhrZ9MsFOm6I9NtpO8Q4s9SUL2y5Uzc9YgqHWnJufUh1N9xC4jzhdBdzuhArtL
tG505ttWt97L9YXMP31qmwFy0AVND4fdxNjxPLE4qkrfzLKIYnId1vFMH2gvT5r9Fny8Sb96xFNz
YpuN2Rqvi9+HRet8LQRCXxvT/BUQXjFk1J9cAaKxtBGAj4y5raTWO8ddgvOefaaTfSEdH58v7/eH
I7jxV57fSpOsgRoH8Vuo/VJ4YINjvz8TgDc9LIEBZBoTShfBrJxeKqU/qkp6Es/FSU8v/8JyA8Nq
QJZDMx9QG+9ZaMOm7/Oz0B/d3Cd6N6/l57QzHh/TWFYF5/9NZODz5px6SS+DQO6hdbKlUCHCIGZx
OL7EM8N7qszWQjdmHRP1yCE7WFFW+gdAbJT1JR04TIyyC2oQz9Iavr4NLpOAtjr6v6nn6VUKRFUp
d0kfl75LYxHGeKl0ur72g6kakeqCzk1S+1lk5VGKJc+Pv2s28l0AqsS27GEpF0a8me/ylbZI0EIx
hfWfzOgZLVxWvo7Xxx6VhMkvlFwDstAXgEJZOE7tPDuPyY+9N9EEjGV3wNLFX1j4MlHz49gL+unR
OK0l6i+wSsFcfO04tm6s8eCWDLtSKNfCQpN7cJmbMUFPT/yGlciv/E6bwYYxt3xHh1ESV47OXdyC
zsRBPLfevl8AKUR724RxI4edw/MhY84brSJo4xgcGjYdMCojel7eNbk8PaJtNCXn7dyGMV0Jlrng
6OZPd6FCOjADib5w7EoTGLXRsM8i92sMXBpWSbrXFe154c5IcH9PgrFgrtYll7aIENwv+iUxV4vN
oeOI+4gg3NNgXL+X+/0EcOqYG0VlOKdzsuoMk3NUI0J9T4TRqZmP8OIMZO7jckKk1w1aCKiBFhee
V+MeGOPCJwKaFBGFIim9FjGnkux5k/m8S2dctttVaVYXw6WXu+50UPYcY8z5/SuDN7ZYx862vk/x
+yWekgmhlX3g2JdB/u8V8u4qrvJwQ8EXG3QENKAgk2ES3qdnx3E+eDfB42MwsjdUvKyP80bGRYS/
9d9ALePNfoyUWu/ZGNi8IXAOsKajR1cw3t+yk9o4qgWkqiM7HrrPSDP9PSVGz+UgRT5aAqV+uz7V
9HR6O1Nnm9L37drKMMxzwbTlFlEaJybn6QybQRYyryjlQfmnp7enhpCVaQbkF0czf5rngTlMQQDw
dViqxyhMEiiV7xYpRkLQjAHDjAcG6V8fi9wI2No9EUZpej2fTcppcrWUv/ZbAG1dnP3eW9eVsV/t
wt7QM+KhdRVZXQ5lDnsSk+o/N8Mc/AyUz6t6j56XVZmTs+XblaPhSKf7FXkx0znGc3+hz1R9/fJ6
zFppVOTqw0i57O4Mrt0yN/KaTYDjVAg46Gft1/MaHsOakyeVrgrzxdxQntD+gyH8+17ZUdNSK3Xv
nIBcnqO6gVLccmf8K1P1TYLRwIukYLJtSIwbOQlT+gJYvIC3VnakrH1/bIzy6RWWAbdYSnpcG5Zl
fc6e7KeVOYx5BfQ55nSrcO+IcbcX9ayqXYZDQ06vt7bWFJdkF07irFCzydAByscY+vkMu+eP8b6N
EBVthhrKsV/WFtWPj+X/H6zk9x0xflduEqyIjUtwdAo3a0wdH1GaJWcn2xjcPpSfr9l7VhhTEqK3
LpilOD1jfQEaRGBh6IES8+Cjw0w3eA5gpBB+T44xKmkgla4gQTKWy5gYa1zXfP7UUPuzcvaILhcY
MNYx4MFzbP8QL/19pOxwTSeUmEWagM3Yo/LbAqKooVGsdDjCOO5Av8kwcXOKnasyxrSRCU2JMFe2
htPyGhtmw2/8DAW+aTBOuos7v9DPg7wbJ6uk6GZFrkUxiGnSQ2ZjYpP36OAxxZgMuTu3YZfn3VH5
JeOVac1j+ikZNobgXjHyyjtC7lUxxkNUppWayhCRJAUwmbcuTwtM1+92nKsaaSW8E0V2u8H0LGae
N9CBGMJmoA6AzljbpKajz7EsmZen4vlTmTEagZr3uhBl8CUxGnSvvuT4Sf4gP443FXU8w/jg2JGf
fU73HDJ2RD9Lkq94oBiStdGuSws+ZWtwiHCcNbshK3CRiq0zSMfJQA/bkcyR88dIL2aHl5rJ0+OR
nOs9S4z9KMNy1k41sLQEuTfQO1t78ulatpmgPxB6/bX7+BA4a7lGzf1spmFBmYCdOdfH600UgCGq
EvE9JEWtSXoClOrjIxzX6JvfZzxY1naJi/2sQ+vEMyYY3t62cyT0JIJmIA1H6Tg8jR409ocJuSHI
iOIFqAFTJP6hYih/AaVseNhTSzOb18ecDar6iA4jgJGMtTxNjYOTHcloXx7/+EgGDLJwwwXjujKl
iFUsyhyODQCeGIVeTRciXTj6U0u4oeCoEbwhxgherXalgsVNKF9HSBugSMhLTIzbo28KbBuBV3uT
VA3AToYc0hZm/XMwR0geAFKEZ/tGLcMNLcZPNWKHJkgXF6NbwTZzUO08k90HL7jg6M01Z3ejN1X0
3+sXDwBstx9f/0j14+76r/b25te9UmjqaAiWn5f/6Wh9Cx3rmNtzG4n4VU9bw9xsYiO2HLzyeKyN
5BvvqTNeStW6qprpOMElmpb7eTTFFHqB4XerorR8B1yi8+EcfglL7kjQoDMPdIodUYyjAlvLh8dR
UNPIfa1IgQWYM+sscoweR+CvlvjmePVkkoQecJaP6laby8iacmRwPG6/kUHGOBTTfhJW6XCCBmoZ
iHK3eFtVKGS0Bl10Dq9uwTMXV3m6YahogE4NiOohZaZinMH6j5E1TJkujH+VBbjhjbEWsp5IaqIN
8BCYElDp1H6li92u4pjX8ffiNxl2PLHApoQsHI7QvxABotACsRAz8DOV8yIfwZK5k3YWX7/V87+E
bmkIpuy4i21++tW8YYyJ6+FHw9sbnpjw9uJP02mcD2IRk+ecVCtLXiGqUJEOBsCTGZ4W3Gf38JMP
VIpNPneAwgV8KG4LWSlilOSyLA46tisOy6UfG63xl/ENd4zZKPNZHcsBtAqvn+Hx8wk0MwQvJnW+
ljseosB4EuyGGhNYCFrQz2QXjBmoFayt2ETr0HxfGvbrwlx05ODgebL8eMzieJyLrBTASiQNO+0Z
3zJrLkqVTfF6FYGbuM0OxzneJ7M5MXF9DsaCv77aa8aPQ3bc2XyTZeQmO4uTTJtdyZ5OWywjxhYC
E0E9lTdDUE+/0Meboc9ccFCW4RUVR+oXg4J8U2feSD6a+KNZUaEsRqtVcHxbz8mFgv5xs+Ghc/1D
uPhNi5GhANurPLkHreXzsjKGzjCfWHu7QqkBttNE4P34aP9BaL8JMmKUe1IuFMPjeXhxwmwChlUx
bOS/dsqGQ4srPUxoKsZ6iQUyg1cX7BNm+tZDMOxaL7a5+W0iGjYNh8Pd8Is/tf+bO8YPNVoTBJch
+oYnJzFEBq0b9u/C5qL8/0PM8E2JCVjzWMDquQlM23P1RyUitGNuJ06PSP8Fe0J6KlmAjeKw9w9u
9pso44rUc/lXMrU0K2N5RoeKtiI2Zl1rSj/k+c4zPp55HWEcdUCdHWd+42ur6iw1+hDLFoZxEuha
dbbooy6Ni11z+PsHt/5f/lR2t+rsrMZxPLxl3vSta8yJhJw7vb6oeY1m4nBU/ywpqsCYmMpvAXVw
Hh6fhmVshxB9H9uWv3xDkhMZGPC3WpnOlNKDYwBnzfGNXfSLl0Ibzw7+bWpUdrIeJl2NC3VwkNB9
6+gT5GNIv0D+gHu24774+2wZS9NM1ImoFoPAApkAg5aJgwe2tuF4DIVHhrEvmuiJbdGCjBYS/Yzp
s1NHxT8xqYzIx7+G0VcMrJVknmj4jPkf2169LhZ4Fx1Mk8zPlmv8+fOCAZYT+mH1XbqiHy4ezYuF
ieczdtBznuvjCaqbC2BM1ERxy8AdstsGYPWyOaacJwgbdhyzNP5E+z57xiz5mMK8uEPSIcXILZ28
CRbdOTxQr8HiPJJoxiKp0yTVvOEJ3c9zwyUD1uljNsYTNjeHxZifxptVs/ICNkKC5OHuhF6VATtv
jykzUkFVNyb1nwAtedgtuSi142mOv4+QLcsGmezqwvBCXINqSXVT+EMXXsWJ6ThmHRu6741dqJVh
gC2M0BJkEhFjIVq1G7JCQragB4BC8Eo4HJOO1bD3BNPugpdvgJTb8i0fRrERYO2fFCA4zcjXArsV
DoH9+BZ5In99H9zY8zq7oJ3pWgtUFm5LpjvYAbnFe8P4HwkxFqc6C1lXDc/q1HZf4e6x3cA5cAXj
cayoskXaQLiEmniBYDwvM2Cg6Bvh1T9EdHeNDR9zdH2PP1CxK6bdzdE1k5nny5NBOp7X6ylcPhbr
EDukiYPa8IE64qvKExCOn7q6zBuSoay1Uz3BIS7PaOmlpeEddzzz9DhqwpKXexn0gGRfhTHYWhu+
g9THNj595S9YroEnBRf+9roU59EhMlbkXIltMk0g8RfLeFtibnK9Pc73/vrzGG336E3qRPL5SQgt
0WIOJDF9tTyEh85xeCfLCYVVNkkXlHidJoPqFcby9La1jk/Y2QOnf9ip84hygmGe2l1fAjcX2Yl+
H+UD2xPHys7EdUSTDti0nMvkeAE2Tyf7AfZJD1VuQOE2hrTWMtJHhsDTbR4Z5o0U1O5fBRfLkh0U
0nW6J/T3AjV86B4vBOXowPVpfHN0vfdfQ7Jco9LtPgEw7rFi8wJPNhHXVMjylAq0rLMNJJS288Cq
ln9g9YdBB16vN8disdm4S5TJvXaBJPiLT4yKf3B44V0NE2zIWSx6+VBDN9C+PbgTtI/b5nAzqLw9
c4gNP/ZAmdlE3PkStfCW4AVIBG9H5E3d1epa5ljG77x00j9krv6OAVgo2C7TfTEbZLuODUEmieIE
shNdVpF+EHPIei7ZSbXvMPDGWzXOOVM2OZc04VRopmBz2X7NXovNF0drR+abb3MOP5Ze1rUfBckQ
Nse/1+g+D6k9t9aSbUEU956N8jPZmBhkaskXGqw40s8lzsQg2QS9z0UJ7lLzhHLF8c0yltJ6mhst
7TPTrXfalnYvxs75OkTrIIXZWv6P1pFN21V1oPQaOiWG+g9AmRElo90jwh8Or/+QZv1bhq5zeje2
pEjE6aWUhpv0f6ONTKWzE7rWOFR44sI8gvCqC1IssEXvT0ozRyHpseP1jHNsosg8XLqzqvlCiLYV
vMr9hWo7PCvFe/ezy+2miR7IXgkKp3W8EegbyZCTAiC4PZlzjAjHILItcLUoVbUyAIm0FJsvVh4J
7b39tCn2qNxzSA3x+wN7dU0L3Fy/F9Zh28KdHA2jVUiPHnLyG5nMMyfI5giAxORMokleV34PjvCY
TAFri8eKxKnpcLJrAFG+j9rEiZBpUYckaUsBbGNssbHVI594TxNMkW6CaxtCibVsPJD48SeLiI1s
uowhOu0qODdnOPOmruoNZlh3nq3QPCrGJxI1Jqr2Q7aE31M8Gp7e0GO0yb1MzmWQ4M5ksrw4+q/w
/bFQjD/6bggwulRhNCLChDkkHVNA1ts7Hn2oOkaEvG5QK9st/50U3hBkXHQiqqFWu8MJkvncdi10
TRHX7PaP+RpVqxsqg5De3JOWxckl9YewvjeAE8cz2aNJjZufZ+N4L4rOej6okrLz7YhcSwIcQ8qT
NTZGx0aJvx4LpyVQuobm+E88x1e0oM4BmSEeT6NZhm+e2CC97UXt3A7Z8fPqHVejYg/0UgGWi25M
X0teJW7UhN8QY9yuLOjJbPYfYsY6soQ/jsHjZ9Tc3ZBgwvRICXXdv2Y5JTrdvyDLjwcqLzy/Pnt/
GNUbKtK9oNVRU8a+iFOLjDes8/m8AP6KAJ4HLTxeZj4Wai4xxhrkXtt1ogZixulUrGKybKmEzlBL
ehW0bT53ytriUBw+/xF7rHnIkxlg9EAxBFJ+ahNkhwkKJo4850k777oYu4B9Xwilh4ZeFNExqIOW
KFtGyXmFYgmepfq8xeDr82PueELIGIkJmkeStBq0WCrIJMTsCbfkxDs/xlCIvp41+iCEydxfX5Y6
vaB/+GsI7gL8zxH58RzNtzCyoXrdX5Rc10HteY28Po4QGLLGHgBY+IPK04CwgLUCNRFQkn58lOMl
2hvSjEcOZ+Ek6HQISgGY0gGoVEWetKX6Idt6pHv601rNol+Iay9ECO04j6mPTyvcUGfNSZinTTz0
qy7f4s/SkiGhO8185sFmjCcybugwNkXqO2+W9jhgkbiAtN/ELZbvLJyDz0vGjidobigxdsWfVXob
SINsrof2QCDJh9CFBepqDg/3Zbxj64YWY1akWIxl4YwYoDBOtYkyFxxzRbCKAmNyKAFx7oqjdT+i
99TDAtjB9BtofXz3ELjN9yiEoHUAG+e59pnjqdlIXlZkd1J1oFbTdU48c2pjwQ1H78ZLWTcHyBgS
FQzV+ZA5rxfRCmsPvsSlHBMPC/s22KHzxY2heEwxVuVSu4Lgq6B3nZ6ODP1t8vT4lnhxIRvF96E4
MAUS1jY2keRqyB+0+Gpkg1TvzhGPj8lxZIKN54Ejm2iiOzC0jozpJiHKnptB4YSE7FBK7bfdrBoO
DV12ZP85jCKY6FY2dwXHafIIMUYiVfRSVTMQWmOD7dznoOnwfp0xDFkgzkRtSFgvFeCZlvPHF8Gz
pNdNGDeBczTTs6Sc4edr2i6My7Dw/E+/yOd0yQvRB6X4GVooeElJ+rDgmrHZvowOqTzAG077rA2a
GtjlwNu4OJqhE79JMDfhTv6PtO9obhxZuv1FiIA324IlKYqiKENpg2i1WrCEIxzx698pvntH6GoM
64u+s5lFRyiZiaxTWWlO6nJpFhDhSRv5IScyF154SjBf4zxh3vcUImpBy/N2272njgLChtcLKXxs
YkM3FPJFnC+0HCh9K8WgtWlmQ6NcIFJ+z7FG+O7BfVvbnAt1+e2hYikU2GRBnMvOmUiTGUt91dG4
70Qu9hbxGPplWoL5J8wB4hrixA+LADCTx4QP0qCcWjrq+DT9zDG4o6yBmxy78UQw/qY0fVL3Vk8/
FfgE0Ea2w6zECtlG5NtwsWa8asRyNIb9PoqlWCBbZrnItPNFLSdKD9rZJ5KcyRRQOhEalb3Hjpls
wp/rA2Y0Eq/YKulmz2tgW3TNmXjG+S96WPRdDPG7aI8Q5SviXOTLSZiZAMb3hVg3eymkzKQkvtvG
9s5Lne55RR7FT3QCjv4Bw1f5My8Fs5zFnIll/B/GNqLLpI9PozOR03Pio8/23CKq5ei36C8zOfrv
L7vCGgXxZGJ33suLga9mOpdd/crxycWLfCaDefTQFsPWqKHLxgnBWIT2F5S9tbdPjhj6Jf6A2pkY
6iozUMd+1iZW6d7B+jHBspbHaw8jSlaHC08heohuSaJGnUlCuWrIjRMUSntwkrVnm3jZr8iPtBXv
aXUtFf27KJntzZI1M671Ce63QVOo/iuTwXetJn4TIXtexgSbWyjLd+yJ95/O3kgxm73ROC6yHPj9
Y1iZbdoqkvZ8vkgwrOPkFSFo8CtI8Xg4cNftcLxeZnu2KnCxZFaIdYObqt+gcnYCdgTGas/xlMXo
YqYQAxpDmg9CBlawpzT3oiIi5z4nKWh8+5UqEklaJ46ib8L2+CxMD63iDeaK8wNuu+qfvBZKG09F
Sr/qVrSrt3Nyn4N/5GIgRxi6RsV7ty5XP2cKM2gyoWDYSBbsqiYrUyyIlNmdL/9sXjrFFlWS1GT0
1/LnuJlcLT7qvHfeYoQyE8+AjDUYoT6oIFQ+fSUZSR7WEe8qX35JzkQwGBNhT7RxTuGjmCsGzVO2
wVVOsMTGWP9Q3IPDHcriqcSATaYVkWjk9As6ww/sGKbp8cEZ3YYENgfYZJ4sBm76CEtzzASyXhy6
56F0sfvFKe+3791kmwdSru7uKrfz9J3WgLwgc3iJB458tjMraXSQbJ/hPYXTfty7uIZuHweegmxP
Vneqq8HK6CV0PIbrVeICvz15hcIdTXE4ZbAJ1roX2A431UE97wa8ss1ZI8iuk5IeDGdbfa5G8tT9
iohXBaFqg1o70J5ua7r88Ph2U7Y1y8xSdBiNV3klGdwYezGyO90rkCbjSLp9sctsDadKNOxtpRhH
47KLjRW0d1XwMye04/b+R4kF2A4nul3OG82UY1CmLPWyUhMc89J9Ub/adZWTNXeW63bAJ1+zx7O7
N7eSc6dOCPgwAS/8VO1xfeqxF/q29TgXxBVPZ0LG3pyqlJ5u7/Hr9l9ebnGYGYkBjqob8rqi6wwa
pzOcS2Jnj4bqN6Hb16R6sbZoiuqCkseDx3U8BkPMWiiLvoXZ4hhBHvEBV+j9QmKPNzTDOVFsPadT
mnHM6PfJfqSH6Udw23wcKGLLN0qhJ4p4wYfZhr5neCcO1HKci+2tMo2sTlRqJfT9ZSjsv4GU7bYC
HM+6PjdmnqVdBCmqSigQrjD9cV7f/uuc1xgIUH+PTKW+6y/GQE/HcTusaTd2e1ck3jm3QSiJVtP9
wbbdt/tHv9J4gLP4Yv92bLbDCmuIZEtrKeCsj+YeL6VqcD55s7DLT/aZFOp+M/upVY/xrxMUBMuy
5L1TggMfpMoon2Dfjc3tIKT2unE/XG+umThQhyRDklF75k7TElsmsCOyxShMcsNsngEZZJCECHNY
ApCha8jxWJ4OVZC+TOEh5r35eEDNtlllgt42HYW3xjtvQyQ7Gp9PRHH71Yft3r9/KVkqw0ih21Iu
WLT0Wm/rnth7vhjOkWWHHYvxLJudjLfYsN7qtvmQ2T3qd5jnujiw3EZ54Pa38t5DLHetmCliflIh
0giQMXYJphkCO/I+eW1bvLuC7ZmyNDGVzvRIDZpTYo3u/eFT+0RBjdYJ/8c3Eds2pQ2KONUtvC9D
QSt56bGVr3d6rBK7gOOtIWa7dkXvNlpdY5Abp+tKoDo7XVmSlVGYQ6bSgTzkMSc/W1A1gXqIc2tw
QJctxpSdIqtCiqVKVkuSkJx5oP4v7yt0kWBTi2mp7JRPnfR9IVtYmgK2EKfwhMds+2Zj79v6kHgO
l39xuWwBUs//imNQvjNKs8OGd1pIoBOF+2zzZK7UnwlWFVpOsE5JcAj2nKvxXz7Wt1AmuusqUbJO
dCnJtNt4K0+wp0css//iIjx9fP/pFN9yGIQ/X0690gvUlhuQc+5WoYOWccpI1WBbG3j0uAKXsznf
AmnMMfPCFlSWVRxCYIN2SDr/hgFNSqBJI2XcK7hWME7vcFx/OZD5FsqAvYiZpE4x4ZIvG4j0tsOA
XZsP4UF2RNDp2/t6w9sc+i+o/y2SCQFrsW7jQcQHBMHMmZgPd5TqDiRfHM2Wr8x/xLCvxRiMelND
Hx4v+d32Yk8e8kXl9pLQNcPccVCOs1x1nn076ywompwKdDmY570XT+qPLCOh96PsXI5evEPHPhWj
TGwLla6owtxQtNE8D6PnwYqs0WtweL7vVgoiA157z3Iw/W1Lqv5MPaGSQtUs4SUnwwmxfjpOOFrx
kIt9JhohVk8bPYUS7FqVyVH1Udl9GUxf95BOdzi3DM83GAwprSwaUHwDEG8w6pe83na9611/AzrY
t2EfKlGRaVeIco7yGlu0sWT0g1JujZg4SewW4+V3pxV6e3LQbzm5j7nP2z+Ba08GTKpWrZJshIbV
3en+o3CAIee7u9c7XAcBr6128YlvGCa2XJpYdMoG+zXWrMpVlaI/9Az+MmxS8EBpggzwbZUWA6yZ
FOab5eOgngYZHJlCa+eaW5euhiVg6SqtNqeW446Ljeqarhh02xG2rLEs/WAiqGP9QqflHWBU/1Ha
oC8D/lv3v3TnAe3JkddtIk+//4xAeGq6nM+3dN7m4pm7p9BqE3UuiMcO1RKdWfGv27ZcrCbNBTDu
IYXJBWTjqAButt6H90tftQFt6EVps4Azfr4I3m2Bixn1uUDmnpGMU6EPJ9QDwVO0Ud0qSB6Czctt
IUseMpfBXCzj2KqWmEDG8eg5I/ip0przal5MX8xEsFT6WdsMqUI/zGZbHdLX+if6M6Kz/cldirx0
L88F0UfaDHH7TurNhNI1YEwhXIfOAxqEcnJHY9JAdzmGo+7E4tVcGI1MZsLMsRuVZISws4txbZd3
eyw+VAxF00D8L6G+zWZLpKiTQDst0jYHAxPZUktMEK810GUvVASjFxx9lhxhLo/Rp5fRxj0kkKck
JH3NSbwvwIt629kWj9BcCHMnRlIzjL0MIY133CBa69z34i1x5bezRZJVqyHpP0C3ryAU7dSvucQQ
11uE/WrzH0AvudlXG6I20TVhAkhkyK9sP2qf4Bko+WRyg0DitChxvyEDv+dB0FDYgLoQ5m4dcLvr
TzR5d4GWHPRbDPENVUZtWdINRTaZJ7siS8JUD/T7QbGj9B8QTO/J5ZWHGdfn/x9WnMliDtoFAwan
8AxZLxuDeO/VgxGkuxG1OKcBXZtzCF00AR5s3QNPIC41bh552bCzH8A4a5Zhgm6Q8AOc43sIHkS8
MAJEwwYv5lk65HOjMv6qR6dSOVWQswH3S/UaHW6fh8UzN1OD8cYyE8ZwbPDnc7yTxFXnuEHD5Xhe
yuXMdWCcsIvLEmQaEmyFbq/3FUn83ladu9cC07R2R6TVwAkUF1Mfc4nUqrNDNkVlWYclJNJ0xNHz
BPfskcOBOwPF04y5kMdEHWRsiKEUT5j3tiDFXquPtz/R4u01V4a5hFXjMko58tY0qsHIJhbSq0R+
5QDjYug5l8Jcw0MlTREaCCClQnfyBHc42cXGd5/XQeTxoIKejj+OL2I0NE2ZJsaEGGF6WWDOSlMg
rKVLNFwJhc8AgMixHHWsG2LYJKIVWqkqSirE0H6m4+gY9ypBdzlqc39lvm+N2ETiecy10JwMqpG3
LRzUwhv7wSYxQurP8f/Ql7+MtjOBDABFsZzJWiTT8S6MkB0/FEd1cnSefvFUW2xbN2aSGAg65WJq
ZRmsiKOEbEP8cAarwYQWks2DiMo18DU5iBvI/dRd3kHmOAqbVyzN6myGtQ6KfSd8mPy7wzr40lam
zft89L645SkMRIGB3sqmHnI2w9ryMBLwOu0le6+hZfG2Ty4HIDNrMtCUJHJ2ri1Y8yVDnh4Ndt6I
eUbL9n3/Hmftax+Y9m2RXFdhUKrS23KsM7iK0zjatbFv9BRHXhUvsrPmWXIREmf6MWilxHJkxi0O
gtNTHgPlvjwKGlCe2+DNO9wMhqiTXhepCYwXkXToV8J9vjn/vP8akLusuVtyeJ9NZYKbXpCq9DTC
hvW78oq5L1UhrUueXb9CgN+CCiMwVX+PRDugpuZmiBev6W+jsr3f1ZiqidRA+svZxUrx6N7bdr5y
Itg5Ne3fxNf9C6/zePnWmYlk8CUEJWghYn0wbR0DaD6+ATW/sAbihfshOWdcZfAlP2FWtD5rMK1L
6V2rlgiu+hp83j4FS0+zGYqp6u8hAVoihTIccO5qxU9aX8A85Up8tdrtbTGL8Rr6tbFwDJscNZE5
3giMTXOSTXQe+9N9wB8NXTbW999nznLWirLe6/j7teuAP5ouy+i8i4M51Nt6LAe4M0WYc5yAhKIP
LQhCk7vtZI/ROtpOoq13pNnuUfm/155GTtv+vwDVt3LMkTb6Jk8lBTI1kG8T0cUiZxShf5pkHdfk
85PLKrDoE7oCNxYl2M1kjKlikXMfUs9rEJl+FLvTs4a5ihap2Pa5siPQWPNHLqkOf9w0umWa6OhH
7u1KkDYLTWWMJbRWiP2iIFMA/7dAtCCWbHk1NliQcyGZF+xzWxb/6g6YiWWOc9xMvZXI6YRIFWdM
Su3XZzvoNoHCBWaNntdbGjLnWWmxi0dOIcrR30uieIWD5SPeI4YkXn+hwPrgvr5dPMkOyfN6vUbH
6ZE+bRDCoPr1+QkuN/v+DW+pPYCGc/cu+9fMCAwGREj4Z2aJX7ZVAg2Ido8FiqDLkFacs0P/zi0L
MNFEJ4JmTaTfGKpty62skGhlV/aX8lBudJcjbPEenCnFIM6g9not51AKkecRW4+QTLiXYMDc5qWn
F0kRsbLtH99lzks4xb2pX6gosOCY/lHBToooc8O7gDL7BIENctuW6AMG/THqT+NCLJbCeEe3wXuc
m59ahNrZr2ERyogjLRexNPfovE8bpfMs+3r9x89qRLgTS9dQ89ZHZcCpFYxWkhWIo1XayYm91eMq
3pmFjaxYkjoBQDG0TTmowEoBNz6s6cap/QsvIl4MBb61ZnOZ4qDEUpbAt/AJBvf9jA1h4Z3iY7oe
9U26x+vz755RM5E0eJ5B1nROzUt+geZhRrx6LaZEQAziuwm2dQTaW8ftJuB8WYMBqyiMMW4jQOBG
9RF8SCfUXNbiJsEGKvBVfPKyScvpgpmCDGKpKTaFTj2Vhzb59HDZBQHIPDnowwF+gwGfrErGUjMg
BAXUEyhEUabl5p850GswwINUvZx2bUTXFG88y9NE28VFBt5XHicGD0oNBnU6AXencIY2L4hHsVNl
JBF4+OnQO8ds1zTzjXPH7sY+DUaP7t6Qdg4MdnpnYC4JqIOMrXQvgrr7vPrao5QT2rrLjUw5OG4w
CKOF3VkUGpgzw7IOJ9krj3TuEuMndiGQ/w3GDQZeUlWPcLCprIZsjlu5sMXPCiV2rDAlmvN3b8Jv
l2eTtVVRtEaR0Uv6/exnz9EWBIwH0DcNRLjjZXuWw6x/rg2TwY+kiE/VUAKytsAs76PAi7fYgOM0
OQSbv4yQZ5ox4IGZ3EsmgF2HNjHGuwlPaliQNzjG83+TgYxxtGSzjCgMO9l+NFAXQYOkg3wBb/sE
VxKDG90gm3LXwP8xYnVNM4L/6A7Fgg0X56llbpw0k0EPI4syJVXjCQUl9M6AmoqScCNu4fXM8PDW
ZMBDLqpcSBX4+uZ43vakCCoCPiKZO8+82HUxC1jYAD9Uy6I49bDdxY9LgmAscQXXsOzwrmhJdXGq
hujkfIdo6XMTJ/dWb98+1ddmvlsmZRBEMKwyTC9wEyR7MCKq28oGm5RzJ3FBo7YKazsE2bE3oDFU
TtzINgPcqBFiCfre4TMlcX2JAZlOkk+ZXuPUX9aeV9vWBaviwa0srFAhwVbF28ovp5S/TyK7wTib
pKlURPgTEpRbLIxageF5+/hqEuwus1afHGnUaVhTmyrWYOiKiT3c1wftLEqpO1nrJyNHOKg45VbB
oKAfJLvC/ky3n3jmcKQtnZW5NMaFJyTxyt6CNEzVkMJJ7NcLohPuC3UpLzkXw0TcU1726Eo5XYMG
gWTggwwuH7wa06JbzKUwXlrERVIM2jX+QYN/Ag43kNOjmsUtkC82YM8lMQ54qVMp60Po06A82E5Y
+Ya5dps2OuL98IU3i4V1o7xvtfRCmgm9/qiZZ+RaEV5ijX6ro9OL0O8upjyJeCB98pyQJ4q56jRz
KkCxAlE0uXt0LKQvBnI+qidIe/nMj/+bF7ITB4aE7EVDP1zoxwdlIvoJdV1abUh5/B2L3VFzIzIX
XgMW9Mg8Q7OLX2OEbONhstjE5gv0OkZEs5waXfS2uKHijZWBFuPwmvTl8sssxoPzH8Lch1ks93FL
T56zddqWQDrWlOO/L+QMkID9fOEEoItNMKZqWnjdaTq66ZjTEZ8ELRGqM4JqTFDDW//LtMT5lvR3
/4lf32KYoxFZbSeYfQH8wmwXBu5Bl/dMyzm8aIwjhz0NqjRJrUmPIN4h0T7CuqIEZIcEhrut0OLl
O7Pb9UPOjp0RoyEgUqAQ7l2PMi2NwQgeeGTz6J2DtMCGl+NdnOOci6SoPRNZadhjZeYQicZmUNm8
bxXvtNa23UpEJS7Bverc1nGxK3YukDkVSt8L5jBQHfNdDRrlYH/xOSJ434v++0yn4aJOeddV0Ok4
3WU1sfYpoiXaN+p88rYIScuX6D9OyI7h5KqeiWIPX385ArIcHR0BoDcKwLzA0Yp68w1vv06uz7TS
TDHS5aSm70dHtHexXdakCdQnY/11MN7oXtj/w2ZYnnbMbSposg4eJwiddi/Y50BTzKlTbbK77Am8
KrzWx0XOqLlzMMARtWVS5BL1xqPXH9LQQZiHlV2oCb9+fn1xifuXQ5Lvb8cAiHiOUIFWIY7ykRwd
xJqBYQ9PXABZjElMRQYjuoV4S2Qc8nI+jXqjmkglg71s2GuutrZT2ct97vt7UaOZJOZB0smZGplQ
CgbUXlMMUGF4SliBp4ADVUvFLg0dsJKKRS+SiVWVv58xOT4VbdiqOMaq/1R9WI/DW1OjbWgTfdz2
+6U64m+SmABhbHRBKEwNkjbHnffx1L4+Wu6vnwQvfZDY5/ZANG5kvHDWMPMmiZJp6bS4wnywUIzL
uoys6UlHruZFIKVdD7YJMl23dp4P1bby/zPL+ckDr6V4DzUwkAPIhqKKaCT83bDJ5XKSMrUUAche
uH6i663J28W5/4EtIFxuv+tEEwMqv0lj4D+qiia/jJ14TdGWWEmGE/7D8s7kIyKp9wgem/y6c/Dt
R3Nvehj5q2zwrwQbPLVuf+alp48uQ3EZLBSSoV/dYAZvSa9VXTHEIqpnm63s1ioK4YiqRUgMvqwV
XcTEkUjBhNH9N4nMR27FSzKOWN3xlD+gMGwY4FtFOhg9T5fXPeLqF36iZSHW/U0iczovvZBGU5iK
tBS5VZzwiTKfId3CXW68FEn8Joni+syaRX6aQPKbwYt65Gd30+TIn6+B3QXW0yfuQZkSDNroFuXd
UurChaHLkmyhOgyKJ7jw74KbUlbwzMvhUBoZvR5OPN2BTsfFqnuD4IZMbVodRVYGkwK1b76Z6Ar4
yF8t305He9gEWHYDSmw7fqke7dPu4PS8tOFSy/tvv5D5CH18GhqsxMIv7NYoTGBVxRb+NjV+64Ir
EKaxiW3enVSi0V2b5gcYGXte3/sSfP72I5jvU2dqdopFmAl01hrB8C5qEp5JUm64Re39h5PPvgdz
gadpZJWNVUBbvLr7g/x2enKfv+oP3vN+qdL1m0bM1T1ME0K7GBp1a8cJrBbE46jWhvvtRiMKiTHY
WHnZ1sJUASJaHyuct9hTAocQXowssLlV46VHz2+/h7nb5Qw3sd7Tz+w4H+rb9KE74GEB22VLeow8
0pzRJrQ4CZylN99cKtv0IpxD+ZxLVOpme7lP9nINWsDYeVBXfnQ3Ik2AzVyxeyFYHIH2vfPmM3Iu
m+6DB22LQPP91dnul9SI4tEy8TMuKCIiC+I3QeiN2LJqYfUaB0ZpwH7Dw1jGvSEqc0vPaxH3M457
mDr9Y4DEBHfQbRnTZkoxLwe5i9VG6K6CPKTFc4VIEdLioy1gnAMDHTaUiwrurrGrsW4pyEBaBjIm
sewrKFiSi5utS3sKIvKx8+KKaGi9uc9zUjoIUiv/sB59+x6cTXaXgA6LIix91KNkb9rZ698Ur37z
NgbKqnM5WbGOMwc8PaJ6hRkv7Nbj31scELmC/uw2MdIsAssELB/uL1JFTmFEzPDr5ESpF5c/hpBE
kyOkBOs0rPVFfec42EJM+5uWDISVlaX2Ygj7Ixkl2kLiqZ9qgi7RqfR454Zze6kMiGHgMC8kg35q
hy4OdSNM69/R51wXxD4PMunv/sOvFEUXLVOSNYNtfBI6oTsPBqyaXzyL5MO9Hv4QN4bh/o39ZnIY
+xmjFMJ6kPPiOWFKkCUR0TtM/ZIjaBEJZoIY6w3KOFjxuaHWoxd8tu68txi3wW0xS921CA+/7cYg
OzKGrRaGENPZreNd7pVNCHLHO/JzhZulIEG7vWYu8i03WbLoid+S2VHbVDWjvu8gecRatNdfoRd9
pmQa7RwAxF3DtnjoZsKYh0CngwtDsijcye7ZTnBvhYAZLE86cKv5C+/TuUWv0crsfOdVH2O9CvRS
yHYjoZFdc98an5fA4FmPwW/NCDVNrSBF2CG6esM0NPpd0H5h3/aPpZTWb9qweG01YICl/q4btiP/
Ch3waasVppS7leAEn7TVJdnt9xypi1fu7HMxWGzKRZ0PCbVhb+c7867z5GN771TPX4LzGfvc9dVL
JYjf1GRCyJN5kprKgECQEkjOedt15PDVfQCruGvHpUVcnCnHQMj5XIjmSaOysJTqvSbeKiI5uN4O
3PzgEgHjb2oxICJOKYYQThBVOa1Ht5wmtY3BYovoduYKj6dkM9nN/mt6Dg6F/2XQ1iHOLUAl3MDl
q3/NTgO2DMWWRf2HvkNLW//5wutAW3rkz5W8/vtMhAkWjlPdQkRnXzcA47UtTBht/wrAn2l/8qhu
lkMn5J1MvKxFSTKZI3HKNOE8YFblSV83FRm25a9se3r+GQfrNnMO3Q5v3g0taHIsudQSq8szucyh
GI0ulaoWcuO7zbF5QkJKWSORYR/QRMg5gAspm99EMcdBjMYmOQsQlZH8SbpHuf/wyTnii4g804Y5
BVkYNZVpQkTlbHf9q+FiVO4Q5D4vX7j8RJ0JYs6AWYu51qkXRAZNgMTkiWRfqAphbo/2EMpuYxLp
sXE7J3ty3Qoz6J6wH/DMJ8+8nualo6BIuoj1aSggITWDozLz08SIxVDTJ5qMqjJbqYnDC4IW8z6K
LOM1JuF/Kkulf86y6Cy2Jj1t3mPYuyGaehvf/toPaELBCDDnGy4FXXNxjGkVrUwvlxLiMuK8v09k
54N9Oif3zwG3Y2jxCTqXxQQqwkXAJX6mquENvD3unjzQXfthoILhBMlzbvy1+LW+Tck+PnMkfk0t
//+m1O3xhGAIL+2nyB9dUKx+7mNeLuX6tmOhcqYh+87MlXDC28DA+U6I8pFNa0FyE+xqX5ubtetj
vO8XuQvJ/ZpQliFdX+8dpPI+9UfQov2IwE7icL7uEgjMfw8NQWb+KpuNUEvU4uLJbc4b33+Mwd/7
882+oBXyy25l76+GePW5TCasES5KquVn2GBzPMZIEpPX+7UchPec8ImnGgPhpiKcmjqHGJz+TsJq
q2Tct/KPSLDFxreMu9uW5Pkuy9hvKHoUocMOJ/8pInQRmmul9sr3CVrA8dQr7PQXMLzm8vQsRRqK
jIYUSaLJYJ2xZo9aJPaGhHisCGBWJkeQzmHasRzJWNsozfAcZikmnYtjrHrqcTudzxCHIKq/G1M7
Dex9iDG21W17Lh/Nb7WYizA0yrI/U8c0Hg9oUMTE6O2/v3jTzhVhrj85zBMQbglQxBllOz5Ivn5c
qx/Yex9EO+5w12KMPRfHXIVRK+upSaEGS3Fzx6nU4OJFtnvx3urVun0PuOPjS0yLOGbfFmSA+5QO
JkYkoCAK1YWD9T/YQUQpI/0HujvAptXxgZhuR3SXZ9ul59FcNIPjFzmLZDOPpaeXi4/rGMsbs4Ho
PNfnuAjbpt6U5lkpK5i0PQwOyCnQYMCBkMWX80wRgyo6g8f6PFSXCWteEMBQqkoQnNt0mPLRvAN5
BHbz/ThgVfMn99st1fzn347tTlf65DKWZgQDOp0r4Msha+fzwval4vFvUhjoKCZZa/oCHvLivOcp
wZ7m6EEkzyJB70Tk0O1YvPCW/sU/r79/fJItE47mWCmNBXt2DZFIuJpOtFcDFQTUXL84H2+xZKBg
bwbqKio6a1iqnnRq9HrUTtJTd7Ed8Vmi9ar78sE2PR5931K3qT4XxYBJ37Zyr1u5RK80R4xWCYYm
3W63vkgut9VsEYFnajFIYsp5i/0ZBXzj6GRuEyi2A94yzuNgMeqbCWHAQx/GQT53EOKYNRF/6sHh
9MoBYHpT/OELMxEMSPRqNeVZg88zwBeCyH06k9o2V8a7ZK9bnUv9suzt3/JYuKgrUW4GE98I9TRl
IwXVQ3Wyq7pyBcuJT5txcvuBNJ6VOSDWlytMbiqpW3YPt9W+huc31GYhpSiwM0NB0vRpc3Yx6l71
QBU6Md1F5CX0MeNAio/HRxSTndTTQC+lPyVHzJCt1m690kvSrRDlc3tyFgF7ZhsmDNRPRdVpl1R6
qkySDcE02Ug1XciXfuJc67yTYjCYY9UajoqAr1DITmxhrDSI98H6eV1XhMu9Rz3olqmZWEXLO+OU
XGBqmhfZblcpyM564t/dva3XXJbGpR6+OQawgzGJMJ2QyoW07ZgQ7LpMbfUYvvIo5BYzE4pmKMhN
gNtCZ9ed613UKl1a4tjY0b3i1H64Uh6LYHxU6dLdBo9a1MtQP1E+M6I/33be5ftwJpw5s0na66Fa
1BKiGNAbb3e6vUO0+9git9W4o02r84GjPv7VtfEtliXZqHKpbrENS3rSqqAI7u0xstUN2irocpG/
KgDPDHytWM7u/DGUWiWUYGA0smx7ryRYv2X1DvL/Gy752aKH6iqSTODHQ9MOY09NAflEeGnoveHJ
rm7jwfv4k2Cd2PrwBaLU219v+UL8lsaaMZHDqjtdzhKSS7QoF63HDzqimlUO+gg4shYvkJksJnKy
TlY1aQo0227TyNEHV5XRRFt7z+37IcNaGJ93Yy3nRWYSGQxLm7DQpgbaKaT3Ctm+W4Pe1h1d2ULx
xvmcDrc15Hw6hQGytKnCclIG6ckb/CJQvYPI2a7N/VwMfCWnbBLyARIawbk8tOCXzbBBZ7XhTQ0u
Y/LMcsxbq4hTVekKWM5Bmi5xUSTGGCS65fnk6Ish+0wSEye1Z3AXaOdRQjLp6NCX6pNEnurn0l6Z
d/4P2852wSF3D4g+eX02y7g5E82GTZ02ZPLQQsnN+/bde7rUBJsUiZ0HMRFpr/4+4MEW7wwwQdSU
napQbaEt7KpJtliT5LnY0On/w6Ulh3TdfZQft71ysfAAVoj/Igq7XT6WjFipLMgUfbzQ0Z42uMnW
amzBt8/VOrf5SbTFePRbIptE65ShMGINbvoC8p7YRr/85Ner84fJe1Zej9Qf9/lMEoMpafNfe2ol
WClQ4fAoOr/0b+hK2hae9ag9/np8wlbJ7nkMhBgNQuVKH1C94r1vqZve+iEM1MhlqzajRH0JrA7N
LvcKUPodrx+VUpyil4PzVTnnhuUvMaKmKfMUJ7RF57733q4sckbafjMg0vDW+geqdByJiy+1ma0Z
8MmbLrGUsaMnVdphwfXl2oKmPk0N95Wt8MzJ4I98ji3RnCCrdhuPLoU4FncX2wQ3c0kwRCf5IHF7
G1331VdBKYTZGizERenHcpwNz9A8Z2YASpNVXY8jHJ/ijvrYx9nWdw0OLPfFSHW65UIMHElogT+F
FnQGkb3qgzYRrGvpa4U7snDt/9VfGSBqQ0kqFAPC0tzebryPWrOryjfvHXSlpnbyNwzb+gyEVCas
KSl3oy7CXTeIDvGuS4hl44YMQmSbbvvpNdy9YUd2Q2Z1vqhamdAb5cUp1/HunGLqa7XaFU5tCxpp
fRtB4ia34y0YN/PtJ7cr9rph49YvYFApOoWprncXXNPedoOtL9vd2f5ISLZeUVJ4Nw/WFZG9t+cD
d+qME4JoDAxFp9Es+ggwtHXQj3t+5V1gSzQr8+94/fdZKBz2Ela3Sj2+Y+9t0aumeJVXPg+Wa7no
nMKr7TB8FLbd+2u0gPo/e/vh8eHkd+hIfY7B4QOGDn/yxd1972LjeW4HL+Pgj5wH9WJmFWtYdfoa
QiM/2xWUnFtDqC8iRSohwABzvhqdc+ZoiSfkZFhZL+sG69Y3e15+abEmPRfMHOGxj61Wiq6Cxb1G
ioRg4OO4FS8gX1h3b2K9xWg9LyW5GBXOpTJnuY5yS6pBNvSEzOBxtz09ZpEtndBNp3KO1mJYOJfE
nOJT0upgSqKSLPS5q3bR2j1suVZcaWu83T7Hi32gM2FspxB4tTu1zCBsgxGkqPay93inP51ip1vZ
pYE7p3YDrAQ7OffuvWKvCzfAwdYNwrv3aIGWPc3z38GcZjHGw7tsqNJN7AiP+YXY1ZqyGN3Wd/El
PZfDnF0pKurxZE3QF2Nku11tP2LrlW/YLlnjbqPz2anNKx0v4cVcJvNk6dqyj+sJuo2d/eGlKAag
YXvN5Ujnuei1EWcGG7Wa/cdFN+1B8d9AObg3bd5NTQOQWx+KCRpO6RTp+FgwoLXbbjPMYqNjN7Zo
W+snv2ZJP8ctaUxckPZlrcchpIUNwXT9et37P6r1nuN9S2He/AMxiGIlfVu0kSQ9ydlKeEQ9eort
UOBNfC8NCOlzMQyEaJ0l94VJfe8FrUk7tCatHsnDqwtqJTAKbfiE1LxvxSDJNErpOc3pt9q0jqOB
+OEZ/dW72os19N9ysypLsetMP7YJYxzyHBPgEAcWJcsrNhiRwL4ZNEfcPsOLJURdx9STrqmypLGx
hzRpsaSAwfCpnAKDpnFTe/oYYud5jRJ+itiDm8FZipTnEhl0aqVSiEtJQdS4adBELKBhAY9JZML2
e4FT0F70xZlyLEBV8dR1A3USWFEtbA1GfLltwEU8molg8KjRewHbBmTpSehIvdVewbjT2QkW3v7V
TTYTRP1zBkjFJOZp0kOXwXbyh9JuGkLnaDdcVralqH7+fRhQaqPY6MME32fThwRR9voe252z3f5A
2YO4laBFP5+pxYCSoAhtOgoq7irjZ/UmYSHESXIy0UHyhMubyPM8BpriuG9V4+oOG+99N5Ea7oAK
MugNuK8HnloMPNViaYHgAEasHLAUTU7pG8/CGjDBKxDS0/IHqM/sx8CSCILo0mw1mjHc9k/S41p2
nunNe9vLFzNPM6fQmZ6wskoaMykgBgll1T9u3993K4xhYNXpnYuK5LO9if3bInnIxDJA9plQ9OL/
Y+3LmuPGea5/kaooiRKpW0m9Wu14H9s3qjhxtO+7fv175PkmaTN6mjWZ7yJXrjQEEARALAcJNAMI
kKcaT1ltE9bb+PqqjG08hv6jIE3BVgy87nSLgNzTs2LTA7oL0LFxmSWJORLbXEJWja0ag0QY28M7
QdeE02syjVj3jKgYs2WmmhmWYJGCCYtkEiD+4kXl7+AbD9vD+03k7OAYAb7kYCGpPH+2GnGe0RSM
EzY40jYMTNxijH+99t50rQDiXxb7fQRdvyv7L9YE0zS2oxZWzUIGo5uA9Zvtcovl2shV+Y6suWYx
BpdoCYYpq4eeZ3g9PACMX73z7aP00beuDr+4EcxRpNWGGlZsMX14mzyfqs1pDAHqq5/oc/al3P3Y
y6OYdeP+i6Zgl7DjqAZ+PbhCuvG51uw2tNkm/RqU9j3y1RLfuG5vfxETbNOstWbYpmBwIXaKDpdv
02qa2PypdCYRbNLYDXGc6OCFbd/QSn13d8j3SzYcfX8F9rs5EnKr4fMZOSFuKTkd/NkAOQXRxPOw
Ke/Tq/oJWC6uhNCaSWcoji7gyBTNm4JekCHM0wndGBjjdf2Xm8xFYh9zixIqax7qnIqgCSOmCJKs
AxWUEiwk9am90TfYhyfhZrWn8JyOoARxWg36VIHOxx4ZgI08HNAPi3nfr1+xSF3WDLranHpGTnRU
iTYDhj8DOWDvuNsA8cTD9guzO/SwnKZbNCsw+8syymDfNS/TTWnYN5vJq7E0FSPB+/x0W/0FvKPL
ol5Nspx/k6A5GVZCV2GzHOjonh4wYW9jHSyahmCRAUb63fIk946u2a5zgoIvM0aW6Kixa4g+tF0y
2fQV0UH2AxWGYXP6Ykenu8JJtw+HuzvA6Y9O/IQcn+EAoT2z0Mi6UTeb3L52UDuTofStWYTzDxN8
U2mMilYX+LCnGm0glhxvcM2+nRMQHNGUd0U3louot6fGSYmt7/5GNlRfZN5oNf1xTkvwRr015g1Z
7imaVjE4iAxI7h4eAHhLXr7Ff5l2cSgxbv9U+bIWNJkUl7+fPQVoO4xGv+i4jp3z1nW6uayvq9nI
c8YEA6RladhMH6d09fwaYvnzHdt40NYYm+alaYk1L8iYZWkWttEBPUCQImtVMo0IWR7q7gg8J23b
LofGE48zSRC7GlGekxLk1pOunXKMxDxcAWPw9TV3gWqzsXaZi8lliXmVcSWIENDD4WjkIEV2T6c3
+pBsJXZ1tVXnnBnBfs9Gi7HzFBTK+36DyYIFUEKiB+su4tfRCKbbWgD6WQAS7mI3sLD1gAYdeQ/s
6uPijBWxq22cS6rHVr/o83Y7nR7CL+/2t6XDCTOrP6b9Pt7Jjud/mOSfrIkdbDMwgEYyd/BKz6ct
MBdhC3c3CJGXwT1ZxmO1vnPOn2COfY335qiCPwBjPBS3gR0c0xDN9TZqgTusW3Tuy8r+AeBz5Wbp
Zv4u0cXVXOY5fcHqLlM+8ayB/rRDxwKMIppV8QqQ+d5FHcSI+ZyMYHuZ0TJ/bqEumHtp7ODULvUS
iU7+D6P76+AEc5FyoE3EFXhBGgRbs+2kA6hkbGdbt9y1zvEHxuhuf0TYDiC5C2vR3zlzgu0oEavX
XQG6UBfYeP7S78lb8yYjI5OhYDem8R/Te+Xy22fLPnVf2z1t0ZUW49SAPLxbumckvK293s55E0xJ
po5hqkXgDUsPTlj2V9jhVxljMvkJtsQ0/aQsF2dZ2OkNRQXkY3BNph3rgc9P7RDhmo26TjquQwWh
58b28JYcMTUwewj3LAfXO7y7PjrdFb3SrjAjIZGihEMRvtnMDQUWHyblaqteBUfLqbbR9gpQixI6
697/F4+CNUGpWOvUGZK8QiVzbO1BWZooXOSyAKH5lrWohsv3Ma5OYpzpiAjkPFsjIVYH7hbUNPQe
fQAVYvcZxjG+3ey8l024+RjGaKQPFcmVEMdYSWlMKE0vch1nd3tAayFQN+6Vm6W/H4jV0mq87BwF
C5MM88QKHfJFawb2x+p77GFvHHT5vyy7GoItOruwg/ryocr8kQj1nGqsRHYDTGI2GDCQ8LUP7ztA
5ngbjOTLRLpKjauEGzpV8aI1qRBAWnGm+MnC4mneIkWEbgO7cv8ydkdwiLZbW8LdmkjP6f0m0pbT
dHkAAQnviORhYz+gNdyddNtwrsn26GBQ0UIjjCyHsxaFYfqZaYa+BJeG+plPLS3DfsJOZyjttntl
aFAvZdd+TTvPSQi30YirSNUbFdrpul/ehu29xDivBkfnBETnPVuBZqQggJzX8shAWwbez5h/2mDm
BPuMJPTWLOg5OUE1lKKvWiWCyHht9wF6zd8lBFZ7XM8pCMrQGeGI8Q9QQNUYlbs3O1siIIAIXlY6
KR3BYwOOrPe7HnTwsn8GcmboPOzYLUIf4BdISC2fLEY+5ywJXjuMphRprg+WXBjGdKvugJqHqyTL
qK0+zc4pCa66q6sQe2XnxTihW1BtANFO28Xyh/YRyL6uHO1+LTg4pyg4bs76okZSBcdV2fQBAZ3c
o0muqZizKdoyTIwBJLqlQQ+xI6JxZKz/Qo/E7Y+ny2cl0W+xqpCXlR6zaIQAp00YbbkqXwi9bu1+
Wh2xklAoWVNkPs7IaDekfkriHRvtUHHqyKlUoEmy1NXccny4zJjEEInFhaKerHxYhAi0jhiwVMe9
I9vmsJrLO9MF0W+kOaaRca+WjMfzs+lQwFTCFHmb6OEaW5ml2r5ayjinJ5gK2iUJ7xdj5D6rz+RH
YdeHL+hUzXZ0cGaMF+2PhWo/VqF9e/9detVkxyjYD6OZ6TxMC3F3wO6mBbFRZjfWQrlz/kS7MVZT
qhFoCkYnmrvGWdaqZTfXe6ySRZezRPNlBtEUbEc/+ZOWhouGPJ9GQDNuH7h7t7PH3eN3STizmpw4
Z0wwGk2ZY2utjlsGdHd933wzXr5f1vbVePSMgpgzmHusTMBuaTBzgt/V95GN4eD7u2XyBG0L6Nzb
3Q9Ytnolq+xKTL2YOMiNcZ7VGEKMdrfSZkiZeRdnZlW9TyrS4defXOPbVXhAvhrVyP6BGk6aAu4O
aR5pVe1/RIM/7ZU4zhamPjeU4MOnIC+GlSYAgn0LNi/AbPm6cZqDzDNLTLA4QKsDenxk8RLR1DfR
zb0MT1pmpcQhtkRldYpGnUXPC8QXySbbN/bJjgJbD2zaAy++SxAEyG6zVI6CwSiTZNQBCbGoJLZc
z/vQXRZ3f8Wy4f0tOnf+43UWFz6RfszMucQNQHxz2qruQ4V9wwY2hR9gqr7LTJXER4s7nnxjMKpY
+7hvxvb0Gn4PbpOb5KE4wFb9f7gIggEpTS3IqnEh5yJIfD49kd2ztY1VJyhs/w4FsQhbJy+bFNnl
E5MHrPZnQMR+WGNkXrZf7nb0Ybc5Hj8G9KRIbxL3IqYLKh7pU87A4YCmmufTyUeZudjsrXhzK9t/
IQkNuPBGqbK2nan+cXb+TeEhPSCr66xW5s/MsZge6HmBloPlGQS0eDyWgaj+gtrWPcoFMt+ymk09
JyW8UJKsKiea45qhpwvAZHibI30bYAnqDfds23vBnhRs68GunmUxkAxKSGZcxOVP6CYOA00FowCE
2KZuvd/tnA06pPCCWTorJI+YD+TkCy8LMS/QG3FvJBPIdQ4S1UiNY0P0aGPE8mZn/+XlXxF33U9/
3ae35YLML504WwVxOBe2EKGkGTNHxkA/sXN04FDXj+wfeARI+JQFDFyITYA6EymKvthO1NazTYhe
e1l6Wqqjgk2ZTIVhy9Kio3hizHt994jOEVfqxGWhibjPSUWqM1Ir0Km3z2gewbvzIUUl2nfvDq1N
XRvFVWfj7BPFkSUjZOpiCQmPHpijc6KD9PPSh7N9O2AJGrzCuF82y+7GW3+7M+0RO1M85xqDD3Zz
pXjf08GWZXwEi8NUFUBmFuC9CKUatiMLx5n56UjiIEw9Wlxrs4P9PsrXWNkUmTM9UGZfNtxCSPYb
MfFcST2XXA1Sr4zJnV5ZNm+rkzY0kqBWwpP4Ss1qXnBagCffsIvZnok9YXtP6gSxXRcORvT+E1fi
Q7XqFT8jBFyZXWqnzalUb00miaKF98eH5DCxzTmG5ExKRKfeYR5lCOcs9Ui8J1+bV6tDw8T0fpkR
GRHheNoGq3dTHUQyvcfS2zs1SxyTJs5k/cEBmZSpFoDrGFBFhUxZBXbKPi1Sb8ga20wOI7eN/n1Q
jSNTjG2ZaU6aZRKaa8yZBjOwswHdgcgxfs4wqrXJxrkvU4/FaDnyDyUPtlEfu40pWZi+puTnhARD
rJuDNmhZk3pYLuUk5FhE34mpS7hZJWICjg99YFjhJAYKljETZixEtDCEsN5bbWcFx8vqsEJDBbSg
htU1TEeTk2CiGp13MWlI5jEab/PqOFmoKMyG5PasnIuqqVQFBQJIsQ9DedYiUQ9ROhkWzbx8UG7N
sXB5wx1mvMTj7jI79HPqb7lCIMQwtmUxSqnYben3vMuxvjDz2m5c2KlYKaGwnOxZCPA3BQ3DlNSi
HDsWhPvD/baOh1LNPLW5TYbS4UHtpNGpsoJtY0hgt9cOR/uH1iK6z+o8TmbSxwSHk6fWZog3LaVu
Ofx7VcbCDwiLWKCl6stHnJ1NAFCt3i/1zGtM1nq5XqRbpe6JR5s+2F4+nVV+4IWwkAzZfyoC2sU5
yRWtT3MvIru2zdzOOkRonP/3RAzEJoun0w1LFFrEDa63eZx7QXTbVgACWtatqbrzB1Qoo5CcqTEu
YjXQIDNDOLbcc5Vm/6Ymhz/4eYyAWJSqBCg6wsn31lB3ZVHkXh1uVOPE8h0t/uDmwyz/JCHc/JbF
dEpicDDMGzo/5+mRdz/+gAtTVdGqbnBVJ4KVTAAVR0odJKJydhQCy0JNhxgSBV4zLoYJHEQAkquW
KQarca4iwOlBpVFNd4h0W9FuDeOFxdGfnLmF/VHIVmgm9gN9vikAAy9ZE6i5NxUbiy6H0udfL0ts
zboYv0h8JDXOLiPrm4qmiZZ7VnBn0MdGN3ZzZNoEE6CKUm4uE1sT3CI1iyMuVC3RKqeM10jOWLk3
RvkhprGD+6gWuRvOveTir5nlc0qCjelUpZyDzsw91X4ZJPddxsXy9zORRWY207BkuWdgTS49NeGm
yU5jLZHVysFgxxZUGGuRMGj+AThwRiVWc26FpZJ6c/qKZU0HNd/PJNpnqWHHquT5tcLRJ1rCtSGT
yZVQAa3hSKfIbYnTeKkq0+Y1KvAtBibNgPprGYLcaq1RCqXPM49gR6ZdKQFWm1bfMDuluYxkvkR+
Yjpu8ZuLK/tJTmBqnuIwYWYBcq9N2NgNEuxZvaWBb7f1jlYPxvjdqG19srN4ywOP7kzFbQbP0gMH
ZsQl016RSWDROsGVf/ok8VkUFHEWW5BA2F91uTcPX0Jzf/mKrSg+SDDEcOh8R0uG9lk557TWrZmX
madNQJAO7tT68TKBdR5+ERCi7CLtjSFcCDDW2LF+yOubwdr+NxoLk2e6X7FanxqlzryO3/fB48B9
G1fsMg0xHfD/9OMXIwujZ0TUjvZYzIUwRDPMztHUqL3njcVd0wA011hU7Re9DIptYqrhBih/yH4o
RN1GtE0O7WilKLJphtPlfXJ3+cNkJyhckyALOEsWAXN+n0/flf7tv/2+cC8i0k4UoOaZZ6bzxjKa
qy5MJHOXqzrCl82HHDiZhtiyMytNYnYEEdHY7vp7RT3e/gEL3FQXsAQMSRjC0fVjwgIlwe+rIZoZ
w+PYyG7q6iGcURAOodejnPlTBASVrnayCGMDsofDqowQzZO/n0FiFKzDPQUm8PY8Jf4ajUeSvza5
xBYsH/mbuTkjITCBApyZTzVIdBiZy0qn07bkfuKNxB+uyUonOjZFYJ2NpYpwTZQ0fVx1eKBE3VfS
vjb6KCGwJqozAiI60+R3g0oiPOYsWu6UoTtlJgEiW/LjslbJyAjxaWMmQTyYIEN7ZrfspKJmz9zL
NCSyEvdmTQPVlXHWwErQ2Sp/0Pj3ywTWzlxXAVyDVwJHSkK43XnfGaRfZIXm871qae+mcl2yYMYW
cVl31SovGl7wyEuYuOnCk0HNKQtRTsY7rnwae8w7GLLp4MUfigoMNJSfFIQTUUrDGlkIZvy5+pGz
JMEi1UNRNQ+MPo/JaWahjKKMJ+2zU6izfu6YtvCUJjZJH9NO5naWb/6dJ90yNINaHKtGP1PoshjQ
JwPLvD5Ie7dWw3dLq905aXRbx7YT5GIJd+PZeC7IdCA+317Wj+X8fycPiDqsb9UZ3sSfyedTOU8j
5RnCyhLpyzA8Vj09svxpHuiuJmMuecKsC/QXPcFUB3OJ95MJL9sbj3H53vcSV7Cq79ia+g8/gjgb
rZsLU8Hvb7Uf9PlF8uurJgECR7YCo7T8Y9DqLEYwupbqyFhl3qhsDY79Y+QqLWQ6t3okS3aCLLtf
oRifj0QP8OAqWJB72RS/VSlSy8G4MZt9inKLLOMrIgh/RD26AdxVzIwjNy+idapJFwxthIzIkPbh
zqdTYPdTMO9nPvWOaii+QxLDvMdIOboo9CLexk11W8bxS88VrHcsZ+r0QRC4qhVb+8RvU+5UZRQ5
VjfK3nCrwjcRy3INCE0Yh/wsl8ws665qE7yzesNu3mPSQTL/Pu2hoTcUIxDYWg9XKUTkY1pQVmc5
IonAd9TZcgrQGuOny5duVUnPqAjveKys1zONgkoZuC2GnOj1XD/yb5eJrIvrb1YwDCumoWLVUids
ocw91h5baxsN920sIXGJj4WEYI+JGQ9JsEgryTdjeczpqSwdaUpCxoh4H5AHVYIQVKrubSof+/q6
q3f/TVbCI8aIFZ1hHz0Y0W5Ry7HU4zxv/oAEt6BdKAtgvk2QFc2LIuZhnXs+96/1yYhsppDQRv7L
vUxo9VAsPPawhIhQxNyfr0ng69Ws5HhODrTeqsBtzkPVxrwF9mdIwvpFTUXfsTzdOeMY1EP+/jMl
ErcaUVvYDtbmjhJs+eBy/7syfRt4vA+zrxPzJbyteY9zisL1TPk0zGWT5R4nWGhqPflVIYktZTwJ
V5P3JRYDK6CgDOO+7m8AsW635rHimt3U6K3dJPHL5fNaM/cf1sZgloonjCDFNIhJnli4pyPB+8We
MIrL3fyV+g+X6azpBZLsyLAD0lv9TQH1oZhZWUEBZ74v4y/pVTdvk0RCZO2ADCgdwC0pRjhFdzJl
WZx1M4VlY+96jJbx+A+uERJgnGtw8qYlQoU3nWrGrIRzHMM8e2FpVQMxLQu9uO9miSqITQgfvtHE
CniGkhHVLSboAtOx3F6ZYRUMbFi1i1sswNsGcbQhmlcS9XZOW7s23jMue2yuGTwwh+lX5N6xeWv5
+1mUUcUFK5twwL2qpk0Zh44Vvcfzv8++6yjIo/KGlW/cFKN1FsYD0DPGxGNGat7XZTBu9VEfj2Xb
+7IYdyVuR4BrErrkrSlKPJ8ZAlhMNwR8Srwi8rdVGH3RQ6wF11p3rnYjO/rFiFCDDHarP2qj6TCr
vzX7zs5P3KrsNlEzW7PQrlf43Zd/fSc+fdiizmeSNoe+JYnVJ56qWi+h1dsRJi/NKN7HTGIrReTB
RZk+kRIOFZPGQBTuusRLummbE7sKj9H82HHL1vUvqr73S88cU9eMNmMSw/1E7p+walE8zSxcoA/I
zzNWC6MnqY9MCXx1Y0/BDy0heKEdNFlz2Yrygs9fdAQTjXrhZDWmkXjZMPlf2iHLDkY0PTQ9UG8v
c7RKydSwBoXghjIiUOLGrBhDOSeeHuSuYbyGYW0Xo7m9TEWEFfn74M7ICFagr0w/LTUt8czZ0ZkV
Ocg22HPub2e1f0t6ChtQbZK2PvUBvSbFsGVWu6PaiBXJZN7woHPIwA6XP2qVdVxdmHELLkMEo61N
c67YgAsFdD1bO/h+YseS0u+KW4LJA6YeYEgNHXHL56sxp0qBPjMVd5bwaF/ntZsa46NZV7cZ6Z6w
9YZIFHSVINeX4Gip1FnCXRz9oQrxcku8QPkrLAyXzHbxAjgrNxl/XJbeqjk6oyRcRd1AbGxWoDRN
DxrwW2LgQWOdmcmR7McaxeHhMrm1zLKOxB7+ISnCYHU/izJOrDisYiXxhpjMgEzP4o1RAlMv1Ung
tGPqY69Z0rpq6I+YX077AxBwqz0tc3QNh8mbX7ajG2Lr5J/cH0uHILhODUvMyvJBG3uD4LOa/Ig6
s13Nta1195eZX9XUMyKirKeuC9XZBxEb0SD1BtW5TGAlrKEIdBkKY4gJfgMszHnal7HKEi+easul
0223ZNKC8jZEzXJzmdZyUELAC1oUlhwNHgiwhVAtx+5iMpawbUauv9Z1uw+75uYyCXEqYzE3oMEQ
DCKKgtMU3glx0feE5RBYO1eHnGe23+PRbdpWkzi5hl6f6qlInuYMUN5m+qINsROMo8tQgBjUwskn
lK1a2TetHOKnb9I+K3ClGSjUcWBwWIn+PEfzPkXTBM0wv6Tbw3ifaUAKVnu3b6/ruoEyk6+xVrxS
2MqERpJgYsVMfPoWwS61PrrOSYA+OLQT0oPZp8wmyVQeWVf6djor2XbM5mF3+VRWD16jQE9DUgAA
wcKh5FFYDu2AQ6mMuHHKsMHrQyXzv7fqFG0jP6kIYsb22pJ3gYWQLNxZ8RezOeT+02VG1mLaTzQE
8Q1RY6W8hPiy4TFCTKUh9iL1Dx788Al36qlxQqbvFYDUXCa8ek01rlrGsvNGE+dzkk6r8w5dWB4l
OzM7hv3X9pE0EiJrlhbc/aIinFNZAAsYY1qpp0SGhjaMsd2kaZTs67JVUzfq1fmKmVb9VzzE9aHs
RuUa2S1slFYqAE4rfuzwuOnsIvZ9Sfi3rkC/Pkw42rQpwnwo4tRrNv2NIvFnq9fzjGvhTM2umXwY
QbRtktxujMqdxvdIhpYjO0DBiQ000ZuaQ3G6INgEASC0ph8NsG4tHkr8koyS4DJI3lphrqCxdh63
gXaa9/28r/V///z5pCnLR5yFw22TDF0cQB/H7lgFpWv6B54mEn1ctVV4wOmqQVGa5ELomHQVct1L
z24b+47RbWEu4+bNSo958fXy9VrVr1+UxHYtLWtnHD58ucqG49zdxZH5J8bpjIJwtcwAeftJg3Fy
c3Kt9jeFbBHXIozfnOsZAeGKBFkfx20MYamDAet6zDDHmbGbmDwsgUlAaxsLZi5Lbf18DGIyAxj7
qphpNwvVj8MJ/a1znzW7ufGD2ybzd4Hl2xmMFaL4Ln68THL1rmKJNkWJwkLAIoixgBmEQuA1UdGX
xLpqzNg2FFkHojgo+3cQcUZFkOVscmBojSY8yRB6dHSK2B3y1B4psUttzO2ZNtg139x3CECBdBra
Q9LYSY43S488rpU1G90ANoOBnWT16OpoyWoNN+985Fq6e6Zi9OOyVFYicpQ6lvK9juUMhpgc7cd+
6QbC90ZlaJvN5A7hN10/puS5PZlM9hRePQMTsaKhIxcB8PvPdz9qY7DSLfE4r08EbmnXdppT0cGS
9FHJCC1/PzMyPRtJmxWIm9A64BjslrV4aQSTRHird/+MHcGUhRqCs9QEOwnZo5W+k8Q+4szP38qE
Q8FDm6P0+jHfcsaF0qDzLK7BRZUf1Sp31PyQ5J3TZijBPOSR6Qbt5p7lsvfgOlsWRdsImmhRb/ss
vCLNygZxZ+Jp2i1lwYn1lsQpr2odkmz/UBASCCljI2YR4AM6q7BHndlaRF6j4Eopq9TmoTdSWSC9
3O7fbNwZRcEhTLkfldMympKGyr40w8zu+w3rckT2gY2VQXtzOMQqcecw/aupZBngyxI1fqsIUS0l
CQO/tZkftDbbF5XEq6667p/8GWJBqI4bhH4j+APIp93NwQ2P6JeWmjaNZbMJMmYEE9eF3Wgliygj
1GtOsmer7NeFkKpTWjKnI0RVHcfd/rKxW79QGKfAomIUT1Aj+azZfaQUw5zg04uqc+q43/WF6YbT
fMhn9TkqdEyA+u19bXX3YR16YSfr6l9lDhuEkVOl2DEj5rX5oDBFXQZjmiltbA3jKnd5VY9vl9lc
a7hE/hrdERogSMClYP0sLcz0NM5TD5lPZ0a1fASU+2zg1RhoTlFeoYWunWKbHunwELXzJunJ1k/D
fZvoNhq6tpNaHepY3Y5V5A2h+fXy560J4fzrBKtZtnkWRyO+jjSpHTTcLpOnyxTWAhq85smyqZkj
0BMMmN4xPSkrzAJl6SGom00cVdt+mGyyR3SA93y/z2nsXqa5FtGc0xRMWmLyvFDYIvPga9xTJ0iA
oVI++BBn0vy4TGtVj1XMuqAhwtLgJoRL0tO0jpmK8InpTxkaCLPKOhTB+JL0hjPn5on2G7UONmNo
vEZJIQvexPnsD790Tn454TO/xIs4zHgwpR7myCjjyQ6le4yrVbu+Iqe2vQuU0B1NNO7WVxUqRPkQ
9naN5IHbhW7Y1Vs0cW4txF6zPzs0l+2aWPP96jKYwfnSeCwWcdSwHcLMgHDUaVtE19lD0kiii9W3
PBZjaAzccXSKCJXeJDH1urDw2i0qLDb3Q6dv7lSjcLKA3DUc0DK+v+GABFJ6ScSxVsxAGfYXZcGC
qSmwRnuNwPgOsx01kx0O13n7Ppbv1fiu67NNcnSYVVcKwkrVp5tGZlz+B++Y7iMMcxCodX8+fKIF
vOgB7OB1pHRYdVvwfGnIdfppdmYNPetWdgzaqzrqJdZ79YYhA0Sx8A19bmJevM2Moe+DAUL3NS8z
MBfT6E5X1Dbjza6KZEOMq2p0Rk5QcjRwpDWwYxExBHfJUO2U8NaSzpXIeBIs9RzVplrQDmkTHfts
K+tUq1/V7Ih9twc1yTaXzcYqMcxgYaQQeWcqAhPxYqgwJQfd0WrLiYZNjRUzMXktkcibI4kPktES
pAfwMp7XSz4oyjdxg/dc8zYpdofXj0mrUnIr1oIf9YwxQYplMsKnLMTCrN8q7Ijh6y3afZ0Ud+Gy
CNct7xkpwXnpUU8ComhILJhvWV1cJdqVbyibIC6cib0hdO1j9MpXXln2kghvVR8pEGIpujy13wZc
Z8WsTSuH0VU59qIOP+qocoZSQmTVc+J1pqEsTS3UKz9fbp5ahdp2kKQa8h0Pjk2cuUkPY+5v2/4B
qUS7VYkkV7N6emc0F1U68yYM3WUmsB5Tz6oPmfaaU0xZ69kOcPx3lw9vlRBEh54Chlr4h2U7I4Sh
N2w4bCu46HScdsXU9wiDytltSGDZbVdI3hyrB8aRHfy7/CwicYRtUFftAD+UBpmtao99VNumLDn4
EcuJDxsVzauIaSli2t8m0wi2ibUlrOJgpW7Lm+7gM5RjjVJ1so7bjZk+1jEp7Plb3KS7Eu0UvboN
s2Q/B24xcVlpa1XGFhyUhtFvyFg4zLoladdZ0NK6u66abLZ50dmUzhs9RhBw+TzXBKypmK/hqknw
PBaUNTD8ovM1iigIHacg1fePvfTGL4ZKlO85EYEhqpG2iUYD0/9h6db5MUNP12U21kzlOQUhclSH
eNDa0MQJFqmjdd/VfodddHaLOq+G4b/LxNbOR6OcYCkN6o5opf182SYLL+0A4RuaTwqnyuNjOU6H
JrzWO9yGy6RWj8dQDV3nDB3OH3iaZ9etRAsJggCeeokZO7Xm5g26q2QjgDIiQiScsXbKQhPCM6zH
vMdy2GiTZul/5ERwZtRXBxbpDLgW/ZErqmPmJ6WW3ZxVRTsTl3AyeYJhoLKGuMjg8H2VSXhYtOg3
PUaju4ljR9xmCDzMXRwb1ozJwt6sHpBedeo5eew6ehw1smuK8lsQWhKSq4qNXm1i4KlN0GH3Wdd6
rVcSHW9RL4oqzzDRWqMfohKVQ3Q6I8l5WdtWxWeifVhlKHrDnXwmVurUr5o2wXA+aeGLCRt2PNZL
ia9aVTcg2DIMg2LeSdTpPtPzUBkzzA0mVu7EWkUdanYq/PGQ7y4ztHpTTY75dDgrTGsLGatRiS2j
JhhRtAa6LelTHQbbsUtsFl9fJrTO009C4uLBFh2rzC8w5lZiD0jdjxtreEw6U3I+EnZEtImqbfBm
mqvMM5hvDxl/q/lNmFabzAw2l/lZ0wSdLJg3yC8avw3QJ1ORNtQMMi9oZ3RcmQCv/IbJBJnCrWk3
hWtHSIZUCxHFlvY67ToT3meY+qtJgYstg/I97NQ7WqMynvn3l9laEyAstm4to+7oMhYUnA9ZEGCb
XeZVde3k/D3WkD1Rmm0+3F4mtFrLPackmIqMYQxhIE3mxQDacbQpRMe01Ri3DeXmNiAcq16nuj3Q
IOkxh2G9d6YfOJ1OFGDvWF6sVKbTZHrwB/fh/KsEa6JEWLo4jrgPpf7E+HeVfEU5L8xkAGprt4Eb
CCYQYWM0gwrMa0OehWhOhB1Jyo3ZHhdvMrQyTKE1awyICvTpos9r6eH+bK3MlHOAcmIgUCuawOad
G3TFK2urY6Mpm7hDTjpSJddiTX9wJzAtYHC0Qn3sTD5zx7URtDnqiBkGKWfdDvsbTeeO2mEJxdjJ
zKSMlvaZPTSUtdxYxsXQbfOcR5sujd0ACQHfn93Lyrp2C5Hmw1Q+GnY0VWzaQeRUEGUyMk/XRi82
VM8HupXatLs0Nbdlmkh6YNbeR+glw2ZwNEGjo1swylStaZm1aIKeMkBpmZ153YzPemddhcaVjhYg
/K+jNZoSCy3uDflIuKGPTTMx/8QAOyLcfRqm5qiEGLM1QmSVwvbWj5ovOZIEGdd3uoGM7Zw7WRGf
SDVcmbNvR0PzB+bHstCRjZSaSizR3GlTHE0awxyuNVXHoWJ/ZbHulEm/Z5WsOrSqPchco2kZR4uW
r8/aA51MCtXAdEM+T95oDdcMzYH9ZJy4NPZeIYVqDPCCOJrz8awXzjNvc6DyT2g05/kTFvI5dTe6
Vc7QL/B4WU9XCeEliEAIEF+YYvvMk6aWRl4xnGClngxu3OTZj3w6Kib7949Og2DSAEAiqoo8h5Cd
MxqeIC2GKQqqkEOAtsaMNEC9ltjiFSP5iYqQhazoGDa8x+REibRVzG4jAxjQxR+ErJ+oCFZEn9sQ
e4NxOH2vfOnRk2kq95rSLgXCvI1cn7XO/5H2Xc1tI0vbvwhVyOF2EAhmUaJkSTco2bKQc8av/x7o
vN8xOcRyynvWe7FV3mKjZzpNh6fvX9KSnoHiDOtjfPsA6paKse+VsJgneDS1JYmamEZ8UpWXUYVH
L+wcu9JyvyMl/8MHzBwGdNb3P2DpXCEcSOkjbw19pyQ/NzKu63Meei4PpEi/8ND4N+A/yiUN6rlZ
q6iMiC1opHJBUBqXdJkoKaPGs8gIavwysgDwOXR/R5gkqEUWALOJxC8tQyqiOkUGq9liSadEHgAm
OkrjKJFTp9VOJd+VeZLvplDOV+2oFsRLpd8FXx6BqFUxPM0iNYEXgHKACiLIXWtwG8mDYsQ6ZkP8
aV2JDfHL8qmVAivLWJtP5g+n3moKoENgatEdgwlRSvB5BaCNoeznu8B4xmbuKV1H6lbrXSliBOVL
1yTCjyFbgxSSQY+ilLxYFKrHZTu1zO3MazbID+/jTnr8e7G+JEOZiyFSDRRk43xXT3gprbD+w+gZ
8ySzZt4c2QUn1JGJej0A6TzKd32XEKH7asvyX50V0Mt0dMrgBTjLx0X81NYBn2stmFDLFxBQjWe+
+7p/TgvRxTwL/l8SlEBrQ6NPISZhdwIGkEk4dhUxmgntCXYcDlttkC2uLLZcqr7cp7sU8SPnixkh
AaUVBamha94AEu83jaYAZCOvpJVRpMWqCKWWhF4DHHxeh+lFoLUaBlF56SUNI8iFZsZZJNl6pMlr
lD4jky9GgFbe/7AlncMotoaub0w6otmc+q6qD3oDWdudWI4rxdDwGJmcUdrnEysvttT9jd00wMCb
wzq46FlVLq53ELoaDwKoghAp61EvnSleS6Vua71h6o3Jo5Tah4YLpB/TfzAaxfG03hrz8KHXB1Os
nlSZ1Sy1JNIAJtAwAQJ4AGRTr7+oGoEe4Yd5vstKpSR6JftmIHsdw+ctmYBLKpTiVH0v5p0EmRuG
uoL9rBRTDIAEqXtj4dy/zUX3Cv+KIUIJG7GRqbnmSMpzMRSmLEcy6EvDBo4ebWZFOBcpex4IRttC
cAdxi82QZmFoa7Uc/oUJR2+ePkOeYdDkeyT/4o4LP43UNKtylC43o7hJ3+uiIAwdXjpPvOs0PEUk
7HOi8xxjnwHluy1xazVnhclqqjwrGBjPEBYR6tKUIQV0hAZGcrS3If7SsX9PZIHrLRJBsgGuCLCd
eINc35bBe7WUaAOIBCfkBMyy2mdd/y+uBP0waAJFtQnnRVkeo0+nHCFPgYH8Oidasi+66LeoYCIx
+TfhAjqkVBkzrJKOgsE1P3UEGLqmKYtdVNWrKON+juIvIQ23UN77cr7gvuEhZAlqhSoa9rdeExoj
PgTuUpMDJafxiFFwDtf4G13D0yLqLSX9cZ/cwj1dkZvtyIVUa42XIg9W5zu9HYmXfwgx6kx5+fd2
AhO534UmHYEd3T7rDWnJBx4PuUZPcNbUK98NlZjhxZfaG1QdM4zz/ciYmJx5veDF4wNI9FAUu5rT
V70hPwT+c9GGexXjq1NdWHn+gVZaM4sqUnvYPpNxZpw0DO1aMLwopwFF9htFFA0e1x+BQYosCdu6
2Ol5sc6rapOxoHcXJAQDfsiJo7VztkaUaqFq0SZtlBS7qlZI6R0CeeX7GZHSgHgDy7UtsINkNcIK
1MkkTacHQDTVz3QtGQukRgRpsiD95bsSBHiy3ZfDJaZQVVdwdyBy09Pdy603TaMIe2E0WA1Uitla
7bPI6TJZIF6BOT99CmSGWC4wh1gcFSZwB+BsGpY/Rd2v7wDStlOSwo6nFjtTIvFfjL7j6GRc1Twe
KdHPskbAWhZjMApMYBj6qim4eBMGBreR86FmaMDCIc63pIrzMI2m0Di5WcW3SOqiXhLif3CwXVra
yGUbEnVSJSfLQoNoeSMxkgZLhwiCyKJpKA4BT/Va4IfGaLnUy8pd4lUfXDC3qBve6r50LFgpNN1j
4B2ZOkw+0nCIoafw1RDI5S6o9zqgNyoDixIw/vH3VJAj078bLNElRalurHhRlmtRtZOAnqtNzygJ
V5z9v9GglDfyB7GWorjaJblkrkrM/wkxow1j6ULQOYBXLaIlQ6UzYE03irXehxW8YuTqU/U7jf7N
EDegmjAThjY53An9yJQaQalaqagwyayufI2zhNK329Zz75/WLDvXDzMwwc9ZbhlPCwAaX8tWllf1
BCRPPNJVf1fJ76pQkQq7UbuQBbjJojSr1oXvaKIigXcPcoxePGnRW+phxk49xtzbfYZu7wYMwQ7g
avBYu7mbOtLUZpQ6ePefwkga1pOc9fNUmqEArpPfIiLacbFmKZqVxSpDR1gUqJBLLtXQD1ow0Ns1
dhTdP51bNcdTBXj3CK/gdICWe30JaFgYm0LF51feSjMy0jQvesCwkYs0kKtF1kCCYNFd3HyZITHs
a7iB6qSHL4Au5sXn+2wsnRFsyH9J0AG2WNV+OaiQWn0kWfcCALr7BG6FFShUMLizWsBh0mqBtTnB
mMhCvovroSKByre7SihQlS+KyBy4fmL4ye+Q4loPrwlS2lEMPcaSAEWzqzpTH1dFYdXPXWlXvsNt
wmwvdAxBYDFIybGfZfLAo165U3NPMnW59NZDyr1lPBpTpSqtGBZzFtpb9oACgRluDSH+fKEXyp96
XJC10gT2OKm3sgajVjLiAKGvbLH7LKXGGoScI97YM+zbrcOezxUNLjzCKwXj49eEO28KNcnDKwlt
O2nhpJlvYSeAVwdmGJ/uy8wSj3P9YMZUxwAVjXaO0bGozUQEWIZW7VKg32n5xsPuBj11RC8iua4R
lRXU3SoCpgsBKQQvAaet0ivi8jiXEOTw9U6SfjczxDajlXrh+K5+nzq+TIy0Ppbw+/0QIvFw8Ejk
H/OQxDrj8BbkEY4Ox4YIBL1iNBTEDNFpSJNYI6j/7JMDZEHBTF7KTCQtMjSTAbg24hx690ma1oo2
DV69C1TFLTTgopxbLjenstskCqMuOB8OJfRw4SCEQAFvJboNPR/xehb5sIFvDUkOWBs5wGvi7b7U
LRLBHpI57zljvVAhVZVzk6/LIOLjvPLopWudpH65T2NBsnX9ggYVUnHYe5+1ftIAUIY39STalGhu
HbAmYgx5Oyh+S31MhkYMGS+WReHWNYS8iLWgWZTwVZ3sqeOYNkAfecyyU9+zcsaLQofXrISfRyaP
3r6U6DmG6fK62fHlQzJ4yNEMFizSIIr2/QNc4AT1YQ1l2TlTKN1wkpW8NPZDuwsB4WBLfdmt6yY0
WE5k9t6UwKGvBm9WVL7RAUV7rYZrAs9o5XY3ZpOZGMlLHuj7ThCcPm6ImvaPY5s+ylO2UcKVGm8E
/UXt3u9zeisqaLtCe8+MRot3H23o4R9R2VSlDtgpXmYH6CxwIk5EVljsPVKJcWIHPkrzWG2yVoYx
Xd+nfnuhoI7EoYKlFsgl0drdFAgLm1Lvdhi4MztjIgm/gnsnhcp4kt2akWtClD8TOj3zfE/rdnHk
ZonTF06P0R5/z6msO5319/pOUWmH40K1EVjFCNKvHVgdepVeq12/a/qojAHinZQbXsp0OwNwrhlO
QLA0jNQz0X1ekWLwBYfj63x1/1xvjQw+AtM0ePDiNYK64fVHhEKqRg0keJdOnjX4QJCIBsJVMkPh
F64PeVl090BRUDSkE9CD52Wj0gOOUe/t6KH251HJXVBkDDK3Mjq/3QEAiq0RePwo82dcBCM1aieJ
FldAFVRKfltI7bQPOMw6SV3y0WhA5VZHvnblZHxCI7rECEjoxYhI1AKmFdM5gJhDU7hGM1lM3aQP
uSbsFAAXjTKWYU3nItknn31kxVtjehzFiPCd6bWOEm+aR/zQavTO3VcmP8XemldDk4XBdnvu+jzG
DJRFzCUi8z8f2MWBpGKmYKI4EHfhUBf2WPGVdjKyqCtNJVByDOYVqOgwTOLCoBLA9QDkMw9M4Krp
8nDXiknXJBPWGWkdkTB6lhpYRKnpBKCmRC4NK080e5wiu1L/3hyjaIudIRg9RCIMU3rX/PpClOR1
Igg7KeWwBS9WlV0dNuX5vtIsnCqagdDJhecDsE3pXFGZVB36332cahYKa75TK47kGMcjrYSHdg8o
AoZRutVS+DDEg2gim7FH6TxYGU2DrmHR7Q7TlSIg+1Rgaf1MKqVK99GQhzpDkhfeLKh+Gd94Yajw
35T/8gp1jSivhR2vWmlpyhq2uZFCsgCfjwVvxiHFGM7w1xb+miYVivCRp1S9ngvfYBhF/9BauVKa
wCC/f3cLJgIosZBK9OIBpUQXryUkLvGoQKZP2Gmp3FXmpDRCaiZ5leHdksRlbqJfF3tD9KKZLD+Y
MIKWcoBuvP8Rt04Gsfd/hkeAAXGD64zFZTo3cB0+ghPEFXJMujUA88wRokpbK1Po9K0cMtRyieYc
gwOUDfkTVOOuGQdQ/jQAXk/YDaO+G9VgP6ICSHLJqLDqg9/5RsRgcumk0a2Bgp+G9jlA3F0TTDip
lhtgGe6yrP8VBBhWBNqkmKLFErCTbhbFJpfXpIwrhvQuKAu8ANQf3hVtMHS/rlAFYhUOsHnoEuRs
feibj1xMDbOJ6m5kOPEFSwAADzhxzP+gR5ZGRzfSFIEmthkA48l/bDqMscel3arAIkJscl9mbiNN
eDXUT5F2wRzBDWhu3HNF1QEQDpsA5OCjVKvOEbmKZxzeMhUkitHUCb2n+/J8BeufBVigHfqqQ5KO
RevGRc/qFF+6Irze8UMQCxQG52O9cEt93+R9okXSTk/SacdL7Zcc+I1ZopOSYVWWKc2jwmi9RWlk
1ooLSgU0LY7iRNp5ifJz6JWnUWkOXOf9vn85i2Tg9RF8IEQHZto1GZSjUT5NUgmNNiIAfAbfWM3Z
Erco+YmRhJtd2HXYiD2LwAEGlgvWiN2I9xTwClf7qghM+GSDxihTKn+UFW+m3YPEcSv8+9esoSIH
qyFgakmTadZKTRODFo34u3Z4y6aEGBhuE1mwMbdihyo0JA4dmMhdavROaV5OQgUA4SpAlGWMqBfj
W6QOMcMgLRJBxxUKLfMqA50ySHlYQZ4HH0TkuuWtssxR9uv1Qg//DSGAg0PJFVST6JEYo42LPFNK
dQbXLE0xSxH3+FPWfP7tzeD6US/FqhOYdcz9XQsdP1VyhCWfKhai1ilv14bWlW43IgQibVYK0ePf
k4Pc8ajFoTKCh/U1ubbxKmC6Bdou0aqWdFr3JAe6q/49VAf6bv4TfMzTohJFZmrLHiDUobYLuHI3
UwEI21+nbwz0eiKzhm09aEqg4X2MJFXzhPO1XdeEz3i0eKjyaZ9lorMm8W7dw0wIqLXfSUoY7esj
kyOUfz091lBUfK9j7pxjxVEqO6HAShAsEVJQz4ZnkLFtit6QWvUt7xUBIJzV3DD9Hgi9PsbaeSA7
s67nPqWbVZ89WjT5lsf1ADbLFpt3SS+svgUaps7yrbcBCwKV//KEBZDXhxc0pYEHKShJ3l7IqwOw
mAquPgh+iUcqIxu6zBWMAlbtAa6bfov3JdR4KnF+YhQGZuaLgVMV4UOe5tk202uG4i4YIjSXoc8C
XaZo86E5awHc3qZ8j6ghQGWecIL/oqHT+dd9fV2kMlfK0DuCCIyeug5jUfEysRSBTBQVJckksVoJ
CP7+2vUBJv67bRvHh9iSkvGyEBq/SAEQ32hJYkUGxnYSjpfMUhUG+19whBEQQK9gDgS99tcSkYei
kPV1g8hODjsTGMEd8D80nVHRWDy37+XPMA8w4PPfX4QMgN2ddD3oAHURpcYjJiwjR80C3brPy410
A7kXRhsDbBqPBCLdYcn1AOLzAXq0a1OfVJ78iIVxVi3BnWvyk5TXjKOj8fFQRZhlAM4azZaYsKLb
AFC5j6ukE8RzTKz9vluX5Of6vCalRQrydlBM0+WsE4NHOhNwQ3ROa14cJScJhSHmIBqsG8sKN9XX
xt1+3j9ISnVvaFDXNaA7JUIyRjxb7z8YwTDdN3nz21RYJzRaGHsJftvZD+ujv47IxnQ9m0GGThzd
kKFUqONErzbQaH9+2SskJ8eBrFe/HnbEPLhPrsU4r28/fRFA3lCjQuLGm6pKmy9la70Kzvu+fzyu
H3+tbG51aExAf5ksMfj2p/coziHthRiMyMPE5XyM1l5wqvVkvQfmer0mhWuTjHS2ZD5H5OnLWDNY
pfMYN6xSBmOS+THmq5kwoJp/TBDy3mVyN/uhf+buRpM99f9ztwXuFbGcMxncdWQ9Pvz6MTqmyb19
WvclfvkG0cU7L6lHNlylQiS03LdTpXLi+bWx9k5Njo+B9bj6ReyCCKZHNifrhXMYNBe5vKBJqXKL
/lrPizzxnK35aXUYd286Odi5VR83Zk+ennjy5L7cp0m3hv/n+i5oUqodJv0gGci0na1gjf5UcyLy
p7DJPyEsrm+dTqzxj2V7dUGQ0nevb3HokyGee9OXiWhZrmd+RoycwfwjN/JyQYTS9siX+rlqJZ5l
k3/wHv/XQ6PUW8vVLMKjQTwXFqQxnuzuPPwco52brNxns3o+JSaLJPUkvbknSr+lPuXCBqHBeTTz
BJn911+mme219cndoK/COTGlkXKeNwQpvY6NFkme0JfOlvrpfr0IjKQBje1C/z7dzaZNYyXzIQRv
u+dIbeb4s3oTrU1AXIslDt/zS3fk4WbcIPZ5pZugzdjtaO5Tsj8ej+f1o7r+/fBATPvjA2Q3PbE+
WanQZb/zRxLpTrSAC2qJE0B5+zpY+8B01usHstPJm2+a5idDSmhwxJtDpSyIULf1oPC4tGC3td7f
a9MnA3lQz6tmJKZ7+vR/Mo+WYbToJoqqwuRDx6tgcOvAr3ZPiVWvAgtlGOFrJP3WjZ9G4lvRiukU
GEpOd6dUei4laLsXz43zst8HD/vYdRyfrB9la7XTVjtTMEWrMt3P032bydAMeljKB0JeHqdQxZ/n
kPiE1aHNvETKuqAdoUqy2fXsrcFynIk8rh6Ibdubpy9mpLIcfl3IJ2VXND0N/ayHxGzf6xMWEz5Y
vuUyYoR/UAJEicg/GZh8pmz+FEZCJAmxBI7encSaIJTrB/jSTUQK8+SeThK5f0X00Nf/KcIfipQD
wJD8IIwzxW2yfu/WcmYi8Or2I3FPLFCFfwgV/tCi7qsKW38QAC96TsmL9S5YZ+cRluXXipiJ/fx0
On0yjvO7Q/bWmv0hSN2ZJwuZX6oRTLP1s308ToAVt7Dq3iwHMpE1NveQHRnsj/B14z75AfkKSHKa
nx7u9BAT+CjGw37ZNf35HMpTGH0hC3EN/q3YHXuSrtMni7X/6R/k9L9E6Nnvpsy8tGvAcx67xQ+l
coj7vHFfWvK/MfMtyhdxtC62WjPlYEb5GZ9Nz2yJwggt6TkQWja/5emCRCFX2L6eBtL5xTqqkd1b
m43VE7frCUNQlmNzAJf8n97RqJJpkgVTgUnGs0QU/HntbbyxhN6yGH6HeTvy9eujy7ImCgoQ2nJP
wZPX2h5x/adTyJMtg9Q/uPI/PFG2pBgAcx9Gs/DvX7EwnYwm2MrJO2+/p8/J1j+fCgTLppkc3syn
iDE9852YuKN6dCamb/XU4+twVr1X591Zn79t2YoQG8/WZ/g7/GHJy7Kf+8MxZV86za8nbabZmi/q
ppatwwbhCvew/XSZ4QrVMHMjm5Rpyce2jOICsrndjube4YjjrFcdWdl4QG7wUL5vphmWg97r2Jd9
OUYGqFmBR4RT8+J+sThiiaY0c3yhbWhkAeIMP3OE1QOb/dwXfi62GMDLZJbtYNKaY6VLWjnqv4Mw
a/beUYHBbcL+OtyZ9YZi+VM6fz82nlqo37f0Oprqav/+k5zJw4+3t976wAOccUtMtqioEhgigKGL
Z6EXEOLpeBuaoZWYFiOu+i4U3lEuibIirREkGf/tSF73xfr9J0fwxkdARzR7RXTyEZHnAAHDSBAy
MMz+YkyHpL4CBIR5wotiUcF0miTJuYQHQm1PJ2vL+P3ZB96wdvH7FGsqlmCmwEVHYG7gBYJUfkP4
z3HNuqlF9b0gQxlHGTbYU2Y2XhAMa/uDPT+u7+vs8sPtggYVWnV66NWxAVZS0jgwEnsnJN1WD634
HO2DVWENjM4cJkXKAA6x7/lZms2XI64a69UgmOEeTLxoXJZ7WQ4cL7ijDGDYNho266XSuXIqa76p
YVcl1vOTe/piZVW/h3LvCQUVOOmTn/ayjJNsQcdyAkvd2VDfE4sphvDRVQpR5uVJVsFThMGI89NX
T/yfDKFgCN53JHJp+YpM64sUJF72slk+dyTBTLXuMK35rCd3juzbVF3QEeMSW6B90BlX21d19Z5u
uIFkB9ctWYe2HDz9kQS6x8XQqzT3FNzOfh+hCdZGVNGTEi6XmfdjHR5lHBKPKwFnC0ql/WodHWcg
j9n2V0JsRLjm9iV371/Wsvu44IyyEthIhCWjBQ5RIil5RXpz/fiomQ8Nedi9uYmpm8xrm7Ol966N
shlxOQ2Nh96Nc/iicqvBtF33ZJzTH2jnY7z8mMxRxiJPfD/CbP9sLBDxagTcrVeP8lyFsc0NLAbD
a30DK9zjjbIYZe6FI6eCIFbQvW/3R2fdkOlQ/zLdr9PpX5wkmh1QMEN/ylxGpd9BnWegh09uEM7M
MMeORuRTUFqduMFAgf7jvqB8F/uuWbsmRsUzPYYIOiEuodXbV6SvkNhZr1bGCTUT/MPwkAuZ6Gti
swxdqLbBdSVAx2diSHGSaYf9UYG1JvahbueSEIvcLHL3eKM8flnLVTf1IIcF7I01muKmJEANtrT9
DsM6Z2XAG8Zk+GcWTUrRfTkb4yispDM69tLMzjE73vNP6NZl3NttNHN9lJSCB1mYJoMA3qxXvIwA
8hLa9ehsMvvJdSeOGfbe2q9rcpR2CxFnCH0Ltrave14l2Qe/g6Ld5+nWh13ToNQ6q7rQ7zEFdy57
y3kNTPmBx7Io07xPZcH9X5OhlHmshlwH+IiE6sSWBwqQnfskNcej3JqtgICDJYWzlN2TQioE0PSo
Ubka9CzpuK/OMUemPfJhTCvFkDz6FTROaJGtxO8rSn9XzyyBm4/lDht0m1SBEGNSS9xOPJJXCAEU
GJHTr9fOku00eNQY9BjyTb9/OMMQp2I+tf1L+BE4/UPGMuqMe5Eo69D5cY2JVTA0nl630VnuLZVz
kpcCiYUtQ7IXwtsrmaOfPZwSaumkg9bL3uLInnjrzsQT66knrJT5QvHtmhRlGLRAbFTdw8Ghcz9q
SPsQgA4rG7SQn7ymQtmDIM3lJtdB5WX/2r68j7ZBpmLTWpU6PxyfbFMlbwkhB+5tu99yx/3WMssj
6sao/Pyv/pJGG1DDHPDmwyz4oUra1W8AXyGwctl9GCyJoSxHzCd6O41wzL2JmmAfrTUTmF6ZSizT
Yog/wxZKlNFohcivG79DjpJsraIj6DX/FT+xTBNDyeTZ6l/446kGAGLfz2KpkL2lrwzy/n48k9UK
a6MD8sIwvLPk3bEgMhVqZJUXxMA1lM6vg28rpNpZBvGBomErpy7Ys+seMoMeFW3UYl6JAcDBUJI4
BuVmh2qqZlrCg2G1rATeQoHgSh/owTq+FGs+mU8STsV7R8idE+e4RlnHX4frHXqDmN6S5cdoSFat
9Rq/7MGeBXN83JN0369NZujLEhHKnPh1qXvNBCqt2W/SkSDp1aSEcM/KCpYShQaWWWZEGnRTez2O
BrDJISXT8UU/lShVtcxU0MLD7/q6qFCjCvLG6/t6DuhfrQkZr8HyVvs4sO+LPOvwKIMxYTlj0xuz
lUzJtM0Yv84y9TdjaUVQ8V0HLtKXXCX6JizMWl/LmKV2jDeD5cMYF0MjKGd1PQLR//vMOot/MRzx
sxWJ6NYuq+DMEm0ahC7SE8AYSSBl7RHcCpbD72unfIMnYyUFF7L9V5JAI722YxWimx6kVPQMvKpA
rMSfI6pcNVn7G/6pyuxhVUJ9v5jPIZbRoBvcy0ytpbGAP5FQ5tg7oo1+rhAvonSv2caq7Ygpkmez
NQsr2zOMMcO/0Os0xCxu43R2ZUljy5N55sxEt5SJ9Rpi3iRlPgQPIWlbgc44K1pg4fmVOMhZIsRi
cLSQaru+SSokEeppTKWhkNCx87LHCHX7qBymdyTbfJTemAm3hRLfNTnKhIgdJs/K+QGGpoh98VMn
czC3ZVa556++4zTpEXxM/6cpr4BMb768akfHEu2+tVGMmmzbbRTzvsFayHRcc0XFHZWYj7E6P5lf
FAHx/XYqCL/qTaCP2JgwM0lEXFezdBbZ2fXf4ZIG8vUTOQVm1HyY2LJUeKbJk9j68h1WdLxskIGL
h/lP1AHoduE4H6Kqj0cEx62JzQHcSa5NVlC1zMsfGlSY0xlCO2KH42y8tsMPGykO8sWqo/xD2uYP
ESq2KfW0GiYPRF7nLtDaXKcmmo4O6DjaZCv3X75f/pCj3kpa3APjZEQUsN2/7tO9WVvmE9KIjKOb
jcGtFPyhMgd0F+GoqmaSOmEB8Pml4Angr1gWYj6Ue79PGaOuEfVYqPD7MXnZS5ZwOOAN5jI7tJZV
9g8blCEq827whuFbAOoPw5m2ewf/oMm0+TTM7FCGpN+ZowtvpjvmV/TMUOFlP/2HPGWYRi315KoF
eefooAPaxgQwIxRY6ESercQfElRcE2alGsjKzOErHDQakY/nM5re/JWNJni0lW6+DOuLIRzLBhdI
JzNuxveCv2vp4GK5B8jzhCdRQKJdfEje+N/ysV1nNvYBe0+Ry+xfXDhJDLFgicoMYQewS4rNQUkN
3+sm/jx69YS9XJL/5scNFs1HBY8a3xSKu1w3Rjc0RCyjwyjoATHSX05ZoVyPnVAYkFfmoUhsuqc0
HX1igsJxIn8u6lOU+ETKbD3/cV9mFl5KcwsJIFEwRDHvJ70+Wi30Rj6vS/E8xGdVUEkIHMr7FL5H
fyjdA4l5MOg/w2IUG7qCCQOxrESE9TF5TdbI2r/7lXlMUGP0D8e1sH3kzFXm7n6opLcKAk5Fp93V
u4P93K2eGMK0yDAwjrFJboa9osHwYwA5K1lboHk4QMpAKi2lZmF1LMUjCg+4GkBZYIsTgEGuDzVJ
Me/sNz6iu8Z8BW5pQAyN9AWJe4JE7QY99ENkqQePcdILRhTAbzN2ryRpgEOnPLivi77cViLIyhLJ
O7cbgJLHjNBniaCuEzCCAIoGdhOW6NJtR5gZSvwyN2ABjuV798PbcZvNF/D9lQfrvuAsqf0VJcop
xErvT0UASpWz1Uh0NuxYsGLL3bZENyvnPrWl5wAmRBQDixLmNST0hvM8KWUECLBsMYnJvszsTiST
j8SIhC6Zx86UMWlRTwduP6ikWz2jxGUxRHOpSIKOFX6GqZjxt+gLHP1hqGSPQ8i8EQ8/B7cJSegi
QNf4Vbo2QyczrenIgoFbaADRQRULXoQZSxPgL9fSGil8M418Kp+lah0ZbturJg9wPzN6LFaGumtH
s9UAO0Dun/fSQxxnjekvyCpmE+lZNL4HLoTmCcYZiXG724rrch0Q8ceJZcu/+4wogZ3HfGd4KSDa
YI79mr+Ui9RsKCUQssbRtMoPfu4vqF4SclTXPpoqOZJ+dPgvaS8E5g9sSi4tacMTtJMCl054YPnQ
pUj76oMo8xAJRtYknGica9s/7BMn3NTmu+9yRDskCekOkZ0H5MTqTJx/9d4xUNbB6wNP8TGlfk5C
YjzGOyjSk3v/Thdi7AvGgBJ9fdJCC+DEBNjU57GzsgAY8tthK69DhRXNLYRZV3QoidVbo64FH3S2
0bq1R8Psesc4yKQ+m3aSWRjoJxusNb7P3MK7+Yoo5caiRk79FiP+Z9CcbADydLyVex/NgD5S5Xyf
FkNEbsBIMz9W5LJQZ5kVN/2HZPU1iZzUVFRy2Eimrb7mFjNNe19CVJ6yt0GfcNGU4litas3Zg3nI
TJ9h0xeUEcuBMHAPzCwFSPP0FCVX11yS955xliyJZCvs8hmsaTWZ/jN3bNbdD2VVP0d4eSpEU/Z+
jIWlThybPgp06+mxeE9I1ZA4OfvKioVAccs9QE15LK0B8hEP5imh4pvBTzGd752n0lJrDOOm61w2
sJEFbcJJ4mgsMNtbeQI9bJMAescMLaVSb4Uh47GYpIy98ytvn8+BicrFK8tZq/OVXSv9NRHK9qlo
+TSKCkReXo+/HWerm1vkuhzBEjqSuvlq71jbPcYQjmvMtPpucHx422zs4PBxOBykTfqA1/gJ6Odk
swkdc7N5Mj9YyZvvct69T5zv5eLp54eTr3oKPtFCh/3Pnway552Vo515X5Lz6rBB09S02QjmZLto
FcAmEZYjmhX35gOAZmEAxwAtgrTXnUJfEavK81ANnBzsElbcye3fipEkbn7k3lg9LItX8occnfBI
ATIWT5XhnWW9MCP1VSkZ4AwL4Scu/YICJcl+KQEdpgOFysnWYU3eS8Lb5aY0DTM4+G8FGV4qU2TY
/u/maPoYgW+CpdaALeNxmNf3GJaFPmR5Js9TsTkpiWweQ+I8khX6jnYQp2d0zLCEZ2GaBjEEYtEZ
kATYJ9/V10vhqRMvqsNePuNRIVhoKEV7Tml5x8NHT3K7tTXEck8f943zd8mW4vSKKKW5mGX3BLkB
0cqC1tQEY0nhb89aO/vX7adhfX7mrtV3bplDbTaZaZ5UrI0qyOnv3eA185RyY59zxzUlvkNGIsjJ
N4kVnvyT97Am42tmqz/kn9z5PusLNvKKc0pXRV5Xxqhs5XMWkvdCIuoaKMysKHhBH6+IUIGKH4l1
kisgYhnHd/X3IyBzhhWKaKf7vNwGK1enR/daBXWmDZXYyWd9FRwfH6QN93mfAEs46WmTMSw0jzdA
YTry7w0SQZKFiYL1isjWbtj0rwkxn3uGNVuYoABbKjY9ADgM0Aj0xF48poC9TUacHkbFMcPg2+d6
fybcPCy4fVxp5spUzCd+O5IwI18nac1gevFYL+hTmTZOHrA3Wxlm5UjRgDhXcZzSPCN42a9j8+HH
PGN9eH4KNoGNrDnjTheSo9fcU6qJCC0LI+wjP3ev4Ye6gWYOLhouYdTthx+7fH0AUEPAakNYMn1X
Z04pIt76+Ov5zOcBVMs5Ku55rXKYg3vUbBtNJZuv8ed84r5lMatYi9pycd6USkpjrSKdAdpox/BR
CnxJntZkOtl2+vAh7yKkoE3j3/RDXJ8zpaPYfNppE9a64QnjZNYZxm8lowXzTWPJ88KbGJSQgsOi
U2RUAJN17VZUI4wyXxdwo1Cfn8J2vUrI/yPtu5YbR5ZtvwgR8Oa1CoYgaESJlHtBSOoWvPf4+rug
e+MMCeEQe8+d6OnomY5QoqqystKsXLkDEYGBekSgD2QNfbTA83ErcMp/XD0pWeApNTdCoKPv31EK
hA49qvqjrFuAmPKTz0qRgFit9iya1qt1Tm7DtVjAFQDuh1jgS/a5yYl2fOB3f5Szc4rfp6antYLI
kuN1s7Ozm6qMSaZoPSQ21NHNaFNY7aZ/yaj2+BfoIatGpenjcin3EXZZs0/SUbFVIzbEw4rBX74+
V0ufXVq+9iXOT/AhERAve7O1wTeNxhAr2O12wjYn20wHsoj9D+qwS67SzR7Mbm6BqWqcFEF0YTwD
z4a+iswqBzi87Oa02n+14PHfCJtdVdEV2r6t2Gmd4UObnpuMSgopWSOSj3K0Eq4uZM9u9Xh2RXlG
YLI8n6SNtE1hB9mnt20FmONpqorq983+2kbOudZBhst4mJGNW7NHeKGSFhU2dPRM/TxgDFkx8wsw
8Ju1zYno1BITj4USRk/dF1uwvBBioZsIzWxoO6apEejKyrO2ALi4lTgzQ5kfRUFUQ6KEAtK7aUX2
ZmUHFx/Of26BOrM71VgnatxBQq6b0gYzeg+Gcdgi3IHns5bsXH4nr4TNrE0gSKUgpTiuVle3FeGp
fv7xDx5U3WKseJOYjM7oazOOlp2TK7Ezk+NrSchzEcQmxNnv0UwCf8i0VZ2QL7LrdIR6241n/tms
NeOsmRh1ZmJijI+KhwyCn18duCSmycHCZBfGINbXzkBUuX1i9JTGNKRrujqd269o4WrNMxMT1nHV
iR1EZ8R/kClH0LGAx2QHmKTxYdAnpPpO6r8IAa9NzXzgRjKoIXLZEMpOLVU423NCH23LNa0DD1TV
iuquLXFmakI/ijWxgalxHLmjJQrEUyX637RH3FzC+dSIWirVyAex/tl/85/4PzJqqMxbR5zTmqL+
wB/vHNqcerfXOEZmIwH64u+kY3RAb/W+eS53nP5pT/MdyOMj3sfdgUcr/kEmcOd3hmK9gcc/mJg/
os//vx2ep81Cr+PGZrqvvMERHCeJqLVD165viI/3RS1Ak243eWaH6lTi5L7BJuOGMoT9MO2eEBJQ
qOult9CjefpeuyK/q623ImfWqAXeK2ZTCTFLbsZH8MuyNvAMG8romt45T+Dd8XTtjdlVa0WIH6Tk
vXOeGaQw9KQyrrFYTJ7UMSmd1oz+aCI52ViFS4DvBW55qgcBJYt75OjO0+aJvr29wDUZ6dsBEKP7
u78AF7/dipmhwpi50s9ZvALyvjA+GUQuNme1BkX2pCF/7gtb8wDnlRGVzSt/qLDv0TcYTw0k3Exw
YdmBxSWE/3qb2hWVHZIZ+oZ+IB8MQ3n/A6bdvbf7M4dI9qMmHUIRj+rnV7Q2ymChwHS7lTOrVAmZ
0HkdzjbEtSXgZzMOH8b9BawEC5iYcOu192Md9OwIyyd5jlmQCGM1HnyKthIGZUOGdI2FIKx+DIlR
aBuWpJeVqzPt0K8dBPuhzKLADoZK7lY+6zZeEGLwydlJd9Kn+AXWqBUJi27JlYSZ41MOQg1MACRE
/olPdm2jDwyVGPJ8fyeXHcgrOTOzA0ZpxRdG6CJLUX80rIeXF45O4Ev4qmsB+7JqXAmbGZykxjzn
Kdw61xop86P63SYXjHcmfWpU58FpAKhdYx+fLu69k5pZGk0d2rTisI/B92uF8TPMtlkbFLUcK18t
a2Y8Sj+sXC5RUcklrxMN1sRf8Xi5TCRJK8e1pnczp4bta0+uBmygE6T66Ij6qOr6qpe6pnsz+5Dy
UYhpOMrkLr6i16hnSfzZG6DHCPTvbqOBzOh5FY+4LFNBRgWjAEV1zlrBhhqeItGX0LOlx0cYQjxE
352DIGbzZ7XgP12e30rxP8LmjVul1DJZF4USogp9r8cY8KGrhIK7YlXS4hOLOQL/b1nzHq5CHTje
8wIJ0QUakTSSva7yOC5HnFcyZqZiKDHCWuLdnxTGe+sTgCcsnmxBThRbK/q3AFqAcb+SNTMX2YjR
toMLWdpmrwvAZZm83RvJ26FZaxUXlm/uP1s3MxaAhGBGFc/AAuKQptLU+3HfGLmtV9Q8Pz4+WhrN
jZ21e2t2B7BYbL+/wRC42meyHIFerXhmQHrN9T23hGJqZjp1kbu22di8swYiXED43e7szIhEgdg0
oevhAjitDqZoBGgTS0fqIB+E2tGWPqX0dNLXiLaWPZ+r9c1MCte1sSsMWN/z6/5VMZv9eDpcJvWh
q9HRkvWaYD6Ylc2K4LOfnWjbtIXgdrF0rrYoh2YYaoT0CPMc2OIrHC04m38c/f7zNv3E+UXHBA+M
UOCRGxXnzAYeW+RlmQjSWZQzzFILSL8G45m8mbkEjDkEShD1NxDMz9RDSj03U9hpTSTnSEnoB/d3
7Q1bdHeuhcx0o238mFHbTEJ/OtHfq4/owNJXJ/nev2K8s4BUjz7s/gP62yUzeS12phqimMluPk5i
97XuB1Pjf4WuZ/dck0q3QAZl1HQLpfxz/9AWsyTXcmfvj5g1I9MNyWQ0Faz3hywJnJI74wJeuzWn
ZEkpr4XN3FU2U+u6THLpPDZULQ6Jux0//NjS9DVGisWb9o+kX05rXUmti2Gc2M5XYKGFl2i3bS9g
H1xb0WKa7lrQzDttk0jym0lQhEoQGIRN5NPB7ms9oIuBN6V1LqPpB/7vlwA4Pvz9VRI9FNVabKYD
iwiYCIHypt9/1lkoVjdw9vhgAHgbVwhYIabUX1VLQblbAYwrd/xHLyS6vraTP02f9xY2s1hj6DWS
gFlkZ+TqX/cSUtWvzIYtyKjp8hfVN88TV+2wxb/WCZ22l8vWGOlLGgOUTUFvs/Y9i0/99cnOrI0g
FH07CPgeVJ3MxMis/rE1NkK3GhYsnShm4oK3CRUgjDiZnWgJPrimTzoIYlKy11550MmaHuoDT2uX
fcnxu5Y0O1SxZVQtbCBpfIL7zMRUIZrZwtIABgpzOiWyCZRpxcQs3fprqbOD1fghUfqil86hRoZI
Tyy2RupsfEC9Z2LD4pH9/bNWb5l+5lyZMOdCBTBZAq/7HOnUYlR6XQ6SdH595UC3lAHwSDjim5Km
55ui1F1iSMjEnmizSVzwhQ7WyqLXPmB2qBheCjeRF6Uz8JjuB2YP8+d2w/rUSz5ElgJfm6GTYCgs
IViRvPiAXS99dshh2TNMH2PpaaUXz6jQsm8a3e0apJ7hahDFeqEscJH+aVybjr4Y4F6Lnp00ErKe
HPsQnX/xRl+eRd6WAXVvXODgOp1/U980jbKuEwEtHm8z9JSt7PqSgisTqhiHzmG44mztrJZi4aOv
IBENUq/j/jl79E5+TC6X7sVHXfPPfXkLhG8aYrN/5M0WnCTo52gUyHPCHP65z1FZb4mLRsD8BXBm
5L8HcwdeZm0ngbk0M3xrQOvXRvgXnW0aIIe8KPIY5Th5YbevgtexkQTyPuUco2+JFYmvnDpT2tZT
bWXYdJ+nkzgSAHfW7tnC3b6RO3MfklLxXXS3KQjHwUsN0ozXAi2t588Rd+1RtMXzVwrm3+34vq33
G8b+VlZ7xda+YOZTFJgeN6Q8vsDbSC9oQ/5ET+vp+VXcvjrV9o9nDpuVQ1/S8qkzQMFMPsxvQs/O
7V4POXg1EsDEzl30EJx5HQWdwUnMKY1zqhzfkt7ua9kPV8fMmN0InC1xiNPAi1sGWgZsNyYR+vTY
68GGbQ3mktgf2yf38LQ1iP/8U18CaACQgRqE1RF6CFY+ZXr0Zp8iYlwneobQm4kxIbNPqTDBste6
ijmrnhn1CRGVs/pZMlYZPEjoU+LybSe8ZaNCpO47ycyoOYWdHmg9Cdic5PxHke+lsCQhTGAMJtBN
FO46jJBLj61K295m4oby6rlkDv5oFKD9/Zus4UWXwurrJfzURa4cqCHPhjrHNM4z91R9C7XNaz4o
fxtt73JGfmLswqVtc76/b0tu4o3QmZs4jDLXqUnBnBlWL+E7meEfhjMkZ4Q7Y1KiHim3Z88XFliW
0xoacymsvhE+e4tiP1H8WMOK0wZg46coZnXvQRYeh1zPCowNZh75dCXtvYDuxhX5R1HmlBGFoBZi
r+bMWeJpUZmuSjkeY+H+ts4nKIOFv0VpN18u+VIkMoqwiUXIrT0GK7oqzozzGDPofOOx5wJPQ57+
fTxOpcnc6BkDbaSYR7FZOeRpH28uB24F+pJUDAzFFPtf1GZqo7IMW/bu2VOpuc8O+ZNohKaikBj1
woNBWwOIHpocVy7lj8bekztTrjJXQ8nnIbfi7PqldDBIDiTyFRU2SKTo5z2LglpsEqsyrXOqm5Zn
hXCfQ99+ig1NBngztWIqPNzfjd8J6J/dQLcNNgLkTHMzKbFZL8su756LZy0gahWR9hPFp88i0Uvt
iWEbIucrvs9vTZ/JnJknta3d1BcFAK2VL8HRThLdXtYor36XlG6F/MpoZuAOReede0aSLNng0VPI
q5PrrW/ID5GFZhv1QXENCYOTQQtk4gVGke8bNBL8+F9r+PQlgNZjorQkcPiP25dIK4Y25lMZyxVc
FPyPn8eJUDqs9NRFh83W71c07Xf2fSZwtr9sIZV+0kruuS83dQ2wdfun2Sv70SgPh+QMk20GyA7y
mxW5v/2sW7nzWRtpm6cudtw9O9G38xodMpIYGBYbvbvmSxRMYDmgDKboRXs4PcWnp9OKLi/e7H82
WpndMDXOYk6oVPecSYStSM2S2mBOyQO8Ghjs+8J+949Mi0W/Kua4ajKGEM8yUI3XaDUr+szZES33
FD6kO9cYSGgA00TFLWjCgTPFUAzPGtEP9Ja0U30evVxP3/e/47efM/uOmU+J2blqlnGMCzoBKyow
vNrgdzTSAz0wv0OjLsi3Ixv3Zf5upJ3JnGm06jMcxgV7zFnHgErd7Hdm/HU2g4ic7T3p3kWBfMjm
hne2w8tps4kN5eNj0D8u8HLXPNtJledGFRPvAS/G9D3EE7PXQ/MKr3IHeDroHXn2kAQcz+3Rf00O
Io22qtXtO45sY6NCKClutG39Hm5Lui04oq91tS1atetPmWUiBqEvGbfBp1TxRqpfepZKgtM9eRwJ
e3TbM/b9Q+Cmpc2WroGaE7HLtHY0OtyalVztaowfwi2Hn9IcYEeNHoMuUJPyUSD6c1/Yr4hNw5gh
vJaKImPcIYZ63spKWCXJNBlKJtV0AD9d6jAqeqEO2vm+nN+Jzh9B6JDEaDsBpzoTVAdhUxZKCIeE
6Mlj895GSK/KR+n7g9djo71skPJXVskEfmeRbsXOQYNtpGRIeWKsZ46UGfZSDMmuMGUTTvvaiKUl
wzGN7UZAht94OCC3exn1nZaFGWS1E7bj1G5MYdNdovfzZC8IwDwY/WU8iS/ZEfUqwGo+cW06p6Fr
+OKlp//mQ4TbD8nUQmmyFB9SyEQ8hNpWdg2e9uqpUb5qmjQk71bmGvzOHk77fLX22XWN8oHtxwgi
n519r+d/TPP9fe84ziYHm111THGLZXoc/p6rgjQXIzlzU1ageMPznK4naRdvEMppoiRgJjI6lW43
gOOyCAUYiTnHntHk4K9yWO+Y1xhqbjaapcZU7g/Bm9bTrrUqzVxR9clI/rq/eEKQLgVoAv3HM+m5
JvpN08GIKsTdp+hRCqgX6p3Jg9P3TzbNBFmjOF9cMI5ARhcyzwk/JuUqqEpDJoqyRsH0Wu7YYmvZ
LF3zAX6Vd/HjJQ1JDoSeGM0sz/c0d71+aBr/wqsHgAxoEtpCdMqZV1kE+W1qMjQxZNABuN5zKryp
jjBSbPCQbyXekUJj1NwVb3PxvqGfXBHQWQ5Kgh+Tc7VojK0vswCYjsvInPza7ouT2F36/qVCdi+n
akb54pkfaiJUry2vh6NitCMZn8PuQ1Foix5lxct0YSR5/JfpaKAFdMzMTt4rgo4p8WVQr/mLk+cw
V4xpKDhGxIsYKjqH0nhK7mKIdutdBFNxMQshfhUVOIx1SsaGiBlVBSMtrcKjA0K05CH2VlyKH4d0
/gEgVJAw65wHQcQcc6jUXVLFheRfkhQ1vAcVDPw6/LjU7j5qUe8+RjBP69XzmO+54q3OQZQhg1le
+cwyCuhKWIS6ZCZgKTDVmjbClNsUjYz5GB+LS6JRziOs/ChqJDDawWAlI1FMDJnlLHenqVQz+8iW
X/KRjofAblyCDnRO07OtL5suOtT/uEhEnOu9SzFyKEyIwJAm0P2PDrO/3D/3r+iiudIETVQBaZq0
euZb+VXjSqwr+xcmpP6xIOErT9WtT2PdBCM8xQXSDeARU/JwFPV4E+lG/riNzA/lY6PYkl6b2qbz
VtM7C4+kgloZWEymmA1cJjPDnfC+qHiDiDs27rmcBCPNHxqFJVLpbYpi3+6DhDIxyZ7UTE+ZjeQ+
lT1pH2uZNuLa7fptUvAtPKYQwg1GFn/uBg+ocqXjEAaXGp3JuT1wevyBEy7+SqE5RD3Jo3PpUZ7T
GWk7+UEdqcKWDCgpeIHBxyZjaxJNI4NrXzpmzTv8bYyQYMY/uEvwW1CNvjWxSR4WUdYlwcW3mVff
zNyHKtyw3xVC74NbkBxN1RmJmK/xbxK9h+xeC9EswG74/xoEreE7RKgQ2qsxlkyY+ctZ38tl3ZXB
JR4etCdcH2mXXFBmaIYT0wRg8THLvzIy8KPOqlbxpLQr7+5CZAaiGVRYuOmZw2S02UYETDKWnM+E
lwIAg5ZWI80Umv2t3JfMYAanK8AosmtJ2RzgrjLlY5+ZhWd0Ksk+vWMk7V0Gbp9ZhcfwsS6ptJKE
mJy6W3tz+3WTjl1Z6LL3q1GYvq5Gu65PwwAPE0zwuNeyR5clba3fv9cLAbKCFwEVAQGTlCdml1uB
RTk2Qz36ySXkdznmYXywrtGEesE62d51TZiY4MyWG04g/iUL6VgQbw3B8DvBiUnbGBkOYh4WFTBu
7ga6aRmyrRCll8ZKMe3mwX0DxAvWVe9eGju+sN7Ks7JwUW/kzVQgkTFk2w0hL2W/NTx3QE7e39Xf
/sy0IBG+OzwpGQPEbze1T1JO8bQ0vYC90sNA4O/u8z/oTpu8opmu3EiZ6QrnoqtS9sr00qp2c+od
wawdbYtktVduMl10mGbl7ky6MBcoaKqCIQhAtPDzpALwHjUjCH52ccvv2jf7+rnNdvd3biF0BJfo
lYxp0VcXIAum2bgFZOT2a80TNnTkM2OxTjmgKnVf1tIpiQiuYK4VUVK02f65WuLxdVtnF/gSzWAg
25WCd7wyuGdmtZNw6ayuZc2uWd4WYSyNVXZRvroSdoewju/vovCZqY/ya9XQqjXjzLi/wIU8KxxP
+LcyOv/xKv0wUVxtZtgUQqoFSn7xMVN+hAOhvEap3TImxg77wq6t9CQy2Afhu4hHgnx2HZ29ZsOc
PG3HSO8BFxKeI4W3UQHH6ogU6nxC43SjKK8189xU9lgZamW3AbIt2wGeCVr0BviJIc2aJ3ctV/pb
+5CjxOM1XSu40/N4OE+F1g+6rrj4gS5J71m6F5uVQOS39YUI5BCQQZB5RNyTO3q1X3FauYyrjcUF
bN+k759KwAyCR7aTNoOdnuTH+8fzu+SgqSB4E2SwS8FvQObiVhzQcMLAslVxQTK0bYjC0db2S8tv
DrJd6eUj9yihMVuLIvibf+TCYtYu22SHbi80PgC3WUP2Dv7KnPYiDJMu4YIe6+0BtgMlmof0P5DD
HWn3bkW1h2aTiysvzm9Or2nVV0JnqUml71igNyF035/5y6f5GT7Fox47HBhntjUaO0yDKhZITp4k
m4bt5v6mLx2xNkUTuPeYOza/9HnVugLX1cVFGvXcJV2vWlEPVLGm6elHUFOpYul9iT9MzL92Weax
aBCAcOANvD3mWBNqt2gGzGjShd7MUFdMU45wvKF+F88NqIoKohkpQ11Wj1ODC8wmI51Ix0fgbEjg
DDJNUXn7KELkcPlBh2cWo9WoxNAgn5YxHT1aPfR/05z2gIw0dg7224A24773N2WykT/5irbMpsiN
HLHJKnPW79kDCCQn0jksTAFJ21yJuJ4P1LGVyosvELaOaVy+hAn1CrOMBip070Fmse6z5pvR2yA9
9qIudk/CXxSZJAmk/TTVwOBmCqqhJZsQ5Z0KgOvSbgGj4nUWoShKYcpG63VfcRpOzzQT/1NCPvv+
If00380O6WYVM63kijiXWUkuL2hpDzRdAeBI2Qtg5Rp31ff4CbQESkCulf7FLHDvbVTtMDQ5xXIH
qqibKqTRuOVZa9AHWQ/rTZda2vgQszuRMbLcLF3qP0rCMXtQ3oNHITcC4cXrMFESheXB8I7iV+0a
SrbDjET3pWec0hLkraydFAR1f4vQKhOdCZ4jzaqiY8SZI7NxI5OXaHnIEHPnhyHMjagtqOiT0UKj
hI+f4m8ZiYQyFSB+VxUGW5pcS4fuwf9sfL3QeKRy8OuhA/bVl1a283dv50wppvfwypIGdSXIpSqW
F34b2nvm9dhYSUFi5NIsVgd5p09kuLZk/JtjZC+iVyO1Sisw18r/0nRs82OV0TQA7xJEKNxPNHD1
HUXL+CAmU8uLcOy+la/sUBxq2zc5kEB452Rnppg1cxzoaEYHjyh7yQoPmKCK9PwlJi8UbJcYScRi
Bhl6DVn6jFm+l41k8WZwDFeix4UUpMpdf+ksMBrKTIgqRikvrFLRtPqe2rXlp/RRsnCqkemvyfvt
/dzKm6WXi7wXhNLDznDH0qxQr5km1o6gBVF133Rt1+QO4jHG7OJmxQIvlGluJM/LkULKyglsBnTj
FD17Tis9jm/ivlNpVRG5eRsHG35HpofRNpOgGvzT/avOL7x61zstzK56F8ku1B87rW14Gni0R9IZ
aKBXDzeBBCZqcrpgZ05KpTeXVtvMyBzBnsAp97/jf9FNGWSyaAYDMd/sBCRUQrskmb7DKT7kU0V7
J9XL0eRlRJ8Orgs7zXuM7TwlzTf7kj/0hV4g0XKo/7Ah1b6UTZIkRNoWVtYaYURcwlREKygDZqPG
nLQmOnZnhrO6cefSWk/09uDxpPkMTy2MyDbSXWVlTQvuO85WEYApAJqCV35K0Vf3jeuGWEuUoLoM
ne73cB6/5UyjahpvGn7HsgUNC+ZQKv911Ayp8KGQU1A1JF9mJ6qybSIFkgtdFg03Js1z3/tEefcd
r32S1xhdF6pNkzQFaWoVQbPyY/uu1liIPCA5TFhdfGR3qr9+zZtyvS+zFwCDxHwzhl9SG5BasAJM
LGhoGvMrHsXi1b36gFkuLvQbv2OzqLqIkR0DJAq3264jW62cfsVKLKT9btc6s0rymJa+oGKt7HbP
HMPzaLIfR1AHyTTZ1FMrGzJ+9dS2T18aUPkkNmI1EtOU1sZHTgrzO7Y3mJyAp4p65lpUtRAR3BzE
7AKhY1AYEnH6uMjm8k0SikTuH+/f0t+EUXjJFKQXERCgN+XXLZVTGWnP2vvR6LB6K6RzLG2kYxKB
f1W5yINTNBaTmwqYhBggJvZFjTytUfdvPXgRB4sNjvc/aCFjM32QgpgOn4OKzZTpu1Y/1YuHVsbp
K3jCG//Qmx38PnhNNWaAMrsRI3wklqoaQDyEcR9iKv2Jt+kagHNJBxFagpVRxr0Ds/LtVwCtLOeF
VEMHwdnfFKbrP4/Zl1sBYOD2K3HKkiz00SqKMo0LFue5yyKPoq6T/foCPHb9BUeGQYYbyULUH5D5
XtlefsFjUCdkKkAqCpzaWQzoK1XbZ2NRX4TOUblX9ZsB57CigPyHRJ4lSBVVPaOooi0fraRXluJB
7lr07F5zcp7kQZrXl/KL+4wEgQqDLko0q1WQRwW0Io2oZ0+yZPWHSgxoCpRBVjrqWqC9UAIGIuxq
C2aXPku7DEONq/qCycL2OXySYObeFOtJRbL4qOj8yhVbNKjX8mb3uBVzL2c5yHPZLYYNRvy+wIzZ
PETF5VR3ttpQLiIsR5V2o5y1dsWaLnpeGidMuPufB2R24powuhlTN/WlSVBQyZ1cNMSCuv0+ryWj
1EJacWgDKIgrn1d0bfrJc+/0WvLswIe0kbkKLUaXsOpIk8IpVhKajIbHohL4N6r0sf5Ii69keKoa
h9dsb3hJatq/3f+M3wwwUykQHrIAm8Kywo/DdGVRIs7vpVjBBgxwgh/Agi7qfEqL/RAS7ZK/f6uH
k4QaTmBy9CLZiaMaodGQaiPZ/NoVmFb8a0dQZhORCZ5YK6fbefUpfhQ0QpHBpLfR+7BvCwNpRnXK
jAwdhmmOH0zmRKKt+DR45Y5qp2f55v5m/Hh/v74ArKNIEKh43ZXZmfDT2HW+SqoL95oZ0kOHhGDN
x0RkDTZwEKcA4lRZwAtXvTk44Bax3Bgl+fBvjWhrW5aogwWvGLi79z0q9VQJLMAH2+50/yuXLCJy
ev/zkbMbmrsFr4UStqnMyFDQAK9r4hQ5yrQehdd4X9jv1qpJPzQekw9AZY9jmblXEpdgvmlV4gmk
IMiSiT2iXwCBpj68RufB9g2k/lbqVYs340rkTA8aJY3AXlVVlzpCNhGBq+8e0lAPlZVgYKGAeLu2
KVi4UriyCTPMHv9ZmwaqkXzXoC1O0JG1N9AXYYO5dCeA6Cw2UlBK39/XxUOcEL0/Le0ghrwVHadx
q+RNW13ULXfsvJiWI6SEzTFWVh7Q6TH+pdNXkmYHyI1drsU+JNUpiOS7lJFMrype7i9noYwzbeU/
65mdmSeEXCuCTO2ClNqF+ZS/w2KTAsMh7OSUsJnt7yt3JZm44AGCq17kOJnTJB5zOW63sOkCT1Ra
CfTUtW+EsI1R/iYJKzryE5DOtu9GyswkNG6vBiDJqi7ddqCi0fwtJi7sXG82hVHr8YPnCJ89knIc
Zc2WBvhdoJ3dGqzdow+2P0RPawj5BdWB1oDQd6qWqejBu123VkrI3IZMdYm7l0DBqO321KItNTAF
xNBd2/+bbb4SN9OfLvDjYmTc6lKkf5sMw1XUzzwKVq7D4lmKaAiajlPGnJXbNcEDD8cao3kvjUYj
9zsR0E0RrQGCl4RwqoqXheWQ4JdmR5lzfcMMYdhcPNfwREzMrUF2vtZWtqgwgP2gnQvlF16dvyFM
KYsMPMXmUuqx3eucLv71wUE6oi21RJukodoBTWz1GNkIGf1HsIyD3pAKR0ArDHHD6yX5vn83F5A/
gPgjz88i1YAq7zwPpnWuqhVZ1ly4lBRWceE+2Ub3DI1WZo0cl0KRlEbDsciCxkOXdg4arxRTpE6L
xrCeFE689tAvafD1B81OW4lGrUnFtLko3GMg0yx2mG4bRIGuhsQTPQI4GtIZZqISXui24ytvyRi2
8SwPK6Zx6QHAACMNbXEogMi/Apme60u1bcvm4iQotIM7zG6P40Z5HI4DuqGRXI+NhLQ7Pd9y+3Ll
GV+wyzeyJ229enxcoVDbiMWp9Ciqj9y+7rOVt3vS57npwsikCeiG6SWKMrPJwyhWeTI2zUVIADTr
93XuuM0mrh5E11xRsckIXIvSJhwOehhR4wCKD3+4XUzQcqrSiF538Tq9fgWcCZAsC8CKFOSPezRy
DjsPbDQq7fQNCov3hf/KO6H+IKJvA8gkoEhVZY5aHftMHPO4aM9ZaL+OuGL1p3sE2Xe3y1Zeg7ni
/kiSUSXEUBbkgOZTPtu4cbM45JtzExO+S7Z5x+79EJPE/PoUDjaQsysbO1eS/ysQZIUTbAbNezOT
JQcsH9al2pwZHvlg9A22YrVi3xdFTLhxlN6ByZmDcjBKPE4jLWjPcYJKL++j+eW/NO4/i0DzIeBH
koZC+CzEkzWfSZOgbM/cKJuM9lAIEfG8YmUdv8oOkxhASHA0U58jqwm3OtjIDdeOk5hSl61yp1rq
Vt12z+rW23B6qjOGYgSYaVPYHNWszM4Pje1veNLB3q0o5Pyhmb4EaDmRFVEWA+v3bMHcqFYjnKX2
jEJLsEFEpYKOgCQMxiU5Prthd3xmN5+ZU6H68d+LVjXkZTDEAokZfMdsE9g4VEst6s8yKgmBMewz
TIcPD81jJD5J1Vls7Jbfy/yDlBrhAUx7K/LnJgcrV4GtQnpUwCOO2UUz8VruF2FW9Ocg8GnBAPeo
XlCNqkS7UlYiV2E6z1ubM8kS0NgBHAfwobPzVjuR6TyvgSyFJXhatfAktnsRxToGPc2w56h+KW2i
h4jgZMVKRJ+29R+3MmShJEP54lfbKH/uKidGr7vgRJyVpYYbkrymMrcFDPeJq7dyZnAR0I6FuPb2
/DaZt58/OympdDumVLBVtWLz6IHlCCp+3mOkfccR0QQSazR+/zfawQFUKwJMAQWdKWbgi27k+21/
jlS9rjaVITRO7rRbXjTyl4x7GsCTpNltdJDeGqAD/410TJlBcA1PRJs7ruj1rxV2rPtzUz6KfUNL
9B8PLsF1Ji5gjwJH+HyTqiXyMDYTGlxGs+6ZU/uV75g29lZvNPRC40mElYC3Kc50VAZiBoFlz57Z
PGJozosJfM0hXTECU/RxIwUIDgCtwfjPok8EVcjbm1BkPDP0aMk+x2pEhHg/DGbHPnChcX9Tf/Xq
4rZBDmrwP3JgxW/lQI3cKMBfn/uj9pSVpNr2dkVRDj67O5UhpUfabbLbvXX24PjbgFux7b9exB/x
Ch5eAKmmlOmt+Fb5P6R915LjSLLsF8EMWrwmFEECZAmW6HqBVXd1QWuNrz+O2r07ZBKXsD3HetZm
bMeGgVSRkREe7j2U9QqYl9xg9KLBLKNfPYdyIrcAcueN0d6UD39GKyKKhX+VRCA4r81NnTziNQJz
XHmuuJ1S7ZrczAToMMUkahS9nctdCBHlJiu9uOs+o6r5hP6VHk92teXmV1cYuElZxkbCQ56aeWFO
8oJbvmWsQV48pvYcezXzkAibo14mkd5LgEcKMo8+O7h3apJnqRJROI24s9SY4vSYn8VcV5mn7Ilf
6vsh3jD1ZATdaWQ4AhCTkSTZRsi+tsxoRAJ2hkeuAnQC1/Muq36pDGXKndPhe9bsNn3kO5hkwT6f
nqWK3Qh7brKSyzpjXlU0hUBnQL65xoopT0ZfYUE0CD4U8nqAgs3H6eScnR7U1O5bZwDsTZ5DNFHu
Hl/vH6m1db20Tc12JjS8FoTLyR2PXfNaHyqA/tvZvm/lBp/3M0RVAqwNwd1SY7qe0i7OoqFVcu7s
YWxghxRtvHMgb0esQrdB9m/bCRiinTNHEnMmYLN7EUz89bl03U/ke5NC6Obh+q8PQgwFVh8sNY2O
6hU/TivZZ89GD0rlQj9/eB/v716iz3pnDXZlpMfaPuyen4/HR7Btvd2fj5vCw2IePgyqpJoK6cOb
rtkBYOQxabiz0pjNSwa6hlSudQH59zivIHcoEB4R5GM//8qUfK89bJhfO2MKEHm4FEHWdsPBlU19
gNCy5s4CUpop4N31rg5T4JUetf5jHDI0Kr+MvGS2EsQKE0MYzlW2KKHd/4zFZ9AnfeGO5eHdBBHA
gOtNoaAtKQnFkTvzslWkZjWgqv1ZvvKJ1Q8vEYKZ++Z+SvK0PUDx4cTQQolqHuXD6k5SmzLhuLNc
HBMOKqj2PGq4jY/Qh28HdADM0k5IjdG3NN9oypf4VYTinZzYo3wWMiIHrizpI8SH4tlkex36cFn9
G9iu1ClGb25yMmVmuSX8d1MzWrYKgkssFjwS3u/89SxNYwtmjxpHB7FC+D4fIhTFxB0Hhq3nbzAh
3p+jlY2hoBIIXPKi/ntDoALcW5Iy0KQ9C+9ApoOD+u/9319Z8qvfp5ZgloMqF6IWHOpfSH9I6NV1
+oMq2bv7Zm4i86WG+s8w6HhEQ2kl7icM4wNvEGMyuo3zuzFNNLAmU6agqhj8Pmf4huZxv+5//k2h
Dmt+9f3UmrfS1LNyj99f+CEV/G84ivveIWGkFxu2Vi6AK1PUw0IThlIpNZjyvd+RKXnx4/2xbE3V
EqBeZH7KyJeEafl9/ju0UKvf7LPZMrD8+wsD0ZR0nbRsqYSgH43Mrop2I6Nz0Xf/vfAObLPCbWzi
H8rWC4uzH+YDsGsi5IcaqLxp5MQRvMAADvkDLJ05WeNx970FoloJSq7WadnyF0bRoijUWYZhQrxC
1pnPnfr0dX+l1i4l+Bikl5AexIuJfmMmjNwk4yKe5bFe/szpxb4n3UMMEbnDsFH1WjmgV6aoXRFH
0aiI+QQpt1/JQTHFiPCHLaLVLRvUxtB6ZCtCATbYSm90Eh67rQlbLijqQlHxusKDAJ0veJNTZydM
FbZlUm7ZekDU6QAN2KConciWnZvX89JCdmGHmi0oQfAig2v0HKBsLX46gSPYyQMgtMctlofll+6N
iJozJin9Oo8wIrDx+xtP0dX1uBgFFQPigSQVSYzfzhoCbOzgbuaDtuaJOiNiIdVls+gpnaHr+gTo
uGgJ6CvIn7YO44oHuFqQ5bBeHEYZsPZ6DmHoEDxZvxNdMAdjIzhaOe9XJpZPuDARSOhWiBlw+8t7
Lzj4Rm8ODrtxTa74/ksbNMAqBjuqHIMK8Rw9dXb6qhlbspyrBhBig2oIMbZCh7lKHPA+gFUIJwhn
BAA+3/dYWz9PPZChWVQWYoafb77jh8KeJ0ij37ewFn0Be/bPCKibWPU5vvXhAJaG/YJgVz2N5O9e
s5936caCbw2GcibKVOT9iEzn2ZCQPen04rwxlNXTAYFZVB7RD3KTpEmTLOw7Dnz24HAtSET+Nga/
qeu2chsvye//GKGWpM2nqk8HGAmN0tT+6zTi4ggvfp1aDVappGrq8OsFXsq8boFuR4JI1VYUfFPg
R/x1ZYdaiyCO+qTJwe9uQBX48TV3JIvbccMmGfKqH7kYD+XYh1kY4LQwniV2yaAIfy5tY2PZV93u
hQ3KpWM92CKKMZbXV6TlgfxAvAIt7zYgvPv4+LgFVb3B9tFzt+zzC8elyVHrj7jdz9HO8ZQn/eUZ
GkmH96PhvnzfH9qqi7wYGeXui7mshyjREFo+ppbouDM43LaGszV7lKcXw6SI1RajiZ2GRO7++/H+
GNZC/autRvn5CW3JkNHF8niH4Jg75/NTC74HsmFmfaNpID8DNSQPHP71osyJmtetJC3KpDm6I/+i
Meal2GLZWzPCSSir4ZIHqxyNruvBMhKrRQhiXV21J5PDywgsAKTeiCPWHOWlGfrQlOgwmzooIqh2
tMNb3Q42gMdr++rSAHVi/CZQmHaGAaBgvqsX/v1PvJ+2juWaN740Qh0TvxjaaWRhhE2hx9gQ4bFw
5BO3D4xmV/wv7vlLW9RBiStwHckjbPE25/q7wtkK59eXBDVABbUwIC8orw/eI7A6j9D3mDX0kRLR
iWfERBsnZW17gfhCQgYRGRztpz3vwrG0ch8ntS8IeAG9C0b9lh+QjdFLHTlReLEDZFFf/zcWkXNR
gT1H+p3O989sMLUFZBXOESk8EuyL0R73/VHfAXn4KBlfjNXp42lrtW40MBYPCqae/5iltsZU+LHP
xKoALQpDYkn8nKP1Dex2xvcj+N2+v9F5iD/NTgU2VQKn2VZ0+5ONpV8Blx9A7RcWmqi9UuADMNOz
hSvw9bU1Ek8xycPD0xN3fP4OzdD83n3dn29+ub5v7C4QFXTNLl0n1MnOe3/I2DJerkNYRm9l9iKD
M7cENfP+qJsclts/x6jXAUNMNke99pr7Aan82zp17KWej+KWh/XXV1g/WFyi+47sBPavPdrknsF5
Gxm5vQVwW401Ls1Sqw1VC66VG5j1QQumfuV7CJYuCi7353b18FxMLbWkY1SKbFDDCisbp4WFdCR4
RnLhRhC7mkO4HA11XypN2zFpDzvNHpyIBfGGp86TUgPYqsevDR8qrl3Ol8aoWy1pk5aRUhgTvSVR
NqRE2PkP2tNvMIx9DGb85hsI15eO7xEj7g+Z/FBwCwdzqUclRJxawjzkf0EBGhjP3/uXzxeUGjYu
XmkJFW/2NOqvKAOjwCPJlGts/UGWEnX4V4j3/p46CpJUClHthQ903C1LcXYc8WHiAEFn9SQzyZ8/
CcjKIQNc70qzBdyyMWJTxfbf776+l4RWYOX6d2l/f39t+rx154PkPyANEhAdNAhH4IO0mDIkgRqT
fyzdEWI458IOrfCtdqzGbkjg+H9yW9D30Qn8ikZhoGXbub9Zb3DYPx7w4iOoXRSPWZHMKT5COKWu
gGbW9DnzkhfNq2AtsMJD9bBFrbj4lpt1AkgBNUd0u+GJdB0hVYNSC2U1I6Vb9qW+EEPpCKTKjWO4
Gu4JnMAiBoMcFegAr82Ug1qgia+CctQ7ml+d2RlEwDMMgKvMjZ23GohfmqIcCz8wgpwphXgGRG12
pLfcCXWusrWPbyUGCJMnoNn5Vq3AkDeoj9bip0vDlK/pVRCyCnMpnms3MnH6dBkNA1sO7RYIBwUu
XFI8wGkaCywU9UarmzgC9kiZz2VTEWl6i9vnKbYrUbLfxhTQZK4mYr5VsloZGtqFUP8GAA9/p6G7
+ShOcd/27PmgSWZj+39AG1Scthi6V26iKyuUX0vFtux5vNvOsfQdfDKd3kPlZbbS8Wv6akFXoYSb
VabbqxenfelFAWuxJPEKdeKSrE8VAc/Rcwm5ET8VLG1+bULU2tFuF+R62dfPAFs3ou5LLyFvbZz3
2wFfW6cGXLZVN1Y9N5zZ3pjR/VC1guUXESlFp2xFXVZ2dcIfQMm0Yff2AoFdVQKVmQA2RlakAo4h
nTp1UgvAkiYr7feM0pC5mIHaLE0xOYbTd61ZcQD6sPEgSdDs0JQnQHntttD9/qvtNu6zlVAAnwMS
wKWjGDjWn7vkIsIVg4BXEq0ez8qfRnyc68dq3hXMR/8t96BdeMYd2u226CFX3MS1UWoOIhFxLycC
msWwralyjVl3pB/dSoE4ZbybpnemBU2QoxbD78KY4tPAgZaQicicf06i1+YvG2uyXIjXjvj6eygP
yVb9EGH3j+e5Mqb8oCS4GAtTztHs+RhwDxPh48LYxEn9xJa3ZkFSA/oEpJjo1ss5HYqK64fxzO75
QFfEJ6UZ7YCX7Kb8iNVfgmJVcnaMU3DyP2voRxwLr2ycZHaE3hNSPaseRm4gbXgWJlsWT2pUbYRW
y7jvfSC1Tn2IlraGBQIwHoT3UmNCO+rCA5Pz88ZpvGkEBjIW2/CfqaBWQEmmkAGd53gO6tfEf1bA
94wsKPrwk9Ji5LOC5sHJEAB7whRk+7rSed9jmqeYe6zTZ4632ODXxp5Y804KYHxomEAxHA1r17em
FM2lKgTceNbSSB3NPCsTPRAT8VOb1NnKpepvC2z4qZYq32S58cDEQEmijP05pGq2lYSknBUSThJ4
DFCRR9cWOJokaiHqEWS+k9COLl8f0fcv6wrI1o9s5oUNYSD8sVEqo9ugb+xRgx98Th4GqRvdwuyt
Ro9P4NY6ViC3bsEZPAAg85UZoaft7s/54nIvttu/rWoi2jrQQoI+kusprzmpD5q2Ht2pOkR+TfIe
pJbVr7oigv+lIt/WbZVvKGe8WFRYXKyoFoCuSGapsGGu6iTt8mF0W6PySvK538qwLwtDDenKAHXH
gailZ5hoHN1B8BbCjdr/7+fsygB1jQmFmrJihxHIyWhCWVXvSuIHZiIB4MqD/R/8l6Vxf5kor0BP
2k+UdHFljEM1Jx0Dk1wlIGoFQF/PM3nrnqQeMTdWqEfMFKS+Voq4FWpQ0wrv4N/77Ur76X3pqPH1
4u3+mOg3yL/NyYIoAPmCKi01j20ttpk4YMcPevgw2P2Sfici4CKNBZIYIzKDQ2PXZuEeZySAXOaA
Xl2jsL7ufwYdYVKfga6P6yMQo+Crlh32SxI7/RQAYy3rVd2YPTpDk9hgAzCZIc/Fyq/3DS/78Haf
/r/haze4z5Stk6DH8MGIch5MH9Ku5dNW7Y+ubN2MbvG5FzsHPYbxnGnN6KqNmzYG16HJIwKasv+o
unchKkx2lEih/RYTiUy9SlR0DySleX+o69v3n6FSXsZHe1wl4apxzw+bKY+NbYRHwvUI/SKvEfnh
xwNeJMygemLCG3LotRhqzOgNYttZMfzsqQpNAfFGbjVQQgJ5E5TQUgNsF31lFb3viEmpz7ONm6bV
jg23BdFe93uojuLexauQxkaiq6KfWg1HuGPtZjSKYN+A/QHofG5jsrcMUQ62ltEtUQ4TTrE1MMTZ
d+hrv7+c/59N9c9YKBfLjHw/JCGOTGuAzgynlrOA8gRVc59CosBA5/hGVLR+SPEMRH4bOE5Joyyq
XNCJfsyOboSGvzEtSd3WJO3/dpmkK2BAhtxKa3UQiL0/0uXxfHNGL8xSLgpAtknKQszlyD5r4FNK
3wIRtETBxo1CZ0L+dUr/YwdvlOs9HKLbja1F2BG0TzW10wemt6eXpPnZweGvPvhojLIXyNzy+Huk
b1GHLuO4GSciYpDwKGAmoVu3+VIK4lTG9KoR6woRYw7ltyBIYGZrdD7qLWZ8YfytXbR63VwYpa6b
tBvacEhhNOezR5UpdAl6OXGxR/uoJIHqSFf5V1FJHRbnNczNcN5qyqdD4H9N+5KBh8q3AJAw5TqQ
WKgGfubg+qUMya723AmJiaf3B1dZItTdOmVyKrDRBIIRJq2e1yVaap77EMQ4YeEkwaGePxTN61J/
nwUb1wOdQ7r5uMWpXnjuoY4DBkT/8GuyZEl+ZrTag9/Zwmj4tTdgSp64ySn9fmPLr15LIG1G6goM
ImjBuDabZ0Xmz8Ni1g/QLmq3gp5mAboAtM95lExVZTbySOsDvbBI7QPocfMoj8Ki9Mzszv4Dtx/3
/ENlaE60EXKsO64LU/RtmEVpWKFF1m0yk7POviEbkn00ZdAMpkeo/Nz3Hute68Icde/lVZTHeOqM
LsMZ06xzsyG7zDeTGeVjrm8y4K06qwtr1G4OVS2J0BM5umUuOfPc7YJKByMJGMnl2A7BViBy+Fev
AluAgBPtiuikSZx+xnVUC8b9ka9e+Av99aKGCVAQtaTyrDBFGfD4lM7me0/iz6WwsW1u9+nSGAly
ZRSQ8JxXKddcNCD8Cwpuct9TtHzDI26lHm994pImw6/LYGNQhR+c+cX5m6dGiKYSBpQgPzO1DoKU
AC3VkWhWaMTNxV982X/dn7bVMSEPA9JwiKvfUI/6E9u3cyBMrvA+IKMaQw+YeehO4MK7b4emDIRv
wZAuDFHrw7OtyE4TDOF083r7G3y5wm56FQyORHvFHNFV2lh/a1ORCfjja0N7GH4//5cJ5H9/BPL/
IovplX7yZBcTjOqAPKI7YXJ5WQ9AqAaGb2OLk+T2TGCgKHGggxuEQDKd79H8qsnlFF32mYpkXoeu
VZOLjWbcmtHVlbuwQ529RBjmuRalyY1ReiPQ8ABpYf1Ws48A323EQj+w8+vL+npM1MXAcGlUtqwy
uaMFgVGztVpDBJvjsFf16UhmXTK15Y9emzmIEBK7hH/b5wTqWDFBILwZgd8e9uvvWdbgYh2rRCsS
LlPxPXgqpbHlyw1Rtka9bkRV0QUN8DKAy5SRsU+FYIARWbRaMPFNkCkZ2w23teKwl6H8Y4WKnbW5
qEqZgRUxfsuVp8HOM0tEDJQKHwPYJcBmJYxbzHO38TrIXuSlU2jJMuEcXI9MDNWp5wPYVBIr1v4M
sa20x1LTQeOzcexXNinI4XHY8B7i0WJJucyJy0QBZZTR9aEpf0ZbcHrwT/Vm39HKUqHtBgUGnGuw
jtPcBS2nTlrSJLNbxizmrDuVmjtHlXnfh62EDUhaLUBj3DEwQl8AXdm24zDHs6sUp+KpdkuMKit3
Qgep2xNItlqmx7pt3QoreTqYRZct6AqhmnbDhaIgYFSSHKNTPYaccqe1WLMwZzyCGPNvZwmhPrmc
uZXUul26a6vLv784Y3JWgPNIgtUGBHo8yFxjIo5QoTsHcay30W5jbm9D82tz1E4B4QEAZi3MzQmY
ED2xTslQn/th7z8lYNBVGFMUTEacdlMIxsz+9//NPL2DgkRmhrzNZrf9o76A4Skudoxi7Vq9tgOr
hZbxwky5cThuj+HVkFXqGLbVHJZFns9uHpW6yL5X8tv0Doo5fRi+7w9v3RL6ltALJ4k38pJi06W4
LRhsk+45Zl5Y/yOsvwX/b7FFAk7DNHDDYkwLKltGpZ+Dwetdo2p9F5VTOLtxp0DgNzKTKiK4cBkk
EiHQUIEMx0+NnnEnjnksP/q22cqi396/yxcspS6U0YH4odz2nM58ObXp7IZOYbahUYS7ksPN5D+H
T9re15+75/wx/LvVeXkbuy1mAR5DMyrUrujbgs/YltUC7N8JnX0y6YCImy1RJC343Ctlzz/dX9GV
e+PaHnVv8FnXZrUKXzSxHjM/N5+Fjvwpa8iRSsrZQb5kIwjgVicWEwryEVGAhAnlEEpFyAqlLGa3
t3pLNr36BDnF5Y8joqXjK9ZZEmzcjqs+6MIk5RTUThibYChnl9W5g2goewkol61MBI0O+9ee/ccK
3dRXK0HShzOsdGZ+4nVw8ob6vDs9/e7Jr8Dg9AWUktoFVFAF/ev+Mm7M6U/gdeFklYlN24SFC2hn
cBCKFYj8a9A1ncLJuW9oJd+D/XIxSP76YILYquWkApZE1hZ5YDOy2ZBA2s6eixTQ3XMZgqmzt3k2
0MuSc/BS0KfGabsNR7uc/+tI8vozqPdp3eRqM2rYRJr/K9J+J1tkw6ue7mKYtP+ZBfDYhdWylln5
pPqvqXDiKyMRt96+K5kcBYlBHAWE+WhAkakJzWvJb9Iau2a0Ql18nQEFK3ftLjUU65QTYc8BnSJb
+R6cCs3bpvW16/LSOjWPQ9A1PRPDuryXoHJZ6ZkeWpFX70DPAzQjPgBki7UherHHOOIBKXayVT5c
83gArCxxJB6tMq1nl+U+VwQNproF+T1zGi0VCCrJaMxyYWLhDHnQW5B8op8itQaSA9qwFY+tuQeI
KAFYxUEqChfO9Z5G+Wtq+rCf3eK17fTkqT7nD/yn0hv5cXjjD60uQH8dUoOH4dTq98/TjywevZEv
bVMbTZFSNRfZbnYrsyKTzdu1Uz+Mjv/du80j0i6iURLBDvTPX6X+iv5Ro9O/FkXnF/v48qJCnVPT
n1LyGei/7HNDnIigxksa3fx0Qadvusf6yIM8rbWfX4aD/LQVU675ncuvXwLqC7/TzanCFxlmDuz3
bnvI3FQk9yeIxpz8eFVw2C8MdeD6Qjr52kTZ5OmUNjN8d5B6UhGiMwRy2juGBd1Fyc+Mlw0d0Ol5
0+uFXJqpUlROBjJRlIcCwbr/MWteB/QxeIFArBTF9WU6Lobbsj03VRE/u1H1RwlPebrhXW+9Dgap
ccCpg78F2jzU76fQzfDFUFJdYIoeErdz8/0m3d+KDfDzL7KjKqg0EQZejyHiGzFVhhh8NC/VKwtW
3wLNp6k1giuTdyZDJqDBSs3h7f7Mrbg5wD+AHAJwCBgJcDpcm5VCts8bvvZdqwzN+Q2aCk7/Wzwj
pEob3S7J5IhvEIBjfWOG3uHDFopo5XKGfTDHg6lmoRsSqWEzWSAMXdb6IFSEhO6ef2WOyUf+NRLe
0T40D/zF5+qhteMdyJR14YE9bonQ3joZMGloPIieWGDHoZ51PQFqyPl+ycu+G2SJAS6ganqQmAck
yJDQHPgNl/aTprx2K9fWqFPDtSWnoXHLR4W6IMwp+mTIaGkn3h5MyYqeGpJaiS0bI7rCI3J+kkGz
+3B8k8nbkdOzh8EZTdbgrd4Gup/MJmjXjfv74fYkLWhj5HB5DQwbGp2r18IZ6tZJ4Lsh6ETE1umm
p/sGVgKVawvUhovYMvXbkdFc0WYs6b2xIWQHKpP+TXuBWM9zbnMP4VYubSWavjZKXeZ+lgEVOGJY
zVN7mG3sdPAIQzRM34JVrJxipEOgngn5LFAA0ZemOpRhNqp4/0DziXTVMTMhaCyiI6C178/j2sFd
KGhwaEDIokBV6nrf+kULYpyQY9xsgiJ0+NA7wiF9BrKKRRsN6/i78Di50ot4CE7+kXGrjfCAHigq
igLws0tDDRhYeJrLksvkfqxKgXEZpOiC6Csvoa1QTKQWGr2oNga7ZgxBALJ0GCtS2dSe8dmJl4s5
Dry2cfIH3C67LJiJmldGOG9gaGl3sIzr0hS1U9qprvkyTQJP8H0nGtWOMBVjVQ0SdUEAfhtkCdhg
64lCh1q0USrQGaegrPMM46vPJzU2Ik92EnhbbNHf93cNzeWKM70MT1zcPWqUYI+63jVIRQp5GTLY
DykoW3m9tFIjNuoDUropghaZjGZNCis7aQ/NbsM2jX+jbS+rfHFLy00ngm0MtjUBgNTgLM/2MOwC
L3LG8juYOVJGX/dNrs4rwneIB6GeA0a9a4tTwftKw2BeudbmJaMaWcK+xwV0rPynyVGijTOxPrtw
mqh4w4fiWrm2VyQDn0KxPvDmKH1Ox8Ko+pxwDXjuBUd4CbNnPgKtMhnVQ1Wc4vQxVUq96e0eugYh
etDLvzya4O5PwU128WfW//kmulc/BXsv+tQxBxpIS6FQ4+87dERMA7xE4hZufExB8Vl6EUs2AYhr
ZwloUJTrFmEx5FSvpyNsh7wLkzLwJMLVXvynfPN/ldA5U/TAHfezYDUQeHOFlwnCzltqYTTl389O
vzROrT03QFBQLWG8AtVKZo6H9pR9gkZZT7zIlSDLTT6nAxjIn4/MQ88QcFfdn/jlJF3e9Jh3ET1G
i1zmInJPQ08LEe6xG8TAC3I7605N+Dj6Dzw3/R/NUAdayIeJq0Aq7DXf/R7ykPcHQYcDP4OQISwP
waqFdJxyTKzERTkCJDhetf/lR7UTdMlGQo9mVFsWCjUKRUT6G7l9gW50CkWewzu7D73YUe3SUvez
ke0bT9p5jCl/NR7g/OleM2avfIyJf/KRpdntUG5AkSr1NNT07w957cBcfQ9/vWvTXK0gOtKhul2/
9uoH6oCk6Ix2+lP/UquXqTGweerBZOqvxk0Aea9IlL1IyO3c/46Vw3P1GdTUq1ClZSIe05L6YG31
Z7CdPoqMkXR7IbFjacPaTf0WqyChwLLwd3ELUSy1j+osVKqgGCMvRD+cnujcWwtesonM6F4UyQyd
Neg9iKfRRMLhezqwRliR4oCekt39Yd8UYf71IUjvij8K0T9xz8UtMSjpJITyEHna+MxLJBeOQ1BD
JWQk4S45IfnpSVtPALqVYdmCEkIoEI2i8q8h53O95NyoCfKoTZGXNS7w+iO4s6xa2ceiFT2O+U7Q
LLEyZP+cRl8B2lpD1cV7CFq+G0NfzFAu4+ozltN4MXQmzZIhkOfIE4LPgWv0EnhRvzllD36G6v2h
K898aZS5KYsdmhre7ltfuStl5PWBoQbfK2pslL8c6zCAq1ZiL5Hf1BBks5IucT5JPgp0fUWcb+bl
Vi/7zwVwNWDgEuBawE+1EBqCTvJ6wJzEQ7kqrcafLswG6RFZh8Chzpv9g6zP7/i/P34//JqMBBty
Jm81SYyQQN7HLIFjmBGt/GX0nrzNIF8EoHjXQZdwwMNIN9APSQ6BUSJRFiM1tvWeWNInN9+NbAAU
iVFygTD89XfPpQbuMEBgvb48RwyUUCBzH24chBvXu8wNInwJIHqeh9zUtY0UDMSBX/Sj1yklGUAS
mMRbWSKObl5R8OZfcntoiGMh+IDixrWRrmWGVAvDyZv0D+/QGzv9vTbmP50Z7JD15PXfI3mLyEeG
GXwXTfB/5IYtO8D16qfzSSMcIc7H2fnTk9B460ltPj8+CsTYu73+6zsj+8GC3hx5QGoID9hU3y2g
miNn4x9r47vXP787cyEwSfVB/5ZPIuEhgCeRr96S8N/qtfWsoglQJdDwI0ck2aQTUvS2K9hvg/Er
Jy9uSsxO/y+PATUjVAin1iyQqFOAGbHn5iwxBvtnzLE1odmnOFq+kQ/44Y2nd9LFAtB1SaYvhk5U
YO7gfUA/FS35rwVxvK8Px37yDO/k1Cb+cs39/tN2/9b2+864P15xWeJ7X0C9rbJohMY1hy+QP1qj
dmXd+ThZfy3rwTTQQwz6WLMntkxsYu7Mo6u/7lyTkAeyJ/anoepbW3I5Ofe+hrp85UkUA2XG1ySk
Mt8VvdkY7m2Ifr2+KuXq+1COYm2AgbZ20KaY4pL77v4yf+TOLDKSY9M7s9kcIOwaPTIluBPyd2ht
3J/z2xCD+gjK0TeqGnFZhY8oygcW4FxgnfmExC1BjC5P4Lhk/EMhIWfMHAJgf1A6TqBwWm4Fd1uT
TWWJQZvgB7mIz7AWpiLivZ8K0PwcEuJpOOFngsOnYw+8W9ZTi/vftc2Hve0+vwm6fnh5xAn82lr+
25sYyvVoykW5AYllEffCtUPy+16byqhPvYwHPsaBvFVT5Eb1EeVv4BUtmtjIWDcAn8LkDb7OorUS
SeYWabMGqt/pxjr98PBRu1HjFs5XNPaxCgoh11+jMEo8SMyceu8M6Q2jdQLozzLH9DQauUqkXYyb
CZ3ldr1THUxQa6sB8eEsjRqlUkh7xl77km/B/lfmiMerAnEaD7QiKPyoOUI+Im+4PGy8KAcXf1hU
gYfLCFq1pc/aGu9DA10KKpsDA6zZ1nP7R8yhjJdrRXZMlDQ10ikPrVzlIzPXpswemoLxIBYRmHPE
bnWL3N6U+FbQrqhLehXZKmqnj7w4KwUfN15Z/OqExuiz53jcks64dWGLEawUyE+RIqLpFNFxGla9
BiPykrU9a+DULHTUyeViw3uAhP8mRlvqC9gTMrT3lmoDdT+MBV9UQs2MZ0Q1oQgFUVGaSedH/KPY
BdxnIPbxnzkcU1aXWQgt+AzT/p0mVU5ttCb5oOKestytB1A7GVGdcR91XnHHaWKi7yJNZGhmFYOG
p7EwdlZaIhwftMI/zUj1vdb5UEL1Z5ASnvR1DxRlXzN9sBNQVLEHhg9Gm+vm/Bx2QizpsRyOAqn8
FEAbiU06ewIRKAr5Y8FwTir16Rv6ZdXcSIUaSsDxILZf1Rirr3VRhQIElRkBmpJtH8UGr6TzK1s1
TZPoSpUVU+lKZTNWAQHhIxt/h4LiB+jxU31N6QExbYbZKkQpL5yo07LJisBiwcck7Lr4N+iXJARz
0NVujVjqZ0QS0QQBDDlo5wl6E4kQ1ciDJGJDODmUwabdRLF0FAu1yJxGy9EQx5VRCSVnoesGQ5bS
2denOQb6MukbgTV7AdGOLlSJmtn8LHfRDp8C+A0TFO1XG2D3AKUsFpB89RsOMHsWkDhVwQ+TPpbb
t0L1RxxqqY3kgzgws5dnDRc6IZePT1Wa1BnpCql0w1Rue6MvueZxzNjgbYaw2u9azHjIiAy15PFx
orVAMc3qc6XwWmXHLFswJJ3EdjC4qQf5TpH0aEUtm7ixx1JNAqjaDfXfkZM0zpCUok4NVWUrXFAC
xLisKRISMNZ3rIS+9oz/W0maz9hoKWdQf86ZxIwKdURDq7Is9yh0ikTUNGtDvQFJWGBD5is7gyge
/UhdK7VQ+khY2VbymtOMNlKaGWnbZBD1VsvZzAT/OOuljQZnNtRJecrzMH3Gf1Wk0J2KhMjK6tJv
yTyl9WPhR1x8mEOxxsDKsLWjofTBAMuw/AThAa09DCM7gYAH/TZ/E7mIGEco/Ayp1f+h6EqW48aV
4BchguCOK8nu1mJZlmTL9lwYHnsMcAFAgMTGr5/U5b2DY9TdXApVmVmZ9sj3q8b6ydwlnVV/Zm0b
3R1Br+ySk2ItOhuz4sUWYUTol6/GeOesa1xnzZ7BIqxcxG8tW/ebFR5bSYh6O0znqoidGq1arJ7v
1M9drE/cNM4Pl/W8zu0E8O308rJuwkE7X3oGuLpc7LdlQbpxZ8D/pYHIfYJRFKu5R1QcYMIcESup
T8lPRzeLTPytsCuJHEmbqts2C0r7gjQaH5lBDdVOuCVXTbH2MLgJJgJdcVKXHsJkHXlqsCDbPu0E
y2sXqiYNGKM6y7wHHeN/xWDZ1zhm9UvAZXxx2cFuK+4SUiVnH/94nnYEv0/AyXuanSDkJn0U72c5
zd8kEcAWq1qMXR4ZAC3nOX6/HvGcdU109fdMhgZ3lDbmPyxIKAxKtjgfYFmI9//AEYgAjgMLRZDw
H/vaI/FVHx0wLLZ2zb5qLA7FsLxTB/OcHoC1/TeqGO8pkWnquKzEo2oEM5et9Zz1Hwtrd2FWMz4Q
Ozm8Z9OY9XYWqF2u3ZofxBTKwi/BrR5g7DyewzlKccmM/TjmdUUQrUqBQCCkwXzbtkq6T77NV1yt
ZSKoayyXf9YjmKl3zuGLTme9tv1RSTr1ZJuwiV/qjCVINtvxK+QdBqzIiA2CDp7PGNiaUlZ/PsJl
9kEFwfCj61pCkTha+q3BDmMagEPU/9rmQPN37jCV6UU2LV/VJOOvLZhFYEV3bpCoLT5u6somEJPN
vO2dDIgD/3jIUBVYftgHMmIVpVtUjaqFmFRECp3NmRV3M5Y1/3VxYw22v8asuhTU8OkTVLD7Q7ak
EQQOhsLQhaxYaF+WCTfCBxbqC6VzqgboSQOG5fI8tj4bZfGjpocue1s47TtmU8YuKvLcdtO0ty9u
Vmg054W7e1WL+V1I05Bb45T8zlRB7H3LdhihZtFtN1kZuB3hnpDlumrJ2ich2ITcoKzi+UB2mbsO
bEx4jI7PHyAR9rk6u9br034aXcMcnxxvDLExn4ELL+tbyMk+fyKZ0xRywbK4YX2KY9cOpf8HWOmQ
uoKex7+7a9hxAU4w/UK8dHhLCLn9iDNoqxfnmsP0rWrs1/NYQY0UW6yqHqvFBZaYGpn5GxLq2HlZ
mQOsPPHo5H1ZjjviC1u+qRuZ1tp3Mzf6q13Avt/R2pH6tldpfI4Ux01fLx4/mpSy+TfuyizPyBPx
Ry9XLBq8ZZUFZVEWo9me4r61T1u9zZDjm0aLodBrvvShNfD1yEPF0yM5ghCDyKivuz0VSl0UPxgY
9RHfvqd4Pre+howJl3Ge1/GLQ4jHV7QbgXawKajORylMwufZsk1YAD/41tMcUHIvEMP6E2ro5lVP
QfzE4BZmnNK0mLqKTdF+2sNo3N0iSXxZoNScr2bK0AitFdOgds5ELlnmjuW6fXzYYEWb4x1fWsQU
82MLfZHPGXvHvshJupbnng+Vss53LWwN/+FI6YjdiAvddBkJ5a/Cb6ToFSwAnoTfZH4VCmBuN9Js
jPeVscihBkc4wVJnd4m/AYtnyyDdLkLvRZFBNBN1vT7wtPDmxU9IV+s2mTVH77fMwy/qQ6I9oJ5X
UDplDeJFhMLD3Y9s395bXmdbv+yRQCe98mO+wfumVBd4lfG/sVridpFz1TxDVfQBnxRNWIY1EER5
7XUweEEnSMaGEYioHUjQOaLqtgZGJj0v8Ck3xw1EDzlBXxOtFccD7kX2TOo5jY87dVLcVQ7/eosj
8/XNU318baZWzb0ftz37cPxYzCOfJvJIRr79UXO1vqbKpzgcYoW2oOabmy6MH6EFtKjL/Z6dZSk/
aZI+LBK4gjUEvACAf+oi9/TKI/UvsPfx/E0Xi7HP7bYL/rU6jvybPDTs8XcQaPtjfeTJ4zRPCN7E
qp3Jpnd1xAyQbjmCa0L7gXJzRJPCUBK0qn06zgPqjmNz33Wg2d/Tr5vqE9Zfwh2ksBPv0L0zeh0P
s6LhQyMKOY8svMCorGt/dQudHo4qU+yiG9Nu2D8+QnXH89zw11OxXAztZhQGtsXR9W2MI+VDlsb5
G/ZNdEA4zriWnxrfnPNw7m7jt1NYDRloiT95j6kGkzCNi1e/CGcNfxvxDsmOEGjDhuDakKHNWtBE
oVtom5De9KJ9/lnhW+nBN7H4fuDp+Ccfa7pdxxP/E8TB5YueMGd2DJreHwUlUfQFtmped8LP39WR
teJCx1a+SNCHD9q3GFj8tC5vfKxmc2+dzF6L2IIJ/jh00VuuefsHqIL4B2xXSq9yXFo4rUlu0D44
W4lrJtS59cJR5DBUm+ZzPykPX0CNjuGJ8Sz+Llfftl2YdgQwLceE/DVSW9xDi0Os6JCBVuJfcy7/
iJFiu1xqZ//KVY/fTONhvWNQGte+mKr26IoWS3ugnCyfLqNsEBLrTwmuNykvryhkGSLv5oZ/niE5
QuOSmfwLzpB67ZY2qZ86oc2Bqs9jskhTwHsUlxMG2ZLjKnctgm4ZhpDVp//o0cwvdBlPbPwd8jdD
VRsvZvcojNNs4GmCVoN9z1VVowkgtXLYLyjSE5t2gQEmK055gWlicdsOwV5cbOT7Ful4W1QOWoew
6racWfudk0V+8kT5l8xm49iv5UjLS+Et/YeJDPCNcGbG7Tjacsjmqlzu2kIg/bzQrha3hmfmuAi4
RKmH3GWbv0xVgH1ZzE7YkIDsL8thLw8bPuMSoQmfWgtsfWWWgHIyG3ngFabjSxUX8z7msKkF9o9e
vztXpC13REQs1e1HDmuZIy6suSxWC8x4RnrswFVjOQ2V05keMNGcCv37CbYIqDpWudZGbKKH3wwz
/6XQ4JoXOxeIe5sRpHzzM9sPlC0cP0+YwbS92bmS9xW303JXEF/mQ57Bs/6lgUBT4sXEmbXeSk78
PGDpG3YvzQpzIZU5uL74EnhKxj86jbxY0aNlsWiw5G4xTXca0XFTh7Oz/uGUqr4Xx4ypYytDbjrS
zgYimcOHz8RZJrtQL0sFIgB6O4j+fbR90rxdO82381KhUtM+t2Ddu1pUChh8MDtHWiby83iFtWtZ
SfwqVgb9KXeTZOisaPtgJhchl6yhtu3Olmxnt2QMOazt1Pzg+VToblfJQX0bk6R9VSr2HAtdbt1q
eA12ylVL3ZW7RMxQu055RE/k0u+RN2vWFZ6t8yCOGim9s97Ui14W8idrXQOgjXmZBn/YVfWubhXD
Q7lCxsqQyviGNcLyZV/D0V7K3TZ7ZwiPvLMyb56IYNXUpxJsSYfNbZAk5pjQiQZo2f9a8Dcwgyh9
iUQsQs8+89X6jEUzzO6yWOR/Pg/LZ7oIri7tZvFKzrVqp35F14Qk3WkpmgFuXhUWKWaF71SVPn3J
MjHba5aj0KCimOYrnjzx5oNoAdhlgpOBslVDH6hy+xyj5vaynlhLHqLGBcDf0OGL5CXyZrlZJoxQ
vp0fijNf1j6rNxX6Ojj12dVgGDidq4A/igYWs2z0VSd8yESHDvz4fhTr/Nog/wdg04R2ONPI5r1J
MIp5J7bMwGMLb8PUjSXFxZL5tvw3S0uza1lxlEHhW5YurD7F7+T28/WYQglDqBE4B/6TeX7ElbUc
3SBylmSFyRVXvSFvKV/LX1QXOrtkdq6xbEmXoh5yCA94Rz0/31GtoxwWPi/H3diIVA8tJruf7TqW
2SXMtXyW0xnrCyOr+JkwrQIbctVRdWZDO9StYm2fsZ2rYEuwJlTd3JKJvYbKFfpWTgsSrrAPk7lL
QGDMpcxRgu8k6FTI661eEchYtvwnLUuvHjBMaIqW0AG8nFqCcRXqSmQm63E1+tIkyuFDWdTL3Rbm
1FxCWMVvs3r5RQOURtCqWQpzZ+RutreN8RWHtct23QevoCRZjZT8q6bKTtdWnAciUzUM+O4PKu2P
uOgWJ+NesXcu5XbCiixTTVeeMMZFvdswsnBZbvQO/phmuemxglceFeh32ynStddwjjlxeBS06ndC
6XPNZ1TuqLL92eZUo7leSI73Hhabuhs1ycUnbal1j5V1GBixJwiSBCpZhl4fKP4ddo8FMgYtdR+V
Mseq7CZKhSb2kMXW1XgEgbfHecTlysvND7uIZdvbCXPAAID4HX8ORmrLCdhJ8Mp9P1utY38YqzGM
EfCVz5JkO2CYA5hUxyJWPB6KisYJHRXSgAeK6HEsduFJyHtqS067fcFyQtc08647jvHZoELtuXqs
Z6RNDDoL6+eCSbZ1GI5Q7c5MlYipL3g590XDIXpfdq6by6jPBUYrUhmINMfk4GPKJyR50Bleeypo
9JLqY7OlS8VIECGz1iASALODvW8xnvyXnZr8PE110GuN7vrAobmUBTIJseLeqdod7HkTnI1A/Jfm
ebM8MGCFkSp0lwt+hi4EbEm05Xl7txaV/IdRc77nJE9Y+/Ak/s3lGTHLFI4uQ1nGtm/HNL4yJM1W
aCIWnH9NwXGMO8gKvsMwGr6ltFqAgTHgVgZvskrXrUWJ7hhccFD1TixbXjFPb1CIreVePzm4fI03
l9Zm7Ug+oca6BXf0ss5kBlGfGrf3AemhbT+PMAHpRayPn8Wuor6Imduyw3gNtEcEd/5qgyv+qFTU
gG9Ulb95k3a4k+3ojfpGlXiZNXwriy7VesEZygr52y81U3390eEDIbQSBXznxYcmQzvVHwfFSsDK
VtSxMGF4GmUiBHOXb7Dmky/6eQywf7u0Wdz4sM6yKJ5pHOPRLygH/63bwrLOl5l+0lYVwAcnvX/P
abUWN4Vk1qe2NXoa4LaNvexJ7Jl6YstSi7u68Tu95ikU+XUmHqSwWKTCS0bHwl9B+AQYklQfBnBL
bjM+EESAzncetf0Lq+aVDPmEDIQOUFIz9QahN9Nzlcg8PYZiVrzbKYWNig16y7sltVPZJ+OO34U4
6DZUWybbC8uhCu03Kqf2Aq/Y/N8W2664N+difD+h28kvZ8F323ubh+8tckk/y6Q9ToF8067PubH/
EEcYutfdVW7wakWQnxIzfFED3eofofrAISPkkPeaER3uN50J02+JFvpClKvuGNCcNEjsBtBOcYn0
UYcB5MLYKqebShJx9eB/GGopJ+1ncxDmOiPQVWmYR6I0DA3WcrAkmnBgkwR8xnG7vhq5rMCNg0ZE
8XwUAlmlaKzazqc2WmD+usCWDvafdFfMZTv2VPIMCLMEvXplxgIeNpjLxLByhrU2U5FlgKJTAtOz
onzcS9PYO84/RguzRLxiI44IKN4BaEI010h7wAA3NmZwKo//zHjKdO/XdUHTu7UTgE8mtiH4fH4g
rpYEihlSAITBRVwe9gUnINqscnvUfgGUEwGWfoZvfLA9w9R2Z+si34dFxywAAJf60yFchq9QOagK
4CQBj55TT79b0aIG8pS9A9RZ0kB1KtAwKWx+opUxeu4Ydi4PeCqiawNSdLR/6cRq2xHt9+yWbw2O
1jlB7z/AySNTd2hEpO4pntHfHrcLXUEqRXNrUjGLH66w4y90ZEn0Yo6TkN1mthwJA5FOE4DdTJKH
mSoTrqfH/3Wgk0DEtYUzOSx+gE19mN60gIWSSw1yIF1rr5Xa67fF0OUh8LXGrvFWmgqO5ViUfec+
LtsLHMA5zbpwZlPetTNboJVcoKI2MaYE3sqNj/MJVKUHvlLA2H7V/hzsMsZtaAAR/0hTRIek9Rxe
eS3HH5U4q99mnE/1Y1FoM7/sOEKqrzkO7XR/jgsVX/AtoxjObK9wtMGsLn/MqjEf/wnanrhhymyf
6Bak7xVbObKWj+DhcFY0Zhk47EJ+WmxP4WEoVfvVhBY7A2PmJZqTLI7qLW1LQFmTcgfGmu+Jt6Ff
Dy3hoNDuNXD4EUmb+jmUcdf3PD80hduVro16WxOhuBebr6fnZZ5nMlRoc3GnrZ5e11VPkGJhWvJ/
VjUfLQByMAYY86H0kPUnW6gqYsv6zOR1HAVhPc69AIsR5yvuHo6ZNDkKthJkIOhWwwM8Qug3oOPH
k2kwwN0WdBHiwq2fq6d0BvsvX1ubsBWuyuNzsWawSihEkkCwMS1i9Ga6BVWPvyTv5eK9uTvqGNfB
7U30Dx6UFcr0h8kEOjfqnuRu0/a+p3qdgDzoGju8QOCx/rlv5d0aXSbvDq8hUu6qNh7jDerehV7M
PLYw84NjgnjYlhO3y3mS/USvC6v/uV0y2H20sgIpROFHjO9U4naFLYPPitQBX8/JunkEYLfvF3Sm
lR9a5eq9K6mFxIvkgDz65fD19moxI62XqUUdHQq+jOZazZSPNyyJFN/KBl0KLls7kWE61vSPgOEn
eki3jaO/nBCSHTca/DrfHwgvVI+Rtq4exNzM81Avh5y+hxMl8X4e0d7ABx1QjaAdjomj+q+A1zCk
dSet7w9eHjX8a4v2J1Z96Q9J9i39mQ7ejL+B1MXmBcdrgSEkqQ95opVokgQ1D2epdQMCa1rRxSog
NWjtBbnby1ID6LJCf6LzCGgLrAAUiykCHLMlO+9QqWzWn0xpeBd7fcpHUgkZrmJr1PM+UQNtHDkL
dGl2P2ErKGy+9pPZ1Pm6oA95JzMavD7VNYKOAexYuIQQncgDm5hvv29rDjskc6KXOOGOtd6nE7en
39pMbgPfM93cahl09cwCnWAosi37v3QqashyU0DQ+4Zs4Pqudevx3IR9rru0H/RSz+X5NOaTyi/b
iJbvUmh5Pkad2brjI4NGslR2/pOLJWuevDYuAxYFIAxNah3rHgVnFw9F4a19rXQewXNomWHLcl7Q
7PJFloCkYyuBcB6twCiSY7XCK3ne56advwrwZhDNkxoaUOfX49U4nV49uuvpHroGwAsKZ2PdbZvG
RCTGLH/HxWy/YMKIT8sR6n88w83qdCn8rZnOse2aWu4/z4odRSerFS2XMHXB8RQ0Bkr9bToAkAZb
v1DgmBJ4Qd1g9cMYeBoDBEgw2w01QWg9klg7SDlHlHs14iwIQP1jx7bUwO81m0rEwY4aKykNzmi8
RSZPlwbV+mtIm/plAd99mf2BPoxkVvcl0vfupxXY02VLmPR6uhz4TlO5WjPI0md/laQFooc2Q3+s
guhfPF+I6zYfJfLrN14ODkN3vOy5tS8BFiRjBz/V87tbFVq1rVXV5RTJxF5/NJjgL+rlXdQnhnJZ
C1A9dS7G92XdK8gdPoD6A4P3JUL5MKGXNXMYRPRTGPyy1gzvQ2nfGIhoYFTHlCAnBJCi+l1s7EcS
kFfer2j+P5/YJHzjkweHN1JDYFwefHpeiQUETZPwv/jYoN0X0wr1BgVy9rCreamvgar5ftxDAqUG
TghGFYAycR8xyOMZJSW7AwVUoaGZkRiRgAG843AofkPsA2aoBSUOjm1EVACZcbpjYnLbe4ELuXaZ
xJneEStJAuQ+5b9qt7ef99VsYDCoMUtP2sOjiBW5fT9YNr7QEiYM7XGyr6kdlwzUjk+ko5MF0L+6
FYhdnKh9wW5bhQyIBec1IDxefXd5ENPNNFHcBOLeps6Ch/oUgzrx+UuaHorIDrAzupy97Wt0gPeR
lVLD8ZIdf3gDDqQD+ImAFU4RL4OAqPQKPwgVLtD/76xfdMrgbUfFXvTViiYaM4QfcadFKh4a+L7N
nYmT/y0yhWVKHMoAamkVTLhDD+lLgPTgs3uszEuQZlsZ5+u2j9kXM5qs6UIEztXDdx3315VZOG52
04AojgmLQTHkElyyX+O3xY/z37Axo3qujgYs0nzUXxVRuoBPW6HfQfmfqmMBM3Cv9rXVN/zq/DMX
5XR2e5jYbS7QMYCDGLH9LKfp1Zoz3+/NcuChKpEdqzEkwvoNL3nSd5uZV1AbaVzehNlPOVDBorpU
Dk5RfVak9vc5F9g+c3IMr1AJLF9gmx+fHa8Cnoj9g9XAUHz80OTQnwAM8D/Jix2jI7q2X4cpzie5
5IBw2lQ/SPqxwOIPVr0VQlRY21Br/VfFM2cXP7tavcUCVBuewbTduwOPlc3K/Dtmiw/I3DcQmnmu
9KNxYoVrfZvv6Iey/F6saWwue1ElyNHqRfxiazxelg24QndgWk5X4JNx7GMo4i9SKqWuydntB6QS
6Hpa5E7WA9pKUkEe4PaHkCf4aobAvQEMORlzv8gUtuuMlvetEcVpfkJ36gg2xiq9y1tBIKTtZUPM
lURuzaPbGZjmukgfTxmSqM67OuSivANfkQvQ5ZmU927zSV1jHYviJg5y5nfzyuT3Ga9aCaTWVsW/
wGIP+g2btYX9id6SQ2IRYOUD/rsQ15zMmvYo3PQnAHhV3464T9llRcYWLqCNNcEYhY8GmN9AYeYc
hX0DdNBH9SWDLgDt4DRu5qE60ckOORjhn7UCNT6MqFHZRa1LCckE6H3oyTF9THeYy8bQtzGM7Hqe
B+yZygXw1I3NdDVYMksGIEUT9H8tAwEF5G0+3hsMZS2e9hoX0kO9uPR4IY7fa9tKCYX4iZ0m5gKh
Dwa9vb0W0gEE7+Rs1DfFQdL8bvHPzeM2ZWTq7VYwHJxQEDjQEVwWw2mnDab8CdRHM9gTf/ATalrJ
Hrdxn7+tDvg56snYfKlSXf51JmXj5WjpRjuepuafVlE4AOjMZWCDwcRf62om4W4WWBaBJhoDKRRN
GXyQ0176BZQpQsnXrhUL2S9ViCiykQCevGJHud4veOyACoCrLiGmO5PCVr0neFFVIvJLoZdpet4r
DWy0BnoCJUQJic0D+tYSLmGTHuHaOpWQEY04cmW/VuWk+sLmCZ2raau3jLLTgzROGCWr3Szg7WVj
AoY9JgClFYgwv0IGg1X5VEJ3BNazUaDqXEu/LTn94DlWGO3cxxRGZHq2vqao26w6+lUwDD8OHX3b
kQYQaWDgeHvA8e2/eI8jRCObO8BIxmPnA1w82vQtRyQZvJFlOMgF+qltfrBTNuPBPAVoMQ8ZRX3x
NabWHgW1cViV4qkYYJ4+4QKlWephkXkRn3nYKRheC37uvJB8R8S822QSX6LlNayNdjBQX6oC6j+B
euob9yUATQuDqvQpHvTm5fJs60xkN1+uebhnNgCul/uckS/QVUVxN9UrazBuRvXU7pofaMIJ8/M3
AHiLx6CzWf1a2DRlCM3GlDt9pWO1MOQ+NCBdHFLhK1xhwMzfudgQI6OoBEbPzix8LTCe1Z2gNn04
8Ip9HWJiId3YiOT6gc4EK+iabPEPBGOAw7JibvwVWr+J3IBWFvq6LGe7X8cEslWXKfzrC+LclZJR
6UHpNsWenHYU/UdY5tklfC8QLJjuvnwkmvI7DxdXnE8qjPER6rtD9hDqAS8SlQcckQGCAnIpg2K9
K5q67dF/BCwjyRzLcvI4gci2h922Vy4FkHoctOG80KXC8oSZ2IewKAt1ui2mPX5iyuEvTeTgQ/Jm
2vN+h47BAPmAB9flWJR/suD5kZlGDOdwUkBj8WP2zYE1vWlrxytuMtRwagX720nsaRzDFjbNoKrI
TwboQ43mE5sF8iXKtgjzZYqIn8SXLCKUZdbo+GOFXtF0jc13/37iV+qXfYQ87+IqWYhX78Ce/+At
WUoo0Ua4eFdUr+i54yr9s8XuwJMhcjq+0/z0G0yXaoO3zePw7UczwUGW0x1+thuHQSnrxrTN05uU
YGj6scSOAWBgkLsAtcQ5PiWlS9BFTbOIDjxGjTQjOD+XD2qH1vYCwHqK180xLIT6jUV6RYfa1heA
OAp7Brjl432auH0mILH0XcJOy/zmGMCs96zdRP6gcPSIP0417fFIE3aXO4Q6VPEuhaX+RHVziBsf
ozx7JRKFVWkNIcrTGFcsakNaCcMqdyLAbxCkPTFvg1SYvpGsKXbENjSafT4Yad3PcitmPF0lD/nD
iT4Hrq9jaW1v8WPlcB5hBh0JwYiDORSCvu/OZWzaT7BYatjNRfCLd+t6sAVYKTKEx/7Y8f7cwATv
ritkXtIrvCzndDFFNTI8ZUcDQUa1l+JBtQFPZYDIKt6Mzmr1HzXZOUGvhZj37tgYk+DEdh3Jt7Zc
ZHWZHRnnG1QacRlI5en2jKq8ftkkxTGoabOFLyt+HrtTNq7ju3Ik+tcMJu/46jiuxqcljGhvo/T8
NyVYzv5ElwaVuQZGTR7BHiKrYAXeC6eGTdD5T4h1juSHXRf2wqMuwZ4Chx/vEY2LE2zZzwhGCoU7
rpczhpVeM9Tm4ysBpXN80Dbg+9BvttAkAqQexb3jOf8NJCIo0kF0U6RB2TTWnQeHt947MAFgk5m0
+ZUoRsK1yir4sKd8bvlDTfSR36qTnl8bNU7nHUlzLm7eg//udluOv5eaQ57jsHq+giXBsY2s5h2X
9UPygmED87HDrlVDNjeAGYckn/ijxvHBcFhDnGbzDynJ3hx3RDtiH/GaQ8jQnrJc/lUr5rEu5YZW
l8B8Xg+ldxVgIppvNbzTopofa934R2ZmjIDpIPBmOsqzjPc+zsiEyWRJpitJCwQjRaXLss/3CrJf
nJI4VrMtYSywI3pps4CFvWkIkGMn0fTYLvPtQQapFJyv3ZhDgDcB9AGNAYEW1mwYqM/LrEw9/1z0
kf2jSuMNMAcLHR50F8x2NjTNTzDEZXOrWk3fMB/B6CiZuUTpm3czfQZpIsMtKlA997MqPt7lI4t4
92cZa9BWdcQxbcva9GaxtnokZ4acoKiwBv5AOMnxEJwVwO28Wuaz28qP+cq6vEjQrSja3itsAaQ7
cuoZlKzkaMhIWRUfHcSOWRQ72BUb1AjZBMbAtYUnkTt52U3bvv+VOj//8nqe64sEt/Jy6hpoDXMq
wy7w2JzvqBxYNzKYQ18KBjL0ZsY9fgtEYMufabW/AtDfnllrphEj0J7eJrh6hNtklEWaFob7E2pC
U/yn8DRVHWAedDYT/Z+081iOG9nS8BMhImESZlu+SJahESlygyBl4F0CSJinn696Nq2SRox7Z9PR
LoSCycxzfnfsyYEynV3IRXcwURcFfvdTGu3k7CK3N7l5gj8y0KEpIbzDk8Y7JEqXoLqr3Yd2gmlb
9kGqimVYdijKVCT0gaAMTQQLFQpzpKcgILCwm6ZmkY1d/CKSwHqlO6uPukDoveiHQGRLjeTY3Clo
t++G5aQ16nG3UEsxySxawbu2GAu9tDmQdBzhropTRD4TxMEXDyFgtfMmNEIfCri7Rxro8dkiIi+S
G2AKpyH+stBi0Y+Vj6os4ptfoxljHiIdBB9cphoButC64w9P53ODMa6tjU0XaVQVY9ya8xYlmbjT
rJ5sVQZyoITlXcA8SZviVbWJtSUFNEAaUPqFtS5tsLVVj2SXc8axJ+b2ikoxhNzJunJbVgkBgCxX
7NWe26VAOn4s9rPtG5ybnp1rMht8eStEgE5R1Uwj4Szg0EJhMMbRxu1T31pqi6KDBdaWDE0UFnLE
0YXApcW66Addqx/xp1XolmAVBnNifEfIBx7qiYaH2kiMu7ZI9TFGLl4CxVFBkIiVEoehgJaHNaVx
ujMYfVsfoNCDpwD+P197Tm8glm8LVy4ZfDnb+xQ56ngDc8BqMGZk1esiGagFBrsp0bGmwEJLN4ma
giLeG7/4Lv3REpTTjLaDm8PhZ22gkrVyC8dcilkLWL6ibx5UKig0pOeXr4MrayS1kw7dndX7/GY1
tke7y/wfskqNRyQ53lmHCq1B3aL2u+HHgH+NqZXny9odNJLzxifQiTZg+tYxVL38Oqpa1AuvnKx2
kblpJM+QFXZMml5hFBY0S+SY1j6Ho+Ozg1w2keKjNV4r0cr5S+wD3y5AoBJyqTubqNPMqft807qz
PJq8nWBZSZU0dxctzTuQeMHErLlJ2qVdVtFDmCoq+oIv6waihG/flvSUmzJp28eYST2MfpkgE7dd
Fxmgna0Iv7Lfz/6GEnQOV0VYA82plhW+9OYyE4fSs6edPbcRWtupKym1kw54mTvPjK+eNys6zyzB
OaMH2wnfOpig3WWShESowSc8baUoWoT+KhsfDcPpJibwAXm8lZ2t6FfqhhQ+wmwNkwh+dmKgjGy6
L8KpROPlKoZQeDXmko1tWmq8KdjinuBh/G9Kom7c537bvzVoKOJVIx1Wl4W+eNglyivwSXvtpO8r
ZhUxXyqe2vjFc4Z42PBsS7bBzjaeddt47jqN2IeXTd7J8WaoolB5aDsc+27A0qERYykbn2MimeIG
ijDrjZeFgbvRSVZdYJksePNq0/8oe2usUQGX9pNRqPar0xgCnxbEVLou3bCfln0y+/dtnaWct+w0
apO7qWngYo8ImkLAUUPPln5mh0cEmUm76rRPXhllh2weYVNcgvYqCtGlN7jkyou6BtHupkK89Y6O
z2kb28zQsiegxjynXTtaAWPdV3WUjKhhBqMhYrzsfGt1sXs0IBijeraG0moYgjiFTwPTsWoEsEkS
cSSwka3pjIvbwut8DjUnAoWmrsKFAZycv5Si7r5TP2fjocoUmI036N5fG8qq4n3CW/jRyTrL3hyB
JwRMip1npfsBtMJWiiM0qI2ZIYgyiru1G7dR9s4LjJFm06H2q5EYCyJwOY2LlWs72XvN8XgSgxjf
0OBmcunPEv1SY2rZLudWuO/9aDdy07FzJjSGbmN8MbOLVQ7qmVO6rMJg+rDxMJyyGq3Zh1LpaOxb
VNFihV4vaW5TwgXnxzmCylwmbgqqAMsLHrzGSVPke9DksP1OGeSITee7o3WTjWNZnwxTKfa1cR7s
hbYH+BGplG2idDDDzL7tJtmGKwSCvUtITqedB1mPDtkeKZvAbuZcYAJHNCRo8WpLx1s1t0O2iZ22
yXeyjQrvRnNEG3swYghQs2rg4V3T6cwVp2MsNpEl4ccjmjEwDz/qHpI2oFsX0mmeh7h2mc/r+jC+
JpqpRzfoEnPFYZiTnGrhbUdaEUOHdoXfsLnPbn2sJwMtuQv3pDdIsE1+dTghi2cUx4jAbrbZNCDD
dbltlFE5d3yOXrQeO/r4ZWQChC8anBbOln1w7pcFJlpjFwgTFV+HKozHm9X9MhKD8UaSQ/OYq071
90Gb2866GkT44bYoTpJc5uFqKMP4ezQ6ob2IOjtJDqM3GQAy+LLiO4tc5A+QjeBDVx4tcDYK6T/k
dPvMgC9RtGXbDLoMiTFMYf8YYoJCihEXLeWnlCNrcfZCsWmTbor3g0T+yz4l4mEllN0wwHJo/fBO
iNDi5Bp8qz4zIyVOVr1qL/q91PVa/80x6BX4SPPpZai6zNyapkLw7od1YN5pd4b9Gct5sg+hgwBm
Y3rWTKFhmpb26nWJyaLpUfjkCNxAwcqxjrcymWSNoKEya/AAR3pEPKbzxJUMRMZlETjGwTSBZSNW
rynxIkNE108FlGO5KQAE5mXThhZ7Q1Bk3xO+t3jpwzbXz0p6CSkCGCFoO0Q62O9eZrfYgAJ7wLwm
QVWIr2jjGeSZKmwYtPqoYcB+BJNT4iG0yDV8MMapjGKmNvo5AEY9qacs7URA+W1YRnXbiSxjc8qj
+kXheYM20qJ6netRPykx9fZDMEZMgqrqvvxqqaJ3lrroBoYLlqXpfmWwQI1mNEHHu7DiseDTm4cG
EDGljLKWwygnf2P75GDg0vHmajNO7XhrOYrGB4HaHJ8GMCqTZjkBm+kJIa6+OfUMZNz5VZczigrq
r1i3gz8/TwyAPBfYlBSVspV6BwFQWdyETthFd9qKU8bBt7yXgyNUGd2PdjnbisIpSAo0DBRWE9LJ
avTvJ8TN+guUuPnaCrihNREeRr6OO1QubNCxxxELssCY6bInNqQ0ZfxE2Fymd9pEXw3BM47FyQ6t
i9MGy91A68eojHWYG5wXYR6n36DUBcAecoE+OLuKrLjH3CcvkkmuLScLwmr/tWvT4inzYHfw0BQF
gCydq7lps8DlOwrjzloige3uIH3pW9vKKY4ony/O6rG1hoVlTvJVeWIuzjCf1E0jOcvRyjPb4g3E
yub8goVE9dPLCs+ECeSu3TRIF3JOXNwS5UXaLBJz8O9QIkCy5b3Xooui/cqXUZZkASdyDesfSv7r
T4DfKNq74EfVJnERKVFvILFn/+pM5pQacEOH0Mxjc51Q6yJ/8XONHDIXdjGcImrFZD946dxvhSjV
WwpvTfLqbE+ajt/UycJL4+bHKEf3LRZNzQZRmuky1X52rsLB/2piAnnzjFQhQYxMvIWm57dyVfYV
7lBlVtmbGnrDvE2kiUMCEXui11YUMKB06KS/CFHJyTu7G5L+a6pkHy5YvB4jPaBR1cpzE7TNvWOg
+60Dm0D+tMxtWPBm9F8oqCu1cLEjEPIURjjS0PqjhAzCaeQNeX04XtwaU7zg0VNp6ayTzRL3dyco
z6WaVnVbmMNr39oAg3lRjdHOd2oHy2hw8dxBI1HKLw3Ioxj741RYOON8dS+Vtg/gFF0Pupp338rR
93DaSDBQgCYMNPMPKqXxeYRm6zdRXVOIbiIP5Wy5oIsaVpYb54S80dnRdjvZ2C/9JGT6RNtUpbUK
Y4XBonTi4rEK3LhGNFK4atnptCG139RGhVIjLO+xbfKxBZYWN5Toob8SRhM/MuDAMW5nqzDVKh37
cDq2blxQ9ao6cFYB8H5E8eWyV7EokHUoZXYvTNJq3WXvwfWFJNVouDl/fAmZ4jq8zOMMDK0sN2HY
s7p8pkOUOT8AangPKc7LcCf6vqHqZlnzlsbZtpbQhpI36WiGijhoslZe4xhEbQwXaCOcL0VSE9kY
ddsAPhMpfSJupyTA2W4VifPURE3D+EbfQoLjRlELkhYZRs88or5/gvItUePkuA9A/pMwXHmWGm6Z
DpMCiPIkT/Tl2cntQsxEYFBVsZRVP/Rrf06FXvTtxSQtDQGZm2D0dBYQmtYtqEj/pjNTD4tRp9Oh
oN1LOPrCcNyW+iLWhH8W96PgoRx1B1exh1DTNRmBbfkN2XxNgy5leeQBpiP4HKpWCJDEVhszyCoY
Bu2YWIsQNOKOqGZ1bo2+zlfMtKfXNwJ+xFo6yn+37R6jASAo+vPCsXqK8IjsWQZ3zli+WQ5Fgy7h
IuocjILGUfilwL2LPHAJoBm8uF7gfpQirfhn8OyXLhfijgY2mZcVfNNzFFIsL51hrjAN9GF232Jf
MxcMmyZSOwWWWyAkB1nhUELtWwMwf2P3baINGnrMgryS0d6MSTiaC2nnE+s9CkgCp07qvUMyi+4c
JcZ0ji2zFCvI6aLZukUw/iwavCiLVHYwhwyv7b/AYNRfMB9xTPl2nsmd2aK/v1Vwlt+KLMSvMGe2
luvYjbMHUlU1zX5j90dZQ9BfhAA9dEfbFI/OqHJrTUgamsloHtObkDFtePFKQayLW0uPtt+0w7Jk
C07q4MAebCD7Chm+jYrANJL6zUGJRAAO/p42fU/QQiJV5IsobkzHaIaVkjLAMhIxbuFeCDrws9OU
vrph79I/CR1wmjtarD7eNoUsX0aGoEmUXWnVPqW1UxmbpMz9YwIyydmaCF4sN4KcTgtAEZIEbEQI
depA5dGgds6tiRuyweiUj86wLkowzOe5kNF5GKH07gA5xUMm/FzdpoELnt3ZtZ0cB6+V6jYs7Ysk
uw/MeJ2P1O1YkLL5GwZimCM6HEoaGkAoZyji6NVvqZr4P0L50/ZAdHm7ccVURC4DqdshN9ypefCD
ZZlb4YmIq6Rf6zFo7wdjNO29hCc2v4YqtJ+cLm3fZ8ccGhRKfR0vnLymWUWqEHQe0okiM+JFnwWM
IfS80J32SuRivsUHU/n3OKunR7vMkEKMaYPr/lKSdTdt7cUjrzHH4IfPAx5tzFPfWKW1apBOJoMd
ri1RcFggoQp3kAT6S2eV9gugS8rYoL5LyVVvXd9fRnGk3mbft5F3azGJBXaP5F3NQfcalJnBAhwd
jCgjstPvFhUSBGILgrNEGD3ql8HIeki8nl1xA+djO3etOdIR4ybq7nJsr5jjgojtiPY9WwVTNTqL
yC8QS2sgiIozYYYc7G1H4JcgHNPdOIIK/z4YhiA4e/iF0Pd5Q/RggBfq0+gOAdkMNk1NCd5uILXF
yhmSSmWUyGkK7KndUjSVsneOHaNBy+gmvNUEpRcsGydqn8pMapxzPQYhOF8vXGvHFs6+aasasib2
1GutjLbd6iLHxRr3fb4yVeK67N5h2aDLZ5wg5ZZ4rfUsYKLLugJqTe1iZ4L0XgxsqliDSciW9TPO
xVKnFh1c71jxbsjZLG5wwoco25PMGL5S7RSkLkFzJccM6Uz3gwauJEMjD8kGWoCO5h7nejwda/wD
z4PVIZstO2qJhW1ZQ/M4OYGDkm9GTcrP9WX+TE3aJ3uivfT3LMaatECq1LA/1J79KktjOmZi4iOs
kqrONrrp6y9jOhaPXpLPgBFDM731HNbfNQIV92KR6s9lnBj1iojuyULXL9Dzev4oH2U4oR6Uyrdf
8ri+bAWTFxZL7HZlzvug1EMBiKpykTQdQTqdgyBsFfA7vcXEXvQsiZpAa6WS6LkL4yx5tFFywfyz
r+aPjTXGX7LCHydUil1/BhdWNZ/ijI2mj4Svd1BBQPAy6gq5ESZG3UUN9PjDm6gzV609p8duCvHm
4jVr0bpginvKiaALUedaJLcwaXTCXjMl+VvHnHKsloOBUJWj8V2wvNUK+Wj55oG8Ez6FC1GvsHGQ
YFAOwltCTg8vBMRNDi7END0R1x8we88Xhth2lJgHVBHxCzoktPSynlPSVUnueMHcpdWGhOKo2Ybo
nSIk4m3WvM+c49RgIrMf6TD9eFnYJap+kbTqHtXJmNygWIr41+4wlnuXbJnqbs6LftfMSvGVQCYl
fLuOiwQaSuCF4H5egdd2+pjNlfOmLOSmC4/Rx2ToqgGQ2wiw8iAlctFLAQq3Tw7t+Tc8HkW3LUJl
/iS2o7HWI6OfGAoEO8/QTB1d3kZvJWjryTSbe7g9MUtsInUNtdvUVmUvvayeSE/nBoyjp+bqGWgM
0icKh/KFTbc8jtQEYglC61MttUmvFp4TJ9/YAXpzgR1sDO4m8iqgiq00uAEptuUOEWyRPTjkAWhu
swIHVH3nUyYG2XDwHHRZbHk1IaJJQ0m1SLKcDUfnsnW/aGLZ4ncMK1G8LV2d3iGcsgOQRYKN+GhR
ZdRAleMOWKVpdm3cE6ggU+STS9dKGak1OcKzlnPtDbgCZBl8v2irDhr+QGzn1h8kBXszqdsLivye
EFWRIU7w7C+ZtAJQ83GI/VNlDm3zAE+Fu6zwL6EGRpKZ6pjbZZete6+UX7s0msgcpjo7hXBO1PJI
nr7W5oSdRVvlDF1uJFPJhOOJFjnQmQb7r6K8BDO6qDbA3/kQWAoN5kahFfW+10zmsWzn6ERwT3rX
my4O7AUbnMoeCwx7wdH1htKkSutSPN9L4QjDFEcyWGgjNlXayNBH1NvL9mMuGMenVuC2CGUXhe94
w7hh3Ks2+nuE+GZjnv2px1m1NWMrKXDz4AQsoodgIluhufVtNMF0ivRbdrR28dJLD2sKvvBkzzA/
32BsszRzgzpVxc27W7uzoANE77TKEl1jSS9dL9wkIdNzylWlLItU0tSn+iYASovyZ91GDZpM+Oph
OBhV4ASPqNNnf21Vw0DlJRICFOyq88JFb5vTD5volupmDik4IBecunwakrCob2J2QrnqGT7xFpDd
JM4tTP7Fp80m7383dDFEZ8ubAjgb38oCAirHJO/3mVF487a0B8Y/X5JEgFyGqIje58lVxX6qh9je
daCd0SEYyP68IfSPPdNq57hYDSL1xseONc0c4tJzXVwZZCE8N72Vzretn8nwgLcIp5VFg4p/CzYU
GYTJ6u+sBVI8DFmLktUlqVsxj6xBPpTxAHiCaWfMoG5vDBI2x4Ug/YXVM5NOQIxRjiwn6oKJPxYS
XS/ovIcLxNcwDnMoSsRwgWmeyfDN0NT3ozljIg4gCFBcpF+kVu67hX2G86IeggeznkvmGVuAnRPU
IjahvEipbDh3ShrxIJSLzAunsxNKR5+gpjjDWJHOl9b2mcAZscaP2tCaqANed3BjSBV8G+Mm+sh4
APM6RhIuABpAdta9cttvRTxQPg5OAgTqFfBHoT3wZybhPOCZc6z5tZ4jI9xZWW2oHfTd+KxLb9iU
rmu1264NR30sR0Xoio+e4FEHQHzIJvAA78awxm9K+M/At+JlhJ9qvsDjXHHC3sYe0h9kk+wO5AWl
4RqiW+3mYu6addU11cM0/XPe2eb4pbEh4VbKimExsc6U7jLmut4yHgJzBCOXGS6TpnfGXVhl8Qtx
IwldQ18EdxhZyToZnLxa544pvQVKC1SqiUSGvgC67asd23vNnuVocn/mOL4H7DLVgrYdoK4VdGAX
4Mq01y0ezEcofKhpu8mN0xTHQLYqKjCthzrofw6D29GesoDqdYqeglYdpLgCHsSRdowwh4ZEPlRm
vx/BUG79uUM0PTKinfmppPdYt71d+8isoxbthICabVhQxZiuY7tuubUo7OY7ywMGxZauQr0cWlBp
ckXMmYakJX34nCt7TLZ+68cXg1bTiDtL4yuAOjDA7Wo16nElCjquJf2vQDsxpWixvKrFShJpIhZg
5NJF1Fp2tbKyaPiBdJ7eL0RwSkZm7PXOtmq9CAsJ5/W2YgjIvCYcTD7EDWkJKzI79L0YfCjuPgxp
nNDn8Z3l6N2+dGHjQBYHbbvyHLBmpHNC3RP9koBnYVlQdx45Y89TNYzhsWLo7IsvJrXKLKvXr5MN
5Q2OPgUpdS98PesbnhajLHmg6BuVDhbQOqJckhJKtIuZAkWu0ZygcbUJF0BwQWtm4tVU8qW+tD2r
UBITzC9262IfOHP4RQkPvzPErXz0ajGtMJXrU6NVvpkRukbo6N3uO/Z9tDs4Q8Dfiemj2ZiBfcWa
Ll6cCJoJLk5leNIFCGSGVx3ztrk28DcR2oEOGQ0hmglspfUM0W4VKn/JiiEPb/08N0Y03rlYFalL
UEBg+vx9UEtCzgY5zIeGpv1bhc0Ak7oxpA/xrKSFiQ5bzAIFcm/DU6It3qQmDD/fWdDeVsIMLQaf
BKp8qJ0IHKUUZfuzNHX9UQEN8wtU6dOkgxhMH1oWylv7QTOeCqCtYZGUoR38cIUBhWTDzW8jMwuY
3jSZ3SPxEW6NZ9wv6Iq6uixQCjT2zegoOJS2lHG0r9zWn1cBFFS99nuLsTo+qvtb8xIxtJ6qWJ/Y
WHW2hmhChWayHRjby+A2+1gX/TTc4gTAMDGQPWLumwRvWEBTjQ5QtO2H63nBeIdjJHDP4NeBgy8W
S4c3BkRJaSNnyeEyjI105xY9JrDE8eJ3HAMpiuA2GLpTHI1ue7D78aJL02ZymMexrk/kvFvDQehw
hDDBypJkG3QMPh/ukGEJNHH/fkvAgN8DPBdndEOovSkotEdAUIDXkb+3qoOHtcHY07VoC19wV+Xr
BhaqIgsCCw2gRIJGbRFSSxnLgBFj2UblNE6srARWcJko27BWbh764Q27HEGe0jYuIiKy9cih0fPQ
nxHkk2POh1/7hJlEM4q/bikTp7dPUWuUSFhwEicDh1qMN0MtTTbr4gEMaMabyeQxuRm6IKp2gcww
JkK29fZmJprTuZ0GSLcLEmzx8XL8rmhN53iZ5Gb3fegb+1w4xFrny6AH5TlMzBkkhKp0RciWGU1d
c4vIpnC+mkRJQAJLwxjugahi9YxaMsZK7aEicFYpchfUMBb0INggiSrlc+Jp91vORoP6w4aj8Gbt
wPcMLtmPSNq8fDUoZOiowSFeN0WddeE+H1ztbUnpUe02GChYOBDRcARLkaqsRuvsBgRqjirtb6qy
wI0ca2UfxjESUQBKHZv2x1w66s4qQfe/egi6zHOH9JCAr3nq/Ie07prwLsAkCXpRGwYx6TOX2TYY
bo2vptPqinG+/GmPuQfevwsaBZmP+8VCfoc9PHOKlRVGzX1ndKW178EWfMKXLOsxtZKIJHhhUVw3
2YCyx7hYIUvICHFDzRul+zFixe5i3spDp0y6zEB1hAwUnh+/0WCO7ZbUzP6sLa9p18ng9hqZcmdE
ezzFkVjWuppwc2FCMI1bH/CeuK4wiMP7MKutb2ltRM2+9pvaR5ke0IVg7XXf2FI6koU6yDpynCJf
Z4ANnu1DnrVIYpqv1cwBWOOfK+LsJo5T0b35gnobbAAH/LpKpsY+SnLp4l2VokQgEo3cqIUEyGM+
cJ5G2QsRLUN00ehK8VA1bV2dGAHMhAllO217boMGudvMKxN7fEIRNbtlSLt5cvrahaLuW0APPZD1
tira2CnOwObjeGO7yH4Mbbs4ATynCrGx9dqhUhzlcCBzev7u+FomyHK79OOTDNxL8uev2aoWCYao
SKSwOH6tq2zVTBemj/KpO6Ab7pNHKy/WBRo8Loi4SSxmI3qK5nzTV+be33XLJW/qk/Bl80/hpL6F
vEgwG4QhIVc/oXFLrx4DfgJD7SbSrqM1ESIrdCGHYs+8imW0+XS4wCWb9be7ti15SfS2MSte5aEa
3JbOvag/DHkzrbViAIpCggUfPDBdEB8BooqAXS0bm35juN5riWVtL3RsnSIsCuEnCbe/DakwrQA1
KePuPUGC6nWQuezJ0Ymrqj9Af6z1tEuLH0H0lYCuT17270nDl+uQ9c7DJvXHv3rS82D2Ft6k/uDf
j91TtZzGvXeQxrpbeuZTUh7Uyo62BUEMy4phjqfis8Esf3jTv1z/KjIXACS2SFfAe/pOR113DDSV
a+x803d5GDZIy3cwJ7G5iYNPHrD5xzsHxAwYjm1x79d37iVM4hNdz/iVejn3x5m8DJqdSGzJHgg4
KGWNo+AnbSew87q+SI67/WT/tAZjU1fZJ5/8788BAE6Iy+u+DJq+nkeqOgyemsyyA+zOKWo2UGiH
tHn4+9v+40VMRmfyfXuuef1RwdHaY46B4WA6xT1avlu7f0idx//iIrSq0ABUZtb15PGsjOzOdUJ9
IMv2OXDNH7jW7/3Y/iQj+/peWBaUINgBvQBcUfpX69U1glb4siZFKXlR5oPlffGbTy5x/YVwCVMg
LiFMWFIzmpexSf+a+mDWOmCwuJWe0KHW3VphJ3V3Kt+hrvj7I7te7NcXuvoUKaFl51OVndL6vsse
svCnFXyo/vT3q/zhif1yO1dLLWFkwZwrMz216sNKvvvBaf5sRtdnT+wqw13GWQ5XyRPLnWXbn2wO
r2mNANxVn+wbn93L1duvjTGMx8ROT17yJZTH0PnuVLu/P67PXsrlJ/zr7RPCNjqB5nEN4VlGR16K
SB+m9j9cLdev/mq6S6xtTFaCq5AhuMxNYjL8r457//db+expXV7bv24lwSfgIABNTzbWk8z4QXwg
xstPPq/LI//3Afq/d0JhaZvCYuVc3Qn6gNqohZueLilkC4izG9FhxP37nfzxpfiQ8ZJD0UXl9uud
0MihZ2YeyimuTz5Zsilho2byXQ31Jxf67Xi43I4l2WBsDyDFtq9Wi6dLU8RTlp+S7g50I2nv/J40
Z/SDc/06SVA7eC7yMTezdQq9rxn53nbhL0eYmRjtZUAM2N9v/TpL/foHXa2tsZudyQj5QfFsrXPi
zxJpQfVGK2XUWOqYpfLy9wv+6Vn/+wlcrTEmYIRuCyh00sHWei9Jlix8eM1Pn/T19LnrG7taaLPX
AJo2UX7KyC8t0CzjtEMdRNxbsCVOL8B6mY0bD+/D3+/vny/y+ov1bY9TzzaReV9/sb2fmQJfSH4K
SuOEcRJF3ZlwPZwABPcZj9mD90GnqO+KG/euIK4JGPyzMSN/esa+48PJXYo9x716xqkdy35Cu3eq
V3G/jg1GqeDsl+Vnt3o5QX67VWm6Fg4DyWCfq2c8mX6I6LDLT033AOS7IC0tp0kzX8OFd+9sCNRC
ypcvP3nA15OLPIvBTZQzrqDAci33akvIkHgpAKbpbBHkIehjW1IhmM+c6gd3eDKrW4DBFMCm97a+
9TE2+fnyLhDATMSD1TtQj43UxSe/6rcz6upHXW2GXZJMI5Fv07nHeDmNTwlBCAHRYj3ohVlt/v4I
ftsULxejtrYJ1gksRmf8ul/VpH/KIuQJeNEDyM9CqR//+QVc/vzLZCgCmK47JSBLJEayns4DLJ5t
E9FtvP79Cv+UOb98O9zDvy9xdQ+GHqVPaz6dqYcWrn8XO9+556OTrQdiu6HF90SA6Cb45D39H9el
E/M8SQEWXK0NMF+yD0s9nbPyqOtX4hBXxsW2F5wMnxikj7EnbvKz4W6/LUhulsfoMSCQOSeUsL++
sBYrSwOnP58NwqS7AmsEaxLlysGJP1mTf7oSk7FNuk0mZDA35Ncr+U0YqiFqxNmJiF4nUipM9+SG
I5Q6/P0Ffnah6+cYlGPmRLk496QLHMn5NYArSc5l4eb7bgr81X9xPc8Cn/+nmfGvzugJcIGOeBRn
q80WefcYUD+Rjt8U+79f57cD0XIvGIFjWcCjnmVdvSoZoU1C9yIwwHunTmbbrnmKGkWkkgM9Y511
JR7/fkXr972DS3rUNqASNB3XG1qBt711hkmcvYpc1dwxPtrQ9b8UM1RPQd7XrXTs6qaFtrtx2tn8
DtrX7BxQ0BVZse2xSKG0ZhN/8CKM0uJ27FC5k94mb0gSWfRd/dbheMGaLbudJphi0UF9LI3BOBa+
TPdkesavWMzjT1banx6kjQuGQCy+eEtefYmIaSoMKJY4m8Nj+Zpm7IPLWa86daw/+RT/sKbpbcmI
BGdhOzSv57BCxxhVWwcsL1LDs9rc1K67TuYb2x+XNek6Ix6dYSbXaZ7Wf393v7+6yzbCSHOfTdKj
sPt1uVVtZjG1Y5zPnmtsSD8g/cPY6OImRr/W2m9/v9g/sxB/3TN/vdrVI8Xmb3Ly6fmsviFM717n
7+ajuAk26SZcOXtrryMSEBfBe3EXPfVP9Y365Nz5Z9rNbz/Aov2mb5XS/We+3L9Kfscgugcx6nwe
bqIH6IRbZkUaR/ngruZt/XxMzgWjXYN9u0sPKLL+fvfmb9WGxd07ti+DQPIX67Ij/eviGbFIKIS9
+Ry1hDfhrbqNXblz0uKrWcD9kvNMNlz3UeGUxjO26uz563/zCwKAVr5rywYk+PUXjJZEDU/uyLlt
DRaXega33YfjakjlHqP6GzZptPiuny166tq/X/xPXxoVD5O3pXlJZb3al/okmtMW1v9sl+2Tf9N6
y6AsH4v5p19v/19X+ucr/NdzjmHdMa64/3zT1cLBMw8ff1PM+d4YcDj55fPfr/f7SXKBjegJADol
x+PVey1tZE9BFokzd3jTu+GGEGgyIeoHX39ypT9uFMC//0Pad+w4jnTNPhEBerOlE+WlKqlMb4iy
9N7z6f+g5mJGShHKO/P1poEudB2mO/5EYN4XxhjGnxCFpLM/imwCnbQv5AyDH19hdQItXIhhN8bN
9SJmrSJTaPppdoVXYol7A2xBIYlKiGWUyi7bRVCXBiPn2zh0T67Lo6fc8r1q6+UlMKJNoHw1TLcK
tMjKkZ0vaezjk1dOPmJYG2QoFQngbDJxk3o+azPgs7KHtIuDhdb2v2Ab6pw+AkDA45Odu7OIgCRW
48BjJJE3KeFTCd2sWLeI+ls0AqDZQeNk3p0lTC8/FnVJZZKrupZFZLvGss8LMY7YQyc1mPcCp4yB
8rMjMukZTRW7jhcYIxT7zViURxS11skoPifxuAmBZmUAYTq0qgTN0BLg9XVFA1pXygkY5mL3HmCi
/bE+egEH/EKmHM0MGURgW6Aw43LfvioteLQ3GgXvWnLboSmbryiKn7t3+FGqBeqFqrE8sp8asTil
CAO0n5ZwSngJiMZCvWui5pWVxtBI4hQsT0L6CSjkZVaIf1Ab3Aaqv4rLjMcEseCgL3uk2PbZ7xFg
AZAsBYewRjhjcD2RAXcb9lDDl9A7iQ8N9NaKFCkzz1WFgyCB90ZAuIdc5a2+zRsNdFsRwx0yHYiu
q26RdVa4Rz9wWNgAvXt8g+4f6a0wIpgtMcPPCILHH9QS8xM5v0mU3QiGNXRus85jUfMLA2WAjLqQ
wPIaoRAEgEAKOQZ6DpgL6WQ7NJU//g5AXBiVP/f/aWGSoPE8C+dZY4mFoSF6DBpkpPEyEI8CTdEH
cioaDTCK83hZ94oFOwgXFppcQ8WL9PgAKhSP8gBBY1MBr4UvxkUNXquFlwkexUufFSWzKJxrAEyR
+cn5vLJRDDckeYMA6FCi/v2LkbHA8IIu/ZID+evxou51GBY1hQNo9eM1ViWPCoDUkuZBUoqGDLRs
GHG7QjtFAgytLKaUBrjJgbtVYhCmAaVZk1UOgQihmqNYjCoQlvBomsgBBoyuO+UMWilHVE618idB
E0EQvGD+EVCrToQJT8GnsLPfP2yUzWVEIVDXKkqExF1JfUwQFh0oQtQBrexwcRJU2xP5P1wURHGK
CFeGQ+8mIQXgZhxK0x1/gFPPojNGRD8hnxr80+Ojm3vR12IIay+WGMUHczN/yGIowRUTHIHnil6w
x1Jm/FLs2eTCYEW492SNN6/GnHEBRncIhZ8BvZFMdKoBpZomThT/oGFJFxOQq6PH+/hY8NwbuJZL
7OKQI/8uKAN/8FDAFRNxrXQOl9f2YykcP3Mnr8UQuyjIudCNCccf0gyYBqormBlYyKyqRPZ/6goF
l0fdLhEFlTvAeAcrQE8m20iJgs0AcALK10zCiAcCxnpNFGF7YBZIBnGxTjHw33nKYUDnDnINiHyB
r6N7pSJYAB9urMeLn94bIU5TEJtrMD84WVKcizKKHImA/2vDPwLwxJErM7z+yOe4sTUme7xm7RcV
5Q3eC9VYjNpLoiojvYcwAx91pdswStNijC1SDkHBOUyqj8+xcOgGbhOFT6q80mSKvJkTBlaFqMEV
FBDIgrX1VqDghj16KjvtwHONVQD7owqORbQEhDvA6Eq9aNF20pxFgTMUzPxCeVB2eSauRZOyipHM
SfPBL52u4NWKNYzQqKE4+Mek+ZC0PUZWdTFccGiJi3qjQXtPD/xFbDn4DZjkiP7FcdgqmJoCFFQB
2LBGTkBJ+a1Jhfn4+Od2RlERlWgCeEQR8xJ3P8PkNFp5OPcQYeQGrVRsBf9xhcb0Fo3xPohVkRjC
sPGbbAc0tua7bpXJEAAOnJsibfhTJFd7Owo1Om8979g1/EteLvPIqBsbCUbg32+Vprc0QLOWDOCn
tHGRJVspOHCM4wUV5cnNGCU0cMCJR3AGlwVB+O3pYPoGQ1Jc5B0xM2kK0gs7IqtSPmdfPHo3tmjg
ZTPPAMqO2eXvikcxv/dZpFvhhKHPU6lugZrhHaNUtYsBAOeAW9DEP4B7N3J0/XEujfR3uu23bx6b
DZh9AfaJBdY48RoC0JhgnEzwjgBvwuBhgK42AElqDuBSaHWamZc+ORd4dugsFBWyTgPmrnFQBsU7
ylvASorBMu13SqfpsRxZWfHOqJSHRpNHLE0MwaICkjbvmDdTMQq4MummAUUfpvlNgIg+fjz3aU0B
jSfoNUKyBvE2vNzbe4NePl4GAkp4HIed58TicvC2Yvjb4gCj8NSIqLIDET+3B9nbxR1SyAbXf4Um
UJkYg2cWGrOuAIfsAkG1yBmj6BaYFPSBZR6HAS3QuDvz208ViHgGZIpA5o+a8Ji9+O84cPVQ/BTn
3mqW8QrdaGcXreqU7bnztAiRhJbvQBsL3sIuPFbduwBG7+bn8fbfWUri9xM6FbBySiW7+P1iC7gR
tTAwKFwEH23z/u/lqLyMLK8M+yiQLqvalnU6jEN4rLtXsax2ag6VlMjDMfA6hnJOd7441qSKeC9w
HGGXWeKY0kLqaiZysSYlSRdsn8UAHy0QA4955lRD0y4x90nxsu5jNQHtQPA2oA6gjZGiv73G7IDA
FNBx47YxwGJidQvcziVmHwJq29rd84QkJFeFKaBGgoZ0ixMJg4pB67FbZKzNfsnsAkO1WSegWLX7
m3ErhjBqg6b4SciA7LpZ9WbkoHmVp8W395d7EqGhqIGuisl/ut0zLVASlhEDdlsvkZ02MbykV+aX
dzBWAJvafP/bG3gjjKwMIV8JxrwR2xY5vqkZ/IZbPhZwf+1uBRBPNZ78o4G9nEtnAXRmg/YBypnw
9xroVgbxXAtWAzhS57Nb5RlzIQmGWjB/89RvsH2v7j4wXKysM4MDkt677ks7unq3xAyKrWwayiO7
s7iXW/j32anC7dnVIP0tki5kt5Wloa6gGdoqMBXKeu+DJkLKdIOuXL4O0zUVIEZxQ8zOAl6drZri
l87ryGVR1jP/qv5ZD2H0AHmWNG2I9WD+bB2ajKEceYcxaWJm9cTVnVeJZwXwYkwbpzjBykI3j4mE
IPRE+tEuaNeRo50QoZGAiwEU4RaS3KPmNNb0iDFfcozO+Vrb8UvBKGz+FaxfmilQjBbtJRDeGPjr
gaDGQzJv+Ea+FiyPvo+01RG6YyzaqMA8F7sdbc1Oekf4hPttpGtR5wwAlRryTjsAqlVrTI+6vvlr
iYwmHDI0s8Jrub2WRRqKgeTH07VsLHcVm/yyMNFHYoP1iaJV7oOL6QlcySLUCs+7oCAEVcN2OsTB
ihzFcc3U8R3ByszYeqzDZvXLlTBCv6SSKozT4NR2+eTQLOT0f288ZmIhhMYokbQqBLQCbFvcxMBK
cO87s7cMxOVm8Pp4HfPPTJYVdI8gCYBK2O0JAQ8nYZi0YNFDHjlAbLHydXTIt64RUvQGVRKhokQG
WPS+AEnTA6t01wT+1ypduQbtVVElESqKA8wxW0xr6qx2WemBBX/QFDflIqM0uM7qwqvNI3RUDlaa
2BvySUf1pmhM5lJZ1f/71pEaKm2GTJWwIOAiLvtlaNY692sA0Ovpf7wNhEICHojGhQIWVNrAcdAr
XdtFBmeAV4pyG2g7R2ilBnT3qRthRQ2sYoyhEfiARn1kKQuaVX7/HBBZWHFzphFkDevpzcn48ksU
8Q2a5pnR4ugKhMPOQcmhlk2cDlr1UR7FgDOE+EYIIcMm+Q/P9EYGcTBjKIJ6TL1caeAMmXqt69mS
WdKs7sx+3YghjiXXQH2FQZPpWMDZa7AwfmCjoJz9ffkNjXZXGyYTVsEDBkIwBuDuLnSM7xv1Bgyj
ZghdHQB4HMMksaHSRAr3OvVGJGEcQM8lAm4KCxP28nHSq4yRAkNeb0zWXP3S9MKc3UM5WEN0g5wH
usaIfeSADRhmrTLZvX6Zv+frHq9I+QhM8PVRlnaf7Zt28x9ZZLd1B9ZRJa8vspJdC8zmpw7aqEI6
AixiG/7Z3XNG9s3r8Ypdu09UZTupbcJa3YgndhbkfCVmIy/iJ7Uem2gfvbzmwgYrg+EjzqMoqek3
3klEsyM6NbG/aA3Gz698XZ6TuRgQfdjcQMd8+Tq3RL03QPZuAN2YouFn7yqiVfSFIoEoiRJh6OsK
6fe6irhtkmDI2kdZXz5KCMHexu4oeasqOfLoUBJOIMfVO4x8K4xMW+9MgDkFzH9/wnS3r9bL+UUQ
AWWWgznjjdjUduknBqy7d9dBXdVQd8zGNbJPlqXIvYwQkvt8LZcw2GMvMYDEgNzKYvbAFC/NwFSN
cdPtYFc3/EtgJADPBm2d6e7rD2BSmRWtgDdjJlA402TEvSiF3mVDgP2CvUevJ2JrCay+pn8KnoKn
ScuCa8lONmBtA+eY/5TuSj0yaYpq9mldiSfNB1PFSLiBdHTrb6R9bW7LjbiqN4Fj29xuAVreD/C5
/Y64eumCcsfnXpWkySJGPDHcgL+JM5e6jGeHCmd+bCzJqbY+bL7rTGqE1/k1PU645OTuTvtKIqGy
WLkdPCGouS2w9cBQbHWG8twtJpcmdSpjsBBYImED1Kp1v+wWUyDrOqOhAcr9C5yKsV7Y9PiIn3GF
0ery9zZIhKUImQDDxSO2QXOkvXpEdf/YrEYb/C9wtkBQn35WXyChX+QGGC0Q0BcILCgnMePp33wC
od86NwiBjYZP6M3YBCuBmW3dA78cjdBJt6CkNpgTzaGYC2VuZBJKB+FaJTNgxsYx5LkeOcIl0MbM
vIl2le5ZcyhrnLbxwdmTnQZKKUidoJbc9o+w9uGX97hkuaGZVEG08yRUSg2W+CRmsTABzynbVQZj
ABPWADhKZ4JFe0lZF+UVSUQgUAKMxR2ndXXWFNe7cDKSVYvlJQcX+sL7T0HozckREQHiLKVMwunk
8FimMLTfVIbylDqDid50mhdNvSiE6zkxw4iMi8vpb1oz2YHK6HJ6nQksolVOMwi07SSUUl9PePEK
VEQDQ9QuMaYGHjazNoFVZfFL13GhBJijBBc7NxRcHrCDI9dFPdVZo3ClFAhNpXqAMShlnCq4eC95
IaBMGe1+UlaiCdBrozpMekAzGWoyT5hs7YOXQrquMjgLwfqE81WP7qrYQRVa4Njcea+1iTZp7Poe
ab49Wt4cDYyyeruKX+TSHA2w1Le6smrMeBfvQN36H3OA13dPJjQVCNJVTWpxGTLrpbIq5DgPC+nI
6jSzOOvdomtY42TMe8CtJi45puyjsIk6bitvxy/lojHAU2yBHcShJnLnnL1rWcQNL5mmkyugn1zS
gNxzb3eLdgkeXej/1PEOta4s4t1kFkM8aEDG6I9VyHSl78/7n6USVx7Y4Q04DiC+WQEH00DiGEYv
pDW00hZJ3OhQFtwAIO/QUwY8dyPdB8dJLYLAYP+fIqGrDSVNKnQ9B6R5yELVHXnV9uSa7WQ9cXy8
Lv63YA9tlhhZQIssmsuIWxkLMRJMA/fXaw036haw8dAXOLxli/eg2r71+MhmvTa4jDLwGERgWsrE
mSWd4iUpKB23oE387U3+RaiXp8LkFsWGGSzALTn5NrP9bYZAk1lINJ917jChnQANofAA5iM3uBkA
g5SASW2r4WWouKHoezWAlWXCS6dFJ3OG+1oWsblFo7JxDeyp7bBAxL7VjP6p1tPV/0ccNL0z8iFc
SyJcEoAC9pUYYlXKHmDxH+1JcUIYVHVT/5Yf6a6wRRQBXGN4enyY920b01De1W4SwQ/0DEBzW6wQ
tKDHbNfCJ5XWrln+KivPEH5YvQbSCEXm7Amij27qigKhJ6nkXdflolJqeNg5Rm/32cqzcIoLzEmz
6/+iYLQrWcQJcoCQCYqxxm1xpmJo8FMt0dBOcWLnLOa1EOLwWkkquQiAhJc3P6lOuPULCQ7e442j
iSHOSiqrbuKCmfYtQu69XQENXkcXN+WBz9qf6+VMfspVQFwOOY+CdcujsNvuq6Ow9qwMmap2Ib4G
lHl52pIID7LmO14ZQd99qSGDVLsywZSM2047IeqaCJsawMapKMfzsKmTv+9Zk1ruDVfntsXr42Oa
y49jxuqf+03Y1AgsmRnnYVGliWGbXWD5KC/4Dpy3//FCEJo4S0cgLU2XG3D9myknNel9LIqmBqdT
uFNOVwsi7GeWcZU8cUnCSk82LXLEj2E3BakAUzSBrG+O2UL7/t92USFiU6F1ubryIXQqubJIzCTG
uAKCn+FS9NFlDIxYHqBaWAGpahW0AGTPtJIAATkWBx5lwm4XOWhm2AjmV40ugM7EbPjHGQ/NKp6f
PfN4pG3tjAN0I5s4wgrAmgkGI/jt+i0/8Fa0HnVgchutAcGSAfRaK7HjBW1vJ03xaMXEgdZKIeR8
jxWPG5R9gZeL5D0IcDbJod/JcDKFE+UwZ3Js18skMz0VgO14KcYyFX3Lmd46t/fLg5XvqsPZ+abs
6YxOuZFFqPxwRP+zGGJxjQW2WARs0SbUG0eiPL45P+hGDqH1tb4PgMeLNb0BPPydNRi0BYzL5Q8a
ffX3d94G2iZo/XBdaa1q4szpcZcmH1lBpz/Z5lkFUc1rfYHNFJtdUpTnKI4WlAObsdE8h+4lEdMK
mHYTp2+4sgEB+n44YaimJ/9X2SXa5ut6N1Xpqc0V8+v5RxZhBIDwLQBmeZJlXFKwvg7o68mzm1JP
qMmaGkMNsuYuJHpVp0ZpDf1+LLG+JhjKpuFKfhvKFUYgLYZ9V5JfWaGCTswJ4lm0xqJrUphg1W43
skmaKOFCkd+KixaRPKqYSK4tn9Ada/E2co0mCxNOObw5pXItk1icFIlggIkhk9u7x+SpeUmXrCWY
JxAmGaWVvsS75FTvBKtzHgueO8hrucRBIhTJGDAN8VugjIKwwa6kn8cC5txVzAX9s5uEGQdjjKeI
ESQwwGKc8JAV083XrAtqlsxK213VLsr8s0mZZS69qoVZgvyX1n8+p1+uv4Ew7wDQ5NIaEwZb1nBX
0fozsjyL3U72CeCdUKOdiTIGCDfRbUJ7+XO9NDfrJ8xFyzegk2sFfguqWCvatUthw2GkudVbPdaB
ITyYsi1YpQF1d6JsPe1SETZD5HIeQwSTpfrcfgKYVj89LRYHFAb6xXOn06pQc9WR65VetO+VAkoy
XCRwyyD0MuTFaH4W+v5PbC6BiQLjKMMyl1M8ve707/91ky+fdiXar4FMzQ3YZJA5oU7L6ONyf1oc
pizIB/iTkLw90tIGlDt1SdRfiRRLXulRPp3UbQeRoQ1gUWTbaRHEPaATcEiBtjFhAGDUSCCRDpWS
CcATJU33B0wS4aa19/Y+0H9+Squ0QNX04Rm/lHszmUHS17gWSZhJoQYOeuBhN1GrRXtFtiqQ5qlX
5ZPs5Aa1ojWrgq4WSKhbEKLVjV9ggb6PjLS9PXmXp8G/sV/SijFz8/HqaOKmn1+dGy8ySpAEECdF
mT6yOzELKRIu1vzR/hFKVWtDsE64/+82ioZoBVZm4LymFxA7pfELHiKKzNmnjilWDXRrIoYLCA3H
IMUC3ACZ36ZvHngJWzN/RdttIVggD368f4QkjEahQVqS+KmMjylMidBnPA9QWC3l07MNUPwzB426
B3Oc81gI6an9JWVCmUFJG4NvZEK1Y+Oci3IxPb+g7Sbc+6ihA6EMhAjGCriaOgg8nM55NjqdS2mx
BeFH3YkmtlJjFM+LFSE9r027+fHNEe1SqT3qartMgTJtGL/xNvvscsuzo8qgnCMJgHEnndheuem6
KK2x8PKrsvIAo7SJ3pwM4QVdGVpjlfax049TocahSRZvX/1fktH1hgI3BsAFmXj1gcD4IIgOknMs
fIGtqgf2vFz4ejgG6BNW1ZfKB5pkDHDjJQCty4kdnAbFdxmqvXo4l0+AjgOykMyjxEummRQx7gAm
XibnHnxe6qICTTVACyzeGoCRbgw/SWQP4JCJFqO41BbRttyXBSrNoi2D3n3D/YyJxTtVvQ4DJ5UO
j68k4RX+9W2YwFRVCXgzmkhciy70WpAnsslZ48ARzmQqj2mhFKLD3ADVIK2mM+mIu63AaDr8eMzl
syRkz1ByYiFrUnJO+gF0DHGqiyWYc1Ru8XhZF/BUUhBUBp40ZGG8lPDPhCHKxFau07OMEtUnGO4y
5oDRHWDpsC/AWSt09qfKgYnfgW5pFS1L32ZKe4Q9+Or7BcZ6lNCMXWtMAKy/8gIwRq2iV34jPmHE
F1T0Lgqnv15ijZHpd8fHn07OjV2O5PrTiSMB20oE09GkZ1U2uz7BBA9YM/UYyPFwp9ZMuEwLPXO6
PS3JfAGCudszZRrHFTCwcYdSE0RghfIU6EBXNhRwBOinCM2brXkACJ4B3K1hUYO0Xi++g0V1nhh3
wIFZIznwBVjsahOIy0aiHCPZF/DXXlx9EmFz0PHn+22PT6ptc7BEa/ixl/JhkcKWfuW/ogPLndgY
b1pg4uzp8TkIc5oDE21/bwdxhXyuVvyCG9NzuJSP0ceb+LsPnpS1vEw2gVGuvXBRW79IFBqr5Dmw
peUOM6579Ijg323epCUoycThZSugvzTM0mOM9w5gi2WyoR6KJDuLAMIslqD7AmA/6CGTt7bl2Jc6
AF2nKQAiHZE+H6TPzZiwL8CZT94yQYs9ij2Z0xtIUkkCZt0Rg5B+4uDjZ2BgyM5N7Y82W2UpKOmT
r6pmpee2ZGnD4tOdJ64m8JiB4iMKSGdizB4/v3JvtF4B4XmlZGdMlItLNeB4O2cLzlQYcDcJBTge
4zIWKbePDHKmLQfqOqJldHyKgGEnEjj8wEVc3tTZmY9NWdLL0MKTLDNHeCrRpLPghifRLLalvBY4
R0H/RoniCM0hJz3lvz4C9S0RMK6KAByj26ULgz/wUt5kZ8aRuS0PdmJRLzYFwBgHHbuOxsZlJVop
KJQaG3Cg+ZeyfPwQ5m4elCimkYAbiYoiCdYl+h6v+FKRnT8RYhZG8ic71ZiVCD4pcmbuFORMQLIi
iH7vjEOe8sLI+lipiz4RLLQaT4UPTnrcpiICFy5IM0BOx0kAemX0pvSMcbSklwigM4X0b0cbL9uO
TjQOYA4T7NHdokHVGXtiirMv7TpbnVfPjLkSN74OJ+X7hZIpnNP5mBAGSA0rsDLQ+iZddHW/y9YP
ek8asnOkwzGBC7AuQXqSGtIOFLKNrqR2zug014goKv61RKgTwH4Dghzj0rdCwb/AcA2YQM8dm3cm
UwyKzjec6OTgC9SZLB10pQUNWOyrp07z3MXYsrQSHD/zsPG4cNhwPVT2Dlm/5YrQxcvHN7gu+9oH
HvOd9oImmCmoF4GTUGbAmocD1Z3AM4mSrpaplbJzI0kDT6nbRpEZYTQX1Hh97IHofGiacIPBtioy
2SHiX9NcEF9BlYp5eNavOszHKwEHm6Fk3MbrYlbTNb7zX9ycl17KtGrRa6gw4llo05w2RDxnyzDn
CX5MYDFiTJps9YtBhFq62kQXi75G2QKfm9ICFCnSwXBjMMUn/47PYVa8oGeHrgDJEWfIn91bYcuu
oXIGwNJ0ma0pcQ/Z9zpdAoAl4HswoA43kASI50F8WTY+550nDh4FfX8Rj6ZHWVn04BBbeZhI6UDG
FvfWKOwev/dL9Har1DGvKQGbHk2fgHW+aL6rS180nqhG4Jc+m29/BitdomOgXjL6n0z/g43Q9xVG
wQojQxlTXcLe67rxbP4ej8YKQ3zmZgM1iNJZrL8bhnPEH2fQn59T4zk3QKqOzqTVamU80+KJex2F
ByOgJwY9qvh20u4BFTIpBM11T1zxDu44vaqXkX/we4rpuX8Wt2KI7IHvZpLaAGD6hDSb5cW7ChAi
ABDCxO5aAJX744MghyhxB26lEdrHywoYngjSvM4cjHyp6Gi8+c032+3WBgvF8udr0PR+1Rv6ZvyN
DrROipmXcSufUERcW5cd8Krckykv0Ou9tT8rA8RD+lI8HF5ZO9dlOFRgOzKA+U/xY+4DklvRhJOn
8pGqRJNo0BaK+S8X7SOQqT7e33tH8lbGdNhX9xyUNl4CteKe/PhcNIUe1JSXRKZm/jpASZjgdJAq
AbrKrQQGrGbdKGTMKXHcw8+iX7WrHQAtv1HNXkvmQLkv97kSrEeCZwxxEycDsWdsIXutUDbMCdBZ
el8vJ+q1ASSixWctv3YSpTI/e0LQTZOZUkCDwd+uzeVLcWSGFtIkTB1Ui0R5EdAO/viIZnwcjQXE
F5QgHjcLt/ZWyjCi/q+mDHPKrMhKFupG1Ve/Hrp+aUndOQWCfRHR5w4ICwRat4JkNO8pVe8yp95L
7D5fhZWgV9W2qP+9y4wVXQki9k2oxAzUsBCkpR1iN7RQiCx4ZBU9YL/ieKRt4JzGuhZHaKyqasTK
LTXmtAaHJCZT+CO6RXXE11+cYaWWsZLXlEB57lnBJQXwDvwlAIwRO1kKhRCPIhYYa60lgyxPQtz+
+FrM3D04gNyUG0SFE7jet4eVx1UNFt3EO8dy+VoG5QastY3uB4n1WM7Mi0IdFeQpWA5Cjkv775WG
UJWwC9ux8s5pla0AnLN3pehNS4NPoRj0Imltjmcpz2omK6XdyCQOrBd73xfUzDtv7T2w9gE2gL96
ZOCX+mKpw9gaK8fdxYhpnyne7mVSiTD8N6IJdcWVklzVHUS/vbHGi2y9dAb4Hh1JN217qVn4hE+k
yz0d+YYS/G9r0ZQxwGXUC2QJK2edm+YvJTM7c3tvvmi6CFcHoDCCFkp14Z2DQHPkEVzjErspes5M
ytqoKp6y+bPioGSmqAqkUjJxr0IuV10+8bxzBFJl3goaCZhcTlSv8yyhPMw544r6MicKGFVG+vNi
/K+WxrdRVfei6p2bVaEalYcNFfRU1TFeuq8PqSm5RuXqNUa2dQ+zoK4uuifA1350Raln725F+R6y
lX2yVTffQ1gPsPUCXpvhvTMmxbm3bYjWCBu0eb8huoYMl2IZiXLWnTDC9IJhV4pa0Nqfq3FRPLUb
llt/SEgkSdvh3wJP/SULYKOY4UINAVnH2zvE9DWbFFHsn9eJvh11jrOG7+/1S4zc1HfnCDR4yjmv
DYWEf+QROfXQ9aWWRZ/6uQuXbb0G5GG09ltbAeMyqweug/xAMALLPjZjXzAFcd0Ge459S7QlX6/R
ycTqObNSUgsM2WafbiJXofg9lwCSfOfXX0hkbQY/Hl22Df0zZqbBcWij6AGkWB3u5be3MnbcH36a
cK6tn9N+bz9tGHR4G89H8227dp7Fz2AfmKnhuNa3YnZ6pzu0/rj5p/HPDpIdvKmg5KPoR/6Zl9Yh
r9evFQhgMUcuG6GyAjZ1thoAcsyXS96Mj4O8LU4Vp/cf9ROTGoNyzH1KMn4m4YS3cfVBhF5AbiQI
ugpHKoHuwH3nGM6SNEdwc7OrtbOU2RlQYwXkntgSmN2rKjfBr6v9lOoWTPV67NKqYjPRIT4IMAUg
DEFWAnD7t3caID59ASBL/8wa6kq0qsX4yh8Cg33rzMR0XQxispQXO2cKryUSZmlIeS2p/cw/K6Uj
F8ZQYWo8Hf4gNe/Tcpjz241ChABCiwmskHhBDTK8rTRguwvRFgC/kJjic7nzMe+oWd0u1lNT8fcV
i2LAYgRttB5jDu702PLPq0NJnnjgQH4Hl/B2h5uJeRwcoDjyejHKJfp/hFXofXSeUfDI76bhMlGj
Be8qYIuvDIlWkpxzfFGlBpAhINsEmCJCa0mtDIrqFPKHhaQXvyCoD3UwR3OGEdkUu082zVw0JDYb
uR6QDQAckLje7Qhi3CId/DNmbW2vegFjeOL6Zsse+WAdyhPftRGAz5N/L3LdY0xWMSTlhbLhcz7d
9UcQV3rMtQmobvTPjfLcqIamOhymFXpdzczhGPnHYahMLgsA7GYPSx4hvlzyFBt4adwgFSP6O0FZ
AfUNODfiG6J85OKxxjegFGonscnV+juGS3fp7nw+J3ZkYmxB/4XKO/6XxU+ZZOAng86TnCHvK0mt
PVaGxjMSSwHEFINBl0VrWR+S8Z19SpTU8ayNgpPztzzixINKEYtegrxmhWbW8pQeIqveKE62lU3/
o3SE3bhiFjuwPoA1a+XrzSdmyQzakU/bSW43GgiAToN4VQI47u0bK72y4ZO4CsDh+gze6+ColBbI
3XhvpWi7JNp438xKoDFpzXq511IJ6xf4EnADW0j1BcN++7P1v5pFZVS6PdnBN0Tm6XIwFHT2yIF1
kHVZHwIU03bnHXi99FI/Pw+v64Zy8+a0q4r5dvBB4OLdYQtqIDbWEsX1z0G+8OtT2axT/l3BMGif
6bRdnzQ1ueuTUkFuT+FAPEH41KCezMdYYJHe66xA91bDNtBVMNTueF0BT9x/sZ1QLBNfLOY5gAR7
e8haiQZUIWKCc9Z4liR+eYou8FbeA9tEsxv5wGZGgAH37LcGRuEmCU0QeBuyaCTlItZowfckjFg7
dhfMeKKK+uEdkBvKYEUReHx41uqFHDsce+zcRShRHKyZMAJD48jEQMAENErcsF4IBQF82eG5rVeM
YNSCGVmDf1DH78dqY/o9xGrQrqKIuDTwBODf3m4tLzaqWktMfI6a3ES3MVBmdbFZBttScALe09Hl
TAm8Z/ZPQFFRxCgZACAQmt1KDLhW9qNei6Gn9vVqsKnjRjOX80YAoYHLKhzctIGAbDeuU5P/ydfo
/YC/h75i7dR9MvbjLZxfEDLd8KTQCkKCehYpXIBahDxx0NvqVVJ26bgK04/HUmbKKUhMy4IM3Q4c
hTuWLi5JSr4qwuSMwdCs1GtT0cNTvWk3AGPdIKYe9adWz61DClSZNLXqFw5p8mfn8VdM4Tt5Xa4/
gnj4PhqcvLbBR4Ax3hIxTZV5n48lzOwmaoToHmThmwrQMLfXo+MbheuqAo1aPQz3uAyAiNoVR49y
C2cWAqMhwlcBDCsIW6bPuAqdy9SN8yHDQso2eVHYWrW5ssytx2uZ88BupBCLARKT6IvgPD/H2r5t
V8LGDWID7Dwxtx2yN2FcVD0YGGm+2H3xD5Wfq7URNrEpQaU85n4Czz5SnqXxtxqPYbFLvRNXIR5a
hh3FF5hRIvBwRSgRQFyiuYTIsJZZoLVpFCXnTtKbOtLD6Gno38va7nk0DvpHWjx+d0egECEIoMRI
GiNyIQ6vVXjwCspZeg6GEAi5cY6y8QI0SYERRzzlotwpYkIWcYSiWiY9F0bpmasUMwQxn8/aCVrA
A5AcNezX4wtzdyshDE70lJYEDBUWd3srs1QZKiVAfxC4kjSv/WzL6vuxhPuwbxIxNT5gTgC5frJU
mU+4OxzXok8RjRU+akLt2xsHqDjJ9g78es3QLuOdT465BzwvtFiAjg5sssRZCTmIWkDikKP8DYWF
sW8GkGSe/iNj6nsE3Aec4ccrvA/9CYnEiaEOL/cRI+Tndd6vP8EPsWjRDfwT2q0OsjPj2OjfjhF9
mRnttc+c3pT0g1EDqiCLjkDi9AI3iEIvKM6Ibsw/2hpQQq6te7z5US+00KQ2kd89OywUzRRAiIch
lRBs3MrzgkxW3b4rzuIiQ7Hb8m1wcYyRnv/0lKTmnW9JSJpM7pW2DBMNaUYFkprgO5bN54bVn4eB
8tJoy5m290qIFDJ82k5CEl0cjFR0ZE0/q65JCZRoYkgTJjMRX7pccS6sqfE4RCJasyJf596lUxDY
jy/jfffHtHPAikeRQYXCulj1q0XBT5RAfisXuP7yH/WPnfzRql2zBAbqc6fHLe0K3vk+ECei3s9i
6FkEgwGxOLn2qzpH3+UZfa+Kvg4+isyuRPNVTnWMFsoJdcbpPtEySZxom3kejiQUy+2psa6YV8C1
Ls+org36iGgPnD0g1NkryFphyEA8YcQwMxXXaOPnmnmKf0aaR3mfaCG+gbg5bQAmtgoMYmdMUzQT
cLiZJ/r/kXZdy60jS/KLEAFvXhuOoBVJQZT0gpCF9x5fvwnd3R0SxBJx946POTMqtKuursrKrDwV
HB3rdScs7NNxDm9ioIm1yRxnktQ4udIVdmGAw32zREs656FvZnTiMenSk7lULAs79y2ca6LtDDkn
dPnWhdqKe5KeFzUMx5D70YgmHhPNcSGbunVhJ8pOEM3mlWKxe4L4mDtrpQRsliylAhe3zSRGCaRM
CCsO24ZLdwylDTHgpxdez2Ij+MrQdIOWfZDwxyzQ0gAGEoYKVe4NUBlh8cjcRUtYzrFDb1RQRCZU
mNy5VRsCgUjFpc24pxgEUXJCJGY9OGoF2sT2OOhLNfZ7xDxuQag1/+kn4ez/5dKufAJi+L72Q6e0
u+I1BBzOji4CUpLxCFMP9jKRdskGomnDWjY4JIoee6SZeAYiUfBHkJ/jwU8/OSs03XBBpCilndWv
Qa02mtic44zI/IKdmSsDUmgjlEBCRIMmj4lf8OpYZtK4soPgNHAryXaLHTZSS7xuga2DGw/EZPtC
FoZBXUZBdQaap7emkBPJoQ7IVTat18jBfAJnJBnu2refd0GBDuuPNYvsC9hlQDZmuodEVfXTufjZ
oKcW3XNLDYpz8Qc+B7koKMGBMmWKoRjyXhGcVqzsqFY9qH8aca4nW38jdb9Y2RUIK81B2YSVJQwr
1iMt8u2Uxu/l3+i1CBcuhPt0JPba9cdMjrY7+EHTFnKFS7X5RiMhaP8AcyUgkkYYhooHISFwaZ4u
kRaMdJul1M24m6ZLI7DYAwg0oYJDT5aGKTOxobK+tgsRqk+Owg1qnEHQ+vGeZmeuPRFIR7yKR6Qh
ArzbHVC0MefUYFuzi6EgUAhiX6LCGoUcSRnrAWg7Vx6omyTiDjrfmjnA1CX03wPSfMjtxZM3Ab+p
azX13h5/11/W+3b4DADN6Pcfn5j4++SqwGM+qKWY7eyCIeLJgR602RQ69wWaoxXU+gbX9HjSZ2qb
bwdWa1Od4Q5RQGJ6JSVaG24ABq/NntGy8tvRICfNK9Dl1J3hO2QH9fG3zszh7bdO5jCOwjRkXLqz
S7LDrkSC4R1VgxE5MNIF+Ppzssn2gnqOVEQS3wvG74OyW+OTbYosoy+n+dDhyfoeqbteR84yhOTD
55g8fd4p5P3ik7cPwWRUW91fPhbs3yOxR9m1UZkBj6Px+TVJSlEK3yVyLnQI06AyEOrDKgb8MCy0
BIICriaQFj32jrpg9t5x3VqdnI6YUyqZF5TOrrp9LyA+i0ooaa5iZgmZxN2fw1tLkyiNhRIl75cY
nxET46C992pn1PqAVrEK8Atd3SJL/QlKRhKbaN9Gx3hBVHqjwluTpTz1fS/KZK7Hb726/pQk7sSc
cTo7fkm23IUHjfiwOkUw5cEf5WqFDed+KwHRjigbgBVj4WaacqeAQe12MiancmAAO2JqfICbfzPV
JvFIxW/Dmids8hYG2Qj8BCU4Wdji9z4KVhnkZUbhb9AKT5IklO+CDpShMGzCfBne+endor4qKzBE
kn18cBLQsM7B2XMkMmmXjKyUCx9wfyPjAyCUinQkrn14pNt5F1xfYQfZ7W2Y7yOyQ0/uc7h2yemH
/zZPVnQ20SuIzuNPfv+9+gUV71JR/r5za5x4QJOgNozeEkCvbr+AoqKAd+K4t182r4edv/mE/s7+
gFKVT07ZxjTNvX7uyXr9UVp7ex3pHgHo97h6eTwR4/JOnfL1V0yWn4kqNnXYCPMABsTiIpUhAUPc
wnLPHTgsJ1Z85LYALvx2qIAeZFJRZr3tD7pTSnrEKPrjYcwt57WFyZEuSicVvSLv7TIG5ZwQEY7D
wQ1Nl5E0IcRzs19USb6PHcfy/T+Dmqwf0wcdOJbT3s60l90OxYKUbPrj6+vu3VMPz/nuGVe8ljDq
qSPWQCzHcskzt7Fi1SRE1+2UIbYHSkvAV59W54Cs9WSP5lj7N1G/tceTM+dZuVGdDS2ZaA+dZgh5
aizQxjhsbTyK8R6D4T1DV3MsLyzzrB1ArPF2AFwW+mi3yxw4wxDE45nKkAsfU58ygitaBICi+n08
orldOxbW0UIDoBcEH28tZQ6XNb0S9jb+o5YIAhoGRbYlDTKg/5GhOxqdFnMXjYdUid8cdlPRNse8
PjYxO2v/jOVOu7nNS0jVBj1kqMH87G5jPAyY8OJmS7W6hUmbAoybWnAV3Ka9XfMdHlgJzmECOdI8
9KzHI5o77lero0wOo1ClPdVLMOS0eFMpqPOn1f9jXaB/iRAXrnPsKLrdALXM8ikdFb3dhLXGRACP
unshWEjXTimk/+7GayuTS6KVoEGbJ7CCVNE2Hh8nr7sDrR+Mp2zVkFO3OZ3AG9Xobx88Sz5ooqE/
4/FU/tXLpv75+hMmrhPYicbhC2zATHvdpERS4GZ2hnE44aoyh/0Td0zI9gOCMOcVcBSRuuA65pby
r3GGQ18g8A2TI92z6Bz82/91B5B4mhA5fH88wrldeW1h9OxXAVCZBaIbdBhgGQKz4Gmi+5IxSwi9
/2Ml0c3y3+OYOgwhZqUyghU/WMXkZZeO6ISDdRKQEbdP7dMXT1rEHg1IHkCwoo5ziR6MBf+4MNS/
UOxqqFIbQNhVxkdUo39UfgQ7co1/fzZRxMPbDw2UoJOYnAum6fJacnucC3Rvl4lgOLls5coSXnzm
JY1iITA9YKtCWgONQrerFoUBz9VsMwDvAt5r7MnOQvO5ZoU7okP+zFWLtfSRqaul5rKZ7OaN4Wl1
DWJuiQjJz8HmSOGZ4ocfbsp3+ilviINGOX6lPKWfj6d0LrRAkAjFXVyfqOlNNijNFEHFpeVgxwAx
9YnOAxQQ1Ce8k9/DYCF7M07b9LTDDnr50YJK45F8O61JD5WfsmUHW+4TUkfnmsm0jCP0KxUcFS5b
x/lSz87sY+/a5GQlgypJ07jkBjz2Nj04vgEXUt3VO8irDNcmca0mwD0sYYZmXx3IuoHLFhKqaKse
j8rVUWjZJAzkRh7sITSUyMg7mnRhqsXcxadIS2/rWke3qvV4JWfqDwxChn+sjlfxlVW3VrpEyZ3B
biDyIJKk0QEilni1qX8ZVYmfoJALCoD41WFXjy3PruuV4YkbLaImp9kMhlnlyV8z0C4J3+j0zePM
Yh0vMaDNBabXo5xsolRyBElJRmPusYUkvPCTpWbUHZewJVPu8L/rcUT20fACEmLIyT0forHWjTlh
sHe7Ut0YyCKtmufcpnQTXYyqb9CazahfvaF/HGO4iHqVmb+BXm+OC5fU7IDBTcyjhxkH9e+ldbWs
TO5wfqsog41MPScb1YrzVGhAL1VWZhfxysx0Xsu05pUeZpJs1xz6nLRwBAkY3mTlpYKAyeMtM5uC
EkH7DGQQAmqwAdxu1rJmIGucebTNEMui9JOrPx8+3wU0jR4+LetkgVzFcKlFXPL9jS8BzIaSGXJ0
KKNO9dPyuk7quqIamx5YmxIyVeCWvBx3fxGONtBWClYFBIr0ZOOkhevlRR20NiIa3MSiqnwyG9zE
JDlYP8nq6wJRc+Dn1mVFzivbId7qY70CcY6kuZeFWb6Pvm8/ZTLLQBhkUuSGrf3CEe4A8g/CGHjA
AUIUm6NQHW2Zlzf0yO3Lw/mYL+FU73FMOIrXMzHxgzIF3t8+hHnZfu1/0fuvHhhijMYR34nbrwt/
ALflfl+pPfHef1Gtfzz++dX+ZyUmHnEI+VIMK6xE1l/i6pBLC7XymV18O8CJ56vaNpJcHgPMNPCz
G68Grw5j91Xlkic9QZlnu1ZXq29ZX5TmGDfR7V16a3lyXOWabqUijVoEliWop2i8SDXF1WIlVCMQ
uUjlSolMjzkUwlOUbOJssdt46QMmN+tQyfTQhphbjryG+3cUYzztmVtZFuE1U6eNdbY+wyMuRZkz
sdnNwKcxoOQNXciMdjcNQjPwfEXG888puIAQf616+op6WqFZ9vE+mknu3xqdPJViSgpiNoXRVhVq
AuK5991nc34Oj8/p2rJMQb9ESF4nhDbeEBySmhlL8C1Z5IebuZRuP2TyYOqFNkn9P9+S6+NxbvX3
9+pZIc2YoNmJ6nOgncxkQ+Lt9i0V9D18ODmPbTcg/V249ZdO9188cnUxsUqdp2mCzU+tXl7Bd5Ej
thJVwwKPM6j0Tz+SvtUldPmzhLHXR0U7LpzuxQ8Yj//VB9Rd08exh1UZyQDBRIboDvcHJsEnIHY0
s9UTJakXXV9jBqLd0TMXXtD3N/PtYkzcW9/LQtxQsO+hvdBpN3JmM6A2cRI1yBfekfecc7eu9K93
/GqsgazUnTK60lyPUdLb8frBgorLk86s9yqLi0Rb2vSL0ztxblyZZXWdwSRQCYLBaJZ3dkkzxgV4
V54Ad9puYw2Oe42O/sv3kfsWT0t9/TNp5Nspnrg5KXQoSO6Opx2kBpsRqAC0Ar0utljokdy624Sq
pD5dLpCmAIWEzvVEh05gQpxDRgBRx9KvVgvLPiX4RmR4+1ET1xcmce4WzfhRUCo6INeIux3pz5P5
ReD4/Cf4fHB7f3PWYy/092x44PP/9sjVHhgUj4rD0W5I+F1MtGq7MyT02jra6dSdtoQ6YisAZYd3
6cJRW9jpf075yrIDZh0npGGZy3ML+Sqjz9KNX7lqEA5G2rD645HOwCZuZngKdyuKMvXiDPYK7TX/
2HFbxIPEbA2U6J4wxLNraAuLOvNmuzU5jdoUj6XCCCYzzdk5pmD4a2fFH5xNv+Q3F+LDv+11NZlR
/D832Nirtds12yElh0MCwl+XOFvzCSm3RCTgUz5jGy0qWCwt5cRpVUpXpsp4osTYrErTQcd9DCnG
waLCxTzKeDofbdhJ/BXKTpYVCmz1phb45BVXVE4MlJ8wUOv0JKlf8vkthR/T7N8j6A02C9uWm/0A
CYREELIZ1T0niyr3URkECaIkHoT4NVKbuWqcwt1JfvZbFQJUVni0PKPacCdULVIcHd9Qk+N4Wa3k
YcTsLQI5ZyAj2GdXnzS5tHLXl4sqwCf1Rz4EEcoOrpxY0gD8qGN8kT1SdGcVb4GFqZhd9iuzk2VH
a2CcxxyWAvRUmqhm8lvsZ6qTmzGjPj68fyiqu1W/MjVZ9VQSlKhRcG+A7/jYfI2PYxrBP6t+JugC
xdLjT2bzXGAXWDjV+z2rofibogKILl2jeNleOMB4aZAFNeSnqMiJtS618RbshbUOkiDtiDYBMHZv
xX5pksa5f/TlkxuPjTy24/m4tWuH3dchbVMMt1Sfn6mJjxsAaF5AmOixRnobteROkvuKPIZNyEhJ
Y8SCbJSD0y/pwx6INHR16OhhWSUonm3cz1W+2D52vxdkmqUVUeKQQx0bVm+/YMjZspEqFCxrOtKC
qrJqhypU2on3rCyRhJYi7fGWYMYx3U7sjcVpoSlPGqYNvKS3NYol4U8QQA2b3xwpDZtxwdS9d701
NZneHjxV4eBhcK1Km8Jhs5HVzQ5cWIhZPC1fOFX372sYQ5EUHmbMf00RdkyTVkXTYVyOp/o5Qb+r
tnCaZtCTowkRdSCsFmgMJzlvv0S3Xz+gEAt6jbHp/v3dXYGWYCCX/iDXZK8eh8R4PIczPgrIeZCI
gRkf/YVot7zdIApqdl1QuQPmEMqiAIx9Hk7DStRKAzjf1CKqHegt+Q0W1ZFnbmGg6Xk0RoAmCG0L
0z5mJ8SLgqqF3g7qdd/qmSSCmmhfVoB0gfdVqr5A2ECSbCmpeH9P3Jodf/3qSm5Y1mP9HGaROdXx
0ykEmdvAVamFEO6eS0G4NTQ5ekFeSI2HbnX7BUm2RDsgHxJunsGTh54/ZVOqn6V58CEGyCDbOGoz
H6ytzm4gP2iDbti0U0NcNeZ63ZgQNTpXKv5Yp8aZJjTp0Xu7BGSZ296gOEK6bOwyBvnI7bSIVTBE
meANNtOfk02e24pvhK23sMVnHhqYlCszo1u+mn2GL3OlaLHd2HV9zHl0cXxFxNT1/Vio+j1Hurqq
jNV59RFqkfl4q8+5QuQD4Yp5GeUeebLT2TyLs5hLBtt1XLVSDg4HPFqwobgY7ZDygrGZh8MoEKyw
4GhGSVwSJq93xQlQhUxRF0i21CYDSR62AIXHw0lSP1Gju8hYRYhS7pA9KcwlLNS4taY++Nr4ZDFZ
pyyKOkKC141W4ksmItiRkOVlf0u4rSJHAFItEk/M+f1rm5OVbRRPadwYA2a2HVp4s5UkqT4F/uOC
Iz2qoZdcOj5e0DkPggYkEXJ+QGngKTIJdJg2iRouYhpbusDlg9I4NXJe45VdYzuxhTv9sb2ZWb0x
Nwl26gLqXG5HNza/DjT0xIFzk4lVqnxyPdOpFlg1ZnbrjbHx168OCh8NQhWVGBuvSpTRJ1pevOaH
yl2o083OISKDEcmLki0ak2/tKE0lQiWgau2OjqInUQh3cpvmxHN6Qa/zgrLaIGYIDwbruPYUU+D7
JSkyZtwZk92KgwIef/CrjYjayTUOhCpkpjmlsf1OowNTyEYmS2odX9hT+pl/ci2JPx+vpDgTOdyY
nIw69kUmaxyY5GkzK97qT4r55H018zd0Qphc80PiM5bXvdFY5k4Tsl2eHDPw2CZmp+wi5yXuDxXg
lAI4b39CBVqnyVqGLGi/S50Tj/9biXQRUQkWTzj276AuEDvDG7Q4VUuIWMhmlJg1lOLPw5pDVbL6
DsCau05oNa8uXvQlCl9JexJrlWstoSzV2NmKmd5Jlr/OgwYcJ5UKYlexX9KnmbkEMC1wVmhqQm+f
MPEbTVejRlKgZMJnm+FcMipl1Pwh7MeWqtRb1x2InHVOBjf7U4IW7Eu3hEWbuZxvPmDiRJB46CMu
8ZH2aDW+J/Fv7/2iRB03Zi0u7PyZ/gLwKkAMdGwOQdD1t0euThhHZxVb4TKy2dwQSAaZ5gzibUZw
aIzCSMzI2sie6hnDJrYdY4iQVuRUx4jxhD1L73/K2ODBoBbujbkY8OarJk4myjoKCjL4KtBbvgoO
2QE2O8JnKf2VAlFf6W9qz1Qze8GXzrgbcOrQsgi6cgF6F5NgJRYzEXTCUWcng4gtSqsJBM4TpJRz
tO0Fr4+P38yB5xgJ3bAoyo1kAZMQDAVYOUrbvLOlivJfGrxOCS92zsJunikfyBwjg6MPhJdgEZn2
qghK6rGODJi+BMEa6BgYkaMpnaeBqilrSCHZA8qrqNI7iHBjzecAimjVqJVUvj+LxboswV1XUKvM
0xnOeDwD9/yf4HaToIML1B8uMIBcbt1uILtMHw5SZwfoguqMIt7yQkaOuffDggsDxUowCuMtXWoO
pea56dLk8QfMPE1vP2B61OPAh0MGdDx+AcOX8d7qr5r7GZLj7wqVlRV4XXNXZd8amsT9Bv9mKQc3
c9LBAjACpkcpXvR8304Amzd4bBV4ThXAriNb5LQa5DWNw0Dog3hot/5TaQXr1cKoZ67wG6uTnVe1
A/icWACXNpURATFBwn1OOCgZPZ9i86ci29bYfkkqYK2tte52trrwAXOv45sPmJwzzAXCU358HeMe
YAxQ+jRa98G6gGidtceDnZthFL55kAagnR6kmLcz3Kc0Jbo9jQgU/WcCChXdSzI8D/GqVyxJXjps
Mzcqh147AImhhIE9PfHcIkKFpOyYwfZilXutP0LAKJB8eyKi9nW57Bsd7bGgTvw5FyFGujStS9bH
X7/y5ZJH5XIrwXqV78DBCb/JofGHKM5Aek7NEcqA2CVcSZ7KPnv5fknYegaPA2YmYKghWSOBInYK
cYjCUAyzqge0SjLynccQ2f0FEGDj4SUbOVtXOAzNyoUsIa3/24t8Y3g68KKVwNfU4T0VrFhm7YqE
lbcS35CUVb104fU2Ex6gkwZaIwClojNdmdxNSp7VlFzgWVFx2+aTV36L7lmRFkYkzFxFPDumBWRJ
AGXI9J2W44XIVApuB4689JB1FF6Db/G32zIG2O5VwcjJ+2A0Gq0OW9lsPxgodZmANgxq9oFbOt82
+vYNbQ5r3dxu9Y/eYnQesk3WZVC3b+v175IO68wx43kJZPwsyB3gyiaOVEoaug1Strej7Ai6SiXX
lBCdNhUEZxA0P17tmbIQpESujE1OWYGmVlryYWyzO4gfkQa6dZtIp2r1ZZo6uqJBIEmBc529tIsO
e8Z13pie7LRG4WpAMJneZs0cYZFPPo3N98uuRBdZ9KKY6w/KEhY82Jy3vLE52XBtmSVOJcBmTPIX
ibwG1o7ZZy/BgvuYe6zzQGBLIqhHkCKYbuyIr0pqaDCtKRJgiZaqIt4coJSmLTxgS8RfjlHp8mus
5QfKkp6+hWfQXjwvyfnMlMKwulefMbkTGydweq/FZ4AwngGP777C5LLr4VXnD5TdfKLXskPzHjhf
rTODfkJhYXuNu2fyEAMEHb+LaLEA3cBkiXmnTDELOHl9+lMG+1I+Pd6+f2DaewN4XLDozr5HoA7B
gGJqV3Y24BzvUKDUhi3/Iq+B3RcBJ4igWu+ahR5aeaFJpn1GaUTRfkeRAJCrUU8NGhgrqAdBq5Is
neL5of/zZZN7GU/gnI67qrN9iS43oSvIe0GOzo/HP87fg+H/YbuvbqmqVSqOyQoYcdg3lnXrlzxB
dImupWT32NLscNDuBqg7aNjvcqtuj8aFOsdEe4F3zmX02nNLF/6SidEvXg2GE0qhCZy6s1/qXo0h
AIElPWTGHyZoG1toPxQ59W19Ro368dhmT6twNbjpWrEdNTB/ll/Z9c4YBUVT8+SbCNy1XNPfWOyP
1a9iRaiqLGXWZpfwH9vTdLmYcHKT101nN6KwaukXWvmkxUF/PMK5e/ZqgNIkcqMrqgM/ETajm/5U
jiZ1F8Y3Ai/W/h9m0HIyUougg3BKf9yVIPBpuK6zs8xV5erT5YwmO5d4ej+2M/fYQbzwj6HJVomH
EDwqbN/ZMlPqcYJubcEpCHZQShI0bnsADoc+kmkB+8sFkpqBea9pUJ5yBN7Ipc5yWf5F6eKFHTxa
vTuNV1812UacADC8QmMpBxQxn9lSDg0vKgCUrIA/8bw8PPYN/1lQMrcAJZwLcAQBVQ/0EKJvUxhP
1tXJiSEN4ggUuqLLrDq2rK/n+bEfXoSE3dDKUsZ9BhaP6g5aDVi8gNEeOk1EdwmFV3+OvKxTAizj
a2JBEgWIcVJCRG/45iu09q2jSwUmF9B1dL9irA4cmA8X8pmzdznSLegF+FNUnJ4cQWgUCNcABZz/
xu6rw/BaxOlpswu4D4k3gg4iOlDVGZTXhc03pvWnyzySmI1FNZlH/e52tj2PbSDy7NIAe9BqijTx
jtpnJH5yLt5CDmUulwoaS+TNREgcAIMwCVeSvmvchI0HW2MuDEhNPs0axe6ElJd6wQfOBGO4QSHE
gyKhgDh5YokLxaFwEtQyAquq1U4rgYCDhnN0WnrZgDj6fv6AnkbHqwAWBh6J9tv5q8OSr8IMQb8C
xZKd0g2OqJcVksEG6I0ZmUR5xXpqPjh8Z0SsRH3mHe+89mnXUCYtJ51I3PFhSEIPR0JNOU8AjWwj
UulPx3lV+FwnEDZEj4TMu4R2AX5XIQMeJidJdEuAjooceQg/SrNoK1eSL+pixiupnsbI3n5Dvd6h
DajJUTISrHLqqzIv0L1W8A2dHDovFkbJMXQs62NLaWIkNZCshIWwMKUrEIXgiBv2va91rRuIVju0
ypGLm4g7pFLaRRu+T1l3V3h+QWmiRzkcgXZ3RptDijrKBsQKbHCIk0ooXqVUatKnJvALxeoqoCXN
ooy4DFe76AMjOrQRbyhdxDGbNOv7Ys3GojPWEFhH3LEMnaM5pXU4xkii0n2GD/S6c9z7UbnzBMGT
1AKc31CzE3IQzqaFH+CVp/AgPVdE3q+ewrjNAmMAYqw241SRC40fsh6tGX0M9TvfoUIw8bARXeuC
w3LeiinkzgetU06HdspHTfIlCDGQ7MQbkCX7jNmMhZZZ6KSUt0d9gM+OYtwq/ErqQMx/lPLaQ09Z
X3AUYSs2T/WolKIeU190/qDKbZzG7wkYq0TdR8Kg/Kpk1i2++LKOXbBXDSWVrOqUV9q1S1FC8AJG
Gy/QPXTBRs9pGLBhTooSnXRQNIgDcd80kuDbkF9w0caGGhCa6JWwy1DvKRoFSXnXrSXoepdiwpzc
tK0HLcI/5xXJhRp/zZQksUMFGr56m7mNuykLJEZ+I5fxo3ZdNpHg7am6FoU3/JgM8IhYapv3iquq
CvJ1ifIcDVHfkw5ihqye13GUak4OQmadxUzji5RA6vZVQUEzuu4DVjTdNPKDbc0qHnTCWN4JhS0S
NJS/cQqHTnZUhISYCQci44eiw3zDDXxNkbhp0k7v/TSBIHzqlHmslkUqhKqcox8Y9Fdl0hfPLtQN
uQDKKUqbnLMsk4ZtIuUQHInYLqJUnkJ71IpLQhZyyxImiSEZkhWthm+pXKuCvmoCtu4kYfSaKrh4
k6d0gsnz2kqAWiqiGgatb1UodwTNkgpFmrKNcyuOWyZ/AgNBJAHe2+d9v3J8qqTPgtwBMjMoYiG/
u60kBZ9DWmSC6faUWKLwIfqN3jiR0qss6zeewYhuyGGpuI7fDyJYknA26nzNeL0I0ooMAvVmVBZR
AsaWnFG+qCSGIALt1q6gDdB7+1GQ4vEMqFi63sErMo/aM0XChHoUu3mlU7LfpQbjs3RWkIamokFz
0Ywi/7ZJQumgaxkuHah9XKgetd3PwiUzc6WDLhkVX3CloRdkyv3ED02IWzgdbL+CxnagbJrApmlL
8m3UKIki7LrkvZGf8/ATeBySe/5v12Wa4vz4MXheld+Fz5m58/7FfMWBwQ0F78n1UMRDAqDJWOp2
DaoiEK1jTKSTZcIImpybj62NP2xywaKqjuQfakYY/bRJOlEYhwLvKm0nohwbHCW/CLJvJHQdaAHd
x8ZjazPPDlx5kLFC1AJGD2ESG3PFGIA3aGLsAyHXksp3deBm3h4bmStJgk4L5QMAYkDV8gc2vArR
uKqWA9pD+2JEocEcz/E62zM1pq9Ccl54FgY0YlQED69Kj1xQaiiFlsqyJi72p04ueqSTwMB3pac+
CZ3DOm0VLoeeOseQeFBFAW9kn9Xor/rbX0LGTBbyztYkIKbFoijYRGZ3iMWD7anNgKx+PK+TkHtq
YRoDlqU78KKP0WQIWvBMA7j5W1bA1kiyJezdwsRN31CC70aC5EnsTtz5MYK+AeIpPeFctV8h2/54
WNPA71/jGoumyAAiYzllQOGgFFmmQsDt4sAxGm/LFRqocw1nSOF7vxV/L9OVxoEFb8HumFu8Onp3
dsfY7WqbimWbKLEMuygmDFsRNXqIUPhoTZHxO7MrD+1lCeg77Vv+l03A01BUAwnaXY1YoNsoY0KP
27W9Hq9akUDdVlHLL1xZ4A5gdsrbksnZpeQhPoGnEvjgplR+JZBUfB2E3A65VTkiNK8lAvG/++fA
7oKlpRz9x92U4lUItlcEvewdV69fylENEdJd/QviwFWzovbcvnsJn0MDcLTH6zc7sP+1BR612+Vr
m3oQWiXBVAoEEAHmWURA+ux+p5r8+djS5H7616JdWZp4TcqFUozUwpIsq0JjgPzxN8sRNixtyMlj
4c4OezuikC9ENhztUITe+e9yMIqTgLWzUcOnflXY5adktRIR7cfDW5rISQ6+LGhHHriY2zWxGviJ
nnM/MaRJQRjgbakAcc7lP7M3ecF7ALNkToRhgrEdmQw6M6SChE/BqVhTT/+ZqckRp30lyrsA+5E6
hyfwOukOmOCfe5os8RwvzeF4O1z5EodqaMat0r8xyS/MBTTHvo8+E8ZVGW5h49/fA9AmABX2n+oD
oqXJxvfaIYxAtqzsukpGXwlNoijT2ewQAVhLQa3ezZc25r2nBE0vkgBgIxhf5n/ZiavRhXmQyYDw
OjvBg/RwUem5I1sJA37EvtYSnDsAeMKiIVQQQsL4qYaWTU/xS/RR98fj9ismxyOjgtpNh9jZSexP
H5ppgj7VhWhsycTkKFAsyHeoPnJ2Nc8aQWThndXyS71as0aQvwLxN2IxMBHc7hVGUXrEl42zK92S
NNlTlW9rZQEhcL8fAUbDb2C65JGAmDpHXugpSO4M3l4O18Irc8g4nQ6+S+UQoWOmLBaSgZOwEo7r
1trEQfYpRO4AE/L2Lucqah0nDKFKvlAfH+YpugdmZNTHRQgUgFAfqbC7je/FQSb5wb4aEitOzz6P
8rCaRgTPKi3IXvAMJ9DR0JWBFIPVcgDiSRkB0/ohaDI9EBvd6ZcY5MbFur3xbr9pMvSczagqRAJk
H/DKOk/OXKtYbnRskqXdP62S/40eiqMgNwBrNpA/k20T1SN5HBqJ97Jfabl0yRJIRSPIdD1NOdLE
27M+6X4UYcGFTjlzRrsQogU0ARR9QNbfvRkGH/IuaR3tazB1oliho2SaaIHhmq7OaJRearIGQBcp
zBiVW4BlTRGKTpVhM9/yQhp0ijq7+5aJCxiUoAJfSBPtI5Y03hP6wfwKDcVcQ5J60zCfTJioyTcn
mIEsqTIUCfqKUNEKIECWeq2gNP/ux5pcbyhKb3MiBJcoOceexgQBcQ9FrgX5oRdI9M4VVoj0AX1R
FpVj788KNAYQAUIOE8Lod20KwRD2bF6I0T6P0m+wASMw6s6PD8q9g7k1MdmTXgaylSqSor0LPGba
WJ2oIWv22MbcdrwZx2QpeKlxQc0JI2gegdLTUBE60Ltkxe0GXRHUuiJspvdLQd/S0CYOmmt8oWd7
WIWIY0hvSl9n2YVn1jTXPm4yyDiNPMUACyBpO3EzdOu6glOW6Z4qcqOUnpjizIe12gKYmvRaJFgK
GJTbMjS9esH0faB5a3mycE7b1dyQVuk+ls/vXFrocqSO27ddUmSbeXPdWpqsXqmwYvJfpH3ZbuTI
suQXEeAaEXwNLrlJVCq1lFQvhKRScd93fv0YNTOnM5m8SZy+KHRXowXIGZuHh7u5We41mZNHNpVM
j1lFCPQD79imvh9456+EEIsjg/YrY2jRmVzJ5Z2XK0kS6nWGkanvQo0UE0X+M39HjpAH8lqAtOCT
Qabxj7GZpxR7NQmkJMfgmtYIwwel+aDZpgRv28oZmGZp5vxhCIhfCDehdDF3yTQsxjJqsF5+VxiV
tCP+HkE7RXuAEN5L7lNPjgBs+dMhXPGEywvIkGSRoS4L9MwstaGPaSNlQpE57rgrfcGEnI7Iywyd
qi9UPJbuXR+uXATzWth0LoBsAKc0qqsQmpnnxcAJmnfMJ7kTfIx2evwUjO6oQr7QYvD78sFotvEL
XVcQuQ53L81OW+ss+BSrgCE5THNnaD7U76QFNMuNEV9YlYCG4C3pLPdLDjcqu+8ehkh/aZnR9+8U
GtnEs24v+Lx4fjUFs1mvew8JfaLkjrAVDcUO7ehFBqd2f4BaRmzUITRVRgNENVYJOomODyjKQEnU
yn6pq7rC1xHe5bRMPz+blnHIAU/MsRrhbgRjLFAgyHEZ6RYNoW/6fXEXbv+iM1I4Mkva3Z6FxQVB
8XVi8EY/uzibhFAumEjTNHeyPDMGDa/TwTOi3g5lJIcgZAlqgX9hkEyqeiAUQDfQzGA31J6PtHHu
VNobiPUNsbsPXc9EfaPKADVaQ/cuuA9wXuOtAxV0pKXnPfwFHQV3aOTcSQbfidx0I7gFz/A2bvS1
iHa6SmYORFPhECeZBeRorhpMFTGRgjIoJloY14w2SM7wF+9BXgG0LMVw53bmkbNHFF8aQ9hp7fi5
fh7B8i/x8EGwCrOF3LhgIZi7R3XAdO3e+Bi49+RbbJsAyA+Fyid9t6ausRAE4Xt0KKNqCqPAL1xu
XpGkIZxXUjhlHhpZFhpdtTK1Sxbw8IHwEFykcqUMJ+dN2GtKWjhVkEiHnjLfCinKrrd35rwB9Mch
AMs5abJNSk5zbRk9y1upLOrCyXeyMYGho61oqZZ26PmdZ5DtaMWn3HjpJkRWbKzl9pYH+Y/12UWX
6QKq/nID66wqgQ3JpaPsB8OK1/upv8x36fkgZ6ulal1SNiUGKe/TZ+Et2OJ5J/LQBPG8esfsAAq6
7yvv18WRyTLml2KHAOl/uUHKtIWAKYqsTjSCMSo5oGq54lTmVYr/u3RnJmYhieZpBaujvnD0rbwP
v0Dk5r4Ts7SqO8lyDwTKrGuNU4s3KDgd/zOq2XqNlaQGWYVR+TvtS3nDhL6GZvmZHoIdatP6Pjwx
27cmRcbb23QpWkD6FxAO5H/JlH2+nM7AC4PK13H+tTTjSmUgWeSaIhS4Nql3L+GVwMJi5QD+DzbB
M62hY5VJ85BPS6HZEyH97NSQQ5ct+xiDUnW/RnO1PKcEUTrGp+uooF0OLe7Rk68MXQGSeLKJtrEt
WIiEfNeo7hTImzQH5c/E2P83XBOkX3oBaXDb/9/yzwSc3cAlKNsSaYRl7aE3SxApaSegHh5G40M3
mwNdWcNpO14cQhWshlAxhi4PIjDk/y7HqeVZk1cg1HHQG5QZJfWbLYGYt1XiJWbe3i5ztjYo2F7a
ml24vivpYepFhZP0z0n453v47UOb2xTqw6B7nKkPFUol+aMLKpaaa/VD+Bt/D59lv29fvF012LEn
r22ntfHP1rkrG08qGL6JKG8gIZbozpeeBP+9GH1D9Hm0a6NNCGZA9JQOm7EzqLTi66/fhRezguTd
5QooutJTWcEX1N1fd+u6fxMoshUPo9KZ1WhDuTsbX6VijdJ+WteLdZ+yLiiLosMUoQhQ8jOruVgH
LWkaB9gQKyePrbSXaWrEUDCuvT+3F/5qjqGORnEty3AS0GOYkz4GVGmKgpDSKZL4LY88O82hf9E0
r7fNTG5uNiSU1UHuAS1fPAbn9f601zothvi7Uw2elSlPAZpWuwwlsbWWi6XxnBua+duowtQmDQwB
K/QcZrnBEv1+VLOVaVsYDxo6puTYxG0BSebLJaJqlQMCFGA8uZNDvJT5LzS3M32txLywFbAREGcg
yEX6eO7FpUAF33I3lM7wqsZcNcpjoVqNbt9enYVJu7AyO/w56VqWqWPpUDE1qvAYWCNyxrdtXJ8l
DXsadKZIJ4oQhJ9rIIHXJwc6IawciQho+20LBVyfUtmaeNeYWagRI6rcyMjbqDB02St4XwmR1dbR
WhV4aU4JDhj6ZaZ/kZlbEZO27HJNKRyRtjzW1I0YfEVqarg0QC/8WhL32rNi3LgywGuEZicAEGdb
JUzDTo6ZVzpj/j56X1kho8ZtKjIKbahBK122FfJjnPkvfW7rv7va29SgjpMcX9xqcmugFkFoA6wn
KJce9B60BLfXZc6eh1zG9H1IT4I5GEWm+VaOyqhNxY4VTlPq2zpNDfLlK5OMxm9pH1ZG9JxT7itb
QdzHUWAzZZf395VPN8y1BvW+hBJs/Hr7k9RrZ4GOCqRKQXwBciomXx6uphmjumcUMe5Q/Cr0wKgj
dSXYXNjxVAYoC7USRYcy2mwPoJvK79OuqJ1cGk052PdoBIvIipNY2GjolWYgz4CY0nSGL8cRNBUt
xqiqnSzaS+PfQtfNMNQN2R85VeKV7OyCR7owNjvDceZJJCVl7WglM+Tmwc+/2vw7IL9vr830a2aO
HGuCa0lRUd/BDXU5JlRY+rb0s8Yh9acANBvT0XrjQVhOvpfFFw2lmNv2rp9beAyAgwRpRAUVCWyI
S4NK5+WKSrrG8dlGqUPUH7zE1Kq3upa5ojvVDnixgFrDV/YsHqJd9gySAj3aY6c65FCp29ufc71v
VCTfEHhC5UQCNnbaumcBYJzEgxCrQeMk6bEm3yy5C2m2ciKXbCC9CB0u9A6iljfb/r6axQJ4Vxqn
BKYzgFBfhjxT+9/mnTGEKd+BRZy6+ecNmHkqkips8sYZ7RrvA5AHgqsRfKRrz+Xr/XJpZxrs2YSh
3VwDHhp22IDsmWixcBMmm3aEQszKkb72GpMlnGm8zQFD+dlIZ5Z8pVNzFIsap1GIb9RS/yCDD3Zl
bRaGg1S2JCJcBkMZGLovh1MVnjeicaB1UtOODKSaubqS5p328+UBg9jGmYXZ6jek0EOAmFsHEBdQ
8kFybsfsx7V8+bydHV4fGs0Tm4AoT0KBcwcYUD0rGyVsnVhN7rtn0iGCr3d6iVbF4CXxH8cmfxP7
ZDdU7j6G+Cd4H3vVrohqQPHee/YBD0b/f3yfpYZSPGVBdkfG2EZPk+Cebh+5hXXFl1IEqDI0f67a
W9nQSHicFK3jskrY1XEbWG01fN82Mm+5+X/z8Y+V2cLmZdmX+VC1TjLeNx5kl43Yx/2sfvhHNekN
7cHr0J2qZ8deTF/zv8S3w9Hy5HjFvywM9kdBCRIeQAlIP2TLZ5u4zYibs7QaHECjud42oPC/PdA5
ycM0UFiAT0VECTqxOV6rTZVOzJN2QEICfe7KW3QKn5vX/q4+gjZlQ8wYNKLBkfmmP1rVTuZ/iHX7
C6YTP9vgmoigGbBfhIFoc7o8QoIfdZFQyYNTQV+CJL4hZYe4qs3bVq6vQwwTbZkqOoZw9f5EZWcT
SeIsycbeHRwp7bcEpBEaeCrS9Je8lpC7hihgQmWMZYJ1QPxZnZb0zFJXp0Ssq3J0BmM0+51yyJ88
sA/3Rmem1nBAh/HRM/6Gm/Hp9giX5vHc7vTzM7tBEjSpKBSj82Ye117e026fr9H5755m9+x3q3JY
y+gkGR2dq5vP9lCD204zHiN7DXW6EB1fzt4sRhpKKoCOAZYG4zPZhGZ2z3bqLt2Om+qtMj+q7bAR
bOIgKw3tydJ0rWzlxC0cCITlaLBFtQFtX3Awl2Md2UjTostkpx+6yAC+n7vCr1AMuPqtiRZkUFC8
NKgLmuxTJr+WlZ2Vvh2l3UPggkseScqcjNs2uxsHS17TVbu+boDBmnQCUZ3AM/PnTXW2DqUP4iXZ
kwD/BzzfyEY0gY0y8bdxn4OQRU2ILRCxQRleIZvbu2vZMmJksBeAjm2eg6AsQ4YWyUunBMakA/Yi
ZQkX+423y6q3AArUt81d+z0AXBQI1AHrg9h/7pUYFUNhDEPVCUpyrwm5DaKblYhnIZIEy4aIdBoC
cqZpymyrSQNNUFPUVaf2rfwYuqja7kbG2Sb5jp3kLndkgUcy7+7KxFRUu4Z4oHSU7MCUjHY1k3jt
ny4/ZrbrQhf6n5HLVGd4FEFKQA4SqK8QhQVG0O+qZssgl/w8vkKubai3sq03u9sTfp1EhYgTYFWo
QolTb8A83Z6xohvAKaE6hSoA8Gko0iN6bmj6kocyJ80+9u/lZh+xvSZxOjKDxXaofYJbqvu8/SXX
laqfL8HVCx0XpKvnWWNBK2hBRjRQ0i8WA/XN1foUeQ+CERy14CEBF4mwSYr74iDv/b3qhI/kodzH
p/Fbci2Zy78kugX0St8qzAAN0LhykVzHY2Bc0hiK4DouZVB/XrqHqKzkLA/xdUP91YD+stYfE+Xv
XxX60YWAZ/mv27NxXaPAbJzbm713BDDHdSSBvb7d0H135+iQCXj5cJ7+rAxMmS7aSycPS+ATwpwD
gn+F8vKSeBJjijRHeYDYL0OHxrEfbe+EVjfNRtdrvOkY7/oT8H1lxr1D8apLtnzfvo+/aXsv2KNq
ybU90keNbFOhN3LIShe2sAnUNUGN66vu8ktnIUMdlXVLSaIBJNNyUkATftxr6hrY4frSgxVkQwDt
hptA6+vlSsu+1Hu06jTHHYyoHLmu4hVxCtBN1vslV32uqmhhiSJ7LSK6bhGY1hwxLvi9pKnleGZZ
R2P3kAit5gTFl3YQJvFQM63MFkSbw7YOHgaAwhvxNAYrQ16c1zO7s9BFG1yp0apag+d7LYPnFCue
/6u1Y1NPDmVT0DlLGJR1JwxRNmpOE9TOSKNty+qNovUrr7/JeV9t5jMzs/gdxUKf6H2vOVqsbbQu
JgYd8q8SSdlYbxMriJt85cpauCGniwo5c6ydjMT25XaRksKFmq2oOXH+HpVg/LerSDuhVZ13QrD1
e8G67RmWRgh1JrRsTpyskC++tJeRiCqjRzSn61Ouer80uduE7lOKtsm+TFYGt3QfT4BbpOAQPEMk
9tJYEqA3FXStmgOeScKFEaxFWZrSFRe0EP0B1PpD9o1yIV53syvZbwQN7cyy6hCQi6UMLM7RKYlf
VQ09OapFsFF6S4dAnNWB95+Cm+ozSu1Cn3q40TKnK+8hwFY1OCebxFpNKCwGDIRJ4JvDIxndNLNJ
0JpgbOSIqE4axvu6YByizaaA9UWDhk9kjq5jQwPfnOu6mTF+QLwAfacTabyiPHv6Ntd+6VD1foKE
d9vcxcFaauy6SA+3gcbXiap86u+bIxHKYayVjuEKB/8h1xRDhsZvWW1dE0yZH64JaHSjnYIjlGzN
QXyp1rq4FjfkmfnZ9PQqEnbY7ghOezRl1j44qYOwKMzKQwMZZhPYCH1QVk7B0sYE8hyicxTgGeCi
LzcmOChpRwdcWq5cVRskuELwXkJHcOWsTd8+dyfQxsK9j1ckYPUzd0JzBQ3BnYJY8RkRvmWp/KQb
dyeP2791bn9tAn4vGtB1tqkjmIZl3e1/Wd/84+7j5ak5gGv6jw+W+icwar1vt4/b7dvz38cn8Aaa
B9Nz3g571zg8rkGmlpbj/JNnl2TOurauBuzWeqyNPnyhw6Gjhd1KDxLgGrfnZzFKOTc2u7HcxBsr
NqiqowBin5d7AB5l+qKmtvQpFLaqWsmLsmd3YX5wQcR+2/jSrXVue3ZrTXrXVZhibZT4XUXysitN
dLHftvGj7XlrA8y8u+eKeV73VHUO4Frs7YmxBwRqoGGSQXRKJz0nK7J6zkwo7Hjo699Xd3geQ3Lc
XHsiLwWgjILDDGB8ZITnpzxSG0WJI9wz3vA767ftdE97vB4fguoganaZJivzu3TEUBMBrxW8PwKi
2d4valYIE2eCU7gi19BC5a/UEH7eFvPJRZIWvkvCCwNvkMtDDERBChhXTBwb+obG7nnk38RU+Re1
qPHtmt/HwChMwq0QKI6nLd3Fb68Jh2LG6c9aI9zSOT//kpkPY0OvymM7jVU7DI6rdHiB/QYQYmU7
/SzSrRHPLjrwM/hDSjHihA978He+6dAN+Ky4zsu7t0/7ecfM7x+NG1M3jl/dG0SaeM6RYAYrnv0x
0XhF9uMhg4Tma2Os0cYtHSgQXkoQHwGZNBKtl8sxFj5Lg7wBdwQYO5ph3yrbLGlXdtXiTJ8Zmc2A
oNUlZIQq4vTwFQwIS1ChNGAUzT5un9zF3XtmZ3ZBVBTZ4rrGYBqvh/gWrdAoUkTDSny0PGXodZ8u
InQMTF9xlpgRS5bqY9sTBzxCeCjctcNWAr/H7aEsRZg6lgS4a4q8iCpfGgExSOv5aUqcgQEy+Yqe
hPyF9ugURXIi+7xta3F5zmzNHLosgjuqDBPiePph/BJDMy9KQ6rWguYlZwbC1p+SM27vHw2Is3mT
2qYriV8QJweZd6jsqko0Br8w+/4RwVSPYqKun26PbOFexDrheYtrXAf+YLa7GViZvTxWiKNrw3Bg
kl9YdSBtxpzcV8gSgYknWLG4sAUhFgt9bBWUCBOe+HLd9EGFIIcAp6KU4DUKkeFpq+fbg1pYrgsT
sywBDTIZhBHwJ1KkcgWwXhVpk9FOkjXNmIWNTtFvgEeAOP2jzzZ6PAZeHUkwVBR/gAzx0S0/9Cu9
hGs2pp+fbYqxFqlHS9ioo98YS0O3Ur8Ch16cLyQzVQ2JDg3B26UJnQxtXA/Y3n1MUvB7DM+E4Imv
CuD4itDGcXt1lrYcmr0A3NPAh4Gnw6U12UsTyIZ3xBHkzLdaPwNn9cgi7lY+WqeSwN80mb9ygH/0
z2dXDNLElII2Dr2SWK5Lo03u+o2UiBgiCKLvKbiaX8PNa2l2kH4sIKRRGA8eh/Dk5nQ8vh+ZeeID
NOPuJGjGGR2XwQDY8bXYZXEizr5pNhGJAFAhuB6we/T6uQ56ZkSsgTQDCjEQVOatlqv89tQv7aXz
WZAvZyEswYKCbjgCtagnpTyF8i4OViq0iybgTkAFhHOBNb400aV9AkYhiTjq+NB5TyPaqDq2cr6X
XAgAZv+xMXNaugci9aBW4SfH7quX6i8hq6zbM0WmqbjaMGc2ZmeiVsSyQSYfLRX7Yf9aWXhTGzX2
Dl7T+BPx8g36UM3+TeGljSD4+TszhGljgcqVo3khM07fuxOOz46gISgwoE0DuUnX5z3+cyIlBVUV
YphfrQFpJJFvNfPx32wvoiAhAvoJgFHmp7qt1KEfMorF1jzVlr0YdFJJ9pYPZCc3cvJA0DNlrsza
wqQhZwrxJwD/QII2mzTE6ZHU0Zg6Gn0Z4h1eQBkUu+Qs+u8DDLT700ldHX39IDm/3GTJ0AxdKQUU
YQxaGMRUycy4RfW9q1i3cmSWDuk/plAsvTQVp1pZaJqA/VyVT6Havqq9/IsGUs1Bh64ZPrRk7duT
OFc1QhF6agEBkgYIr5+c56VJL2awGSTUeashGFziQfWKdI4ZGyHeWej2MuKHioNPy65NZnXGm2xB
G5uUWxQDbn/J0llGcAWddWR9rxubUk0r+lgtqaMLe4E8iuK3jtjnto3F+QUshaCFG5HcXCpCoJE2
tF5GncIfQwM1sCP05JGa0ZBTVo5juLltbnFIUPlBzXvSpprzawO4NMqBW1MHdHBcQz9axj7q8eW2
EXnpQkXVFHlyNMIAQDjz7HTwVSEYGuqUUPXxu0MH1izc28Pfvj6KMW+ZrTM0R4rHgiBDp27A2Be7
h3SseLoNhFPfRhx1Dt4LHh/c7t7zQZ4EUa/mKK5Bj6+7EqbNhkME2CkAf+gau9xsXV+XVVkP1HH9
BFBxxfbrQ4eHnreTa1OTDIL2DKOS9X+xDhSLoE69Xqg3zlx42SkMrB0KdaQOCtSU1o8CGNo2LpKN
K5XNn8rE3JOfm5p24FkAVXboExBCmGqM1u7xR0OxfACfP9IVaFECiuyU7nrIQOuIBB4QBvQ8MjwQ
v4/oXYz50dt8exa/CzAL3NcNf//42Bj6v4jyKGAfQHQCeyTOr00k0FMtBoOIE4zkGUHQMylpYbi9
LK6ct5/w6mo6EOxDlgXoUUgEXk6HD2E2UDnq8NG4qeJdxFtTsger4g8oY20l8yHg3y3/ivldtstB
8gaSCFR9JQu+jmPgt0/Kz/vi1tfMXlbSRFmde/iamAxcbUwdXJ9/hG6j1Rs3PZDECf3KUAhydjr6
cyCsBPg95Feq3ZBZaieDZba3QbIElSXAsoWDruyAWzZzchiqrRIeWIjndGTUdQSC4DfJ3yd9wJvo
oWrsSgA1MF6/BmFcdAKomqlJZXYEYg/eTssHg7Rrg8XM3hrrFNacbUQhBCP42FN4hRbNhiDqRevm
7elc8jsoFaNePb3pkJ+9tFBFUY4z7jGH9sd6BGdn8MwUMCA2K1fUUsYGTVsgdZ/AQwBgzM4UihZe
4KdYthLnJuNv4GQyKWIj1OQ4biXQYujo/SMGNtMJghXW9xfjX18qJz+KCrVliF9T+DNwZj1GJjIR
3AyNtQLKQoYAWjBQ0ZjUeohCZi/NtpBrqvghcxTvQxw+0r4Co9lHkX7oWmGpLFm5La/JOOBKz+3N
opKw6AulzmGPsk/Ru3cVu4BgXtU51MetnRdcLIyk42ps6ocg7Ay9t9105yMoJMNjLUfgoemNWLKU
QcEGhCg8UPfImiZPVWHG0vsgGSO0BhOB58Upbl9Z+xS5XBujbSSsdVYsXgvTvE1NHMCEzKGcfdNl
XqElzIl3rH93wanno9i0U7ctxNNVp1+ptS6lzOm5vblXohHR/QL2WlCljlnyS9N/iY1vkActMzz9
MWfw1CBHGAOLRI+gL3S1cSXSmwsm/MRd598w90U+iAqmbgSndx9E33DTJ9CM8wA6M5Kp6xt0f8jq
IyIYQ6H2mIDotLeo+CEG5an0oevkcmm1a3faMnOXgbotqJFQLgIQeXZN1qIvlkGELdVh/R2lQAYo
+8pzg5B97G2LcMV/LLShTHV2lFARvUMGUZ5t4QISGULm5cyBGoRSWdpRA/bM8fr3wqiTio/g/8h2
t33WUiHx3Oa8Bo4se+4SL8O0AwENCh/bN/qtYIG8hx8Z/5XCT4AOzYTApYNGbDNZqY1fty3i2J6N
eZ6PGEhR+dVkX+vtuiKHNu+BvGyhlmeSauMPlVFXDyDKTdKDKptVttYYOvnK6zX+z5z/IFHOroWm
98Ja62C/0PO9IrwxxaDiTlTQP+n7K3t8cT8h8oVEGOqDqC5cXhCh6msDc0sc60HiYI8y9MqMEZGG
9CCQo6wURrRWLFp2JWc2Z9ceiKtBswrgrqMolrrpKPSqMbkoBAP5wEn9K3+R3L+399RSlI/aO56H
YBRCX8RsmEwLCzDHdswJNNGs0zcRaJwser5tZHHdkKsFVzHYKwFyuJzLoWwkNSsZdcIwMQJ563ax
SV2rVitDWBPW/Hk5X20S7BEwpiNDh1fvpTEitMCrV3AE6P42w124EyGLjgPJPa6iSuTxZx33sA8W
KFThRlPgn6iCbcndMbvrzPcJI+XyZHf30vE/sZEilAM5Cqoosv3y5/asLO4wvOWQeMDEXL2XfYHI
VdrBkWt+6jAXO3iIDlFj4hViR0P/OyoLULi/3Ta6dNNDlgQoY8BBgciYhSOilDWoh8MoqxSeRohG
7pJNo4N6LUNMIq087xZ315m12VoUdRmFhYYNTeASc/lTlf8MeK3dHtLiGxLxBNoboWaKfTzbw4Oe
RKks+HD9wmvSVDwmn221a7pnz3uL621c8wbAPjHAbXQfpk4ibXuNgvwjAxbkM9Tvh4kooAEN1ZBb
pZL/qr16UwabnG3ybnv7WxdOAiIEsP6AbRwcKD/J1zMPFqnK6Hegh3e8agBz/rvqntA5yKPuWIZr
hFcLvQiA4wFODnAeSkv6/KUU6XTI9HhyYQj0EZcUW9/fjHQ7lCoPIfWaUj7WkRkhSdfyfsT/lEEJ
/Kx1K8d/0a9N2EBwlklIss31gj1prItcaJkjeZavWVm2SU5NaWhILPiARkunau16Xtrm5xZn0QBN
VC8M/cmtBXire6Pw7qWRlbk1ery+yqh76xCS3F7aNZOzk9W4WRPGA0wOUWSNKuL6+rmPHzJ0KXtx
Z6mCttKpt2Zw+vnZXkowvLFq+8ng3t0nVXAXuX8K7wSxBjMN2u3t4S15q0kiEY4Vd+JVpVJrZKUq
kcFxEgiVCOVBYttO4AQoRhDosrdGWAmwFnN76MCeWNSmpr2fOPhseF3ZpUBPAKcmAyLD9j1eTd42
Pyo2mAP5b9UqONlPNQmJP0cgT2r5c2WMFE9fK41XlnbaLbMrhSFFpWPY6G8FYcvlTEteO0BwHPlh
bGSLep9yXm1rynjWrXEzLfmHc0uzNY2FPAbXBizF7u9aLPn0FpJYY8YRsmPCypIuDkuFTiu693D5
z2fYa30PqsY+dVB8QgQV2qoMmRaSGZK4lhv+ATpdTeFPiwbwJyhpTjfF2WpGeTt6RRHQCX0ShDs0
Aox0R7Kv0WyF96i3Ij83oxcoMtSfg3QXVIMBHgjAYZqd0j8PZCNHaxXJJa8EPUVA35BLglOeY7OK
SC9TIUHyOOmgtTu+lNJJZZZPfudCsqPZUfGyV0X5dfsYLS7wmdHZ6y1CbYH0KYy28LlC/w3kolln
3w36RFC/XLkZp7jqatJxIaLgihsfmePLSRcFhaQBlDUcMUhkI46BIBTiYo3zY3EbnVmZnY5mDGKx
HXMk5KT9kKASh2pQiy74DlrewxpgYundBV4Y3GuT/CaQnrPLvlNABoirG2mwt1o0P0eoeLsg3Qnv
2Ml7jVcQRotDw9ThjOCFD02AywkcpSKM07BCWj98ZzWcuPpZVb9kYQ3UsrRQBBEZgDNTL/RVgEyD
WGmTgTo9ew5Gh9UroebSrpsQtj/xMBTnZ+MoaevW6I6gDriYuVa89yCB0NPXAtI/nfZxe4dPLmq+
6dBnM00XWnGuWuILpQvDEG1u6Ai1RrnkmfwUj6jBPFZIX6955qX0GqCj/7FGZkUn1ENiGfhp6qQV
2ynZvZiBWSp8L4WdlH74INVyjVKDZ/PjQxj7Zl5K4PgZ931cWhBk52P0q6+gF1/tmP9K+4S7+oPb
PfoZBFQMAWz3PZLcwSGCWoq4m9qAx2oP3okduM5Zi4N7Qosw2EF4KqBzJL0DiXUzcCE5US/g8mDe
ntmFK/hirLOcJaif3QDkF9SpZP/U1RtGBAOQeHRSHdDy0+1qaa3ktLQvIc2JPk+kLuFHZrPbIXqE
5BXWMqGhEabiPRPy3e1BLR0xCDegYQ6nGomUadBnF4PuNs0AmkrqRJmq8jaWdYMqIAIQE2SUcs+j
K5eeMjmIq/2po/AKpQEQfc7RUFT0o6SpXercv2ncBNYFUMzXKcP/9vv+MzQ/ocrN3/Bvj6MkbUx5
fRV/NiQ22pfbQ19o+USAjp4pPMZQeAav9+XYfb9Dt7mMT1F7S2l4Qs2EHCJ/S5qdOO7aPjI6p67A
9L0XAXYbfbxbbMTuYEms1+g7lkDgF4+F2bfoLFA8iRXMEYotqYOtUFgEj5PhlIHdVd8g35GGf13F
KPG++gaZyLBWqV7KLl18weweKaQeQl0Dnit+/DujdlU1uzYAX5xmU4233ePU+zF+53HEk2zXr6Ex
ll6R6MRn6I9E+hAbchahsCZuhaytGciw0c9cynaTjE8qcDd1/BQqD7J7D4V4L/yqk7+a8hx2u+Fr
BAu7hmpj+C4Gg9HnXFIqXsqQikVgKMl/6vfkqV/TaV561qH2hZI3SlMiAdjyctc0qgA9raJijqu/
4R3rJa7ZotWQpeW9NiQGUyOuh4ekNvyjoqdG7m6H0UT/jCmtzdmCe9DBMUBRI0b4hMLB5Ze0npQE
eSfh4T2CiiTdx2t6D0u3PSzgN4MMQQcD8GxX+p6S5aSCKGzNNg1UabdC/Shp9xOfTPGYE5UX1SFY
Y4CYVnrmIS6MzjZi1wRV4aYqc/T0WdM/p0JXrdgrZ3/BDelTMgxEVlBTAirzcu6wS9qcZQIyAWII
kHIC5nk1UQugE7KXFO7JaP0+tHuAjlHz7cMtaBrLezFs2COhAuFSrv+L7CqcEeC7WFAKDozZ26OS
izSRaqxmLdxLxcY9CtohRgo/Od0e+kKAgDwgII0U2QDQGc2mt6qLUC0iTG+EpJCIuF+ODk21RcnC
QzTnr2Ufllbz3NxsWIOUDW4F9SqQ39/X8kce3Gug4/7fDWl2JHUhyptxwJDCBtl/CH7ltlQqXC4s
ehf+i3gbDeZYJkmZeJbE2c5hch1HjZrpToJ24kh6VhoUCIW3Rl7bEEv9hBeWZi5RBb1VFqUp2HHk
/FeMHqABSqaluqlcm3bVIdM5LT6qBk85s14DLS+6OSgPUbhjZHKAkbs8IFKmVHoTFLojb9RxE0XH
GOIBbmMo8kMk6ajs7bTmVOv7XHkWwOgbvihotF7T+5z8y9wVTA4OeWtZBJnobGHVQVWCSqt0p0VP
fw1Cj1FDmbz0jIqtZHMWQnQADQD21BA1g9F3ZinN5KAOR0FHQ1Jqat7dkDS8DndS8Mi619u7delE
/GPqio0whRJCr7ee6yTivnJBUICWcQADbhtZCG7g12RkHdGvid7wOaguc4NwEEJsniB+KjQzjQ2t
eZMqPAiCe6/bxUAiBLsu+U0FQHYKSwcvYrMB/q0WtnQFMnK9ikhxSIiy8BcuknmiIwbQrm4JTkyc
i++ZVLwB5AI1GtrZsVKtPboX8gro8Eb/L5Kdk87wT2LrLKIVCwmIy07CSkqaAXapvJySrhpCdBbk
xhDbIldz6/ZsXy8pbKLVBi9I6BvLPxjNM5tdhFx/X4euUyMy9Gq7gTRstwIPWh7YmZHZdV/V8iAG
zHedKv4bhifdTlMOwkwCOeMvQRHNdFx7F19fFdBSgKoNmCNQtGDzqUQj/SC6KKE4vgIIrvueBcQp
PXXT+n/i9A64lP9+FqdVA/0T4IRXFCytmvsgfQh1R0Sf5jDui51YhGtF1OnNdOlSMKYzIzOnWilg
QSgVX3dUrbEk5S6DSgPV0folb9Lwsdd/EffPIOQrZ34hkoJZ3BcECslIZs6LJCnu4yoacQa61Mnk
cO9C1A2aGLzcNRNMiNqd325KLzBXMcgLT4tL07MLS0+yWmf/h7Pz7G0cC7r0LyLAHL6SlOQkyXa7
4xdiOjHnzF+/D72770o0V8QMMI3pGQMu3lS3btWpc4TKOlWUMYf488uAXt3d4KII5UWHzDV/Ww3E
Ad3eyHeC9nZ7Tf8/AyeNDDCAcS/9kKEiApAE83xLWWtn/Z8IRNNRke+yidtsItnpKL7/uZ7Ujd20
QoxAlkoCEqrCDMhNvci66FrRVGHG5YF8zOsbBEVgnX8Zjo7qjeAMVCQRudv59o/J5j9JYR+qV3d8
tFywVqglAnHf356KtdN0+T2L8xuVqYJONt+jf9Z66D99R9Z3HclPSf6ubvLhzKNb7nMVxmo46gFk
EOde399+CPxMNxsOk4nOQsiDKNQOpfit96x9VQXIFu89FWclmU7lUY9Cl1c5GsPE806rHcShxfa3
WO2NhNwRdJf1wdiiLZj33ccvhBKZvlxEKcT52rhwmqakxL4eTNYJJeznQAiQNq7819tz/vFaZw8o
eF+4+oEGLxUqcylp6n7kMrCglq5h+oiG1zpHipa37SbR8eoCU1mcazR0QxqLkImG/9xEgYaDVitO
LN3zIvQB1JpmbtdyZkf0cyvCWYwPoTDYgjw4pn7Ii4mWqXhXm4atmm8+osu3Z2Dl8qXrTLGgRaIZ
FBjr9SyrSRWoRuhxHQJz0x49EmsSyhd1s3HctuwsnhWtXNVTKRJACa16rMPsjjbBB5WnW7TRt7Fl
aPGgCKsA+tkKQ+Ow0yy7SQ9B4GxhbVb35sWsLcLBUMrTwqq5a/Uu/scMYjA+6LPcXpnVC/1iabRF
ek/lyQJJPiOZPMcDZacefPbN519G5Prt82jsb9tboWngMJg0IfAvQsIlfkgzIjGRxtQ7xbbwSQT4
GLwN7gzOeIMCvSHLZhx0GMKejIdTB1HNbetrJxHGurmrSYUd5R1cdXHaE3VQZ5yedzK0wM6I/ega
VbKvYg1WudtoE1sLxy5tLTwt/fOS0KUZ4Vh/MNQfZfpSahsm1s76zH9nEO+BJ1gC58PaSzwqId4J
yXoDKuBIstvh0VPuJeVB31q5ebctPSXNKlii8oJY92I36mVGM9RUAytLxSeCE4fOFVcIhD86ifDK
lJ/k/lfVb7yINowuKWIbJL0LfSy8UztmoJZJi1qPlcjLD3bsZkrogDbAmMvBVtC5ahfhQ/LD0JnT
D3TtsDyORB5XlQeASH1oCg64PY2OJ7n1g7b1vlzdKBe2Fpdkq2ZFGolMrJ/9LeI3U/1dCv8l4KS+
+z/jWTjg1Kt9QY0Yj6YD632Q76sd2kvD+COKj5BP5r624fFX8gY8+y4sLlyxojTQgspY1L3h3DVH
FWyLaPpUU45+/lqQU4ZiV5eehj7dV3Jwd/ugrySSZ/MwgMEDPsNNFrs1T/ViGlPMm1SibEnfjenP
QvpH8V+s4pOU3lmNYouKncQP8ai42X+48S+svzvdCz8zTTMKpGg80EiSXQIy0gbjzujdFA1gfePO
W7slYNvnH8gqiLMWWzWq1CyWfJ59lLZQMAgOt2dy9STQA08HIRLzYJauT8KII9BaDTcWEs05RlO7
Q6gZTt55h67bDd+a3EHmacPoSuKH5Zt/NS0eTMkyYKj70jKLVGL3hI2TwyUKPkq4GyY3QTRKLb81
5r4InND/EdJZto9ypyy/ttKmZOjq3F58xmITi9SYY73nM+JWQcPJbvVPU7Hzd+NeOwwuTHce2BOo
/kpmRdjYQ2vO3aCzjWSFas6R3PXE12boD3mIcx+juyb+jrYVGGO7SCq7lpxc22LqWD0x7ypExhwL
k/O7thcFBuzyIgsNdMMZ9PRzp96XlqN6upNnT00TOiIsvZUY7wpqMSLEmu1/uM7mJneZ9ktIl5fQ
5qwYI1GYcPY0TTpStLeKA60pXunK8pNZbNwsa1730tgiTjblru01aTY2fZ47uKojMmH/xQleGpGv
59RMptFPBVw74YZXVW4s/0gUyLilr6GXOlLv36U0GNttP+2LzM2GZOsczYu2vLTZPMyniCwL3JvX
H+C1Sp0EqeGdInKXieoAwHHpgQC1RMItfWy6fZv8NItjFiJjFO4N4cu/9x4X9pf3N1yidEomuocY
5i6peWwOyWvpjOK+0LpPIo//cLMXY+3MAm/g6IDVArO9WNhRjCKhky3OTa8f0vikyb+m6mvlPYp5
cvDUHtdluMjtSc3P0o92UHMedWszcz1bWU48MS6hA9QUZAAWF67ciE0B57WA26QTZPwUtPdmCekY
pIN+A7Xk0NkGfAGlEp3yXPp0e9ZXejPmmgCEOIgtQvSjL+4E2ezLGp8unKKnWW1x2MOlTbqFBUAP
4xQfzPtwJ6Q7ud9nTnm39W5Ze1OYhBoksGlH4N27WIKg7esqllVh3vZ6ErtBuE/V124Xny0a6Hae
/Lwx3pV8GgYhl6Ub0EJ4b+ErB89IkziRhVNtiE5TCjsgLu2IIn1tm97BKP6KVu8om6drZZGvzC5e
gVIqqQWrJ5zy5NMgPcstpMaGCTLShuViD40lcWvtVsEWc/z6BANcAz8swUOyTGZLQRgoU9Fy58Oo
K4U2fVLptGtM0ON289iqsK5usfjNG3axoZEQQnQFeNIsPbJwZSFHbTArTI4C3OVoYwXoevjaI+wT
97dXc+XiM4nZIEOATF6Hrf3aZzV52+uRwKXb5ea9SZbCDB/T1Lwz9dCRlK8GTKK3Da4el5kaB24S
GgaUZdWziIa6HFUZNy1QBqGwBP0cDUqDfh+aKW1kL+itO4g17KQcHjwDCmdwbSoZHKJqN5K/Zf4n
2f+sbEUAazE0JJ4zoS7I9plA7nomAl8LZSWLhFOXoFQl7LSMP0+RguPizSdldj22B78+yGm/K/Mt
OMh8aJYrfml9sQ6a5Ptt3QbCyfCm1K5r4EXaSS/sstMgStuCYq6uOgwSKvUS0OrLKn+YVDLCMQXW
kAINIrZ12t6NSkiYQYdCUqCLJG3m4VfuClrYIA6gsjAnzBZPr6xphZb1FMB7oKAny62bna1mn3vn
zCts2iSgsiVvFsCgmj/K5TlLH/Nh44pcHbg+k2PqNICgaHW9yErcJ60QZsJp0A9m2eyNMnQNSsac
5kr5jVjXxm5fCXwg4kDWEipORHrURUhQ6/B/D2R80G7WRdcqKOCEgpS5nZFvEais+imJyUWsnHNM
mul6bM0gen7s19giV+Gwl++EQBzuO+BXrpnkR9+iZz9Ocu2hz4PRCSR96yJenV1qHTxdKOBSILv+
AmEMkrENROHksXOthKxBQMnqsYUxJmq+B8nXDVeydhNhTUJpiO5Wyp7X9iarHwcvZTXr9NGLYrf+
q+qO1mhnFB8MLbZ5fotb1ca1g3ppc7GiMfRRrSJhM61sfSrsYtfSy5H89Jzbg1ubS6SiZwJrCsbq
cmx91XWNoFnCqdK971mZ74sEykyoj5IfNG+ojb9Rsl2zRzGcyjtvTy67xdMzjyW5TWPWrjWcqAkP
wrk+SK3siOXbkN7dHtuaJ7i0tdgncRiKXj7vk36Y7LAFcb/lTtcu0EsLi3NeZo2RNcUonL4EjbzT
nToUdgJg0dvjmNd66bQBS3BbkOAkU7c4cXqlN1JqEXrppX4czDt/eDO9+6KEf14quUB2wcttg6vD
AoU2879TYHuHWl6kOjQ1j+oZtHDKJiSpBMtpPIRgFPEgbsn/rDkuCuq0XpDmUFBAuz5aZSsVcpYS
5BXal15/yoxvwVYn5OqNe2ljcZTKhN1Ykbg9efBXe7v6y2TeGbHDFGa24YbKH+uPuVWS2xiXsdjm
g9kk3tRh05L/Ju1f0zoX3ffbi7TqiC/GtXSDuiKQSNHZ3go+SEweJQiQlZPo3ZEvrv74X6dqi1l1
7UDRMgtwGDwZPaWLkNwq+yZsTdE/G0kvupOijfaUZVuMGGt1ZeJfMO0aCQO0Yhc3eBp6sl8VBeAc
t7QDhwoj9GTGrth9/1zAcynebVlc2++XBuefX+z3svYKT1KAtJSZBT/zrrN+dpUEu7u1cbBWhwbf
C7hgsu5gghYzaBZBY5qhTqnWat2YLqtw+qd8oOsh6wHRFw9xdQys/cQlM0pk4L0nPfqeTq8bO2ft
crn8isWp0/LAmoTAAIKV/mmhaXhovlXWZ54fYN4HGzp0Ed0Qd8hPQ+h48hNfIrRPU7yFeF2b9pkE
EZUfXQaguDiYiQiveC8P3gkWIbuIgYFGx3Ky7C5uNjzoWiKMJNT/mFpeO7o/mWliTkBc0Bc1oSID
l/CQ6dEdbazn3upIR73GGUzipnTU1Neq3cDYrJ0cBCJmrp9Zt2n5mK2jotayjPdPLR5HIYBKYsMb
rCwpB3NGmc0YMy7Y6y3c6UZumFPmn2sLurHQxyFw58U/gpInXb0ZBK4sncUzjmZXOOAJ7BfmkkKq
/VZJgnP6V32g2foMScZDuouPwyvNFN4nH8LaiM7g/e2dO++Iq5sQidNZZwPgkAhV1rIC4I9JpJSd
EZyhgx8Ud0YdqDV6ILYWPhXGvuw3opUNe+8u+NIxjFPWNzn2pDBDyvJHICe2MJ6t+gsKiG6VPVTR
8+0RfljHWcSV5B7jszTg6ouj2UqNn/ee6p+7OtmVmXpX9Yckfikt9bMnuLdtfVjE2Ra4IVBRMxvY
sjspLYv/YwsUFlCZQwntWGMIh03MyJahhUM3h7T1o9j0z633XPYKPJcoFaeyXW4REqwa4rnFhpxx
yEviaJMMVcWLwT8PneJG9AiZ6nM0Wfe5/PP21H10KPPccQRU7idk/rT5wF/sjCQSod7tg+AMQVPV
IzsZjS5JDldN84dBCR+TBGwbXAS08rBHxPzH5ljX9ublFywmdWYByNshDs7gLwYvvhe6h1pHDFBN
3bhGezBJXcn/c3vYa/M7q05KPDGpXiwLR4ZS1IlipcFZ5HEJq4TaQx7l3W/WNtftGJDrA9jjLMw/
v5jdrqbpWhuK4Kwmd6L/ZyZegbwi+NfUvywiz/P/MbPwYlFJq6zeYKbzx10RoqYXw4wW105dwsOy
tTk/BmyzuRluDFSBVPbyvBUlmtC8wjDXjI6ED/sehb3tBSff7Hba51H4FkfSxhn/CJObjaKix9uB
J+wHBGk2jmWTjHhq2MIOwl3/Ej0F90F9Ug76Vmlt9k1L72zqJin6WRiEDPn1qpVF0w2B1AewDdOk
8uRzEI5e+FmQD8HWRrTmN88HW/PegONkhuQuls4XNLMbmy44P377Ydj17nyW7LNl/97vz/d7er/O
+7P9untFgsF+fY3c/Z83iA4dwkn37c/u+e3H8+nrHygJ7ScYdR5OzvfT7nlyTsHu99+XL9b9y+Po
3Bl2az/Af/v97tPLb1jmX5xPL87uYWOB1hz+nEf5vwNZOPwkp/HPmAfin9Tnxq7uVHvaSpjME39r
smZXcnGcYmUKlS4fsOFHxD56qxPo+VtBwXsQ9dEMVzNxOwDxZQsvFIl6FUNHepa0yNbzfzo1tIMY
9N34C3XoSQ0dOR0OXbEjL1f2d81UOTCIOmL8VumvGQI8vZDTEKa4YL4Otx3X7Axvfdpia9ICA95K
qHBcD0gn/bMBxVidX7g7eS6reMZluk8XhiSMpCk4xxD2xQnd/RsR+5oB2lYRlZ0DPG7s6wVs+1jt
+tziZCUarr3EVQVjVbq3J2nF686Sn0QCiO4Qoy4erXoeA2/3TIK6V/tZc+SNIHxtf1z9/mU+xgvJ
5zXz76frdApSaP6lndGcKRjYxt2fwngzJVcPvwhpAtW3PahuMdpxcS9Kf4MkIWr4D1BRKmaXQ5av
J7ZrWq00Rya261L1bBaadK94/Ua3+ZrjpwZBJYLxwRFgLawEXdaFFLm4quOA5iEoAu8Qj42UFwSy
Y5tX11Y3/UeI8jyuC4uLlFFvKEYieVicfgFHtt9M9+3n+Tl2Yqd2vgn0wPLMs5uHr0/fd4Oz+206
D/Y/d8qwceo+9l4uPmNx7CAyaeJA8YKzEj+JJloVtGBOJDLnelOZ6GDDj+oYuYnR2kZrPkpKcBiQ
spAeBfN3I+WONv4s5O+B/9YPNGoeushtNai6gtDBS+CBNoLvlQvsatYWxyxK+77zdYENWsI9KLoR
UMIWtg4r+ZonJT3k+e72iVtx/lcGF3FOnPq1mKrMDyW+58Dy3Fp8tLzAFfKNLbgSLGIIPXIqTjBj
LFntlL6Ww6CNkYoTv5cdkMzMVST45Go3VZBC075r07fbQ3uvVy5c7hxx0JnDk5fWp4U3UfUqi6o8
Cc9K9U0y8exSgx52IB9kAaJwz7qHnmxnCcO9Hn5WBcFpm+dJBhjUb3EzrThP2rwkGr3mohDAo+sz
XoeVWOc+Yx8MKYBGcoQyMi3+NcPLvNUvrCz2TpOJY9YgbXXuoh/qIdIObfClyXZQZt+e17WVhEoC
a/SxQFuziBfCljdJ047RuZno8jrl/oPXZRBndj+zNLAt+k0d3j23ba6di0ubi/jB071QSAVsWsSP
NL3u1J3fHvNAcxBl+PemQNjSm4cgIK3Q84m5CFX0cgx5IebRWWqcbtYc34HULNVnrzkKm2mhVTep
yeQxYNGiKqsvBtZ1nQRRQYO1VNwJSDh20Vwb7N+E4uD50jHs0F5FSVd/EYJ9CcaiojPKCt+GiCnv
+1PZ/ekF5Vf6U32qa6ca/kHhtwy/thQaB4KfqL4P9DsD3pvmPpJ/ROoW/c6a/wAkyHwRdfN0WPiP
UJ/aSYjK6BxOzYFCGEA2PX1KJbgqtyr4a6cISh2JLUcfPcij64XxmjBOBCuJznL4mwRztJWmX9vX
OiVbEILvabLF76/LcNSsmKWwCEyFbrqPpmOZPKE9ZINJ7BskKJp/rT3JKSKdRLM99WkCnsW9HBk1
7F7IO50znZYhpbOj6IHE6MbpWZ25CyuLu1jlRURNqGfm9Miy08b8TaZ+S+xvdfoujCycHJOW6ZLV
Rmcx/zukR81ypeyLaN4Femyb+fdoq/t6LVaE+vgdzgHs//19dnFOpV4ZCeeYOsl3g/gpESPbUGE+
yrY4ade2+KWhxcCaQasRmsSQbHwStXonGdz/59Co95nq3vY9q6YoQxE3zSnUJVaRLuEhFKaa09RU
rty9Wi2FXsGxqi+R8Oe2qbVnOXxggPeUWVOc9Pf1cRIh8UOxk7eS7GvP6ZjdmZVoz1pAXjzuYm9y
FQ1iY8cUPofhFo57Ze2wbfBGIyaYKUKvbauJ2ieCjO1OeS2KuwyhAVz6lkL4ymxeWVn4Jt0fBItM
fnBuTSm3C5CnevSkIFg9TPprrN5vTOj80YtwAyIbUP3UsmlOW4qUjXKoJmTWw3MbyeKjFyelKyYG
JPdF1u58MUl2Wt9Ph0EqIdMtDO/RqMPoGOiGt6e1KqPMmedfxp6XZ2O04cbOWjmdiCSR/MdHz++r
haNB3k3yCIUJvyz/UEN0QVr9d6Om9pDSCq54rlQ3P5BT/+f2pKzNyTtVE5f3DCNfLoGAnrk6cJn2
Q/EWx+mnDEI4RdmKYtfeNxChz4xzM7RLWabJNbn2m8iIkzPkPOMBav3SbqcIzVH/JAAikBufgC+3
UT1qiTyLLeXblWEie8gZ+t9UW8tbsFNkJS3TLjlXcN3Hg6N/nxCsvj2VH6vI+qyt+P+MLO6neDIM
obHa5NyPdjlC864KNpyjpR39k7twh+2D3W2LK+cHg3TY0msJPeMymxKJWeh59MOcq8qMd2wW8Vib
kgVkLgu+GVJdPvtqusUtujRKehL04Uy1DfiEy3HhlgJd9NIQ2otzL3fgeA+Gf9IAoZW6cYiUjazJ
hxz6bIz2FQibaKafoaXXfkgRAn1qFIz54veihftaEmy5QNEedhvzbBluJ31vEahKRdszJCfWN4py
y30z29dQ/tAhBVJlkjfX9gfds4as8pKz4iU22ewBmEis/RcjM/sKywiZ/BK8kVL8sGIQ4+dKq21d
+zpUjS1sCq6uDuXCyuKW9CfkLMQ4TM8j9Zue+ctn7g6Iu2/vyQ+PunnK+AP0fH58sHyLKVP7Ouob
KTnHsbSvTcQGg+wzDU6qdyc9GNJB1LJ7KTX3qtCgFFLDeIcU9dZRXD5H3j8C1kNwhTOD6BINLkmV
0LUmUwqC0XQbz4Vly2kc0O+28PDp9++/6bkH2XF76GsnY1ZSIDydKSeWFWTKqn5qJmyWvAleYZoj
0cn+9PZSssvFLcTP6tGY1XN4N5O85zq7nmcjlgNRqeYhTih1FG5HeEXSby6SJyQl6ni4D63BLnmT
TEgsFMHfFJ7j/zBimWfzzFwCVGvxDYixeGWFJs5Z5A5xzJ5r1Sc82o0GvcdeUXt2kg/h3W2jH7qE
WFzUNHj4kdWns3hZJIEJYvJ6E6sabCyC9yOf7uQh/57IjtXD7QHrf+/C6KlYP0Utde2xQTWDErei
bWRMPqz3XEYH/DRLQpq8seafXwS4Ypt7SQBW9cVUBHEneqKjoxjqTOPkk6DSIMLM0/pwe/DzKb2M
YSBzJiQDvcptTarmvc/2wqagBcIQK1b4kjdj4NaBLIGrl6eNi+Xj5prNwL3HfalA+7GE8ajVTMil
Ygbilqb/0xSlo4zSPmvCvV5AU9B/LZvHIOxgxzyF5alJmg2f+CET/D7Qiy9Yel4QbVrfmOGLnsBU
k7jC+NjFT5pafKca1naSTXkxGVL0hn4NNDXQ1/vQFpCd6XYjHwXvjvYaZeub5mfY1eS/px24aYnP
DNDZi+1eTBDMpy0L3qdSfh/mUX+IE0l6UDwatEu/UuwpqiVArVIDr7emH+Mib9ymDuW9iDLqsxqY
c69u0/QPUyNNthV7iSMUiGKKXN5ukTZfAk39KbSow5dWGO2CgGTY7Q20jOxnghq+n/oiTkOTlyuL
GGyZjHrSHFvJa3eZKupuxw10iIYI2Qg0ZO9v2/twWt8NAgjDDdOKxL65PiXaFASC0JTNMaB8laWv
ZvMqEx111WtXDbbR/ah66V7I+oP3tb7vg8dW+4n7mgJj42J6zwtdrt78IfCAQMYhUUvDd1x/iG91
mdnndXNE2uPelx6a/iuyPyh/l4Hj++FOLaH08x6tDm1uAX2V7tkPdt5z0v70tW5f+MdM1e/y6ju9
hwH/w6ePp6vP4xddkA79FuHnh4b5969F+5OP4aUCl9D11w4hObsmGZojKZ2HIbetVoU62bDHBJHF
5s2PW7R1/+g0nZAeflCyaVc3mov2Rqrf98VDWs0k66eg1pwMVlnN+qSNw8xpugF/eX/xLmeVXoV3
gBaB/VIDR6yqBsbXpD0mRlpMdtVrxUsmzaK88hS0YKh8MVTdpNITy259I3iUxyT07HJA1F0MqXSb
tMxCW6hWcvhWFsCobb1VzYeo9IZs16aVdIrilh7P0osyUFGCmf6aIh/4euG30a+y1HofnuyqOA48
KH4EcSWSvJWraHDVrDGnfabECgiBKd0iY1vGGPMKqeS7uO3pyaGH8nqFVDWEdkoj61jDXlp4oat1
fzPpRxOMkIk8mVudEsvb5t0cXCoqPZr05b677AvPL01jq/sG5oBreSU71d3brPXt0/phTHCccxHS
ngeqF0exCBJ1aYCKOsiFox96xzTx2H3Vg6FNj7FwVOOGt5Mnfb1t8oNDwiQVRYnoE1oIhLKupzGY
fKWioisc9eiBWu993xwHnoih+vm2neXNyV2tsCDzyAyQDksxPan1uy5m55xixzY3fMvHMZAPoieM
eAynygv+egztYJWGPvISEqbKTszqriof0IXadcW4Efwso/j5Wr60tCiQpkWfVXWi+6fJnBxZmERb
6JvfQmNu1Lk+7LaFnYX7Seqy86kUYUdtnwg03SLzHzU/pRU4+pVUW+WD+ea88iI4OILImeyP6A62
qusJHAs1NvyCCSyeCGaOg+fCraJ95m3QSfvb++DjFr82Nf/84hx1Sq60QYupIPEe+lel3HntMU5/
EOERPWxs7i1ji4hBkHJDpWzJNGbhg4nYCFz4dpFqNFWDBasnGxLT28NbWbjLmVxmKHW/nSBjw6Ka
fgpjKiSm507QH9B8G/h/b9ta2fZXthabsdNbQY0Lyz+JADPC3lG7p4yXxqhvPKxWNv2VncVmHMLa
6NQEO1P+HXQAzNfyXio29sWH9A1H68rKwhERSw9wKmClF76Guvm189IvmSc/ym/JS6m6gh++yhk9
cNrUooC40Zf+0TtdG1843ikvLKWSPHal8dnq/4zpv3yrvA9uBv7S2kfk+k7ZeLHr9dzz+nQS/FNi
Qd0wSFr4qdXl3vGlqth3ZZGfynbYyiKvrRukAqAagFvCW7pwi10qTGMfNsGpT8TejkC2P6TGmHEl
i1um1hwI6ZM5uCODQrXr+lTrehXyKKiDU6OWkbCDm4JoNq9TcL88pp6TOvUr+CXLfDiUU9nuPNHv
tjgEV47D/FpCwJnGN5XW++tvSBNciz+G8cnv+/CbElrg9Vuv30lDIzhjUdUbhdAPSVUWFXleC/ge
XT/UHhaDzo3EmgariU9Dh+ye7MH9SGoTfUS/6nfxFB8iz3NaPTzJkK7dPvrrtgHV0eVBpADq6Hqw
ZT2q2qRJ8Ql+4+RLZOXiYVRK1N8sJXYG0N9wRUjCrrSEb43U925Z5v7GXbjiXAnjyUaSNUfJZFmb
a4wikoVBiU+51ZXpfpgm7VPdVeCATCvIy32gq2LiKFmZha4XxsFWB8+afa5JNET4DDorF+vdGF4m
6NkUncRRQbMtKpOD1tbdZ1H2aULhff4oBkJzMPRU3mqzWdlqNL9Q050jbgi1FiernMRRits2hSNe
8s85DG4Hq6k8N8vNfVeV6uH2aq+Z49XL4YLbAALyxUYbo1aujarMTv6UwUbGczZPW6fEFdNftKXP
+iGDyLamhxItUtZnbqec5/3CV2WdaFZ9MOUnuTFdw2/tPtHvvTC8i+Vj6k8OtEK9YNqtpDupJJxV
as11qjy2xtaVsLLASGfQXTRLnPBGWsxyXAdNoOplcSrJMBUGpAJBfrBi86GohtaJovZVFsLd7an+
UPZj9O8sFrC/zBTvyyxiNGcGarktT1Vu3nX+P0L5UqZfDe9sIesLYkCLmrtw/OTLWyz8K94aPLxB
vltmpWFBvZ52c8xpO5ey8iSp2d/G8HeR1tNZGiUbF+2aHZAUc8UCpiYAN9d2+tiLO8+0ilMc4yHV
JNVt/YuXaPqGnfn3LGJKsg0zJwhHRKE199pORMEZrdm8PI11uEsrOsnJy2l9uFeTN0XbiJdX7m+T
DAe9zmgKAxiYT9DFnvXD1hPopyYV5qf5iyRk2cGHAXMjEFobEuk/az75dEQu3zA5KHfPsMLqVCgO
DMx35igdysg/dvXnXtxCCK6cQ3bgLLPNdTpf44sxsVEFq7eQzUOHva1tgbb4h7HlDdictUO604sf
3vSUIf2aGj8ia2s7fhwrr0FIECgxzUdh2T4hin0+6kpUnJKOHmr/h6j45CDvuQxcK1Ts26fu4/Jd
G1vcZm2cC2NcxMUpa1B+qYD4bxEPfejroyFp5kLlxoSElxVcmBCqsEmNzoxPyMPt8wfpEZ6lP9pd
7eRALkGedzbK2+VWtW5eo+tDMFulHqHSQcfbd+G5Y1PvEbTAqiQmuwEKqZimr6j2nlKjeLk9hx/P
9bWpRfzcImo5KxHGkOfVUeiaxmucbKGZtmwswmShioQKStGEZsiMnvquCBM4/VPT1fOm+XJ7PCsb
8GrqFgtGKadPC9GKT6lf2lN+XyZsQPNRVHJnMjc4sLZsLY4a6XYtCw2WSXzJ9b02fGl+IrbrJOlW
Q+XKK+d6leYvuXBUGtCKIkqxRGdjPjkDfC5WQn5xVIJPQVC5hfApjZ56itg+ELVe2gqaVkfKrQrE
FLCloixW0Gq8NqD4wIbsMyfzq69R3e/FMbATn0d//vn2Gn58FpDO4jZj35FeoEn0erSNMU76IMbJ
KSnR/zy2xUGN3Ua7E+KjV7+o4u/b5lZn99Le4r1vJHI+phr2oDm1xV3mnl9/Ffa0S2Fc2jA1P66X
J/vClLoITuSpTqwqpoms8Xdi/pgGf4cGOdfRgeSa3mhaOhvbIj1cDN2G6bUlJEkILm5eQLrbric1
rkZTmRQQ+NUguKHtqyfTJOeZ/Yq3ev9XnealqcW5COLSUKscU8P0daIjQEKNV+72Xo42/F0ejwfF
cP2ph9G4gJmndEJvr9eDXaPWfHu6P6gYzu778ksW5ybw1KnV9BzPc1+e+l3nQvHYuP2ufc3OQLS+
+8f+udnBK46cX1zYTjY4oPhvf8Tqbr6Y+MVuRt6n9FHwTU6q/437Y/oGwxt0U+1b+kvMNhISW7YW
O9lLiM56s0hOhn/IgoJmEuAs+7K0099wzGrdFpvJxzrRPMFzWxBID3rDluxhM7WKJxltcpqE/bSv
6T8QfqZgBdPpTppehfa38tBNx1BH5zd1p2o3tnt9Kw258qrFI/GWBAylzUnpRUarRkh+jHRmOC3h
rTkMj+k3mlBT6hW/p8H2t3L66/ZwTyhP4aU4TddHqRKEODWaJEWeolIkm8f+4NtZhIyE40edNCea
jLKhStbmf1OqHihwiSIo3rIyyv9w3dF5Qtg4P6k/NFTW0TA0YskG19R6L6Z3Mmd6TB7T/Dwkw8ZG
XrvGL20tDlMpRpQy8HYnikV+/TkRngVrozA1n4WleyTXADpgjjpY0uuZjRW9aNsaT2zFvYv2OOkH
NzChSoOZbfhuRlsJqDV7kKUyf1DwQWO5CLT0RlSnrCuTkzcd/Vl284+u3/vd46j/6K27235g9ZpB
7sOAWl0Bmr58mIZBaOajKGCs/jJGdoqWN/RlUTdAay3ZIrAzX3eEUtvJ069xK1W5NlJIFhVqfvB5
kxa/ntlcqbIw6OL0JIiQn6fBUfD3qYGcZBs7grlDSfv2aNfszY9FIA+EDdoSy1P5ihIO0kATdSg+
aMIj2B7H81591TUyeGdaWHtuG1xzfbAPzeeAqUV/5HqAatKJZZuqKZd4oUd24738GQP+/sWv33xl
C0OzNjxzFuZg7/B+XLbEDkY7wZdipfg9z/Yh7NF9aD4yRwvJdGSf8sDbeKp+gFawduQ/0Z6Ho5JW
zGUTn5H44KNqITtNE/AKEpRtrpzG8rPSPjbKW2f1L4npHXvFLjRlR8+KIz/5FMNBFxZTR+Oz5k7h
LyF8aL/envd3yNLizNLPQf8RCNiZw2FxZi2/mDzfS/KTmUX3Yac9Vk35U7GK3xrgZ0glezacRi+7
WouHUpCdiodoYPsB4auk5nuv0h2xmp6F6ECOe+PbVoIe1QBrRSIIDiwO+vWmUPSqV/RByE+G/mfw
xvMkR7aJPkU+ub7wmkHHUr3oU+y2XWAP3p1qto5A9lno7icPwQ/y37c/aLa3nCuUlaiaaiAxma/r
74nSSvWE3k9Pnuk5mkprrGpkx7CP/hdnZ9Yjt7Fk4V9EgPvySrKWbnVVa5elF0K2ZO5kcl9+/Xzs
AWa62EQRMmDY90KAojKZGRnLiXNUX4Sf7tvaXPsrWyt3XfeFbAazvsQCvtSdaIR6FRvfZH5u7fFa
761rdfnyMM5sypk8DVp00BgEVj9Jcnsshp1sdevp5fgz8AY8kCLqerAnoWZklw5urB6Q30l1AZCi
RO8SXp1U9rpU9qNMO86M2ln53pz/xvuHbRRAAUjSLlh3CmBPmJK8j/Nr2NVeGVsP6VR/cXZZwd7A
uJabbst0panfOHBorVy1kvaS1QRNftUAstfNeJDj4akLP3XW31no+K3pzqbuD0F8Dpvhp65/yXal
BZc7uz6nMMfJC/absWRrlSxUXa3Nc1Dg3kw981S7RPHQMX/fP6BbDyKN44VBGmyPCRzl9jYAlEkj
o2ahcfGvnYUPeZQfjNH8NRXjowHW1YotzwiLJ2MwLrbsN93o3/8FW8eWB5FHETig/oaKVhW9oVdZ
lTNth7UWrA4CSyEzQ0047fjvrcPDmYWuYRkWptV0u1a10PhYQ7uAe2TFtTtHgmPZUQ9KMO2V4jdN
vbwS6EdTPlqHw0ynmAyFLqaKwxiiPjs1zVNM0WDHvW4bWr4gksKwzK7WRCZbtbE18P00HabkL/EA
Njnd6ZdtGWFoB8AmA/hQYa4yZo3pvbx0CCQkOEcPvaX+GupSds3W3ENvbR16uskqZW4w0KDXbz9R
kJdCFgERRC0NFIs+lPG4s2EbMYqx3GoG8WW00NZSxkbf285YlcW1nvsyeMzHlj5MQPPmJKSpDR4i
SSNXloLJSXyJDuKJh0rOD/cP/caGUommXYHQ1dIEXN06WKynOmr7AoTWR92mqtm5DlLF941sRQUQ
QdK2VsDuOZSObjczL7PINmkfXuPc/+Ycevc3JNre++uXbwdm/92vnQuVxM7rulX7fm10XV1xhJ3r
SY7RtKl9+PDRIBnRR5rK5lAnD63jjT1cZIdAP4v0ax0/ShAW31/3RlwIJYtKFgq8WJXXm9uXGZNM
WlpcQbSZRyuOgkPNqA6kz0xi2Zo41ibSbbMm9grvW68GACmGOJeBIGDWq8uYx2OpRvzrysslflZy
OzyY5ah76CIMD3FrLydKSU5iikfGpCvTGxyQBLGS5B+YMJS8TCua459vBn1Wi1OG5+OH3Z6BEdXG
TKAscq2k1H5Xl45yaIiLHlVRyY9h5YSHehCTb+iR/PG+5a0zztCQtigX0WdWlz9/VS+Vo6mHhboQ
V8mYj4Hoz0XiTZV8um9lI8Kia7RgrthwsseVa5KdaB7buSyvXXCoqp9qf/42GP/ulkO3zDApAIoQ
R0uRZfVl6dqOTSnXbKNI+YpZQug4yg/DrD2X/Wz4FCH2ht43HBU9JKKcJb3BVaxu75xHY16kpUAP
SXtUCsaoIfbKrEupKb6RnfuTjKbP/c3curyvba6RmYXQWoiG6Nu2wyc7vMTyj97+2GXyQ05VLtOe
dUSkG/X9DDA1Lz7XYXkSe3X2jRdgaZ0tc0Pwp/ME3B4bRwmkmrlhQV41e9L4oyn34leVv2EVWCES
AqEADWrijfUbIwOpSYtqoDmdnpXkIIPKFySNh77/OmRflalzw+xzlh72tEA3Ih2g48QCVK3w/esp
yn4yxyDQyB67TG0Oud7+1JBJ8VIrlt1c2MK//zG3zg+sNsvIGZVmop7bjZSltOzyaSoJrLq5cs1Y
Fm4IZ+8Hpaf/0zsPVWqia9QnFYLIkrwTa204YYJW4jpw8DCFr+fPSgrbVhJLNCEdwOFN5KGblGbH
WjsPUrG44p0Rg41jwyQzcRATJeiNrnEdWjClvSZq+pDdN6Vr3WRPWWtjQVRXlWVKn+EOgGC325lk
gFF60GbXRNPrczhBsF4a4/S+0bL06pQqqClJDWEkD62dFteGI10qVQgh2nQi38wBDNo4NHY9iytU
edSrnPap76ZzMv+HVi6+hilM8CpgztYDDqDpO2WYUtr+8+hFoemG2uH+kdzKNoBJAFelpbR0p1ev
EWQaeak6QDTCQnq0cTL93HqV5dtB7YZ9+TGyGlh7rN4fKtsN2uzY5ntC9VsHRSW7QwlcAXm0ntud
TD1EIhuwRpDGtNE+N93v+4vcM7DK+fvGnpnByqprU7wb5W9jGex56eWorRwYgO8F4sM+EuSsklND
SJGWB3yoIjsWCNA+QG6j+2VzVo+MbSmVa+/1TzaeP4tQinCKAhjIqZXFIqryJJ7C6povZNWRfLFg
a9cPpQaR7U7AsrV9jE0tQ1ocFLKO23uWz0K2RdlU19KqlUPZzLIXZvFOj2ZrPcQmCqACnfR+fQhM
OVXLRujVVRe1182qLyNUYTaJC0HVBzLinZxjw/OTwgM/11ULuNsa5Q6H5WhPfVkjAk3zKxwfrU4/
aXhoN9pZ2JavYO9InJYy85s2DEVlmawmra9pYlcH3ameh7Qrz0W8c8i3NnBRG1tQO8to0PLGvgru
ZkQCxqbTa4K77DhI0VURJ2YXafOLj7tE5htHAtUjUhgQVgALlNWNMkUdpYmZNUjjlV9nZ/SKpNpp
emyZIMoCsgOnErXyVbCV5sM00CMEO9b00JVYQXLou2yv1bFxDmzCGlZBYYnIY+X+nAD/lykAq9Ta
ftdbiSvNUDSZud/Hp/tOaMMSwSpoGcbtXpodt99Hot+aaczQXaFE8fX4V1t+laEn3CUTfbtvYNEW
JRCgYpSp1lAxVcpFofeAoM1Ztp9Hwx5+hBXlzfureRvKYIX2JngcinL4hdvVyLGaDEpIKFNE/ZM+
FAUMImhLamHrPAQJDAjjaAtUghvpYLeTc7hv/e1e4mqJSQEo4zAAZd9aZ6hclLyY5bUZBBIyWWJ8
0AMr84NypEY2WtHOajeAjItvp7wK0oOK5jpQHFXI0SNdiKs2hMCBZ6lVnho5sd1MkaynsSmS57kh
FLDrHJiy2QTmX2YvkHAqmCE73l/824vOx8Xj84s4SHyG28XHZj5EZkAWFyvTV/gTnzT5O1pNXVN5
lrXnljcSaKzBVATBMF0MwuRba22TRgO6NgvCUS1zv2lE9R0PYwyu3mfqh7EsqW1LRQUFTyHF+l/Q
XOnq08D8dOQNaQ3DpdZLFWphsyV2Xt2tU7BMLANrxYVTfr79aY3T51ZcyeIK6c8UfmiTD3Xs1cNO
rLe13YifATsDn002u9rupA6NpM8DYr2mMc9TWAYnI4iVQ5Ymhi8F8ScYqdQdm5srox7KFQZ6b6+T
vn6Si0RPCCfaOjrKkpQvaomPVpUIrzKbn/fP09sweim+0rEn/iJQ11ZfWMlboyxUjDXl5C79EAeC
RqRipyB1u9Q5UPHeeXy3nAfhOuwpZF443tWHKwmfiQFwuk36SZV/COUQWY9aCENjo/9KzD0f//YF
ZoGvzK2+4NA1jgzzFVCXpH2PVNJ5NL+DKtqTNNs6KJBOLdS2NlMT61q2noSisgryHf74NGThsRmn
y9iTH6gZsPpk5/RvmuO9X6iOmW5c19S6UYo7MXH67VQ5xRFY8tnpfs+a/bc8/RPBK3L/lGy6QNIt
vADIFmrlq4BzIRysdV0R1/opTf/tfPVY2376T9OhauUpX77cN7f1zWjqLm0WmroArG/vdpp2UtM3
ugDryWB1AzoeYg1n2iPx3bpoELBBqcUrxqdbnf0oDCrH6iZSD5Qli0YW/mSE38dZ/yTp5tf7S9pA
BTFczMA6Iw6M1TDac7smpbGCSEpVjFGHRRXrHA3lcVQ9Bh9jzZsNUjxxVKevlvNJTnWkygjehmfZ
ukzx8f5P2To7eBVGsheByTfF7qIdSy2r7OpaTQfVvDbxu6b+bIVnQ94xtPl8vLa0OjWpkQVlEFkV
lV/XtLzuULrZP0bsMv78UMIGjnxm4897LGobDVG2GjoLap3kZago3G513M6pIHyorjNKsApFXxgd
H7J6eJADw80chV7o+CUR2ZdZ7FUlNnB+C/c4weTSwKP6sXI3dQ43XZbM1bUH4EdywcROXV3a+ntu
6W6ZXDLlo6H+lBkwb4N3aQnJay69R+FrJ+/Y+MbLtBrxGYVvgoXVz1DjrKJHxM7nzDAqx9xTB26q
5u+ERhsXFScOkmBhFFwwGLc7jQ7HnEWBVF071bq2AAZj9R16rZ/vH9jle93m1zi5V1ZW7mAqq1mN
GXu7Jln2aJoejKEutZdDW+wc2M3lUIZgw2hpE/DcLmcIy9gw4qq+2n13kO0MIg71odXGX/fXs2nG
MmWTsXs4Wtdph9SF1RjMrCeTNIdRXRUwe5W1p4jawo7j3nhslzzg/0wt5+RVXijJ6NRCB1tfo54D
kF6MJPSiRPoUt5DUVk7iphX8ScFeU297hXQnLaigqJGtNjLuraDWjKS+OgSp2Tn+J9gD1G6eCfCG
dFAgAwX4cLswIygJu6toSXgTlwmLQ0n0qyfOIS13rtKWJfq4aMaRweM0l7W+2sKuapppSur6GoKs
iDPT19JHhqCPVfv7/rHY8luIFpBfMBiDTMk6pHUapLjHcKivSql0H9Jyqo+KmOa/C0NtT7UoEZlR
9Hd9bM3HWVYf27jcU1DYchsLfPMF4AA8aNmLV2tN4FitmXGsrxDc+WaOzvL4OZSOsaQfq+4/XLbX
tlZH05TyoMvbnst26s3f9rPV/31/P7c+HP0upPfIUpkvXD3vUgnzYZDO9bVIv4QZSi8/wGYGypf7
Vhbns3ZOL48MY5sE0OshsDAzxNBoSn2FlbYUJ037fv/v3wjQmY0FsaVCOQOz9MqTm04jmW1KkAKF
XP4csc7vuVQ+ygn/r7Jj+5C1meyinvrns+q0KGmPgC9gjo613Z6FsG+k0RwYBMu6g3C+G9EHu9lp
Smx5p9cmVler7rOuiAyZ+CCj61HAbSXTjS2mj7rTHmT5fSYf1Op0fz+3jvhSiiOXsyjir4tXXUPF
nT+rrtyg3uj9Xv9ROe7cd55ehzsUBps3Gh5ugljSHeAgq/sk92Gs9LZZX2uh/pRiWTn2lh16tW5U
PhNNylHRYDYo87DwmxDAW5cNzs8/Xy+axwA4yJNpPK9+gpP3IYRIVAbb5lHEzhMJzKcwjk9KqDy3
5k7Zbvlg68vA5CX1TnSCODqrK5fQLKn7OG4R980QyDJgs8oCZedN27rXr42sXH/YFABn1ai9toiv
D8lpdt5Lgyvm/+D3EZ6n9Ul3CYTKyozEZGcUdIKA3Rnli6rkXj5Zj03i6H5Uaol//zNtLcoBOWsu
Gj0I3a+8YdAWTH0g43zlGFRQk8Bb3yr14GdGdQ7Mtt0xt/Gh6HoufbkXvMu6qi8nFr3sLGiuddty
9ky78mgFpSDooj3lra0sgCa9www0hwLl7XXmowWpE9Vde7UiIRi8+LdIAHbHoa750zg715bJpqM9
S/o562Tt2Kh58TxEVnGM8sgGByv6nS+7sXgaDRDcLPw5oKJXbqeK7amxxqThlQN2Ftqu1ne+qe04
mq3LT4OG6e+lskImsip0OOpYdVEddVfz5FSPgX2Iq3et1dBYeyjL8qhaMTf/4Y+PETbhqCZPJ/Na
M3A2lpUwKJx1V4jHbHrM16z8+edHh7qiTBqLqCNp1sqhFEE+4maa/iWk7IyPQtHcpJO9P1/Iayur
+9BkYaXVc91fh9kV09eu9Uvl/UCn/L6ZjaNgED8u0FKycr7S7SOnjkmQtUU8XM3y1xA9Roqntf/c
N7Fxs1/odKHeB7Fnr30iXCilTG9huObzJYm/CGDVQaoeHKia7xt6uUgr70s5HPQNpfklIVtF3c0k
j9CvN8O1S4DfT5F4qqtvFMbhV9SGnOlIhm4oU2vOucyVj7UFxcX3PvQ6FUGivwfzx2w+l0XiVnzQ
WqdO8T4rns3+ixmbXjyAEmvTs5lUH+7/6q3tAfZHGwkRQMQzVj86zmHEmANluFpx4heOj0SN2xhf
YjPeObfbhji0MDcvldxVIDVNmchMqxuujchPsOH0lfYxjMv3U5ilO6aWU/PmQ5AOQztJBRem7ttT
Nc7yOKapNlynU5g8DKZxooqamINb7857vw0P0eTjHhqwk9DQXIczcZ+No5zAQWD24GR4L9p3iR9H
/1TKv0L69/6n0t8sCwIJxBeWT0XneR3qaiisz/R+yMON0R3x4eMe+cDb64gOLvgqm9ImZdT1Yajn
ygybfKlGZ7XqU0RzBx35UkX/U7FLzhoTeshLweQIvGL93CbNbBL8JdRHMrN15agBfmyf5BhexDT3
5ky+Ds99mu3EgxsbSFXIWJoWzAYSF96ei2C0smaeSFoVvbrAJPhDcYodJ7BRqQXOscijassuvuFy
GeXGNtOYkLODRsbPZsXySit/Ntso850KBlmUymo/relUqZHd+OOcewGUGTtXYGupL4BaxmB4Ap3V
te5EJuxSppSCCvohlYqDHvx9/zQuf8PtJaNvy0wcRXDOPijA282kcRL0UUOJSwjh5rGW06/oKXTV
wUXoSuuHtv5voILplKudt+nt9SaUpzG2LIzixlpkR+oNgzqfVV/jMDsbFFbM6BIu4LU0fNL0T/eX
+dZtgb2DswXOUdqdFFRul6nqIKIZle2vE+DGB6GhBKHaUeJHbTs9WFop73y4jcWxnUAcwTgSuhir
aA2phFLJ+xJ7ZXsGM/ZNBJD+SCgLufrUP+qpfry/wLcejAW+Mrg6KXU65aFQq/5aONZZZWYrqnwL
dNXMCU0D9cQ02em+xdWW8tiDgSOhJaGGwuJNlqLooTaMdlNeqkSBh9QciwdjyGxPV5L5XdYaew3r
lVd7sUclmPkYheefuY7bT4hMpG0EcikuFhN+Os3TmAJ/Zf24v6o1mOvFDOydzG4uJV+wfrdmLL2x
MxqHmEmYTUGG0XiEGRe290QIb7YG7Z92ytKP/QA3pTJN1rtA0UdfLYbhcYqDfCcVXJ2j5dcAFgJV
idgQUc+6NOwI+pWxqjYXSZ+aozLHXwor+WwakK84Ya4/SAHUXvd3YGOfeW5BBdARY5/XFYsib0LE
H7XmonGCGT6WIqhxo4EwZ452jtAay/+yPF5AqsQICPCOrDZbL3MNlmYVpaZISa0jej4B2NuOAVYn
jSWC/NhM4TZt6vpbVKa9fZAUxDncUpPCfwKkV//qml76kHZTbbt5N9eQxSJprcF8npX1oYb7iynt
opAjlwljsVN3WTejXn492lnaogbLe/smJh14N6zKbi61konBTcOkOofWnPtlaaFG2PSDRH8iLI5N
Z5anVBrln0AeW9WNuko6SlUC9Z0sdY9JjDy0HkBX3Yug3vmc6wTq5VcufZSFFY2Kzfp7pukcTVFh
NRcLXg+IL5L6QyOFgMPGbPZCO6uOUtNlnmFGDm0eE6k/RBZ3PvTLrXn1zPAjliSZesbLFC2p1e2t
KqcANk+KYZc5SJFszNXACH11nJcB4cAaybPKuPnK/Q66YwTYsDvWYENbt5jG8O+hDzQAZkNbEZkp
ffVs55Ph1YaRPELKUoT0S+xJkIOO0ADbUWQWf8fT2LdeASE9eUIfap/h0SXUkrVgng/Z2AUNfGGj
/PlPr44CbggOPo0K5gJPvl1lHc+TmQ5TeylVpTwUdaMwlkzq0BvObpl7CbTXO8q7QnyMB6b7sdrR
rlqSVFnGFizkfhBmKooGTYISoBPYfhkGwZfRKoFQStF0rrWOi6DO39FiTnYO2GJo/UPwFhC4LATi
0FDdLjos61hIBuertEYHyZz4c2Bm6bkYYko9CdqxSfNnj+vLYaIgzazrIo2MLvKtRavRjTrV5/Zi
zgImbIuwq511WP1hRD5wzoYTULj24f63XQVK/2sUnCPJgQkTxLoOEfchqp+J0l5Q5qw/0DaMoTUq
St+quulANNicOiXST9E0RV4wm8V/MU+4zT1e5lPXyAgZCqW86/jcpkCFWTfy4TtiCwqSGfqvNG/y
B1OXGi/ta9WjNruHNlk3ZJfV004hVuNFXNDoq7TPkGl324HUX0y5iT9lZoMkki7DV2uP5imGUfGg
jfF0GLuy80Ki92PTVpJHmPNRA/jjtZVa+WUxhN+svt3rzq1Cn5ffRqYOChXInkp99vY4yN3IaJYy
iEsYUnmwW6Y4et3yyE4Ut6Jw98GmkfZeZI62E8G+fSl5IykIM1bL3Nsb5jp6SaKnNVhfesT9RrcO
G4Y9Hcns5FOgc/F3jsDbgIt5IIglKYRR1OZT3K5ztrpoSJgjuZQAID5kOjNfutlMnm0IpjtSYcTf
7h/55S9c3WzGLPCML/IaEIreGozDJErm2KkvkprMR2k5eNS+97plm8taikfUWqjbroefadoMwNDC
5tKNgZl7rdJrdepRthLS+zjIZiI9KdCGeSeL3DBLMxy69oV4CjaZ1W6a8QwGcFmcOv1QDGBogL9z
CR6fsN1JsTbOJ2GUsZxO4IZvRJItoTg12WRzqRCJazPDs8z2YCJi24HXElZ5aoo9NoCNKJaghAoD
TRiG1Cie3H46MdRF2nddf8EzOd9CI/s2mll5EFlu+JGBYJwzapnXE7a6KTpmHvUwGqOxbiBD2Qd7
1IsbBwk9FIaUSaXx1+vpyTEpRdBAQ31hnFf/GI3hfMz6Zq8av+GhKQ3CzYliMgjJ9dC3oMFQxbHa
X1I9f+6c4Jhasj9JsBPND2UNpZilfR70aCdC3zhHVI2YVAbhyW6vHfOozEVhDXV/qcOudyMAOUqb
/5Cb6Fzp5/v3cSNcZjRi4S1DF4q3ds2BmJdk4U1g9BdZaeNPWiB15jmXkt7xkjZIns2kKz6mgS0c
N9Lw074sGnCjbV3lv7RQT4+DXFpuyjP2HIp4fE/x+3uVNsqZGLd5qFNJed9rSLTe/9VbG4RGJyVV
xHmW8YTboxiCD+tGEQ6XlqmYwXB6UCf9T22shCfq7HTf2MZdo9K56GMQky/lvFtjwhy0vC6Wd2qs
e2+qZ8vNsuxXG6o/or71GwEoU2/34r4tq1BEMY7KHIlBxn9rNenMzupEPFxq0/jU5E9z9U+fndKA
OKQ9GIha3F/kxkHHZy0lt5eJv3VSaA+JkMa2HC5Nb57H0IJa9GsBL6tID45WnIpfAYpz902u20/L
I0uj4uW9owlL2e92ifbExE8qZ8PFmm24b/LJfugzE9kTyHJPrS73J8hoy3MYT6mfG/ZfxJntQaHW
6eZOdDIme28OfONYLY8gbm755w16XkH7IkzyZrgg/ZS8gx+1PU1Upk8qjuFByua9CZ4texC6Aurg
/vEmLmfgFahj7kZF6njmL4o++yUoeZeb9zPUyr+IRds/vzOgG4lmKMktwLPVgcpbpzWRQxwvXZh8
ryjhOPO/wpi+hGa1A5N+IaJaPfLU3sCk0oQi418TMCY8QonsxN1lMtXpM3yaX7om+S5XvfDlZJ7f
hWrm+FGtWZ+ZUym9bGjqZ0S90oMlxzHy0bGR5O4kit9mZ04VMwuO+NSwsGNABdeNkkB1kzIdT7Cn
qMeBqsPOjV/3aziZvHE06ZbJArKQdfzQlJJl1006XBLdSmAckLrsgdTB/hSG2jHt++Qc5m39IYvt
8BxZEDQrKqjzwSzIdOPcOopIG6G7NDW/pWtyqqvEOXaO0Z7LvpjQT1NatOnMwJUz+2OUJ5IfOR15
DpNsXo4X8lORPcZ9D/q0b/d4MDa+Dhrk9Fpsoi/wFmsM78g8l1Pn7XCpUjTdABbFn5K+CT/H9NwO
w9DXuRs12hdGiyevnbXhWFjTeFCnOvH7bpgP3QQ8dGz69hEK7eDRxkF5NQ2uk2OE5qmYjMAt5BhB
Oq2SD0lX6jsH+e3Lz+9fiLsXkg181hJCv7o1taymXWAYwyWYRcD4qiRgaUJS9L53ens3sUIAyaOP
W4QF/9aKzUy5nBb4Ar2VWr9IlfkpVMvhmFly71tjp+6s6q2/pxwPwGWpERLOrOeDFLPRmnmOxouZ
96qX2tbwBIHV7OqR1h+stIz8trVLZA6MPRrGLcuwTVFFAUYOvmwV16U9HMmBwAs1owhOsRp+SWYo
W4fegAFaVqenttVOohn36tlvnxwaLtoyIEztRmXg+3aHzbwzJXuo50vfnojAfBiCxg+G2Twq0mkS
XrPHgrYUDW690mIPfpKXQqRhL3/+6txYNJWmIonnyyCGkxrHrqYg2Rd+qBTdm4s9eo/N1dEBQUaJ
EIVX7tba1C0bbnTzBXaHzq+dChyHI2ncdMNxlcm6SgAo/alaqk6mOe+cpo3TSyGdQaQlu6aMuFrr
SG0GMCJ7O6jHaXxIoktf/7D/kxGyLEa9IZhaw/haoWVlMcGYWSvtj0bJ/Tj7MZi/I9TN7t/FjS/H
ahwoyCDIB9ewChQYXLOUQW7mC+M+Uf0sJ1ej+yKnkwdD2H1LG0nOgvNkMez+gs9Vbz9bNAaSKWfO
dAlrchcNvPEhjvwk9RqKELrXfmvbzK1VgJGGv2N6uWer87nIfgMJ59Qsc4K3poOg7Fs1nOcLndbe
o0zXDh5vkH3ktBjvnDGqXMmIKc4ZUe5PFgRJUdXHO6nHuku5PH3wI1EKM9kDYuuV38v0rh4bi19R
qL72LfhM5cM3XdW3XQ+E8v0lb33X17ZWkXXYdJFd6djq4tnXM3emqqM8Glnk8cbsfNkNL0eaTJmI
2ib3YU3xOCujOo6lLl+ouzzRALAH4jqD/2qQ/rV/qaLeiajfVnKoq+DbFog3W7oGV1F7H8u0mpRL
bGQPElnDZ4SnY1cU0h5Y8+02YgmJGURagWvw6W4Pjiki0TRDoFwaqGzVD3b1qzcf5ZZu1hTu7OLW
onDW1AyJ6mjlrCJWtdZqy8li9YLOYfuuqO0I8RtJO3ailb7fPxxvn3nUZv73KaTN8EaXua2U2gqN
SbskfSEOdHs6b5ztvQW9dZTgzKitE/Atl349FTJaRZHLg6xeul7/pKK9IdeOG6N5X2d7CifLZ7i9
35jCpTCnRZYFHPj2M5FZmOYUW+oFFrX3muwr8hMiK8dwkk8QLZxqqjZMu++UpN5+sAWySGpHURFU
rb16huB9GlKn7TUo7AMoTWlmSMhT9PBg7pyMjWwOSwsbLg8BofAaWlPUc5glOcsTZqtcjL790bcM
83WFKY55Gb5XdFRdKwnypt5COSlVqtnF/UTuPFfPVdz+IUEajowmBvAbepxENlQCb7ebUl8/aIGs
XURauHX+Wwu+3j+gGwXslzbJEkOzxW9kVGwjrO25UTTUGeUkcZVOa2A1CWAN1yf8l9yo9de4iofC
J88gr9GMOgNJDIKu9ZpY6sbD0LWj5EWqUUZeJkfwPjldm+9cpI1uHdS25DOLbhXjOus5CacaI5GM
pnaxRKO7WZpZpy6t+3dl6FT+xCCHZ8ycek0LEPys7L87qZt2juHGNYNkjCNIe2lp6axc1GCkVjfU
nX5J7J9at9BpnQsnP+aBuuN1Ny4ZfEhomnKpIQ9Yl7OmAHmspGt0ePgnoC09CqqZJZluLbLyZMgi
OYhqzI5S1kanftR22b3fei2yBcqy8NAscdeaZSuURFIr/ahfGFh6p5exm8jJ+6ltzqMcvwtTCAy0
Bz3+GSsxfQQYuA0FTd73PXpv9w/nxr0HdkZYRjjDqM8anGIFxthRedAvuGsmRJTcRdTlHYPkn+/b
2fqwiw7ZkjwseM1VvOTIaVsnqjAuDgTYTjOfJkRAhj6Eo37H0uaKXllauU81ru0ytEvjktY1YLpv
cR4/NvLP+8t5+5SSTzJwTQeGHgyR7a3TqIWgidyOxgWGctRWh3HwUAr9AtEOnAIdE26T0tX/4VNB
4QLs2QAc/AbpqhdBwztiG5dxoLw7TBbQDzvTj6Kt9nSRNr4WvRc6jSS2DGGuW25ZpJkN/9IvoRDv
TQc8XSQ/GfWvCm7t+xv5NtzSlxgBghDK88vA8O1GTiKOnBLl3AuiS4+S9Si02I9kWOWVv7X6d6Ee
75vbKGpgj6ITHJD0STF9aw/IXS+6djIuuTHLnd8TOagceWU6Kd081t5YRc67EDLev+y8gMi8pSl5
sqSC0f1Jr2AEGpTJuFaKE8tub6Li6mWGtgg6MQ4IC5fRRr90NY/A4VvZULpSOMtPk2UJ09USK/77
/mo2shBWQwTOkojBKT6vVhMoJhrgqnFBcUmtYtcKJjeT0pNgCNqWvURBREV+7gDJT8PosvKdr7eR
BSy+mnoh1vkf62KhrhF9LYWdixUmnl4GH4eMGbfmmxYl1/abJT/m3eC27TGL1D0M39ZzRUWU70jM
jAdfN//HKgVwBzPURR1/xrPhgRv8kTbvIealVcjUuZZ4pjoKxs9P97d94+0gq6IADOCceHqNBsvT
ZfbAqMxL0AO1CcawP0R5K52L3kEgQpXLg13bCrIrYoQ/nW7X4b79DQ9nUjIlNFwA10Bbbr96BYsx
8VVPLAqjsR+OZeYbAIi9KtaanczrZS2rYJS3ATpIKCYYJlsXCIJoNrQpIlpL5uQAba2fON+rOHhO
gWwGmjdFDfOayOKF/dGsP4f6QjN+noqzMK4i/J1NJyeKXQXa8YYiCuypFFOOVgtHhfZwf1O2jsNS
xaBOCYwaxqbFZb8q2wQW1SPNzLSLrnwPqtivGucXnUjfVp+WmkMn+mM9aucm3SME3cBiLR3Gl4Fj
JAHYqpXluZTshMCJiDY8q1p4CoIzX+0vW4xekAELe5Kr7KynxsnSWj/ozlHcnoNiPNZGdM4i8+P9
nXj7Ni0/h0iTV50f9RKOvtqImOnUPMomk1mFw2D70vWqTt/KPSmETSvcJeofNLveVletdDYi6GAv
KDOXnpgh4U+TWj+QvJKrgPqlEmL/8dO+MCYDwlwk5/DhqyRl0hJbBEEMY2czD6egCYSfqGru5v2U
nO9v4ts7vvBWEavL0KaRwq6iiFoWplm3ukkU4Xgi0+CmabwhL6/zqB3tsCPvM4ku2vf3zb59eDGr
MRCwRL/c8NXVFpERgWQzzYtUfJ7q99H4TxZSb917dTdX98rM6t1QpSKb5NA2L1pSHqnz/1bAq2hF
95wMjI0QiUJW6A/SztTW3uJWN5SLW+QdIcCFdzU9j9bFerT3WuIbx5INhM2emJUxh3VLqY+6urJM
SF2reincRGb4LhpF9ZBlRe7bkmgPtoA78/5Xe+uQl6/2/0ZXX62NZtOKUmgqe6YRfdpElOP78q+w
CtrDfUsbXg5TjG6QN1MDfFMuLtpgMoaUc1k4P2OkRyznjGfy1Ew+F+q7tH7so3Mk9s7L5gJfWVVv
PVwlegMQO1Zx5oCGiXV7N9xDxSxu8vapWZa2zCvz5fDhq10UiilFYW6YdDZ8ZT7vSlZtL+L///7V
oTeFDmKp5+8nxXOz9nOofDWDPVqfPSOrM65mdVNI3XKzRsWvLdMNEuPpfzg7z922uaxtHxEB9vKX
pCTLhXZiJ3Hyh0hx2Hvn0X8X/eLDWJQgIs8zg5kAg8nS3txl7bXuUqr//BRgqsDj0aOVgMCvK3mB
FesI0lkcvlYQ7Bqqh06X5X+o/vX76wvu4kch2yDBZNnxZD398kFfjpUshMZDrAGs1KW4ckrAGv8h
CtqKS7eR4gMk/NMoZiXWyaIk9DDkUnE0B4kGsEn+dn0s528NpGxp2JP5LzBGZbXAEn0GaOy35kMu
ZminZ5XopFZq4u5lNbdI7cz2UFS/UuRuNtLkS4GBjNJFXS5ka13VwJlkmgRxNB/8Yca7TM/0PZzC
DEPhaN6NsZHeSK3cHLQkL3bXh7z2iqO6tbDLkCIjJSA1WosWKcoAAl0YzAetfJnFr7gI77NouJkz
NBmjHyOI3ES6UTVh12u3/VLXoUEK3d2O1cm2muIGgtGtiSBWJEa3RrOAGjf7zMutvdr3eNi8p2zU
VlHGO/34QZbGpREJ7Ps2jd+QcClfOkH0Sdz86lEV1MIxKyVxKaOoh1KfKYZiFIIYZ+ggWSi4Zqh0
+0oatEf6oKJTx6r5JbYGHSyoXrmdJPwaszn5HInCsLFqL9yicELQz+TxwzNobfpddqVqphOnojFL
Tjxprpi7Rf8tFI9z8butniTt+/WveWEzkpGQAtGsg5yxxgFP0WSVk5+jKKUJ3U5KjR9+C6juepAL
oAbe4mz1xWuafbKWFDaqvkAt1tcf0ql6KKxdZtxRyG/xMbGT2Q6scD9Pv3T/LY9DOwsfA4hGfnsX
6J5C203Kh31kDncNz6HaToZdbb505k0l3xcN5NBdEtJQ7fV6I296N8JaLSImBRQJ0ENYgWuRc0Gl
teFzKj6Is1SwttPaf5b02nqJWr3NnDFRxIPcGX2GAZvKBlfl0ArABufT306NYF5W9PnmPXJlEbCG
sCq++7UVBbYh+yJS30aag3IekIMKjURuXTlDMinUsvb3OGszJmdDEimulMzq7xgAR+jKSpSLTkMe
3qBF6vcQ9oq2S3eChjKqW4Zxl4EzjRdrn3yyfmhVY5i2JmTVw+JHnQDo9VERkFMN7Y62lOeUhvDU
3JIz+p+xQpRe1TDxKUE0MvWLQkukjrPMFwy7S6UkdpBFtQ6pOajfglmpB9satfpLG2ZibNd9k39L
8YVp7aApAh4tmtUhhBmUiQt2E0CHLwuBI1gRl2OTTU3nTgN6eLd6b/C+rGuKtDutK/TogKKTXh6b
tul+iL0gyTsBRRv1oGtT9aOgFv5dD/os3zNFfuAYXT4PN1jJGoqdzrJW7tBTzZ/FjlbRxnn7zpn9
uBog7FKVow0MSp92xhqlRhdNEQQOFmxB47m19SSoU9tvQCs7shxLo510VFIVJJRGWxBo0aqhlT4Z
Au7Edjhb011RwfcVZ1PeKz2QN1vqpeGPVafB1ywrmo1e6jpnhbiBCQwKC9zoC0dwlZhEjWG1cyNQ
2IvE8lBIaLBK5Ri7VtH7d9Egtzs/FP81Uf6/oABjKR7hAG2sHjhiLUVi0Uf6w5TcdF/NQnXnYic1
+zb613LFEglJYy53riJ4QKvh1WIIo04pedNYiu2H+ler6o7Uhf7xdUE3nKORdxPc2YVPvcohsqhU
SzETKQcJbFjNlX10xoaDomxRQM6KXkskjhiuE96iMIFX2XCal/7c9632MMV/xqZ5VOLqMPT3UZ7Z
ba89jqZyEPNPbWL9TIYtlcr1nUNsIGeATJe1wkhXsbXKmoXZJ/Pzp0VuLN7TabXzXLs14tqWoHhK
CPV1G4nT8oVOt9Np0NVaUcBrJSlEwQcl/BmmXwSs76J/fUMtA2P1M61oh/KHVYzU0psEMKD+0FWx
HbaxW8MpCTCZ2bjd1tkGcZB5Ak5KGYQawhq40XWhL8m1ZD5IRW4e0saEKA563IGWJu3lrpXdINUD
B+mPBjiMOb82elPuzd56TQy5u5uyQXqYfDKltEYaeNJa5UHQsWYU2iQ+qj3q+r6W63tfCrdUjNdm
ibAw0cGiI4y6HToLrL3TRCmaMUdUm9h/iNLAVpI5t0Mh+9IH4l70733zUKl3Vm044qJQ4gv3w1Tv
8nICZNc5ZeZqwrMxBLs6kOwaTEhsbv2+s2o05V/KhOgy8tPALMmr39fWSSBST/cfJOkt5CPG1V5q
PiU7tQrcXJzxxaEYpnC3Sc19UW992XVytEQH7IcR0FK40dYQfLnF8EdpUv8hg/JmF5Eg2qGvb2Rg
F8eI6Ca9g2UPnjkFCFJolEgKk2cM1V/FAHAQyzf+m+A7ivAQ+c2LFgx7LZD2iA7jm7uF9l4/Lxkk
9iMK1mRUphAjXz1hwkKm+UMq+2CquR2I2V6ESN7AWbm+S7bCrI5sRffDwOwn4UGOJrvVDkL5R8K2
7nqQs1rGMpiFu4ALAq9Zks7T9dykOEckviU81GZykIfeRmxXH4AfaN/rHmHwtPEds2yddEo3btwz
NsMSenFS4iEILQDO9WnoLG4FCChx4PkSunyGK6jGDdE1/cmXWqSTa3tWtF+p0j8LXfuEA+vvAX3j
ViVFG2/lXKeA/RSljjl9vj4nZ8n3+w8D1kUBn8mhR3z6w0JK5IleZYHXNzvkR3DvcBREgKpin2pH
A647NKEg/5xhMo5PQIv+o1x8XkyEcGFzpexGApXbxV/iYmdZn7t6L8f5rhxv4rinDl07UXlrNuqG
md35ncRzgUcmtyJzeaZgAhwtVny55DcL+wk8N5FofXURko6x4ZgiU1eaEKkgSl+frfN7aQm8yOWQ
VtC+Xk9WGKsaDO7AsyLZG4zBnhCTwJRxl2Th8V9Dvfd5EWGTKfEDvD39LqlkBFKK1bBX+abptka8
b1Rp3gX5D4ge+3+OxYiA+EK4XCrBqx5lSuVCytQ5xRoLWAL9vZsg92/p9S3cy40Fd/7tUFH5EGtV
UjfktKwgNWF1PqULg90f3GKaXAspgn0emq+xoM77UEyiYyDGzc1/GKhFsgaemPbMOvGtfJYTlYvU
E+J7MdjrxX1aR67VbXWxLmRsIHqXYpkEaQNU3+o8o5pdZ1YWZx5vM6cL0PGtv5TqXwoPu5lOb9rb
Q3iocsHVCmMjLT2/ljQ8I97pMsubeq3zrZhj6lst5rj8svYZUV/pLtMS5dP1mVxXmHjwoKLPmwem
DKLBaxZQhdSGaYw4yGq9H92OdOgc4LUlgKJRjhicqHzJqCPiZF/X/sZyvRR70Utm/+H/Q0dytTVQ
x8pHAcNTH7HAAfsvtUqcUECnBsmqRFY+lUr5+u/DBUxMWYu1sxhInYaspE4WrE7BtBZ35WhmzSoH
I35lnvdJ00JF/no93vkLDcwKHVcIPOx/RPZP45nyVOTKqGVe3kN8p+wxhIHglsU45E/1WMTywUrM
ub4BbZSYf67HvrSAFrkrrGRZvVQQT2O3U5FWTTPjWpvBI5ynlu6poubuv0dZQKhQjDgQoEycRpHx
NgOTJGI03uYZZ5soPVqlNG2UIy+kT2BXANbCVQR0zl1xGibIBjFLWj/z6CzahhY67QB1qr8R4RCE
4bgXtGDX6naYmc+C3z2k5lZmcyGJhvsDuJckddEdXq9W0aDFYGkT9q7QNGxRj9t9ZWSeaGQ/Za3z
94guhXZSGBxHY+s7uTr/NKr2Jq7Fae9jIXHI2/QFcbDMSXiM2QtG0QlaudsZSqbuI1qv/37zgI6h
BM9DHbT3msNYzXjcJ0jseK0l7BGGehy54Zv6qd5UZL50FyBwzzaG0gY0c7UGKtFKrEpdpqbe69Jt
cwh20XAbw+rb4U17fb0tJ+7pk1KDYWEu/GD0ZcAxnC4EuFRyJ4p95smdn3zFOdh3cRkdn4bUUll5
mryx8i7tYF7L7GGkg2TUFU/jGZ1i5XrGLhLTN8tKbLA/GZf5cJsHW07F7w6gZ2MDvstzjbfsmV6C
jvIlaHWBecSu71PSI2AjB5J4owVWdh/C13f7FjqbmAn1zsoETmlUdF3wZvEh1utiryiZdU+mHzsA
jhXHGKLeTYNa+JQFAWR7qTFvJqs13KYJtbtAq5ID7dvHoCqFnRrn5WGIleBWVAbg+G3Vv6lmOPE8
LVIHv80KmVWlPk5yw0O3MMw9VT0f6mTSbtztl24FSnCw2zlPSGVXH7hPwbNSUsSbUZjfSP5fQtG3
JSnZs4cctQmcSQTT+x8WFa3fhUeDYue6Pp4Jpi/XY517KAXc1dKE0c+9GuYPRvv9eqDz1cQJxnnM
WxNyKuv3dDUlbRsJWANhsU3ShCV8JqVuy+GRzMZj1s8v16Od70sudaRe4QhR8kH15zSaP/OmtPQy
9xT9d2/cLAyhrLbr4a8apHdg1T/jln494jvG/HQJExL9MMAPYGSxsTkNGYxtNIgSZihaiPsZkOWp
LexEiKw/LWJIs11Ar+Whplh14VBzgEMw4MT2qIRj8U1MCu2LjDjRZBt9OXe2UehKZ5diohznNpe/
F51fPluhVv0MQJH0rphlATRIrdR+NDh67lUAnBsDuvTBoAaAunnHq6yvtz7IK3BxQ+4JLRyuUrSp
h4NTm14Sc3C0Lt5SJb30yXjF0etjCvlnddyMYdAkPL0KwBT6cYKb/RDk0z7FXzb0xRtLSaB5bnnN
nu84Dk1woUix4RnBnjv9ZlOv4yU+BbmnIxlWWvtc/1GZxS2whCYMdxaP6euL5EJWTcCFdQ53ZQFv
rrJqM5MjA4Q2luyi0NKLQB/gNQOgfxsMpf8FvovZO5mSmM8haHOdHC2lHDr2BfJwoTaCeb7+ey6O
HzEPNgjUL+gFp+Of59Sizl/lXClJ4qgxXcIw7zFU7JOcFqJVfApU1L2ww7U2Ii9n2Xq3UJPltYKl
45IHn0bu6JKIYsIGNUfV7XXBSZKDEor//Mxmmkn0aUQxddwrp1F8acQh0J9yb5BuUFOw0/hzT6tn
KGbHEAd4IcmOssYGIP88+1yCopyB3BFQqHXBSbaSPhWnmbNnQKdEfeR1vJF5Xpo8pAoX/iPMdmqb
p8Oq8sDyA2uxj0ckoiD3Sx7Szdb/pf2vLGhtAAZAA9dP6tDwJYWcLfcCPJATOBaV8Hn0n32QSMH8
+fo6PE9tFoUENIsWEgVP+FWO2wZjpUyjwpQp6W7uVRLczlHyeSf3zZZi4PLN1ysPPBgqXDwfl324
mrxoqttwMaRPhOLOD57F8ouo2mqAjwupzc/J/NFYW6pul5YE6DQWIRxAbDVWMaEdN6AhMQink+nv
G0Ob3RhxkP31WbxQHaQwiBgiWwrZA3L206FNPfRCRW4KTwpL3FXoGj+FeeX400t+gxm8W5qanWxl
EJcWI7xOtjDkE67b1ZHWK21izDL8adW4K7OXVLutxa1qxKVz6mOM1d1AHSfvwx4D+SaeEK49ziVk
eDTFkY9TIDRurMZLK/9jtOXXfECDIpNbG0odYGumpbsukZ3cKG2l/Bo37Y2mbFmtXFobwGsAC6ES
z92w2szi0MWx0PO+0zTAInFLnoc8+1YH7sIOgx+HeLBFkgKcbjWmdJSqds6T0gv0PN81s6FUQN87
+TCNWXSTI0+1MYkXhsWYeB1DMIS7sqbkzVaclnnalR6WJOE+oO9to/bzj3bR9HfoRwEfXt4NJiiG
1cYaTTOKJxM/FXWU/ce+Q6rJLAXD3dhYF1bEwqWHxI8yDpFWYQRA7QlOBYurClXZ4aUcw/tEfFHr
gQdu+ZTSeW6V6bj8NxpcOwV1kxD7Ghwo7CLr95TyXT9UN8pk70Cyk5OMKiPVHOp9/Cio8Ktvyruz
1xrG7PVGN35PpySKnTKG6ewOk1rctJUSiU5HWyB2lSgR3D7W9IOqQKFzpS6rNBsreONnAjbiZzv5
OIMEVSvbrMK6caZ4Uj8hJ1bDUaitcOdjN2Ts1DYcRqeqYTGTfFYtBAlEg/8InawGewEyue7Q+Bze
4s4cx32q+0P3ucj1dripyzpR7Ar9osY2BkuOdoHRL5XL3E/4YzDp4ClKRHc3vtxy5J3NESU2yt0s
+jOzLjmxysEqQ50stlKOelYefTGj6t0M4jEH1egYc2tMdhSGjWw3NRokvSUuxoJDdG9iKrCh33Ke
AHJrL2wkIDcA6yibnJ4tuDfxFgV14/GZWrtIlWORta5iHaRUQb42uEW8ej9D9gqS+NM8+BsJ0dlh
/R6eYhfPSxCxa6HjKE8lszNS3RuaYJ9XusQ7JXJCv4g2Mt2zE3sJRNVg8fOk87bWFaiquIv7udS9
wswBw6A5k9a8IDK7biHdt/eDv7FHNwIaqy1qVZYCzKvQPZgedoeep4UmcFO6kqbaRvImWF83VtaS
k6xWFhc6CGwg51y267ZTZBphO4jsPoDh/Y6TqrhTIvXv3MHrgEyAeWNUzOpLU8FY6HOl2JfDoB+E
xfnn+i+59E1BbfNROQuJs1pS2G2rPb5ZgMlqye2sgyrtKNZtfM/LQYC+8FFJatepBQlapiMqqXst
wMaGDic9cc79je26FWX1KsgsSjaBnxOluW0pahr5QdU2EsDzhcLSpxBOo5B6B3883YEIvKLtUKiK
50MZhQsoSzd+ckTbzFHSr1JkbqzL947M6Tphp0EvoYuy7IZ14SMUceyptVj1SKEyBxzwjDL1pIm7
LPokJ0+T+l2Uv4qUqEU1d1rqVnU/7XGyfghU6EPp1o15afgffs76SdTqwagEDT9HUe5VH5lP/b61
vrbyfozvhnyjx3KekQJTIukARrDYXTDbp5PN2k9iQxMMLMBF/X5McsMOSuCQPtncHrRp7clZwF3A
lfKp18rJqXA931/fH2eZCL8BDyY0TugCImi3KszISpiADDUML+V+pNPlJtnrv0egA8AdDBYNCbBl
zj8kjOYiZWXNjemVoqA6CZvdFdNyyx3mwpejRAG8lHoMGk3rI7Upmq7A7JYjtRv2gvIGAPheiB7U
I8aXLs/0fz5WqIjQQQG4AdRNWWv69BHGrb2QMG2meKvJlNBz/FrVQt9ypD3f9HT5eLjwnyBnwdCe
zh5GzKUkY2qAY3B/lzdtRH8++iT51sZOPEuBwf5/jLPe+HJDo0IkTjLMtokSShJ9BYy8K7f8sy9c
8kskICc0H/jTe0vnw3qIWOJmvwgR5RwKe7NrFFsMgtTuwCK7fuoLx76d/RtEiVE280dh33W5xvGT
m7vrC/NMR4HntIqNHu8LTVmS8NWtKCI0KRiBj+HtJNgDtmtZ9jWUd3mmvvjQTauDMbtVOT7GWv5c
juML/cEF8Jom1cYvOavuLcwwLssl9eAQXJMi9KACEdvIlscbhX6ylDfHKjWGm0nJkx2Jdw/51Jf2
VRsYR3+SpeP1ibgUHiI4yr98EYUyw+kaC/WqjK2c8MJgIakaNG5pkAbmsYGXvHWcERvXc7xrtY1h
nz0c3nFVHIEUNhcE2ur8a+pC1GJUS7zuZ5XYIFD8u1G1s42K08XRMaf/P8rq2ozY/FGwRBE/iU7/
1H3pY4c+yVu11adZtuLqLgMm9r9Ay1H7YWEj9NOq2UwgpbApFX5N365/pvPpojnAM5gCBhBbpH1O
//6Yixm6h9Z56vToR68aRclofjPzo69tPJ7Op0ylPoe0DdA3xJjWwDt/EhIUxOrRmy3kdIUOH5XR
EfxvlFirQaX2KThoZ2+kN+cnEEEX5BZ+d5jAr0kt06CEgxbIoydpn8GLkX2g8v+U69NGsnZhGnkL
L7HwLEKjcfnfP3ymphOxxQqN0atgX6L2Y3dmDk0faL70LEXVRkL1foicrgqV2haFTgqe9KfX7Xbk
s/yEVsXk9S6n6XezskeTM9ypVLtT7UR30KWxD9+/PHff6oNwm/4Ahd8eon042uXb+FZ+Km9zZ+vl
d75U+VEsJGRRqPOdlVXKQOwaf4gnD4LS/QCioxQwpsq3pNYvTTW1S/g8Kp2Ss/fcaMa1QGty8poG
9vrwFIZg93O7RXv736UDlvf+x2CrG6wzIWBg3DJ5xhyyPB2xqF1LDB6UNPubqz/r5r4XyvuivImE
jRV1aTZJOhYNjQX+t6YRi4Ko9n7STl6oHyNDOOaJrYNA+ufdD5bif0FWu3/OCzjEYjV5VG8PhhrZ
6TDddfdBuJuFre92YSuCvubf1MMW3vcqZRvhNVpGUs+eEgN6jb4rjeyI4i9D2Ug6LmTA6GaQBeA5
AloLmMjpXqwN9l2ud7Mn1NAjjIP5Krbw2dyCHB958V2ebuRt54ARBLU/RlzddckgJ2iEENHo5r2p
Fp+7pxkxNod6FN7JY3E/muVNPtpyvxH5/RG4OggWdX2w/kjvnj8S4eJ0kSgPs/f6+hDZ+4dPd4X9
4zGyHy07sys7sh9GlxTfDp3KCXbHZJcsf7DD/a9fld3Ykg1Xavf0+dv9S/HqmHa/++7bX0J7smW7
PvCAPoQ76tp25Mr2pxu2m2u4zzv78+H+/vbvp7vQ/vvn7/UV+c5vvDai1c1aW+ZoNAMj0uzCftzf
3fV7eTftABA71h57lDtgLo/Wzr/XXetHc4/apuZEj+0n52awb4G+2zeKvXHZX/6+H2Z5dQnHST3q
erD8pkc/z3Z1ecgoZe2p7evJz/oTsLxm/ryVYix/6WoicDZSF1IrOgJn+Ruq88NUSVjExTE18UjY
JWWycSW/77l1DNQo4DEDy4MmshoYNFMx8bVC9CS7cH5hKsS/8PVzUvvbl5+hLdqe+nnj+144BmAG
/i/kcu59uCmzSO3nwSKkqnzXneQmdQWntTPn5XVZsD/Q4bCbffaqMMWe89f0lCN4PVvfdcg2inv0
OfTC5m6R99+HLU3VCxnKyU9bHfbSFCeRIfHTxFTZaULJsw/X96huG/KUaNdMkac06Kao4sYxfHFO
gCXj9KRA+1ijpyS6/tKk1KJn9N1TX9zk2bExfyVq9/365J8P8N3EES7ocjziA3A698Au66mOA8lD
9bdp762yt7MSx293knsnl5Sd0fy5HvHCYQyXWVGwhOGMhF612s7ZrKatlOiShzqbOmd23EiOHP8d
UjS88ju9u0364YjM9NNG3GUopyt74VDD0aEKvUhkrla2onUm72ZN8vJ7wbyZVYmCPPYr02/U9WHA
tvlzpec7ydhdj3uenCxhyX8AjNGcW7fm4rTjrO5MyYsbXh7JXSL8aPFYjh4jYaMCcl6bOI20yjj7
Um6leDT4lm1sdz/F4EUWv+ZV4oa3Psqc14d1+TOChSMbArUEg+105Yi90aJjzriaaTc/WmQKaMb4
GlajsYQKqI8U1p+Aa/Z62EtjZL5oUNM6VnlWn0aNLLTXNDWXPdOA02ntw/bJwDrXd7ropyBuTOil
MbJE6b0vjiBo5KxOplqMkjk2C9nLYGAOgxs1tgqpsjJ3GTdp9SD0iZ1io3V9jOd7f+H7L6pFFEYV
rvDTMZZtqE9znMpeJT6AM+2SZpdPL0E3bOSTF+aSOMvwyIjoGq8Ot8pPlajSa9kby8Yxi58hnoRx
VIK+48C3tFtsV64P7MzSjArIScTV10vzsZ81o+HrFYmdpFh/FHbevwKsERSnGqtDL7hqY+EPathU
+mwhtOCKuAV/bMffjVbd+dahzeyhwreJZdZExiEP9EMqG46mQHIJ99d/8cUVAMqT42IRlmTVnX6L
Is7kTu8q2SuFfexTPYhrN98DSJcqlE0r2zeg+W9p+V6oXaECQ6pKjYSjEmjUadRwkkpQLT3rLtT+
4FPmjFa0ExW35I0s/uHxiodAbXcGEvWZdXN9yMvfvTomuRJY7bTHIDis+aiSVg9zV3cySbmpISHU
FPvZT5ONib1w72D5RoKKBhp6N9bq3hnqajaz0GclxPmzP85eNStOEXWuoOdII4h8ToVqeLNxGF+a
2UWBmpIcEEg+5+p76mE91AKVcq/ofyNNOhBhEvC6txWyYtOOclt5awTZvT6nF8MuelPv2wzEkLz6
oH0ll00t0H+Aoz3V+0aY3FHPbHM86tJrmZRfdGEvR/fITW5kqpc+58fIq9u2gEKRGEmgecVY1fD/
BzKXFhey6wO89Dm5BlAKweUNb9zVtCpppOSxH2pe7NOBTyDut3+n6ihgjhD0/W74VMXG4XrIS1sT
uMuiHmiRo4HqOZ1TcdboErNlvaCxxV07PcvozlbxYSi+iKmxH+bEljZyiPPJ5PFIMreU4xe92dVk
TqggCHi5zF4qx8qu6yL92AhGfbw+sktRwKKQGi1ij2c7cArVWSnCcvbkmfx+irCGQzT+Xw2myEe4
RimZ0FyA37HO/Gof+4ekqmZPF+Zsb0aIdZmjEm2cJud32WmU1cIvMksH7MI7qccv/N7AH22H5SvZ
vWwKR8tXh425uxCPe5OSEygRuJJrwOxozXLqJ4nk+bGi/yg0a9pLvUl6oPlhbYMqije29pICnB6X
5LHvyqb/l9GuDrLFArTmWUbSBUwGkoXfhhAu0XEUiqrtN7bZso1Og6HYb2I5DaWabbZuB4X5CFIU
70qvzkTbmHi1j7zL489a8Dabd0q8scXOJ/M03GpXj5UwZBbYcCCOsaOlk8OGcxrtS/3vgIzTQMvx
8uEFKNN5UttANICvFb/TMr0Po3i2O9mWjdAWjDtB0Bbp6O5R9b8PmLBd329L1nE2q0s/BCkLnlpr
IR/DLHUrIc/1Mvjzf6bgqH8v07cE0cjrcc73NZW1hfwF/Rou1nptpk0UVgJert5cB78y+DFcdH62
ccOdr0eCQPUEC8HrnQr06VRKOIqOZpGZnpVmkQOwlzHRa4Ya1A7/ZTwfQq2yOT3LTb1EiIr2sZnb
hlrmu2hEi/o/zNqHKKtFOARz3BcTAzL9bN+2M7a3WzJxlxbAxzlbLT9k/pu8D/gwmeHmQpk7GUiA
zngx9RRdpvjL9QFd2lUfoq3bgYscUKH7TJukpc3e6vzODeb2ebKC+6Se5o31cKExwIKgZ41OBWXB
M7lZdW7qqFcq05um3JXRR/Tb5qGxpJ0Ym+7c31ptd8AD9ajKnSPeJlNqR510kIruhxX7r+XnpDfe
rMS3lfmgSDx+aBWGifSYKbo9+a6B5Bmr4DBBxilUu096UtLP1yfs/PMs61imHEViwY24ukPmOkJv
HjQdGpbjDHaWu11229FV/WOumltn7IXSnmlwJ9KjJC/lwb5a1uqYlpYG6YPk+1ts3cBAzwrsuQQ7
rBHHjbrJ8cf2ryI8hZlsd5nwz4IQsIoXcWCSGlINGjqnO7gRFsi5UCpej9qsS49csdVY3MKGXUif
YFyYxCJ3WNTzV7lMUAkCHL1I9yqltPMG0+Mdbz7jKz609cvwmIf1xjF7vu7pg6EmZ6Jigpz6O/3s
wyFvFTC+Ar8GItVjDSGY1bcyo+gkJt+Fyuo30t5zKSVg+TwtUJ2g884sro4NtUsQ1Ip0MIeJvKvy
mc6+nB8AfvG+teRfgCdjLM9NRJb69Jj57Iu2TQ4avTA/OipyqSCUkta3qtRPt1Ot/bq+pC8AkmAN
YIZD5gV6lnzy9CObnQSpzg8NLzClu0HQ7+vWf0ZBwS6srzLPIDzZXb3pbvwm3aNTnKn3mnLbSOZO
6h/lLfT4e956egMuv2YhCoOAX1BCp79mEMbB8n1gJvLXkcTCRArhu4V4ugPVVOt+Rb+lwbGejO7m
+iycbWykE4FlMd/crkjErM7dTk/kBi0xy5v7fDeFr1jbO0LxZMwvyF9fD3W+3E9jrU/dChgn7Rhi
KYjrffX/1o9j4TZuKB8q096iGC2L62Q+l2DQtmj3gzwB9XE6n5Ao1CyPW4Ip+q4pnnHBsAVM11N6
K8XrVgH9bGOtoq2ufEXqg5LT2/Jy/W87NTYMTxQRvi8uwNcn8Sy3IBAGp1B6F94+6/Z0WFKtT0Jq
hb6X6pNdcQ3L4Q+r21JBuzScpepFBGaOMKdR9CGI8Z6IfM+Q3cRygeJn4Z1ZbiQvFxcE6FhQVe8a
2GvIf83whtQgzAza4NN809Z2kDkxLa0+dYLnf585KnoArECIg6pYrXQx7tS4FGKfZ0mNvI4r5b+U
bONMWWZ/teggqTMeMNYLpWv1Hpbhf+hiGQiepmeNO2iFYCuDnB2vj+Rdo+AszAIOkRFLAsez+jxt
nKpJF6aC53+pn6QXVaLp5XRvc2BP0/5W/6z1OwjB6NpvxF1+/iouCF+qfu9oZgRGVsvC0GohV0TB
E+v7mA7/pGl2k/zA/rpvc1v1XbkEgCdtLPnzI4o3pMlBzQMbIsVanR1fOyHSSiV4hOVu9/Mfq23s
vvtlSK9YlW3EOj816L9Q8+XAYHJZK6cjrOI+ToR8Dh+H/G2MpBezexCTzgWNh5yj6g5b3sjvwM/T
KSUW1TD+3wDhYQCeBuzqsKlnTLseVc6nrPnZOYn4iOcaJCyEVeb7Vvs9IErZdZ9hS2FKC3tEaO/Q
GjtES5voFdslo0TG3GLD1HRRtgR6Lkw+sEcKPEs2xnt3tdTmadZ9KxqiR9O/T8qAApm2F5q30n/F
sHTjPDhTnCXjosLLuoLZz/ZZ0996jRazj43HY94/x/l3f/gyT/cTgtG+3uwGiRX9pxLsiPcHhPT8
d14/yshxqt/6UkFqahZtBROaduFXBFuI7POdTTbIul+keLkx1NXCEFsYV1OmxI9SBFy6yamcp6Nv
beywM88EZoAljs0NnQ4g5uta9zz5FHoRQXnUZDZz27qpmByXV2SJOF8gPLVFdexK0TW++WNhU0mR
QxAo4GyzgNZd+g0+tCPwvpjK3RTv23cw94iekuZm0da+XA7M1dIFOb5Yd6CMgObUKn8Ctekb4SQm
j13oNPmzWtT7avFz0H918nDjZ9g9bRx8FxYj+FseojSe6MeuuQ1hLkvpbJjJY23dhvWL1D1FwW3b
3APK3zgHzl8g9H2WfwArYmJLInG6L1ETrxB59vPHsOj3wKbtKJnsmpEOsmaXQf1IEYFl6LvJ9FXy
84dq7P95sMwt4ge0oEBtwyI5/QVdlBjl4FeaJwiWE02ALRrkzOh6yOnB3ECsnE8ssr1Lvwse1fIu
WH3KQJ+SWjYj7q1ca/dRJgA2GTX53i8kmFxqoz6q3aZByOWgqG6SAYCkOLOmTsM5i8xE8KJSwg5E
DQfTya1A2s0pyH9xahqnhc709foldn7CA4Kj1gq0gu18tsOkQu+lUh4FKkBmPTt5GWm6w/PdrDnh
i8a3m8m36J5GYiPuwHtlWy68F5YWYqZwnigiggLGUOj0w1KfylRpmPkFfhAW9piiAAPwN7zPaQ04
fc5G7dMsdwXkfO08S9CN1esbUln5oLWooV2fj/OE0gSAiXUCeEXakOtH2hBGeW6YYvoYiqO0ywV5
dIgJJKDstvKHC6EomkKPBXRAzXvN+coHKtx1aCWPzagobrJgS8caqls1TlsCgedaPYwJVSuA1vgB
cKgui+/DS7cQAJlGXZw9lvhHtnDKzKpBQbZ2+rv/R9p57jiOLVv6iQjQm7+kbDpJlZnVVfWHKEvv
PZ9+PtYF5qYoQkTNnNNAA52AgtvFjh2xYi2dWAW/IffvnOMnnEg7bNLSONRxss+rnaFldln2uyEp
flR0DcsrZ+32pTdp4hBbwHpH6Hsz45LSxr5fJ8lJdC3EsLnqpX07JBs3pw/mm1Q2jqHtFJQL631t
PMaJ8M8rDuudObWjogCFf5kddryrWsuZkZxc8UFNVc5cvEnWSkM3h5sGE8hS4bAxJ5Xzv6H/h/n3
1IYzgPgVcY364Kuy01QXC1qaRjtRgd7d38O3D4mZtdmQNFVoGm/wstNotkez6GzRPeb95j2E7xQC
G+1FVtYixdsgfLIJIdT0QGIRjZlNwrGqtfoyO1Ww1di+1GbbUE4v9Jl+L9Wh2nFZBY9hG8Aw3yTD
Rhmq8AECCBiZRSvb5G4ofPdTYa1uvTTvZNFh4YL/DtqS2b3ltcpQD+2QnaicsYsCgybxujXoeQi/
+V1cbEd1nRJT5jBdRQJMBc8RSFRJmBGkz4yWZqhXXaVnp7RDoEmrVPnoqfSKF13ikcqqvIPpedxe
giBs9ChxH1Gx/5pJRnHsitr8s7IZppD05mtIo0ygLShd549X0ew6Gh7l7KS9GgflMcxJK9mt3f9R
4HK3g2NW2/RergFpb+vL0yQweJ10HqXJv9mwDzs+FyGKNwo1O/Vjdigk3fYu5ZBvqrayLaQYI/2h
sRAz2yBYd3/Ai0s+vY/gixFR3JrdJ1YwQGwyevlJbOr3qhnCrVvAgiFro7oPU9GAGHVMf9y3eePK
GSzsi5xwEqHmTf+sJoCZE8YxOwVkhmnCCpEYzRvBKekA2943dRN5T6YoMAPDI/bjEXLtyfVxqIi1
pPxkuN8U+V233u///k1AMPv92TmWBF/T01DNT7KxcT+HNToWdlk4abxno9w3NZ2D2c6kO25qAOKV
SblttlIxaumhGxv5KfqTH/NzFNnmpmic5s1X/z8tTev3YTN2EvpgsaXkJ806GeYxazd15PTVp+FV
0DZSveJ/F3bg1bimE/nBWiCPehdP41LjVy3YStrF/+4lb6sJiIWlmhr/iJC40ad/X9spEJKLNHNg
qZC1h3O3+1MQMYneK1SkTtQXm/vLtbDzrsxNw/4wLNMSBoJAzI0oyoZvzRqUYWk7gNoDRgNtAUGY
cv37lmCaaUDq/xTLpS1Ub/rwELl/3OIoFY6OPnQLF8v9Ed3GHqQ1eM7zwiS9B2X6zCRMjW3tRWx2
WpfH/DlAkgdepSeSzb/cN6hEMvMYwkCw1vCzNJOoJ8G4SaoPPsyZWZmkJQ2HbBAzffQFb6siZnd/
ZGsWpr9/WKvKFyGMM7FAR6GwTSIPzrGBJP59K0sb8H+IgEBtEL3NfAXRErAWBStwTUpvsXpUKnoE
D+Gwb5qVMzXt5bmvoBSuQ9hO/ERK6npAehgPVhRkxcnTdz6U8/FFTlK7N1ZAzkvz9tHMbGVaWO+y
qprMsBHq9MGXD/enbMkArVd0lsChhI71NKUfFqav9SHnwVOcTLNypOQ5XY/1p6mYTRUnCDSGySsS
tNHMLcSIrWrkqcqT0TwghUKvlX7sNhEhvmLsxOAsyYd2cPptf7Cq98BXt7IdRnbnlM1Gk3aUVZK1
pquFxbv6ornnSMMiqXqDAodQH8RInPainfp/WvGf6wHkyaBdYPhwS9DXOdv3npAR6ElGdep3ofke
d0/5Ws1wwblfWZhdJWHS1MiYYEHpBkds/+jmY0A8K4Ue0jWX+5tl+q3ZStKcyrOcEiXciHPJqV7U
4yJP8vrUILDikGv0eTeE8SEOwVD8uyk2JV2ckA1RDp2FFZ3eEjn6VX0aO8lR5WcpJPEw7O8bWdgH
UFFMkThVfw7xbPNjdzBHo65PCeTYUQIbThR9N7LhoejylSjwNq0wZUytScaIbBV51JlvCrsKF4sK
xQmhrkep2g8Gm199VYxXg9bDRA13ETTgrqAeKkHf+/Eal/PtWOEXIDtPEyCgTjgurw+6CjU1YiJF
deJDwOP+juU3V9j0CNbfn9PbPcK7GWTuX0pWtvxsP6LCEYQoPlcnSUCKIs0g5Jb3QraWAbx19SDz
GBDZv0lpfU72W6PUIKftWJ9SNbQ76S0Lj/roDAr6EENKS+fx/qgWzJEBo20UPD3/m9dh+1pR6i5S
agJq/bPQ7ADptZUjNm+lMxbiWin29kzDy/e/1m4qsT1wXz+U6lPxx7tA6m/4u/c2jteijWnJr4/z
tZnZlpQgoEYzZKhPevpzCOmKNR7L4quE2KW7CQJCDVe16/DX/Zlc2IcKMhvksvgXZ2Ia+4cLp8uq
3hIStT6pe5iEPjVPa+Ch27CNUX0wMDvUMHZaTRRiANIwR3ckW98o+2wT7O6PY2GfX5mZPuPDONwo
LpMSVeRTgEiu2j5OuSg3XzlMCxthwmDzUoaQhS7w2VikOMnzIXPrU5xDnwHZTEcC1E1B919cI1/x
7gsrM4msoDkJBoX0z8xY3ZLnNYOuOQ1h+muEbykEFFeO0kbr1t7EC4EuZGh/YbUgiKbsxPXs1YOo
d6onNyf/6L3kx/an+IDG9L5+iJ7qP+6XdmUeFzJQ1/ZmXklMXKEPRak51bv6SOTxph7zLf1qR/ht
/3lfXI1smuUP+0LqxDCvFRFL6rvlFT9GK/rWe/+ORyF7BM6LHDkJLnK1MzONpscZYUxz6sJnNzxp
ivdaaltBeNDLP3oHdY9HydGSDuGYQCqffUq9w/1x/u3smXkPUrcTBTT3J3pssy8YRRcO7CZrTpYZ
QwRsd6Ji+96jnO1c7TyOmzFOndKwBx8S7HNNDi63ntZwqdOWvPcNM2ciy5k7jH3bcAuQqq2fGiV+
MuvqUJUF3THj11Fc05dZOPYwMegk00DlcBHMfGbWyFUHWrs5ycPBH36nuW/n2W5lahcc85WR2eOi
TeHPN6O+OcXdY2uAsJScXoMMRvyk9PvYO5b6f8HrfZvTat3MJKBb9hSAsJsgPZPDRE/goWXbBo6C
Oififul/rrZWXlm0A7kwPJJkI4H6Xh+PUbf8JNaV5hSE1vcOCUXTF34k4X+DusYgtehjEM34v6Zm
PqYZjbgDNd2c8h1hQb2pTTsvd1m2azrbjze0B5X1pv+6Jn2yEOlxNHVlatkBqIqiy2yIbSiNYs4Q
rTB7CqLnukm3BYQdlHI24Gm23Ug5nG+QWheytf5dTKvT/cWcRnazmB++YLZ/hKov9QDx1FPcludQ
rt81f20dF8/BBxOzdWxC0+pSIFUntBa2leTbVvuk6ivj+BuA3xvIbAmTphhghMSKcgi+VTDc//rh
S3awlSGaL+wEINJje4hJH5NF/UJJvjrkv7Mfae/o9E+gcUkNuHfC36s4lLUJnl0niusHmdewtQY5
3bTS1ujW5nd590KbSYsbgF50G653kQQ/oIEoHMLtsq1GtJj3/qY8/pT7XdPa4ffoKH+6v2kWT+YH
g9PfP1xcgQLbUaBPY3qIj/1OdDpl5U13W/WbLq0PJmbuuukCEU1ka7oy1Le4eA48KF8cBAfz+oHU
/VGL9Yc0cFT6ouiVeolM7cnTPVvrq6OYU9dXW1sVBltD+NHsVjItC2Hj1bfNop+4IJ7rTIZfbPO6
ID1x0S9S9E7/pN3r56GUV14Ui24CtC8pFwPAiiTO9rZfRU2lCF57aupP4gAwxgqe3WBCaMnPY/8p
JXE/kgNMxGpfauKh9/M10o+lFSd+ANZKXwdBy+xJqMP9Nujy2J2ErrQVb1/Jna2UP9U1ZZYlXzFJ
tSIPQ8ORNscRphUUQJEldUQppFlIrf8Yi2El7FqKBBBzhPkFpqSJx+969yroqJSyEfanYiy2ofhk
yNu+Pve9u8n77ZqQ8tJeoS2YtlMeaZTUZv41sRrBlfWkPwlR63R+uNfoz8WjF3X62IaGXcASLw6b
++dz6S3w0ejM45YCZfg4iXpea7/9aGcYYKq+6NmRh9t9Q3/rHDOvS1CJSNmEJgT6OduZXQujfqZj
ycg8pwwqJzXLQyPWb7TPb9zoh5p+TWu7CKpTQOsrqtx7XfqaB98zof2mB+Z+hMRNL9NtL8VOrri7
AoHd5rUuENYRk7XIfmETgxEnGQASxzBuXhKS5vto+rAWiXhoso3+BYlIr99aQ+wk8Y96m/wM6IH/
DWdd7/70C7tdSexMkzGfrI/2Z34aDuy+AnTGXgjlY2EIr2afrYXa0+a9sQHfiIj7pEA1z6AaZSDF
WlH0p5FLAIXSb6byomv1c5Kd/NG0K/q9suYPcPmtMWprEzxt5rlxSOGngjVwbbJx1ycrbrRGVdxu
OMWN1TmyORxEFFTpJFfcNyFof4gK5FVeLeyDQi62vogedmOEm36UupV5WDjjGqROwMXJupPnn91Q
rcCrp05CvkQVvxbZb9FqzigTO51A59s30VprkFjwW6AdqdJTGyHtM399Q4CsqV3dDpQec0fy+oOa
b1ujc3o/tkcfYlTvAWjfkH9P1P/KwjqV3xvPfYjDNeay21YIhgzcG3mDqSp5ozlippUZe9U4nOr0
FMIF1/i2rDwa7d40tkO9aw1rn8NBBQP5cerpFYOdCDet9DvVvJXdvnRr0TwKboQaOspV4sz1taZs
eI04DKcqe2xyYqt8Y7X2CPDyRW63xvNofjG8NcadpS1I3YbqAfE8kIHZGXOFcYAUMhlPObKsPcrB
foNWDkpPI6UCwJUmCUbZjrzRzhGDdw1rLSG3sAI0YEw8bYi0sgLzPL4eZH1paMp4KsL/4DV9qr4z
RY9FaBVO0cEU5eaOIDr5YNMuUwoHr4EmyvvVpukvP/px3z3fOhxYB8kfw3rKOtAye30eTWVA4VwW
x1PTA6fVi/EIs8haRfDWq14bmUVqUpRqPvIP4ymuHzKYm3IqXNtVMuwlK2DVIY6Aa4ZLe3al+W2n
KWVdiict9JzMkG0Ibv7E7du/TxitzqwbGGHu68mtfAhszRD9UE0oxJM+DI+dbAS2kpiX+zYWEky0
vXNr8t6kb8uanwuhBEJJT6R48psHtz8gshYIz3X4ErsVlVxlo1ie46trbcFLewE9PSrUAOmmfPj1
0OQ8RKjHxSoymIMNJ2W0NQCKr8TtS8sESSxkF3SLTXyN11b8yNBiPJN4yvj9MnL3wPdeEfT+nvvB
9v48Lg7og6nZgEYrjcU61sSTpI7bdnhGzmBlMGsWpr9/3A3oHytFoWJBHIAWFpltKfFKbH97cZBD
+QuUp3LFnpsF1n4YyEapJeKEiYkQ8xOL50waVwaygGiarPxPGzPdkPOoIMjapMkNTk/aQlVn8SZq
bOVB3qQP9XP6LV8xdztvpKRUUhpwUoH4meN8DL9qJQYlnzx0GepyH6NKfH/tb2eNnybOIKMJ2gIY
6vXKWJUgVGEVKydxBKsXl9uODr8EfNZ9M7e7mUiKB9dU8OYGmxcg+pIUbVaP6mnIYdgRjzXdTaP2
EERreNoFQ/gC+o0m/gieJTMfagiJ3HaRpJ7SutiFenDOXfOPUtFLUif/3R/TwuLwiEMQDopYGlXm
1VLeb2mCbIpx4qa0ffFbjiO9b2FhtwFgAxNN+ZDaL2IC16tTD6qWjnVmngxweslTXQyXypXw2p1l
V2GT0gQifNeCDsRF/2yhH7TyAbezCToFD0S7y+SL5hW4gDbIflQD6+RXz00jou7xrJek8IIV/O+K
nXntrR9ar/Jb3zoJfui4QWi3YH1l69jGP+7P6G00Ow0I7U9mk3L6PLrsB1EuhzayTrn1PMgPJAps
F8LdJv0uedKRhvRP9+3d9vtO22N6gNOkQY+YMVvBTNfSCIId4aT5NXy38qGSHsSsO5emSJN260CE
A18YPePP1ngZY9+uhF95pxDIwB4DhDb497Du+oOmpfjgii2zlo1YNIWTfCliW/ii1fbRrR3vLX1o
n8tnYXd/AhYmHDQXDDxU4ZHEmE+4Ar/4VBz3z0YmbEbhe9Qoh1IotoGLsEoHBG8Vyn2zlzBERyMh
AaEj+qtTHuHDAE2t81zZKyaxj1drQEBF8Eg5t4bwp0M5/f7olm1NPo2nERtKvrZVl02Z+GanvzSm
NjwEVfVuVqgFlkVp7EJNiVcmc3JeV6/CidKFJgGw8sTFvAauzZU5mrh1qcGG327yBkkBfd+W7auq
u5/1NlqzdpNwmXqFp54QSpPAWcWZK/XyXK0rWGpeGuOLbvzXFt6jVtq1UUCNTupKNR21WZvQ2xFi
k9iKE0p9jXW8HmFcuhnpGCgvynaEB7eoz8SW+7J1STzHg+ZoFk1m99fw9ohO4+RQTA1m1JbmfryL
Uilvotp8KUoooLF5yAy92meeKB3AdjwqjRs++ZFQ76Ms/ZqRcnCgocttzR/118wqkIWszqCR3JOr
j/GmaFfpwW4uaZVSH3fZtO7wGs4hM0YnWAHsO+ZLKNR0A0NJ5jUJNAXJ68pUKDcbDEOwkBPZ4q6g
k7ie/kSQWkRQPZj4nxnv57Hew1fdoqhbv9MSYwevyp/hSE5RrdcyHjeXKUOceNd44NIpDCPDteWq
tFS/bXJI+MO420kljYt0/ZkrMeJtgwJmeEoTHvJuYDpn4Y5meblbxqr1Yoil/m3wGu4ayVetL4Y8
Vj+KOsFJD51nfRlhqCjsxg0izxbwNfmuHzqYSZrAN+KDP2btPinNbk3HY2kaENBBzhutENKB098/
Oi+vEpNmknYqR298Qvsqs3156PYr67xgRucGpC8B0DCFjtk06Bk8FJXs0mRu1PnjSPBv2VIZgatB
S9bWRz3bR8ZgbtWo014kBah0queeU3dJsxXM0NjmjRwjthytcT/e+ByAnRMR9pRdnPjaZh6uKvo8
EsMoOSWyHF/UwJf2nhvXF9eTKscP6HWkMwgOT7MY6MuCGeP+xNwctL/mUTuddCaBH8+n34ejusl9
2pCMxNqkrRhso9ENSGoW/wyH1PE2JpGjRvFXRhrmeqWHIoihAjP9M+Iw3a84IcBvA6k8DFUs0j7j
N9/vD+32sYzBaXKntoHp2Tp7kUd6qjVx4AVnvfqp9m8dGssQbO6C91xGsM0vdq7gCOoaD9nNDYnk
MS6LTUY3Bh52ttM8HyG3IjKDc6qo5UEuZG9XjrW6jfQqt4MhXVOhuIk3ZvZmN3KHolzOs51RGo9F
9wld0ogmEI0crZMgqnZ/Tv8+9a8uZKwR1QB6prcDdoO516prP67IRJ87B3G4g7WNN+0GAt+NuYk3
8IRCYi44u46i6Ff5Z3JuJEdLnW4NFj1ZmX3FRI0pEs7SlYsI/PVWEiTEJxsapM+JRlIuRZ43bKFJ
UbUfcKn+iHzPXIlDFhaVkM6YOnumRsL5MZEbVRWKJo7PSvAkjUh2j+f3oVojHFrasVdmZs5AKioV
paEkRjjB29MVZqTeo+QF+yzaZp7rxFS/G8U85JK58uy+8UKEcx/HN4tCUAaLeyMSorOIuLzWP4bx
qehh0jtTg7Ih5dfDfHt/Jy0t4UeLs43UCVGtcjjjczm8CFa5QUzUexbyXYnW/H1LC2tHRhsleVL6
Bo/X2aQaAiqQciAnZ7Ukod4G+yT4rCTdyyhXm/uWFtaPSwZq0YlIiBhrTlJhlqFVj3KUnYfMgLtM
c5jHoHeQ+AqTEIUjJ6WbSAtpilsxPG346wMBihmcFjULmt1wP9cHoiuzQO6MEcqeqv5W9M4w2hVp
e2sn+9s6OUpxYZfiXgrig77Kpnc7v9e2ZytpxTVsYKKE7f7VhyYwTg9J4znDfytjvIEr0fHDA3ba
qBoVwznPdRpmtRlGRXYWpHOlQVJbefvefQqtRzLG5ERhSjhrws/7Vv8+xG9n9n+tTifnQ3wyDEFv
pFmWnVscXPRevmo/okt4ah/VDSy1TrYHVf2U7cRHWndPw1P+Em7j/XgWP8mfhn29045rR/XW319N
w989+OGDkil1UDdVdpZqYSPAy6P1qpOUR0lEaGUsHVRGv96fg1vncG1xdqOVfh964sjEt9XFE3Hz
43Na7YpgE3Qv6BPSarG/b/AmKCFKA4vCIZoS9tCAXM95neRpS8SSneEGclpJ2HimfEjSFaWeJStc
HvyfO41M4PQ0+DCRVlWYVpGN+VlxbaIs4dsqfuc2mzWFm+xXRCJJZwFhvDbhen3Kc90vzoILexJF
iHbTIahqK0qlbOuC/1b1kbjJeqRXY6VP/qPfJ3Eqz8iP92d04YxS0YTEgl7vv4+q6w9JBzcgatHy
c6B2vNcmtdMHekmgiF8jrFiYVbID1I8hzqZObs7WLssp1JKWy89ZM9ip2J9LcGghjSP3BzTN3OxY
8nYCKcx9TMpj3iNiqUmkjW1SnM00bneFL0JU3YxrGuILO5+GU4qy8NaRE5xbqfyxiMpgKM6UrXea
2z1AVXEJH4Vg+CoJ5vchHveFt3LabmufBBkfjU4f9WFf+p03NJlZFedByI5R+LkoyYqVD4nQ2mnZ
24bWAAQ/9rmTCsK7Vwbn+zO7tIA02bJlqSmAcZ8di1Y2ej9ppeLs1tqu6WunbZttLWQrd+WimSnH
QmqcotX8xnJHclpWrhZnX6CgW4CzE2pzN+T6r/vDWXCXIJf/187sdjL9QOvAOxRnzTjKRUkz/JuU
Qtn+lMUn+vJX4F3Tr823pTlRzU3NqfS7zdbOa5ok8rWyPPdVWl/ULNQ/N1lkOVQNkaPK5HwbSuEa
yd2SmwE0wYNj6hS8pY8yYlKthZqUZy30D2LN4S5sTfpJbjVSPsHOxfuqGdO9EK9xVy5MLnzflFUB
KFH51GaTKwFRMHNYkc6jlqGjaL61hZlt+jS6aDS0BrVpOJZAJfT+kt6e/ak4IGOUdwg5lGlrfTgg
ESCEJBaq6jwYJYgJKfY/V7oeXu5bWQjmJplUAjqN7ASp3JknS4tEFIJEZXDJEB0qf9AftMIKNoqg
eVDxiNWnrOj6z6HQ0L+tN8Iu4v17WPmI6W693lB8BPkhhOvQAKAydj1WPTLrKJas6qyUhWyjfU7O
rbS+S9AJH8cBZKPRTvwhrpY4Wdxk29grLbKx4T83cE4pJLKTvKapzQDZuv6OrIKqnqRJdW7IRGwB
j9SHMUyKlYt/aWU/WplFGq1ZUrQKSC5CQdttebNAujZU9fb+pN4e0mksXLyT5hlEDTMrLt3cVZAw
p1JTPCq1G0LlpP8MZX/veZ7m+HqzAvG59XUYhBADkyC2OS/XkycXQaIIFgY1cUDb3Jd+ypKb0bJe
Gite9fae50Gs8waQAS5NaIRrS2Q4DVoYy/pclb/a/rOC0GbyXrorPnVhAq+sTK+RDwcwJfPbK0VW
n0ndoVACQ6HtI1UMyyFEvKka0RaSGmuENfO9QThCUZjSEvcxjPLzDN5Q0vFnNVp5BjfTOXlelCTI
fXXlIXzjS+dmZmOT6zwd+8IE0G5WcEFBhoQudvfbRURUri6G/3sYqiOdLtk/7pG53dm1O3Z5H5Mq
Ls+W/rkL9/Xw3oef7+/7yVd89CV/TUxzSCRKqWHu0DyVynBcedXZiL7JFeLzwEnRYt/SzgKXN901
qmaj27zirf8qSs/N4jkAq0wcB6S8r3dLMSZlnrsD7lrdhafgXf6qvwXP7YP7lP4xHO8hI2OEKr1T
HWPvIexXXMp8r8o0ZuC2qJCTLJrKOtfWB9QGXdelrBLEtvYz7fxjaOqbQtI2umqthE43yPO5sZm3
zmNf9hNPqs9WTBJpJ8IUgJRfOtB21iK2ZY9CNDz0Pd7poKa9oW8FOa18p25KOEI1Q3ODvStZ7dS9
nsvxwS0qw3TiKKA7Tg8Q7N7kbSWOB1mPwfkouV7FTjG245/7+2TuRBgFAFBWClQjVZE5axbvSk+v
47E9K0Mb7gXKP/to8B9pQgoP7lCma3fcwhJNB5urlmQeCIbZkQvyrFOSOO7OdAbKz0FSC+/VkBhH
Pej8rSu0Fe4lH0ksilXrKFEubPJcgcdXD1uH553sZKN8CPOcXKMgyMcQY4ReyWrHzTwBwbxMhIw6
XfZEWbjy663kCYPaQ13cncPGtWxdzh41q6y+xqNUPsVKqNg9acJtoWfBkaYd6aFEoGQFGHl7hCf0
11ReB/7FLTvz72mXKnmWyd056NTugbTPiwCVwhe1zOttIPTZqQncd8NTXqS8XeNj/1uKvD7IUwkJ
z082nVftHPwey0NMHV3pz6EnF6cydvudJisD5SN/dIhRxF2k0BLYSEL7ZI2I7epJ6x+AeefbxMu7
72Ecpi9RrchO2AnQc8ZaRwIDxTelrww76pBvjP0CP5uXxgMieQWsTW30Av1h59SW6to8iCCZzVzN
0cXhkx6M1q4VW+8gtPprmRWtQ8PnViA+tLukRoUqTbOVZ+fC9UA1FvpeqJunGH8OwEu9qIx9MejP
vvWjyeSNNyDG6n9GRutgRvK5d0FjyTsCwVe+8P6xXDgmV6ZnNwRFYvRoBlR1U1l70SL3tdSlL70V
vVTtQySQcr9v7ib+nbY7pfep752KONz019u9yuG+68W4P0thiCqZugkh9QUh68SyYmdC7Sh1dhRy
YCueuluxfXvZX9ue7XM1bRujNNL+3BoD6mIFjTmjvGnjfSN8T1zDkS13M6Twd6hVtO+CnSGaDpBp
JV6DPi5N+t/XDWy0dJbMQzcrFMe26EvWO2xsulBF4oCWnr6h+gPiYiX4WBo1VxQfSwaAovRsxo3B
qpSqHTlgoUDt0dWkg1Za5b/vI2gepxyNwvuJXpnrdTUVP7HM0OzPeqJdWh/lXZUGwV+qBfXL+8o6
LkwfRTgVUCf+Ct85/f1DpJgZXk0RSR/OQV0cAl+zS/NzMRxVGnOGTrAla3zQKuuUoiHoU3dmrIPl
25lxqIyfKcDvtIz39z9pHovju3moknSgiEVibj7HQ1+6Wl4E49lzVV6nTV/Bmgv8OBi4iO+bul3O
CS9JPwWD5/Kev44t5DyVdEzGMzqunR0Q/G/dTEk3960sBB1cRbgjuG8AypMEmM1xq6WCF5TSOfLa
ehvHQX3MRTWzc1Pt9t0gyJeBwj2k0J638wrF2NATb2xg1zU3Wju2eyl2jafIytKd5yfFc53F0t4Q
O8Pxywb1SF9qlIsFke9KwLsQF5IowbVopHrpsphza7R5PJitGSrnwUs2ZCzUrb9prD9qY+v5ToN+
bXBCG41BaDCCDQSL6ZdxOnelna8lExdc3fWnTCv5YZtSFzcELeFT9AfdSXf+5lx+R112V6yFOlMo
c32FovVBHA0oY9K8n9OjKFYXdZKSKmeuPzvZFg/SJtz9VB7cx9SJXu9vjIWdji1efLhSqG7n7Qxj
k4meLmGrJr5P888IqpbWGnzpNlb8K14yQWrZfoCDrmcOitTWr8JEOZfRO/x9u3CotnGHoKS/NnWT
W7qZOsI5De3wqSgwsxQoSmHWeqac46+6cDC2xX4I92m5I6cmPIyZ0x00yU7WyKYXzjB5UJmGJDBh
Uzr0enxhF7BJg1E7l5r+MBSD6mhaZG3/eaXww5P654TSMeeM54rcBWoflea5ltpyY0R1bA9l+TTW
wZqo/MKeYN/9VbSB8ohI9no4qtzGcu/J5jnUhGCjGUG9URs12VgZtDb3B7Uwc3ScigD2oXqjnWx2
mYlKVSd+aJhnoVB1pExkE7XOfk0ZbXFAky+HghIE3dyKIVRKnfeCeU4qpTy2RKEBt0gT/lcjaXK5
P6IbW8S9kzYLeAPSKJQ3rifPELw8zoPYOleymF0i18uUnSCjiW6XNOetUonemgMsQ01Xgb542hSz
GCig/c3MDUMg1o9tC7kcy/1mKB3SvvuuSWwlGs9DsVPp09bLwvZKd89/2rYCZUlvBa18s5bsf84d
9yUdQaCIZ2spdZYWVG3sXYYM2guErP5Eo7cmMrBgBNZxSIl5AdJvME/LmQWq6oJl+pfTdsV3rP3y
bNeLgiVx7fPLRBzO2jV24wEnGMyHz5781oe7w6ibLKGv0b8MwX94kqOmnoQvEfzZFZxy8bhT1KMW
veX+S+oNjlw+e7L42OtOaVorQfPSh9BqwHbhZQL6eLY9RSmpqhBnfKnV8OAHMU00ZZ3TGmukdhSs
ddkvWCMPxz88BCnHz5uqBFcSYpgZwkvRjjYHE1BhuxF9aNu390/doiGkWojCuUDAqF3PLz43j5rS
DS+mKTyOY3ewkvFHaEaO4a2yIUxTdHXHKH/FbqgrKKAoeOle29KSWDVpsg0vQeif+/xrMu7F9rWJ
923/QyNQFHU7lJB9opVjJGcGWpQSgV2iCh/+1oX4fH/kN+QMeBsSMKwltzjFcGs29DRppKES2+gy
EPztgypMFduyutzOO//BCq30U9+jMi5bZK1DKaP3WIv8Y9dq3SNT6TueVq02Qt9cw1wbEnjlqT1x
4v6dvNbH7W7liCL3anRxu/gNWc9TZDbbQWxt+S0rFUfJ9illZaLH1hR9uNZHO157Jt2GaxOLHgkq
kZoTpV9pFvEiShD7Napgl0x/5An7EkaXItr76jEzjpXMNhTAuYiRfX85Fvwxb0AyVPQnk8v8W7f9
MHKYuDyTrEp0IX62g0kpIP/T+Gu4qAVfxQ1NuEEdhGBgPrbW98RSAyp5CSSzd4pU5NnZmsLm/lhu
IOBsLWOiLIfaFvVnoM/Xy5iHhupqZhdfXDlB5XtXaqTv/fqYantFSCEbGpy4hTEj622pDjal+djG
v0BbbkoAYarwnLjRyjm/qXv//SQ474jtpqyjOltV3ddyza0BwcZ+/Gq55rHNyp9at9NS62eRt87g
urYwHAblN4KddTTs7k/J0sQTxk5E1lNJet55JghdqreZn1zSHhyw1COipHlw8N63suDN4KeY4GGo
GpJEnB3pMFTTTkrq5JIgbqUUwXEY38YkfBWS/6fxgD2hiR0ALJm76xVuqV22vqoznWmGzPWx9vqV
TbR0IMhBQrdBMY2xzK7VQBo7RQ6C5FLSOeBUnf7T7Rt4x4V0rWdv6cQDvqTHjcnjJpjHrVEM/Kgp
8vQy7EWIXDp9Fw2HXr+4wadGPgvDWyH++2mHDg8QC8MDjTQnKwb8OiYJ8PhL1MoaYpOtYFuCchTl
9/sb4iajyylHMpsrGxkSSZ5viNzKvCFTw/SiKm81TMKOSELReq9hLCw/lXKxMqyFG+7K3CyodMvQ
GOMhTS+ilsHuMSjtpsnr38EAKX7cWuWDYnrCv+95bJIEoQaDFq46s6m3leRKIzZD6ffYxDtNzR1t
vAT/DIWeonOU8ThXBAtISM2dmusmghpX6cULnDq0dtKw7d9pN0vJIog8gu+v3F9upFm0gDn+QbmG
97w5exu6qRkiV5NklzAevSclUIOtW0ftWa7SfiOOZrXv/g9nX9bjtq5s/YsEaB5eNdnuKVGnnXTy
ImTY0URJJCVRw6+/S/m+e7ZN61rIwX7YARpwiVOxWLXWqkydwj5DFZFT3YwZ1/XAUWx0GsmqKTaR
vA5aC+3SuGJ0MVpXGSDam14wldQ+sWlS1y4ReaiPtuWXedk+qnWnHb10hORdhn5fjd0PMYe/igtv
miNK5+rES1o+daywfAH2wJloixOkmBTgP0c48SxvXiumkQOv0WdcDCg2KqwPM0XPH5Dapg860tsf
uoWjIYszDIf7U7a6cHnGDBTd0fhFRbrAW33wxRXKddw2+GObzGZdH4xUa2LE/FNgOUgxTzXRYsEd
fvbIsLfvbxP32BumipIWAmTEU3J0nC+e0dUm3m0DZBtMLRCafnCX01gkk3WoeBkydb3uaAy68+n+
qDd8Pm4UkFsge4mn3M1dq7iLy/qyTUbXBX3qsyho4qw+eeecbbmSSzvSBapbg96iu3qbpCw2qnPz
QTUV30nf3VUyXPzo91TDt3zJpT1p//fgt2cA37QJL7654nWEUL33UBFkHrF77k/hxlWD1A/AlGvT
hBWyeb1xWqfKgCbymoTphXkSboHKi4tOyiPp/7lvaXMSoRiLHBOktG+6z6WibklTY1CmeGonK3BR
KLfLHPJ6P5Hm/gLUWLeXCdW3Rod0PBhQiPkgky4tnOIJBJ5CgYPMQ42esiL3Xf69MN9GffAtUkZZ
fXStKnbboE3zcETAXfrWEa9Sv1IesiFAlK0XYe89zSp5sAV6vVmAl7hv96fmRotz9a9IsyD8x1qg
Eig58j53vbz04PBouJJ1AwBIWx4g0M4i9dS9g9+Czm8590H0/XTf9NaqXFrWr9ffGRa3SK2qTZre
Dehixx2twgW1H8UdY5qySGX5Z9Dgdk7U1g4HJW1VjkURA3zXa7Muq7XcKGmbuKBFdKIO8uZ34f20
yVvpvd4f4ZZrvDAlh58DbRvOdcytxQ2OqwH6dBoZn10bQE9j0XkEdQz0CCf1npLszhjltMuEmlOj
dC188tR8WuzBn7Unymg4Fe+k+nV/kJvLaMDxr6+2tfnX9XxWRjMstuBtkqeFT9mHFgzw6oPqlpHu
FS8jeVb5Xnpmy6SNtQOCDwBn9K68NomXlk7toaLJAn18SKexY2PVta8ZzAxIPs2PnrAyH5V65ZBP
y3Ts87yNmYcuGKOxQJ3ULn4tozeEHTP7o6sJcmxSKo46rvhUy+vw/gRtXRWQYEIZByAF3JPG9dcK
T02RUMQtlU6eAAmvrk8uAS84a5UM0ox8D+C85XnW5xY0fkDABA1WsuculCxKTZMpPk3B3zLvV39x
+evSqV0ImYwixa8bbhdr46eq/kqsU5pCiAd6k4eh/S7cLKQumCrJ/Xn8Q8iSIw00OEE7OyDv0Upb
emcNtPFmHCKa9AuN0uoRYk2fesMLzMKNmD58GqpfkMuxp4eJvzIy+N7HhTzOFgnwVEa0Pz7m6kGp
0A1ufIAkOiS3H7LSr5U9zZubU4+KMuBYa9IfiJAbDoK6lHablwpNbGeGXD8LpvTZFU+dqh5ZW74h
ud7s3KRbz2yMAel21FFQTJH1CXJz6jxPnTAzIhOHnE949BNQk9C2bAlKrpOHHPeeP+kTO/aWNb/o
5VwfCmPwQpQD9b09su6wm4WCMwBnas2uy6Aac2DaUCmUJibNIqYdO+an2alxHholWF4NZ0YHxJfq
5872WJf/xipoGToqkBA0MaSdiQzZ3C9uQxO10GIA61uIVGS/SE59N7P+4XSqAza536omrprJV9zs
eRzHYKQLbn/lPYMsm8myI1V+dwbaN+2Kx2w5LZDRgbnAaxeibNLnUXTWstVpoMlIx2+IVL1A6SAf
Ybp1f9IppFCMygU8TChmpAxtt5MJ+RNvyLODlUDtBsJfq/b3tVfo3aFR3IZRKJMukAxlU42cY+lm
w1cP752nkdnpymZZ0J0S5+koBINYmieM7tSXpU792cnoo2p22RfaDCjzY0OJp0k36bhWz6AfXhvV
1/sruhnf/wGhw3mCriHrKNilmjFqqthH+vzQWtPJZqlfNgh7xyyqPxn2Y54GCzcDyFftRAlb2Qk8
LqDKhQgQcvOy9JcG1by2mnTM13v1SHwX/xmoXe+lJP6PMf5rR7o++2qqnNKDHbv+7aTPubt28ngl
9OvC3QD4hcizfc3tXry9SP/2msApWWXYV2kcTK/kTRnpWOPUOC4F4IjQ3HHyX/Uui2HPiHQXuRPx
kL/GbaEn2dL64q1Ln7PR9QWnYVkea3I2vjrWU4V4E0CysEUQquxEC2swcL3x8ToEzAf4GPBfbhaS
WSw1+3nEdWiS2KjFm1D3RLs2Ngteguh7gBwgMAA43NeHC0Liqph4zRJtzoMKvBfSmj6oJKeifsoz
CPw5c8DUz226M7bbOO/a7vr3i7e3mlcj8JWwa9uPC3+YtIPpHUonMPaAY1vriKzgCiI1QEiVIXJ1
a7hKkzUs6SwPb6d8SAPFMhj4sNkuWvvWj2NQuObhDpHyQTu960HxSRkgkctZ0qCJa9GbzxRt4Z2V
zZfhumL0SEvlUU8hX+s1H3c8zhqLyZsFkp0QOYI+4opiurbN0mVmE8hhiQe4LJQFEGg4am4De1j6
HjiZE5vbsLMh1Ft2HYmaqeCBO4/dqe041InRxHvnar8JJnCXodutbaI8AlSNnOJI4e2seVRZYjT6
J6BjX23RYP6dn601nxqzOTrTnudbLyJ5DtaMHoxCxxeH53oOLF1Aq2JsWSK6MnJyNIGw6WkeE6TR
dTaHI0JrFGKCCoq+zYxWoOmyM+atzQYK2ZqmXTlrpvQBxgC+CKpP2Gz2gMiS2NDctxE5oDHg3lhv
Y3PISFyYWj/l4gCVfd0ulYaeKKJdvk1TiVDhdzaS3xnVHhaHB9wYnwrbC1Rz9qeqfuyEGWS5g/hF
PczWcaJ7yK+tsaNQpKEWhsrLjSzjUDGPVQ5hCaRTfJWoPiqxgu4FjFvDhibsmr1Fl268Sa6HXZkE
LSKQ60nsVBw6qvud6v1DTXqEWkG0c6Q2jjNydICwrQtqgpR7bctkqlFMg8cTN1UiptJAFW5Ceu5P
NbJzi1De2laBUDSrnu08vm98w/cDe+6pOD7g6AAxdW0bVYfWgTAkB9btrbV/zs5OhLIxj8jxgMil
AwyIK3T9+8X2obraTOoy8AQMakUHomN51slztgdY2tgUV2Ykj5ibw0AtDWb4uxGaH4e3+7O0+fPA
wAPJgFQc6tPXo+DdbAzLsPCEgISjkmiGNDkafP0XRhB6IpuPCjN0Da+NdKpTEArUbbKYPGA5WgSh
BD/+LaVtJcEAXvMfK9JmY0PmavMAKzw0/R23tLnY//62XNVRC9GjxwFWoaxF7BAlUI3fTP/u5v/N
prqwI8dMmVowMsLO0p/cFMJNGfe98kCrPT+7gUVYZwsoP7QvgK+XU/dKM5Rj2eo4mgToB4jnGAL1
g9ovFECQfA9KzdDVbQ6IPvOzEO7h/o7Yns9/rUvbjhRNNTI0SE3QhycwDKQYbYggCygDQIj6vql1
2aUrDRQL3OugDCFlJD9+msks0rYjHTafrcYGU8hB0QVUuQE3IaNGoQWpq2vf+vrZBqAtum9963wZ
0GICAgXXKZpyXW994L1arQUpKJn5K7g2MRGlv8ztjpWNJMBKswSk609bJSACr80oWtMNuk27hBUa
6I9MxK2hx+jb9WjpQ+xlyhOtj5BIOnn2EJaLEVuWcrw/0j8v+5uJhtYnOjyCKI362fU36A7krDSX
dwn0w79S99kCrl9V1Gj2iI/2kgMSLrRRQmvUfd3pGp9p7ElZjGPOs1hYb1q+l4zZnHs8cBCyQigM
wJvrD8pT220naGonoIotVuELEKjzZSfhsY7qZtQXRqSZz9oZXFBNdImiLIfZZr47vxj8u5u9aip0
WnYWem9Iawx7cem4eakrBJi9ROkp6JlD5c92Uuvt3qHZOp/r2/B/p04Ow4iqlIjFu6RPfbN589zF
7/X3ZtcNrbfX7eyB2orWWFCJleN9oVIzH0C9TvBKQncjPcryEySf/E4zo9nambztQf1rTNqgRd1a
tZXBWGP/9ryvmXtG1dpA8vj+QdhyOGuxGvocwMra8rabWIugYZr7hOF9pDY/hfUuABUcp4NavenZ
Y9W+3zd4e/pXgCXemcDaINHsys/5whCLbqFpLKJ2FhRjE3YW8xmIFwDYe+qxeioHdrCqwreAtPlb
MjSUg1dAysr2A3pMlynK7pxlRdUit0W8MwK6kvd+J/S/nVPkVSFcD5odwkkIXUpLl/WzpS62jYTF
8DqdstNgx0560JRHg4gw30Ou3pwyyZoUSZBKGapZtShweomWDsFoFj7T9wDVt+W31QxeICtnAqvn
Sf7Jaby0TD2XJkxBHsYZbRYQhz1Mmar4eIOZH0ejBIkCD81j7TbtQVd0JXLJYMR87h9xWzIfKZ4x
zNdq+/0ttTkDQJOtr37g8eSIzYMgaJWLlCZ5YFa/+PJm7ynP3Zz8dfAXFqQ5nkmJLm8lLHQF3pO0
iQ34S2L56DP7bGQ7w7nNtF1bk+O3gVkZHzpYIxQUVMh3m2UfoBlZULXus9oKnyO72Je5D+/AHO14
fzZvniKSdWmhlX5cSL84NLGUFHKY9pIGhUP34ALrGbjypbAC6BaKP3A9FoS1pLsBQY4rUozRrQ8L
PZbWUShgTp5qlP6cnfO4OaG45tEAykbYcUMCN+hcDt5UscSCjAaI578c/omNWkQr9P8MuaNF3Tz2
a80tgnhFcn8+b3Nu61DRZgi3BpRvAcO4HmozQ1is5pjQ3ERPk/Y3OA9ha/ZvudUmU6k8C8d8gO7O
q73syXve3CF/LK88J3CGkViU4rmlbWvNqjKW9Ew99JDNUr7zzjtAkO50f4xbJxCgGg0dttDKDZKv
10Mscw41Io5EiErQ0TxjrhHkLgdMAtXEndNxuz1xtkCGgdLd2qxErk6IYRam22osIQtZgslhNqKK
fq8X8p4VKXRpG8USfWGzZNLDVPEZC+9P2MaWRHryjwQhnoCoU0r7XyHExv3msCR/64bSbyfXH8kB
0u9zbgR2Gk8sdusXony+b/em2yBqTmh/iZh7VQWDVofkyabedEqtK/CW4TqwMjnCXmtCwFSoVDlA
7EVHNdouQfuvxnCEfAm4tuiGBGIEogNBzgDuQpIx4/TVMPMp4o36tkCe+jijS2owqmMd1wqLWaoi
KjLV19bM8udqdgyILJERSjGmiAvuQqrTUfjOxli//NqjrCPDAUfBFZpqMo9pWZhwDZIjhWLwqOR5
BHJL3EKK/CPyfwM6W/v6IKL703nrxS5t2jLJEi2j0INryXiifKnP1Tfv8+DXeDPs+K+tzYiCvGdD
0BWFU/mtYoHkULk1RdoD/RIDoUKNoF9UtvM2uFFXXbcGVNzBMALeBO+i9TMuwnWl4S2EjVqe6NZj
lpMv09wFQGOv0vhIHh16Woa24kFObQxV9IPOsuUlX0CSRGsqt/hp2DX2CkhwbUCR7a3IBzpCiQCF
bMre78/6rVtbPxT0VnScQCwu34+VUVOU9mue1NWnZXrMzil4edoO2f72yocRRCSr0izENGUCOuAK
0+K5yMjp6UfWL09lIYIhNx+QcQ69fEdZ4dZ/wtiqAgjpHM1G447rqW9SD7ovFUd6zgGwqWJHtUwR
Wu31l9g0gzIh6Ndr8UcujuQ9DqjeqTzpIXMULq1boOBjqEdoK+xJO29OH96xqK0Da4mE3fWIuAGh
qMnUeNLpD4WnQpbrmINJRrIvWb8zeVsHHxUfqIaAvI5CjORKi4KxrIQaVzIUyq967eOAl/PoqxzQ
Dg2ZcpV+UdkemHTTKIo/ICEBOQ3G2PX42qXNQHFATsgZDmkKzVpR+BB3awMDMUztHKrh1/1Nf8tY
xvHEzfr/Ldryu0ld1FZXGhsb8qCdiBJ+MQIznuMqFH4atsEUoFlAxA/GJzdId9zc1mJempa2Zzra
Pa0XBYuppMony2Pfc60PKWe179RjA4ENw90pcG2aRBsLZIngihAqXs8vd1jWlGt+hlUnMyJw4b0G
TsYhq3epjjd5f0wsNEYh6Qzpm3WzXptCvxUNZUMkRebpW4FgOyjNWK/sULNOuWvFTH31+F7fnBtl
/NXZou/Cqm0K/4KQ5toozTpkPIu8SywtbL+xc3uez+WH9KQETgQF3XddCZ09dcytewTgSbx+EXij
J4tk08313tBa1iVAXQBs04fa34q1/hkVXCYUapA6B0HqelQ1z9rG1KYOoe5r2XybuiMBN8LLIzDB
ozxrAjPfSzJtXcGQcASKCVYR2awb6eLWcpWqNGduIG+WWQ/Oe9kOB+2VQNMZQjSf8WTciTL2zK1/
vzDXZWRw0tTsErWb/RSdYwSD1FLVfOfGs6Y/UuQx7p/7TYMoraL8B5LGDWKKZK2jDFTrUJWyljhz
K3T4RuP0Q9U09dEbpz5qe9TFUnQG3PGrW7cFIsQ1UYPaKh7X10N1uVFC2dDGzHbDGpDmXZw5ZR22
WU/C+4Pc2pkr6WqVHUEpV1bDFTmbZp4WfULmlkX9qDe+k+HWuG9lK264tLJ+xcXaGdqiVapX9olN
Ur8orcjMX7PsbDK+s2abhnDJrtguyNDK1Ta7F5bXp0OfcJUFupKHhjgX2pfe2zO0MW9oYeuthDFg
4aEwdj2ignq86p1cJHpdLpFaDc2Lk2bVDnhjYyMgyMJrHY1CVzSy5CAFScc8E2gLAT9/BgYoWXJ0
37Tyw/3l2TCDpNxKgoP4D/j00purJo3HDer0iSgaH2V1H7NmaHtCUhsXCzDAoLaiCRs2g0whFaqZ
zl5RD0luo2G8MjRlQMfutwC8Mq5BQnyio93tOI3NkSFxhuhtTU/J3P2qrHWNKTlsFj/6/INRvyjF
zsNuY8vhEkFtF7KSUDNxJTcI6dpucgF4SzoVhTAyWnqoUOBHBzQ2DDtA0na2+MbOMwDywHMf1VhI
3Ep7AvAhb9Zza0iazmPx3NsLVJIgw3p/S2wtFs4Q5I9RL0XdWtoSVro4qV2NA7JEEPlK+VO7WIHx
qjEau6R5vW9s600OkhhcGg4SUsPyVdJRoeZZYY2JV2vTS97XVugpXE/AxrSOCt6zQc48KIMyRY+J
WugPQrdFzCsocd3/kq1hoyYFhjOCn1X76fpYM7NEndspx0Tr7eZgKsDFc20K7b550+3qw4ztvbND
N7LygNghFweqNzhlENW9Nul1tOs8UxGJvRS4O4FQDblWFLFHqx61Ttq+DH2jhogtlBfcN/Sxzjyk
LFSQRlRH2eumvhFdX32NdPUoSCZNYrRFMvUqDY027SNhe0oA8agmnCqjeBioAR7f0A0Pmsj2kEUb
dy5QRQgmgFVeBT8l8x7ri7au6zFpcNE63P3mdM99bQdL/3thyzFP1b029ZsDvrAoOXIQMT002YZF
kqMVlvjKzlXKjyuTCsJ+ztOcf7m/wzbcBdKuYF8jK4hKr3zhtmAcNKndTskCOd8mGb3JT2fkfvYa
um94PhM5OtCaQdq/5dwZjrAs9KWYkhLy6AM64KEq99Bo7/dHs2EFpVwT3CULtCNofV5vXhe4O070
cU645TwZCrjGmUkipe/2tHI2vB5uW7TXBYYShGA5oaqOfbZAHW5JSmErD+iz0YWM6mwn8Lq1sgId
POw+3Lr4v3QWmT3ODGKzIlGKFgBN7pt7cLLbCYMF4GnxeAU1BbmM6wljeaZkWYrt1s0s8hiYEY5T
BugfvOdW1pfhdVJuNYQYCLACxHaqZKhCWCq0qR8TdX5WjPyJtRBmXMrXtdCn+3T52uT/pOPPYdyT
6b7d4KhSre8QF33HcCFKbx2zILqZkm5Kpp+FFwmgnoZQM3Yuwa1pXNlENlLfWDBLOrVGJnINtNop
4TNDh+4eJOY26N3f93f3xnYAEB9FErR0gn6z3LqqEwr6kaM1eqJmHygt/WH5cd/ArbvDVgBTBb+O
FjV4ZlzvBk2IkttNpibcaceIlqqJHIo9fQS6L2zqtfkhGoFF02jVOzfulmEXWU283oC6w8Vzbdjp
LI1US6EC6u/6fI7tCc3QlGBSg0IAm0D2tLc31gv1X6wU+LDIdMoMsMJNq9EU+ZKwafDV8WhXwp/m
w/3ZXE+ntOXBZkLOEI5i5ZpJp7dCigo+oV6Sdj7W3Y/cMIMKfbnxgrLaHVMbm3ztP4WwD9rrECSX
8jIzbabR8PgCpoYbT0S8LqMdjmgW6CjL6f6oNjahiUaYSD9jAqGFLYUkyAdzt1CFmoiaeIEzqHnI
OdtrwLyxQKjPgSaNM4tHvZzDTx2CxizepCZZPQYNSZaMBc6eate6naUFAgIeir/Y8xAhkztXVwVX
+lQx1ITV0bx8UCo3QCsodC4/GAZUXOs00tXv92dvY6EgNAj9eoiSQa9IXihgwdOqshQ1GSYL7Zi6
GnrC5bj4lc1OfeWpO4u1sQVRUoWeG7TJ0A9FFqxINWaazGZaUr9wdEBjjhOn2qMLPNPU7Cl9bNmC
GI9uwQUiVyCDYtpB92iX2lqCTHxRTGE3FUFR5R+o/jh+uj+Lt7oxEPyA2AGaEZgeirmyHp4xa0PJ
SacnVDEP6fScKxn0/rhvQ6iTqj/mzoeGPgRitNhs2mci0kjNm2gZ6WnItReaiVhNvS/3P2rDh11+
kyzpOVggz7YT1ZOKFtFShFMaK/ZDbx5q9zyY/d6FepusXNNryK4haYjVlTmaU+4uKOtWaqLYR5LV
fmq8FZyE0GJz6pdKOaPIC6ZmfH+MG4cf1wOaiq2dW2/7YhctN8feabSkr+fcHx0xgTKbGjvebGMn
XVlZD9FFesapTeEsXakl67haC8wtrUfTmSXI9Nk3yh1VuS1rSKhjHnW8fMAVvbZWI+WVV0xoSadB
jJ4GevoMWvDUh3W3s0M2Dv/6rjLWZ9Uq6rI6vYtx6VZF1TQztaTgTmSVokK/glJAZR0Q1obspbM3
9iNSJzq8jbeCveVSErPGZrTmVEu8sQtTO3uBXkdpvWnim6agx92Y3N8aGw9HxI/gFEGWEDVXRFzX
oxu5U5GGADWhI6HGxNvS/jaaPmi0+WRZ0dQqsZtCrLp68irvSaR7CvsbZZE1fkUiF5ctImb5yiid
nthuxnD+6l9zmX2ZIfWI5iknpbcfqGP4M2BIFTcOiJziUlO/d9McZLY4sTaBvOG5iPMn+grG+f1p
udXFhdvFnKxqWuglhPW/npaBoD0Uc5A8aHseGgQ2zY/cTbQxJu7XsswjpP5dFKqqfwbPz0Cd4IBp
k7OAonWn/gOB9acSHLPU2/uwDTTK+mEA+QJa6EGgSVovAmRDBsgY5guPlxndncpsDsuC+o4zRNng
+rMJgRcyH7rdzmobbsRBqII8L4r0AKVI4YrGRmL27qgnw4AGuEIRDMh0Za/KsXXcQMiCKBTEXlYS
6fXMj6OlNYAv6YnJPk9jGVrdglSGEafNnlrahgtZfx/AcGDDbn1xVxZG7hq1njSLEVZ1FgLtAqmf
zC8gvkPd6P6W2raGKNnVETLjsXs9rjqbDOidYOHq0nViZuFZk4EKG08QIPUnpCx+K2Pe/H0kgW6y
EPJCoeoP8v7aaGHbVe44sw5QxWercULAo6NBeR774WA3e1mfDYwhbhc8SRE+r+8dWYrE5PnQo4O9
nmjKErVoIzlAQ8bOjGhR5xBCCkFq06NdvGTFd4+WD8P4i2rH0YAEyTzuHOCtXYTECKQJ8P4G+VSa
7ckeNbboi56488nrvozirXQ+zXvdJzatmEhZOCDh48aRvIQmZs+ZeohkqyX5qInp2eB1e7Dc/kfq
2XtglVvMO3zSymyC5B7qEjeUrdku67aCx0rqDplvfvCqGIjw2Oqqh0ntPmXFayN+Ui/qB9NfPDXS
SR+S2sG/ndBhe0zNjbHjhEKNGsRlpAbk9nZLM05N2RAzaeuDN40QCap9a3qDjtX9c3NLHgFO7NKQ
NMlZahkNmSoYMh+VEQiVrArnAa3dvenJaKpPs/sKXROunRodzawW8rnulJ3ObBvvGlC0EWjgXsbr
Rn54lo5YKOQUzGRp0iwq+lYc05KrQWuCTnB/uBtO9tKUDI5BW/FCZeVkJnWrPikTeaugonjfxNbK
rdwU4P0A38S7U3IKENCndWGaidr01muno8Rbj61ymtCzPTb3qwBb9rCEyCThVQh+qWSvQb81a8Tp
ScTcRNzqQ9s5U8sMs36n0LU1d5eG1g+5iNS0Qa1K+APMHYNCTFP4o5vcn7qtjYCjDqwkPBxIBOsX
XFhwB07EpHdWgmIQQzNyB7DpHeDS1jFHAeBfG9J0oUUUddSaWzAwRTMN8u7kKdWjlnbxrJ6oDizx
Ql88Eg7TR88SDwP/QIfzqMYcpJf7w91auctPkSZUXeXLa6AncEOSqNW7YJ3UAi1ZvL1bf3NicUkh
kEd3BeDkrid2troZb0ZMLCHQAmsgBHXWy5287Fasi0Q2ojpUqldtCsmIZzMGAQDHStK6J8SvtA5x
JrWQ2nS4CNvUyJ50TbwKs3YI0O7FyUhBSWkHhz65Zr5HM9icXFzMYMZCofhGoNfyGqNtRGol03Bo
hkfRPVnn3Q27Z0S6B6Fcl84McodJq6NN1vKY5h9JWgb/3fpdDEZKBRYDMHaq8KyEV9Svy28mFBOF
shPNbG6SCyNSEguZtLqo0IIDEhYHfUJLkFd0+Lm/47dcCEqw/1kU6YC3Q9ZkOcc4MFed+XN0/5oR
jdsMK45uZh6ERjT5Kkk9QGxUj9tJ7v3k2gI46NfFGPBq/X1/IBsLj0LKH/cO4cwbSZMUYlmiMBvY
ySFd1aGbUYT+jzxqq4I9gzq2N66t5M6aLUUtClRPIPmkHeDQruelWtjJqH7VOzTXcV6c8bHpmheS
Z4ENMdxqtj8W9qG0/dpyjm5/Emezgl5S1OyJPG8OHvmlNTpB9105RTiY7VI20HxLUrze6vZV4Wno
8Bdv3uN6bGwXdO/915B0vAY+uBQAD2wXO/NReYWc99+HHtgoSNoAQ4RMu1xCr1DAV5d0XUd98mmJ
tDowZ+nrf7FZLoxIu95a8aR5xuyE60+z8+TUj5BOGf+aXQ4xYWBqkLFFVRyIFMkKFJJ7N6WDvR5f
lOl9nF9ol+9cWRsoAFhZXyEqKi6AdK/vsIsrWtA+t2bkOhJGyvlptNKzAv2yUDCAvRzSqNDQ9yAz
iNcSPWnCdQ/VUkFsHJisKr4/qxvuCu9KHXAVXDUr0PT6SwygdedWECfRvLNjoXG3HbPdQtmmkbX9
HWRnANiTg6u5GKeROb2DlPsJek+G/ph2H++PY+s0gXDwHxPyOIaMVloLE56BDFuufR/o+0DAfdF2
IOx7hqSly7V8ApmGOYnBv1a5Gy7inA2JGPbKwHt25DhASW3VHQbY6U7LaH2qs/mFFsU/Qt0JSPcW
R3q6WI1LBE9bBzse1NbJ73IXzW1+31+eHSPyi6EYR5JqLXWSUkWpGfRjUTzUaXjfyDol10UX5D5R
AMYDCCUcbOfrvewMfWqT2UNaEv1VI/g9PbCr2Yh4u3hBAdZGXmT5MXf7vXzon0rvpWXEgqgY4IGJ
ehyShHLliqD/bTv16XK2PiyDn6aRi4Y9PvlEnsRxeVfYofvsnoD2fazdwH7unkvzME2hY0EJDoIC
Dz0k1mj0OY9ryCAnw/HvpuXPxwFJsEKcHWQKpZ2UtZPqkEKo55TZPBgFKmqtVtk+pbni61NK/WoZ
VL+YFBbdt3yjs7aaBl4X1TYwgZA/le5bD93loQY/que89PVkcV8niCh8n384D7w6eFpcQETo94RE
VmCgSehL8ZYXO7GSvPH+fAEQNkgIQpEErJ3rPWGiI3pVFY56JhYZcVjr2deZ5gQ0FflO5HeDt15t
wZEi8QgUI1yqdHeoFhvyqWvVc9j635j/7X2IvnXv1H+gh/vzesOwki1JO70bQAw21Fo9174ILb/y
W3/91xABlXK0D54PJlXAfCOMC+E/NP5H6zAU/vA2hzvnenOFL8cszW9BHGh0W/iS9/bPRzxr/unw
0V+CLnx6KINmtxvN6o7ko3ZpUPK/tM9Y3xj/z2AfOn4ohB+yYB2fiLIgCMAp27uutzbRpU3pBJVd
phsZuo2dH5/jHz+8l8NDFgaq/+m444pv0kjyukq+uBidYVjp8udHEYfLI43NU1CH4jncSRFsblWU
FAFBXLlNliz+b5U1dQVqrefWh5T8t5xH/MvyWrW+nfrB7OdD+Kv85/6mlb3zOrZVrxRuADVqpCOv
TyIpU4irdJN6ji0l0F6VJXhI9D0Vlz0j0krZusApJDBCTp4/PUGeTUBxwPd2bpqbh4Q8GGmhCNpy
TXiGq2dmxu0X8tU8uZ8BWs4/QGbAichj2/pOEUDYunej3PHN/2aj2Oh8B1Gwlb8iX3VjCxhzPY/a
Oax9PP8r02emP5PYfX85B9VeULw6LvnMQSvQQRkTYFwUBq6XDikJ1wWvcj4rrQZxt0etVuP7m+NG
IXyd0EsTkkdjDnp1Looxn5dPaeV/rr5/izU/PvFH4S+vAD353jNUeBr/JToeAVLyf+3YX2+ie0OU
/FhbKWDQguVxhgYGj2o//PZWRO3BDYtDNT7YsAznclTgW9LI+rWn/r43wdLZULVprIlrzWdKphfX
bo+D0u11c1hHcG+E0tGAsJmto5I6n/Uszrs+UtWTS1ncpezt/lxuGvrDZwQICtgQ6WxYPLfMxSiX
s5af0TPa63+3S2zusaf/KNjK40GlAeoXK6ERHdCvNyW6hU9166bz+bPh4x7Q3ufgnb+H7x80/23y
60DL/NfxaxFEEfWD3J8fP527j8Gey966Gi6/Qlo5yNPVJS+V+bxy761nxX4c96Qntubz0oS0cKTQ
alY3WDg0d/AriGca4+zz4WnR91qe3bxL11O4qvKi44dpr3qH13PaF4beTk2xnMuT9V4ftUdol5Q/
6lNNfYKWUD/ub5TNsPnCnKxIZ7HRzasKkycGfwgen6c8nMK4CU9tcHCCp2gMo/PX9MOXnwjYouj7
pwQ6XDub9aZWLQ1ZVocf6yKrzSVfzvr8zByBRuyJ6kKOfPHHQfOt7jtyP0pV7GFsNhYVcg24fuFO
vZUtdz3TkPjNqkpzl3P9Yn8GAk2LhweHP/4PaV+2HDuOJPsr/QO0y325NtZmF+CWm5SpFLW90CQd
ifu+8+vHqZnuyqRoyTs1XS99+nRlEEAACER4uGdmOG4gSXsXEgbqevsIgrDeSjjzizocQ4bCGRR5
QI4FIsA5blWJQQwQFg3rtN57z5+z+BnEotinRBzfk6C2xu7oo17nR+K5DtpNyLhWgRyj8tJIpEpq
dGLbhasn9XvhZ7rkfUvjSNi3277x8zSYbW+ECShYIf849RHOXHEc5ZiP0B/tiIfDC4eAeod7of/s
TbxXYsQqWamndx7lCT17+unptvUlr7i0/vP3FwmawQMXS5UOo9NX2+ahU0iiPLOM2QtoVNOx+5iV
NfmV9p/WBJcrCl3s9Iqc52HSTG3blpNHx+3BLg2tGE8z3MAF/eAdyG9a0YdQgrxlHxPe4IU1gqZf
RfEf6xwq8IgIoQg1J2ULZTZo/JoZnWZbGS+9qWeDFTMGKJ7pWW87skbPtri6woXB2bE5DuhFV0E9
5fSFRHLAGeqOZm0GYgi9/2jAqqXGtEzBj9Z+eh5wNXcMd89MdPa6J1udaJWBoTXIVmggIF3ZmpPp
ueMh8Q0pBVC2o4d9FonI4OWomaTGp3HkTQVT23sVreRLF00AuzutuYLM68xEWbuhVrbYgAkB2cFo
a07/FDu3XXjpjSjj8v23kdn9GAHHUcs8jECTXOdpRpFxsXCwylQ3RzPfpxtpb3YykG86HKq2cAQU
Z3/L7tJDYK7lIJb9G+1wSL8DVIiOxevzTuDylveUnHU8RfwMm8Dgq03ZRQYTf4vuo9yZIfPVQOae
60gq6benYulZhVQrWOQRlQBIM+/HU7K0D4WxYJ2uZ0jfvASEbVgKrcso3jY91D3jjvgpZ2aQmWHy
pzhcSU4uPRfQBDGRHgKgC3zSzN2beARflY+1cMNzI7/k+Um2mifVo75vio/iWejBfV+xoDi3KpCU
Qf2vuUePycohMx2Zc89Gr/ukUIZj9Rc1Aw6BXA5imXUgayOwx+Kp1PRgU/m6WOrlsJInXQiMAENG
vgl84+jrnXf2Kmo1il3scQ6non6CfSSIpKlW3kFLt+ilkdklMRQF34ctjGiV1ctPYUnAjJ20Lyv+
MwfETsfjhZn5hRm1RcWLDAP/GRSqaK91+5SEO98/qdIh7o22ywi3uW1zcfoARgAtPUJoYU4UnPUK
5GdHn3ME3tDuWm/l539Ju/0M6a/fnw+pBiy1b9iMdwTPA9NoxYrBCYjgnDc9Vo5TKCyPUIgBeGZ8
57oyAds28p/Ea0F7rod4KvZE1FrcTKIXBJrZDXlshJLbx6TT8P420gZIzF7IKtxg4AICfUTd4EUD
iRpoDbJqAZ3X3K2hMpF0TPQHwmjNm4+KJxA65YgbASklMD5DvbMVaDrWGk+hLRxBsL7quNTipLar
KdAZyLGODF7CNM0T6Z5tEZwYiRCLTxmXqqI+ALleoY4HLIyVDyNA8fIoxZCXLpiXsiv73ry9ZotR
w4Qg+e9FE2aHXNVmiZYABu7oNfAQRLETK0FaaqRANKfWbWNLL2ZkGf8yxl+fqGwnDAXThpxT7jnd
rGirx5vRDGz1y+RpfT8+8KS+G/aqyer+rnkMSbwCVfiFP5370KzU3YAHXJaKyUfZo8oYDPi5q3tJ
2BexkY9HjzX63FYhlRmXJlu8oElQb+VUF93T4JtR3RqpetTiNaLO6TX065C7mJbpqX0RufmQGywy
GUdCXBk4ediRxu4zTwr79vQvXeGXsz+7wocKsjtDDjPeQEJhr/hGq1kCUk1JtbJVF8N1NJqBLBzx
MDiJZtOsQVAK+jVYaIlILQ2Q1t0FT+2msRKcqCEp9uxetMH6Zsfb8NR95DQuppTzahZ08t7fM/vX
d8xmNsr9NGPdhHOSVq+PNQS0duo+HYlB1fL59uwuBqQT8mBq/OZAWj6zxfpx3wxZyjnsYMiWF9sc
hCQ5XTt5L1v3s7rPR5qcV5Z0MUa5NDpbU3cskmGQM87xNwjLwEglT1MM+HKlq/etU+YmJMdvD3Tx
AgOkHH0WUyeNNgvSeM+HSHGdc0h78dsMXKSVwf9P2T1+tumFjVnw4Xl5leQcbDACZU9yarCpk+kZ
UNjDSly7eGkBrIfrCg82dAdd7z2sWSpV6Od31Nhy4w9J3rHZSlgx3ei/nBC8YSya0tATOZ+wOoMk
b4/3opNlBlp9UVcKvX0uE/YIRZxAWtl7a9ZmUzf4XhMLGayVrtUrhL93pzxIVNPzWlfa4nlyMa7p
WLs4ttixjjy+hSU11mvEwP6xCI22/QCY4rbHLZ2P6EibmHPAtIoO42tDfDl4fo24yQm+I4+Ych0Q
LnzNWMhgy3/nPry0NRtUhtRYlzYl74z3LKIJLSAM9ylAOl2DzuN9uc3X0ipLDnhpcFrPi1mUm0BS
Bg0GI7GFNpItSC/x1+35W3KJCxPznJU6cm0G4jHeaaiYGOP+rd2lTyqn+ysJkMXT6NLQLJjIu74d
QNLKO1IxbhhPhQbmk8sDRPw+Ys0K764Xz8258BvSB/KK3y9GMpfGZ8GF2mcgY8lS3vG17ehC2gTo
LDgISU8pDfKVPb061NkN52p9BYZkDLUCH3xNs3jj5Uem2ub7IHsY2Z7GtRk0drXWXLF4zaCMAlnq
qW8KbafX/iJWYpHwaPZzEohvTOkdXVXQ12+X+X3/CB3ndNPXnqHmOlhOZHNcawBYKsOhHRpAIwFU
zpBknW0QvsoYF3sUmbialvU5zemgQyzYELItF1qsvK/ETS/q2lELVl5OS+nzK9OzrcLwQ1nXeLE6
0qcZ2ZI5brA9yz1DRj02TYa66OkEDTF1N8pJtDOfxFt+x7OExz+MxVjifgRXIfIGt7fX0oX414wA
LnS9IqFUJR2y06yDwgFB/vWkrCQDlvbvhFSD0DpaFYALuDbgMUXeu13JOejpHKwcYrM58ELUe0TW
dSVAXsw7QDcJDRFIw6CDbLa8QybVsSf2iEV17sPV72q6RQnp5NI1abGlQeHyQHkO3CoQ1JttIBBb
xZHXcZwD6EkXAfivZTog4EbXRlMLNQnqY5yv8rlMUzW/iwEvBxMQoJSQCZ8FL7mrsO2Qq3h92wkU
MwBdNKqj9OSS5GhE5122W4vtl+oTEC0D3yMiJg0ln5nFFs3T4xBpnBORXbk/dFaskMKkni4+3HbD
xZMB9UgJcjkYHFoPr90E2iyR7xcu5wTDW8d8Mcqm8/7I1SY1cqsMKQ9KGtYoSxq8ht2u4FYu6cX1
vLA+GycjVoPmZpN1eddklvheeM+Ruim9ewlp4TXZvaUXhjJ1ECJ0wyseBMvXg+2DCn81BLwzAGhI
eeD5NVKML0JqgOydVBESRUZ5SCM7+awK4wzekwwZsyy3pQ2Hfm/vO/WA9Bhfb6/BgnsBszMhkVEN
ARHU7AKsRqivZSo3OBA2J2MBniDImN42sbRDr2zM7rlmSFqZRx+pA+ols2MSU2TEvVw5XWP35SH0
Dj2j+9AezLPOzIp7rvxff8Fs66blwDdjhMJ3NhhB1Vol6G7jSjR6RGeg869db9cWAgE9Eam63hS1
ZFNUKyCpxZnmeKSigSjAW2TmbujKrvqmZwdnENq3HnTNTBiuLOYv5l+8QlSkYP9tYxZ3qgrQf8WI
mR6swQr3/sbfVMbbvUfwj1WT/gHZpY14L5PX7Rma4PrthV4qOMA8hMSAXvjZ19cuHjYS18c9Kuwv
h7cPj2SUoYlV2xG1UNl3cO+SjlS2b53WFLanuZsdkpeG54W+oQZQA2JDg9OMViXfKc17l77E8srL
a83KbK+o4Irt2hJeBLU4aNQVzbFKVHsMkXNjG8b8W5OpIaUNGj0cxLNdk/v/msyG1vrhcJ+alQVi
AvJAMJuvKmk2hXk+/VnrK15yUzz8AEvScH3/EisPe1YaIAAIYIG8jbwHXl7rD/g56OaLdWFhHtxz
Qo+OOREWEtINVD3IFlpuyP0jnDMm4ZN20A49rclnQnv4bUBSnTf6jU8fUVf5eibMtrYkylGk1ykj
kG4tgf+T9b31fbNlZuJa8tIA3we0HfKLyPrFZmhmVnZwj+4moZZx54RGZJZWYkK6jKS0I4yZUgQd
t11g6SbG6/HfazGn/0jUTgPuYRwdAA5FCsz1GwRLD+PdEP4dZ7u0NDsgZaXkqkJDITjBkKtp0jFk
deODkxionFcPRcozokS0cVgxvT3Kn2Dw1nxPHnnxnoxwmiSa/GP77REE9qQAztLfgJIY/w2L3pPj
Z2PmRktq+2v/DOksckaql0L2Tq92qzChxesKFRzAm1G5R3PO7HtEsRIE1x8HzEX5mEV2dlL1rrwT
hXPCcXpgpuitjwaqbG7Pw9JzELRnf9mdRUOpLDVqHcMub0FZ/qX6cjVCE9NeOaVX7UzH3MV8t0En
dB4kmRHf1Sa71dGQQJ2O/FkZztJpCRYHcOGhEIl312w4rSsEPBjQWJiRPu/vHwtrA33JUB+fshT3
gO3erby2FrfLpcXZwEYPNQOug8UiP6ZSDbQe7WKkEzeS3u79gybdoeFtZZQLVStwVSBJjarn1NU6
u3EZVpQhWw0s5KHVkfp7CyLLg9wZaSK6xhuwuHCXtmYvnQB5YZWPBjzbGnJ46VSQhSvjQTektQbz
nxrKfEtOzFfgvEBIiGjl2kVUf3C1ouMAsmZV2liFsgev4JHbJhuLPKC/iZiVSb/Tg+qR2DrthMcn
8e5J07MKR+Haqk7b7fe3IA8JjQCwkszv9rAax5QTMepD+OKdFMptaW2BvIZ8Y/OvOO0Pp9ctY7Oz
v1NAkeuV03LuRvPjzXxrrM5StyZc9+FBoy2Jd8fHL+PZeC/oc2n1Tkzt2NB077z+3vzFiDJFc0jA
suiCRa+0NAdJdL0axRqDWkDdiuluiBK91GJINgG2Y1SA1m+hsufr2thn9yzj4bJyB2UXpXL2FMgp
u5FQmrNCdlTu2iyI8a/lnSWMonJf4T/otvO0lRNsMf6b1DbxNoZ0Mz772m2YMfDzEUK1yCvorqWw
ROyoy+qhreNu1Dan7OOb0e2dtGmIStfgLtNOmy8dKNFBoDbFv7/Q1kWaq36XIQNfjcbIfQjc48CY
PkFX78qeXzM0OezF+amGYBd2kex3WsV5E5scHHenHBOacyuGFsP5yyHN5jOUhQxDQhpFSYn+skM8
0qD2a5Sv6B6SDORUJLQlHNUd5L4Z8sd+Wjnblnbe1Do61Uwgwz1fzqRsNS9OYD4vPWiEHSThSwwj
0gQBFZlvF8IvLEPFtkDFkVT5lvOMSBwfb3/Eok8hP4DuOZStgZ6dHep1mruxGtWck3pWtBuJ9v5c
mVbtkaNlGN7r3XZ7Ul5x6kBS87ZlbuEC06a9hwI2eKbhU7N1ThhBGUugB5ttRA5Iu3TGOGC+SySY
TsKxISvh3tJya0i6IO0yTfoveu4+UmMRaiicsxN8CAmR5/I7RZNHTu4ISiEp1fRil1Jh82Tbt4c6
jWS2dSYKbTw0gG8DHcTsuC96nD9CybNO2pla+lZ4n3W3hxJ0A4C9EOotv1YfmRz3lsHZFpL4VFJ7
JNqc8JPLDgpX6rK6hvZb2KZ4aKMrFlJyoowD6Xr5Ep5l5KyAjaQ9DK0x0mDU03qNo2HNysw9RTmr
cj+AlbGi3vY+OEU2awiE++Q1ENjpso070U66JzY3VtxlKa89ZRKQogN5EXppZ3dVIPtQvGhx2qrg
YvDUs8bts8RIIgPIkqJv9BJKff2XAlkthsaVk33cdpoFvBUOB+6HM2mKWufcs0Euckk71jzAo/xJ
+ZygGJFhccod+wICNhsohMpwjfF42+wCIOLa7GxdR9FnUjWDWUj6yIOn8ylQdQfNVDu7bImKtsdc
MTUdn5D479IDizyHpIv79kmL9KJciU5+nxH4GH7ikACXIVIes53Tel0V4S3LI/zbBMTfrRVtpn//
eqNc//5soyCFLnRxM2KwoLmRlY0Y+BSpRSqNu7Q8i9CoZ6uDFurFsMnGQ92u+djvjXptfzbZSEKA
zWcaH5j7suf+WEmPbqS7yUPkvo/vkXyvdFT5k5GBAMB6e6EXwt1r27OtlStDKxQSxh7HFDWrtsoJ
kx3756KySwClDbFaKyVMAfSv2QYfDpj90WEKaZXrI6Ph6yGSCuTahaiOAddkW5AmKU2MDkqlk8Vz
5PLsuamCVoeSFwjsu9SXBBKXkSwTqM4DW9gmkjBAYkMNdmMS5TkZ/K7/iMZueM/YZPyTKR7ISm9P
1O8jCPN08dWzZ8E4gCJZk4EQKiFLyFayLQC4Hfk7qa8gNrkm07LgEehamIC7E9jzl94Nx9W5mqFb
ygmkZ7HYqOFj0pi3B/T7OkJX/iReBjAnuAjmuJQmVjshHdoJA5MAzhjToag2jB/pSv4kxHoXJzTL
1lIgv4MdpLuAXgURh/Sj23y99orWaE0DanJnjMrQ8pP4vW/9NbHMhZgCVqBtN5E0Q09kzimcdmLi
uYHPO3IFfH+8rUoSiIcGlDJR7JptC3Kuqhx1tTGD5AVkqE1yStKCSOHnGrZqofiCTxFACIIrBMIj
c7Jor4oa0CYnvOMe8seCFrpkbIJtvqt0QyWjkYpEWInlFkrQMAnPwX0M6V6UHa7nmPHVoWEllOqG
U0Yq5IYTKurcXU/vIl36G/EbstDoyEYFEh3rWNhra3g0KUrQxQARxLiJAGPM/7DvPE1oQFWOuD5p
XmT8jw/d8xox8cLLDdVIzCwQRzwaB+dzGwwy9LUQfDh+RlDHGkhgu5t6p9zVSN7uamP7VWyAu3fw
dFx5gy0cYZeWf27Pi8cJ+jKT2ONzweFaUBPnFtuB0gvQTWOMdddfOXnWxsnPQhCGH0EXxmCc7Heu
F3eCvvG2CUU7qHtfGiL6w1wkEGsr8kmxVk9b3EoXc/zzcLgYaa2OYuJGsJ0f+5qAOUn3dgKa7ijr
GxQStM0O80uT57+R8rla3Hm0XCOChxgLDCu5Hr2LNL6X+r1E2UcEGHG4EmAs3YLIK4G6EKlBdIvN
lYHSGsk1VeuBUOl3fUtbjfzxJDPXdICjO/99rNYgMUsH/IXBOWUOP3La6Lctrl0g+AfS84RHHLtH
j7u07fbv7vM2xhtk7fW+ZnXmSUh093XRw2qf7NmUVo3VyH9rZOCNAKcHDvlfDLdMxzd1FArA2/BP
NSNuoCOl11xIJN4pBKIym4RV37j0u3LNmDf50GZcu1uTEFq43CSQBwNqilsUJILT31+4bexHWc4G
qeB0tN/EH83GMzGfa7ETj1+ZRTKXVuaLmGd9jAZEWBEPCRHfeh1iam/FS7ZBGX8tgb/wbsV9j4fr
1OcOms35E32occ3E8s+Q9MQWa4TktH9QHz+7T/XT4YnGEXnHH8Z7dPz6ppAT8SFde+0tnHtX3zAL
3fpqlKJMwjdE6L8BEUlwFLZQve4+/DXd4oV31/VwZ/dKELOh0kzDvR+J/MfyLPJMhO13Zmh2tVaM
WtgWaCEBaGqa2ikde+0tTDm4YT/ZOkjGn1UvWf51vOGgigqg4g9k4cIXG172Mk3IBKc0IUhEzcR+
CKxKZ00je4Wb6LfDOm7hMYPB/GVu+pwLc2WkQPpOndaIlGb13VkAVuM6ZO+b/bmx2zXOwqVwA4fm
hOcGfgYca9MmubAnqVyRR2kjOG4Skm7bCgavHsKP4AQOFyIe2/KBHfdVmq2Nc9EXNWSrcdAAWiHO
fLEJkUzroo539Bd+O+KpEtI7n/ROd0bi6LSG11kAmU05KtwCYOUB85M4RbYXw6zVqBn8OgewJDFy
Vo806jaBHrMxmhgjw4tVPXVjzME+z0GEmUMKXjhxCgIwvzPaweHinT9u44ynVWbXAIHk+4jXFf/c
cVQsqfwm+Hhe6mz7J0YdJbZWnGJpsiYqIVBYI4kBTvzrr/dzoKY7qeGdJ33kSWtvItraLA5HvPAK
tJ8+8Du9UpAvBqPObdMLzXuYuAvTs40cdoUEsmfcOcMJVLpo4Kt199TqGpECIjyzpWG8IvdGxYC8
vlp37cFOVzvbF30UDwGwKU3i7ngaXA+/99DVpfG43gUSIouTUZcjNUVD6GmV4H1pt1+ams207AbA
CY8w9aTrL+K28EjEEO7AIkCzbXEF7fLD+ju/gUBNAB02cA+i7WRmDdk3xSsjXK3SS/XOPim7Xm8f
hbvIeFSotefAIQOqtVPpnM+C45SEGM+pvSfI555PnrmyIxeyNGC+/utbZgut9IOQCowKODY6TcHJ
ZEoilltcy1gsuTKk2NHaD+wc+0vqtpUKJRrUUXBq6SHUSJJantEjNEyNIHJu++5S5C1d2ppdDAPT
8+6QsTi6dTTHaGeRjh+BwxiDuU/fVbLd2jn9pitWl3JvV1ZnJ2qLakcVdrzgTCWAgXB7dytv20ci
60djvy8Jb76PI/VtiVZ/bg94yXlBaIOsgAwuFqB5r/dJ4Nbp2EQyXhoqbVuPdOewe71tYslLhJ/e
VR7QF+nnwXxxjpZjwAV8hcHFA0C5kPgUmn2YbP2ViH6hp2x6toBNYxLiQJZp5o187alKwmAoHdrJ
hifvGb3DxwqMDK1NSLL/hIPiSfzZki/G+BAq4g8WtzKb8tJ0Xn7DLAqtJNH3uEAVnEzKGLQ1RVUs
Wakwas9a4RdOHWXDowfRjS8Z/OWNnjUu2sVFxlcOvTeiF1Ar2jqBvuuQcugQKQaBSBFCDCLnEfvB
JyKAOVmLohIpCqaC0qPH+NjuoZui8ZYLY+SpPCn9jGUxiU3ZTRSjZJqPES0nd4Pf5C3pyrF5BR6/
2Yxc30CTS2MkR+Er+THL0/jIZyU0B4qazwuaDiBzokIqC55RAdHk4b/7w2uYKSVypVye24yYIDCr
FQ2Acz9UD5EkxHYeKxAAzGXvDy+h5ksbUcponNYpR8akrbdqyjObOE+VgMRcrrQ05+MGggppzHZG
WqIPk4BLANDp1C/fWYjXsETuusal6NSNPhJMVUUm1c012dPFG+OvpfslH94FLTo7wfXvhI8FFMKp
dNYG8K1lhNn4O9fQPNPzVxJyiyHvpc35aaPK1ZCi5Or4e5n65/tQ906cxYEYIjZiS1rZiAs1P+wQ
VJDRQY3d/qtjAC2pqRamLrzT8Pd6ax4OkV0AmJSRF+keFGjvWU7FQpdjSpnM0ldui+XRyshtoqYy
8XfMNockBu4g94noiK3eMqcxO0VPIhqFSsJu4FOKAMai6tD0d8MaNm765fmlCWW4f1meNwx7GZ/k
oxSIjvbC5zQiQmnx2T5rrao9nm6fdosnAGILkJfjTIWax/WBip5QiHz3qYgH94s2HJoWoIGV6sXy
SXdhQ7y2keQDH0gsbJTmYQd2EZAG+frDl2t6+5YSY2ufv21l86Suvn8XBwfIpMgBU4230/T3F0c5
I4zMwHmj6OwCmLk9cVPg8muNLn57FrE1MnoMhem3B8fYOj4AgLd/f3mDXxiYRU6K1IeylsOAGtqu
5QNY+JK1KOmJKOcpORmFU9bIRMv2Xb0StP1Em7fGNruaCiWBAxYwnRmHw9u9CbQW6QrgfUA3uN8X
m7u7LU/0sxIST1+7Fpeipwnm+q81m+263gvz0PNZcWo7OAzfb3iPENFAg9DmId5Z+ffza/J4t3WA
IDnZyCH8rU3/l/k5KpXhclboQgy9feH299MDwNUfFDrcn2ugH61wxYsWDxk82BD343kKkP1sqvsx
qzguwJEaAe14GCg0imtjeNyCaOePu0bouDS3l8ZmcwtVjtAbBwlpBNGItgqNH2zudcVtpztg7jtY
O5woEzs16A6v91zaRh6k0mMRqQoz37EmtU9/7GbtzbaUQ8CTHvkKaMeB530egWJfqJKCEzIoqftt
fhQkBTE/+dB295vX1vAf1FK/o0JEnNaJ9PPtMS5FiJO2PTSJoBGKL7geYqw0iVC0vOiE8kcxvA/Z
Y8K8D2ta2QuAWLwhLszMxsgIkDmRKwGn18t0avq0PYZATBXk49EjPvaDSMieOYGYe09rsO+CvTIw
B8Lomg7yrgYVh9vDXvQeYEOATuUmCZ2Z9+Q+X7D8oIgO+8bcx50lNxsoZaODQl6p7S8bmgSGNTwb
sbzX86vwBadlqi85ta7KpvDBunaaGm1k59r37SEJi36Euhc42SchxzmqEKq5TJ4kMJUZlaEQ5jya
o0DjzdvBhGLIGU27X96UnIL8wyn+NlISPYJLMzmiKznQwe3n3P6epWoG6s0gQpqExoDEmb734sZy
E0bjPB+upR86eoA+OkFZn5bP8S7ZS1tfpg1d27H80k12aXN2PauS6zM15HVxBAnIfoB/a2LU7c8m
3IxYn2Rv1AU17ImD9aQ/rQx4aQHQdAT4CtBOgM/OjouqFiemA5y3zDmPNVOIX1T/QQBPUJ8aID4L
+5yqhYXwi4F3ryXhF+/YS+uzO1YM2jET1WEa+kEvj9qzAk14EGKF9Bv0d/bKWH+DhHFcIB044YSR
H59n6EbV7TkmkEUnQTtMvSksr6Spr+hR2KIvXNX7UK/9z9tGF+/yS6OzGKgJhrTKEd4iZn96cQ+A
cpHDfUU2X93xeHzO9nuB3lHbpk9rx8WCW4EzAPgAxO8gWpNnuzgqQjeUq0Ry+G+QlHRI8+ogq+kZ
6/YAF2K8KzOzHZOJXhzVfY7DQhpzawxVzCkThHRwUYG4bWop2wJoNyJZ8AiCXXf+ZPfkKJfGtpAc
5CLJRJn6YB0tWhKfnIFnXdka07a7ukhxucEa9sXEso4M5fVREI0s9PUkr3NAGu/pfoOBNZ3fGCtj
+nXYTmag0gENuuk6nfejdcjES6Wntk5/H91xumAnB6TFv8DXZQVUOjzXhqhXutaeVob3Q0P/a3wX
hmd7TwqkMAWjTed48p1b7phzvRGSTeCbQLW29bvC/0kG6lN5j6abzIx880N7j0UjwfNcg6BIRSDt
+VDowaFwhmYTBc/gp4h5Gu99q3RJ1aI7o9IrhM2G95jdZzFt95rDhc9qQn098UgZ3/e5JRW0CsAH
ZudnuTiWUCiFdujAkNBO3wtwoFSa6fF454p2jjbfbQAQaLhPOL3j9YRGqFGSFAg/STU6AXAUvibR
XT917x8KKSFoDEKxvWaewWaCvIBo+AfxI6xWW9unrXRrKqc1vrg1NDdAMVpVWkdCQ/9TVVChBh/y
ngObHz5GOUmMUfmG+nDbdZY9BzUpDoVwaHXO743IH1plWkDO9O8V5Kpcj6xx2a3ZmJ1ebYbifpnD
xk600P2W7/i1Pf3rUP7x/79GMbuA+j4f1MLDNgNbvZ7e14AqPEVwEVLs3PfbE/YbazOzNXP5bihS
qeUmWwTNglJmC7Ehne5ckhOOFma34+hZS1baFRenEBAYvIERvIE0/9o5kkEuqpqNYLSuGrNxIXQ1
cFFvZN2mTIA46uv+KfXZNcaq37jQabAoZkxa9JP8ymxikyxMlLTF0oXhGzuiX41HN8xdGnATnrhi
iQDKyd6S/wT8Pv9i70tVh64AEZuVYHKKSn/tjYvPmM05cJNDyqZhN1X7U5NBGbzEkF0jQD2nuE8U
wby9yD/V0lsGZ5sxlLJR7GvMt1iYtU8kDZIBQbgpRb3+zCRobkFBIAPnG5WPamAkm0ixs0/uq+10
H09sg/3DAUWYPd/+qtXVmAXvlR80mRLEk+tlsR01DxJH/Q8vf9RokhFx07x0wT7ClKSkkvWI2QXD
ynHxu842XS9gZ0CoB+UOFFevHTHlk6pJcqlzKnkXyMgRH9OjJtA6w5H7Krkp6W0pJfGmkCCugJaR
kGgPXPDcC+ag4mQ3ejS/SMjldhCPtoTuIIsbaRVns3SUTvfgxGCJIHye/R9QHRP5VMZHQoZ8G/ZY
QPmUihu5trzeioNtJL1V2lESzisLtHTdgwJhYsoQFBYvn+vZEfCqrBi57iHfseeCh2rs6QhpY6EI
jqHw1sssKH22JW9ybmgwEJaStbeyWUG+zp8CaHKEQIGKXj0Ojy88b2e+GzGuUkkNmqxeROsFHqKG
RH3Fw9LKLEg0NRRItcGGyiiaLt0HIKt0+ZACSiL9/HN7Qqbj4WIb/fqU2XwwgJQBzT+yDgtYuxB1
JGLvAOZ2k5Uxz98Ac0Pc7HwUQMHQRgwMlWA4DLg/vXtUixyC5bwhlZJZJzTZCU0Nspy3oUlXTovZ
6fTL+CzI84KxFbOKZZ06e8ze3eQ8stugtQNO52pTZlaSa7Or4Je1yfkv4gSOZdSaGbC8EYo58iOU
gqCbA6258j6J1no7Vud1tt3dWGP7TEIbZrphDa8yC9ZOG9qDcCdEW7eQ2lATX6XX+FmtudsAbwFi
BU4GV8rPg/9yiEE5KND5BfctsOiqBX0WMwSfNuQigL7kPtYYbhZHOVEa4aiA8g5gntdT2oQsWFEB
xXdC0ZBiKtV2uNEEuxiOCCL9+LvSrBI3Lud+3t4eczGYn7XE9coibQg2GuB3rw2PUaGE7oD2M6Hx
3Se5GTqr51FRy1KPJ0LiD29D0CZPjCqEG45VBjthBrThxdlrMpbfEZd0VqWI2SkGFu5+zHjglljp
PR/CzL79pUsbGYVwdDIJvCxCffn6Q/uE9bPYxYcGlTnphPuclemCuqoLNTtAfyZkijSAIJEnrNQs
HG1bt+pQzgAhaKmjTkTDI1g6j8lJNsI/nVWD554xJGOvmMFGsjo92bBmgVIZyE1Pka5toFqAeD0w
mbUAc9rCc4+8/K65h2Qc7woCvkvhv+QktluzrgKjR1rH896UDs8YIaXSf1n9P5/9//W+suN//X71
z//Anz+zfCghplXP/vjP/9dAYfE9Dt7Tf5Cm/Hpv/pF9/+Ncv9dBVQef1X9MP/bvf/mf13/Eb/23
Lf29fr/6g5HWQT2cmq9yePiqmrj++Qp81fT//P/9y/9k7kua5LbRNv9Kh89DD3cSh56I4ZKZtVdp
ly8MqSSBIECAJAgQ5K//nlR3W1KOszLapzk5QuUqbsCLd3mWf3z9/lferMPXf/72rIycj3+NMiV/
+/ePrr7887cjKvJ///zn//2z+089fm33SXDxSX75x5U+/kef/ubXT3r+529ekv2eYXsCg/XdKvu7
o8ry9fuP0uB3wN5x1sI/KkBH5ljwSzXN7fHXgt/Rlc9hMIaUxYe3Br6rVuZfPwt/xypDAyDCnzzy
o8Pf/nOXv3yaH5/qH9L0j4rJWf/zt5OmnwfHeSBjEuAZft0ZEzOisT1HOuYSjKS3sRhmuB+whEU7
By2TP3zNvbdZJNwHxgdeKrYtOzBOUzQ3kBp48F/b+9vAaus3wTuOWfiltfvr8fTjzk72Uut1EPjN
Y34QUdvfhPEKMJibsKcgIHQXSt6UPjxR65GC3BvYVbyeo+2t9dpgF/oUUpFrA/XUeEPfwveBoW1C
NlYQKA72mcpdLUA9vJBcnsT9H3d6EgZ9zMDamXB+ME2AAeJkpkKgpVuojLfPvojbmzR2qrZby1Fx
NTGr5lFf8uQ8e/WTAzXKdUNsO4HsN4bJLs2GpfIYTep8TMJyauf+oNUgynZZhmoIFnuTjs0lHcZf
D/UfT36SOigZsQ32AvywSdrJYkgte6JUgSKTAGqRLMR/xSK2EiAesv8Oj/rjmie5kiXKD70AkOiB
m3639BhAqlyKO9X4X37ayv/eJL9sijOPdeqHC7y01/vbwg8olNubbRhbyDNJjFhSthy6Df2ULua2
JHT1y2zo5aHf7LzL6XbPYTpHEs9VJJbujnD9WY4pLKNYiKa5FzQX6urvrIYfgf3Pl5Af7/ynFMPz
INao06U7hLxzpdSsq9Nc6Z2Aaz1IV768XhLBryFD0ZdZk7Zv0hCwARqMpFbGp9i8VBdQkcv2EXcw
AViC8H7YjLuJxmG98jUxJQ53iGm79dJk9xhR/uqWT87gXi9shueRPGyN68uOJGPlIOa+l0P2+uXv
Fp0JGaeNfNNyKuJuUQdhfXHdZtEImf/cOyRicDe2H10RTkztPQ25PMidT1dmGvtr2we28J0JnvKJ
rXULP6MHxUd4NbSWv58l+m50aM0h69a5tGEgy2aj4z5K4JjhHBARCUxCy0CboOZiLcc4dHXfNOHO
zpu8ia0Zr9yAvvqQ4JEnHbibmGKAroG+rwzFMQHgyV1ITb6D3sMl5/Zzb/skrndrsnXoh6iDbDa/
VAPLqjXdABsZ1uxC/XAu8pw238YJgAeyOrzurNM7Jka/sojV5SzN/UD790szfYznVlZLlMEjuI/W
Cx/6JPP9sfxPIu7gNSaLp1gdOEuNK9Kki9NygXzIO5+29mtvc8gU5J3IUgh8rjwuzRCQvSYwEyzG
1CX+YZsDFP0vr7uzt3MSggeXDxDkQi8NuvTR7bJxC/8yzfrDuiYZsuH4WuZU1CMMuIvQqKX2As5B
hB7dAb7u86Xb+DXb+/FWTqKxlRgZ9H6gDpRQdpBhB1itXadyog1YJUtUMdmP9erPqAqWMa+3ieT7
PN8uTcZ/zbZ/XP8kMmMAE0Og3hOHfLEQR0GlB18lAaEAHyLHkJOk9cvv+8zaPuWtNGuOnWVzpLGd
6/d6BY72KBJT+cH45uUrHGPSX8Sq7CS8ToKQrRkIP/DZdFWD0UjVcY/gCwbQOou6oO7CNbjQH4vO
rZ9Tu5DedUbCylUeIDmzfoGwqKTFmGXrdQqPPLLTiZMak4QU6pcGldyNoH6OOZ1pnCmGmEBCN59T
V/N0mNIrT/O7Ll3wdhj8cUthc37nxJRyzPdW/zkJ5+bT2DeBqfw26j7yVZuPrW9p1bez2iUm9acS
MRBEOcDiuqVY5gy0z1W2hO8B3M4eYVMMRUxFGtinHzv+frG68E4bu95HjQgN+H2GXIlV58g/WOBt
teibLC98yQdXpUjR9qkEt6tiUWQePQAnp2LJZPZAkxwN8GhpuxtGjAhKl/YyKaQOvfdrPPFvJPd6
V88kU/3tOjr6MUFeccNM5/J7S4D/TFIXR2WX9JTAZWgKCQTzly4tSZuNad0Oku4iSB3P+7BV6ZvI
dIrhydT2zWs673npGKnDxssT1M4yehrzDVI2A4FE5AQc1JtVA8RfB3HDBlx0lU1FQVqFVJwy04eE
NItXkBaPV0C/bIOpIIQsktt1AwrUQxNWh6o9mEhcC3/zRCEdfN6KOYUHWRmEpvvU+ZF7E7GeP3Bt
h6tRCojL0RBk+3lK8OXhjTFgKiUGdBFQ5C7soFfNvEqGZFrwom2y37gMPqS+tdCiG3jOyyVI+UPa
ZcS7budEf1VpIr4t3UBupjEbDAgWWtZIElQd5InVJZp6mLOPcm7Am0xMz8tgcvmbPt/wlQO+iFey
l7IvkiHM4R3K+vQDlHYUSDQ6RntsjAgfiswG/Qf4rAENs24sDuoY1JehaEPq9Qfi2uhDt6b2EOV8
etvJrvsEc+L0GUDdTheGqlW+HWc/fSaJhUQzqhY3V50NHX1KWSThnDZ4qi15lyPhDHmoXsV937+j
IZoO5QYPMf/ARwOGRhTM/q4RHI3T0erwinvUA5cZcN667zW0BHun2K1OVhIVkWfhvMYGZhvIfyx4
M671zVM8S+QM0mAKChM0Hb42sRfSis2YrRfBKkEAH5IUiOAWtLKJkJtkUqaC9VBTB0GzzEU+YUyX
d6ie4PzcbR/Jmoxj2cLiQZZh4+bX45BIWSTx6nU73wxzueRxu4/dYsYybsn8RAOs69I0ORa7mOG9
1soBxm3J4pKSBl1ST4pTdPTNNh6A2+h3To9D97BA6vn13DrzYfK9Ya6hP4J1iKWDRqmLcFrDMKh7
0m0LGoKGXuVnhb02wot+yl43ZpDfvEinzzm1wVxhxJZ8Ba46ZWUwQt29tKOxbztPhx10IDLyebZ6
bstER/KronH3liktAMvz1wjjdiiSxQVMg9agGAODgaZPzb1B7/f96ozZhd5k3qQTG3ShGxpdzblq
hrpJvCYomza8z3VeUzekUE8yhn1zNBnqrs+TAtic4ZqK1b2Zg55intL146cMy4kXbe9P4yGEHP2O
Ly1o+kLl0UerjWtrSdX1gnbQ1Tg3U1DOXTDCtMQJBRj42rnDHIssBGsp2D4Ddz/Mh1V361aHtPNu
G70tukBQ6F81ML1B1JyHj5g3rP21PzT+HTPRdgVP6DkroiFT72Ld4cMbsua3wbjxuebTuItzb5mw
zht2H4zYvviQ4yEZF5cWS6LQ3yYcirABIOHV2jO07eS8soNd4xk8EUfI10T58InrxeI/91SgS4yC
MuFXkjjzeUTKKnf5gOAJ6ZGA9mUae+JuJWregJGaUrSw56ErJpm1+2ag+Vws3hB/9Mncf7JiQbSF
OjrswUg/sqFIOcd61mhrNYjhiJlwIyETEPNtm0CGLcY+fPm8PXOin4JkxyUyiRkmJFDzqiHDHtEr
0cCmSG3RJdP4Y9vgL4709KSd4EyvYaup1AEW8dN+mdfoQLt1Pbz8ACc44z9zn/QkI2VbqMiWhfIA
k1JRB5L7+5gMMGxJ6FrGXOnXR0Py3RbGqkBdDB/0JkqvzYTchSgADniQNFWemKDoYkzoWpyCu3jr
2LvBZsHeC+e+cgJCDV0CxCs+IU7ZhW/XY5zre3/q4r+ZQ54iZly32IbNmzh0Zulu/S3RUHzwWNWF
sd2xbQ1qTdVxtxF9NSJP2otmdLdHt7cLyd2ZGi49SWKzNpl6no/skKyd/9DZuLlzy9B98EZvK9al
1xWjET14Rrb7bqPrhWLmZPz04wOeJK9rtgrbmhjqCF03fumiZU52TMJgrM2W4dZA1Bd2PNQ0Y2HH
fgHSJ9afZuTTaJiZ1fp70E0ieBcTnUF9aHN97YIF1CQ/tgz/0NjxHUrTCUP2NLFr7bSgbzwByh82
k1CkTlubfvRmZ2/EkimcwXHUIIDE8hJp48x7TY7//lPHQMZDpxBc20NrXIispz12MgYx18YtOinc
2CQopMKBxoX0G/ml1Z2i1cu748z2Tk7S6W1Sck6jjR6ITPuPKXVrvXqTqwCzHi6M0s7UHqcQosmx
bBpz3SFzC0vXeRD0kAESWY99cdGaXdgeZx7k1FiQZhvzKJi8B2aj+JZqZ6upR/q9pEgyX35X37FV
fxGospNAJeWWeiJyAmYmsDCblhayDgxuhsWqgqzKcPxggNWtj1KCFzYYRa6WfIN5BA2brxdu4Ri0
/uoWToJZNngzsWihYJfN6mpo1nUfEljUBHxmTyOdoXGBjuNbGUiD2jtK7rqxT562kY9wNERMhU5e
v3/5Xs5VYieltZwow8Kc+cFD2gyXUB+TYD+BGL1QcJUHwKPOyGovSKmd+7wnsQftmox3M4Uddx4t
ZZrChEVFyqujqVGvXn6ec5c4CTPzGqjMTZg8bk0X7kbKJZIdbisOidMLi/TcSXey04eVbADA4ykS
AcWMiGlVaagWXmANnNlo6clezpul3foslYdxTCaYI5I3aurJjRYLJNVXulzYBmfC1amYrbRLLscg
kIfWDQCkzP5yL6h3R+Hrd9t7Cbo9K7Z3ahKkOLYJL7y6E/HVH6fA8al/jpKud0ELHv6hb/zxHc8Z
HiiFOr4uPBFvHxgEPdoi8DuKonehECKZRKOiIuMYaJbN6PHbWUx6LZqG8W/QhlPvVIxCGHgWO3n7
TlnMuKGjgoLaWxGLNykQ8aNkVPt16JfHoXf2Q+YYrI+XCbqpYYhmetVkcdsUUYN0c+9zyK2WmTcS
VBD5Oj0FkPaiRR9Pc1K6Wdsn1hj+Tq49xiKxHNV24YOc6/adsuONlPjwI4I4mhGAw/CUPwmeeWiP
ozfKg1RXYR7BSS0evkG9CjKKrpOvX940J/CdPz/LKaEDrZB8XcfZ2zPWyms9HJ3NVL59XLMkuhuw
TOokGshWesgekNeG1KEZZHtZYBycfPZnzI0goRaMtIoWRu7l2jRRNSWrObBk6XceGi6HqGfBUDpk
bZ+5n/cfoG837Inx27n0wh4DpRHF4FSxeHUUTYphfRjnlFzywzkT55JjvPhp4ZF5wTRLcNCsFP68
4NuwG+A5eBuJHNJpjHcfxlbQC3v4uFf/Ir4nJ0cMfDejQeUDO/Bw+xpF89O2BRrVYXcvPBvsNViP
f8Q0uyQPce5IO8UJ+GmHkX6OEZU07W2QG/Pkq97HBfOmyEI27IxuyU4Q/qnZMu8DAYG3MEiGHl9e
Pmdi7imXgweNGDbX8UOssUY6qrKaYZ64C3vBLgxkzl3i5OSYMHLJnZXtAaM4c9Ww0C/hzKBuRNpv
F5Kocyvk5OTYcsn7wXj0MEd9VNBltDVCML8dpmC4cqM1qK9j7/lvvbL45AyRBPT3leT0gNJcl/ni
p0CUEFIuzs/qly9x5iA5NUtqM+mgHo2paY9+3mOwDV4BQRYIwc982zezvbT6vv/Bv1jtpxooZB4T
500IXEGTyptuWKNSp6qpAhXHO+lF3p3JNb/WvnkIEFcfs7Tv6yxQwzsjw+CTWnqYarTBV4kKrpAK
3vT57L+hC/zmbAF1teEg2hHceMrfb4zBNgwmUMceBMwYPA/u7obynTdBKFz1aPgNfVJbQGrQVrL8
YQ2S5w7BDQ0EBthO4pGDVTQq/AxATKOQX7q07Z8kPm/dQA2wzrqF33Cjp1LrMK22tPkjm9m4y1Di
X1ho57brKWp2FoMCkiFEkZUP6KZ0UnUFfE3SMhUqrUaBqUELid7D5C0QChyF95Hq0ZRRL/wL5fSZ
tf7dzfinaKhs2pMtCuhB9xn9I8w2+XoLR1GGxg9K63F0PSYV268vr8QT9ag/j5dT2E42Wk9Bb5Me
xJz5d1mqVR01cjsMepquFhe2+znVIYpyHVZxBiVI5tBy7UMbFw1LwbN36i1pPVLqnoMhkUz+Ll5c
XOs+3v5IMWo5jgi7KglFWKHL0Rd2hZ3lyzd/7lVFJweHJdrLoKB+yJzTdRRKv0AgWu+3Pnk/M86e
NoH+0cvXOrsyTrLxdaW8AyuXHsIerY44gn+5L+b1c2ZXe8Mss9c25fqmFS00ezhoElvb6Wpk7NLT
nsltTz2iOk4Y8/wZTzt7abWyCbY+jPp/M8c5NcYa9URgW49kgAYU3fEwYAcYkE51tuEUJs5lNwPU
Tuqw3wCmhsZKEcDN70IFe+YI+T7U/mnN+8HGBjsgS/QTAUiDcbLyeceqRYbThec7E3K/C+X8dAn0
9Lp4W732kK1r+CFqQnfna9jr5pu0JVpTl9p5J4jvPzfUKd4uXyXgRGnWHjjsOQu4uaxP0bL1N8s0
Q5JNNeE+T4S/O/rFV1vn2JMMjVezlCGjTocOUyKMTgrtvLW2NIuuV8h0Q3opbf7muz5J8+GBHs1r
juNaTLJ7akJ024MtFJhIJcG7l/fKuc95/Pef3jVbcwX1EMMOc8vJfvaMLVs/Tx5iEycXqpUzadyp
taFehO+yiOESutPX2RIAh+NxsguTnuzjgYUlp4GpMZK7JGh67qFOgo0HzvE25DNMxzGMKFMX8mss
WV3G6XCJMnICLv2xdk5iTAQHThsLggZg5rVv0OHu9xYWr49iOrKiqBdV66jsa1x3vMKQvT2Erh3L
hObbbsqkqVwc8DrJHGSIiBNVLFNTokczwxjRXapOz22kk3TPkHFeMHtjqE4TNMuXhJdrl607lWKI
lrFt3L+8iM5d5yTna9LRCzOK+D0Fa4Jher/ebIqA64RuZdn2q7hw5J/5rqe0atJLYMTGhKE5brYr
YV1XeA3x6ukocPzyo5yJ3N9Lu5/2g8KwdQ42gBOsXSDFPpP4bh7lWr/81889wPF0/OmvB6l1Eqte
HqYUtI4Y/PG6CXFC5Cum9n/vEicxg49qjowAfqmTFCO7MM/u9bA9wLZsuXC8nnuI47//9BCUrCBY
rgIP0ZL8YeAKEDM1bY/W9pe+wpkFdSqz6LVsg+AU6Q90bOZ3TQMvgMHx4Cr19QBHj2a+evllnclK
ToVpceuTMzzqDsBZvk71cE87nRaB8kRlh6bw4ZRwYV2de2kn4WJLcbAsK8qIWGLcEkq2FV02BmjS
tOTCJc7hM061hWcayjkfbHfoOuD4Fs81175jXtlZGe6XRc/leJyIhejeQF/tyN+E3Nb11OdZLbL8
Yl5+7uOdRIO8TdAWkCijWwVT22Ih+azLI2v3j2ZUw1CEazdd2bAxBAAO86nXKvgjMXpQpTVx9Dyv
3nJNOPhNMUfNAWicQBmR0wD9qZe/+oni3p+x+zt5+acVrDyWoLwHZjcyY8G7zX+9xgbQiM7twolP
9ezQzQb0EKDeVOWljlZSYkxvdoSapYgF7BEA3VrvmcBnXEQsMUzPxveGBvl+TsK2sH3jamAvt6qH
Ulbd0Q5GNBCYnxZ9O9peFwqkpcLEsPfCMPbWrjR9n7a53fc04jtDpxt8QXD5Z49UMaPhvfN1FcDu
9OUXcOZEPlVSEcPYhUOAhQJ4RXjVBQ51CumAu/UnFItb+M3bBtTu00QuBO5zFzxZEt/p7cZPyb7L
fdDBWfAcL0I/EInmIeTdY/RycA+WG/L3Gh3+SWNg8jIHoiYuGCYeSAuAFX1DWE+vMsGeX36H5xqN
pwSwxY91GycJ2WcWSaAEOb1Sfct3KQv05znN0M6eraiGXk8HBvBCNQvlPl+4+Jljyj85SHxgTlIP
SeveBssbCrHTcrUtsJt8icqQ+rYKbcJqaHawIow8cSXGxb9ZxiWvh5jLKtLC23Hffnr5ds58Xv/k
zHFbOPSDXVJop6umCKlNd9Mm9T1hrdoDBiHgacXMjsogvXDFMzHmVBcfs8iZpyEHLtDr+LsQsNgq
6h29Zl0aXqH96/7mOjq+/58iRaAWPwrDJdsncyzrVoTizg+MrYaQ8aeXXx7MI/HH/qLz8708+eki
QDG3PIfO3mHZiA8ygFH5DRt7XxUCBcpWOd/QfZKLlJRD4/V3AVPWYGaI0UIdJYxVaK0ADQcrd5Rg
DFloUGRuQLYJdSZZTKBTXGPub0vshZ2dKEWnViLulB4Vyx+9WKOssHB8388811chQ81c9Bj/fGlt
My1gZk3TYzJ69gHN9Oi1iAL3aMY0+dKOsg0q7VuhS/B00rsFCBhWEHCn2xKi4c3DUYNQQRCOLK8o
UB22okOqzM6jzwBoSFX2axPeyzlggJ31HOPPcOuvIfcydPBomyG3mkRokWerj4XOgFxwdcA4Bf0o
z8QBwqwAJHiZB51+App2Vjc68o+q5Hn/NUWTs3JZ4mUVc5H+OFmffcqhgO+X3jgRjEL9xF9xa1vz
CR/UvVN+/2pO2+U6WQHt0AF5GCjk6/JtDeFKNEFisbTwKMBQU2fhrVqk7xfCb2NbNEQDCoTnY1+M
EBD47GiTlGlkGlMBnzft0lG1n8Js0oBUNB1grAnrRVtHMg4+JPMYXotWjnXb5nrc+71EGw9+xVFX
8AVmNmU+NOMh8vA4bAEvucyR1rWPPU7KoJSN6aISYzr3VfnDbF8BVTy+6rLOAqWTE9Ec8XXkeWy0
iMotIeJA/ThSFfYhDLQxpOo9zAjotNzPxBNf5DAlH8SKDk3hpTxrYIAXd+/yjvlQQQ5b/n5hbZKV
bsldU5ltyUHFnF1X2o0OnzuzIoRvXGwKSN7VXgWui0zhA8hTAg41hjugA0FnF1uYAiEBAJAosCCX
D2sQKGzcwOZvh7Bh3zygLtle6r6HfUmvm4ObZQd51EkCERSvQIAV8RJ1QFpBjgfqtHQ28V7wdXmD
alwCPmnY2O1QrScb0PN97PZ8AYEdHu1RWEMwLY7LpM3Y3ZKyLUAXY/GfFtpuWanSOS9YSNq3FM5q
7C4PJKhD/uD86ArmNX4AD1MqZK16OJ/A7dqTn9kcp2PpzEz+WDKya3KM3EoISayPOSQmOSxKSLa3
cEuLSsqOPO1UW/i1BkLfLmJY+Q4d3/Hjahn9pP0NjDorumOHt4UFRqp9cm0xyVflmGe49QVR73ph
QWjLCF3AJ5PRIT+g9MHQPceJJ2ozDfigyGziz6RrzVuv0b0rsCuy6y4MnCs5DlxdgFTdPaQqMR8a
M9oboB2gAhLmU9KVGGST15RpjwOLDigGUDVk6l5hCqP2svOSZ5uuQ4W1AHUA0/Qg6M98ZG+NbOBp
ZBKOhLbrHV4J0ZrWbJYKDIIRQ8rdDIE+ioymGe7o4hjf4VjST9A09eFojJ5gUm6cgNk+5ZMxxQwa
EOyw2y0BjMss/I03OuBQ0dns34Iu4MWF423+OQ8UujA8jccNNJ4jNBA6rcnDBhvIpVLcpqLqsrnZ
A6c7tbVHmmTbjWi034vecVs4RBBWcLIFCDWD9cC8EhpIViNW6AJH3hBUIgKjplZbPu9ivxnegE4G
KoT1s1seLTzftaSfvxxlTQlkWrNttzICC4glWDB/jWNIV2xxKPIi7LAayGwxQ4rm5c7GOodXRDPk
Zegaepga3YXXxmxDDInYBYjloZ3EF0LsAs7xEpidRkP+I4knH6GLzyve0GhtfhXFgGYWvU7wBFi+
9sZtnMLpOtiSBx+mDrQg07xc9XCQZkVOWPKEXT8CvdySsSt7rOS1Wmm+lGqTZtpTTLg+J4m9y/vx
HfVTNlUBnCFuXOjRrz1+HysBOMIiDSR7iKEI8dy0FDQi2w3DVODsTa6gDh5ku6hFnKrJxgD+kH6S
PQ1Oc7ZT/nEi4EQWF+mIZLNoB2MblAEzZmpa8rUipEPOssI3GB4+YwZjtHUJxWHum4eRRdlDH9ng
DVMAOmwcbNliDIcUS7ETBBAlNEYbwD5lfCsw6MdCH5bm0fkiiYt4HoKPmSJG1YkGyhEwzvFBN+F8
59j6FljpI2ILEqpvPL55HSDdrf4iXKrWUgNTqsCH4P0fggjcnGJ8DcquiadrdN/7rQywZKt1ULBQ
cSz3vSqcoRoBMOzyqu2I+4OqWK/7fI68sE55MkFxZmQw8u6sIGuBI93HZFxRkL7xCgpLhPzs2GTf
bEr290MkZnjQ+3QbCimXkVUOTjm2TLFwDr7SEBJWXEGO189ca2DjYFi0H0DWfG6xdz8iMZjCoseU
ewDCVzcAO1s6bccpMZelTxoyA+uVNVexkWiEA0xibgGpSQpgSKM9JkteAawsvEymAaoTSahf/S9i
sTCQNeR7K7v+PaCCuDVYzA3vX06IzpTKfvRrzrWBAc2nIcv327ai+0LSB+FWIIib7RJ46dwVTopx
3fVB5GF4tIeH4tu5i6LHTgQSGKHVv9BYOJefnnTexl4KzMxiDADYGNZLrvsb5VQAgj1R+8Dk7kIp
e6aB4Z8UVs0UxXpooRRGefsBReyVFyyAcvftl5Gp9Yqnc3YBdPR9Dvn/ZqkQ/P71s6STmHxwHtpD
Y8DYHJWgjxmZ7AMmTWmxzUcXtdQA/Ks7eQcOWlSqiQZ12LYOFPbJvCOCfOuXCXGZzfzWQuDtXdcv
ETg+0VLBpDmrcwpwSKy8taIGWtmAnKd1KFj6GEG1bMcyzFpT9KUBCJTZ1eJ1UzmvcV97mELuxmAF
O4CE4oFuAdtH2cDvGmg+wxdnXW6tN7i6zfz+qhdwe1gEQ+SQMTy7lq6vOZgAVWaAREG2PQOuqS8Z
4J6ZRIWnMmgjFR0QisLbj6nUVwHO0hpGM20FEqOu4ibuKpmvINpy7l1rNvuv2gCO6SKH9vff2kzf
CdU/1RaGBx5xDRZiAj5CqUQLr4ZonXfIeS9N/E9EqH+0U47b7OdrgOvaRu3GDxPM4Ss837obKHrN
EDigz80EJLDqtgU003GrlWzoR5MC29w5vyvCcFuvRYg8rsknut+WGaRETZq7hhq2Q20CeiIljyoW
4onP6nlKCNu9/GbOTX++683+dNutaqg0AqOPrdnmegFAsOwtX3b/YiRvc/Y4Remzy8foVqxxciAM
U4qQ+TFq+pw8RgFx9wDjYhU2MewEWlgLh5oEF4RIzkSQ79YwP91dTt0WbwQvtcmH7ImkBrgDtA3L
kGygek1ZfKGbeyaCfG8m/nQdTv2e0zTM9i1ZH6EsrvacaFNABK8p8BH3GzTdLqzFc490EhT73Jpg
UmGz9ydnb1cg0EqkhssOTq2g4IFWcuHVnSgG/2dBhqdOGjykYzg1fbO3iyZRlQebeMBkPJqKCQSt
PfRQxrDKZ0EgJRZr/cmGtgcQLDX7XA0WlcHKIVvXJck96TCTufD4f13mw2Dy120StRQSnt7SHiYx
BnvJ0JgCPPzfKm3/lZzFHXuelFbf5l+VKn7VwPg/D/brNEPt4h93nwb9j52RX6B3oeTp7/yiffH/
h9gFjp7zWhf/F9wYgTbSv2QzjtoY+N//JXARxr8fPYYgdpPEBCIXR4Pqf+lbBMHvaQaR5KMVSYL/
58il/4+8RQzlC3ifQfQiJEeHzSMw6z/yFkH+uw9rDahS+2l+/FH038hbpL8mJFjmACfBmhQycCgJ
IRZ40tZToOpARyPbZV04+1DD2Qi6AYBTQf5in0fCf+wbm7wGn64D0xNn1ZXz/oe6M1uOFNm69BNR
xoxz2UBESCGlZqWUeYPlIDkzjjM48PT9RdXp/wxtp7vPRV/8ZnVVqUzFAM7ea6/9Ldb4U3eIt9/S
CqMZSKpof1CxounMY72+670w91uwWN+nkps7c01h3jSjBz8dp8rc+Yge4qaZJ02yZLyELEG12vq1
kFyhk9iifE1mdumqdLAiehxdbY1KG4Ta5ypYIUhE3LxrKvyewOhFEFJwyo2Q8ZtdWl1ESzT7Lz0+
OX306yL/lLUt26yW7OsfnGY2cWqPTfl126qhPzCo5DdEpapeoqAzUYp6hHzUNw1EyDWfWXFdtM2G
+hrUgibec1lAEGpAMis7Z/rKrqFcz8rUXXsYx6isk0H2AfVttBojv1g16aCR3S39mplNqL1lqcit
4Mopr+o+/+GSe/irHPpHJsM/3+N8kYEbkD9mM6S6OMvjf9ENjVK7y8LvdWmzMFrbkXnL8zX+v+Ux
/evlEosYxKqIHaBGjve/gdBoFKaZduveLLXnZVbvD+0Vq31jcbVIPF4P/+f3FP7pK/l76SccNDGS
FsDSARKPYZb/ywHe0e/jGJ5/klWqm2zw6ua9i6P2RxnHJGFdpIriHPedOxyikSw9NAzazGTddm0O
xco6ai9Xj4D2qTDfKs0KYVbwpQ3jRzPNtPLvUm5xd1KNIx/Weu5pcuUkbDqnLRc33uZMJgnHcYOP
gH6lE7nGmqXIwWsAVul1PXt6JYwkR12rkq6V6kvswGumfHT6N+FvJeLgMlFt7n7EWvkufSdtEBbi
i5jFgFwiroiXHNcpa6za99rDHu2ePtpC6cyfyxHUspo0Rjrtme0cleGiMggqnnMMqn7+bbdF9L5x
bdVpoEW1J93mL8XVWNohaqXe1NVQBhYuq6AJPibmZGcToOpkpp7JimFzG+12OgzjCs0uc5mdYcwA
lLpVXVoVTnCvo80qE72765ioem9/UlDt9IbDVELJXENryXxPrdEpttvgYe26MT5jVvGgAMIRIFe1
qOuf2BZkdwyXsBR4aaLazmB15TgT/B75JEfu/uEUEv4VDS9tbmjp0if4zMohtG515z5hwvXjVDQs
HPFx9PPd6KE/3IZTi6nAZmp+HoOcxeaimWsWeFE/XCwO/vxWeHFbQ/OIVJciKK3R2VfeXqVsUA23
O+pWe10RavOim6CUiSUpRo57U3tv++Iy+8v1bG2pW4lwOhTtGPVp7bcoAFXBhm7CPqmZzpMl+Cjg
967PSoLSSQupPISWebL9hEgrsZ5Whz3ExCxVTvUhBoNLTm8yOntdHd32hFh3WeF5K9Ew0L6KjLa7
VKdqCAuVRoyUypQQNLs7zE5F+Tr0pfO1lsvwYeRWfxS+mPdkYR2l4G7cw+GspG6vtWvNQYq4rsKM
o2+/mlBEblFTFpPs2iarew/u3MrturMqdeUcAZHV531YiS0ftz1488ROFh42x3Nrm4lR+GQ+1sid
30o+RZLnfF2plIzmss+k8WoyZvZ2blNFXsyIr2bRD6EgZ4u+Z4cOb7qtchOa0KXIJjcQ90zG/F8h
n/FbY1kyuBEqjik0tVOLdNu2xaII1IWFHjPToOWl5NtoXEC6mV327IpptzPPmz0Sa608ek8Gtxsb
oqXsuixHvdNpQ5NTHycTiesp3IfPhgOmS6q+o1kdpkC/7sJanUPHAOPFKer1I5iN5ybGC8dr0o8t
eYJAqYN043n4wbdYR1nOEseYxLVVqIPYoN8itof5Ix0O43xWxpaC7dDdGtN+a2Cky7CcdLa4PaKh
OzdfYPutzg2Cm/hcvSC8N7ZUH8XeK30gnTfA1AbBAO1j0AwnGuJ1diR9r34t9ll/ifBpf84th16y
Wm3+rtpLDDWXR0kd6yiOqd0x7nNMb/60qY0f4ybyJCJSXKK3lQqIgE2VmjXS6AhcYmSxDrsp+QuK
i3rzinorYBHtU51qy23ibBeohmmwMEZLd9GyU+/ti4Oc1sdPuejsNiF1yeYDW9aZl7v59kCEoT28
5jwe68Sq/fwj3IOQTWjXc7HtxQ2yqw904XZyvV7Mv7q1q9kgGIaqTXIuV37GjK24Ldywf7THy2Cn
GNZBX8VNy+wokeS59Cev7/Dm3+TuPom0YAsLLqQdWMt5mJ0Ard9yBws/aRy4CcdDFCU+Luob8DO7
hTCq1SNESdOlHsfAkgl0//s9CoxKUXjlFyRLGR0U4ePfL12KuLIwnXyUofTgR8lie9WDlePWEFbn
pgVQnKupG0eWKcK66rJeVkjazBE8dcfq1Rxl4diVdkMLsDnMC6RqUzP0oToXHrUAUc81i4QmL3fQ
zIWwv+KXcD50PojfQRvwqU6bLO69wLXe16Vixu/nVvlZyc3bkzxshvmMkzQO0mgcyHljx6/lFhLs
CwONLebPznUdP5MWbNmjaH1bM8pYQaY2uBuHQ+MP9FyiLGHKLrSjY2LWAXeTQ94XEY95mINojGNO
/3Lbu5dCSeuXhqX4jTHZdL+HRfTWa23/6vKczc+4GFm+j7xdbNynoiPacnTMBCTBXoJMSRsBWPC5
4wHTefVWRZblp2EsgzLzsT0RDWZX4CbZTA8G4L++97MIW9fFTLQZSrjNhU6Du/U+5/iFadpM1Fh+
Ufn2TdD2AbrxVD5PXO+sGm1B/ahrl3NfNXZ+v07xhTw1zXuRWOVqORmsMfONURtAyNnaiz7bTL4X
md+q9hys3F2o1oUvMx6C9YOpRvwXK3viQVrWxYQdn1oyi0On+dV6jK8SwmPsT1zo3Xu9yPy3qO1m
TMJKineaT758p7PsMCvyVk6JG/Xh76ZADmYAoTbS2+Opcw9NvYYvu27CH5Oc5bd24qYD7jHVmDXq
cZiOgV2xXeXKvVjT0rIYOZYippZZlm55b7s8fIfgtwfHGEcl00m2ZIa1uWGapwww41L2lAeL3X+2
zhY5PMRG7B3cZd97hZ4eRIYd+ILn7UIPvhcyq3Az1hm6VbTcKgafmme6Kci/E3H1vtAEADRj8eaq
dXaMdr6BKnEdLUVXp2xbNOMxYtGK1PRaLHs65nXEGDsXtQKcMTRz4iqmYLcBMRLRKZoaa7qJ91Gp
t016OdvfVmktT2vRxUsqjemeAws77p2xxnXAV79PXJEdIClNt9Hvub+mS+BPDtFvoQ6cn10+SEJq
8ehvQZcCzbQpzEKGosF8IvTA3VgecKPYxxOkELjf6pKS8jwEisEwT3SBqJl00gSG5nWhXUjwre/l
zzIoCv+KWZy3pn2f58FtA+nPNdR8bgRNiBInbx+scDMK9B9lhJt6eHYKiMlNXVdY4qla2c0Km9K1
HrZ93utbMcdWznTXHvfitwvJxDq2nV9FDzWcrfA3UEbej8i7svQPMGNacW2LxY7h1xdrbc/pbrrY
RZwRfXlUuatV1g8r7yIoxUYrU5fLFkERnRmWsd1TBAymBlHNX/dt2PvXci5a99iMtZ2/zFUbeMwa
vZ0lDUoRVwNKGqthToJWC/exLDzkmsSJAh0+lTvNh0xLJOC+SEwV8RS1Ol5tttZ7XSj8kWE/vm4I
ATH4/iKEwk+04B4dHFv64xer6Ivuthv0Yr6M0RABm1KWqJHsCsae4pohx0Da8OAj57VO4JlHpdhj
fHZHJcIv5KERI7B52/I1tnbONKfOfeIQ2Oq7FQIndQqC2ffeTLFun6Ojxza1YS8KmryBoU4nPfM+
OmrOD8EaLzdDuJXsINa5oTzxNE/DTozWi0VtDd6ksvfwUBJMDMQkmFx5W4XRaHNQbhdyWFybU+u4
npcqYdz3AkvKhWI2+87VUPjNfhD9HqjrOChi9+yYobAxw5W6P+BMnguurxzykJqikabVhwdDpOHa
z+zOgXU8THm11IdNU5JnZcvq4LnyWlkeqljJz96ho0+Yd8XonN1IRHLQljtAjqB1D35uU9pvTjM9
rMLjlfU31dJKUHt2RG4tJTsOss6AUEAKK1ovIxy5eTJOMP9yq9j7vdP3ynfLHsr3Rmn5KNFPa0Jv
l3pKQm/UkK+X1fx27cWtHvLe58DGfxYNRKky2uOt9/OhDR2e3h2X9ofmkmAwaa1Yo/W+L0mtBegE
ZW8NnbcI9Hq9FNH8Cp5o+hrwFGSjZh+gSjdLGYIIK0fzyLboyCB+hSx7KkavEalFt4tDwO6Ce6eK
apHZsZQvtmaJfqdcAh3BE8Iis4VZ1nEorIJbqJA76ZUVA0q1Fs2AIS5HR1jwK/rXblAJTAuRfMzD
EqtBpfZ6g1xTt/RlAEp5KAHMz7lFnHU6/tnk/v+Qz9RH9zzpj48J/ey/gWh2cUv/e9Us+Wh+6Hn8
R9ns8hf+0s0894+I2e1FnuIOInYZOeMv3cz1/iAG3UMYA6ETAVfGEvY33SwI+SPXQRsj3NcTyGv/
JZsBjHVDN0SKEx6iwkWH+w+gsNGfUbZ/1yUi2wcaTNR7EPObfIQJXvg/DiCW1ZN1mbtB5sW2DE9b
QVuS4DfYuqMOyuXDdeb6e9tebvRSTMUTJ1j1OSh7JpE0wO9Cp0ClkLTTWq7YHr3tRxnV4ZDIIi5/
5MEYh3DO3OEyxl/KDUwXzjMuauE977NtgUGhJX4JZ9G+4ByfGQhMC/AMNq0MBdtSs5Y99u7wfZ5A
VyY9PeGetMRKQ+1HalCHQbHimbRWz9HmDxglwLEQWXq35lV3V1c2bmQY1v0LArX5xm63916g+LyU
Ix6jx3LkpxJWcmwG0VTmN1ZYccPC7aJK58UwlQiWWd27hqylzNmH8JvtY9dOWsj2L5Z2DB/CHADa
8ed9K3lS1sWYbnB+T83AB3KqIMA8NtNofD6msG44ZteqSgIgJGS/OJAEd9v11RU1ez9ijilaXE3d
SmTe2kY/Vxmr52aWCItaz5PLKbOWv+Jwtx4xEjj4cpypeeNEcckuHHPA8iCtxudoH+PPUDrBXaCX
UWazF/ldIjtbLzfBqB15yH3wSFmvK0N6zc70/Wr2o4nxeb4xx6acWRtMaJNZr1t3s7+0sWRz00jb
He6D3OreFmeFmzDN4GcTu+m3Pt2KoblxqWlBDE3umYZlqvADDTZPtLHwPquC4uJbn3sDE03pTA9Y
KePlWl1eNcdwwYlU6VEI2q2G1Vdft6VNDVfWb1s+sUxQ10Nn0eOuVnQYabyvLAwqUyr7KtiTOcT9
kIxjpRBhpp4AjjAsaP/mmPwddxcaEWYFiXgIAWuxXyllbLIqbhyy65EXafkt2b7WXVDlSbyw0IdU
O4ZhslIxFgzuGdRKp/C+c5JiozOW4z2WQxOKVK9Od5d3In82MtDv8+zadjo70Uz3AZxtS2onstXV
srZcT7uj1AB2CuPY0fZG8lwjGWxJAB/gJOqqWa7xf3GHYKPxiitx6SASrC0EA+BLaQwmI8eij/DD
pj6AF8i/qVYXe6Yb0eA1UEF7PYc1blpvdKoX1978W/RbbfE0U/23cHabd54BzTtw55DZjk93wFDF
+aG7Ed/Vokrnwd5dOqDJnrvmGF/SFVOsipCKrCAPNY2aLt5LEbZhUkBlhq1vBuwYOVQ5GKzK6Vw2
bU1wO8ZbWGT7rupXBGtLwVbkqZ0WlTvcWE6PRZy5Fc3esA/Tk4na0AJCNaOoad9FLwBP1/3IUSYi
ZPOqfnJMT2819mvX/Kku/Iba2D1AbQNXh2PEOcfW0F60tnxR4C4jvJrY4SZx8DyW64+dw/M5qVVD
3FNYr8OzANL23XI3bBpSBkuQzjb0TiR2LMZHknjr8LRGhtoqHrbPtm45yqaonR6neRtUhlUZ6nNV
QMCsKf6KagoeFx1Mj2HsjgtFokPuCzZ2jx6hd/QLuhSg0NUGzMpRsq5fmwVtFi6oPxtAcB3Xl7M4
ek/xwhCprjf6wCGGIUo5ogGsucX0ReqcVaBhVuuCTcgvHk3Ve09ypUq7xrE1P0x6DlVq2Egf0rnv
92yuln5PdrEDKnJwuX7i/oluqlyKAuScsNsTUsGlZHA0i4JhWI2H1YWNAB9y7L4F42y9FDx4PvG5
heHB2yNsc+OAq5AB9dg8j1N7uTZcO2AXQVUcTG3Xs22w9yV+IjSvuOT6X60AEJESz3k/D3eFVRfl
oSdCzj0gXHNti9ryYrY59PBLMJWwzsg17N2uy+D/9O21+VhNiKufqHC0pLAvqq9mA5p3BFTO2TJ6
UdyctRALrtleOVgacz0YtF1GTsw03OhmijtPp/CXRHnyu64vD3i49cfoqzFMl7zvP13d8HyIR9si
NosNhi2xq21Zjm2xRnivREgDPBTEKR2Wwe7PAb0YtVS98c8OhTNHidkRBZMirKf5IIhJwEwYjDwI
+Pjbm22vrTrLZc/sNAqbyslmuKZWkntjfRPPmLgwmTfs+NcjA3MIQGBcQFp27qfIbfe1zp3utbbm
8ZJlEGvMAD1PvXzXvFfwtvUd0XMQOSSd2MXVyzQ+kXtkHxs8utUBgIaLKr8aLp0+inbS33FR8Jzm
05s45XKFr6LZ119bhB2cxoFDo5I6MBBG6MZups3uj+Oiccs1UR3xlurZGQ5K2yF9t+C6OFtOGFAh
y7j7Jgv4j2x9ug6KQVlH9mEUER1t525rga26ZN3fC6zysDMOYC8ecKKH5y7273DaKv84bvX6JRcV
zLNclOJb0+FE47XinGNOEYuMmXT509Z+8HWchkYeG4s7PatRJHCTQeS/7bzF9bKirCIy39sSVaXB
JnIfFkxNjtY6Mn+oPHqmJ6eJ9xfTzSWPxHVoIC9d/PCZMiEPaZQ8YqK8pXDvR3iNdxP5pE1We4X7
odZttlLTN+YFEyC7wh3mm895pOhIqtXffncAozhjBl1ho0H9SNgnugRMSo1FLfdNHh72uWNkUeft
7CQNly4GNb9Ysoqzc0bhpdEJFym/UUruV/SbbUR2gx40Rj2HRXlvp5dMcNfpbwQJNPoa5nXwFpfR
cC43t/9tjy7hV86O1n1qZ17jedadvg1VFJtj4c72eFVZWJHw0JaxSf3cWeBLCCYWSDuleGR+Nd8C
EjZDoqNFKPyZ3J2JpBDgbldO/+DV1rakc4jFN82XBpsh4Mi6SFsjLgAFGQKrXMZCeAk2N9aDVruH
6ojfLc/xMVNVZBPjQnJzmRX8amQMsiUfeSdpX2GrTrDBeV+jvJrdh7qWuJTzOGAJf8cv9d71Bnvu
atsXk24XrUPiskqsUwqDZb/XHujCdAsYHx3X3gTltbC94rJeLKcnB89VlW393NxA5m+xNbW6fJjh
oL1ShqoiYx/VZcSBplYn/k5MYVr2zCZT0drDR6nL+AZPbPlb2CHfZLi4Yj8vUyHnU7ly9V+5Q6fF
gV6Xfh5EK31fT8nyMDmunLKVdegXt4zFQwTCr771JBpdYq3SHVNqWcNTyJuoDgZG16jKDKIxanWb
sTHVes7DPG8ez07mNuJMDkuFKRxN8aWN1PwrJxYZKRASPJYyyOePLFSH3sFzRklZysBRJqU/lu7d
jCOU72FawGwx8xNYRnkbI//Lm9uwPxo1e8F1WCMmXWk3jDwQGJF+jRxBYmiE1MGePKvHEWNjUYEE
6+fqVO71nhOOiLbpI6pZbkjR52/LSeUMiY9gdvf+GDbIdHOyjHvYHEBONE+DWBaV+HJ0z27dmeV+
973SZF4+wMheWtXcjpXvlJmll/Iz6KjiT8uyRL/yOILT2+poiCnLRszmiy32GOfTNhGhivaF+9lt
9iuHZ7XPs8Dh4BL5wukc1Uo8iUDMzxsTGnlYoHq8NNrIKWVsJR6Rj9JdMjUH8qs4X2pgEJm98sgf
un0XHBuiFxnRUPX3KY5nl72GdmQE6RpFXbHE5zFQNnRebXNSj20ThMQx+iHc/nFSjxgu7OBIDM76
2gnSDbNgqCgzueIYE4SDM572cBFsHLaBguRsdTMO5DaI8JeGrgsxVpIz8b4VeoUt6g88rhDL7OXY
xZ7M/IimM0PEUPGBT3Pdkc9Yh02pGlWc2Ma71PQx845kmKqqvQYkNX4hl2QpjxPTYgyHmm/iyomn
KLgCShQXqRwKOK1djI0HslLJRHAApW9dtfUCAqwML4vmGuPXD19HCCZ+2S3etenqIkhj0lHe5/hS
WLgcg1dO3U7qpvoTUT39+SBy4HocmeP0pA44NUfabKmhP0cM6rjZKQKttC9y58cYVfwatkiXr+wP
LzN8Wqys2WZfdgcitTF7i/ElHcwseA2mWqr7hWVQNKFiINZg1n2vUDJd/23a241GwhWhm+EcbcQP
8Le+vtr8LigTUoGdGtBdPO1ZPgseibFiyTOaZ2NnHSodJ6OytJUVUQstzrMs95u7eOoehlIgTzQ1
EFTjaSVsxHbKjXnq6ouY1skfHtcBIxWkFzYBEh8k8g55QFQCjJcHo1+EBZfmTjLp08Bms58A1Ric
gwxi92nDxG6l0MQYJLeTrM2VTUetDtzE3U0XNXO2M9u/ibhP+tQW6Fbnsg2CK9gxJEr2ZmpfLtd8
fuKhWfPAQJQg0IwDfLpWmOe9Iw9DR50sZjx2goUkn67mscPj3rBl/0rBW7yvxh9/x6slLud8LBGP
gznHGs0gMf8yOVVRpLnOw2cLnLJJmWCFxXVVLvKlVeFOe6w99WP3bevV2vzwOUAGudu1xb/DzvDF
zA+rmEKKcA2gySzvE0w0qfxntCHRHe1moTqMwAAyXleo3sfNW2mBcZpMT1ZTVbhqJBaZJBqs6Vs+
G+s2XpT3o2GL52IwN8Ji/r54t+7k9+9tyZkSjiVj7lD6dcjrNozvms6XA/+HRRJqy7L+qEe512m9
FCu7XZ20D3bQ48hwqr45SatainRem/qjdDe3PcZ9u0ZZ589NlKllh3+hp4rJVVDZGxmwYx19ynCX
dRK1S8giEZ6j7S8j3H+ktd3/N1PR0Lf+vYj2P7rfjNn+yXvGz/+loTl/oFt5AnsXIUkBnh3MM3/z
nv3BBALzTuyTOsrxedlC/5uG5rt/hIGIHBQuTp7Qu+AI/mY9449w/diXf4i9PnIIg/9EQ4sR4/5h
9zByOYkjAuRxnjEtQ6/5F8MS3Exrgl1PcZ739s9yYfIBLggsVMg+125j7B5101/nUyRel6iZcIEP
1it35O3g2YznCRmJpy2FUH1dtZAuIx9dxl/W8uuqfQxagQ8gex/EEccUdpZ1+QX9+vsum4UlvO0x
V81yikAzHdaZE5x1xfq6CdmVs6EcJov09XftlN+HVXxTBgNs13s325q/2mHhHaExg4ke9I0jWisd
1u5Vhc58t5vqI48B4tHIJBC/M7sx7dtAc3RgpyM6u24/nTx3worWOtEBUrhIJhTlX75lP/FS2i8L
KxKmB6wTGyw3nb/ivlGbS20sMCc7Gy6jcd9TaD8QRQ37jbkFeao2082kHeu4ybmjWwh36mItD6r3
fvf+nrPIJ9juC9rTLIrlpWrUkyfV77y23nyUST7pMvjEDnFGKStewGn58GnMVdwzMoGbwm5Qq/Yz
yRLdX37Z/+h+fOlb/vtXOfuf4s/+39ylp4/+kj323yE7zcWJ++9vahitNHf/dFNf/sLfI9N8DAyX
kHOSnWkv/ksat8L4j9Bnd4a5SXiJKr1Yq/92X1v8UUiphFZt+4FPhCr/4v/ylLruH2SDudyIBK24
9uXv/QfqOAL9xZb3d3kcZTxwAtvzUDsCghfd6F/ubWJOtGtY+jsss15RTrml2zCtXD0vXzpZuubF
cuvNPkeNsWC6kTmBJNc7/vYz2Cb/p5Qqj74TRFPJwxhb1pR6Yci1jzdBenMK6rQOkqm3uqepj4vy
aCsiryjVyU6i29kvLoceKd65HxoxxUS1cgcngQYnemvbvS9U2npRYV46RwVfDPaq7ipHj+q9w1IH
+wWQMw3DeJiWYau/Nv0w1Nf+AM31SPlmPk2rpu90/W50FBM7peUWhax11Jjk4xJuAmkVGgcrlP4L
T7Hq760ZU1TdMk0ut5I0yLn/ZRlmBwgFfQbF5qddCu9mX60zS1fspl2SQy5eMCodqKi4wVDbW8c/
7ZV1YztC3dR1gJNC1ixVhCq/3hYCFsaguaeel3gNIi+NPP+R+rDM2Gsihh0k6wGJebnba4+W0xdh
1kfFY96akDQgfReQAHA9FZt+nhcVHsQimTYzUEmh60xHL5g+OjT4zBmwEYXoV3Dhzkr0nw4HqQd8
Iw16aR1hTb828zKfDGbQYwTa8tFpXBZDKz+F4emzfqKGV9WW+oBBoztUdv3TkuJ7t0KK5brsT6G9
//LCwrq3vVmx+VANiNo7+5aCob7bl8tzHc/vGzfBE3DXMNPCQmnpiPGp3a3+XnIFXJWKqs8awzWd
NGuGsP4Z9onIzOtL6SD1/zbwmL+6rGfjpjPRHD4zbtyuw7jNvTNI/8n7TZeO1Yx62KIr8NrAuHdV
6fnxUZXBxLqOFdq3yt15wLCeNxTnYhbRs4UExNQ12S4rtZnjD6VDi7Y4Ypu/CGrm8CGiHhf9QYxO
F4hP/AfTtt3KCK3KfcBxYhkpEwONtTyPOlBd5u/RMpyGoGUg7Mt9fpK26rcb0duOziSDlGdSNtwf
0R4xEZ329WquiuHREX78uJgLA8Jld9pZwx0rz5QXKYa08J3Lls1si4ap98KAhEu7na4KAhi+4MxR
n6g9Ew4Itmjx59jh2XRyuwPUGI1MWsBXW+PXsWRDMo0qggZrOC+oLaa8c1bvQUa9lw2hR9CVYMx8
Gd4UPsJNxVUszKyWG+xKnji7TrMpvAmDhTNx3CJFB79aN8YBkyhoDDA6BV7qW0DOGHyx6Vfmw3g7
gtfTV6PSlZ2N9LgMbnpGCz/jYsih6SyKdrDIkel8KXMSB5E8tmF8LXQffLcMXgXRLpg3lbHMcZtV
8eD34XbCieQcYsuJj2TlQSdEnIcfI1UqchEmbus3SdGX77sKkCDRz68dE1iZroY9qQuWmOMOLENZ
7ft59FtCGdld9Cpxj4BQ3mg092tmb9ywzLkTYWtWfSgs3sFVWTfIHV5mQM9/EdQNPwBndGyDcdlL
vGo3xsPQSpoJP7JjIzHGx49fG3Eax4v0VOuovBEYG052r2FSuNZ43bihnVYzo52xVPFtvcfiDpHe
y/q4sq9sv6xusOJbN8L3/NcyYK93lAWDQsqswwa3bywQ+m3uEwRafiU7v8Ozjw86seM/X1X8VWpO
LCx/cRlmfB38XiyO739+g/2obJrhnd0X9/IvWKH50Ctwl6AtftTwb27ojlCr+8Jcy6JbX0A082OV
ye+nyYPWE42Au7Qqr7tlmo6jH/L+BmOOBsfhKbjYlSMVe9cIS7joV0oi8oHMQTRcPaUieVyt4TfE
5OrHn7+/j8PizaAfn+qRn7AHGd/9+Rn2sl9fLjrFNQOuYv0im6B4s7n1fssxEF86r/B+r9VkP45k
t9FSN+D19F79qGdPv3dkxv1cW1Z3oG9eNI1l4+hbx/AbS2/r9SSt+CWCff8Mi8T6WgLEwIpFG1k5
wk2GphO3htyhtHWF+SxR5r7UCL43NOXAfnQXK/HmgXexIsjy1WrXl88YOYNbfe+b5Uw/pyoCfgLb
QdXxXYel+KRR83T2bWcEeR+RdmJ1ff1COeed12hbT5MJ7ymvn6ehftpgk6+dt2e9wBwfmJPbjNdd
RNQMvo3Z834qIWiN4RVkQo7d2Y5gOxdK3Btv4EIXzgNBjm+kNmDXqweN48qvj3t7EWMszBbk+XEx
bft2ZBjFMByY0dGfAzJrCJlJtxVRSJC/eZBljKAuCv9m9PrxZBcETxOPiTmqi8CIyEDCKuMSH9mu
d/4ndWeyG7myZdkv4gN7I4flTtJ7Se5qQxNCCumy7xsz8utz+StkApVAAZXDmrxJPMQNuejGY2fv
vTbY/PFLdAbVBVMP+UIub0gYGZ9/81KY8efUx3+RfpoAm92z0Usk7Mbyt5Nc6r1hmFVIWwdPt+Ao
xgHoUzVKO5oPyeWV+msFVmAdWBONbShmiN10RWm7oUlpw+kNtXOHlAAlbdFisTHt6kO0LmIPP3sD
YI4cKR2ftwHF76T1ajcAzgZIYwUtZJBHs9DEpXVUGnhyTLZkQ7wTXlKdzetIy5JLC1ebvsaUg25g
xRLf74Yj26b3blx3LUHrjVvO7o5FK0soo/ib2dmCGkLDYtmY/T8j+4uNZg86KgyuvT4zsKkYy36d
tC5EWa9C3YeSyc1rq3ErihK7ObBlNPE0uuWZ67vTbWSlAtzQXoiaxjEIU/A46yCi9H468H3Nd5pa
XEzn7YFaMc5qKm3GZKm/cja+vBRH6ypt19ol1KJsnRg6cAVZ5GbQvbm1WEOQMi2956YX5i6pqZQp
4FM1sOIzhSF9QJqkHmgNiOWDf3IN/3qvOGIapL2NLTudVKUtAcG0afawsh18RHauIs5qPNbGounX
3ov7d6J16IzsPKeDlwk/YCDlmkNWS9+7izkehR//ZLO3PMSmIS96PSLqFDZh5batrpnecc3suuRg
8JIO46qPS1557hjE9mTtelxFG48wxUOs113U63nPmqZAp5Ra0wToUOtnzRV2J6Dakg8iWUi8Qx7m
uXKPi5XTCaM67ZRh8zg49WCcLNrG9pLz6kdNTcsjmWuPedPPPKZJcUaqWiPOReNAIAortquk2rb4
OSqiIxwyqetbJDTGuxM2zYSJLjO2pJYzTd6zKal/zlaRsPlhcdxWTXtpMKRQzVeUUbOQqMeL1T/X
MgPHaDExut4CNQQG6ed871HL8dYnLNZFcuN2IMlnzASVlUx/c5Rs7Pusrjsw62jYONfDCQwQO2ww
EDqTehCvcnlqpelfW3g4jNAqGtxCe+AeG//lLy6efDmW4dhx/s/6SBexWnZubLNOz7T8sEr/SLjF
DpAIl9/ErNwf8qf6TnPRstukCLLCsvcZ6QlgNjFF6kYueSG6IgsI1I7Mx7yTvDz+x8dvE1IFiFKW
FR9jIYeLQavpFfwUAey6eeuyvgjbVFdHWHHpi8/IGAgT2QPFFgfByAAK54JKcvqlQk/U//BGv60m
0IiYV9nG1+9letMt1m2Mj/A1+BJJc9r3PW+T2E+rq73A2GCq4VTrlHgv/fElZ7Q/Js7wI/yJymPi
4SuO1oDGPzQ0afAyS8zVRVtM4PZgqfumu5Z0UJJ/iZJCaRyNDcGJ7rHnO7YhhIbi4ky8aVuYtIwa
yCEsaVFXyXTosb6G8ygupOfMM3eRagdJHLKEXqZvus3ik8q+0jslFucxnqCRUdnc+kzf2M8bGama
cxQ7AeIKmlKEu/+LplB+vlyvv8b7E8EQf1xakuKYOP099VrtVdWC4I5BmSUksppfkxljrvDn46Sr
dZvpy/OCIry3u07foKdjLYfOGsSl/VA77pdXDjTdkbphV7uGiBLOls47LRq6mC2yXhZ86df2prGn
gcfn3X+pvxYxkE3WudNT0khKDwuiMJCeqWDrWc238CwGa66f8SRO11mr8ZeaLOCPK32KWwcHLA/b
FL8NXYvJggHLjSTT0mZp1+5QZL298wUBa1X6f+fJZLd537PaNr+noTdjqDzaSO+29lI01sHSvO6I
RqnvRytzH6mwuGi2se60tEqOho+HnDJin1OECPyQ+G7EVtzcltOw7iQf44bXtlWHXNKTQ+JQfs08
SXlltuq3OLW0dwmFCHORui719AUGvnytJSb+0W5vg2blLwlLvt1s99Yf7lVDpDz9p9N99+hbkrNQ
dI+60h5XvXmoRL2THpNWnWjtltV6DaahWg7GXWPnwf0uVHbW+VzfY8RpYmEdv0dD3rfc/rFA89pA
i6ESjsauwIFzEs5mWcAnY8e4uQvRZ0kf4E3aEGswn7CYigHnFGahRzNpgT0GnTikSMI/zXHCeKZ9
kluZLsKfcTVV2vwb517/ZmUgEQia+BGJZXSVrEl4Wbbxm+XY9UOZ6RLNx4kvbPl5hcE9CqSiPdXK
mHliPkxXl8mTFFYdrBhhH7MmxXHu4hzF1gD/xhnvzm5sHRfHMisQsdP4ACeuAGpmqc26VN0DW+pq
17cKw7LBLR4q8fpT2/5K7jWdr2qBqaDu91CGFXpV7dHh4t1N33aKZG/05hKUhrsQEKrSGhv7+I1g
xKSEHWsLmMPcuZkzncmIfMkCMIyzymrreLlxzJzO5vkn+cbqgzBfmWy7XBFb48x+rzXR7yTO1Jdy
EPo1mUf7jAeY5YKSGoM5tQ1zsiSnrC6uc0fGJRld1pNm+e5lqbv37Jb4BeTIbQm95yBnj5q+tJMc
Gy5sfJeF5hM/HR6PoXmw14qSysmSzvOa2396F0uXcot02kx0qVKrVK9hhmHnu3Ere1vnHh96ZWAO
dnQmkWmiuyWWLqqnTMq9M2r6qXZzutsm7lBMG/7Vtsr5mfLThDs7wNCA9eRyS5vECLkLF/umRpgV
ST6duaKOYSMSgTfYGIKpB8fU+FVzsygowbXHOXshg7nuicr3J4u47wPsm/lnUQXneIWCJIoyecbV
DjKNfohQNbb2MVqu2sPjsYha1u1jBS3/j95hrc4mjFMbCO4qMgBfbUbbSd+GNL+menOxufwnqf5Z
Ou3w6rHO2hamKCOSFcOu9uNutyrnFWObExbOUn3gMu/ORH08bIYye+9aUZ6nnCHAMNav3sRtlZfx
ssMluZ5tp/7V/dk4JVQHnfGgSwhOk9pbhRqZJnDKpB5fOfhEAxBXHIiOZleotMnfBsJcGOfx90yK
Z1f21aXn+jWsQ0NkU9VX4S7uP7HrlVjvwetQXOBctT7OdgDxMU7rc9J+1rVTnvnogPmVnr0Ti+kH
up4OV8Ew/jRx2dpTOamfWpYO24nhybjH8dyAlAOxTT4jKkpIsNOnGENH4QvhGxTnuk6wpt0CUCnv
8ptMB7Wfs1rQK2iMW9+p5M6vhbbFxECdSUvgQ6fMi+RCXD2vslTbhPwkH0x6DzKmdTS07Bg3uUmW
qHAck4fQUg6m/25Ow2ox510Dly2cxrjDtjrFD8ovhi0DbRVgSrE/m4V/1DDD2GXP0bl7zF/VjeSY
FQIS1F7dkevJXSQOCIUUu/q+JaCFU4+0nLftUugHv9NHgGdsx3zFMoldQ3mx57LfJfaY/YPzsPyq
RWtEELLKPe27w44SvOXP0HL46Fg1SqqGknvUsSMmANPry3OaIszbetqvzujtSYg10cLa5qPUpyXM
MxvYYDaNxg8FO/Xb6LUAvYxs8m9G6+mP3ZoTucJlGGLXvbt+hf07sU4KyEglQZND+ZnILUU48REY
Yx5KP1XtGyuo+Huq8+YhzkcE/FE056Sl0DaRtfwLquzdQuV7oLep20/jwGBDnrX5JC5m30ylA6BV
ufrjZe3IEWJ73ziTUoD/+rwveHFjtZSLexscLX+eh5hDGAov0vz9ol0v2rFRxhoMZB+2NnSsxybl
1rxJqpoYk90Y3qWgTepEcWP2jV2g7O+vncTdzGaV49FbRUC/b07l5kBSYx568WC5WrGcIFcSk02J
JGyyyg0pgiwCuxWDRT4m46WTG/Np0vzuYMdgKvkedP5jrXJxY9tWXDCaJl8liWf0W61CZJHUVM2p
N79XRqIT9eT937Nze7ETNz7dWSgBhDYzMpF1j02WtdvJqlNmPU37nVqKK0w9exrIHj2ZlVDHJq7Y
nxVNtosNyt/ZXhAM94HRsW88E1iI4XDwRiUX6z+ZiircwsMYu0xle6EvNT5ytlYPaWFYIYE49cjX
g3Tdkow/PoNQ2yTf+OO/NUd/tlmunonfvI9G/EwZHvPQDItVJ8gGozMOvdT8qapp2pqW/+lOeViW
MT8tWZITy8XyZTRsmjuwaeuFeHVlm20hWYitviSRYeA2k7ZuBQbfhtBazMBhkN1obYq3piSdl6g8
qskj7hxiXxvZ4j1vl/ZIT8v43Gsej81QXOY0MTnuyjWa81puU8M0j51lzgH1GG/gcD6aDoEpxRM3
1HPU/NvbGevzxTDYIMZxtecLfgcYavGlHUczWFlyn4AqiL0ySlyl4CX6reUlAT4MQVh7zA+u6477
RUFAW6CGkw0pjk0fjxeuSWS1DGV/zyLPgzThzZ9N5tVqOrnvfC2yZ4sIZWYlu7Zf7V9Xb/tntxi0
cC0AJ5MPJkO6lPnW6g13T8QI4/WYF1s3dSBuZWCemDmLC1YTdq/ViPu4c2pukXn+MekFwKfU1p/y
fNQuWacZ+SZfJzvkleI/4h5KQ9LZLxTbGoExYOzWqPTEgDICjHHuIRY3Tq/zyPZAl0ILBmu4rAkT
/VCyvp2mPgH57zaXml1SJHrJPcrikt03fPae7mx719CO1r9/Mh6HF3iRN1DIxT0rYGNMjpn6Oixz
95sVOEoMbo4ukFDVMZ5MRcFE3T7gnz2YTf7eDsllbrUfsN9aoGXmHOqLyB70ZLjqC1avWaDKJnos
9itB2kBPPKY/hxC0C4kv8eoPVjwduRuXp8v00sNi4Ypv4/vcTiKtUex/1wnGlm1aVxwKPAASl1Nt
kUznOrHNV63D8TNrUBStxtso6T2mfLm3NsHCcMbMcfAIg40jTFWz+ZCL7myWUnAN7jyij9n7kFO6
wvUhxkhUelFnrxTrkr1A3Vj1AHHiYuckH+62dtGzk60t91z7OCGsHsWgTlMZdpZQIXEt8lgY/tzS
Zrt3NwA1Mb2C2EesF6ENfyafNZ1psZxPgEPzxtRPcVNMWxDjEs+wN5xsT74OC8l3VgJ6VLX6R+5h
XJusYt67EwWCLiNXN1rqYqbZUCBS9zsCHNaxdaabcDHO2qqcH6BrJxZbAK0N/UZl1AQvkW/On3Pq
Pzv4Q4m95ztO+ikoRhMfHdPJYVKF/sL4iCfN/7t6jsX+Dm9NofsvzJHvSaYeuWg0+Oya9DmD5LOg
5zzcnfnRpIv6YmvGj4gFi6aWTP66MXo6+PxurffSmtKjBfeAN2bJmcYjIYxM7pb7NcAv66i02595
rA5pYyLnxzbYTP1GlLM55kmVn/uKm61PKxAOgS8XvXrTA3HjJTjfY7T2cCjwZm8WuBFYH736vOb5
kVtScpSkBnamZvwtjfaFeM7XnGXGkRCGsS9kXlKnVaIkMbCekjFxdhaj2lnH/J9yr5b7ofHnEO+B
/7hY5o9VzeVzoZvq0GjdAr61ba+W1824KEkMJym8YS7v/TUBurKr6+kPNsgqO8tEBijoHOnyUFZY
3axyoiK0QtiZ3Sb5BLCBn7mpecT1Id8ydx1GSbRlibU8GJx5Z9XVoZTrH7yu5yGZotVSatOp6QgA
57GZeAAzJy4io8z/LI195fM+KMsGXHd/PAtecwv+aLauO9iXz2qIicAh/XWEDZ8oCOzJ3VSnvhuW
QAMUgNJ2s1QfTWZ6aB0vwJVYbHjX4E6Y+Rd24LHseAzopnuafONNS/iqt+pQ4OzlT6efolQ4tTXj
e6h0oAl8+3g0dnLKL63uHTTTezZcq9zOdnVUQ3J0rCIUNpEOvzCfVN4YG/Q1bIhsKANX149lgxXQ
Lzv3Le3rDycfGX/r9k+ntCcHu6xtDM82vnLYFcZBokTCHcIbTxDnQ1/zhzRWG60aA15RFEK3rzpU
Xi4uflS71oNltENo0O1zmPx4eUjiZt+MWbztPcK1WVXFKLNoXSZ9ziClv7FXiqPWe5S4aHJizIo/
nPtk4WhMUC5WMndqMM1PCayLRf2pUl2Gao0vJtcWgtZ62HcxZwPfI2i8KLiN/5ggIMB5E8fES/1T
N4CVvuNBxDsLMQevCEayOh7loyf0U7cyx+Hiz8PKHbOIVUP7YffL+KSEnR+1PMsuhF+BIk0iZ5tK
yqS0yKDVXnZIB82NRrOc+eaKqX2zu1x+A+kBU6vYu/CQ1+VX5jrc1pmrbSwsOMRAz+pD34aKUU5r
ix8Xa929PSpFkNHpjfFX2phdrF5RRSkAgVv+YLZFSK7oyRXY5rFV8vZmNMEdHYihDx1Q2ZuEbUY2
i2cApcV+FlRA4In9axcFmwdEKnYWG5rrD/wGt0yD+FSXqQ462fQcGo5zNGV1Myp3RtLQonRa3uy4
PnaCGOqk608uEerQFG25rWIapNPpSc7mK1IoRmDyneCkIR12RtIfajg4Qed4f/ukM7iY69Nuzt3m
ZWpmcfTs/DZC6fdi34qmzoq3ljKWzWSvV7Nd27Dq5+bY06rglgRi1tr4M4+42GXXQpFhOT/YenEl
4XsSmA03VYY9lV6m3YIwCvBgCaDeDtuqjItAefFDUSU3UbO0GMSMwp+OGJjX/ZxCm4qTOAJn/Dl4
xuc0kyTr0RTDe8CIWNX4ljTTX18fgy72kVJcDON2kvEcW0/pJNuoIchN1Fz/6xZZtddcr9rYAn1O
FKlgdDDD2Vu7AFj4qR9hok/SPTQi/0O5W1gVdK+JcXygtM7a2WlnROvQ3bzY4MrtQCgX/WOihAr6
WLlnyuWmIB5Zb88Vb2WOT+uIsXwrZNIEaNDpcZwzO1qNrtn7BWM78jnLdNiKZ+E2FZxu783w8+Gh
bgvnko7ZaaiHKRQ0ixmxeswhdDBO8KKJuWDgzAwrEn4olxlVDVbPBggFtzBz4CkC1+JADDoXC5ap
DNjL3cBKSoZBofCgZSCVZwdiXi7/SlMEGteCTVzOZ6e0n+d1dkPlyGtn4RjRhf5GDg7zeNLa/E+T
HrLZ/LKomnaa6jIm4L0WswbEn9gEIy2/3Bo2FxWxWNxuKk3gCU642JEokTl7T+ttBopUVk9N0hrW
L8HwuAsAE+jcYtaymQ9WM4nipNTqAuPtQKVf0GRp7TWcuegPg6cZxrlrAeC0rCo6lKg+0bQ8cgZf
9gF79P4rb1OwFmIc1veUVZ26DqySWpzrkj0Zfyidy8j9swlLz13SJ97vcf/Ya83yz1oorw+R2lv2
9ZUQ+r6qnL6IsrieE3OjkErA5Cddowe502vGGfcHA6G7iPRP18rEehgdW7Q3E1GMaZrnvsjOysma
6Tb3sc/gmphdHkx4lOpjTZ6VDhPkbpb3DumdbWsRQds1rt6jNRdrU2inhN3r8iBVzA+HF5CVlgNj
dgxyDwaVSepmNgjJ9iPFgR91J1f9CHx/BVePb9gYQ+Ye13vMME/wHMtKg8+ieUsgDay1oOXgZuKm
8B5sYXyrznny+nvPyzxjG3frjAaCQd48y8YLkrfdHlxxnPM4Tclnlcv2SSs0GLB9Pa6gFnTepVu9
NrwDRo/bOgvnpUqKjwSgjpunLMCNeGtW0xwlhfXkyerHAsgPBO6efVt6+4pw3hwTgibeltNwWt/s
bPK8f2Z4yff//uwCRh9eZTtS4txRNJDEf1N7MnZVCWAr73ftzAzcl+fFIXQW59TpVHlDDN7FJh2v
GVtHYUaIF+VhmPnDOh/XA03gZdATjis3YlRv3ers2141p3jEJl8z9p5ktRAa8pV5qqBcBIREnKfa
qS1W3/2u16zmMCh/2cEo+6417yE1/Yo7UneULTMetyPFAQc5iq+lA/A84Rx1zbbf6rQ44GYRxms8
kC6iHdC9lDYoU7aXoKmLPD5oc2+/L4rQjybX93YsfhqGjoBS4l0+rPFe0BqzTQikbbPVyd/r1v8x
Fy8/kAV8IGpR7JpZvkB5U6eZzde167wydKToyVHon/VYk6GCSzNsLI19dL+2SYT3fCJ5NufNl/C4
0PrrGtkKnVylA07TVIU13jUuVR1CRLccEe2svfB5CfqL2Ya2IZddmZQuU4L4gJnPTbke1DWhQBVE
BHlN1/TJRhtxkuFo8C+e6G927bUvwqfANZ9W94qnz9/LLhHAscvubyxLKq0zH3R55yi0mcHYD8SI
Tn0/cJfIUWrTnkIIWDM+AQNL20x9Vx/4trN39WjtwEzz0yEcsNxfaXiQkuYt4sekNHySsA7hVxkX
fyilroIh49VGHO65yGe1rTzlhciwz6uqKlC5MbKu3zENCsoFAqfKqaiwrYphBo/UEcF7WnBa8Nlv
WIsueM09f/3CHmZ+Ayl3muvoczk02eobUV0aCrfA0uRDNOqpfnQox/xeZ599INGKzjnbdAg0W6rD
IbAYGQpj077ibHNOmB6nrWYhcMKvO2J/x/I+ApG52F5bI4fVZzow6CegJxk1qx0CeR9ujEFb7/Uc
+VtetCmep1QezSFWRw4wBmsvLgk2tzwHYY2TPSXkDK5+M9Sy1Y+GqfPtI06k4C7lMYwiwul+SONE
fe79IoBxKI8qaewb7erD0ZsqM1Cp5j75lVoiNAkCb0ta39K2/mv2iXnhS1xvi6rUrk1RXU3htYe+
1+xnZJEdq+NfIqoeUZ387BJ72jWrbV/byaDiJTNiLVjdJI/xAKXreCJK8WmVVKjqHrj3bA2nTtcO
ecwVmZDJTRUIeTYBu4D38B5qsPZbd3gMGl9AcaMHx6TxRHWrPHBCRP/G0Xh8ScJKy8n5DGVhB4YT
G7yZ3eKSCP159tH29NLYoXxByLHlqbVH82BaQM1iHdrMnMmIqgM+e4k9/wlOwsw4X6NHjqnYdEuV
BA4GgVcTrslDQhSP6qWeFrAm7/Wt8MzxAGuN0HlqAmCjRgdrOi/vqfvhAjTesODhcmjkM7FXKEZp
o9SvK+wXFkRZNKG3oNTfEkL4xBF8wfwtXxhB8w2BM2AmEyDlYmrfIZj6rGdLeYwHnV+NMaKJS7e+
3y5kL3WsOIvyx/ycOI6zQUAXrxZ9DpdSOmWEkSHbKd8Mc3xACzi38L7K57/Nfgu+InvwyW3CCn/t
eKaJmAi0aWjfk+655FE172CqTH/wJtBOBNb4/hn4VGR/TypZCbGR3HH3Fu4AqJLjAh5rLYyHtRk/
C6eTF8jZxa7MhyWEXmCfECOHB0sRXpz1+gcEXRy0U1acuh7bKtnh5NdNM5xCRHlGBbO6PS8m3zS/
e5Zzg50N0WJfdfNZ0Ehj+FAhKwtDhzWuBsM4WOfGAu2Gxjkw//hYM4i0dQgN8MyOSO9HfzL2E5Kc
uYxlUA3Tdu5xRAy58ewn44Oo2jPoI8KZNNpFbZVgsLV7pwhKW0zY7v32nOd00C4DgUQHp1LQg/+n
dhP8npvGsNAzL94PPdk5MEj0j9kYvzJ/eauMsdmWImWdz6dUDHAZ7yGszaTymzZob9pYLOhbECt8
R8WbUS4rr3rnqQGkfSprOG3AGDZAe4aTVsg6wgy6R6pTQWowkjcNi0qLGirMD+RlU1KHttL+Wsby
vLaTuR1Zv4dFP5+lzLWIuNLagKPheggk5/e+fD7IVfwa+UhLHwEkwmWMCnRvrOuh5sO6xPVU/2c7
/P/IJP//5oD//5evDHb4/+6H/1999Vv/n354/v//2w5vu/+CgmhheDLoRrTxvP9nyMW2/kX6k6kS
SwrOd/7ov8zwtvEvS8f+Bf9I2I4BNOa/vPCW9y+PKQSeLo4I24Jl9T+xwhu6/t9iLrpLtNsm3uIL
T4CL8f6bFb53B+oFYVuEXl9nUTKQnLVdYw7blXW1bbsJpgRrJHQqxlc2nR7bIvcTh2aQZ8WFg9Bl
qnu71yozJr/zDT4OaXISzYKz29iPvYUVpNtLmd1po8qOlB1vei4sb4U2pCduYAcyWmxWfW62fe9y
EmTlp1X5431hG+ExgXjUxoEJCPNI3+VFV8mXUWRm6OCq0QzF297BhsAF8JutCSFULeG93d0nkrR6
JpiKVcDzQ1Ljb9qCiQiJRx46J8fR3BNrL9f1No7ODgRsfskYhW5uXk2wGPCl6KCuQjUz8KieOLjm
9uFAnOVxap6HuHnVwa9YBGOuZgE6r+5I8cYTMAcV+1gTsuqAQ76JYMWwou1d/3XQ28ckbqHgVcUD
2VwkAA7FaFVW+T3MeuS6Rn6YBbhUxH8Mp2CttpWWHWS+/OlMk4EPhsiWre4ZwHG6mYwhYsjyozKT
I8J/nDORJNOpL/Duxd7rYGshHI6RMyp/xY/ac77OxtUcMBD5d/Pu3JHoXLTbEP9paAHf4I6n35yb
rKv7cEzH5TCu4r3Vhl/LpAO51ni/+o4DVRTrtxRy0+jjzpHWR13NqBbp+hmLNmGZcKertJAHYdo9
m1ktwYAObJpVQ/hY53LjaKC1PDHqH5qLmdsY9FdaU3UvfVi4/DOxfzBL3npYBL4RS8yWCSjdARP2
gLsN7zQyAPRtUAb99s5K3qyaHN9wxPsPw6CTNFzbT05p1kqNOexrrXyde3HTRj/l4pavT1W+qLDx
KLzB/o1dD+kQ0pB5NgcYwziA+BwF6Y01Fuey0jCgmHMTJrX2BLntt/Zx7CLjkzhyjxZ6KuoJdMKu
L/DhUXMva4WrbfrO9TdAPG+s6BAs8mn+Tms50jnPdkj1hBqY2eJHM8HSV+mQYwpNDvTAp/PbvCzW
0fb1Jex4JKO+KG7tPfvI3SF5YvuaBjn3OubLAsaJK+PfrOSJyWL16rm6RZyjZ5toIVRjruy2a3mv
0q1Xc59I6p5aO14ITePRS/RKRUlZ1MYWJxP1qx7uax+c6V/cA4hiBqC2FTr0NFNmFh9Et/iXcsAq
YvXl62oZ7pbzC9OGvUtFMl5XfOEfNYnZLVeo8pVekpTxCNN6aeT5dikhPEun2tYWbEpHu9/Eve7i
JEkdLKKrro65fPt2IVkzNNVxVgOwWa7HoYYGjCmqHMsx6llNYGvBLhsgrnUXbCnLporN4XXKWPhJ
oCpHQd77vSCc9DToLIrgF/XYpxrSoPkAPw4xtNovCM412yunvKhmXq+cmKwBjRE8ry3W/BUhz3gs
6k7Mwb2MjzvsOpn3B8ZVtyLNkR1qV55KKeqbsJO6ZcviMQORQmNRzy0/206xCylecZva0RyKPbET
8tWvU84qhDP7U8PQcpzaDk4wazi+SBPzSMCKHDqeb/XWV5Z4yXvP7tCKjMVuoG6MK9vhvKKrukj3
plbw1Nueqg6kSGh5qhvdDw01pG/VxA+zEp9kJtO1M0vBxd1YMR89KyrnkuNYf1LmvP4dUIi2Wamm
w+pk4zeweVq/6jG+Rw9qH+cVX2LMusW3PUHkHEW/kqDQyDC5CBfsZFca3VFp02h1JhqbAAXMb8Ae
kvPg9HySycpGUZAP2VjVakdG22BKruGqBBba5AnsWhXM/LwHvUshHKzKvalO709Uhsjfznd7a+ML
mQIYbFmP+fXySiZbO8gF5WILkpFvFajIO0sI4WdIO7LU03juLT2OKkOaW1vz/EhL8+5UG4yXFUfx
gwlo/COJU4BDGK52GckRUHvSoRNaywFkmWUVf+G3XQDfwAH+zAHVPJrQHvZdYdDLVprwNpy53EFT
55veJThSJwOehpuWrzp/ezgB9z+QWVFHMElxVPBe3fWOrVh8LHe1eKlG57fyc+NMvWX9OXLWkKo2
qKuEL9C9ajW72AIQBaUpsc5fDiImraHXtLV7Hj01XOJBS8Gi+SxYwEmY3mGp3JWqaaLnqTkNOyfF
nn3nE98DmM5WYQvUCXtCYp3YeoVAhIZzUyBXw4J2T3ojpnePYmk659gSZ5jfSOEYEVWFLZxd/BtY
L+tITbmN05+7qRob8dEV6fANdR1/n+WxgZhM8+SzwQwbQKtoBmALosl12kNq4BLdQrlu9p3utFhl
2vJJSyYvatZZPnCjeHVI/Ox903G2rUDiJTdVoWIJEYy5xEgr7DFoKk67sp0xLU1suGMUviBlyN3r
9ToFfeVpey9lrZSgQnwuKxQmOMxdpFmjF1la/N7hUMIna1Tnyaza0Or9q0ZC4tUhI0W0BFuiJUOj
IXIOmw57gJ/yy4hATKgDbOlDb82U/1nhYrHwinMdncH7Zt0Wrj4EmVig19XfDeB2VeWo1axf7ZG9
yF1naFuA7H6V02p0j87g+io3+Cs9SM3OLp3dj2RG36d4Pr7wj996zvTBpRh3N82tbCLV3mvNkqF+
LW61GedvowJFMA3Z8BHjPG4BZD9W9G/uxtywLpQ9wggSyMeemv3bAsFqo+u+EzYulRJ2lsqN0+Qs
E6zyZvtcdOR/UHcmy5Ej23b9F83xDHD0A00CQLSMhsEmSE5gzGQSfePoga/XwjPJJE1kpoEGml2r
W1lVDCIcx8/ee23mLVIYO2sqA82Gkz+lVMkZ8RaiKoFETCFcHQR9g3AvLOVuYT/fcNe7x4rxOatK
92FG6WdBJpd9tUz2CYNW3e9B4fqwkrYGoGB229wIAbV7gE/ybcfd2Vni+jDI6Be4lx/HvJDleh1R
e+ThkmwU97jSQxjhRjQUmLRHFWKWxKlCw33gFPIVtGK958LIEJGBj1s36wX3XznLf6zLuG3J+1S8
9GSDHcP6dBPIvrp+oY9VwykYBTbhj0Kau979mar53sDPDOQIyxDSreYPcMElzZ+xU196hi7oZUUw
qsONtZPHSiqnrpdlHWC3TpJB1PUpsHo294lBSCbJC+qDWVtQePSm0AjgsYD+VVsUDDoXiVwPBnGO
PCI8hkDms6L+dIS5c9jzl0zRR3OIfNzWv5ItsWmML/WAkRXERS0vhi62RDV+J2t+67Gj+URrFmaj
mjYPWnAVs31it0eIeqhrrxzafi8sNDdLCoJJCUoD7z7lQ+0oATMiUgt9S61Uae1YkvmLS1ueEWXL
XlEX805M4VRDlPZaA3C8yJ1q0+mquutGmHa9MTyHiVZdI9Mpj2bLx1XW1IYls8GlH99WEXOgAyNT
bOrLZuorAk3mr8vK4e3Can6ZRTfwwPcMb3H0lNvoVEq60M2Q/HZTZvqRGKwDpmIFQwQl4/ZYgs6d
NBaepYXkj16/Fmj1qLcphZgL9xDdck5Usjj7zo3skzngLEcsV6rH2BAbiFaZ22yc/Mh/+rLH26Qf
oBWwNW5KxePZJS0fapSso4Je+zjuPIyQyGkCFIkrJuqlyNsggOiKZ9aVsYtyzNoETa62WhHhAIl4
01xlOJP4oVio7+U9xCKKFNq3W9GpyykvYEZBBXGKp2qlYrvUp76GTi7Jjg4RTikXX4gNwZmskj14
E4BpBukpuRg4YY/gswzPAMiyabWZLaxFi+2/sXT6Xdqj0IdyuUHbg6ehi1K7VNA3Axvz9HFEGztV
OnSmWpJd6kZVPHoB0VnkVnormbFIIyGo1TXuwk5BV6rNOX22q5S6YT1XPjgCnK+eEO9pgsAPAcbo
T0BC6dmEJUX/Ac2UOiOwVSjlHhlP2UdyZNvb/RRRuXcoIvH6WntnHwpLJQlssSPo+4Aid3SWXzhU
uKHEL340sp211OBdk27qi6emC/cijc6h4CDOJqphq3DnLGD+FOcV9OQ/pu32UGkAYUApfDY0VG6R
Hq9xdkNu2WsW89RQzbtCxuvXdCbvzNp52DXjgB3ZWUA3u6t7D4DkZhiz4Wr1FDNoCy3QnbwRPu70
IHLhz1hNNFION0Uf5OC74whyCd9OBQxqMm9NgopmU+fA8YoakcaV8jqEOWYci23oj5pkddCDKPTx
pVcVU3gGfYlFY0AYK3+Gt2pdAYi/mmWV6xvUCw0KqNDlZ09pJEAWav28MJfyT6/3bcDmEvRL0sqP
VnHVaaNXIWUwLQjSvO2boANA9E8UBEnbEluer89j+2RgPoRghBNdqTEMp1lUvZOkyZ+ErN4yNe1e
RAauU2rsMAnSTu0T78Q1KVNBFmtH7n+YIlL6C2lxJqFqkNKj8wGTTB4Z6nfS9qrGWa13O4nj0y8c
gHIWBL7fyTGULV5qPPeNYiUAGjCbEkd3A7POUiTWvHki9wKs3qz7XVyM5cHu4upd4X5LRW5lv0w1
LsJ2GXBtDt2wg5Bco5SE4V6Wuf1HmbvotOJO76LqycAKQzsNuYyb42AW+c7i3DhoLXJIBrDvIEfr
Qx/EzlGR5nQVQds3xxy5F9dEIN10/Bgqq0I9rlhaA+/Judi0LfBGjVa5jEri7yVy2sZvMlu/xGnB
fK7bMydzNjxaToqt0rQoQekQbsNwBkNXgLrfJhbYKqVjmMzrxHmqmL+4sY+oTXacP3oLBw/fUO1T
cZhjMVVYCTTyZG49BDadS1k4pm8Fr7jjbOT9Ef+IiocJztdGBVZ+FLyiT8ViIqWHCK6XQQ2rAGCP
MQdNaoXHYsrPyKD1PyHzfwbqNFUqpr4FIGSBH8UTRShlILpdpsFE5cXM7bBhqW9W68KyUV5dI09/
k5TlvGpHy66EAfqZVwUvA6XLn8u8FyehtkkAp6d/S4UxWFB5LVymMQzggF839NAwU1tsVgNWS3fp
rU8Q/JSWO2OZPlshY8UGRzYuYqbcTTGCDIGDlB+z0BwpA+3MvT7o4xdme463Sp2zzOOD6r7IWP+D
KC9uki31zjBceXbdOQumiBkkXTDa8yIyEh6EeDxbjoklfZ6/qSP4HMzwhlWMw1KpTl3e+nOBa/0/
d33/L9af/5+Rfdb2wP/D1pNjrPnft57rH/jvbB/7PzRLhSXnQoEy2G/+j62n+x8mO0tiPqawiX+w
S/qfW0/3P6B+mOwoWTBZlIVR7kW4qIv/639hi4oPUcXMq7GBUW31/6pUboXb/W8AEBsqiepqbNSQ
UNjL0jvL//+/dDzSqNzFVAix5AOaeWypBnLzOZhG+yOMsKSQTjq6DTE5facTXEgmowuM6ctOUnQG
XqMe5bgE9My5n5nn4uwN8ykcW6JFDHhj/Dqv0ec4NuFjrncAPJMa1hvPzVY/t5i2SfLazuxQNaM7
DCxbG2xnwFBZowG7cqIBGxi3QEKCrVk96e6fpumPMxdDhmRghlODlZyMakX4kGgSc059nCyUAyHE
mWydZ7bOs3TRWI2HwpKzc0FjkdqWrGm9XF2uMeoYiry+E6GQ3oibZ7aVQGnOo+IiRCt+kaVHNZ8/
Gb5IX6Jkc9hvyU55DVYSoNQfw6zsRdax6QPuieXPb6IvUP9U1x61+qvr2EEmzoeVBUYNik3/xKDJ
wUfM80EXFDnfTKy6NUuAFktfi2zZ9OqbzEkEtuNbnxl/l5gK5czN3qrlyCxJ6pZVp5N19FirG3CT
LHn16UTZ0d7m9W6wauqNDI+lYJii6X1vjFgHw+NIlP/dJtzQOmjcV1s2/Jym43GoelM1XRt0NK/U
in6XcZAtKdARmVrbBm1K0e2dFMWTOn0hyLvPgKVZ6tWOfNXorDlz+L53QHKVpvsqMLKoo/PQOgwx
qvwUhHa6DP5D80LZrUeeONoQvuXqHneRz76Ni2xT7clKB7b7h6YngvYL59M0+Dgwg3YZodIajg+T
lltovAF9nrwzVXpyLAqitWoT4D25l8v8Mhqp/IPZcfzn1A/eFRtzmr+hVvlE0G6UgN8aMVKu/Qwt
i3dNQ8I59F19ivyiIDZT1PArN3axPAkGLeSuV9tw2/epL9+YONvNVJTFntrkdCtRnsmoUBjTV9pu
0jVGcd23y8EzyzeT8rhRO68TjrDqk7W2ca/6eUcpIX3fl1DDQIb22vbJvkjN59oN36uKj5QkR5Yd
jVyAqsVk5lq7sSoONFqwZzrX1iG0MLOzw1BpN6HPA9JAz7hUvPFa8Ez7Bz8udScnRo1rC6V8o9Po
bZ5MsKvzMJzYg/C6aV8FNuMk/7swPswp0i9GmOps6RnVtQOp3uGL3ji3febeedRj7IQV98MaPY65
B6IvAaLV/YxUSqZD6f5oob1RqSICufwcMuyEOu4ZDA5eA+JgYZmEl8grKTWRs3qDzPCYI+eisgRb
uP+zN9WJ/FAlQsOOfcxBRT+5uJOlW79KK3qu7QOuroMdkoUvTG1ftJXlRZMDFzWVKN4D0bRan/Yo
jb9TAmKDhN5Ny5qzLvtfTGZfRdPHwTKnH1W0UGAbq6yR9YtL7IB1XkIFVmrOf9d3MsSQ2nkeCYDu
8rDs2KlS9FPqGojoYTguk9NeiwVvFGYOquJ1ja9WA/Q3VRxuY25zE6350ujVHWvyOXMxxOQ0RkKd
N99zexyZ6lkqSxG+Yqrl71c2/MLqpL1nEfbvNgYk1OIrVNCUVb9xQLPb7Rf8LjL8hVVvTPFHy5t9
HnanZlZews5J4bl8GswiacTyhZhjhIkD0RcnFXzFHsO6obAFluAb5HfIphXmoO1Vg7iW+i8WDH9M
remjN04VdDKYFMOD/jDGelqzfsaQjLpualhRsGK6856UXqCG2Ch1myAeC2D1a+zpwoOrDf2oBJGT
tF0X2JjRd0ze1kE6SPgZASNiRFfKDWYfSAUjc9hF4PzlB0CN11hr1F3qKi3viUX9O0i8EW4Fqbhd
5BxYph1IiT1FfqQ2EPMw/GgKLL6uc5fJDyErvs85pTmUqs18yVKgBIewpgOGvJt9TdQjG5dN7+46
/S/+1C7iq1FzQkqgDtUBWPYXslbsh2jaeaQfs1bdZjyGdcUjy74Z10sclVxR5pU8uWEmI2GET2Na
XQcJiha3WFuLd+r80XKeCVv5xNLss7pfpTuDrO0CSiq3K2J2znjXQidIx+ZJOMtTXaT32LRedNp1
Eo9agfxEV/TFrpOvdppAKPTTk8OPNxBFG5qXRLBBhl4Q4sE4CnVhmf3sGHROsSQlDEbVnuP3XHKM
F8n5CqycFGz0ZbBkE9nA6J3t4Kd4o+teXardHLxhDT71j7CTXzjKfWJ7g25vWFlt+gK3OZA7+vMg
UjV+pkQXOXQ7u1LO5pR/JvZ0sABn5s0HRlnqNFeykQY8D4vhHJSqDe4zrNJNbeXbGNTqxSIQyHV9
tW81iFLdGlAehydlzJ6h39QHY6lZkbCd3Nckzwv7Qo/Tzo5dWgHjS27AOxr4Lc/ujzE322itY3Ya
OLUmeI44pwxgAFGTygNmeAISjBk6OSizGoYDfh7k2TydfeoXPiulorCz/GPk9YkWKsxbrIaKVHgF
T7CyWNuqq4aXvtS2ceb8iCmzfBEZP53lktHCtjBG8Fr45m8iwNMsWVBQZjwkp1BBuWW9QYC4dLgh
gDvOPydL4cCDqkNFOVaFMf/Qonk6TLLluyhwiTvKgv+FH0YdXuWUHirX7Tw6sra4z4LUbj5MvXhV
tPBZk4u2ldz4oCVxP08INdRLzsaKo4qtNmkvF6O563WLfqqtaRtOu15PvaqvvdTq3zt82HaBIhvX
1EItyQoKEUwmSxVkDtuQqrz26cHQUPfUUag7afPpICDRMXEs7WFPl9hK8yanvGM6qHo9OfASE17W
htsUe+PCDdCakmvVCOzdyr+BZHqNTOrOybNWyBdyQM+z0l8FKhHwAS5YYfGpg1vKe+slk92nqv4W
OI17mGQIfGN70qLvyOy9WC8PI21ZkzLubYm42DWcCE811VFReY7r8+B8heKoDu8a3+iwNLyEpWR9
NOcHeI9AqjNRwj2t6ITHSwSvwVfcd5YfnjN+t4WDTD5tRXZJ+IPDhDrboNzZhj+pJphF0yuraT9q
Ma+L4itdB7wO7vSDvlFfhCYWHNJhUCtNZ5r3ghZjQjz2CUavRwZ3oyr9C10jVFChfFVh+quSd497
4ivG+JRU7A7tZrikMGoM+zTls19ahXqZJnhvvfG36aXnTioBs7Taa93anhFx6tb7OsdQSVYKTzzV
tU71bGWC8W36U65GAmDrEFUUD2LREW7CAbcjV8Vl2ppW9eZQedA5K+XlLBoeg1g898mvDalo0TJO
WxVzgjjqS3lzNZH4C5QffLsZ53z/LiON+aMLwiTUNnoTBiUla3XivhtDc0gYnS7AYWhIbEPNazMO
TsNUVJ79MAuioZjwV87SUyd0bn4XKXBpnIX9pmiPRPr7YsK8neu/3IHfqpEfQdMNosS9fXdTPYQG
M3KlwJNAQxohUgTRuvljOfjpofWmnoUfNkmVe166X9OM9qApV9Fo127ODmP1Y1a4t00uDkVMRikn
Dit427Zm+tIvbxBxN27DB1q1Bz1z/XgROh4250wN4FFrmvcOhz/Gpgd35/fMFuc80U68J9j1MddU
hD101WeJfBZVhfIoJjZm/YluWeHVBm2tQ0OsxbILVgjGNqYOhIOYhR4gqJO0VBRnUi6rjVw2GrWP
/SvG2b1LgQIXndeZj1wZ8X0io7sp1skBTctvO9bleJfeHIph8aSqMSzoZZcayLhqBC4g7b5RQeg5
69W/jK7Np1Vy/meTpl4Im2BHS4Zyl7SwR4ZeM0of6cvyLcjUDZtpgVipyJMd1sk+IhslccDvwdSa
hzyNfKjWL0BWo1s+KaWHoap+a5aGEzdmD2JfFZT/K8gS0i9aDYwNHLvvmvVmWVQCKTVhWvQhzSIu
VJJy7LFrcPSR4C6Vx0RW/UYVRtAM+tpGiyVuDvXDAlN5b/fm66QoF8eBg86TwxNZV5OzJfGgeaZq
DfRpLPvK4dpXDVRS2LHyiB2uA2lph19QN280IjUbYTKxayK7zqm9bMWYgVzLYKrXGf2KDnmYuqqO
mRvebYRSrGb1hVYoFIOyvDUDZpOh/KFFPcgbUqyWUeuBTDLFS4vyW7PS9JYQ8/8hGNPuISchgNLR
MCaMbpKuUm8EF7RzKqV9IvKNhtPmTAZJ4smkd3Fv8CJjY7VxJlVB6TBehZID6LfAeeFx25u04tqT
+B4EGOuq7MF7GELxR6SZzdJSPmIPjX5g/tnVWsPhR7ZlRhTdUBvo8Eva1tCwSC5cgYgdErt5blX3
WjD+weUjij/82AskHGPpN2x2yTlov4AHnsrFuto9SfL1yyLQkkXB9Nhp5JMadtWs7cr4OpVLu6sM
7rhA4AQ1HSUJAbNot3OjA58EqMCdqP2qG/ExNtpdrwUtd5QmSxl0enmdeLLxSf5Kw/kkqbQfXfu3
TFIaLrJ/zYC5sw2/HZuugeKv475Ho/YO5v+lyY1XcyriYzjHfxXb+gbe9MXy+9PGOZHo/PRkT69F
DBavWaxv2ks3o5oESJeMzFN3aEXtExneJMlPwSX+FIPC9tEEyPgNurUxW0JAc0+SbiV4tgwSOBUe
jWpG20rBpiWJJBMbveCWID+05oymeK/nXzV6Lr4RkltAJq+VjQZmUkRP1oyob97GFzstiaBRqlw4
1XaNZC0quRVeIWSAX9v1Spj0f+LpPw1BS81BY02+06U7VnzHKooeeRm/kK++hGZ7qUUGyoVhql5+
4Gex+YZMg2Mr3KA/+7LjdT1ZDG3zGMygVtQ83XErvyMUb7vMgCJlz9+6bR0hm+MwdaJfiIBCi9IT
zSy3Uh1+3I5ELb9ZLv02u+2l/KBXZws8uUbvIKdIOwz9Dx9NWqz7YweDV+2C+LQjzwZ4l2pfSdoR
WQz35oLDYn2RCIvWWjzzZAjXyypwHbEcc8PdNS21OMCLobucwBdiYO7fTNb2+LzsXTjZ28EhYA8B
jpAQPZC6ZzJKbqA/bTJr3jeYqWlrwIqji8eSRkBaDdYbWss1G2j/2B3iFQll29+UXe8Lpz32CW/C
rj78JwFgCpV84/YQLmcXLg0j6jyE2k2v9UvnAMLU4QBW3OIrmP28cVMHtCtj6z5qayJR1RwziiKF
U/DJrTXtugcTUf/kSvHX4F3XKYuvjYx+TkxcVB0i8zLM44T5rp60Q6zPyWW01+FE0WOLDmgiGc9E
sXJqhU1rfE5beGlsM1508mr8D33+6GpBciNjKeVquLBobfX6tP0jiZS50w+JGp/+gdc4mS5Dov8D
H9lxYoLVi/QadpBJDPEtCq0xYyGFGcaXvHkNgGCrMsvzFG1trC4UprTqXYblif9sRD+1fSlnfoML
X5KgG5UJuv50HVbpFre9OfAJ6hb1APzmAZ7Bv5bnWCX3WFjVTu2c0ndU3jBGt37mSw5RD3BF0gYx
WKvQhKdqsJbpR9N8oq46vgxLpXoaV2Q9nT/q3Dk09WxsS6OVvlmPxtFqq3vTE1rq52kO7IRUgaOJ
HdLQcdF5KWd4HekXS7NX2dQNJiVovNoYZz7RSAdhZ8X4FtPfNZhm0rx9S/t5a69bitI2uInsybz4
IXVIWqFGWzWMMsojJx77boisC4d89nAEiz0oPut5/dnPHekxlHizs8APmchfPWiES2+20xsgsvlb
ydXol561XdhfZKHsExn91UWX7KJaDzd9ZmJuwBA1sBQ5UtmJnmcdh/zdRB9OqtCLahJM1EIj28ee
2k0oRxZdZjqxHuMX6BMrIgKghZk8r24UPQXUEK6NTYS5zzRRPRRdPeDTu69V7pga43urDiFaivnb
xc1unVF0a6SdjFovmspUv7JQVc12pzX5q6P/1TuqxXKS6UYPcmCY/ULqZ7sff8QoeYvK6oCx/JTY
Rb4XS3hPDXmWQtupE6upeeCvDt2alF4/lzhP7k1Bs57tTlR8DDAQpZ488vCzTSeKC+5ucZdALvHr
HEJsd1cWUxaZvg0Vgmh1RFZsqX0tLYIQTnzqqdTUr2V+MdrpnIR/av1l7g3NG8xL0ugfcx005odg
LcdKb6JZ1hnSCzFvD1gUN+EY+EEJ2UC2A6PI8sHOA3+cCs6PDYita0ebAi+ojNwFNPkyEPDeGIn5
qahFvyF3hdzMgM6WnkYv5w7BdJN2FsQVs+O97aKRChJEXWGzWJGn1HxtCQyZnGUdr9ieXQIU7VNe
QWy3WPYkLIBaNd1H8BEUhj1RQHgSwjjAFN7Pa0vwOBCjmZ0H1TANGD0HiiEooZiXTa1QRFd2n61y
bVlKz6hJtQCjl/uzOe2YvzdWm9KZsnAcoVlGvhpN40dpaL+KHf2u3yprgHVTyp3SqB9AL2iuKZd7
jWkY2e84ljj/D+xBj61NW06sbhQz8ZCNB/eR8exMofrcF9VXZkCpGIYwEHV+cDuO47F7qdajQgGD
4Pp06XojH3w6dedhMHaSMGUzuhDu/sIB+WrxFS3hB6VsWCq34+z8S7nhKCw/sx5a6wL8eFZ3lt0f
YStt4yIoexjUL/GEvvudOx9zDlw0/uHIPrnNEGhkAazss03e2GioRbKrWbWrxuKzU7jQrbZtW64M
mnYxCC9kA8InjMdTEf0SOqW+EBwTafQqUncOYng4z/jHpOGXUI0lvjFNdUg/pw4OugcC9pZLLh+g
ER1FjBanH8q8IBt3A2OA0cwCwFfAP6RlSZrWzSxfHFo7gFjhogiGStxJFyMqGMquFwPw4yYDPpyd
YAFO+Hj1QLNyf9IbH5OquZFK/2wt45/CiH4qjbfg1Na33BF+KqNnkEIY6xofHDbeogVhApLZscHd
UOOHtuRDDpe1ly8c3zWdzunod0JLINXRiEc5XkcsUW7xXuH+LZmdDWspbovSq8fRKA8K5s4BKWJq
LSxRHZXnztFIhicVAvpURf6gU7HYHZJ6fM3FVz7iKB3s+9Aau5R0ogVHVQtPkflpJM6+hDyC5mK/
9SaSPvPzk5ElOxBcIJWvodtXr1pCX5ii7CWOC41KiaJ1fRs+ThqehG5hu1NoYZi3qRmRXxkBegle
+o7XlTeJKX9RQl6CJORfS6y/jhDF2UqCqPvqBWTPi9sdVqOmTYsjWAlvUI9oPFrzxD0Kybyoz4vK
R8dyMj5mzqFNloMSHTHT8XoPgG05SVCW7/lyza2CYvcvhVd4+lRXRMzsfcr8EE+vxpCexyTI1ZkX
SMizc3RrOt+zyCe/5ec8Muu10FCqfbL84BUBETY9IyVDing4BnF6Qj34m87sl6txXTvjLjW5Qo76
Vi2jm0AjzjV9h5gfG8mlwSoMNy2vsslLDcYkNmv4zVYsEMZk84rA7IYPjv9NSJW7Kk9mecLdazF8
KgS/WBVtgfdtqvrfVL7r7UOEQSJ4/9X2XRb8rVp1DhPWIZRJALXdKrSEYwh/b7Q06BKEjgH+kjRE
4Cy7uSbPMALfppavai6N4LmNdtIdP/X0eUFeLoHe2SzM0/qpLMFPUwaApUnnYEk4o8R2xfUZk/ZH
W5yXmFQ57JCby/iAUIH84YAOc+2TIhQJN6FAAjSo3MhTjKCu/ZjnUYcn0e8zrl+MT0FWLQdBwxpK
gU89KKW7gOskAci0UG0MaiBuZgQNyqJpDovJlRk6Rn4z5uWDIU6qTgF1F/NYlz/VGivbvH9ql67C
M19fuzj8Hq3qSyfjvXT9g7YS+cADVx5dADzbiNKp8+w2n9n0sagLGa22/YtdBjrK4ul9xq6n9xKw
3A6tTqqzLZRrtro7WJGjzeMLUTiOLfyW1xD+jTZ/qfk9aalKgxHTY0Z+Mwz1OtvG0wx5bQuwdBIr
sw3Vdl36vmZIEXJpzaDAJU5t5Ya4F/1932MZFO77rL3L9KILqBnoHvB4goqndIZSFIonUhA3rf07
6sohqZqDcL7dLrmn7GFFcguBjjt2sxoFd5HZBYwKY1Yd4vww90EcfojxVJov7LkvTaEzgXeLJ0yy
JiaFXptWdi9LDgFb6fRP1xz93P10hvqpBrrsrnYMoBsbqAccKMUhzZezOus/ZQSg0QXwxqYSzxlp
2tBOttIuL2wMdLZRNUA/Y3iiDuCetiTiytHcF3hAriRFs09rCS2MxuLGN6wLSF46wRLvHHYSrvLJ
TZsvlY0O1Paf2VJ6cbZs9Vx/jgp4gqqV/AtbwBs5kVAKEY4JVtAui/ay1RtWc+U+ckCQpinPs9TY
T7MQ9RUA04OtuEjLa86kUf5UinspF5RcRTUu0MSdE9D14XVYjG/60NfSsemusR+i8fG37+RhTkP8
fURmEL7Y+dMFOHlNhyoyTc8uIPjvDmsuqMDeOVJNe7GXDsAUOV4GeNeg46EtWLJEg1UcbHc+t70u
8a9StVCGEZhL4JHPFNvel577R2/Gb66IgMk67DnisFZXtnO0Twu6fgttC1MjZsC+jrHk2VKwRhaJ
/k1OBCJmHM1cOifjKjmVNk43j/uKENVKjkrCB1dDl0fIXU6pFnU7Z3SVYyF7zYRDEGVbm+W7bxTN
vranR4ThiSIHYwqM5jGOzl6JzW9CYVtCnUjZhniP1IVLmNi2ELkysVytQR7QiLeRA9gZxnct1KfO
VS92PACmBCBQiWk6pgvGPaqBnqasUf18UdSdy5N0g6140qpocNbiiehQZsRG1dqeccelef4QwDJT
qivgdratsZbiidTuuShBD+NUiV4TQqqUUrcx68ss5t/rpzN4Jrr+2lrvjopuWgE6jn7qDX6mFt2B
LW2XYTek5NPEDlVXO3I4dxNb4r3SkEjdObSvNdgF8EEpmUQrEW92W5+zsYDLQhrUW+yVoFRzuxlq
dfKLimXFEqvdC4AxPWCnr91GctURRnrQafqSo1b3U7HgmhDJ/CwHiUpOAk/b1oLbsWqwdSh07SUL
67+902vZpQwhzHl5VOmfY2HL32Fd80bAJDzI0MDzMtn8LgmWVpcii398BwdeJ3p/XUCEB3rWsF/B
4X1ya0WeC/4cXoZ54GK1KPwj0GMIGiNRTAFi5s9Qg1nNQdDdGst+H1yWZEYd7lPMG4BiSv0T0R1p
uqr7K75MJTBUjdOjJHqq1mq+NZfE/YiymFE378YvxxH/4lIa3Z7gifkk21H/biJk7wjHwz/mWDhs
s2S4V4nc05+wd8OuKLFfSXZtVtwzfazUK+JqT5bC2qkK9/wuOs7GyTyWsvnXDVp9NQEx+oDqc966
E/ZyXlBse5TBYLob1UOsMJ2p7dhf6MYwP4bShU6utVSSY7DTof2rygCvv9my+BjNtVVm9mPuNDsY
4Wx+w1i2NgwSBwRyD6nmX2PY2QtYzPqO075FQlkqSqCWry4si61aLPk/F3RE40N2WxBj4azxTk5w
kbV9ZNOOyQBHbNLll4xZVB/g5DJekE+To/jUyl5cpRqKz46rzaGmV+osKFXZicYUl4IrBHNOzVxV
8YIRvp6SZOoyMjyswEMU0DyUFt9rrSIi7LIgHGNnV0vwUYZTEjp0GySVMKutXameqQNX0BInw/mp
sR8HaNpq41OzKK4UULt/cgL+u3Sh33yoG/Mc2qa6VZkSjuyoV0pRXl7bQZkeNsxxTzTCuuH1bUG2
DSXrytq04Czo7sXJdNsf6g4vjM7FQqdziP5pOUouFdbwJx8pKt8lisLNJcxVr9GbUj02rcP7U0Ta
XeuiYsOIZuMXdBF0uYPNfpUoFbu5DMtipHftGVMI+bqqmqNbzwo44Ko53DJr4ufrHAVdWrNHwJ1d
fDY19OBIz4gMWQm3uUx0u0ynGAE6k/pwwnBptrJIpr1R5M7XkHXR4MEXhPDDW0y5iwzjj20rP2pY
TCwa5vCnAOtNZBzZiQCtFiTYqUqWFKF7cSP2JgC7e79LbYdfS0LMvjVvUyiBaSFjJkEIK5PlhqVx
Waxs7WHkYIdY8biYfa061y5WluHqTIE1ckuoKTrGRhIoCowKvrMC1OiIU2NIzYHIkkk/SKVgpU2d
Z+KM8w7sS3pSm3QIqhHTUGRbNtzZpruH+ZQ819wypLCLC3QbG9vHGP4mNRWPuLMj51xXyW1y63lH
3IdAZwObjp7rXR8u7IlrsRbL1tHHmNnGMR3Nx1iV8gqqeroJQahwSIUe8GMBssTMTaKh706S/uiP
9Sjcmi43KQGr5I2IAr8Enol7BOMEpmTNn50SniKjUQ+GUc2vVk8gIAPkyVSIjSZhQ/GsNqJ/ZldV
K4jvczLS/zJQxxn/N/bObDdyJM3Sr9Lo62GBixlpBLoHGN8luRZXSKHlhghFSFyM+2rk08/HyUZ3
VlZ2DrpvZ1A3lciF4e6k0ez853xnyuhyziwhaxCYxXPCLCFSk9hQ/zbdRHrur9XUNTwRsQU0ylGf
4I+Y00jVH6qauS/PEGOVhjPPxmGz/yubkvkWSe4DqBC/CDXG4TIySwZ4jRxrlvIuqEIOUVnHJr/X
hbhKWo293kALaEE+zSHemS5UV0FQofmroNlWdnPdcNq+1LQ13jK2JGLWmPnWm4ETYFblGcvacheq
kFxZVPq3FJoM9/MozamoGv1dVRmaUx26YsCoYIY7jzkJdOjUjtjvjPoByGN6SFY9tneTx5nmy/uZ
33bYsDnxgMi4wSlPzHeixflF+uFwBjcWvVTWbKO56VcHqYHsbufs6PqqTm1FueQopoMzttQRsGt8
Dkn7hK6t9vW0yqPVnA/f1eQBqaia2AepB1htlaZ73OONkVtptHtLTxWz/xgUI9sfJkkQX49KMKpc
GJHeB9LBmFUgBDFLvjF68u66xm+3rV7e0XqQaKrJfEQR/CmRG9wXEyxs47vkuqCJjvSVDXW+Po3u
vjYUPzeWHTEvhs+DYBJg8J3ommHD0PPSYCNS6q4mLDheFeh5OTWBHGKW6N2NtSNYsH1sQ2ENEyKu
Qv3DKfnpIrJ010S7pb3R6erAaMiKYfTCddI3RfRZxo46zwh/De4aMFYWXp5sxaNWOJLtyb7mBtXE
xabgo9Ah5kzGkvfYOMhV1G1wzJeEto3Jca0724W52lb6FPUDqYA2Nv6VPY2MgYwXc4Ce++ieu43T
Od76HLdTlD72WBvZYirCvlntpidYYfjOVldfnrfdqcFbR4CJXjx+AuWQDu06N/GJxReGNpWhRzjC
x3ZHhbfz0BIDvqJpAON1OAwLwdIOLilnBFxfTQpY3InN11Q06b3IF39LBgx1WiemQ7sIzTX+V2Y6
JK1yXNRyGZ2zUnXzoCk7+uhMwFdHiIbjUW4BJumr5UvTdn4dLjim90FsMSvA+s4M1sTveDDkPdD/
8eAiQ12748p8n0KZXKy5pIoxdvqbaUAon5LeOS2k3d96MivAaiW7aY8ixnBo0luULKgiEw0FSWLe
cs4PPInQEdE5sHk8DZFZvnKdgemJIiC5OYyTjeta4F9lYG8HG+/fUpl2T3akeCTwtxYDJZAx2qXB
x4oTvL2np/hk1qrbmlcSBSClc+0GvOH1ZMrbpiNzTt3qfE+K/Ny1afAYMaE8mMDL3hKlGx/PK0Ca
wRrAvBl/31rk0ZvI1E8dHcNXTVYxdA1M/93uuKk2UFBaZLo+uPEVc6Vsunh+jGjYYUew5/YubzLv
2JfucG/siAl1qoPwufWH+lT5+XQcC6fZW9XQXTxKZPeVGXPeQkHBStovNOW2qsTAtMz0466JbZ4Z
65wQ9fgA8ZfeJp5L8jSOGwbtJWKeYjgEX2+ZLqBCSa6MtMxh8fEzcqMBS4SWmfPCYvIxMFe8YjAM
GBGBYT9NFs791GS3EVV2dPrGhL83E+T+H344hxcV31JZvR+Sm1A+REVSXMdt2P1qjODtFJ0bvRxR
tDeB37MFaCMa8Zz1bU65VxOjVgqqOkNDqArfIaVjtiMw1RY3okz7XU9khOMkjn4eepCw1K1YqA1s
UORPphLijTdHdMStmKeMSwL5M2ys6Dulg8kpR85gfs6Q3gCPsy029pm/C2pHiF2eg1m0RdNuXZUc
C6c9kTb+biMCDlu1OPEDXSWKHqQhAlVRt4Dg8qpdrvKA9pY0RotJGXu6c/02QM2zNMx6NXy3Kv6O
l3A1Fy1fzp//dfv//5MVoY79V+mAb5/lJ4Ry8gBln8KK+PWv/+yu/8a/lYQ6zt9o38To70ohMOH7
tH1On13/r/9sOcHfSOivkBM6g3zbk/9REur4f6PUT5CnJDegfEp+/z0h4Lh/4wFCewp5Y0nl/tcS
AuBaftcPKgPPF760A9+F0GIjK6zQlN/FA4hZpWYuooufWs4rafT82QttGP/wRpjPCsLYa+g3Ov7u
G3r4rX/0n8oBriKVHh2phj+5qk/CwQn5AmzfW/9Uv7sqY+o5bcqQJLbDnjuWzePUQmT9b1wkhNAA
awOwvPrDR8OTSyS6VxcdC/E6B233pJnw/luRNa238Wf1Jx+Fn+8fvsCAIAdfC5exgz98lEFFTTsI
dSkGjsFo1LG4CF6eBOwmqv7K4P2vPxTJkH+8nGNzS4V0b7guoZLff3PA9KdgGYILJp/mBsDlN7wU
8tzhC/4t7POffq4/+4mC/7iQxx39+wvh63EHewowTrcOtlEFnaC19PavP82f3X2BJ7wQ+o9wOIP+
4SJxNxZJ4l+KSIWP/EPgVQzshOt8qalQDlFxmF6wRP/1VdeC3X/8EgOX4h8hfQ/R+e8vm2dLOie5
unQF45hJtAnzmJ5VOUpIkS1s476BgscXF+TBi1Sdf8C7GX/QhQANHpIkQ+l8ETeZi3I3JbkT7fKy
KNP/yw/wp9+NApqkcGQHnv3HG6vFNxhmwYXhZXfwtF7EVmUiAKOi0i/XW8KH2hP26a+/mj/51RUc
EG4t2sXZn/7hm5mXpEsqA4i/neqb2m2THczg6fzfuIjHw09CjWUnXDuLf/f0t1Y7JtDILyGksG0v
W3uDIX46/vVFpMMS+YdfORABl2Dphfjk/XFpoxwha9saJOoCR4YJspxeQ44xxJ4Vvh0+WKgLxsKr
Jji6Dlwop1wYw4rGc4bTbNvNl1QyYj9XlIxHu0DUDGtLfpJju3RBscswyZ99ENEh5aGrezFdOIXp
ac5n0P1e9LBkZW/Bo+8NrWJhWj8HfoHNThQ+bkKDDJeMHRsSGbPd33DcwngSL6CfNq5Vey9mbOGk
GbfPnvoa152CdXdF3AyyNbFEXJ52mnb411x/2Xd9g4OUJ9acGTR7lxpKkktReqp/SPAyRDgAvjjb
ijP2ETqh9xwxClQowaH32HqNR09cWZNfaJ22uGQwQBdSQjU+sHlqsbx2k5zeMQLOFD+DNcQh0dRF
u2WvirEGuC//SNNH/adAvbO2Go/rzxiUzFfLOe5KUXKSkUmVctwqdqvf+B7DK9eUBfQV3MZiyyMW
3/hNxbAAG07/ZHuAhUEQ9NEV7vPJYqMMP5EddoJvLdLVlBxLMCuEZPxOf6nY47wSW44b71NaG6uz
O6VrFwlLGKP2RJJMiLsWQdCM1My1rAmn0NdZQKMCwHPauqT7XkY+8VnYq6hzorEwj7UqwUok+zL8
Bj6ieYgh8d5VBVfYZoSMn8rMD+kZUJZ65qUSH/mv2wkTe396U9Y0cJDJFR28CKoPy9jJGwrB4h8M
t0j8ZBn1gke/Nfq1TLsyO6RaQsHt4GGcU9WN4LTR0ChhXWhpOdo0MtU7dAysPkk4MadIbDTY2vct
6xCotnF2iNnlj9QZaxRCK+0snKtT/VF0UQBBdZbVneOLnnyRNoRxEdI9DEpZUPLzLjr+KZFQUtpx
6kBv6b6bf9pTw7C8oCpzT/rdfQnqwaf9ECQQCSqhomVbNTSRrj3h0R09Cm5+20xgghjP0TS4w0Yx
fesBQJ0br/K+IKb484OWznTDkXm6qzKvQVMeXIoGdYlWtslBbDKRGJwc6w5M+v6IPobMHU6RYzEb
XkACwKYX9nbq2xYAdTETfWBWh7XJKRhENnYLHN4ZJyrvIPtyxiSdiBYd20nwNdEmPEClUAw8O5Tj
bddIpkvCT5Xa5Y2dZXvkb/MzNY54dnXevU99k34LQIrhFM3ob9q61uD9mLALPougkBftLelHaAom
sykhMtodw0pzXOFuvqJzzNw1hkfviBO9usJRYa30MVF/ULbOD0TDQ/Fh40Z640/QvZSUdPgUri7B
NT07jd4BkwjfwxyU0WYeW5+WuLAv2h2mzvmN+NKS7DEcIQP2caghD1m2fZtru31PxYKHtoTO8jnz
M2TEuMrxiRhABYrcit5UqchVMYSm+6BzxHfKCohoaiC591kZ46yinMWayFlUmuYV8EQkCfnFH5Ql
KVux0EUAxyS4oxEDyi3AGQwzAfXE/iHC5UM/Im4iio9Kj/OrFQfyuSJe9YTEzD1o7OG76TIrhkJp
M/510hpdtSeWAPxnEbgYjB9dmrmmzK4hcYSR2sEXdizCEG9zOY3JLaV4frcJLEXmuepGkW81na2Y
YnGzZwctU+drahmDMdtv0ffntovDndtOKd0Frjs99HWcX6ZqnkERS1jaPlt1vCKgEOz9IF0CEsYK
Y9oB85LkfjWN+UVz36uNUXVe7tteyIduKiwPDHK8PDuxKMX1mE2aIkJCgbeGlRwaG+RzHC7CTSPr
EJaWwwrUoI6TNKfZkloK1bYxJ0+W45K+TEhh+BoQCyfvm4RF0aL3de5d364ZpxknYbGzRhW61xY6
RncLJ5aiF3DKPLmydmuIGvz/COooQv0mCFXNDcE0ZH3ZxSA/a3ea8ehRjbUf8YPf4BXBlVsNoQDw
gNF88SagFyJtKoY4Av4YDbIjpPV0tG+sMnNJlnix/9bKfD6L2iYPZy8+GdSB3qdfI1jD7znCNRYc
My+0xGV2+j4UhX6wy3z8ZPbnfLL/XqvrypSfvm4TGqcHUsfZzqq63BAPU+JSu6Cf9h4jR9v5rnC7
PzXzKoYxWYrTU6NMTAxAptre1h5Ep42VtHAakpri311vcry8QZ55v6TJHLo0glabky+FpGyTXnR3
u0yRbTD11tra+4rOqrxb7R29yjNnZR1VCPYc2WnMqHXu4YAQDP+zHsq+24fFS2Srud+MQYYiHYXc
Pvgi1Rr0g8eHxcdvZLhtCpgmOA6SyN8hkLgQokv/B/A7Xe4jNDx4frobyYDEExGB1u9h4cm5KUYQ
kSvx2/QdQ0APfgbtDwifMbUhEBTwkRn0UZXk0U/PUDfao4YT+4lanh2n5UV0YOuRRwDxowRfKsU4
3pZG5rLfikwmyB1gZoEhpRNoBj0uPslvmhacTcqxAqxEGuPenFLuevJ9EcIYB1RNBVGRxw3px4TX
vE/bZHNru2aiB9yZ1HiMuoo3lZ+rOTvBqfetMwPSMbk2vArCPR12mbkiyum9BOzM8IJ0xbjr4Um+
2mwVwKAwkqKkWAeYJUacoxGwRQjCT4UneP/cL1B0CHcUrbwshRO8u82EJhOFzcz+ZOmtrXJ0hJc7
8ApcYnLSDUabBt/8dkUjwLxwZvIiPgXMW9V5Geg4D9rwxpvGgq8zGoV9iAdYIjTYsd8DVFyCl2sD
UWL/9lYzb5DFuJNbL3K+DFwS+ELR6u83jgsNdI4s85DCDDYHjuwJsbDK1LhMnaz45lveoE6MQwIA
htSirqGAsHLH61ZCT3mO5ggTgZCohcc2dGLwxbxEKODp2wFbLw+G2NV2z1sNxU+lP0eI3VjZmdKh
bk5O2JHjGuNGMJNrPKRCd+lrQ8+CQ+kbIQh9rowur8e4ssYrs4Dl2YZ08MYrK9AjM05E8rPjiyZR
L5OWkpOhxKqaWsjhLPUydzCyzLDaUOKIdbBTGbbsgQeGhUXNPA1fCQexnnaO+8zh/QqMcMmfabVf
7TpmoVGAs5ZIjsZin21UYj0ZCaTmhsqQsb+qs1CPOxJudG9RQpJf/Z99/v+HUvyzuxIj/nMqxbcV
GPFP/+urTX/++Dvxaf3XfhOfQOgiTHgAJXybW0G4HOd+057QlwT5HH+thYSG++9kCst1/+a4gUum
RXIw5vjJCbH7DU1hwabgDB4iZNs22sP6n/uf//J3gkL3h7/+vQbk/Haa/E0cWlUy6YtQKYXH0l3P
aB4a2d8fBEXaccIaV8+f78Byj9l4klKhXxW6bdAPb64RBKqoDiZpknj2oiEqNYYOg4huoZouocUX
Z78YSD23NV0KW5aRmYOYlyfLHcrxoC5T462vdbn0cfSohYAoXWZ2ToueXVMOB1orO2opYiyfU+30
BNcpWQp3qS+m8Zu/2C6jVOYHbEMCy4XDF/fN3P3IGclP6OwFM2dcTpEVX3BaLmbHrHL2322Efd7O
wEHc+MiSqKTcLE00m3sPIgFdXksponE/tYXun3lBrP3aWG7M1qh5ye+LiiwuBzAqkr/ZriX1o5su
dfHRWV1wgeLo2xc5+ALbUNV0NPeaKijJfAD7OxRjjes/5+jIrGIOKiqY6F2v9C4cpzL/KOK+znj5
hdMieMFFqz3LT8fwlghAi0FgXIKA4SJ3TLbs8Dx7WNYM7dfxnaOaQaW0hc7V/CZ7Wo+uJ9P09adH
i1LDVGysuvRHnlS6ocuhmBoO0osTEtyQc9m5J500jr5gX83a90QGaXeX+pay1rjBZOFK9jL1RdCr
H07OALzxc9YB1h6mWDrFO9SNuNjcXW4rh0RFDgLJo6kQji9bvd5fqgW/Jj/JFwXb1J6mJblBtqW0
KgOSKIBL0/nm1GF8X074Zfwta7jv8wHxgjOWZzJcATHO0jzCbNEUbd7d58NYeXSMl+Hyag345ryt
MelgIgIivtO942yEDbK44A2+N/1UVQ8BOZopD2mh7dInL5Rg4ydPf49rZjzxhHeDJM+rmP36l1Ot
DQ/WOL7aai1tj4nzrzfuJdHQEYUPsiKpJjDuxLQIuxGk5s1kjMkfsrgKvBcaQqMBULLOJwgQDCwk
m+PJplTCZkylBpKIahcMY8lgq8vD4iknTsCpkzK9QzYucKYt0sf8qBY5cjrYbbbVqCs7LwS52bEH
SLaGUixwaGnmvzWRB605lGlLWLXAU2Hf6dWH9QBBhaqktfXcandY7FKc9E5NCcI5ndPUxqThmuXD
F060lqRCvXMhyUPwvM/dej1UMrF40/ns7hsBZWRb9TOp4SrMxwNPWPTGP+rSnzN49aYXLt7mJuZ/
t2GetP617aQkpG27HftHq160z76/T9yczHOleXBBklAznI5zN37MnCKmX0qsg3Ubkps8WTVZ/1uO
G5X71dq2rg6ONaTRtT81HAYTEjQkao1H+OO+7eqqP/GKKx4F1TTIVdg0HW69RtMfD1N/K4autRkD
B3RPi2DkzDjMVvVmjUkDNE0TYiP5z9JxV0c8M07gEzxbQr7UDbBjUiyc4tQJ748MDqGATQMXmBlf
CPo13Meqkls3HJimtoOVnfVsY6dydKe9m2jpi+XUOzBPiYBUMF3sOlbu3p2q4nUshqnbzJRm3Fhe
Oz5Uc2FRdpURIOfkIHL2+54sXwe3WD6jSvg3jp/SXz2k06/KVYjX1eQ/Uoz4ukRyfow6KbyrlA/t
4JPjZDO5nT6u03DCJgvZcQOe8Zo/iKUY5NsVXuXUOS50wuxTP+VPhkGgezOh8QkCAvr+Cf7LeinF
GN/3q3yhaZTd5zMV1JR0EhBhYHBkCj2fac8unuKsmC5dqcGiR0H35duELDEwUPjQUL32Vi9h9ZwF
k8LP1DvuF1IeIYAW3ZfiThUA+UmDaV+o3gHjuixEvGlX+rJ7L3gNcvaKND6KfpvO6yi1LzIIin7L
hDFV8rvwJ8MpaZ1RsCtG/HArV58BdgbsXpkukGrB7gSaWum9Y8N925SdZz6HdnzuW5/AVwCQ71WU
dvPECuDi+xNswvYFfddXg1Lil8rH8C7tqKdXsox3XunOt4zgo/cJYqhzzqt+2o8D7DLmClMG02eV
g0UCrqEI9TuzQtIATqUGcnV8KBh3tmh3Mad5eixtYptl4zjEzF0fOyYv+3hXG9dvjsEoxGNuIen3
TpC8orGNt7gorSOMSPHEpr0lwzkNB0f5/mEyQfpYC1qum9zYqyX2mgRZukm8+snWprmbBDrN/dxZ
+tTikNx6dTGN26mV800PKZC/7k+p21OpbUctrcYzhi1vsuVz66QfnDrLa8fEZ52E0tnQ/NF/d+pa
cNfb4hYc472eVf5UM2veQRZut0NLSbWpqp4GlOjcVy7z8KFvL0M+VDeA2NgKkE0t3tKoC65dGqke
pw7Vry+r6t6OSFS64C/gpY7tsSkC6lVtadEe7doGS12Gv7q2aHM0NuaZqxqZCS4g38K2M3BYLDtL
z/kyfMVpdh8G9GQ0TfQWOe5DQASZSsTGgvjWihfOk0gkaX0X5P1t6zTDVZbUKSpKVdhfkR7pQGqT
G9F2xOMakXy3LCwlfUxdYokpKIxHtgtdd00Rrk2lCg1BrD02VTtmDWiHHGmfTFjJA2++X64XpePW
J7+4qWE70fRW3dS0bZRlm+FCIyFT46ptNS6XGpV5SPv7EqHxhk2OOrGghmdQWdaRw4L8zjbI8t+b
qh3jXyBYnZAAZ9k8wivCk1jnzbILUxqON9Sd93hFSjxErZ+GpPlUtWKurWio613A7J0zjWS3dipi
diWPzsIg6S0PHeDwCurNrpuTmbYCSgan3reJ8zlfdTyk84FVrvjUvPNpbvFf8sqCvNsmrM9Vs2zT
AEbkEGFruPHqMcXyQqU4PjtcRQZ55A18s4s7zm5uybRrHL5pfQjCHg49YfZzUc/qlUfDmvcZzt5j
5QF0hvqbEwZmr/nd5GNqXeX1umwPDua37eBQ/02F7zz/pGWIZGOIpaS/F3Q1HuO2bn5KA0kI7yZ8
QWfK38coKzgmkWLH+TTiC2ktNzxkXdDtM/Q/fBP1vZtlivO9CiKoSqRtOFnNM7K7KM5Rv1KI44yO
nmk5y2hq4kNRl+V5jqQBRTKXRw6U2Lt9K3AOmHFHtHALlA9bZ4wyomNB3fj0nh7MAhCkAzB49iI0
pTo1NexNtNdfYabLb6VOyzelpX6dcb2+mijpH00oK6YP5McPo006TbVdfxpHvUKxq19LQZyuyVqo
LZmN2c8pi1twy7RWQC39hVsG3AexsVOiAf434UBCv/KK+xZFHG06G3Zd3KWPIzMHNEULO/pUFM+u
VMu1dKXzkgT1c54C3FoaRQ1TtoyfLhOGrcmDz4q7gYQagIFQkq2rEzLMox4f2SdAdQhSUWybJpRb
v2vUg1tGyVVGzPmWViLuWcQjXrZ2dKurjvoAmVlbHgAIl0I0jy2/pnfdoR5A6xqKF+HhaqlKOz+O
MOE/JraSp2Re+ws719HPnSzzo+iK8g6shXjHwZg/dVkhGAZ2VAxSqwYDHagp+9OgnJN7gRy5TpeA
90RBLzVd71oScILxzubMjEitmUtGXoKPXtYzdGeIsiA6u+1WpwGKkNQ9b38QReC7anoia00dAQ0b
FC+EFpHC1itaGj8LBfiuidvIulZqyUCnGMC5XR+5z0WW6JCbs4YurmJ6lk3kilcLd/CX9Of8wyVC
e5uC090FiAbvNCvS6s3YoNq2mU2Ar2cq9ANvQnHtlB0g9oXZ53ZehL3Hp1nvGqttxgudeEmym2BJ
sKfrHoDHizswIe3RsXW4x0vZPwYw2e56ig76bVdSWBajGVH9F2HFHNyhWWDHlOm17y6wYHKCaCuW
JCiDnekzWrwbBq1wdlGxHDMxo2jXymlq2eEoC5d0ZBQky1lIIp+3Ffd2vitnt+UjzQ4AELshciW4
Y6e7cAj0k1kmli1rJiNxQ7N0cErAUz3iAJxPTaUBo41YrqJdL0X3PDF2gziQGfoVOjFTQxE4CQC3
RDvmZejm25axFOAFS+cJO207IYREzo89jHzwotE6NrHwf0p3Aoic62qg8VDnBJF0dsa9GH8EHSH2
q9jGZEnCqQL4IORMBzLOf8pM0grXLGEXPJNZ3i43spKoVV6XjocwGPQbMGh2gbnfPoG25VFkfMY+
JZD2l1B9sfepT7yyWOVe4kGmHyN+4n0FxvW1rToQQYL1CY0GE5HnFyxVpGjvh2WI7xVLvNhGbhW+
oL6vW1iKu7czB4R7SkqjXZIh8qAv4qjuHc++Sz0d3IUg8X847Cn3c+OLn/CAMd9BYLMjYhz0XeYs
ildt1IgzCM3yqVRh+YYJhP10LYDI0qLS1491HdoHCLj5zWz39ruvKfUtswhDY9+u/ZvNEv0SdU89
eBFNZC/b6WIvOeQhivzmfmdcGfNswk8felvQ5kY0kNU8fNZjhSRgjdNJ9PQACK3aA3dE/S7twb6a
RaR/zmWQndHt1HWPd/RYWzO1YXYprxtfLcBwbfGSOE501fYjcG8SxJ9+n8GSDL3hBgnZ2gx2H/2U
zCPxzQKI8AujH2EWo7Nyapw2IUemC32NOTeZ6X5UYb16X+hwcE3Y7X1HXUnfHs4EEQkohpIRMEgc
qJZl3nxToojgTDZY+3GvXk+IyOekSHmZg+Oc71B6ayILIOTKiEUkRZ4EnCS9d4kL/MaHx3XOvNih
KZ0yn4WdC2qmUx1CL0v9A2v4DFSeorjjlEfptYOPbesMqWzZ1rb5dxrZJyYeCy9p2nKrXUCHAwO0
pHAuIdHGF8pDOuTgaibRoYcYijeFiwv/xuSHlzj2q5qXbb0ESOIJJ2wkFHbWMSR1o2z/1LN1ArWI
cYpQKPPTH01bidfBAMYklVHIrTBSunhjHapqy0VQzZOZ8KofZB3ezEuTZh9LFVDimDVs9CfahjxM
4DCfDzYHve7IfvlX3o1AAMhzPIylkMzdG/Vlq2wkUZzb3Y1Z1JDdV45EVFLs9u1Nv9YLAwL96Mhr
mSc80jy8hnafjW6m+IXSajJbRnTfUD8iplXGtyAIxba88mSj8e+28XyaTCvFxibKb+HX8EgBuDGV
b4ryUTrdpMAjPJGlPFNSZmd7RoKhxlTgeYcw6iCAVo385cd2c2TYnU37PGFLvg3YUUGfoZhQwyH4
9JcZJaSy3b1hqAy62Bm1PnBGXaZ9W7CRv2IUPfJY0EF5Rt0B2GnFTfFU8crMtyWsB0ZMWB3pT6mb
Z9OS5yV8XiJ9hVQYBUVa/EQql3CkyDIPgf8tjShGbIfJ+mmDoOTwi7JMLsl8S7JUnNmlejtEqmBr
Cte+g/yfXRw4BUd38kiVtWVwO1jCfGNipe/4pJzGrIJUH8t9tyN9gIu5Y3a0EY6n72ZlJfuipfWZ
dysBXqUYUixynm+bvgG9BzADx3ZF/fZBUj706FcRY72uzMN9MsPlZpBV5g++lepua6JK2rdOECEP
aqegBGDBNhVcD3BX7UfyFiPiW9PP+Q2SRwyJFK81Vg4zSDzSgWd539q6q+IHK6oHDm/cWRMpWVcn
wv8UNOaUH0MM6ZMRZEuL1q5XWE4Y8jRL9R2ig69O4OWTbAChp0302stB4XcZG8ih9IuNyRDuag7v
MXWDgWbEyIlcXEWMrrAZjBOnmT6cwugmccd5wbGbctWkl8FZmlp9TVmfAcpSXUQrot2zOO2rzvPb
8xgVwQPHB5E963DymVTNWdpdiUqRdU+GKlJrTsFEFxl5UXXIOTpMVwv5tOyw9ExVdmlcSBKbHkmW
RWXZpnJ4OzM5KosMiETA8dZs6kwwY52lC0skCgL+/ughRV2SIqvzE5MCsidcuz/4wRKu7MqxvxG4
r1NmxbxqHpspGBe8Dy4GWjijvbwd1/4fer30LE7UXnjJCZGoCMArCGc4emZBltwsw+JEjwyCuXhn
2ZbaKT5ofEQunMerOOyK/mEGTU6qUREtO2YqsEEDJDaA175zLeshS2vmMAt7GFJ1c+dSkC0YQNNn
avDyt5yl7GffdnyW3TIj389RSpBXxGZoPYQL9u3d0i+otf+jWxuRbOyRG4yhMwDEpWSHLAhWOvV1
Z0cUKM8JMTuYRF11DujVBoeYjDPNKC4HrC3UK9vfxLIgDGWK6RwNPjoz6QHwjTyenFDy0yKioz9Z
LZuknvQB+Nzi6GEPJUBCxbNTFP4HE3MAn60dPaNlYEe3aUcckBAJLLjOjT+vEI6BmqLI5SivR/p7
Erf96feALdQwvJJbwBWdus0tImzwJAs86mPOFmMzMryfQAbZ073py1+4zJ+NKoDFrLyguQBrsITX
ad1du31P8NpfDTMhsQJ2XkQpkjLEmaHxTWPn2SY9shagmBcwY81mzGqiNw0A2am32gNTYvpJkjg5
Eg1YQcct52HBNqzs8cXr6diBONqTXME0j+v7EJFtI0DeE27iZfkguyaCVo0RaE/OKImuJPPWeJO6
8PCUZAGfQanvMdqnPzovUQdpWGW1ZlzICD0ZPft2gV97SvLgxhrX2Cx9Z3to1/OBKpvHTskfqQ9W
ngyebC4x7JzjiCnnyp9Ed5UQb3rqtV9/zQwF7zoOZqBG6yJ/yBfFu6vBoK3qarhloNa8MeTut8z4
8yv2+XRe1lzuHWcLZydZeruCZ+omThvzpUrmbCUEKwhxqWbwWjv+B/j587iYnLl7H7+MNZVnnDiC
n16UBR/AMdAt+WJfg459x9gl6bd5xvzkGGe8c0gzEtn07S2iGdlxjxYWbxzDrbLi9mBXShCdTV58
AkrZsXcam0WsAaowu2H8aA10d9KJ9il06V9BrLyn3Grc6DF4hg5e7xxNmF02KXmbYRw3oYm+oNHQ
UpAU6qOC3AsQr3oAMf0LrICP0Czq3bJIegLoDscWisGUalZa65voZgza+oGoyQ+29dYWJ8FaMSyt
DbPl+CFVALJ9aBw9sbrhwh7so+ChpQYw5O1jsoecGc5aNEUCaUnKV1rN23KfC8rJ67RuvumeMqw1
D0ppeDVfnIFUgGUGe79YU31VDAS9RL4i+SPb2c0AArelpyFbg7CKmrClFZ1H9kgvVP1j1Pbj0nuP
cz8/w+8/+SWpPNFXr3gQqpus8E8pIFgatbivMm96Kx3zv9k7s964kS1b/5VGv9MIkkEyCNzzknOm
lNaQkmX7hZBlm/M889f3R9l1SpJdUruf+uJeFA4KdWQ5M5lkxI691/rWdAzb8eAN3bS2TXxhMigk
JL2sOeuGKj+mJMse9Jm12FPb7kvSz45lgZwfJ6COlSzz3xOACKVK6d9Kt6GcI8d37gMDRrdLu907
ZvUQVsywsITGB6fEP6YwZZG/UZL84WKOLqm3IkBdHZO1ld9hMocL3C+N2v7IGtp9aoseRjUxeGFc
dUuzjexu3ZYox5mM1ztypUmfxkNsBQV2hyE1MzqxutUvG6MzL4izIseYwAyLZLtKZgdObxm4EJ6X
HvSyHZ5h7rPfIx6xV8WEadJFuLeauuSOmBv21MrTb/EU4YzWRsLzSBs/OAHc3RE9AMSV7LbybSLe
uTPjsBlWiQmEzXb0u9RAGsuXNZ/aIpxFYTLSEgtr+B6cYu/0RH/I7aCEJGJzTJOwnagFMLCGmXUu
s1b76nok4GCPDHFIk2Q1BfltEfOVDi0zryW0tWxRJrVxsLtI0Wcp/bspTqj9BtJvQgdP8BRHJQnn
dvqpY4iIJWccuLqpWhYREzcOj5DATUI3tk04L+Sm/8jFHf2vHEapNYw5tClmbWQdLLiPc79AVzxh
lVHZeRt75Qe9wsxJVIXC2wnKn10n2+FhwVxjOtqwBhZp71q/3XYh8jgVNA2IG1uAjMt66Fqp3R7o
ELKGB+BXoUlfjVFknfEdZt/kFHk0GTIOKSIMblGe1Od9lMQ3QU6xsZgszgFLI+sf5gbxd62hms7r
Nr8l2DxcYctW9E0YH63SJOiXkzBbPq6u9fJYFdyxe2ymnwf6yHvNLXLJhpfUpLkMgziiIyg3NrPD
VaoPXwJDgxfSauTYrL0O/eaqjTX8vwbBSPm2dwzzMERVc+fRSD3LR7bJUAXFFcNtAr610KE4p5GG
JLZ3iUMNtXvaF5TPWrzlsKMfDbMhzNGLxg2qC25XSNNqtIDd9PJKx4fQaLFiIfIGeymneALCgzOM
MFn62LFEuBEFDbGhCHqoPmbEb6EeAG5o5GoK21vXoV0iE+Z0D/6AaBFzaRRFs6hGn36wbQVLi0Ea
9WxqXKDm6mn/yHrThS09ocGc7Yg25EfMrEQSTgarT5QAbYHEPG4CkYhdJkmbrF09+dZO2SFyhoTG
uxjPwlrXLlip7e1I3t6aMlVbVcoTN7Y0G8Ia++74RF9w+atr44X3YA6ykK4pbQckiQRlO0dNPNFt
w8DuNTMjZzE2uh1nM3Acrc58d/wZNPJMKvBUGvBcha50ZQpEAbquz84YaTizfv/JC3k90h4HNj72
7kyWhxSMwnA2WhNMs9c/0XOJ+KPzRjcdXeK1FpZjz+Edz15IjX1UIN2He0DO5TrvnAYgPxG9n7qc
qnHlclGRkYIMuNF92+re0Kjrz8M5Hl8fH49pmIZjEd1hzxfiyQftS+V6MLXCdZjhgVzA0ONAZoXo
FmTgmNlGaY5bfEQ+EXVH0eK3JPKVHoMsyaFgnq4F575bCPeoN21t/fBm/JGw5v9Fu5f1qttrmac5
HbKngpv5F35GYEsyXxBFOI6J3csBVviX3oYIbLw6GBFQOyN6MRSehwzvPIkv2uwQI6Bl1uLguJBo
A/6W3GD24ryKfRsqkoFRBqnOC4nNa5Ib+eJ+103bxO2FnQTtDve7+8LUU5U1aWQxo1HGLUCJhGaN
jJDVdN1CBLkmJwCqSd9a+lrqZfcgMigh8B/Sk5ERebSOKjHt8yz7xOwHIbn0K59xlGyZhoosyNGr
2wgR+y7NL726okeAatU5ZrpHQ3lSNnhPq/bbG5wA3odE7/EXd6zLnwv8yOc5wIl2lUmGZC0n/5XP
PP2IioJdISo8GKqxmD6OgSNPbRJLCBv1bO4Pbktf5HdYHsgCEEnBmV2Uus0gMwIBnvdYSlXv3ZH8
lD2A5aFV8/r6YcwX7G8FE64yG7gLDh2WDl3wIL8w6QRuSmBdSks7REV3QyhndbAk2tJlGffqKocl
+rWhg7+2J1ppnHX6QSxLRJXXrp7GdyOH8+9TmUy7yWsKHV1datMXn8JTZaRDzzRCdocoSCyyvvrJ
f+PNP3dBPb53adnY/wwHYIs05uX+yeKTaBM27TGzaM4RxYJV2tsygCbqUQtJDovCtxZbfb4YLy7W
sxd8saybHjlyeOsttk1FEq24SFNOsDUCzVZejTLekACI8mtQB9GaIPkyhq3J+yQxDpU3AjPr1jXj
LPz+u9e/xZfbDV+itDHvKZ49VNKm+fxCGBWEAG54wI8D9KzJS/ODRrPmjd3zt6+Cts6itrdIuXhx
qxRaDRnGAS8ZalZzXlUAnsuZUvb6Z3m0Tr64yDaOR8bj7NPCeunbM814CmVE0qcTKS0lzEEi8ylo
y54ZSe99CNoAzAaH/fFO2JX4gFCCYIPWFtF9rPs9nT+5d1r09SuTvoAPC5N5O1rS+Btn+poETeQQ
a5hTdoDScyDENZYKrjeCpqAgGBWxyoVuYkKAseYXJ9B32UfOMPZhtNIKwqyXrP3QgClfUnHWi8mo
4c5merIfBGlTpOMN0566Hj3P42X5o83sGD6wcuffm/8z/9pDXowVgRPN43r6939d/N8WXWa9qhI9
sls9PORP9yt9/o2/3MkIRIVtuTz+2HBc6qC/dqzZnQzJAu2okpYB9UxyQ//cskzrnYtLXbkOzw1B
pH9vWIZ4x5xNWELIx12OReVP9qvHAujvu9lyDNemzLZ4QnXHsZCJPn801eT6Wjb691hstekshTaU
vofqRepDCj0deBikJIm/q0lpKTSDaZnWohhwZjEXp3FpkauRhAZnIUwLftaOl/3QVIV3zhzWJpFU
VCZoWCnS6nuKiSEeFi2mkuYmQm7oMj7KzVx6e8A0A4ROjrtU7hy1a7e8842YczWWUd0KBkidRjig
mIsIP517S3R2ieq5kZqPC2YRuAC+siNNRqPpNu1kJe2poiecXI5+21ofWS8SUCQ5eKlL2wlneA+2
b/c+TAlVPiDZdmBCZjxzRLig9VzGjh8nmzD1hTgwhdGY63aNKNfDKKvvXqDV1baVRledLAIvZ65F
L5qLwk6TT1qZk46GdLWudiLtRL7KyPK8R2EFAtfrIb6yNmewOh0fIjKqWTTj/P9IQ2WjlfXKqrOS
ojSh4qeRTQ5kZhgqv3A6ODW0g4poFrGNRJU1VWomV1i9sgpab9lC26kaq9jipLN2tVQG+SYS+Shp
PC3U/zihlmVUgSahVjEKVHK0UK831fC9sL26fZB+G2dI6Aahn8Fu8G80+tw09EE/PmBiriO6wyBL
bwusXbRFCz8a63gdCjWF96kITAmOpUrUt7IYg+ijO8ipugB65NZnouNvWrd1Dvcj6JzOPKRjKa86
MjTVRqpq+JIaqGPWTebF0EQR4lxrOeMiSqQOlJNGNi6UzYl05yWxOExrWVEDRnClTo70ZCrrs5WF
2Ymxum+uqsHvbhoetXhDI11Fi7jynUvH8CBV6NKG6TOqmEEKP8ILB/ps1rMpAodj0XWn0Mwx6k1O
Zokl/ezqokL2hhUsbLO+iXBxJHXBmTpLYFx7sVmN8EpxH22zkI6zLsLEPTQs/PCRAMrU67qm8jg2
mdKqNUJnpS/GQQPsF4SZG7+PWr2Abkrb8LZoRXEMnNSLDqlF62IR4VHwL5w6pFPtKzyM5Nva+udE
tSVxqkKfvouuUOZW1JIHRsx+ymMiUZSvxkYk12nRM/EE6mFZ2y4x+KaFL7FQ2jKsNiFGASS8QZ5c
k69F+A4iXRcwVFhp5K/aEujIgA97WoyQ+Jh6kKySUFdigdrm1qRKRlsFzM0W8RazF9qmn8JKFAxL
k9yVM8TSKwFuVw4GXsuggxkjNfOGetW2beStRd8huU2iJIAWPMgyJHYEy8RGVlN/W8IESrdaZDDL
DXJoUoqczxJoYzF0C9naWDsDx0bIl3oD7LEkTbTzxDDhK5J3MbDnoeuIoGP56GzBqdUKTXEBHJiR
ln7DcuufaEeBPGfoQXar4Xm9vIkZ8fXbsCXT9X2oCWpt3wMwtkAEBhnZSHVRbzDrEMbcdUOn8wGK
mOPkREODhmiq33OV+/5yyG15BdReENrYMwM5kVzawc8btHWbZepeRwNNcFOfSpsLPvsQIyWZZoZV
RreYLXswNx37MmNWpBrEvhR6DJe4r4es2oVDTjZF6DR6Qhp0mTjhApCjmLUkyig+G2menQmJDPsS
HUudYyUaU4s6j2njohy08H7CnH2VIqFlsDbYrcPwvoBFiW+l/O7U0th1rPLFHUMqPVgrPSzVNiyl
pZ/H+N8a/D267m9h+7gfR84aN9KvuVpRrxXDuXSggK9tp2PMR3KtijbVYPXc8IBjCaTqIh/NtGu3
Y/Aer5EEPUV+5AjEu7CND21B2ADK4bi9q/G2NBuyjkoU2wNK7ZPlDe4cbIz4etfboW7tGSIN3cby
LS1/nw25OBGpW9Yzwd6ODoFshNhgDTK+dIHJUMCNaTaudaZd5oVIg57vTmPSiPsohqQjR4blLEvT
RLupZbqEbTUe5LdyDCSCCQBtE2rITo99iBaMwkjuIjswLsfLIJJthIKVLEY6TPbE3JbncxrJHVng
S8xRvVUokruDShwfFSL1Ytgs0VA3TBUj+PJflO97sERdr6roTI5JhQZAs1K/+Go0g4oZG9e5xFWa
i1sKcog8i9HqaEwuXS31WFg6xyidi8pvGePlPcejjUMwlACgLrtgB0a69lfsfJDioi5K28vOUs6I
XXZkf1zh0GgZ+SY6vPcVlUnUgQvEEH7NoYHmIp7GiTzcAREDGYmDNb2PagIM9zIK9XExohj1t3nL
frZ0TNOYURxOPyzi1Cz9vfC1Sd9aaHiAMo1RbZ2buBdaJoG+ij/GeTcRmhX5UYikOXGJhDKQbgeq
JigDAHfzLfS1MT+rY1pJ9Io8VF/ZxrM01dwrGAHkGSHea7KV3oGwhhpVoqf6QFogEcSrlPNvIJE1
mXFB/g7CmWRdeGPvDWsUisF4zAbPQSYfBGl3Juu2VodaG3t7Kw3wgtQyQSXASTMXaaGrssthnWOB
UHJtwp5F+JELvQBGHLqizZIFNISBszDplnq3HQ0Ng/oibglE3XPr+qxNxug6wTFJzVnw2Vhjfex0
AaWzz6oethgucq+6KwyzsM7pDxjG0WjJuj4LtKiJL2GgAi10md86TKdwvHaXhZ1p403pVaL71OSc
1QnCqEqIttRFY7iHzVg6bGhhWlXXlufYBbhcxze/55UEBZ7UvZatpVURIIChNC/XaM8dzMu6e+TC
OYTjYdL7UjgtEqLlRLxa97m38DbMMbH+CKsUwuwhpBqIb8agCrr7uGvSLyUEgYLs0S7pzgebx3jv
iQiad+basr+M06IDdE+Ra+/ilhn82eibMj14GiHOOyfGcPgx5U7nLhQgl+441FinKm2zT7YBbOLW
TnUkQJkaK7ktJjGnLMXWSMd4yOD4A+9JxMroUAHudYXN8oYEmby/Bi9mMU2akWgVoMPAZFDaBGiz
sqbsrwMg4/36/x99fmCWTE4k/+yP49ls7rOnB5/5z/8497izy03iPxPSUZZu2f9u1Cn1zgHjY1DT
mxyhcTr9+9RjqHc4Y+lNs3cBLnoEivy0xhkzrknN/9AHsiVNvj859oAoetYp0ThuwVEwTfdFh8RH
w8W2aBk7TuX9Ibc4YISmi4051Mp0F6iwOhilcL5WTF3VUmHhmy2dNia50Ez15jZMVPxBE9ZdgAOa
wtAtmJ8nzVBDaq4D5rARletVk6VdQlgzw32eX02/gthAkhLDBvfToBfBZ7KF7Wul8Zjga5akAQPI
Qw29kIQCn6a+RkdFfJTjnyNARSHUDf61Xzg6pO1kbJCoMi9expFoWBGzUBKXoZPbjNHP/1Aqwxt3
ZmZhRGntwJOryCirjS6L8drGMhBeakYWGnOgZ0KEb0X7e61NI4C42h4b8jKTOq6W8/p6E/P8ER8X
T5cyy/uDiUZ455kJfUCJH82cbEIF9QFZtu2PNOWke2700A7toSUmGNMZ+aZ1Bdo3tPMvbJHZZizK
bllS6G1jndxcVG7Dmc9ca42tZFu4Ul6BNQiOLGREIuqNwWiSQLB2a5WDsetZVNsMUIerWR8qoEUL
rOveMi56tRsta4Q0Y4f2pwQU7Q6dkTwfnKE8S8u0vmoc61SWfbHzPL9dylZMW9eeBVEKXYYvrWNm
m8OD1xkSsNs4vp/d5AecBSPZDZq8KZSTXUxWiWGMnPluy3zVXcGmKO/Ag6JgTBCzEZvTOPsxZ9a/
KAqHGJBYDjT/O/1CZb5xKxT2o5krtbDzeLqa6FETi8J5Yi0JCQGnIKL6upigZXd6F5F/gbm5XmGe
m7amhsJ50BImv4JEgjJqdqnmA8gtC4H3VyE97mJ5FuBNuWMCwtlGijuNdK2zUY/lseekfOd1WAHE
1BDEE3eluURcD368gTPbsZrvJBdgHpCqZZDad9CSbdAggdw5NjU7NyVtCupIB8MNIk/YZSywpIFS
95pkP5TKmxupfJgF5HniP4PMCMn+HIu91ufArkPFcJ1taFoUtoTfGo3aGVx/xjFT21Y1ctwqxUVZ
9sLY+cmA2gBHUnvZ25p3HU5WhpXO0qEpE1urszkFpXlBnpFfrSnzvXzfJNCJFpYVmeGqSEaw+qgn
jz7ojA+OpTnqfZ5g2mR662P4qSxxE7q2NlENqX5tN8WMenCYxl3DISxBaaDHMJqNVkboSLS6I+Wo
xRd3APyL/S4NrPzQF8OwoYsBiRKOnHZl+E61MkA+bTH4z49dX4rjSA/yznej4shJEBsmiFA6ADBa
1BYzcbM1PbtIdzjrsrVO8PZRa/tg6Yg+O0s6gVwz19CpIXdAxaMY0QUb9MwzHQl8z7pGS3wrdDM7
Jl2LPbFvxLW0coNFqSRYLYBk29Nzdvs9EzVkk5zRvjuj6135ugfpZCwaBDVm3fSLnsM12hAdH9ea
QovcG+r76qK0FPL4nJw3a0GMmRFvNRT1D62GuRy9Lt9c3WgJhXAzHlpgXx0H1p6QYmTSpBcbppVf
TIauXeW24Wy0bCpjgNg+mNW+zVFNptjUWk4PKQq3BOmDQoRNFgci2s/EM+M8QrmZHciomA7CVJD9
m3DgSY16JS+5ucZzqt8S6i+HGALw7AqsNFRlFxaQgfwiCamBa+CqZ8BxjMsGqjxaPHRGtHhy9P2o
LA3YsDGhg42K0fcXCjYWqjZnj/jEk8CY4uS95ekOmstyTJdJqtv72oWmg4eHaIUB4tECZX961fk1
QnJXNNpe17rKJYVGhWfKCuvzlEP/XdkM3cjz2CHGD73xOq+NW4es7ZNNn+lToezyi+p61KBce85g
HGq//Xlp8t8YMW6/5e/v02/1y77tszYuc7Cf3eDVfXP/7D+ondDfXbXfqvH6W41t86+W5Pwn/7s/
/Il3vBmLb//6zwcICc38t6FVflZizDOPV0qS+6C6D3/5hR81iSXeUUjT5lTKpjpUMxbth1mfn5hU
IugLmRUzrpnrmJ+dWAqP2d4PQ03R8n+EQf7HXzWJ9Y4RJFhCymTJb9r6n9QkOnXPk+GNw1iTnR5E
JVNMxkXq5aja0iyTvO6RkCkCOTdRlH7PiSS5xw/knKeaTbtjTg9GUjZtMtdLv8ognTZ431E4Be70
GU4xGWyj17Fn9nL/5Cr+Rpggn9dLP96cwXuCw8G/jMe555NRllVkvaYNpL4jNm+JY4la9+CC1hjW
Sd4SojGE3r0mS3aIGvvmcsLMhh8uJBKUSeExstrgszWa8hJE0hccbeOKhGTz5I3T1M5buPyAcBjl
nC+1T2YVYoWpKhrWAKdlIhZwz50PcB/bZe1g+hidBiHciNKHBw5Il4Ozz0NWzXD3NE48obUXIde2
MbYTFkVZwTKTHy1yzOSStlT3LVFFQzsQLyeOU7sfvyNhYKXL4nQwF50LX2CsKOtS7Ijix5jkH4UX
M1b0l2+ZKaYNBI0XQA7Iz59cSOS3xG4Ec/SU064xlmEnNpbjMIeBN0j1Ne/YpV/1AgFk0q3N+jPu
o60TXJdAxjNC9nLn5FUbx9mEtCNYNvcl8UG0uBHo0dmra9qS5C7p+JWk2slc+6MR24/bgMfBtQy6
SRAlXsg5WMgbDHQAucq4I0W9qfEjYHbbvn63/e4a2fPcg2khtpfHm/HJNdKdKQxoJlc4jDKJAJWv
NPOu2vQ8cdLPExs7VhXsL6+/qMHT//yb4VaAyEFvAZEAM8QXQ0rfrOqosBsAv1mZrguZivM+HUkJ
6kIx3NMnMb/xCCPVBi+TX8mUhWSBiyt4KPI0PbfCMT9nXmFctkw7cJUGAeieyIjuInQkt8GYwKpD
4LRFlmwRQqYwzr3xAeZRzd+jHL4cPgBrGzxLpD2Y+158AJYVFPx+XK2CpBvocs2FWtxhJIBlszAi
O8f9SSTYhOh4gxmGAccIwB0RmLPMdTWg6UVhZmlBsh7gXmAbKeod6PQYqLaltnSpyACpcaM1xK+W
ebRKUUAc9VwjD81xza1diGu6YNlFHPnZClJY88YHfD7d5vMx9ELEgYyHhOEZz/v80cFQQSuG4moV
dbLaGVW1x1DUkQAmv+uEZiqHzvXrl/SXVY9XNCTtF15NORi4n78i1X/udaA2VkVV3QDNQkTW9gb2
kAMZuuaPNsI/Lg36LzfgPNQz+Jy6glfCnvL81fIYylwtK9y+ggjvhm5oIUKSIGSoraLUVBuKkXyR
XxJooNCBhsP31z/tC/HK4wVmI9P5tILbyHi5NrWeVpEK6RMYZrv4JfJUHpI29YBiTyTy1EiigtEo
6WeT6sBs0F3mc/e1tABw1Xjyl/HQOXuSH6henQYDVHMzdfG4RtznLrWY/qQRkKFtxwALTBhUi0wF
PX/bnGnF6H7pc5q6SQdaikCSml7XLtMMwXsASW7dd6ik60hTNzg6MsSuBXz6iAgYgE/G2hoCzn9N
o/JbHdcRvlYeAjRuOBkjez80CVaRoGwPes6cInT46oZ4Gs4eL98fTcBfnW1zJ/w9Bf/HWfn/wprL
5kn755prXbb3TV7BnvmPbYug9f5pR2j+1R/VFyIsqVPfuBxveJgA2/y7+nqH/47ZOLcdvgqKKR6M
v+bg7x7/9KzrMqjAHMGP/oIl8feRW8+voWIURLmw1f5Vdv6saF5Tbpkvyy/OZnSV6CziZ+MdziP8
pxuzOXi1xvGK6HJPuGt0sqW5VSZqQNAUYfbRcrOoAu/gmsdiFKlD67fMhm2a6U11TAqOm6sUDLe1
MKwek9tAI4MjFY6Nj7CV6nBp9QIPc+tq7UOYC+2eMa1IzqRA6c4QU3DYnwwLP0+lSXUjstEDUSJ6
2WwisCAXHhFpnFMN1S4cj4DFtUZiZrDxZlQFimYDFbNDR4cZWdr3+yff5s8r9VQr+nI3pknH1wY3
SSiENYCrnl8YX06DVVhq4bhefxBh3n7U9TbdQy0KzqllyCRycasuEPX4d6+/8rzgPd3Q5ld2BZU5
ehsa6o9NvCd1QKC3pAw6GqxRH1iAXTTvR7pnb5Q06uUXTxnGTYduwWUCq1BWPP98I9jRqrUxXbaR
7i9NB9LqAuSBdSU0fcTwaEV11p3hMC/jK60THfjeLAh1QjXaNiZzbLKrcDW0RZz/0BjD0Z386lxq
dYi1JhrTmtEozhnSqqDObtJRNkR1Piodgr4GjSLpO9zq2HrIhKmY7oGDGwY5ezO7ZNU2fQOIwjfb
ldON8hSj8sbkQTbjSgSwrfvreHKSawZ3w6eqdIL3cRAA3ckHm26IL8bpQB0n7pFU5vEyMCCeLgx9
RNyaK0AT40g97k51QvhXV0xLQVGGHBgAEghJhtURyTCTiI6DTUDdSuYpOQk11GR/XUpRfoqjXpbr
iRnVN2V3Y4N0bIKQE08eRuocMAODEj/xAC6MCKB2tA3r8crjbr90fUI7lsQodBHTFkP/aNTdHPum
zcSV0O/yb0RuT8Ou68vhBMoTv3FauKSP1mFEHDExFqELzqzw4rN4Jgsv+wkjywpaL0OqQuY+E525
IeFZ5Rdp+QkjLjeo67e27Lmk+vsOVYJVSbGq0cZgXUPn86KdrE0AoJP6a66C/GCVlXbV0VxGc6Ew
fvQQFKeyIJyGD/yJVG1iI5T5nmgqBnUlSvZED/zd4xPzR3vQP+4sz/afV3eq/4V7EIraJ4vH3Ff4
2S+YGxf/+s8P9xm7UPt063n8jZ97jyPesbBz5JeGctCR8nf9OPlD6HtnAcZnSDEfyR5HDv+WDZvv
+ILnqhO7KxrOuSvw1+aDDAtwhoFaXzfNubf9R/MIfd5cntxHSipY7Zw+UC8rlqB513y6+US94aAC
VtWpswab2DMmkSUhmFswChk0uVnGE5rmeV3Hxj6s2uisymLj3klt0FBhnpNAVpdHYAvThS/dAmWh
OV3MKuVtrWS+nqKp+fLk6v5mU3heGavHNzxPaARDFBNZ/YtF059EWBC9U3OE96YV0VvTGnIKiehG
7W70BALt669nvHjSfrwgl4Yui4Febf4Gn12hGjnUhKH81DGB/SBL98JOJ5jCqUYJOai7OJH5ocmS
aAc3qMUrz1AacW+yBjWrYA51R7Lj6mWERBOYj9ue03er13i5yqUYFeNdsPMbOUpnG9Hr2ZsslT+e
zX+s75/vo/MlY6xFp1zn3MxY/bH/82Q3A7hsyxgfySmyUlTdaC0WY+RD/DPrZD0mzomgsXqv1e3p
9Uv34lzx+MLG3G1gG0cdy476/NJpDHPTKRvIGPfG9jBqRrg1/CI8S9umPbgNSX29o7X7HGjYrhg1
bZ6l1ysCFt3ln78TXh+NvmUIhoAvTzhIDszCS8r2ZGG83EUkf56rYOrOw7ZsGOLI+rJVpb5palHt
ISQ2G0bKuPhyXFVvvJPffBn0FR7P+ujL1eM1e/JlFJIUAJEV02nuyy9Hjw3C7dv+FjpGtHXGZLip
htpZhIPAnzZmxXuepnidhkAHPBJC963oQF8iPL+jU2Ick7rtPiDbS94Ln6PwG2/214cNFRuVKRJS
FptfvkAzdfQkachwVyVYPScoiwfwzP4S3VtNBFRPTPJQ2WQBjtmJFkaFj46sKNjzmY7xNCazOren
DT8OtxlHzwsNndMbF/R5ETXfY0SM8FyyIgrCbuZx79PHU2NGIv0sMk8gR0nbxluF9BimI2ha441D
+YvZ7Y/X4jliRWatxCg1v5cn313icp4UgzROXSndbKEozyfGakEfrpoUMeoy0rT0pssa0uF0JJzX
lOQDHbN2jJI1+W64o9EDIKOhLmyHjeOXln2mha5+15HU8PX1L+/XlX1+h6QSSTrPdJVerFswLiCj
Brp5StIp3FYd2ViB7IqtgHO4LMllPEMjOO5DTWWrVEI+fP3lnV9udCbwcGGpUahwOeHMP39ysVri
g9uEdsrJ1DvrUzLag3foUr+GhJVJcWpQd5gExg5xDEBBUqOUCe7hlRPh/lxEorY+p24yZivcE+5e
9wrs0oM2eLemTJwHVyC0cwbCF5gVO/XSjkc6wIGthmypiAbALGtL+pOBD5MLFk975OVNwgPcPqr3
uE09wqXJ6CZrb0Icv0ihNkENpfKbluhC0hQJziBvOhcFIClnVonnL2njr2Wuu18dw6+9hTemfrxU
Kq5vOHLxKHBenCCc2cyy/N426N3IUSFglk0stmPUTzmAxgIIpgtB1lg3fVpssV4y7VMdxm1q0jQN
l1NiOsNa75KpIhG3CuMVTryg3vhTRYSng/Jthu2hLUmFrsfHKI+Ymrd0FlAIeWFqrbK6uIk4GdAu
BNuyknpl6puxMgyyzJoqIiA3Bgu3Lyxc3D38nXxTGmlwUdSZasCd9ChQM0R2+hv76JyT9bzS4KxD
+Pt83HlcVOYm1JP7wc9k3UdR65wg6HDMnXxala0dbjqtkJ9zy0gvBfyAxZRb1skwzODrECTyjZvy
l/XMRX7l6JJhB0pc9fKZ0PM8SIO8cU4aOkiC48glzzSH1ruf5bvUMfo3PvQvixOvR9GH3oQhDXOe
F4uTU0TENBqBOpFq25O2mcQrK/edjXIBvb/+vP3mo0k6ryzU8Dhsx3rxUqyxEWPxyT1VOQGcJpPC
TcwxksmoAWwOPtHm9df7zUdjG6NwpC6ibDTn9/Pk68yKofXBkbmneCIzdypRl0Yi/gZkzfjzL41q
lykVl1IK9sznrwRFUZdQIbwTBux8L3oXZXKhebuODWHVV97Pdto/lku/u1Mx6zmkelPwMXma28FP
PlpaxMIJiXg4kYWJpKOuTBzlSXzSFU9pBl54EzboKYgCmSBnlnIHmrF4486Z/YQvHxfsZAwFDOZE
ggnh8zfhgVREw6JZJ8ZNLH2l5ghzH5clycz44ZW3soYURkXl4T4j5Dtx8T5zE/rLKnPM26mxwmLh
FIlnvfXG5uf02YlhHkiy51pzLcnE8sWNZpops+vSc0+YWe3l4Hp7EA3ZXi9t/WRmsXOWdyEcHyhp
K6Ehg+1ASL3vbNJEXr8Bfy3MqeeYprrc9hyG6F0/v0KsfqWdhyq+IadRe/D8OvxoIQS/KOEUfG25
GONKHxnYAcFKhnsjZ5lbijb0dQ7rLpF4bu3GH4ImmaX/lv8h0qBfIDPVPP1ILKy4NQ0+IHJ1B2U3
RzXPWYgRSvKyQO/uL8OiIODh9Y/06zPMPW5i2hEWI0MMMs8/UVsVMD/q1jtpwYzltHMTYYutb+og
azeDWb31DP/u9bhu3Od0M3ENvqhnWjOxiSm3vRMEW8SUtUdGaHw9hfAdG9W+ceP85vtirIa5hSMB
GjzEds8/naH35MugSDllSian3GzCC4PIELKWicLBwOPvg5KAIxR89NCrpl/RGe13oDwfalbmo99o
NGgYM28Tw0p2bmRjsgjcGr/QzIxfBKju90QBTuukKKez0Q7Lj+bEg/Ln3xG3G/c9+WZ0Xl4uDpQO
otVCnzLPR1sBSaiLpq/Idb4kwBNff61f11iuGK58W1HDUUOZz68YFhtiMmpLO5k9rIksNT8HfYFY
xzI/vf5Cv57U5pEnWmxuBWZcjNqfv1Lf1lCVLNe/yYOy+VyO+XRvWmOPFEcO6OnGcgZsQuwj6BZS
aYdxXm/sz72eurDMda0p3r/xhn6tFnhDcwom/zO41C8ebpk1eggi1b+BgujsHC3vLxtG7MCHnWiH
ZK1ZN6VIzluyRdY47dUFx5Lij8LsKPe59kTZSUr+xz7ty4sSQHStIbTd0DPs9wWelTXD1uiN7U1y
aZ+vp2izLAbbdIk4v4gXDz1KRQQD5RDeTHETrAIKsBXq/v/BbWtxcuEgx0mORfPFrZRW0PQMI4xu
mppYrkyrT6gi9k1ediu9/Rkn+4876EvvNFeOsydbKF0v3XWg/D2/ncbMNjRoadENO/YKdnXmn5NQ
bmdLOxwrfVsFjfVeJp0Bvy8BBnE1GQbZDlWh/xd757EcN7Kt63c5c+yAN9PyRVOgKUqkJgiJkuC9
x9PfD+x9ukmIKMTt8elJh9QdlUi3MnOt38Diy1tE1wcL7R3U5K27xhTSH3KSqUfdWYO+2iuxXipc
lhOB2kZlFIfLK2/cvx+ng4zFmI6jzAvkd2RNvj/8dbTNLDR/g3Mpllc4KHD0GuVTGqnXoha9ylIZ
LwT9Pzf52CAqAAwaqNvpMaYh5Io1oxKcW7PzuVQI7s6J0C3KnMZaiF2fNUXOkTI95d7xWf+xb1Gi
uTFo3/DcZv3o72Lqm1ZCgadHV31hVX/W1Ch8wBLQdZ3I8rGpgqq/pkH4O3P/DTZDnsIBK0Lh6MlS
szCAxp83khEIrZERpB6HPsOkrc5DildBn+kcgkK8N/VCfkZPx/ihJ6L0Uku98lNpauE2QMhAAkGK
WYNHsQtMZRiCfNZqX3hqwM8CaSrQimwLN30dPTmxzBOCuFtnlHvlTd1rOffAoa1uKAEjY8CSVIZt
W/rlXRJqqco+UoNslWD886ILmf6jKBzQ263S4avVFNXgXgWSqQUrQZRaG0EsA+nwPo5uXL3pbrD0
xgpvcHVw23FfUJk2ogGQaxcAjYihCukoxnZyfy26pmmsOTzN+wLJAaT9YdNUO/AgwFxVPctfBAiz
xgrnKO+bmHXYJUZBWkTb3KDmsaq6oP0tta7CsZUD9hLImK6a1EJ6RKhROF7HfZ+eEGUtw42kFxZX
e7ehdBProZDjXm6VN0peCSNHr+tOONU+gRxC2Scy+v46qjJxwRT3Dfwy2Y8Ga5bcqylxb5jShGUF
+7JQKrJzjGE7imes1RZ9yCboVkiIoucriQNgKQeJNnR84DD9cPQCrXpA5sV92hQtEUPJja8Dd/Zq
A/ZP3MlmHgCugRp4xMNGOcJCzr5ELpQREWPwU4gsOVLctVKdmrytseU2lebe1wPrtcRJqoSa17Y4
36lG+ItaKrxNTF1kc916ldRtDfiaz35XoYd6OTC9CU5MRoLnJGNBUZIU5ljGfh+ZAssKKhXW7VkN
ZetVSyqO4YLaIWq/TQa8AAdLjyXk1W4EjyvLxD1MA1CiCkl+a61KcbqLY9OqIEDFhbQSu9R5BU2t
mJu0yGUdnoH4gu2aEqzNXAXhK5tZs1Yz7vCIAfogT0MhJIddRa4EgS/WklPFBAAY93X9eLmvfwZh
0FeShserDB8aK6+PXc3qNDCc2srOYicLO8lKnCtPal4rQcm2ntkb10YIRP9ym39GLFLjlOIRliLV
SUHkY5sy/j6V1ZTpWSJrvcmzAgnfWDW2YtH2j5eb+vPI51U3ZhGBDYGYMidFlwJClpJKAd4RUuih
EVzWYHsRkLzcynhF+rheaGVMV4JBAjv5Bjt794wlgaxV+Krm507FHKEUTRtuYL51nWaUbOwfkpxH
htaE3fZyu588XalLASZi4sY89zQe91A+/NgwynPJteO7aAzirZGK3m1vwJhPB0G6wzkH4RSCHyDq
0DyRK7V+BSiIHPwidhYO9E8/hy2j8F59G/PJiV41FbdHjIXOXSZ1e9WPzyC4YpDPdfujzzzWOE6A
92YqJbtCM5R9N/TNfeyE4pWc+cnCxfaTqdcoJI02zCMXaYow1AO1SNROLM9tDhUxzltvIyaNtbCW
P4kVGjdJHMBYyCBcpm+t3DWluvWb9uz7gXQruk3/CrOPS7MVqaj9pJBQVhx5+VZM1ZKyu2b2WwmX
IB9Fxhp17UiMRgIRBjrkUwU4y0d8YKoYi0J/eIWpU9YbeExKu9bd3NM3Qy8juCyO4n54yPYyeCtM
Fw8F8n6vjl9Ja7kSYuTq+yJIF+40Ey9oqgaA/UbQIRAeigEgRT7u21oyG9XF5OVsUWHby3D+iVSl
kh9zb9hV5HH2WHyVN8zI05A0wVOcyBl2C9hfeVTFdjF6AqQs8vSqc1A9SL1Sumpx3dmE4GYWHhRv
Zab3W3L8VhJZEukyEQWOKdLa6iXdrzKtO7ui0X+J8q5B3bCOohXFfGsLDBQFaFM8DKj0rSXWyoMw
dMKxRGT0Kjdcy5Y9q3oB01ztLm/Zaewbv2vcG2xZGdTLFG6YNbVXanoCzRO94lWW+811LTcRjlO9
9y+aYj2CgceenXvoZLpcBJ30pJL7c+2D48tEDadKuNf7WvGKhQA4PUXGXlH3GEHPhEDW8MeVIVYi
Vrax3sNT8L11Y3jlGVquuXaDvLlNotC8lXQuNZeHcjyaplNsKhQaAWWg7TXNVkpWXvtw0mkUvcCV
C7t+Vahw8RuXfJSYe0sp5j/CG71k1Ru82kFIYQkof+wlwPmoKutKPMcwRXYKl5NujTG2d5Oh1Ikn
DpYm4lhMAExFPqSRnhrkuJ4yJbZu2wS40OXufzLmTC0ZftJKDPuInXh/SakzS2BvqeKZdCUey/iq
PSBkrqxaaO27vJA7IJNY115u9LMYAMKCqQYQwD/TfWUWKjTyzBzOmiMI14OlIemO+S2erW61L2VN
3ypoTJyzIkEpdQjFM04z2oZcUnZdt9Ut2pXStVao4n2dCdURYPKAGG+bbnJd0BZC8ydbjcIYVQjw
FojgTO+z0K4oLRvpcC48P/4SjJx9blfWrmjKbGGrTS8ArAxuGSP2kaUBkmSyMlKpIwCriJepRj0c
qVL0x6h35Z0WFcoKRW2U/6O023aonyzc38ZZ/rgJ2G6j0SRKC5T+pp0ESiKSe7aGM9gs8Qr/wf7O
CYTvl2f9z+6NkndchbnjUKV+S+O/u9/0HR6NFAPFc5KFWBTxx6+JiEi2paao5ZdZd1XkcXNCprVZ
uOGo0xcnD5G3t/p4WwShOAW89xi2OjFmu7hXqf2mMgX1IdYcBN48q5azVawisosM8iB+RxCBm3OV
1vDMKug39doBw7mlhilie2w2isXG9LInufS0Q0fpH6NoTBmQigusk2KkhbgZkn74jQVG3KwzwRwe
Td2vH9tUeNGwT78zC5ALO5aBK61V0K+/VYgo1xZYkuGq1wfsKWsNX3hUBFrZdsoQI2dX8I9YoWCk
rFJt/FL16BytfN6KdmQZKcaNoFfyhWX/ljf5sCQAdo/SUTIxn4rR25C+my380MainB4+BSVc0jCR
xXoTaGl3Y/R+5G49K8plG14yprSJocb3sYGZ5zp14tHC1i975G2HOEVbBC9yJJsrATPkRs2/C/Go
KRF3MgZ1ONEKWFInySZIms7CAqqN02uhqkBQwNvEQyqO8+ZhMCzD3UG21K7gJrrVSoKi469J/ZQH
iipmc1KTPFhIsU74N2x2k0oZTKsR7U5CURsPjncDAK2yTVulyp+wL/KuM3T5D5IG43UduKOwTO/g
rAJ5o85PvHCCgwtDsl3lNQ4cazUXYBoiICp566L3MKlWAB0e3A4XnqjJmV1TY/9vRreUWzM3qTob
VphmG1NovR8qJapqi4RtsMMqmvKukxiFHbYS6cZYH0D6SqKkLrzbxyfMx+km7zeSCWiTt8cIn37f
W0oZWRNicvjUNJDAMa4j5DBz3pXjW+qeVZJuY80sD6LrqdVqiMN8IQT9kdLW8GAFaEbHkQFA/29y
+qt1WJf4mjZPEJ7bAxjZfAs5IDxUImTzwcWcScDabZ+aMudypKTrNtWDe7SQ+v3lODWVgmXs0eN8
q1WBxhiRWB/HohE73BWStHvq47Z6MWDiAp6rPIyjMIhEaMLNMFJddXImPw8iXiiYdYUYmmLl2+yw
LKnukXTHfSTso78m6f9Am/8zQnPmiQNrdK44bH69kUdHv+Lxf/8vYFNR/8Ns6TJxagRejsvmL8Cm
ofxHg9pMboB6rEpxjiX/X8Cmxn8CGEj2kfNW+ktP7794Tcn8D8ldiULlqDfx/0ET+Hix+ks3Yrzk
TcKGQUjB867KbUcK9mnoXiHEgF9hjx9A3ui4AsYLl6mPF9h/GhovLu/iU81J7Q9AvOxa7r9HwJP8
UN6pLlAmzMGWKo+T3flPK5P7IdRbbF4yM7MzQ7+TqkS1IV1payFN5DXSAGgn4TPDu2jAisRYE6lt
LYp+v5vsu7+i0HtewVwPp08PQw51DbUHO3MwQKwE/7brwghsenmol+iWH+PfP/2b3LkGyG8hggCq
LYjiOZC8I46aJ7HJHkGpvSgiAP8Ml8IlBt7Hq9A/rU2irBkUVDlVmdZqFNK7cDWSBLodJlrXAXKk
Wb9AWZjr1SQ35sV1mRlip9mhr30X1fJg+j6+qObKsp6rqHjUOdbwabo8TeOC++cI+btTb5Dldwux
CF0dxVZDtYl4iAn0Da6U2gEz2tfLvz+Jy/80MDkZiPNAbhtBtbEJDr8KcpVelVZzKFBy/Aa+z9il
ZAi3rdwhh2q6v+PR5DqqhG9d5iVrg1NiYVQngJN/PmRyMMSOlZVOx/SBCTxAAtp0ryV6qaF8NxTt
txyXT0Wrt6lIVeJy12fWy5TXgu5Yb3ZSJNtar796aLrFpXBUatwYAvyNOuuYVe3C6Tc3i5NwktaD
2/uOJ9upUMlwh6BAp5IgHmQz8Bbe+XO9mcQSUa8jwHWBbFutfEi7l9QbjvooZgfqLTlhKXd50OZ6
MgkblQR1G+6TbCfo/fcovGwGrb3NWlneXW7gLa392YqfBA0Rr89MR9PE1jttW0MIj7pdWP8CDAyL
5SHI050oRRDgj2jX4JqWBldiCX/86JLGLLVnjTo9f0qq+wwjHnRFo/ECGP1WkHcxiyuiAP+1CNrD
+D8NV2nEGgt+VcBasODalUuhb26cJsEI96EudhrMBBG5W/lNgk5bTZWmdtTscHmgxon9bJwmYaga
MN4g6eLeiUnb7kawESJ0Vb+wOWaOh+mjlaukU1C3ce8cq09HVVZqcAVaHVafNNsqW7ggzyzaaarN
ld0hDarMtMEOX1khQgB92+2Bph8bvd+1Ynkss+3l4ZqJ2lOoiqYgBInfkncXe5R79czBfkL86mnD
jdmiuI5Kt+6gRbq4AOSZFTCFMgi1k2hGEbl3CI/eO1J5Z1JGxXpOTbZ1o4kAXT09qfGYML/hDoLN
TOYqW7wf8gPV/OvCzTC6zputnDovOtK2KwG1IZLQ/S9QthT6ZH8zeMoxzrTRqTMTjmi2NBtNyOSl
JM1Ez/zviDytsWkjIqpSUJhBJfyaGtBKEtJoLYABOyhm8hRVQ7wyf+foF4bZzsGt7GYInoNGRE7V
fBbCYV0pcnmTtaG/sChnzgiSxx+vZWhiKb6gis5Jr5BeeBTNZic5d/zB5dnXBLe+pO6T+nh5xXy+
BYCgfWyMRAEIhbIWTlImc1VJ832iIpdqZl8z5evlJubWyCRoc9hKMglf50SW8Gfdm/vOQ3cpzbVi
YcRmgsQUNGWZKWwIqvx2Ilv9SnCqM3ChhQD0+fio4mR8zLDuOiXWIrtxg+52kHEFbwCs3g+ifo6H
1FtoZubOP308A2PQyQFJka1W7hUeXxutuW/1r+g7IrAaLmRs58ZpEky9BvdCpGZDW3Cich/z1hRd
SVxYSJ//uDJVTPAgklJwLgMbTT0HmVQ3AVq+8NufR1CQqB8XqT9AKRLTILBFLE6vsjQbtoNgqjBe
2RoGl1HNb22SWu3CNePzSf8DXlI4Dkl0VQpsnuroW1AUCQ/DoF4F/tXlLTHXwPj37y68Vp87GXiq
wK4AFsIayHdJ2D6DXPDXQnW+3MbMw+vNieR9I9kQhVQFVd+WQBEcA4CaZw0u7w+MvdytASW2z9qT
4+n70lJ3g9PZki8sXAXnJmxcJO/6Z7pyiWC/7nPfDlaijERmiFWtjB4XFNXB2CAac7mTcw1NYuWI
js7Frgpt14w2mRHdegLeg8mOpYcsRFbI/2rrAGr92CFBMsMWgnhoAxzBFxGR13VTad3h3/Vico8S
cUGsFacPbRnJj1OGDBTFOAmxvdRPNkJqdnuQTO6qUGJnoT8TJaj/Pfb4xY8d4izWsxo7VTtJgrti
kPe+dEAITXKsc8JTYesU2pWKn6ngUrfPdW0TCDdZekuF4UodjGpho31+NChTWIRoNG6RC05iV/LQ
r3G4rDZYemQ3urUQOWaikjmJHAn0SxlSeWrLQa6LyAjW/dfCyfKFdT73/WM4f7fORbe3rBjNP1Ts
4MSJ8o9Og8UiLDFp5r5+EiYEPQPuVKkRPt7+DXuGLPu/C0BvQgXvPhzX7EAsejmyOxXjPQT1hm3t
idteaeGLm78vL2uLUfjz8g7K+OPoSHkIFVnVI7DltYVdqHHlJYm/6sweEZZoX0vBVsyxbc3we7zc
4kw4mFZppEAqdZf0mY081SkU7RqhSKVFNgD/U8LPYtiZm5hJOHAsjBkE06AdwdBvoa+uUlctF5IE
k5rT33vTnISDXGkpJsRxZoNcUxPYHxmuymkZrFA8PLZIJxT1baP26HW9WJBs5eSQ4srddb8Ex4We
4a3yOFk5zjGvbsW4PqWooeIcGzxJxlHCOwE1r04/AwNd1RaKsw1iUckuTp4ImCb6zfyriH91ufcg
4AgZdGfdePi3J7k5CTs4U1F5ibvMTnw001ZeOiTQ7AqsFjF2jU0tT1YjkATgGdWdy2ti9j49Ls93
ax3xTavBP9Tk/hnfGJF8T/HghJvVfeBXNwH51cbIsAWXrRvG4XKbM3HhjSn5rkmU/zI3h51wknMN
DXksPQd/BYVgYZnPLL+p+5COg3ILCdY8DQECeUAU94OKFerlb58dr0nUCTC7CtyYMeL2U8vPPjrj
8ATD7ixK+1R6BD+407qFtT7b2DiC70YqbgAWCaVhndS8f3K4+GKA0ufSIajVvaZ190Xs7UtR3/Ua
W/hyB+cmZxzVd03qKOHjYWxZJwQzcSauVbTV+q5e1ypyh5ebGIfqk8j3hl9+14RmIZ8FKVg4oXD2
M/K4XrXdXYJkHryvhZNtrheTnSTi5uqlniicPMQc1yDp0H31C5Q+uoVFNtPAVCdCAO3R1sUgnPAe
2IrQNsW0cVdNXG8vj9Hc70+OZjVxIi1TFMaIJFvK2KDaik3Hw+VfnzC4/w6i+uRoThSrE1D5FU5u
HcOle5QjEmXGTrQeunY3eGckz4L4qMXSKlTK8VndJz9l7Vh0C/MzcxRN5VqwCvGBv2vCqfSHWzlI
eUCImwApQbV1XyQ3OZTh/eWuziw2fRzgd4vNrx0XfwoGEpotJeOxQ/3KaW8kfeGyODdTkw0z+i0A
cWqFU5d2B10TAMl8F/qFr5+JZVMwH7oGbl04jXDCekJbjesARMHSVh8n+5N9OJUKcGWl6lOLfVjz
gg9Hjw13sEOtAujIWGkA/y5PwdxkT07sqOuFqC3ZK+SNH/C0v4oc8JOJe1fhE5xpcA5q4+VyU+Op
9VmXJvse6r0b6mLHusqNlTc8Vto+SdZFiwhRBZoAqs/i1MwF56lOmTwIcqlZTDwnAbiCNVskphE/
WMvaiaMAobA9e+Zyx2aW8RS7J7uB0/SkEU45SAGEBo7jmQnQaRfnycJzY2Y5aJOY0Ei1pTVmL5yU
PsE7ud7EhrPivpPWx6xcqrjMvbunsA9JBIfQlLTSufntmLMrqltaIMQgwQJh44uOQJcCGGgxiTc7
UZMQgPW776a9Kpy4MXqOsiuNdkWTggi6t/2CJC1P1p1gLnVxJiBMyV56XUo6lE7WIJLVbn2Wqi+l
GC1M0tyPT570jakV/eAQzuQK565C31QygvlLxKgJgPDvc2EKkSu6VIb3aJS2pxg/lbA5OT7+UziL
vmDZHVrJjwaZvZVjxXbUqBvgNeVKVMMjoOdrh7pnp8U7F2lK7s0YmbRLdY4JZfafz5pEEFnF3EXM
msp2DfnFtdKnIA0PYisdsWi8kTBhWCkI4Ab1WPjxIWCrPAva4tAaLrIWYX0QMm+bCgigKJK/xjdp
g5sEiX8WnKcjq+rX5dfM8ezLW/UNUfNJEJrq2FmRXqObmlc2cq9bI2t2ros2PNjAIySRR83zjw1I
cQA4h84yVoOkbHA7O6hi8IxRDE4LDz0Zr+Yn4LW1WXz3jOKcVzWAJf8gRxgCoUyf+PEaWyrQrMKx
V7rbHPd0S2w2Qy1/0amXeLqyBwbnrRIeS0h6dNnKRNOnzSBtL3RyJtKq49+/O1f11tccxDIKW8r6
kydpyHl24VYOsQOqItFGsm9lOUiJaoGNyfSPMpLugzo5mIn1ikXBCuzXqZdKLs/ddaJ0+04ay3Gt
XeOsx11HD8j7IXCS5ofAkuAxiae6t6BrVfoj7pnqDn6TrZUWngi+AX5fPPoh+KGoD6kRS7CZUlcv
cU2Ko5UgQWm43OkJdu3vdThl4XpugzmWmJd2ILo/EPOvV3jbSJvcGU4IWNl9IURrGA3UyjkFkkR9
6nL3Z5cJwxpTJW8lulm5Klx137XBVd0Xh1BDLAVH4X3VW1ufSUvy/joMgofYSzBTFMR7DPp2RY7W
UaX/pZI6S0qdm7hJmFcQ6h48scttHNA2lZ/+DhvnCue3u5Av2Zjwh6tIPzfd8+Uxmzn8pwSP3FXx
AYqD3A6xrRxaeZ8mzbNUK081EgIrLxq2lpdu/11bk0Cvwa6V8BbMbM9yf6C5FiSYDAjJjVtWh0zV
qL+mT5dbmjmOR8PQ96ufjDqmZL6R2WGo3rlJdG/F5glQH0yzqF2YqJnzeMoMKIuqtLIuLmyc9q4t
OfqFw+N93JV7s/IfMP9YGLS5rsgfu2JVLtlTCZPIcECcFx/RXW8MD4Zj9Cs3dpOFp+xcZyYR3Df7
xhAKgfdMVZ/6pr8NyoAksXkNIvc5EYrXy/Miz63uyQXQCDRBGQZHOPnW1y65R/Tq0OMjZnQd2M4f
tf41lx5JZFThPSXDoWk2epx/q+J0g/nYtlYftVHmrPmuJKPvD6hj9TDaU5Sd9aL3HgIizreKUx2e
J7F1qco4Ls9PzgtlEkqzLMQmvHJd23KTOx0nVharIz4MUjD8u9GfYj8Fzyq0tmKJpgmialV8Pfa2
rHEVlCBgAKu4PPozSCI0aj6upcofar/OYuvkNNGpgr1jYoQqoLeE6PRGCJM7AY3CWis8XmHWE657
50AwHptiKZs1E2ymPMkurw0KkYJ1ymWwA0X3ELTxPg8gD8nlfR8C6um980Jf59qaBpscohf+d54d
ObZlRetCxhhS+la+eHhYxUeL5TLIR66cCGqtBYx8OuHZrxTQxu1GTsJ9trR8Zkd9Eoxw2sxb08kT
O/PdWyzv830QqOdcdm2K4Ts3xKgt3+VV8A30FL5C58J1fvZYWyxQ+eaSCVO9/iw1Oup1eWbrYnYn
i+G5qZoz/DbxygJkjmJMedVlPq58JBLbHv0ZPdsjuUpaNQLonXkKEyRig7oq665fOKpnotqUBRSa
Wqf0iEZzSeDtInkgxaVay7alm3xHZmgJJDo79pO4xjoferHpOXKS4keSePqRYh4eZUgOb/AV3pZZ
+yNTjOcmjlfkb6udkbPdCgcyvVwt7O4J9enva8mU3RhBKGqHGKgqg3pKZSg0vuI7XzUL7ak4rIwN
ngePtdKeE729a7L+jOFv+Esr4nzhOJwQ+v7+grdw/O42iESUQIVey9DHVstVP5LqNrkh3Al6IN1g
Jo1oXIrhZJTdOkrzFPvttYRA0lbsAwSQEWLZdYnIg/by1pw5a6aUM6PWYcX7/mDjQ+lu00Z47gHa
aSATVqNkwJaS4SJAZiZB80Y8fd/xIY7LyugH21Iehs5cZ15oA7EAa78uw9EULnjw8pMiMOdmvpLM
YIvZ8Jc6WohCM8t8ioZOe0XOMcCUbdQMbkEv3SR58c216nW0BKmdOZzesE3vOohvWJPl8iDbfh28
4jl24zfdqct3l6dq7m0uT2IXyiJe34qNZFdcCAA7e1gb5MCrBcoxudmUK6VDH7VVQYSZ0Qr2kH9/
ueWZi8LbU/Ndv9QwCxW/EiXbCYdzjeqpWykxVrLuQ+8aV2pvnZW0CsH8FMH2cotzczW5aCmNlAmy
4wPP7NC1MWVtvGg/wEdOgXuLS44Zc4t/EpBQ0gpa/Ilku8u669TXtn3WnUuTJHJEYm9x4uY6M7ln
YenXZFRHO1vpuqvcEX+brXtyJO9321mLhJGZzTVFPmeegKWv4HZ2LMEf7ZtnWHRffMM7mPKr4FW3
g3NfCdJVH8AEyx6c6Hvudt95Ay9JIcyM5VSKRiqC0ENgubO5oX2pdEjIYRjvcsvaAkN7WHxLzzUz
/v27pRgLXu62UjnYvpHey011VyOdaoXD10oND3m9EBVnZmyKdcassVfzUkSOWixGGftgJcm8yqrk
qgwXDqKZK9FUWBnBLgHVKVGz5VA5E9q3WXMN5X8VCd0XkADbIH/4V1tpKl+stBAiTKvEeTkoWowI
HQz56kS7whW3hCOXLgzZ3MRMkm1K6zlFhpKjbWacqX1p5WjkVP4GjNBL2XjWXoPAcLlHc3nRt7P9
3SJIYPMrjlHqdtz6azUxvoGoWfsVVo05vunQ9/yV0igruUl+l+ZAXkVeeGbK8ufPj7cvetdy02iq
lbq5bgueGqxCre+2Bbv5R22ijus07VVdkPPTHbUgwxaM6qBpqlxjJf9NjRxqXoFQb7rRUIk6++uQ
RuJDrkcvqaDU0AsxircQbER7tbG2ch72S2D3meU8hTUqDhZnTt+Ztt5qWw3V6KyMH7zYPZPcvTwl
b3fFT95lU3SjLpiZoxSlacsmzuOuj9plVzXdOnerRz3zBqy9MEbTI/Wx8NGiwc9GVB45va6aIf89
BK6yz3HtfuqVUgZMUHxvy5pl2oWbyoUWvgqaRL+yEI8hlYe3mud14b1blj+g0kPxyNKHOvWPJoaL
a7/vM/LkVbAJAt3RMDjof1zu48zVUZ4inWpX1IykZBhbtXluJUQq64ZaqVjLW7PaxWpdrJCFe6iN
/IS3FNLEWJqvXYiCC/f0uS02OUeMoYkihINhYDSCbfnRHmvURz9BWL7nxdQlS9eYuf01RbN7GQDI
QZIk1OrxDdbwew1Sy997nRTsOiMsVnI4RNtEEcbMY3oPNV/YxpmzlGWZg5RNce5KZdXoI2eGLQsK
uVJPu25NcSXGKl6X2S5Qop+K1JjH2P8lBHhnoimFu5SKmFEUY0JbaVu1i34tTPrMnW4KhHdUP0Es
sDfsoQFiXun4f5rKDkWN6hrjwwOU1O+RzMQX5lq3PFKr/W1o5Js6b38YQJW3QdOkC7XBuQfUFCNv
tlGUF7lk2FoYbAokZ/ojC6/FWzko91TWKKRsTYRxdDlFynVnJs+XB2FuDMa/fxf1YtmBKaNwhJhh
fpXL6Te8wBAa2V7+9YmX3d8PInFyr3VqKL2Vqxl27qs/KudeJEsgRCb61MONkVTPpmfcyl6brxBB
v3bcXS48Wxri2KI0rLqmejWo+mK9lebfTS/T1uAlzIOHj6yRLEGSPz+sUd7/OACy7jqCYw2NXWFn
KyT9veXGO7VpX8x0OOgGynBF8HR5NOZi9aSpEEGsAk9NYrUVIlRafA8y81o1I7SQ/IU4Mle5EieB
RMG6WI3cGOFLw7Fj1yDJKFxlCbCvxEPWSRGKlV/YpSXtpb7YtGX6zWqHA8AupTsCLZc2Tjli79MX
SWqWQBxvGbw/TxDUpz6OcehltZkMimk3YWS8hL0moROX7bR+dNyF9rFxQcvvqkRL731Fw6izTR+6
akCB1yMcJkP1M0bPNUM3aVPpenvTtXG0jhWssFIl++ZJ2bAXexQ45ag8+orw3a2NNT7UV4D8pK3q
CA+i1/5WJYpKUq4OW7H91mj6s+e41xoJTjFvi1WDuTPKcea3RBMOXRYkr/9mzlE6/9j1wK3VsEAD
wkb4+EGPuZNXg3Tw/Jqa3QLyYmLa8r+bTJ4SyROvk41Gog2N+p7jule+IK1F6dlsrnNPQ1az3Did
Fa9LcY3408609ilOig2VJldb56VyjbDPSjFAiclJ1C5s/TGAfDbn4yZ4F1hwKWq0XAwsGxW5mAcX
tiZ+eG000b+6ZKOb9vH3Y5w4vaBLLbsRi4OVBocokB+EL9iSaiKiVUssv8/fx6hKf2wmSpIYnQ2a
AbgLREgX90714gA1QzKgrL0btWvus3qhTzNpgD/kWJtWiTxXwEsmZZUXps6tN7niHDCRXjaVfYiD
plRHNxiULVzuZpKWOC1+7J+UlFroRYVlt5Yf7nM1HTaG4YOCAhgQPwbKd639VuFlsXIMJ91lOaJU
rRn/bkeUQulrKEw8NL3rLHzOzHmBOs3HzxE9XZR5Rpsk0MRfRZonW6OUjo6II8ttk3cqupmvUlUC
40+zI+dg46GP+qz0/qvitOqhNso7t3wcFPWhT3x8K6MjVdbFLM3Mmp4i0dtMatQO6yZcEYRDZCbB
QUqs6yEzztggKaELu1Ja10GxU7FDz4RNayjbrMP/t8qxASq15NfloCKP0fyTzTVFrIueWgZKKhi2
kvuIBMb6z6RpTl6Wp6idSCTVk/BnVAxXqIU4iIeU1ZWDKR5iOD2CiaOPhhQOt6Xq/ipM40nR02Bd
VWa38Ybawn5kKJbW8+cnHkLGH6ezjMwwUhSTyoBQ35VKiQu5eZdQHY695jEzlC9ue939NPx+3Y06
/upzlRcgOv2rVESJDj+NpVf/zL0XRZmPXzKULcJpWe3YZdxFd3qrKydJBO3nI7R2i+QficLETMwH
VUHuXMl8c48WRPZC/W+4vzxpc2MxCVgu9MFYkYMSZQP5YGX5lzxw71qv3ut1vvCMmQlWUyx9XQMo
BhZQ2pje3cWDsu0Tudk6ZbuuE2PEIzgkO8y7XNGXKGlzO2KSGkDCqVWxoS1t0a1fHRGGuhg8eUsM
qLno9If+eFIFYhIXpd0N7qNQuGt06Veu9xWrL5IDuzB+KUjl41ayboNbC6EcS482jtHuLcHYVjwp
L0/dXFyeItLTsgEKLpiNLcbBD9e3vJtBSpONr7v7VhPucJJJt77YVKs+JWmr5WV7d7nlz9+FiMV8
XLaJpLdIYziBrSdNdRCd6DofkchW81hRWTsM6FBfbmhuqKdo9JSaZYj2aGIrLpCLVLmLyw46Rnzw
SO5ErbytM8fOsnaF3a0tJup1OoiQTf27AWjPpg/kfWUIXy9/zMyqmkLXFVUDV6APfIuT3/mg44tW
PAGeXNiJM49QBOk+jqpmdZru9AL9MDq70txgpWwC+TByKYJbvBntonW2RdjzBB6uK815qDmZyYEH
QDTDpbfRzJMPX7+PX5G4jdzx0E7trk6OCCOtgVLu0bxSMUCK/XKbmRHFE+Aytf4laeXfidRfN8C4
L4/x3K1xKsmX/z/Ovqy5Thxa9xdRxSx4Bfbobew4dmLnhcrUDAKEhMT06++3c0+dcqvNpk6eUp2u
ClvT0tJa3zBkhg/PZPHApgp+IQwv//AYQvVpvoORQgJ1F6Afm4fCzKPMhjEQHZ5b1Q5J5vlnI2xj
+NHuXPFYFP4RgmT7jV+1crPpvGaGGtAsrgX1mrqRWZjffWy1vpbgvIpzCIHGwaEXSr5vYv3WTpie
AFkQ+rBnPuNoQwQXYttsqC/wXD0UC33dLAmvBH8d6y/htDMMYzY+VK56lLAuXarhyQyDb7n5P5ab
q4CmtUOjvfzQ54X9gWgBt/ODC6RrL143HPvl/+aV9L+PDB3p70Igl1ozIylMA/elKO6B+k1qO0sX
8uX22q/Mke4M1qkeRUMbT1YKSbSozmeItnXqmIFLOfONOsvKJOmA/4bBGbVlsBgB2eyZg6QC7Mt9
YC6n20NYeX7DVeHfZxrGytRwSgZOK/2nzyAZS9KiBaUwE4/t68R3tQ1xcfvNdcI8cu38MM/eG1l2
ncWfRW08u434uZgbFe2Vna1D/pUvITYZ8vxBuOIpnKrdmJfHoJPPRh0eqIPOx+1Br1RQdJXN3unA
v3HM4mGBi6Xf+P8EnvvFzt2XMaBHFM1hE7Kxeiv5jU4DAMvRrloPIxqbbOca0ousynyDJjhgS969
zMzXHpbQ1QTz5NtDW9suWnAwe8slA9yTH3hhXnBsYe435QW8/cKNPb+2Rtp7hzQGQxGkD9OCTQcK
YCgctc81He/9fIax8cZOWNGvgFz+v7dlDce/fggGHNa6hx/c9GTArlmo4SQ7GMj0TmLwT7z97UTW
XTj9Dovl3pxGyA/lP0Cd5lEJNOTtCV3Lw3W2wAA1k6HryyCl8/ysxvBhVsWZm1dp6fy+CO2orYBB
l31SC/OHkdlbrhArm1QnDhh5v9QMpe60gOmhl+08thwcWl2KptmFg4kzkmyM8ONuLbSG/z3XaNVC
aXQysnSa7DJu2lQFQeQV0MdCtfPToFBAoOgWTbGxPA/5cGin5WzM9dY1sLKjdGJBVkAtepSTk4Ki
91KWBijuRgw+w5HD1bHYVFG/JvgfvEC964l5V96BISLIZbAzTCtYK+a981PCZ6IO7XMN+UivT2Ce
WBXw8vOt6b5ZGlTQfWcnmPy7mKOTCzoXNhu8p36qbA+YLt/50rmqPIAvVt7B3w/tGkBvwgT6n2Jr
566t63Um3o0YZsJWNxaVm0oe7qucvzXQrhfBi1yC2PtBm5M70x3c2s8tyAlxMxlHq25Oiob/3N5Y
awurxSLVmxXOAx3TsQ9/+osZtWHxDzwDor6RzyV37I2BXlfwo5XVQtKy0MxkQT6m7hjcGa4Bt9Lp
zKzvt0exGgC0UMTDCi7IuTWm3myGVx0QT0VFBX6xNxcKrp4N2quyrnOYYtb2Vx6Wzh3oXyjj9lDl
vP0b/uAwPxiiDtqv6qEHKb+rHsgigQT0DpLdN31+bXQBJ/8lC3E7V22I992xhqoq/oB6Hsya4Ijz
SuYf3kB2oj1k03IQ7SUDRbkdPlPIpo3uz0WUka9CkEXvQXAI8f/m8NoShYGM+/P6hycfCf4W/wUf
3Nvj0eT9/zc30/H4Te8U1TgU1YOX2Z8Gs4hR8D8qv9lX5KmFMhjnTVLQPYFRPRusJGytGFJire1G
pS1jnskY+miT/L5YZYKCTURAqJm8VELXjg9fKtKi1Q/psK2O8toecLUQ2XnwMYE4bPnQeW0sp9+Y
PnA94Kezw88Cbu2EbujdUJqnzdxy7bWj4+9BlEc9bAiQ+M0obobedVGhuxqDDD8MU+LBIHzppsQH
aLSUsUd/yflkek5S182u4afJesVSw/h5I7H4UwH7aAvq8ZNaaLaSAYli30Y1P2GDOdkjnnnX/+Aj
MAK/nPIR+zJgXwfFI1/2kQeXoFEVcQVJfGF/HWC302awT2h+yoFFrPrakDnB8ke0/ge9+VYWexv8
P6f8XdMBBka7krODrN5akvT219C+upW/le3ngKAXz+7xYezvpbkmbMjwEwsN2sJadpP0IYLrxGGA
QkAdW417gBhUnCHLcyiHQMxwbM1kJqCoePAz51d0lYToJARLzkQ+YmTXIxDY58z4ZxpQQyh33C6S
wR0vWSFOOAZqPtEiO8jxLafkPsibg9hjJWCBe/UjX0DvK6e9BRjpxnlZeWTqtIWwKRsDYvTlg1uI
gxLxBNqiZGFUO3PiAm9kOijkfDcKaLBD79Q/LjCDdIA9sK2fbvaIH1w7v1gGthVEom//pLXyi85y
6GZ4MbVd0DxCyQWoFuMf9MV++H34rLLpFV1o2D+59gFw3sesVA8lyLtWYxyd2d53UsFYmO0g0r2R
Lq7kSq5203CaSdRtbZlCs3/nQzhwoMtTzuoHr2hii46xEN7WOfj4stHlv2eIUjOoKMnUK5zfmWSQ
MlR3RR1+moR4XXrvaROpt3Ktudq9A9QB7A44zJu8Ojiqurx3nOV3OJt/dzvr5AWOG2wwHUumYyOP
1Wh8tRzyZXaqJJyDO5Wpp9v7ZGVpdAaDZ/C8m9pJpl3g4B3SA0vrNfiGt68Ce1/b7iPQgs+3v+V/
vDY6i6GAVsskwlqmedvu/SZ8rScIoecTcM3dVoPgmlR8EAZ1pkLZD3LKSNinlqzPLeIa3DHSsCtj
2LLe2T6USH3/kw0hv7ldHsDF/buRacEXdlpqoTnpU+m4L4qJk1njzuTdC99yPFi74nRPvQoesVAj
C/q0MZr94tTfbfgTC0rOyq6OvHPjMhBL1I9QNQqsnb+gL397bGvFTZ2GQEchuoZlkLZBl3evyqWO
hDehqV7Z3+YCXXJYuxXghwbP0udGUo7ud2TT2R1sRIoIgrc8CXP/xwwTr+PtX7S2Z7VwsgDTOQ6l
16eCTMliiSSAO3KMHvV9OENneVD9jhveRmxfyZL/+A28y9KvxhegeExtKloOgRq3DH+NHi8uDR1t
MCqrZjkGvettaVOtjU2LKjAZolVDKEvDejr3bXjlbNNfovSLCMQPKyJ4FTGDbSSuK4PT6QUqVIUa
FrtNbX/OeAIHihaydsq7mDkDx9aoEd+iubPgVn976VaCpk4hWILenB3uwNKtL+6wUCkd2RHE4a29
unL8ddqA6/ULAnPFUj4DbgVXRH402tewhHU2JKD40bHuA4ddk+nb41kpIOk8ARU2jSdB9kxDq/7e
9d5xRKjxkOpZtrzLDMriJp+6JCfORmq+tmJapKmCQgooO7AUfQMgQK/viE59DxeVjFsqXWuhRucO
gE/YA84C3722CFxIUDI/CiRAdQGB48UMHvR+6Ut+dGvT+2pzVT3V3PpFaLDlWLpyBnQKgdPwPiys
vEl56+yMedkD4HlkkHxwDDMiZDlVcoNSvnIj/YHuvjvc9pQ7teHxJoWL2AIcHJRVi0jJEACTFj4b
PLJHa8tpcuW5r9vkWYvK0LgeGfKFgX0xusyPBqPZQhuvzZkWN4IcoDh4jbWpJ3gCqz6EjeHFhuuU
soz7YnKP7pZS08oR1skDvgzyMsggfN0DnRsZYz9ETV9Pxx7iEltV75VdrhMEjLGaBd5zXYoXU3Cu
lTQggguWWztmMJ2aAyceoG4cyYZDhCoAIOlrfQXbFf3jsNCDXbxZwoo8DNlCfN6ILWu/6fr37/bK
bBpyrG2rSyG7clKu871r/LijCvG4WZLNt/faZ65b9d1nOliJ09IdRar6Un1zxvqLnHj9G14udNkr
uG4dS9Z78+vt+LVyAP7c+e++hoQ4M2paKTCPjkr2EEmGz3b/2dySV1nbLNfD8O7fB/tMuWIsVQpQ
FeygXTOWNlDbUJm8/ftXtv2fVui7f3/hNemg9qkQ77+NnvWlgpEzAmO2fAqKAEbiW+aoa/OkpRyV
T/LRbjOZZsprf6JWGBPXHJ7ggJ2gOPt8ezArl8mfePxuMFkDJl0vFpGGIbdj7lSMRZAi+d7hYO/C
LhOHfsz2VtCD4OTUh9sfXVshLXBw+NHCT2mRabvUZ2+BGDm8gXncl/Xb7Q+sTJ0OEJ8dyJ6M+dil
i58/mEOAQpzXv0Gf2Y8yZyOOr8RWHQS+qHwpDCfnKeXO9CnI7CWeqy7/uynSYd1FJQfe2iVPZ2Fe
hOKP1eKcpp47G5FlbYauf/9u3ZVNGMhkdpcWpDuoMj9DH+wouXwONwtka5/Q0gbiLRK4aaNLAcXr
WNTl5Rt8CfHwHozibmE5GrthVqesLCYkmpIooJQVhPjMAgUgcLE7D2QZz7I8aKU1dmzbLXi3t/fH
yhHWEd1LP/Gs5A1PjclycQXXFeykhn8w1/WXwS3U77wK0YMbzcLa+OJKiNUpLkwVc4A8uk8NSM3C
3v3otWZsT8YDHJnPm6Fp7StayPBqtgA5Rfu0BRc/Rp0dtuEitoUJwPQ4JKb5cnv+1pZWK68HjQdn
sqXpU/iBXkq8ScJBHETFz1RtEX/XnoA6CDzIYCBXGB1PW64W/zyFzAzebDhlh5HFhjt3rh59vyUA
vfhz/+LOQ23vDRIA5DFCH8DzOor6dAuepMh66O2PrHd2t0f/J9P+74Pf0qHgohpgBJf1Iu0oUQQV
Z26iAS+z9tUe3UC9ND4fAny+ykl7gFkI6LZRLszuy2gSW5xdwkBPLS2j786on1ZgiDhCzZHscI04
o+VAaj+sIFwe0MF4zjjN61QJ8xkGemANjNlMmrvSkI46DG1xJTPlkw3hPwBYNjbrSiHP+g/gO0DS
I4KFp5k0mZ908HdL/bwHZaiugC4sg+9dprqDWUDgpw2mEQruU2/uQz4DWWPEtG3tnTORFPnZr5wL
669qepaOEeeG3aiA2gi5qvQSq1BVTF1kECgUvFi07VPcZeQAk/B+Y6U/3udWqEVJkzELZvEOT4PF
TWDXiNdxOwGLGkTU55tCXR/fJJaOArd9q/UqKkEtz+gloCn6Rb+k04Y7+I2W0VBM6li5Jagz+Y/e
+FqY+Dms+Nx7PT/Yy7CFol7B40Kv+N9XAhJ2iHdkjXEvRjSTBNCAWWir2KzbS7D4vw1B/Ei0FNkv
sF4JK4o+hqUWjY0hZHs4IaOWbOVsiCxgnGN0L5uktLN7JWQQczzgIhL0P24fwLVl0bqYPlRPqOkQ
mg5O+QlIxlNlWFPkA8QZ+aRMbn9kRQfB0lHlGQTlQzpB/ITAxD2uLmjr2GFZRAUHqoGFcU3qA/eC
I/QQH0hhXQjjLLZYY0eDs/X0XhupFmgVXoe5QcsChL35a+9Vh7rtP0/dcAJK9fYw1zaflouVRIIo
2JMclTabnWyT1RdrCLdU6z++kCwdbJ51Y952ZVmnXLkJZc4BbgB1ZFJAI0YQpsYta8ZrTvFBRNax
5AJUTOhm5CwtoTEQQVCsjY1GnArRbBSR1naDjgJ3iqbtQrNg6bQowHNR9NwNTJDY6g5Iy986VuTg
tXm7IFBDVCn5xPrgt8vkE2nnt8nv5EZiuMLytHQQeAb1clZRVGMgGHHqcRdEnQz3lO4lOfRcfMYj
BJ7boMjUI7CgPhydqH+8vVfWZvn69++Sxj6nkwOuNEtpJvairX6EdvY8bgF8Vva6DvyeOR2dKh+h
euKLe2EV6USNS82sp6nzt+Rtrrv6o32iRY4emNiwcUw4aBXiV0fpnejCZLxeIYv9e4CyQi1R9RxF
eN6son/8wkJL+N+TVhqjH8oJ9U5XGRBHrZ/oHFfeFwbpmNJE9gQ6DLPajRtybQ61eOF6CMu0xuYw
i36M/JwcWZmV8diQhGzp5KztAi1i5JXVdR5F2Qc5yA9S5HdFFew2iWArI9DB4ovZ1GrsUYx2sgkX
YHXssM8oNZIWUo9/tY11lDjqz25ZZA1L4X72y83HKlqYsSTwN904Jx8/L2Dm+O8ld1kQ9IGPczI2
8LIY+VnS7CAkO7SQsVLtcth8ZK1sLh0EvhTMq0C+ZGlj+QfXdawIlDWINdavftsnAuCesW/u4fZ9
e+ZWwrmO9s67bBqhf8qQDPpQQBQJdRSsgsR+MX8Pk9g6pdej8cEp1VHdkCw3uE0VS/u6PJrKe6qu
43qefo2B/AUZj+fGqXHVgoZbEe++F2Kr77Q2Pi08FCVMhA0PO0P15IvJmkMPZa/GVD3EDY27oNiY
xrX8Wvei4qPkmaIdS+2+TDJuph54Anno7SbOzpOffzNqNzEqLiIIrKO+byV5GBx40zgRnHn4gPLn
tIVHXUkAdFQ3JwGMhaauS13LOKOoehBi2SJ1roRbooeKHLxR5okuDTMaxl7IYkfxL7PBrg4f9Ics
wyMaFz5QSP6rY9cbCNu1u1qHeTtwlTRGSMSnTHqvfD55dhFNImHNXQU2HYq0SOeUDZKY/TSHTbfz
q+AwXtUttmofKwFAR4GHE4EUgyA1EnVoqAaV+mEE1UPW9r9D7qR5tuxc5+9yYR0MjtptOIYhGs4t
HoyGm50ArrkYlbPbHMxKRNbh4HPWtTYcVKrUNYUT9Tm7gm3R2bJNWPpFtwPL2je0zALu5jaIVwXe
PmZhRC2U5pbOfK2p/bBZFl4JlTrCm7EBDjnlhIkKl4dq+Vp6cUa8A7Z/bHjBI3pPr6rcqA2utLMs
HeQ9uzYPM4WPBXmFdHBB52JugWbrv8JSNrmeMsntcyebc1NYny04pf/dPGrJRsBFQ4PAxJulyn8G
7nJk4N74XB3tMdjd/sRa8PK1HAN2xrQYxgUQhzyj/xTNFB5Mp1x2eQMUbT0YO6uvflRhBrmLKezj
TDrBVRv2wa++DYENjORE7MjMcvtSsHkrNV2ryejo8EDa1M5bH2lWFu5cpqo9fJ4B7BKQqrUlQFwd
wKajf5L9we6yl4ypc8k6kLoVJQn8ZVyjffZI4UXKncxoJNNvIX8FtoFw0ZSxUzl4u5RHtFxo+NiA
zXF7Mlc2pY4kF8XSzlBZRKbgi5NroLKPBzTcW2JiyDcn7M4NpIbnrVfSyinT8eNC5lCIBUor7Zqs
PcG6ksckzNx7FpQXlyxfb49pJT/UseMQcMbEjxlLEYOXS+Wb1ckZbXZ221r9uv2JFYqKpQPEGSq1
DUruaGyOCujtEArzeWSSMFFowIv2rhPV3UBbQB79I6j7nx3TODbZPg+eGznEtNoH7p0MxNvGz7nm
Bx8kLDqQfDAzz5ohJptm84tsrIty2P3QwVVZfqd9cQgC+1O5TDuGwpHolldJhguk8G5/fOWu0VHk
pLJGxXIPnWskmLCBuGJ8j42b3YVI/EMmXwDm2EAerE67lh/5xBig8cLwLWb00NbNnXhRFWxKizMI
z0nG3CMKWWUke4jJw2j6bWHLQwfn9dj1qBP3Uh6gjXuZzfzz4qlvSPG2qjUrmZunBT60RH2AY2ST
itCJJmt4m8PlMZzwmINT5sNmgX2FRGt5WvCrqza3M0LbdJ6tndmWb57Hd6xpE0XMS+bL2HRVbMkx
yZeNZHFtZFoOpQrSdGbXtqlj2geHmDLqPHKeudrnkFT821teh5NDz7CdG2I3aTiH+yIMEw9JETzY
YcK6bDyLVsKPjvAuCVUzxEya1Ado266cr3kmE0uIPFq21A3+oCg+OIk6KrtHV8K2i7xNR/i7LU3c
1pnzmFNX/XYGxndT5u7NXpUx+CU8dnuRxbMFO1iYke6FdfXA5DsTANWoDJzHmaO4Mvq1cWm4mWNV
D0NmJmzcYrqvzcf179+VU4AbV30wDWXKre55gs41yitnyuhfPw9dLa1y4CZcobdg3EtC4dp31W6G
R5BlZCCZ8zmPqL1AqQCZsLPxdFsJRjoomdLWbn13Mu5rAIFjuwkeB7tbItSGd0MFPd2WnZUaNk7G
ykWjw43rFjYqLvNp2sggSASSKdCcPQhsnW5H1rVM5z8YYmuZyqIsaWpW3Z6ENQRE8nyf1yDNu5/M
8cHofrDmyyiqS48ZVXaP8tF8BwLRV2nJn47MP93+IWsD1YJOAFVi0YigSvvC+jYasEz3QdN3ym7r
nbZyf/0HVwyXBcrynEJpPTjkEFBVTtlHqJEdHEFjOQTJMENv2/02TJ99vmttsrc6ub89uj8Yrw/O
rA47rkNWcF47eGDALAKybUkbpiWEl1X5rc0t/AluUJWZ+7aBCQ8oQjMv9p5c4BaoXsDMUgAwRo6U
5gmk1au9fBFeHU2cCMnaop4zFrzc/qErm1vHiBlmZVajH9Sp6NuYBSTNQ7wmfWklLqlOkhlRs/Ue
Wlnx/0Cki4KjpYadF5qBG/kte6278KSyjQ21do3psGh7AUmjt1qa1hK6fDBVG+qYBOSbbznVl5kV
8jL6wzNs3M2oI7NMJuXUu9uzuBL1dLQ05ObGruYzTatieSyrmiRIEr5kme/FcKkrD7e/snJrOteJ
fR9bJ2ueG3fEV5wedUSeZzELg/pkz4BiNuANdVvYtLUvXesq777kEGjNDEQhCnXZvQX8Hic1fCbr
O2+qn7yh+n57QCsvBR0RPVp4HTdQxE97k+8M8rLASGJ2VZJD+AF21y+VcTVd26igXH/7RydSy6bq
qhltCIrRtJ9IsRt6puKmgqrD7aGsMHktHd8spqCXgy2qdGom3wTccgr8uBjtJ9ufCMx/fesIYk0Q
L9VsxnQ0oHxel3dcEiiPBXbpPwa+03twK4Jf1rxIOKF7DT9MSmUbie6KSZGlgzRbGMMQcwqvb1wP
nqegHR9IM+wLv4bULqlVBCu6MCZm/0Mu5nhqZz5FBp0hQD0fshZoknzA83eu/cSA042fFcDkQs9t
HF3oRA7K+wQ+ko+0w4I/fEfav2OxW7oAI5qPrT9X2PWeHZ47ItqHLONu2sE1A7o594FXN3fSnzfW
ce0ka5mpyaWkjS+rFKyUOXYMvLClMXyHFuEMoG67cTmtRd3rgXh3vtpmrsMgW7BZXP9n080jSlCH
QtKd24Co1XXRmBuboJPrjfrBxtex4hS2L40JdejUrQ8dDG5A1v8FVvuFO/xOOuZD9pW0j2bPLk2x
JaGylrLq+PFhQMfGa3mdGpzbIegU8uJbRmwYfrBnxnxhnjr0fpj0KPsyL/jtyJerqmZ/ttgIyjnx
DwZxTmGT2ZEgcMkpytwBNhTSCDMV4j5svafb53Yl0unA87J0spCwqknHYPjHF6a8r8fycRr9pIL5
4JX5skV0X4k/ulD93InQMzMsA82z1zAPLyGAPBslsusN8NESa/G6AahhhIzj9d8efrtmcSyE+Rlc
h42LZ227arlaONucsQX12KmDoR+4qBb8XU1Q4yFOyKJZGbtloI+3F2RtmrQDCF+/cnYovuWSBjpS
wEC0wt24b1bwV5aOuYYhIoyLp6FJOwn05zwO31DEBzi9bGD40jy03NjDIBPGcENkdP2BmWWTDLkL
HnnvgrlJvpks3yqnXu+dD9ZMx2a3WaFmn5hNCoZnS77TCoaQAg5AEHfqxzsUG/Ycok4gHx4mml9M
p/t0e4JXFvPPBfYu9oxLMU9tO6LegSheu8Z9vjSnlqnr07GNCc9iSp5vf+pP/vPRGLXXYFt6pSMX
t0kDe5EOgI8MkhLtiTBSfRn9EuJ4ytqx2sU354KerGWuombsX4SnQMheKBIPa+xiKWBXRnKQF4r6
4jAB12QSfKpwj0e5FUg3co3h0lteHfPCKHbYPg60vZXDH5cwN74wWsmkxwsAUvnTr6mQ9YU6FaQo
i+mnM3OoPMDOLDFr+ODcHvcankHH0Xoe2BZhLmlqVOTTKJ2fbSAuYsjQ9qrSIc+PpgijlmSv0EpN
J8E//23JQ8fYDi6z7T7AbVmrIumEeQakYWd4DNJRxcbltVYx08Hu0lwg/OyiOldU4ldFgn+EGTyy
Pn+mgws7Qxrj4SjtDnpvc+SOZ3F2vPoud8RLG2I26ulxyNrvpK83ioVrrbE/f/9uR9eNTUgrcKob
34x65xlOj3ehR5OKfGdOsPNbgHM+XQWX4CgTZRTY+a4+jZt9kWtk+miTawXE0M7LZuAGDlQ2vVUD
ApYVPo+4QaCoDfWUOgquFXwfrO5NgNNqINOSWah/+45Cvp/WvDxwlImV2tttsA/Bo5Umv1tC9+jU
ZheDKQYjLfcg+/ZQD2MCOcBdW/CNjb5ye+pI+9b32DDLEkNX5uvA6WvrWYCaLGVsGTDNyl31cvtE
rVxwf95875bYCG3QdisUaedeGJ/zwi2TovcEGl7dj9tfWEn8dHg9wK22YUlsokra+0EaP/yqh/mr
Of2ExtnffeI6uHeDmAu3BkPXpeni/AwZZLWd/A16NF82D/9acUfHgHOLcsKJR1PXLneZ8CGPPt9L
OkY2TJkX9dPOkVyJk/1IqmLXjc7X3lX71iefLbhUWmR3e5xrnUIdGI63dhVU0CsBlrj7rIb+bgKD
deLLW2ej9hpY9/Y07U2DP7sh3TbdWNkjuh1C1vSksAebomGhmngBwGBoqre+JhuZycrFaWpZkIW7
cuoVwajyJpLBT1laF4ABo76YMdflt01G/Or8aTkQ8Ne25F0ILKiJWzknp863jxDTSYMadiJ94Nzn
QX2wbHK2jF/bgew6kP8GMlOHgOc2gE+oI1MIsA5vXeiRe+TDbQIhYrFryqF/8nq8G8MSGt8BGqSW
os+uG25F8Wu4/Ojr12l/dzqGMRdlKXqaUj+IevL1WnYgY5i44Vf4tx0aBkwTosodKXDtOy4IhlPj
7fstoYePQ5mp47DHYensskF5wCy8XW73d1Xf7Aw7f2wMPyHty+2j8XHFw9TB1wQxoOQlalRLPuxF
xy4ShzTojCcPpj2ubeCqkv6d6/Gtu3ptTbWYU9WB4upa9WimKR4h9n5wml+FWN4GWrRAfIdPgc+O
IusEtnQLkUUDpb/bY/34vJg69lpAJxQiLajwCk4Svy/uPaKSUkBwz3pA0TfZDHtrk6pdwA6w3UYN
nGVK6fzC++mR5XE7QRo7DCoMq7XO1LYOm+dk7XPa3QtmpFHA1KVKbUsCMZYxfKMOdxwKbqKDKxiV
0Eccx2ln8Gxj26zUNk1dfrvhYQ3f6+ma1oVJzu1kKTn4Eux8xSlSm0UBzQ/BmJ2GrRbsx9HU1I1X
ArefTMUGlM9FfTXRJoeFWN98UAVu746VWdRR1D7YmKOrTKBjmpbu+w4in6z67c+QlrFhN1GbLJIV
yDGoEGy8YlfCqqkDqvlVQlqFDkXGTR8Wj/a7MagSw1su17Zyx0OGdWvhv6C+E0deaLApUfZximjq
QGuiBkDDc3xZkPxYlqp9QxN/RhHSlEkAcegod/w6guaGiGzRi4iEi70xzx/nNaYOrR7bkhn+gMxJ
duFvFCh3pRueg3D4tQlCWin2oJX478jt58LzPL8AQEeNNC67sTwpcvBgactMSIMoxYe4sRg52BN5
KEYS5RAs2Y3tvIOs/ifiShZzOngXOQ0xuqakhWvxHo9QYUAaKcj9jYfv6vprVRLmzqVwKxSlrJrV
kTXhHdkaqLgVNYfiBwUid195pyJ3832H90RU2QSiKre3+8r1EugxStpeNcPhDn3R8hiE/ltAjYey
9R+dZfqxKTmwcmh1XLY3j3DAckDvCHOTPGSDHzz2qq73orC3yolrA9GyoBA0ZA6gJjiO9Ow7wozm
EghIGAEM4BHFMNV6vT1hK7eHruwtgFl1W1gFAvyQ7TjpoHolLoMMf8C65uQjI9msUqyckP+gs9vR
6ylHIYR5qD9mIs6h9uTT+XHzgloZiw7ODoQKfTv3jfvSHj7DNnkCScS4TM2hhGJv1n+GvtTGHl/7
0nXV3iVRQT9yg9SZca96T51EA2GyInfMxBw976mEUSb6KYCx5F2+BQtd2Q86Wpss0Ovu5iVPPeXu
VeP+EBb5NQiL7Xk1Q0pzYzusLZIWY5rcgcbVkJdp7e56Nj91/TxHBJ3cKNzq8699QgsPgSU6bANa
QpCBRJYSn2Zf/ZMDFgiX1K3G2to3tDDQTXUj6xI8ELC9lgTYIQK9IeN3SAR8qOuRHG8fnpU4oGOx
geMJRpuYVVoDQGvJSR2mxfeS2Sy2pA3XMhIdYp2LoeqcDuWsDNpsBECpumnvLY8+4NGfZCN/K6iz
M60p3TxFa4PSXkUNB3uW2z3yrro4kK4eItPyo4Y1W+7cK89nU8dYF3MHbDPDA6hi42lpuA9Lpits
0Ttni5kQ4NmJwECDOQYg7IBJxk9Y7O9XQlskmNh7uQFEylbja2Wv6IDropuUl8PzJQ2KLFrKAdqU
eQ6LEObt1NarZ+0bWrzwLdgdu2DTQA3LyNvYDmYbCmYAZyRcXpuENjd68ndXoI65Dpxm9PGWrK7j
QQOoeDT65tLZ9QHKelBK24iAayPSAkWLlNLETVulbd4jzsrwiU/s1aHWHaQKb5+ulZCno65bMP8n
adv/P1DMwrizfPexqSDEGPrx/+Psypbj1LXoF1GFGIT0CvTsbg9xbCcvlOMkDGIQs+Dr78JPDrdp
qs7jyakyDZK29rCG1QR8gbuqz/HWHQbWGo/s+DJa5cWKiZvDgbrDQDJm5S4khyw3fys72QcD1B1F
VxzGtin2kUW7TVSdIBVJtZ9DCCB4VIKs19H7qJDmSm23cBap8e8940jw2YY8wlpSeHSlAEDAUpyj
Cml3t7/x0gNmacbQDZGsdeCg4IQGyLI6EYG6DsDh239+weNBn0OrnUofK6ajxQLrr/hIgMjhBAK3
dbUxQrFlTumKpAy2oA77EnUV7MEhPlqcKqV7K79gYaPOYdKaYyVOk0hxcQxHwMgj2w4JO+Xo1dq0
3sDl7bWRknuQ+Y7cjhSvVRG4MoZ6VI2i0/nQOvS6GUqz2z9nKYmf46g7NkLWYgDkY6yKLQULPRyc
YxA9GimUJsuNrZ7sO66RR6V6V7F4K41saxTZXhPdqbaMY2Zmrj4wt8sfE5T8PZrSQpNrzaFp2a80
h+b4a6OKHTup8OuYDbctC8YDMT3A9MlzskttmOhzwlBah2R6jsGtufbU6Va+9tRp6b5kU21fAOht
JunFAC5NwvSgOtWReLSGAoi8NILtBRDakLdq3Ai15UEQE8fNqbNfDnjh+7wgdAW7sVS6zMHYMIKs
lACw6JIW8Ifn8oE5kfSymPoNcfZth9ka6i+R6uDaazDlYcHh9r5YOIdzJDYx0qIrswKtSAwkzaS7
awvjPYHv5e0/vzC7gQzVv59Y70QvbFuIyxAiVtVa8dewoFQLu/Eh7fJNGKQoVvkOuqdvY2v9kekf
uKA2sCc0wMvfrPyIpd01i2bchI3OZOZzCe1Cup3aOFnwF96mxyLA2tIx2xuNdac0wPZgbdxmZO3U
Lcxx9Dn0Oo76vkkdZBzKeuma81DuAYOACmMKHUjiGXH9OMLHeMJjt1r6qivNV5rxAZvWl8xIv99+
/YVOjD3Lq0JFIJht8+RSQhnM7q2tltq+MXlJl+yRjPkerZLLasaxcHnOMdm9lbFwbNEV7GCyUkeF
AbSXvo8TBeuVqKgxFoBezu0X+8S0Xjm/c3C23mS2CaIX8jkKVlcS6tFmGJotwNSwXBNRdDfQqvGz
OPCVJZU7DoH+UrToPBUQF7dEe0mZvEN75tAaf00botNFQKGiLGCE6uAuOiEofQ8BufgWaeBkTE4b
yrLvM4dsWgg6h5C4OvS20A9pGmUbxic5KODoJu4G9vxWlZh786QQe5icp26YjOcmt/ZNB4lFy1Z3
VrV2iBc/xCzNc8xx5GlVorPP8209du1DbkFsV0B3phij31UKhENZpB7HNLE3x8oPbW77JbA4r0NH
j2b4Qsb6EOnsCVTy57Zpss0Af9ZzqPFiI2m/t22ncQF3vLTTfcD46CJR31DRfitY/8bNYR+b9J6O
vdgzYd4BBHDSUYPuBZrsVkDgD6B7ETUfcbmdoral28hqfsK021wJYwtUKn2O0Iz6bhhgZJxcGq4u
mtNBXDovA/otKDL+WhZZ5YZdpe6Kdvghx8w89/A8/UgdUQdeAFMT5jtx/xjjqEpPjHqzh7UpLuom
0F7CTmSoE1J4nQSmcWRD+YsE5KmE5o0Lym3zp9CLb0JkauVVliqvuWI6YHDVmKg0vjRJ95Cr7XQj
A3Gw5Q3xks75CRjx4EZCHaD0ePsgLaQqc8i90XZx1soYObWN4B8KwAGjezB2/dWosPSEWe3d9hZg
6QXqkCHJDtpAtw6wdjDr2NvOmmXMUuCZ3TSodFTLbA2ljiWPaIjBhm709RyC5iyEv5i+Un8sYD/0
OcDeTrVEpyyLL20BhTAoA+5iBWDuyKDEMHAEb+uO2ndDBldXDs/MIhuAUkYf4/ZSLTSA5rrdJs7g
GMFGEDPmHrXI4PHQeokd896S2ROMAlbhtAuAV6iy/3tzO9DVVmHL44vk4y4bgBHVmevQwusfTZ68
AaJpQJUzBNxHIF0IWfSOzPLMK6t2gbfaArv5Ch3plVC/sLhzuD0u1t6BBCNq5bjdsj68xJ1+0lrz
WJuVZ66pJC4gX/T/g7C3cZfzFrThKAu9gU7q80nyPexat8+TI6Lhdgpkg25F7mQWq8ReqU1kv2nx
X9If+7E7WDb1DOfj9mIvVTFzyHtuDgyYW0y+8ujJCOK7MTdBEQy3eZ3sByDZLGafp3qGFMZzHugH
i7CLJtdcRJc++pQzfkmPe0MaldYOyYV27bM9xG9J0kGtqGPPKidP68D+hfRsLtmdlmUi0hJfPbFL
QEgBkh43Ec/vjTF64SlQyjpHboppwTT1O0hTva583in/u5I/zPHpzsCtPskmMHD4OEj5Ohj2vYPN
1WrhpciS50SvHysVv1Rj+6cby/vcBLnq9rM/D+y1Z89y0mSkPfDUGrDx1TthIPrTFh7DECOD8PpF
xo0DpCLkMylK4xAJQxZYzAUHEc2V6GxlxsZgv0gdHFicbVTaEhBLoGCltdKvneBodBoqFbie7PCM
7tJrrQsWWNYAwh0gE/jOlcDEBvC7mhSXgOq/LKNDStgeBIgtrqROtS+knboAucNHN+q8Lni6/d4L
9cYcRt8zKFQ1LSkvJcwgXTNgR8LF+2oPcbpPrn3VWdCiDjjeJoeYoDlALFuHqBo+cbEShBb++FwF
XIfid1TmqrzQxK5hkmsfHK1Y2YsLSfocxD12QBQazQA9NVK/Q2H2FEHUrIzGHQ0sw60T/dnCdF0A
HrWyAZceOB36L4c7c6BT0zsQcAO0DS0mviGw3ox0PwqHg5YyH1I221W+70IkmaOw26DJuqALyotT
9NSDy5D0cL782KGQWJu2qZmpYKV19Xl6r+yBORDbSFNLN0YozmkZz94hsfe3yYbNYPTVFiKIyL2F
FEfbwgnRFRDa8P3+KPN42DaxmXglgFVK6QPmhVm77ziHx0c5grwS/BlEPjzCCzTwmK07dwIetMrB
f5hQyMyVMPf2QJ9yvQJ6JS6+533OPZ62Qe0C+kq3gaqJH7fFt9vn6FMO+9pbzjIqNK2DwK6L8lIJ
e4caBbTxau/k9DJmfO9UonU1B27paO1ENd1yHR6ymEi0duQW9F0n36Te4G3H+CWtDE8wS22CXHyI
/5hSfpJUvmyvOqosAj1SCS7TgIr7p7BfJlmAVYbxQh40J7uI2E46knfyYtgmxIOs5kizHvAWUe0F
PJhIiZ7pGrNoqXf2uQZfXgZTti5VapCwwhUHpxz9QBSvIG9j7JZtjKrb6+A+RH3sg6DmpwptRaB+
TJzXoBl3kkdQpSZeAF3CUCVQcvnFGCyhUGKK59ubYWmw8dli/vID+yIMBl1A1zdU0U8FT/S8+ZFB
Zkj0wEnHbEO0cFdCFsLsNLcKHyQ7th/FEAPoz4T3X8uIOfqewpoZ/hdQ4Kzj+My0F4vIPRLw19Uq
YiGMzCH1IbQIupri8uDqQfR3UW2hOzfpOOqeuarbvtSLmwPocy4RgyUUO/U0vIMa6z3gDC9JlfxR
kP+1SfPMsmZTSBBoi/4dhOSVNZwu/isH+nNtv6xhWolYgSeLl0umVmT8k0H5HpJlf6ZOrMPVbzAD
wYAudwzpqESnEDi2//joWaInFC2gLcLLCwxDYPH5YhT6NtIB6Gel025CHCb4g+XIFmrLb8x4W2KA
qoE6evvxC9fqHN5tml0GzkJaXSybb1oqTmmR/779p42lv23+e8tFtmoqLQyrCwDU5AA7hnQ/BCGI
608oZKzSDLx2/MmGI2+HzrWqdJ+U/QmN8hdweXW3gBzLplRZDUp+QT3I8SReVbKnUrSPXPfDLj3n
ZkS3df8fe3WfReeXTUAGjWCPhyANcOEH8augftDW39OsUK4kw8YQ8n0Vh/pZyl3bclNC/uVpdjfC
7tphBVDmzfA2gMUl3CgLkk3Lnfg0aRcHTaQ81pHKlVoDQ5vCyM9mZp27pu5dKa0OpFT9W+Y4E8Wk
9HuT5ycNACg3qZh6onnTejJ2IKxLCuIJEmQ7kSbDc1MN963k9x0LcCfEzpOZVKlXCDl6NefiDnNz
gBeFbP2qlmwXQxplV/U922bMeLdBsthbIvyuDwoe2bd3ytKp12dnAHqwEIEJhYRMXLg3TAe08u6J
V+Z3A3d2xE3A44ZHu91rpe5ziLOvPHZhg84R3cxuQ0vTc9yTtXbPIJhhUuinbWT4UTz1odjoMPwe
LHUqY4HugoIvmozcuElWRiAL1+gcyQ3DJ6ByaSEvXTDutbC7yOFQJnwXDOKpNsuPpKp2K2+6EN/m
8O1hcGgTZJBgtHrtezeSAEZqfOuMUxkNyROWwSkPihWJCf1H8EgatGUHQh5uP30h251ju+t41EwV
QWt1AM3AhfnvA+aoyITuwgyxLYAlS83z1+q/9vDmQuDUMqsmzSA66Oh/bdO8N1PzmJvh0WrQMa3F
iSbpSyVTd1XgcqHB9tlM/HKUawGOjD2kEhDy9qUd2FNmw0mdaptVw43PMudKtJgzKEyJUU4mMzwi
K7yihRRZgqF1UIkHi8PoibFLHUCzXUs3ANHf0+Ap77snWlvOpsHx3w4o3t3KMHZ5aj3lhTziKjOa
5o6lkKsSPXrveeimgp9z+VjljldH2e82o+9Ik9KV07ZQfM5pW3HTJRapkJQOafAWaOE50MlH1KxJ
kC+swZyb1YIu07W0hXJghd64Fb3h+rw3Wx1+liuN2oUEaM6VNjtmNkWF4zoaLwlNf+d1uxva6leZ
2t5qlvVZKP3fQjt8zhOwup60Omw8Llpcs72mM+NiB2nmtlH0Kw0DeRfnwLh5aBV4lZXVTzzXjJ1M
HTa6EcB2W7gWRmgiZOmuD/CrhJEcq7B50wpiu5ajGW/5EJtHpxTDHlVW6Rt4glc4DvVhmrNGXbq6
GHiJKeJ9ORCWiU9lJ9Azrbn+EIXpPQ2B96mBWVsXVroaPfGMaZm+PEPvZKXRIkcLJUwiQFt5Atvp
l2Q8VPX4qx3Nb1FjSFSZI9wIS/1HzHHHNd192Jt3Zqk/yjY9tHBEhRB06UI8YFjZ5gs/a45GZqam
MJ1RcGuCH2430Ne8Gy6hKIWrdcYTtEVg5rCqe7r0nad///INZIcmVlPUxSXSnd9Ka75F9QY50g4a
cdtBjIOnG24Q3ZXhHwmrPRHTY0W2TXUelXStTPy8Hd+XfsXs9iY8gUhcBpW4qDAfhV1s4txK3BKM
zP8m8ovFnm7wLy865BZPB5hIXAyrOPWlcZ+o6BVIX+W2+cpsYWHh+Cxb1SFqbsgelGHDzFu3Incc
YDOtUj/rKvtRCOW1TuXf/mDXJ9N4nema/vI6ejhg8K9A3c1YCqVW+5xHD7oKN3GT+oWWnoRkd2Wf
/nRs+cOWzndMyc/UjNAnxWEFjm57+3dcz9DxO2Y5KLfzPMIGyi4540cOpU53DEy+RUIa4mBAjMIJ
xeCroNyHqjqEGEu6kWwfFAasQHJH+6ZBcxOJpQb4TuzsGnjHamNQuqCLwTc2T+JnGG7EdyzUfNGg
yzmO32//8quxGD981mrMa9uqrArcSBzfHzC29khe+pgkXkY7tNxV9PLCnpjzKGw6kBoTrQw+EUCH
Wd8lvLua/KLHPUbKUO/rbf56+4Wup8AOn/MnugKWCVXcAnGDe9EXjD+pkLttD491/W+RBEcWtPsM
9kdanW9Gmv9aee7VaxnPnYWQSA/SsgN395LZ4W6Uhd+GhPtcMyFSZMX3bITzbZsT2P522h2aSnvF
GsON9Ey4tE+3jRp+2BpchFd+ztVcET9nFkuStHKcyoYQ7qRDirp/MxaDj9RQNkd4R/gQ0JpIwHY2
buP4Q5n9Pq/jbRO9Skz6M9V7Sdns0DldbXVdx9DgB80iTw9jKKqRKr30AZMuMeQPaMiAzKCibVHG
fyjk0l0jJeWmwaHxwh5uDtIuXiESKgAhWyPQLv6MWXSKRloMmQDFAaL9tvlLC44t5n0ohYYh9owx
3E2kd4Tbjrj93aQwtZpOf4LUrmQkc95DPKpR16hKkbghW6RxGOCA6Wzf1U17sKuGu02o/piS15ln
pZoFUSundtskqvdZ2cZ3lWPQrQKvahdUCfOIrUcPJoW9w9DqKOVhsgkfrIDsJXKEbdHoyTYADsqA
LESVN74xjD2QSoG57blMNzmHpJ4bl421ByEGLfumgJKsNQ7fIy3PtlWiCgum2YVUnsk5QlGrevg5
h6k0nkUMfTlPAeDU+ai0tbMRjNAtSDNgqfVaQqQNfsY7jKQkjCai0WEui+z0ADMqkuM7lzR4s1qS
fbOABYUjeBwZL8yohwd0842Dw0wwxXVHPqiE5yuySgs3K5vF5xAKWw2UMYKzCOWDlrcnzY43Fp0U
nFCt3T5ySzFuFkojRxcKcFPtDNNjcsdgcrVVDPNlR7e2tVEMbinK1mMJp2u33/SXr2yoOSckqUqi
Y5gJzT+dxq6NpepU+oHf8MBH7VRY1lbU+o/Msp5WR1MLH3JOErHGChsgxUtCeI2jkUMbJA4ooARI
6T4zaLCyYAv3kjNLSqMRdS6PIlBEiHhVIQqzXmKal2+shj2tD4cX1mzOC0FXuetFNPCzPtrbSiRn
atND5bBjZ6vYpQaucAjL3t4fS59uFpGNluB0pgY/R3Rwc6Mv/SF0oDkMwJLPCF/ZhUsfbhZmqWEY
jBGNnTUberwSuzsvY3ipWm4URA+IPmujt6UHzQKpCe4JaZ2Ona1QD+FUZYfqbghp+ld2AYERdyG3
VZCuIUYWbtc5V6TJtUjLaMLPaWX2CIqRhGQFVMpKy5VWDQX522u0tB9mcUKMJhVlVMEBpSlPOW+O
sTG6LE6+W0n3xEaAQtJ07fROOeq10zuLF0VWjplO8Cymhu3Iwm2QhrFrCu2Dpeye6tQ1ODmErEGM
1U/A1u5WNR6WkqQ5h0S1IwTfuiKCQBmaHzyDSJpwE1iwKsLRuYOkeJ4p6O5Q4UUastnVbu3CIZjT
RWgeplANs2B6BE3PonuSEO2F3MLq319Ie+ai/APNiRpqGl4kebFaw4fsgXBDqp4nLoyeBg+t2UOM
ehVrsxCC53SRsOAZPOdT7awAqGZFJ/0cbTijQJobyx0iySbB/4EnesTv4o6VKy2UpcKHzoJJ29NI
wPAuvJjt8ObAA8Q0z9aYowPZ9DuFt0aVxTxhdg1s45kDWQ31QTUDGhfhJgvq85iuOeVOgeXKNp7z
TISgaWi0eXjJklp3o0SjaOLA9uH2gbwOVHP4nF9SdCoypM60s90OKOXklkI/3qm3gXawWzwmRQmV
jf19ybRLAoz96hxwaSdNx/ZLaek0sVWCaoCbLj4EtvJgNv9hWsGz2T62kwDkdlU6eSG2zWX90WDl
vSAGtIKrCsBuIKOgFH9SkXq5/Q2vT9nxDWeRhkHjCc4EHNbQUYvJ7oEAH96X+kOo9ZeOgkOsNz8D
6g9wcRvIHZylvbSHlrgC06PoATJOORiaEH0/Tl7Bx0wQNCbow+0fdx0o6vA5w0SYoUwKJMZntAje
IPYPxVOIE2XimJSx8jMdkvwaTaUP3egftpHa29vPXbi+5kwSGJ6agY3NdYl459eZy4addGB7XrPu
eSz7ze2nLJUbc0qIlZVm2Bk9HoOY0zH53QiLbdgAV+0c7TYDqsCQhde0LXQ1mgdQzwcgwIHWGDSo
mA7vK79iupOvnNG5aH9jhnCUHsIIpESZuMkQeXzIT7AQ/EXictuE2UPnjO801gxX9JXXCHJsIDqw
2tdfuFbnxBBuZsy2ehlfwvJXY/8e4l9Rvu27yG+tQ5zvb7/ldYADdtIs9WEyTPIixlNM84+V13AI
Fxi/fRsrfQ/z+m1eAStTm1vImPrqN635PSmaCwAFJz00ch+GOfdNTwyXt/Veg486tKg6cjdCD+H2
71sIKHMSiUbaOKoIyMFmqPZdAcUj4dnRD64/l3bmjj3U/cTK5v4EXF1b8Fnwkp0DWyqiYcGbPndj
EMncQbyzUKC3kzZgUKbvJH+2oB7qQuPpuxRN6E264fWI0r+uUf7DZ0b0w70mAPagZfLcyMzXO072
pQ0dX0gzyBO6C35fja4J9L1bEB3o9BDTEcPp14ifS/tmlo5pBJumtBhMGMcCBa72w9TGY26HfxsJ
FZiSqN1quF88qbMgqZfADmiChBNVeF8HKEQTOL6j4pAtxK0Tp3/hpu1pZyxSJgo4mkS/Gw3cgDW+
5sI9Oqec8BbOJz3B84GYwBnNxx9mtCqws5CmzDkmSZ9pCobE4SWk5K/oc5j7bCKc9rLPfRUPuZeD
6ZpFUHJcGx4uXGpzOwCiGbLKFBKUscpeAqv53gdh49WgMN4+TQuJ5JxfwEhe9ZnehTAV4qAghRO2
Y+u02hGw7ZUDex087vA5o8AO85KGsM24oKl47jpwm8kQbXsmHy1D3pdIXc3AhOmO87eu1XMZA3zR
pR/TtZnVcCSG45ww/XZNmXzhMMwV/hmagxSgQ6R8tvIT3ToEI4DMoxl/c8p8n1VAtrRq5dWXvu6s
uCvyEj7IusnPgXTuSFJvjT7YqYI8rfcDl7bkLERx3ifgNxB+LnK/0+Q5HJL3rK39GIwmAYiFxe1T
n5JvdvLr9o5ZiL9z0gEBpj8qetT6oCxVEPsVmyxrtnbCW68ay+/FyABUgMjmhgVrmKSFJZsj2lQT
2UTvTXY27Vx4k2UtL/mF5lBZrEm7jSN9MnBaqfyv4+yxXWcRbBxhy2PKAjUySZ7aIvkGJY3vedfv
m4HwbV1BP4Zq1qlL/kAfe4cx+NlsoeoSfr/9fRdeds5uAG9ADMkoObqBrW9UHywK71IgYCKt3Tlh
BQRpuza1WHrU9O9fcnOAobMATCjsHSf0q3zH3+MSct728BRqctd3dK3tsJQ6z7kLCZeYjQaKn3Hj
nSUGgYX6pYzKG36mIndVA6OfqPAxLwV8FjqBb1niHKBz/FiHw58ipWcWiY8SmFk4VIRZPAmX/bcG
2ZwqZkTKiKuGopsEYpBW5n5aQv8DZL2HKRrEtfl4e1UX4vhczt/BYqZWpPFz2KqnStPfwnScBgO3
//rSQs5SNqWl0gxbhv6bpZ04cACUiZNEINUy8jAGzsMqHmDhep2zJFjIWaZJdICDIdM3DXTQ4OGu
mStnbyFemrNg1qsBtJpoDM4RyjgRx9+COILdC7y3YLC4cuMtrcQsGRqTNI9VOwRnpy23k1EfU87o
5tjsKy+xVIqZswAyxD3QD/CoOcNuAwP9hsPQ+aW3yYkF/WPJqkdwUzNPH2DD3RdrKuxLYWtOSMgM
AU8x2YMokFW7oAmkp1Tpx2i6ZU7db1QU/akdXUMqmlmeNlTVybKqv40wUjep/2PbdM5cGOx4HDrg
3M8duiXcTQiRl3JEGQ4z2YxuxlTIV8z8+nwlQ1/qwM1hxkGSjXpaZQwqo/F9aWabrpHAcGU7JzYk
OpvZeeKvx2kHneJku3oMPtfySmUw17wHiTwXXZKAFdvBPwwTiwuPYatdG2Ptybx9QDv61FLrTzoK
L9TYu1FEwkfbrtkkWuByOh7DUW7qsNoS+p5SFniRgCo31NDRMQDFH8QbKJpvekdqG+hGHxoj3AgZ
uJnTQOs4RWTmtvZD1Y1cORbXEV1wkpzO5JfLIKDEaak0YbKga/0udPo3yUR+5D06rG6u5QcwYa0N
AAIQZGgQIOGv1d2RMt7DIzzeUarbnhOUBzX5QUd6ZLyikgEaH0TsWPolY/IEam3shwDV7rs27Y4l
AIcezA4TvyXJcMzCEaYAoCjFrh7FYkcENEBvh8eFlGUOFa/VCMp7Ldg5LAz4jEyQatBoYWrpd33g
mSqEQLRzXi1BFqLxnHOCEAm9DwfXaiq2tGevJJA7EqO4A/h4Wynbdwa6kmAutF8+gRRfFi3K8JHH
tEYyltqQJpr6Ea6mH7mR702SrAS0pYeY/+6MjppGhUXmZ5Wx/XSrqCLeS0358Zg/d9w43F6lpc82
C/40MWqzJnhMbQxHJ7Q2pkZ32G2AFoJvn9qbOiFrSqlLz5pdAqyKSRsBmXSuE9in2kDYn8bqoemd
LXDf+Q6Ybt2D+Ugt/L4Y3nsHzJo+tLwxV/S5sxT1bPmoMguEj4F5Vr5mTbrws+Zsgygu66JLGTsT
U7uDBm7lBm17aLvyx7R1Yt4+rvaSls7E7LhbZpCpAgPdM7wQPKjrv2Fo/23aSZk2PJpasOe8A+9p
7VJcetx0G3/ZqJkFU3c6pfBxaH20+rCNW7InQb/FjSFcu0im3Ha3Gp8/m1VX4vNne+LL89rRCeO0
RRYRojPrmZP9QZfVYGIr2ILp8AZjVaO7FEAC6OxIn9LoTdj1JDaCrg4AwAEYHXb81jigADjkIail
P+rd6NkaxNscq7pPcz3wp27kaJ8gVxyDA9wBTlfo+z7gzAtY/Luy080QYY+NuXQBNdjExfjNsPLC
DQNoZ8JP/Qe3CUruQUYe5KvhPiPrTRrHd7lNgXsZmx2Nxs4FywIht873dc0emxYgAgOKMPhnuNAK
I78jJEs83WEvt8/hwnH/TDC+fDoYMbRALiX07JiY0mkEGjyyfgbAZt+BDlh32dPt5yxt9tl5F21d
jlZLQUwCPvNcp0zz0sloKCGR5UcRsF0czYkDhPrClWO/kPrNgdgFxrbCJCXBE+0/mCU9WWXkr0oK
Xv9uEKr5d4sbXZ8EIZQgUIJbD1zy0LPax9GUhpeCnOeOIZWb219uaZrzmQ19WaKkboABYaNxbocx
34XhWL3mCuT7kJvxZrSCyjdCxCW7dRVlUA56tuAd5jLZrmyRKUhcO12zDNcxRNwYgWGch0b+6VFf
6Ba500zxvFrRLE3m5gDzcLSRzEKC4mx01dYZwmDX2zA0yF04qCT6LmsHn1bI2XMIE/qDCVcq4Nz1
Lri3UraFHvwaNvL6qsKt7t9VbcYgymUUG+dUkgCaRcYlDaq3pP7RYYDj5jw31xZ1uk6vfNQ5YtxQ
OaR/4oCca+l1phfWwu0CCR8lGT8HQQ4JGXAzA7oduwJCLc52UCl4jumaWuVS53aOJ5ctdGo6KzLO
ut1uhjx4Q60Oe9YAlFXDS7gFDnoINYs4doeKH8c6+0kpxg+N5emQA7u9sxc21px4kwZQDE4saZxz
kHnQ6HnAB99mIHFjotavDUOXHjKrlqu4YBzpGDnbBgxkrDgzvhVJn2ya1rFP0MrpVpKzhVp5zqep
DEarUOCDxrqO3B9eJGkUrbWplmLZLHrCOrcgFsiJgNxYD6RqTpagrwzS1v9tIWYJUl7ymA9WhVCZ
wminaZ7DIf6Lad/J7lc6Lwv7jc1B+S3TawUjK/tchtjxyP08K4t3FfJLR7CtFQ17rdKF23PzZdQn
1aDUkxAuAGp8k6YrOef1rcDmoH2g2cjQjY197vLqmCnbo0JCUa27IGbe/pDX4wcg4P/GDyHGBiqh
A6Q5hPxOkSlW3XjoNcwILJY92rxfeZOFO4HxaaN8uRMKeN2gLszsc9+xKkULy2q2CQTdPEbLXyjl
2m9MmzgHohndpHU+ZFuIrRVkA3dJDo7Gf3vd2dlK0Ym2lZ5iUaF2C93Is47SEalKe6YtvLataKXj
dZ3l7LA5PH7Iu6ogIseDTN2Lq/Jv1dh3moP6hyX1N3NMf1cJf9TCFITBwasgM+XWZQLn1+JMnO7U
VdET0ej+9ltfP4xsjp8HCs2RwDsZZ9oB/kpi7Q8Z6Q4KPLf//PXkmc1h8UXTx3oQ5ua5GvNDTgFx
z9Spl09R+UEd8jvqhvMqMvF60GJzJLtZjSzT+9I6myjkXbjBHWk+Ptx+j4WzMIevd50xolNSWGjt
pY9V02yUrV50S24Cu/1YVWxdOglz6LrNGgmTiM46Dw4U/nJotU5MQxoACk0c5bMeiEtdDBu7r3xm
kgcoPEo4PNsvt99yYbXmjBvKASGGrK5z5qWzVcVkVAbtlgj93hLobDeQFNZ6zY8R4vQr++N6Js3m
mHneg0Skg4txFiV9qqj9wwj4O4Z4T5Deb1wroMdpqHb77Ra2+hwQz2C+ZURa5ZzzJJOuTdt7S69e
EuhH3P77C91TSMD8G8eUxtEwhOjhuXa4XwH2H2jWxkHwCIzRrxIcY4IB17ilhOxuP3LhEpjL9VPO
IB7ICBxwbPUtd6pNisBAdP7As3rlslv6asa/LwW/eD4qgUewIeh8OHq9Tm1JjB7alWVZeofZfT0m
AMAEAR5Ap3o6iLJTbrYecMY2zJdXnrHQ9GRzmf7eRHYYJRRrHwFxQijdGHTT1urRTJ3M68jvDBKy
JVwii7QnzyYiotdb5bm1+R2TcPepJxvuGvMeAulY864CJGFDG+tHVhJ3whH5Da3eB1XqG5t0FegW
/XOVVn5fmy7+mAvQ1O0FX+gaoxP973JY3f84u5LluHEl+EWM4AaCvJK9d1OLZcmWLgh7bJPgAq7g
9vUv2ycZT2hG6DQznpkGsVShUJWVCU0qsMzDYLrGijwh+rCsUzDdedDfruENHJqfRYci9Yh8btFa
3t7MrDX1o7+8J/8f6fsq+rusTej2uRL5yHTs9qPVvQjQofigGyaTDPMUt/Fs1e0JclZmOEJG9QAi
jQh3+86jnrlfJvnm99MuG92QmOWmqtLTgHVK7AxKW8EgwHZSPS/GGu5J49BUYF1hQ2DUZdSLGy7t
Z4ejsQCl3xPtLWRo55q3x7RcfsgSEioLwBFrx01T0fDp9Rp5F9F4NO3RWmD78SJH62yg+SZfUG1O
5B7qAJcxl8U3Dl+P/KA41/l+xFPMh47v7IqV+0rni1RcewE1eVSKJI2dxPcOUny3evPFQDsGeEO3
C7OsKG2mNkz9/EGw2lqxM+3xVEI550oEkHoDUtJgopctGuLp1G6RXIAvJxe0zx5a4QMhZD8QjgZ2
5H1v24XmHqGK682qtG09WiPzY+X7HCGqVYszaNy/VM30m4CA4JOIJJ9e38DvtpbwFJSstERhNzOf
aC+GMPeTnzMQdSN19gLY43A1xtfNSvG9cqjsZF5AgAO2JufYmYDu5gT8agTXckybxHm2FnsK5zFP
NrfXURNDqXIJhcmTxoIITGx2s9wSSLYfOxBVrPy61i6U7Ata5Bab+CaJ28kCM2HjhUvQgs98uO8B
Ry6C7t5IILdjeVCEzJ8cubjgtBNzyBNxvD1B3QlVge9JK+p2sPAJEOWIkBgxQ1u6p8X3/quReMJl
5EdFxn76sjy3wAoOoloZWXPPqcD3wXC8BgVMPNhGMOCYBQDiSdLfEwOe0inp8slhFNcD/QXos2Vo
hM0N4yurbOT07D1P3RPoqleW8HrUP7gEVMg7gVIBeM0n9Nri0V6OwYGxdOd3CWBx9tcJBBWRNXqv
OTd3ctx7IBb1TwZx1jybxihU4Hvb9Gk9VAuJudFkkRy8PcvZThT5HooefSUi1+++mEZxGbxm3+Ny
sYh8syxIOeAC4Fs+2b/A1LjtymDlVOsumastvfMIMlgK5EqQDc5G7xRw57Fe5M64eljpfm3T8s2l
8/fV9KIG2emreHhiStvu84rGU1I8WYkdbMGbOIaGLZp4dEF0XFCQH5ZkOFeCR3R4I27yMrloBpgo
dLy4IaDQIbzsHEzdawWqxm0p6Kae7W8k8LuIDfV/1uL+yVOomA9O893A7X7qxx4N4l5Sb4ljrN0W
uoVT3BtPLLPMMteLGQRTIF7ogCZ/Aj9web/U9bbJzRlF1h601HTllviYGJX6Kg4+v/IA+WODtWtI
ON959N7/LQIflYtq45jN18p+8xD+ebHTM9DVl9/p5MTLMD36RbaEPV8ubrfKmaMxIxX3juoAIPho
0I/T3HyGKzglwtoCPoSuH2PvLMY+E94JQtFxM0/bhfKnRs53eGOsLIZm9VX8uwsBEouUBp7LFmlC
UMrvJLdhQOnvueLfqkoOIYRmw1W3obFbFQhv2Kj2QuSDxN1gdht0x4Ncw6DNFg91MzJAuOTmzXlG
s85tL6Ub7uqG31klSxMocYFcLLYRViIq7qJr/0hPyqdlyvZOvVwca+1lqVtKJeoBqptZIOkgsdFM
B7pc3d61TN8kXwrDxk02/pFCvN2ely6yU0HuS3OF0gUjyKvK4Hm2XrGE3eifCmACGNLero32FIc/
rz45NPeWilqXhKBk41UELDPG7zbLXoscDIHVsvts4oYofkC6rPE5SDbOqekkAE11IJznYCX4envF
NC9YVbygdkTRZiKYzn4v6D3E1Q1UyDMbeYWAzO4atbMusFBJl60FgTaypOCSDlqIikzjLkvTM7Q9
79Mug94gIkVnTE52TTbAChwKUNjenp8mN6UKI3gW+KVa6trn3KliVuVbYxwPKemfvdRdj3s1q6ii
01FbKLxZ1NPZHEEbAM+RkzB3zPpPe+U1uD0T3dlWUeqGx7jluIUD9dyLFGM8OMHeFukBwLdNKpt9
3TvYuvSOBF8+OaISLpmFSDzOsGu5Bf7eGqw2XnsemuErl8ahSShaYQYkp8x7C5zot8f8WDGJ+ipy
vVnAhhHMgw319x7Efcd5IBGKLeEk6n3TfintpN0YtrXNQcgXunU8zi9ieiNe/as2f00zyKWRBUcT
T13vC5COhCMi9P3tb9MYuwp4r6bch2oO886tkHdpiriikMmGdQRu+vH2EBpnqaLYs9p2HFFN9pmK
1+Wa1LTEqwv9MtR+o5bXZ8DOH9p5RZFGNx/n31sgC5iFcnxO0e4/fKWl+2pmSQy9zAvSWmv4M53l
q1T6ZtkDI1YScm4BuQmtJL9LSfnYiWFDyHw0Xf7C8/nOCaw+4s6ymZp5Zbe0Iyu5M4oKWp2SxDt3
J9ICZD7OMSiAYzSUbzsX0WHv/gzgEMZxPiMhszKqzhMoj7iWGFnRUcs5g9HjNRF8Jx0EEMba80Lz
8yqKvC+52TaenM/o825wlVZXJUUP2JQ1laZrXP7B80VFdHsjM/yA9fOZSpxC5qJ3HHViuZKh05w4
FZZtVpPL5rlczsNiH60Z9FBTMRZ7mnMRjg2Tx9tWpAlvVFT24HSFtSB0OsMXnBvhPc/chMMQl05C
HMZqvpVrmiRXT/jRcinPm8yUdSpI7pyDZcdSCI6B4XQy7ys6Iopea5PUbbpqp8Jjwqk8+8xrNm+Y
N754wJChCU2uVN10AygxxoQWzKlEneuciGSXT1cekOJU+GTlHtHtumKIPppkq5n1ILkfp4jN/n9E
kv9yuz8yo1utL1wX46OdUAwvGGbX8XzHPtfUPhRVdUL+P/RBN9hmFjIqy24s3JMDBT0/kackbXfC
sK5F1G7FmWpOgorTDuaG+qjTeGeoe38de7Yzsf9ukCVoFKZAi4e3j7Zmq1QkdikdSha0UJyTyT2Y
AyJ4D9Rh8tfnfv06uXfvgqGsaZ6IkZ6t1HmA+PvTSPr1Hj7NOVChyIIv3iITap87JB6cxn/pRisK
bPI8ZJvb36/xXipEN6UV9BSqBZbi1W1ojRW4bgv3c65dBeUmhbP4Rifts5yGs9WPBwmioMVY8Vm6
jVWNHHIzxTRX05nYHt+B9ro7G2nNNnya5OH26uiGUMy8hD5PA8J2+HZQJgWAmCfNPcvbtcS+bvEV
Mw8Q6g6AfC8gBx5+lV0ApvTVMEJnXYp1M7tM5hGh3KXqmq2o3GPOxAsI74HPTKoqopJOKwamOaRq
54EJ+SwIH2OkwKGb3u9wy9ber4amaGd0dp/aCBW4vnCvQP/eDEaYLHiaZmOfopS26iJ0M1CMuKfz
Aq2ADr8uS6S++uCeViMAP/kRsga3J6CrxatE5ksh83ZxMIYjbBYV5dcOcpduKsCQD2E1aCJ7B17w
t6p49csgtNGf7InmeWVwzfX+F1v4zkuxNAeEzOzGS4KEzCax4sa96tFva/8nQeRsnps5ZtMcuqii
1ARCARLiJu743Vqg++D3B9sfpp3XgIX59gdpDqcKSjaQT7Xr2RwvkOwBbstgR2rV5QWF1O7RY5kF
vJ9brxwdXVSrwngNh8nAF+mEn++3JQ8ea9SRgFHFRt/1TIKnhs0/uVHv+GKeoUf3cnuOGt/x9yC8
W3O37aoCer/YcANgB3T+RtVs/YT+wUoIottTxXkMjROwupTDxZRebObHwJV3bGq9MMiTr1JMcep8
+9xMFFdSmoHl17k/XDxfbFre3osluICA5nOHQQW4cscfHJYb83mAsCrktfx9h863rVdYz1W/POdG
lq5sie4oqBhWYFGCKm06+1yCY3awIwsdWQiod6U3RbXJd9Tz/9idfciqIs6SVVKf65Z8EGmpgNZk
bKtsQe7uDGIpGBhLQMJHQ+awc+WUYDI3kJB1/UfaQsZ1Hk6dUayEWJrHsYpk9YWVLtbAJnC3pcV3
6oH01+/9Cq0/0IqGtBEEAUM6pMaXHuqOD9LsF/+Tm3q1inenPyNpDlzmJC48Iz/8DDCVwAuGY99l
ZO9O7p3VV4+3T6fGDlSueAdtAhaESsWFodzQ2RDuBh802yCqkds+EAW4OqZfol0tOl5P/UebqYQd
lAWBWGZeXYIZjFMggRLN1i3j9iqKUHzvq59sGg9ltfL+03gRlR++mF1UZ9HVejHNKsbD2z46S53t
6wS8GrfXT5clU1ngXRPdz0WV1JdM8OdM9EfLNJ/T1tkA3A5uR+fRGLp4TOiDl80rWWfNhav2H9Tj
kku3HusLogUedb69CUqQYZRo7/scXwSYaP89gDaYSDPHo8WFtlclI1qGHvI0dbfa3fpx8AYC0n8H
8BJzaTgoeoG1lM5BdmRTsCVYubQ+viCpCsf1KmiwVjLDj8vyd5MH35albUNn4leWzD9gM2zXdv/j
AwYyp3+nIQbXzjySiovZiEqGxMmLH0DR/Sgmc/nVs2Trzn22Nd3COycdNBCoAbnrJDAFtLCyx0p6
kWvPFKTCYy23t0/kxxYN4p1/PwmaeoHN+r68AGqN7qtlbxntpmHdBtJcb7PHXn0z/xy8GyQH/47F
5gWJDyMoL43V7pIu+W6T5mgtVcQD6/vt6Xx82KkK0E1tms0WUMmXrmFhVUNoF6LeG7M0v616ib95
mv93Smha/XcaNA8AErJ6uFskfguwzxK2m4s0goDJEDgQ9zpZ7FJzgobUGHKgIUYGl0RkpYCo8f31
X5jQc027l3H8BkKaoitCWGKbjldGXQdNJZ5MIvyXBiFhMpHr/wTO2TOvfkzFS7OWLtYQpFAV32tK
1L0ajsO4oPkVfGhusc/Q4AWSdnSu+WhE3EEoL7SdbD+41p6jNSKbs7AV6CxCqrRtL+4aC53GK1IV
/jtAUaT0KDJgxnRnovpFa2TUx7+LUJIXN8CVbZMvnjeuWPxfrb8PtlDFBENm3Q+yKcc91vfykNQ+
uXOtcrxAPKYFwsm9o1bKN7QFCbRdF+gfZnj1ksZaHtqRyrjPOpTeIShzLFj+2zT8GZRgtD/2LS/K
TZczdgocIMfA1BjsR7dgXZQC0nBmmRysLWk7kElkNjCApSOxnC7oSlO3nDfZJNwtIJvzmsP5+P6k
KuSwodDCzsyquwwp3VEiLrB3BEYdAr35GADzILxrw1gXQrb4tgFqXJyKMrShPjoUy9Rd3MDKN4mo
tr5XGZB3W6u9a7y1is+bJ1Em7ZB1FytFZ+TIXj3x4vXLXTJ31rFNkLe7PRFNLxi0H/41c0lYWgcA
y16uxJBgdzo2BjmabY3MMJ4y9j0eeXfgnYHd5GdnqljYkmyPdzPeH7lHQxSx1/qTPo4sqQot94Ts
erc220vRG5txRJWpSMLrsDMNIjzejrI2o1X/phvtuvDvosmlccU8oY51YWCIDqb6IIm7MZtu70i8
r8wihguPmPmp7kjgOv4dbcqrVnrog7nUOYlnw8GRWR7nIHu6vYua+0AFjosma/OxL9tLZhhAg9wV
c3f0E3Iw05+3B9CtlnKnyUYioeFjALPNLswgW96GoIZfOBixjWYLQtP71Z3RNC+BTPvfxRoat5/s
2cBs8mqXWVDfHb7huGyyge25fUiyZJN0Ttw5A/p3LRNEUwa0AOgUUT6sxMia3ApVidDBpZE3RQr7
G7PYbu/nqzTYs9McMlrHriyjJl+O3C/PtTf/ttbSj9pRlQd4WqLCQEjSIXRA37ToXsFfB2Yy50Qm
+lYb5SVzi10TOLEH6QorORCfrBxQ3QlSHuRGMJguEDbdJUiKMPABO0rS+7TxdwmpV1yNZgiqxGDL
UjcQsCb1xUA3hZ/zsy2Cy+Ka93hArzzcNAG0CrKdMkS5BPxKFyh4fbWFFaf1mvSj7uuVQ8lGtHsl
k91cxroPuSNQOb1QXDOrFKs6j6/EWxX6txwZsDmus2Zqoq6VUBWwhOUHkZv5xbBxHQJyP1Kt+Vvd
gMphG4eysrsin+LJ6eQ2aLqdwI2G/nk0lUmj3K7KemqCb6qcLdNoS2ZOxRQ3aBCjV+GQRVTAccW8
fXRb31inbtaFWCp2FnQD3lVpGnMSSRp6U/Yy2hSoHUgTM6s5L90YN0U2hX6OQI9P+ett96jJAiGn
86/LKmxwK3WLP8a96V9AR3PyqmkzmkiTFyNiPD8uAtAScZ8+dHULna60FmvBz3W7PgjyVDpplLrd
SljNEEMI9mcAMv2xDg6+ITduZ+7aLn2TGUDspQCdCKtONeSlbs9ZcyWoGFvoj9rgepiK2HAhsgZ5
shnMxskMLlN2bssGUIm+It94W7xUc3Z/e0zt/io+JJgkCEGhdh9T10PeaYqE02wQ1EQZBCSQfWUk
XFo8HU0ATDt7ZVSNoaj00XZmpzz1nSJOAtBeJv4Q8T79LlpihR5jT7nFH25PTxNVqsDZivWukxrX
JQUfrAmZx5YmeDE5+8/9vOJhSrvpUp+TMg4CYzd1y2YZ+udyGj7n39VWFjBaVKj3szoGVesud+kJ
MHYI0fnlf9MneWzQkPOvnZmjzKyu6Gsw375UdJFgS+LIGhSXnDZ7gmO4WsDRXCUq9pVWxG4C4VZx
Q81Na/UPrEy/fWofVFyrXUCSm9FFxJnnv4G9BWp8RXfKV4GlGstUcaypj0K/sAMR16w/DE770Lrm
TxAMfJ3BpJwNEEKorJPfdSuOQGMeKnPzPKF4BmxaHZuj/2S07Za70DTl88Uc+R++lrXUXCIqPzOk
xthfVxe7U9EDLftSA4jZkqEPl8HeDqiqHpiZbj+3Q0q4m2dTIQvDquKhAAg46OqtVZnoImvEygC6
NVOiiRY83nNWjFizykVeKPkCTFsTlowewJyFh/fm9jx0J0Gx+NrpjIB4Ux0jvtv4rgg2Q97HI8TU
IWoICgA2bsbilXemXLmNdPNSYgoQevSizYDynId2DhNqHQyjrcIgpSevaYeLXa3xa+pGUjxB7pVs
sLq5il3f/kqQSryeOmnPfTQafB35qwn7VFApyGx4A0S9jMGoI492lgI42xXyMvqDu/EJXbEh3TBK
/DB7VQICo7KN83QA6YsZF4kTVsI8TOTb7aOguVtUsuMCUINp6Z027tPeDYsBPKEtnr4hRHHWSId0
k7j++bsntTEsoOS1+w5MmecENGZiyJII3Wj/rfNaXA/uB8GOiv503BE0RlCEiq9JSUAd0EZSIMJh
6W8iHQExGbobXcnxp+xxQQUO5BYnx09XAgHdBBW3MNbWjOkArURS81AWL0BpncBxcbdKraVxcq7i
FjoHy7dUbhcjufbL5H/8bsHNJk+znV6yhXwha+AH3UwUx+CWEx0Y5M7iNgFHZ7WlY/DauMauH80/
t8+b7hWvchkXg8WTNMVpSIbyBE3r+3n0H8EuNDe7IpBgnim9I2n8P70tQx9yBtHsy5+DixY3/NNK
QKXpBqYq3/AMZ0RsaXVxULftLquPC20Ohhx20h6/JO1ymkvH39U56npJti2gAMlYszU4uHCNSRwW
B0KjdX+lQz5YxsU10wGivH21y615l2TNXnDvZWW9NHuvokqZ74z14HIZI9UF9WmxheBMB8qNZPoh
nF1jJJGfgnNjjCiNm+ytmHZLJV8q84Ugo920x9VDqMtCqH0CjsitrqJoLl/QIiaCAzYt2LVLfyTG
9LbYUEhn6fJl7ttQmMs6HbvmslJRr+jaQv7Z5k08oHgNRpOtQYsItLVvNdqspMUfjSr7Mbr2ylWl
qwyoONg5WFzktII6xl+rME9ouuMmvXObY98koWGRXY+8OYoWAXTRBu+ND8MSNnXAQhwgOB5vQDHE
Y/bGlr+mPPBX7mzdG0cFzkrmVLlfX+Noh+59qzu1dfa15HetsSXgMhVGtefDt8nwn26fPA3anzqK
W5vqxOVN1jSxY3fegU300IzD3oL4ND7lAQuxbQP62szOLqnS+jg783jJLfKfDVpyF3QDbhuz8Z7n
u6y8CkTU23kq2eGTH6e4RIo8iNehqgA8yml04uyn4/9oO/Q0O3bsOuivnBpw4bqNFQLx8QdU2Btw
0uwCtlzsPBqgjV0cPbmDpmBsm2v1bZ1bUbmU53SixB+nJvYtEAyGaWkfAtP4mlfVN2GKvTO1u67x
7f8CWoFdkC0vveNXEXqU4pwMD2mHjCIpx6vW4XxXmoRtLdxV5tB5kZH7DxZa/3qk1XmTZiuJMZ1z
UeKyigCyZBhDGwcgLVp8scuy9OhY5dZt/C+ZNJtw9Y7WmbESmDldbkxJPyKUGcfLONpnz4N4ltkf
DB9N7yL/xeX8NPYrhRjNaCriF70vwWAJ3JjU6lEoIIhspn1SNHjcmnKP6sYps716c/WtK6G7Ltej
on9Flsp2qjFkbdfblLnQ7PKeR4S7I52/Ie1UQPa+jmRamCFd0JleGHWwv20NmmtbZUZmQe9k5ZAh
bRpAZtNj9+WY3VWWOK06f916Xkd+F8NZxiACTrlxIQmFep3hGcemS5KN69dvi6R4rOQyZJXR4YXn
rIRVujGvIeu7MQHEBCxkaCGDzKDGnLehhP8l45M/OfvJ6IAsHL9l632XuvtNxRCzwQ5cdPL7l9RK
t0VqgWYU/PjVcIYO2n0CaoHAkT9m4BUr8Zo6znaS/s/b+6ebqeLMSFoiMbZMwJk6cjt0MAhJintw
jpwmFrRhIZyXObef62pN8lcT9f/VIXq3tE5QA0k7Is8+Z/MrxHYeSwdAnGDtCr3eEB+E438lCd79
/LjA+HJwqFxm09iXUGXqpi34zuv6ez1Bkyt3v4ITNPR/F9DZhlQsQpYciiRutvCVd5Nufoqz8Sta
mZYhgwvLK3/XO3OyLzuJqKVb5IrN6eIEFYzMHUBYLTIXcesk/xl9uptSR8RzAGUVn24yN4uuWtlD
3m6DWp6gLrEBbsvl6d7kOfjfAz9Aaxor0KdHqrWF/3jensrxkbdD3dkjr2NL2Hu/2y8sZE35ndDx
wWTZeZLtQRTCjRrb+JW4Rhp2s3EJLH6qjM2SmyuhiuYNrkKoDeqAFcdbClyDkHlpS3IQc2VDOLQF
EoC7Uba4YmUozUn7uznvTloL8tdhrkURF4W5p/3wBAnP59tGqQu4VBx1b1OnA1VDEfdzY/gn1yZp
FtWDoAc52yMY04tmb6Ulf2xEvuwMz/R3hT+sPFE0Ll3FUaeVueDRBaGTus++JAEUa5OUHaEZzyDL
6KwB6jW8AlSFR/vcAcrKqMo4MQHDKEdvz4W9DfyeocRu7XpaFqFPDjhKeHZ4k33xhxK8Bjno6QsU
DuZgy41u2NT1xDZt2a4VETR8K+jJ+9f3VyNa7esKufUx7eUzMMGQvkQb4qbPqicXfTsGN4YjiPPG
kBcUZkYFnY/cHR+ntP460jW4hSY++ntVvDtepSxyMA6hruAlwOUs+d73jbPM5w4NXt0JIDUXNEHz
duXAfWy99G9k8W40OBPwu8w28vyTB7XPGWLSsEnHc/+MNe2jMiAvXlOdTLTohBUtwWiBDfpRsRii
33b9dPsrdB+huM4+GGdulF0RD17yOzXqZ4e2u9pegWPqoiQVgj2g9gYtmrqILaN5sA3wfstu/sUX
sjeZH41LsS0hBk5JsG1tdgnIsIJP1tiTisc2S09aiZWI2JmubGiLf6Blc7KxtqskiJpbXMVe18mw
jH6fibhchiduoOcBNO+gOQNDGBjY0eycb4o1oJHOQFS8dc/NoQlGp4zTAlMBMsbpI1OKTW6mB0eS
PRUIxVz7Z13PB1F1h8kyD7JY7RzWGIZKGjxWQYIGN1bGoxT/ZWhM21Z2w7auJG1kjGMBiqBRUMBI
yyjI2yPMpgh5Btg0b5o7gs6+qCLnOXCiEVznSS6yTbqsPWp0W329K96ZEfAKVgG6lDKejDzkQ//N
cywjTIziT7CsZdB1Yyj+CQK2s8NAPY8g1PjaIuwVSEaAbyVyAmMFa6JbYiUXl/nZkoDSvortBSol
Swe6R+mnu5KSfmNxMUEHLAACHbCe24avubVVcPYIbDR4GEaEMHP/JQEp3pLyl4IsQcjy9L73+Urg
pOEBoiok2+UGCUpw60OYqmnOUD5BE5KEoguvArHBPJun60JWtNuSptwaffOTL11ySIhhnFNjhHcw
oIMJsVlrmxWyCp1l3FTmtJ9NiCajxGCNp6C10GE0b4A1/MaaK2KtDb2839J0rblYA5ADw+i/p4x0
lTkuzSBiXJZBCArLvSPI0bLDuYg8w0OuDtIH/neznA/gI46SXhylbJHOdNydVfDftzdN4wfQN/vv
Z1Qd66RkOOxkqkDAYwwHPvzFrM1gS8qm/jvtv+H2hsmFELDGzYLO25G1dKU16GM78FT0uNUnHpQz
6zKmifUVVZ59YFSPkvk7kxxvz/DjY+mpqPEyoE45dlYZF/aILj97jzb1n90UbCCBF9fz99ujaNLS
nooEl43RLWhjhLCckOYDt1JIrThlc+c7sxXNQxUgOOJiE/RjlFqMn3nLkxACPoAqN+KON3i6EKva
3f6aj6Na729E+s6DGWWAJHKeOHEqxLOzlHhGZP2327+tO7jqDSzZIGqkEZfYB7VkOFd1lGfel1nI
iAl/5yfJLzr6B5Cn/rlqOvkOhcx6HmxNU54y6cZNnRxuf4luZxU/PfgCpZilL+Ip634jtX6A1b75
WRNRoK5XSxqaENdTQfGTKEAtl2OYgtr+Rpbw0YUVObn4gajjy1QMOzbkW+r2ETX5U+VCJ7bOz3Y7
3eVl7mzhd3e2LcDObx2rbN7cnrtmh1UUveRBUyBPWsBssztEWBDeaPsft39b83DxVGx7l9VQTISO
bswA90FHYpSAY7UDTe1P25BHl/hRLb23vC9X3iraAZWYUYxdMPVmLeKc2WBBpPu0sh+qMdkby6Pf
ICohgBbAT/demNt2sbKGGt+jwtiHcmAtEFYChetmn7eoDrAFwqVFle4D5qYrb2rNKVXhx1wsJq1Y
ncfNWG5RhYvSDBTT5niCMvT5k1G3pxJYy1lmPjWtLBZNCh7OBsWULLPBuLLiUXSzuK7he4+C1JbM
KUCr1TUoHZbqzs2diMzGc2J1R7FGgaJJingq4hhIK153dORxlpvnYAzkd+kiGOwgr3mwk+lMB6AX
mQcl2JwfWML/G83KegiWBdqJqbWEo78UqKQPxzmp+4e5y1Z8zfU6/P+MFJ7i/84fSjp10LjlgtpV
u80cBo6i8X6Swyan/AixUWcjKhzR2waoW2zFsSG7O/VysXgMWskwERuUMk8tJZHMQcXnrTEEaaak
wqEJy+aEQ8YTV++z6dHsqqd4ljXfp8xZQgOm32Zmuf/clJRgNEA3l2Cz5HGCFo+FIQ/iGjayH+xt
bK0jQCtsZe3+Zlc+2ClfKUmkXVJ4JF94DNFzVNNqkHIuLS/3ojMi0v0A0tYzM75hU3McuhJmODNw
9dbDqXfRbNT0J3P2frRQt1r5oI/fw55KwN2zwodcc8JjdDZlVnMaqilFDdbrVlZW8yL21C4Vmbpo
nQXTTuyxJz7zXTuMkF0b/+TLsE94xsMgk1d276Oc/Lt0WEmu6wJHtVXFRLMI6Pj8Clnt5Gc5LVGw
kNf6V98iCT1B8bU9cTvfur11GWhRhCS3NznuytvH6eOnskevlvPeHRVBMdslBh8moIrhw4+CQqLa
+hrYX8rA2DRyig1Wr4DYdcGd2sxC+tSbUB+tY+i7Hz3Dmc4DSthLLd4qn4XFIk+8d+6X9oS2c5A7
QuIFoXux7/h4bSRYSaxoV/x6wt5NOsv7qWZTV8eFn9+T1N529bIdJxzfYuxi9Ex8z1038qS7zZpq
G+Tk7NnBw2pJTOOVVBA8rhcQlpGgion1Z/bTKXS8lodFNx1Bx9askeJrzIUqjiKngycGaEfFV9+f
p+Wumd27fA3tpwvmVJpn1EN7Bpq9JCZFeYCc2WMW5Jse0uadwbYUrL7zvNwTMUZDDuViP991KYtM
VFHtdr4kfvDKHD8LUQlYrYxpohAVxT5341R3pYcvYsN9TSQoy9tna6giVJhvG4tmSVXwOpWFpDYU
2aBtSZ5Z197xfHpaVbvXHAsVop6ILqnQwGBcDOjiRbXfBbtmMVC8RoVrLudul0i2Um3W2eH/YdKN
QVYcJLEXMaIia+49BN6W/YC/y5wZJVrUto3nuXlCjTxEr4nlDlFCVhKAmutSxaXXztTUKFAaF1p0
Gw/SBpX1ei0oOqSO3Lo4Vb9u75bmPKgsz8xF4OLzAruFV1Q7u0fqDKfUgzGsGYHm7aDizkH9xIYu
aZKYy84MXXcpw2ul6fbna6qgngo2b5CeHbyMJ7Fs7HxTjuU+ne4WLtttB4bxtMyacE6G/3F2Zjt2
6twWfiIkgzGGW1h9U22qKskNSrODaUxnY5qnP2NFOlLCXxRSbvZFtlQswNizGfMbd0Gehk2qXgy6
3WFcNiv1hKVUwpvtH47Vk8H4eE2x7bx4BcaYLfIUBFtvTCBx+dx09hX58JO1loQupcNzeXquRuPb
XW9dMkrHb3WSWU8pfkIo4AsXovj/WiWe/lWP8rlJc7lp2/9Ewv9jABiGPC74tmqHX5PLxEo4sPSx
z1IpezB2MqjOgpKm/qZE8pAU7nb1C1xYnHP1utP1idS1wMutqLnvGnhodpYPZUIZONgmS2+7sooW
1uhcyy5SfASS4kKNc6K0rn/InqIk5mqxASFhOIJd/dSzCWU6+DOrEDKjt9JWABATWWxoOfIwoHIl
2Fj6LbNgwwOUp9RaYdcZbJiQZmoI83rafHynS0/09u9/HOrCDUxqica62EO9hTn1Q5G3e8yAwKRv
pS679EXOJe6jxXsbfknJdah8FNf5vYOydvAMH5sxH17r2j4MKUrCdnMgkzyvFt4WNsw5rlnEFZN1
jcumugiTqfuUMxSdA6v43Ip6U/dOFfJbuPRvz3FWUO9cQDNZ0seXPJfHPPH2TAALSKvDsDZFufSm
5juLM6gU+74FMlW8AVF5U4yxDN1Gn7VfrpxwC1/vnNjsap3GA4Rbl3RyrfNEzTc7FfqgS+GvlCOW
7mK2P3jSqE42Ir5MXYVPKXnx3BEBpfMaD8PKHrxwE3Nte+0KZTeUxpdiKI9Wbx2nTF39If+3HW6O
Si6k701pjJYltJyXNGYvpSaXvJ9WHtBv/cU7CeRc0V7zUuTd7edjhOatdUj3Vvo8JI4Nm6Ee9gLx
7chnoYLCBlaRUGf1D54qN5IBBEsKG94WlQpT4GK2FBoZGOI67QZxu1yJ5hbirTlDWZgeRgZBmVzH
FjywvgCsHpyOuh/fYqffrzYjF77euSKe9OOAwXIEjS4ZT5R7v4wvzg3vQ79TXwfy36hXVsvSATrH
IivBqTYJzLOnMnvovRQN3OrowtqxTpC+P4sc6k/WTa9TvTdZuXOGIBon63ubxDthqZUDZ2GPnyvk
R6Y8uKQF8QWs/KjqUe/sHHzdH+9Nv/PE95bUbOsoGuaCxXzb5KsC5cai0YeKdwej/e5Otbr3I1Mj
s6x1wT6nqMrsG9jhhWVZmbDO4V9RAA6kSH1vWO3d2zpHutu2L2UDT245BDZcV2HO4LbOt7jyPtXo
FGUGIMi2AxYv0MmDY6O1EMLexo2S1O/CIIlh1VVjZudnxVK669PY2vCK5j/KTKU5LLbr5rHLSsgg
SunpBBAd2v1KMT/yWSE9EqbiG2kKzEOQuKW7IvGhQvJJ90349bRDYg4/xV7Ke2C0rS5sc1v76Gp5
LTqON662zKEiSrLXafDLrdBEXivPncAWc5xIjn51HltoI1hB4LcpbrLHHu2mXpVfRZGgGZXaE+iH
XRrButlsLOHLY4ry50m5GUo9Gp+kMxbt/VSO8nPSB2sayaVdbVZXUqCesMb14ovdkH3sF88Dw+G1
WsD9rRJ8b43MNmaXKk+jyJBcq+wN9SJn0/YqwXwtucu7DoATheOg7ENTQvmWptlbkyPdSbpiDGNe
TJFxBrytNv0mFfyEaNCFtMboF2gs9qazgseExHvgk05lVQAQU63ZJi0FF7+LFX/ELy4dIZZuGgez
pSkcTGP4m0Ozl4OdnjbfRfEJ1KLjzREw6Ey9m2oUTMXaWOvSzjEfbXALxE1O3CIazfydisuNUWof
dzA2QkfX9mFAXE9hYL76tDsFLmjuCH38R98TkUO/r3zaCNPeeWvzmQaBWZfaKQsCYP8EAwzzQjK9
twb6Ksb81YK86OPLLJza8xkG0J4w9GLXBNIQlIML5+KiyiNUu5fB4eMrLOXW87GFvnWaZmDxdK0r
cRmSLq9CzHHB79NUzzVzf5ogRmDd+qGdmw0EI6FnuucmEFBQSarvIG77N2tMbz6oEMfEJQkKbFfd
6GMTQ+LjM7pH4h+aINlR1VjwA9Uraf1SVW0+pSDqVMIVT8NZmpCTbbOjTPqDl/cPBTJkocYDE/Zj
MMQ/E9VuXcCNf2Ox1hyVF05zOgtbjQ6kN2UOgY9lwkPN+8iGJAsqGBoStyV76q9a1C1YQXrz6QKp
3dh3e0KuMKYreFyfekd8YUkM5idKtvdl6WJjCaLWZhTz77J4M3TfZXuNc5A0/DmDnRb4cfA550Eo
6tG7r2oDJ7+42DvmdZKvVudhO4YKMMYk21RHjTlhxActKIThazjWhbBkLqgbSQtcBsF2w6GJYHEX
ISS4GyY4i/jDlvTtT2vtk1v6IOZqumSKZaZr+IgZNm0ogLJumhzz8mxPd2RgmJkJHhJwvFRVH3yq
D24MTlOCBmWqVlLDhXEQqIz+zg2LKjBFOSXkWhkfdADHburQteghVzrYWjS7IpD/aRfFfwWRZZhP
FWxrg/opuAWGqv+Pw32r5wYaXqoxK8n/K0RJgjCwizz0Y1dvBksTQK6T8Qerxb/NOHu/V98fB0I9
ULDISDBdy7Ec9lSUWRh4fXuQibuWMy8ogFDF/vvBlCYIRj7Y01V1Xh+2fb4nDhipChoEDtISO+b6
Mgk9RrY7eiEnVXfI+zaLwKDakWlywGIrfSz2YwrwnAN3ThweIZTew77rHPTS+xYxJ6FGnxUt/AfC
H0sU/QbgBHX3tLLfvr+SqX+LRP94TnzsCEf/qT9jqmN8rm0MA4dZ4yPJaCOnUa/VlHwucsfCGJhT
hG1F0chxwWMN8GbrIS22eUV/ldKHDXLXOy9j4cSniSSrzP1bbPq/JxudtwfblNWQFPTD2fJb8A0H
UqORRC6Zn7w4WC4AAAQqlHBj2Ail+San91zvTDPGKxH5+0cenZOSbNetu7jzzVm3t6qLJ773bQmr
efVYrZGD3g/p6LxVCAgSAWSgMeeh9x5E6/IteCtmC7z8mtXY0kueBXV9R22uTN6fY7pjVjdsgKc7
ihxGcgWkv15Mvtj1mjHGwt3M+4DMdUWa6FSfM+oTzMxpbysG63NaANr98Zp9v+tG5y2/KoaKCMQ/
c5akuMt0+jUGdlXS9FVb9G5oBx/8hPhM25UW48LDmzf5MCXZlXk29efeS6aw6nMgX+OHoGh+Dtrd
GDc/iL5dJR8vrPd5j4/4ROqCw+ZpsEsT0UqRB5vxewUOjN45XH4ZOa+ixmPgaZQis25O0MinHH/3
8cN9PxKA08Pf+0FAULX229qc27Z8u8GZUvcOYFh4XPDgsxX8/PgqC91iOu/iTYbqFo448Ovw0jw/
wAo4qhrIuIIBQn1ShqMCZtpnwS4nTXb0hrEYj4z5/1S8oP8zX0JrHxkoJSfjZrt2aO+TODkoke6r
uLr6Zm0+e2mh3t7xH3urrESgTO+QE7RCQsCPV2UvY6BPXRF8I8R+LhQ7mJivnNMLORAEbX9fDomq
6XOo6s+qwryKW9JPjZhOKn7TYgo9S5zLFvz4IdmNhH/uq+Znb5dr1ZOFbXLePtTuBAXKzU3Zhanh
t9h9xAt+4J3eEiCKMbL6lIGT4cKCxy/UvqW0w8AUSieR12OkysoQcpIhxHTAmlHEwi40bzb6/pRm
FTyfz0FLcZgZOJurQm7rfo2WvHDD834jdyoZxIOVnftanSj0VE3B97dwE8qVj7+RhdUz7zIOlpPH
zA6ys+mya9DGr4VqopbvWjuOuj59VSUGo/5NWEXnbcWpqYyTcTmdJK03pKbPldcewKB5DsSzVTz9
2x3N9pbGl6QdPas8g1kRjql6gPb1JDWkE9BqX2NRXMvCezVrKq6FrWzeYIQZj/AcZuyTgXdqzPOv
KNbezGaQCmjVrLylhcSNzhuNUCTLGOLA6TS58lUN2XGQOohQeG6jpDm0mHscLLFlZRVhBrRB30Yc
4eb0BDOH54+f6tJ3P+81MieuB6uxzVlleiPazI2qDBB3xVFfALE/k59NOUaEmD7MpupoDeNrbNdr
bZ1boPhOgDZvPAJY1mOAr+mx60AGyuLXsUJNXBfnAHxyriFT6yDh9nj7kvQKvhi3YlVwUT7+0ax9
jEtf+yy+sbQ1xsyT/XlK/bATEBq7gDPHBgylj5/xwlKaNxwNAkAJt9juzF07vmWWR5z9L7IiBdqN
Qu5zNa18I0tXukUhf54ZXVVIYroekxjc7GRVy1DVt5BG2cXRrjRUNsEaM33hsc1JWt00id4kiTr3
CJxK6vyq8/Eg7eDt44e2dMjP0VmSdbmF6dzuzLqmibS1y6DbiTSvUbEtkCwLa4y4532prR+uU0Zp
n/1bfg5y5N9PsS5TjI/rzJwZuK1TDnfD1rP3Ms4OXmz/7Nzgy7A2QrOw/uf9RbdMMaVOqD6n6dBF
CWnLqClXgrEFGQGde78OPCE695R98uhnId1fAewLtakujZtdfa/DyaY9eDiBQzWsZVwLx87cDNbz
pGXyamoBNtAsKssu24JhfpdjEDjG9nEq6tLeCdRlIqfT8FVdWStLa3EWvFiVVXaTn/TI86ZDFwBy
iM55Homk34xOaV17B6M1TFC1BaP2FZNWGcDbAyZuyh9cJsW+hvr1S4zF/I9f/GxLcRnG16Uk6mzQ
F0HhyXuLCVToot/kvoKpwNryWfje513K1hinGSYcUg6/Y/Q7Co5fb6qeeGLlb0rGx4936SqzXSX3
UpRtA96fdQkfIxMoN5SG5SGz2DfOXVQXTbUSCi6kS/O+JR0DA2TDWJ0VBwdEY6R2a1h118eIBScK
0jVYr1TYK9NlS8fvvA8Zlx5hOVq9Z98+ovy0q4dmCqW8S3AI8JztWhDoEyX3hUqDEPOL59qgie3b
zsoPWFi38wYl76oSUFbQOZxMH1pqjk1b3Y98Dfm7EGbOu5LNFIA44pXDGYJ0uGizDEVnuJ1ugTCv
NqXy1xy0lxbIrABsq1RiOKkZwZCtn2EopCdMu6dJHyrZ/OjSTx8vw6WH5fy9LWOoNHMqkQ5nCXfJ
M6Kz9kCzqrsOqndXNpKlBzbbR7TLddGLip4JEXddb0714GyquLkGa69kaYHPdoYsGGQLtXh3clAt
CsnYb72B7ADMt6CK9/dVLo5kWJH8LtzNvLWU+5luGPjFJ+U1RUgs7zzWHmoPfhSs1WsW9vt568hK
lJ+bpG1OMjiLvv9Z+hIh2ugVkMUkb0OPMTxu2ZGV/Ph4DSxd77YC/whwUqj6HZZ39ek2kR6Ow6ce
jZS0Jo+YNXi1wBASHf9S5vGaD/0C/wkV8r8vWCrXZHaKC9q6Cavxm7Av1HyBp99lKm7it11Sfx8Z
u1ZqV43TpoEvuVBPuduHsF0OK+9FJfWhGZKzV799/AgWPrZ5Z6nDXgQbsrY+6djfss5BEb3bmdh+
svnwA0nKx1f5TUF5JzKft5RaS9axdCZ9iuljop7gBXK72VxEBb1z4gc+7hpMQBDX2cSgSYuERpMc
Qbja1TyLgLSL9NRs8XMa1HyFdjakz1dKFQsx07zd5AdK5DH15GmCPFaMyaV1q28f3/VS0DlvL7kw
W4mNB5VqkajIt7w0SiGFwbkDpWcC4CBPnBNIKogGmYaBGAG05d+scei8UeLbHHpKDl/YiroPbjbe
54O5GzrMVGaWXKvlsoUGGrxk/l7QvkMIHTNWnZK6kZ8cK9tXbvcqNAWTpiYksm2runSJy481n05D
1UajKqcLOkVy2hntJa+W7vNjBlOdiMcA2si0rdDWEWmkA/WTDSjFOKXqABjjLXBa9mPcYlxZNMVL
PN7mHNox2XgdKTF45bATau2Q0ZkffGD3YwIVLzwb/QfE/fl9QYpkk7FpuHOh6DjxFAYiQljHonOf
0za4z1zziD36bQBybDuAS8E184BPx2Whf7L6T35Z5jvtkQQja0h78jZowqKtH/MRMsUiualoLWGO
did3zKNhLdPxPCBqBjyQdTA1iIcDLeAKHlpFZf3snZSH+D/m1Ct6AuLUgXq6p/tawAzNBibploLc
Zzih7oMmju8TWW9JosyXW8+xdrW3GXlMt0zps+23n0E6gkKoK+6t0qhdDxXAJ95Ww7chcLeVR86y
zPcNiWsOuGLaJTs7Y8fCT2EwAnKsiaMKbOrBtaDjtGlJi9CJWXmAx3AooYtLk+4SdNXZrmG8R+wS
h3Ic75ml7J3HGnNHeBoF9QgOnCkfW9d5MIw+GJ/1uymBVGkPZ3eIWnQAhnhs6S3N+i7ysqB4y0CS
3aTa2tuMDA+5aR4dz7qrA0wFyyp7mSBsA7fCKkfIJKxDIein2hr7CKY2F1akbIPDJx83sKl9cDF7
E7UjcyK/HcaDZhlgPbnwL3CS77eZPV4sioZ5n8A2KYnjyMfbbyzK+KbJvWEfI7Y/oNu450PJd6RA
s6kEwweCIBglOlPZ2UcuMUj9qSiyNI8cN7OjOCU4anvL8YDRTCEDQwhx9qmCNauK3ebko40eaqoY
huFGfQFR7K7CYnTQmt36AToTe7+l6RhK1cM8zYyHTnuXPilfej3u7dzvym1lZOS5gVc8qUR3l5ER
GBvGmGXyGLA/PMDWaLsawAI3PrMy1pFuyIvtwEOGZB3DQssCGTFf5gCt+P6esyTy/GaXusm+YRMq
dlDlAYiAB1p3v4LcHzeSo9/OW94du4mSDdQ9UO/BqxfH8OSRqCP/Te70qLVftA9BwhXyaNUmd749
XJyBjfsAubNMvTsf9oRTCMvz61hacZiQsZnOWY5CQhkabegpGSDscrsuyTetT56TSXkX1lcdSGhj
Lt96u9F4CG4fFZ0djM8UjEyGIMB5iavuC3erY049cknzOvmsGuD3O8z1NFZWH6Y+u7RcbLLAPnqI
6KJgMDsMfzn3yCvsbcMAPXPzDK9gHPd+mjTHhqD+A+cALAsyuqAOJcNjHgtrh/H0k4bZeZL133li
/Ds7c24c3xZf9jjV0+cpLaB+SNOU7TO7cKCSI3FoGnGShHq/qFQjKI2JW96XsLjzIo/xdNo1JqUX
Bl+xBH1MRGumEFcG0zR/YzoKPs1kOAhABfRn5YhAYcy+CsEhraVdETHYbvxnxyWq1CZvXtOU5Adb
le1WeCS9oK/9WqSeyEHDM/LetTjbOSg6MMnwbQQGgdrkRUHlDqG2bFgzNBTbTOwe8pZ/w4il/RpY
rD4FGvXqm+dQs7FGjq/AS4F7L3ND7lnewlO2H62QVPVNasBby9r6wO69iKKGNZNq+cYHMws/IWnx
LsSQbOFGDyv6sbiPqyC++ry/vxEn6tJpAB8AxMQ4CTiYaS8vNbYDe1LOF9urDyU0cVhg1n0Cz51d
zMUnAYVG5A81jSqAkXTIGh6HTmPhc46b6WcNhvwuVzR/NpPGtAuU+Z9hPOdQuFOkFvzHOgsQcCQx
Ud/pIPhaBFX3w3KVD+EfLZtPcdv958vOOiOhQZt7xLtMGEb0E8uaMLdD6KbRfHrKy2baaSmgd7dK
OA7nfmt+GLfNd67x7I1vyTPEB3obj27x1R71CI6LQaRDalCgprbZiKAtD/XQPmioTe4xM+6F1NUI
e0g74NW4lRdEfh587VWXHAiw+28FajrVyViuGSPdBfqS9SbgAKPoL62yygvN3elkJGweT7nywVBt
Pf0N9YESTFk9PcjYZZ8COuiw1XBriMEA2VSGybBUQ3InO3g927Y/Rqqu20Ngan8/5VVyMRiQNMxu
Tw2fxNYWjfuQcyJBTzLO0QrIUQlgGSlTHY9GmTx4PQ/KcHK7vt84GRU7jw+/gHnw+NkiRdp85agk
RPnQJntW86iRQfvJiMJ+I3in6OTLX27tyqhya1a/jNyduo2PDJZu/MzhnwsTEB42hPh3jZwOtWWP
B3iDVfvBS/t9k00T3Vhu/g1BpSdRHAGSiBb0l3C0/1S1bR3pIv1JiQJ7Qgq7+tyNJUECHiSfTavl
thHU22AuldqHsRIY/UVQUwCt1mmU0FKXgItim3sLfu5hF0sXG6X26XHInU+oXdjHJAjMr3Hg4oU3
9XhvZdLd65JBgwIzNnsL13e8LqlFsStd/z7TZnpwySQiFKZP2NFuzdzC9t1drQqencpGqSyCaR3c
adBYbnFmVRigBK4LJXxZg0OUiAEWTZPMukeorb1PVWbUxeemfOHBBMQyo8lrjswGEUIHHe0Ovczx
4KRyqE65DZt4YlM4CMJ1iUVZJ0psQllRhX1tDScLKDkUrYW1kTFYZHFj7ag30k1fuTASTWH7YYGY
mvfFi6vifgdzxEcAa5GWiaKF7glHKQK7cXimHa6QYygzJGnzEiMSi6qiKR/GJMObk9xaKfL8RnL+
b27hzSmhGK5qUj9LJ1gI+EeJWZRosgwiEsa/m1o2VwSDfFd18dEL2uLrkMN1za83Jckjj/fYLDP+
WJNh46AQhL0fwhKfsTCzv1QuOTCEnBFr+SfLDliYZ24aGeNXe1kA7W5gUrr7OFV4vxrhzXGjwThp
kQYV7sEdv0rTntPB/aV89vBvf36ed7qe3yd2OV0rkn/DlEtHxbdm4MeP//r7OST6WH8nAQWZipo5
YrqmNA5OI9Ms9Pu6jmDbF58KHEpdGayUuBYaTN5vrfAfKXsJo41aKWgyh1ZsS/25h4I7hS9zKtK7
oh/3sQx2eFdJiK/kkmCPC1bVb7fK0HvrbFaXIpBrJanDp6toIOeeABvZ2tYnVGDP5dTd9br5ZUEx
uoM+MSx7EVKbPhGcsCvSj4X6u/c7tf7jznUV9K0/qemKJlYb5vG5o/G4qRPaPdF4F5B8lwwB9Omk
sK7M99d4hr/rO+/d9qyK1Vs2rzm0vNc+T4oNNsQvGK1vQ2R+NvxFy+cU5LIQjEDAGNpyK3MRlhWc
PFNs+RvP7V7SMdjF9rjPRmhwKrQF0Xg9GcIvE8k+xe5kh30L9xQLfMvHJLWeqerPwVhKBN81Cu6d
9wqzAwBXfEUe/dbCCO1YAKADd4AJIOfymDuq3GY1oXIj7DKEMw7+o6a1x77w1ucIulzDSqtpwPaB
tdVBBLA0HxicWcuwd8+s6p9YYJ+mUT07Aflyo02vzigvlJO9OY/OKkk8igJwC7eV9wgQ6/uJpm8T
tP+70VVf01QQ4LzUI5fVbkJHrvEe65ggdFAr9cvfcNl3Xv0cSVcx35UACo5XvKBr4ienVJJt6Zpw
0qDQUHbfy1OqtkRUSAZQoDP8BUaa36wi2baoEd6eEko4Fojl5Icy/zn9Wk/t/cKdN7cNT/IMVZpm
GK5AxofSRR4TN9W5BjdrZ6xkP6XWq82cJ8r6l4+3uCXp6++K3h9fX2IPusLAOLl6cCPhKXZ/F6as
KQRyaWEiAtGkIC5EedJDaOe/yWm4JFkdgfV9Q7V//CMW9tk5HjdxWqEMyirA6P8kbbPlXfOWY+w7
9+rH0Qzbj6+ycBT9D2pWWAEmeLHDWnZ+0WhTaqiQUH90Vu5iaQufA2ZHZMFt4BfONeWVf8KcignT
CRxfr/s2CXfnSrvG5AvrLgojkruBqQ0fnoDiXql4Ls1IzCG0zK2Nx/zRuTZD0SAnyuA0jwYGb/eQ
AvspZEKjCmmDMx/ZOU2z75nFNka3X1PR5KjSWE8fP+iF8qD3+wf+saZq2noWWnoOOGz1fuzJHRv5
NbXdTdt454pYJ6tK8HZdggeEheaDxfDxlRc+n9+L/I8LT9AHjeh1OFcyJqcB+lWMkCEo5/JZy199
DppD8i0AvXatxLpwPTI7OSFzpk4p9HAFHSVyGUp2QVI+Zn3+IyvFtIEz4ffWSQ68br739eAe9eTc
d9xEbeLzKC0U7N8b9jy5HkZynbc8qfcJc7eOWwwHeyzpljjwJksGqUJO409VZX2vffAdYUGdjFGP
7lSO+SSM3jeOOtLiKMtDIDu5b4NpMwLf9yV1FeCHcEXHsqjgcJVF6sYxCmA7R0CJ9T1/wzTdVN60
4Uix+RqReOGDJrcz54/3EKvGECuIgQAe+N0I7IakYETm7sGk9clZw/293yTy5hRK4nkpMKbUuWQ2
LLcHOEvvHdhQMp/u+ywATWnlw36/QeTNIZQaaZti9ehcAFLY9moEQdILK9gyrM5PL3y6bE6IVG6K
ufNA0ItX3VqQAgWHPSA0eyXYQ8b93aTGx9Ybnm5IedtioBjB5MHS2eeqlFcvsVbC6ffXM5sTIhsn
LRH/W84FM+MwqtmSzESg691oG/VwhP8mstx/SgzYnAZZZRB0YEzFuaDigC4leQycKXT7NTbC+yuQ
zVGQ9oiq5mBGG/WZ8RXJ2rl03S1goOca784q3DVl1vuHCpuzIBWkZkWeJt7/r0E4EWya8Qon+r7Z
ieHeElcP1jvyPrdewC6Ja9TW17R3S9e+dX7++MoGkXqVx4R3oX0CIx2737dN9hNWJysH5kJkzuY4
RAznxoRnqQdj7zYSzICSI+5UmUXZcA+BX6xQeDaPbbKSAy29s9muUdvCHqYp8y6WesO3PKn8kneA
s7oCPax25WNevKlZ2D/ENgYtbTw1poOvWPDd9ra8mTNeiqK4EuLAnIf2O4aWx9ACe//xybRwJrJg
1lCSweSgFFXjZen9gCFzrBBiveIRtv7VMl8bajYavMkx/7xywdtT+98YF42nv1cHRm/F2OIzuPAG
2BqAyX1sGrca0QC9+deUD89OU1yGti9Qojlizov5/0adQU7296XTETURSyf8MqTlvsyoiTJfrL3A
93djNscf5iKrlJ0k7NIY97nwy2eiAOkJ0q0BMu/jZ/d+6xTq0r9/fxAknkT6yy6p8f4zPpJul7b7
j//20kKYYw/LKmg82wkY+gr4wzIdNiZBI3PaF1Di1xwhf5Jjyp/q4ejBby9k1F8pKC09ufl+Ediw
FUaV45LKIHJ61NUca8ca+rxq07xwfswHiaxugn+O5bLLQMRmajGKW4lDEExn1FhJVNjZN5uA3F6t
xF8LG8Z8bqivywATm6N3sev+xwB/JpjqvJXFALSz3Izxykm1ABJj89mhqcjtZjSGXaROd4WDAA1S
qECgrbGbis+SgMTw2PbNk2HXHpSoND7V6q0VBn0oBid0jgI7otKVe17Y9OeMQUzqUK8PCjxiNLBa
WBWHfvVvy34+VeQlXQX/W/xpRFY95rsrEparEPqFpTEfKIJ9S1uh1M0uKLe6gOpQFSobKsiwt2Ps
iVBt111bbVgK5LVQ9dHxeP3kWPxMYgdjcrEOQKBrTZZtdDnobd9UY1QHmRMlNpeYGIbMZOUDve3I
72yc85kAVgyT6GpnuigJxZtAh39A964n4zc01D6hYrD33BhIHXO3arK6sJDnkwEWrR1YYAtyGePq
sazzS+clzzGyNF2Nx7LqVg70hXcw5401RZUN0HEOlxYZ/OREw+OUN3ejbT1oNcEXHmbIq6y7pXN2
PhmQOV3TNkAow7A1vsSFcxpQz0D6iUKGfs4S+wrvF1TmJYqqRMLGduXtLTzK+SSZY+IarveTD0wM
38aF3NfwbEv6772RW/hGpmjxSUJC5uZREyfnCaSOrNdfOA+2xu1+kWC4qpY+ffxrln7M7CCBg6m2
BOx8LrYoUdEc73Kb7xKHfi10/kDX5tkWjqv5OBlcH53GA7T2Ykrf3eTpUNwR47KVRbNQJ2XzMbJO
FuhMJsy/EBRFZSzBfii9dD8Cfh7lE6xg0M3el47cIX+dNtXgorjg9MdcKVCxoSChcDWyuAhBBHdO
PbG/lLAlh1r9iVZDeTdyoEAaBrpY0gLj4PawLbVqc8EhCNEf1eyUZ37x0CR9c8wm8rNu9YPUjny0
XKt/jQHvQU9MD09BXGDSqeRPILNnGySLdGU/+D1p/N5+MEvymRw8NMXguKUR+WIGYTDl1umvSL3R
AQcTKN8G4mrTZ///ODuTJTl1bgs/kSIQIAFTyD6zeldjTxRujoUEiL4RT39XenR+rqmMODPb4apM
QKjZe61vmUfP+0FgRSZTCivfqUKrGjLjZo6Sq9zYrZ0TmD0FDiA4U2nvIIt6gyDlGO6pDXLCWnSk
Px92f1RKf/vK7v9uYAKCnrA/4itH8gczr7QrY1qSQ0W/IvPT4lA3ZQY5BM9wUFOxU9PDOB6JZ5+N
8zZF70EDH3fwYOSXVGYwuvsxZG0RDAVz9T4UfTJF6RYXYsMp0bVzo3Sz4oBnS49Ln05NZoG4uWQ6
T3BzC30fYm+ahs9hfSjHd3zzIKVxN+e7uhexg95ISNqYNlnih3yHNAdVT/fKQHMC2yb+Glmyzcvp
xvdbm8+WfkbhwsHduF5w0V2G3y8EcqnZtkMHGg7AYyv/SBf0c178vAnqWHuxF48xBOuGmyr0LmgH
QPVikEjTaX5jI7GyG1w6GZVyy66x/VVxpDewvb0WVXnJLIUA5fj5MFxZbpZ+RYepqqooJEpYvBEC
1aVvPoOIqJynDUd9IxPyd48HXROUJz//xJUSLFtaEhsYapUM6/kyFFa+6iE4Fg0XR6Xnf/KxBgJj
UpAeDMzCZS+yXe9DC9I7JK40tEWff4eV+7o0Lbo9pP4BbD8Xq3yxl0hHqgqe72kHv+gAedStS10Z
HHxxoKzkNFIyUwQB5i9NYBKoH2IgvZOsFHtUaa6RvtnOGLoX19MsahAQltjo6fOLXOmgsKVZK8zo
bKBNiC5l3UEghiYSTWj2HefZa7mjKQ5N/wvLrfRtYtlzF97labapLPA98CBNO0w2CVOwpE5odN66
Iyt3fgmSZHNX0szpxCWUzgcMH+lxGrJEB2x/rZqitvAbe02V1LL1d5lqNlyOJ99xHu0fVWLtm7vc
B4ysk9EtvM3a0WHp/mqrAGoVJFRd5vILbsdQ3l/XjIHn2ytPdqyyLY4pI0PMZwrp0VB+mYWzA7cY
G2R5rzHz4l7R6Pnzh7Z29Fx6xSQk2tYKEl1IMZ1VUG0G8ZSDpuf778hrhhrijsp5w4ogDjCzfv6h
fyTgf1mLljYxQmvpCeMjX3H41s9yQw1C1kO1MaOO2/Q9cAdUeN4hlE2uAI+M/yx7yPWAfMGE37CP
KzwWY9ki4Gv4hlmdZh/XNQg3BRUocNZxCTiBYajPQ7i/ogGv64SZY89OAJE93L6Qldls6UHLC8jn
gsoRl8EdoEV8RLroiNfNUeYRgtEt0qXjm6mY7tpQXuw5Bgb1lmGtuEw+IDv1c2M/xACSPV5lMhBI
gUly3XjMQ76dwPMt8iDBTcJrX0D30dg7J/2GpzlIaBPd4dSGd32fbjp+jfdB0VoXP2883Ov3+dvD
df93owGakd+kUEdcsNfRwxRL/55pBzqtX1dkWdVWMQ3u9Tg+1NG0tRpAK3j/WyCcKzRSm+0VZ4g9
x/W1QI4qnvYVTow5RAbBkaPFgUds7bODJT5H+icGgA+dd90HF7wWn1/ByizKFtVAoyvFetHioDfF
42zUryYXzo27s3JUZ4sZOkijFEM1aoB9Kd8LVz01AoaHm9Sila++dLV5CCEqXPR1zr1CX6+V7Fhn
7q269sqDXZI30+5aoK9ZeZaCdklGmtjNEH8NQanvoBbrqYeUB1t/OqZlegSvN9gy8pPlt9Dwf2/t
sKXBTVporPyqKc5Ic3yd0Wj2vR6iNXKEKpluVWgDSDRuDIG1aXFpb8vl5DukoM4JyzQ4LVsq63NQ
3JfIU+Bix6h3AAQEinlzuElSX9tNLi1teSQzKx1ozz2f7LC9puQ4+HW9dSFUd4ZT3XY/unqMtr1G
wsLnQ33lMLq0ubVZyzVCuOgpqigUhfVFl3RvsvJcGpNQoPQ+/5i1PdiSr2nsPAwlpvVzlqtg75dB
UtHiMGGPXs9635cc5CX9NdXfMq/LgJFR5FxnwS031+rTXExJvPF45VGYPZGvHc88jaeC7dXYxzWM
fF7eXepr6fggK3I7y2ZtuC5mEasUlwH2kmeWsSwZ89Q5t6PS57oFYK9CaOrj5PewPI2zviHfWVkg
/OXckuVFP+JGn9FYteN3LduDzrs3Lurvnz/GlUtauuIKk4q8lM1wjhz1u66asw8zxBSoB7Sjz7zu
kVRzY65Z+6Trv/+rjTXLQHu0VNnZ5m9+vSlQGpld/x02i7vQ9m9W3XL1/PEI/WW1WqIVVclHYzri
nKIwfCbROVLdMdOIUQFXNBgzlCr8LaIa74JQbE3+oyr03qZwnbTd41hWv9sxdRMm837jd06zicST
wvGymqES9pFFKp8B58LmLU+IKlPMWJxAsDlBMZ67O69rH0uTvn7+cFZWlqXdTlBvyo29vspFAA9h
NV4N/+83d9IrK8vSO+fhRFSJIHJOaW9fIp+8Bn1242GvjNulX87rHFPOgXBO2DfEg9OdIKK6JvLo
yNyY5lZks2xpfMuiFmobgZszFyJhHOs6yo7+s9LexfvROaDTbaDt3s7O3ndlnH1oEFK7yosjZKkr
ajYcHUAOmZ7LfprtEEBg8RpIP0G0sSiKDbu1G1+ZjpceOtJXjZvDR3QmAf+hWbMXtPzi6VQmzGn0
ZnRuFbDW3q/F5JTno+m7ECLg1N77gYRYGV4O0FqkmLaqcQ83h83as13MSWYQZYvZvz4PvN+1dXRo
pyfHZuc+dP/brLeEAWosICGCAYZzONItd6LTgMJCDTGsX/83lRhbiq5HhgqCiQCKY4w82Sj4jhwc
iD1utLjX1v2lHjpzp6kztgVXrW02MGgmyn0BoDBPzNx8VLO/xQr9mOLqbiKOVsbZnyPGv6ZXDRQN
42PonBwG+caM7G3MbtDhHxyH3dsGNMTP56QVJSFbqqXVCJcca3zn1DEo8j9MA5/7CFDjblDvIXKp
kIEauy3u5aGk7xxz1vzfcP1sqZ1G6TcqwoxhA9fJnUiLL35G7xy3/chu4QPXbuJ1m/yvm1g2/oDt
BK7NabyYtF+RGfbhKvIe5NHxpp5pZVZfCqEnmbURa7Eh07r61njVz1ClP6+sx88f0Mo88KeU869r
ALjBHXIKIBtOXEzs+tTGY39xvZ9NrnbDLdbG6ghfzAINoo51LfAwIOt+yAwBjUkmPd+admeRzD7u
xvqd4iT4+UWtFaKW2lHMbL0xLoY3PAYB3WQ1+It2k9ZHpB/BXe7JBEopi0TiFqnXU1Xeo58fR9lb
xb42U5D48ofHnK2Y8iQIA8Rg31iFVqoFS7GpVi4XRBb01MjnIHjohn7vePmmL8d7lk3f4Gi7uJm+
5b9fGZ5L5anqBtCFJVROXmGOV3yZgYHzw5jpIZyeP7/Ra891qS7NAuLmInTTc07TpM2AlK3LjWjN
w+QE/sbxwmNmvd91BFGn10xPn3/qypKyVJKasqHZaOfwRMfmrZrZe0tnBA050EU7Nyz8ax9x3QT9
67UI4e5pZk/wEwlKfxf4XoouDeGbcQaCBhGYt3Ls1j5nMYV0ckTkCqKPT4V5G7vmGIG840n7jpfi
v92rxcFHAOev6xaDgBe/Igu8zVDAzie3MEp+/gFro2yxkQjQyOxN1ZZnFzPhkxTFV1FClw5w8iMc
nd/GW7rOle3nnxH4rycinAnkozlQ5yLqfgjSvM7UvyGBWZlil4HG1YDIKgJf6xmj+TEgDho5RrzX
/Mahae3XL44yhValj/6zOiOMsQQIzh6r6wkUSVE3HsHKrVmaNmRXENj/O3LyrHp3ZXn28/7w+dNd
WR6WrowSCTcwzI3kVNkQgb8eiL91+7PPEXeWwvBtJufgoHj/+YetDCXnegP/9YjBYvYzWWr3hHPG
UeoAiZUWtrPwAJVI9OB23Y3PWXnpln6KliCLIg2HFPS19l46IxrD9RNkww+6rW5VuNeeyeLFRqI6
6ld+Jc/GRRJ4XxnIZuR8Y3Za6yAspdRh1PWl2wHn08GM3bVj/s5gMu4y8FTDH3Y8UtlMSYGwjHRA
IQmIGY+zatN6tnyEtcZLKklwOhQ5WKXw4FbAJn7+BFdcPGypvoZ0161myKLOeuAvY22/+oF4ydSw
86+JVpP/NKYFUIxZuu3d8aVwxn2quuTmYWPtVVtsM8qMUfAISXaup+ZFheH9zOTGH24hqf8+QP2l
IBvFdnTlaZOfBWHf/L60+w5Ow2TKgXEI060jPj6/jX+/DH+puHbaMCxLOBZOhRrhrys7OmxYowOY
S/Xg3XhWf38L/KXWOieiyIvJzCek0/DYgS3actPGEOAkxa1m79qFXD/7X290iDa1HyK25DyP9luu
iztlu6OT/vj8Nv19O+UvZdYZceFkLbzhLCe5GfL67KbVzg/q5Jrc0wu+jeB9uF2dXXv6iz1BWjTU
+AiBOKdu86vXeQjzLF7CjR39t6hy3izR5DtYgQi9lWF16JDwlyBLfIxHq4ukk1WxM0F3qYLJSQCU
wvnUKlAlP78Xa19uMd94QpMaWC/npJGPXeX9nQPhq6unGMbNx3ocb6xla4NmsZ1wLXp2DQzip7Qw
2855TaOvBmkCystvLDgrlVp/mT0/+wEf+wyLQObKL3kavBTI/AOmFqwBv/Dg6LA74Zqfrrb/BHBs
B2m4+fwOrl3aYu6I0LCaLQEdDenim3aGl5ylT8RA7O3ckmn+fTX1l+prCwAK80dsxsIeSeX6Dpty
i0R19MYa82O8lSH3p3L5/yua/lJpDZSPnqYxN+dc9cWGDyBGtnnz7pW+3ckcSABf2Dp2pPoh6xLc
h9xHiwPxTwfpwr8Oisilcc2D6qp8AzrBNQ0BidgjGeE/Duz3HqkfCfF4vXNB2BYbPTQgD6mwSbIh
5d+npkOHhDapQefRdAnwIWj4Afv9Ol5xKMRzq9fWGduN6zCUS0v37FkEpM0tu3X6W5kWlsEKhTsF
psqr/Hx1sG2pCg/g7KDdZvdYkHniF+isZyGBjZeM0Y3BszLRLfXnXtqTLsJUd0LbEC6r6ztIgiZO
i+fPBye7vsd/e6aLmVTPvu0g1S7PioA0nrgsv5PX3G3d/gRQrQ8OGkEDwD6QIAQ7dAjQCmvqtyEi
7pYpMLhlGtwVk4UsraiDj0ag30HBLqDUPDghe2sykyWRlvVdY9sEaff5c2XYMwnxaPJBvrIO/EM3
D6mOwQdgX8aU3Hk5dc7QjhebDLCIVA7OJtMe30sKe0Gkyhdgr/S9TPmjQ65BoQ1ygxqvsRv4ozEw
6JA3W+P59M2TPbxLSPOD4YI1d40b6W2hkCsd5Kh7pOlwAsXg5+c3cuUVXGqB2samLgJSw5OTIzKK
zs2DIN43oA6GJFdml47WiWnqPH7+aStDcSn7MWE0BQFSlU6ZNxyqEj16U6AdWtRwczMXWUpAlbkh
rw9UDebGaWBtKF7//V9rLrIfWCTSSJ25Du7hW0t4F/y6WaBeaeT5SzV/M3gkUBDunwB5KftLmn0v
vHeQsDx2FOllDp3Y6mDj+3c3HU0rN3Ep6O/Depy8ASUqyATQgR26F2Cnk1S8o1ySqp9+Fuw/f1or
ZSN/qenHPs5pqAzMWSG26JrHVzVfIjHvgxzEljr4TnN70uMpEwMi8txYcQAfKu8V6J3E1ohhL636
LqGERS7umYlo50F9lTW32ARrD3axQBk9CRUOAN+jXkrFB23jqf1648qvv+Mv08tS5T+2TpvVYESf
tWi+CPhcEkTt8UOXtR8OcgNAeDjNk9vHHTZBUHBAF1520FyI8EG67m+Nhbn0yYPWWKonkm0chOXF
QpKNtvyGhnslH89fegWIqLg0Ek2iJjrx+pcV7ZbwBwhcMCzKK6hm/FKayxBC9w/XpzyjSRdX9JTB
XFcwGAQE/jq9uS0iFSd7qmn+BvPtye3T4+f38O8nPn+pMU9Td/ScRrmnqBdf9RB9DbPp/fNfvfIG
LKNJwNlwBJ16g1OVxhbayY9eE267LB/3LkVjCrbqdx2Uz2V0y7a+djGLSYQ4BOhnwdnJH8VHTcoX
igrP5xezss9aKsctOGo04DY8jYI+eNPwqP3gW9RmTVxn9D81FP2lLHfuqnCeUNQ5Yb5FPtJssg0r
m6+WCXooGvcWsXvtUha7YeMhJ5RgWJ4heM9j4ggdl64I46yfH28i9tc+ZFFgK1Lr1xrehVPjTwMC
Bhg2wYo/6DmYkyb/b/mn/lKWa0vIqvuUhqduBnyuQHfw4BTRLU/8Sl3AX9pnPAOaDBZ44NTzfVQN
EMgDoDLWbeI7R6cL2ripxvjq2ctEBL4E4Kj480134Nqiv9g8hR3N69Cxwcn1m2NPw70ovXGbi2La
lGAu1Lvy1oF35U39f2aaipJsSh1+0lAexn4BrC2tXfslqPVvEBVxlNcsAU8DkYaZ+vb5C/WnA/+X
yXtpqvHmufacNA9OJWOSvc1goe58GgQvYx45MboYD4Ygui7vygIcRXlEmvQRIa1AKdYie/QN4NlJ
S+1LmI+IHJL00OiGHvSEQEfdgK9SuVn7xGs9bpy58WMwKoSNfYaIT5HnyLXS7fgcuMKBsSEMwFsU
wDIWUbYHsyZKelKqY5QiWSib1PAGP/GNLffKiXcpNoZyqR9KmOlOYxRGm16l3mEAMiiZgN49TV31
zWDLf2PXuGLF95cq4r63VKqe+icxI6BJ6eItcLoJYaoDv0dmooxdZZ+ox599zMPbFtzb3ViF9tSm
XhD7rni2QS3i2ji33qiVWWGp25I1ZFJFkNlTSOuHeY7QuSf+ORru1K3W7cr9XSq2+gguVD1Le4qw
ASCQQ8c+vb41gfgwVy6FJT8+H78r+5pljgslaK9cd62nnprmiA3ydg7rKZH8pvpj7RMW83TnMjWp
qWcnOo/TLmzRbQ5MQLZBnrY3SrJrH7GYpWEMp/5QZ+zEvKK6R0Sod5dVV1QTgpqfPr9PfzScf3vP
FxtAh85Zp0fDT7MsZ7rzauvSTemHoAlXjUGBJEfcRgnbXGw9Vr5IHHT9TTcxF3hiWvZz4rZNw+MC
NE54o9GAdRvmHzkOP++KTfJLlsEKgDgIJIDVUdghKLJ8Hp3+xSkNv+RzCnMc7JpxoADNbvrW2bhk
dB+VBrSaN2l/0B1oRDpvxy852C5HgLuwBXOk4edgKl5n7cttmZbZvhikbZA25g10D/aV3dceMa+5
VxJAcBg5qFTyOAxq/8ACD0tqrtp36QJC+/l9XGlawl7yvyek0oEdwMB7f1JeET1Xk36r07FOkPJ+
BmlpkgkQ/wO8GRP0gQ6sZXnMfbe69ekrI2Wpt/eaARmGPOMn7qoQUR5DumnIgNvq5t/cGY4TzN9q
y2YsFmkZJcy44pBHbXOAtjXCA47QWbhrldW3Km7Xt+Avw2qpxeetrEeEiNGTyOuto8Ao9nO9LUFF
2tSlmoFmbtEGh0+EjjImZUS2pdfU34W6Ma5XtFn+UkSf2lbXJqrQbCXgPR1lnT1PJeS9aQOKazdz
Py6JeDGF865aye+KQY0bYYbHxnHvEF8Dni6KOa2ajwC98J+Ycd9ljx/K3PQf3xYM+ZjDXZ2HB3QG
eCLG5tT0/nl0NI4S6XDjeLI2Wy6mmLSNprEN+/HER8RBUbkHdvceMcZw+mm201LdelrXCeVvT8v7
38FrEP4OuqiYTxy2dpcMOJkW/VM7lmjxV2/izfEQuFoVpt9fs4oZK3efvzUrF8gWFwggqk3nrsCJ
qXqT9WSSMQuBA4OXKC4it9+OQytvfJQX/vH3/e0qF9PpDJNArlwFAQdSnqCzS9E2VU1SOh4BOzxK
YeZ5nseBt78UTq1g4OlZTzNI3nokThGr0GUCPvgMk2MVw6VnNH+USKQb8qRpKd455NXzEAfpGeOc
Zgm6Hrn/BmO1LXz4j6DC/i37OpITNqUo1t5rnjH5E1bWDMXhSQ41QtgrAEnNvavGfAvesLuX1mdk
2zqlc49jTa8OBfK5wm3qRfSjE3WzR+kc+g4LBbk0Fqc2VNgclCNTthkRRXqChAKzTNQh1ehQk5Bd
cu31T1Q5AkqKWaGR0Iss3amI/gY5cP4lBsg8c0QBgRMbde8imMR9KXP+tYim/qFG1u8uDfi8G69B
xr9taxEEmE88Fw/IRus+ijBEUHtashyGmL5tFI1brGDFKfCVJnHmYWMRqazZtIWj42ImUSJtNoSb
pmfFNui8+qKoSn+pEqnEGc9fqmz2LxGuAZtbmG+TvKViw0mmk0z3BYj/AMbGblMHuwqP89FRDh/u
I5DikRHADHvIEUX9QESgDnlfUBL3irrQpuWiPczZ5FYviCriJWqqiMPUDbqIgeTuxivcV5AqnZ/C
d39zi/iBSqsG+8xQlgCJ5Y5KyIySBJiwbFNUOFY0ftfvgAFrs22oiFAH5HrCHzO01RuAtC7m5Dyd
1LlJMawPYzq7zkMExa7Yp8NYjwfdiMl7rcuqDrakNPj53rJpSmDjQw11CHgBvDOnRzyAEt/SaDja
j9UoQxgKRxqQLlbAYeg3IcPRPQdtBlnGloLop7uEGLBLLjTEj6KkXg7J3EjnURXSQSuJG3cnZIl4
naEf/Z5s0PgtsZuHoj59MFPf7BTG+yW3zbjrvaoFVAEsS2TVKBRWWxdUbZMXQPgHWZg7O9bWgbMz
6AZzpINNiDncVMWMU3OMUm9ZAeJN+vCO1aJO30xdc+ehDOnc8VhgjXQSk5oMfLihr3OyR6UR2PhE
mTHzT9w3fb5zbQtyo0vg8/oOBLqaH4kwEFwppFxVH+5gsxFpICU84XXsonA+wNw2DObiuk7uXSZb
VeqnmiVVF6pa/NcC94Q9gVUAX6bFw2C7VDHDkQYPut5hNKIJEyAkIfyKKycvWTK0NgrvBFjkEgR1
6QGqPTPPPIQlfmAzFyUBCgwd6U48IbUi8HZwG/Bxl9aVr/5B8E8LK3HqD4N8qDwMxH3YDwM/lWWl
weJC3AEa65WEZ+GuA51oeMzCXm51Q8SIbb6shyBuo3Hk77nnedXX2rKsekIDi6mtAgC6f/B7WnmH
GaFQ02/tpmR4grVd1Rf044k8AqaOIUtTjczCjqdV948XNdq7Cx2ddV8RxjBBFOExRV5l4VfdCARo
MIXbqdIeNMnBWIk3/JTpHyuQ7wGSHj0SmnsVOG2/153l/dYvWnAr8sCfeijkMK7PQV+QYFu73Fbv
HNUmhvNbnmIc94UT7ausj+q72ZMd2C1aF/WHM4ducWf9qpUUCYu10yNkgHcePwZICTa/GgEMvUmQ
8+BeefGsPOQT/LfnClpveuBphM0s7BdTPh+nqBhQQ82wWqlN50z+dXbtAQJ5NzMvu13V15V3cTEb
WbYtVSn0CVbNXLwPPufZa8FNxN3YmFH4OInlcy3ukTrBi+OEa9JPDYxL5VZESJU5IkGY5V+NsG1w
SoFv2akmRQ0xH/H/N2aeS7HlkN7WT8JFAjAOwDRzcVqggx0h8zaDkx+cSKvJ7OYobM3F5ngw94T7
quvA6OkLvsdCBOMKjRSMBGD8j+afAIAdfnDLynVihTxDGbcNb5pN1WY5/TU3A+n3BY26ScdNEww2
5ikjGwnvPynQjCnr/nvpom38aHKDADbQw2FoJtjUO7U8tZSjgNbmCOee45mWWKAiVijxAwG/I3kO
aorEJFPzdNr7sASGF4p2TfhTly6lrx0Cxs1OA6kgPjzagM5YBH7d4RiLQfp7wP4iOKZo3NcOGlou
9X/4jtshO2r2CdwsZphMzNDdrv8JhmGAvMwbgHSBfVMhLaNUcCTcZZ3Dp8tYezgNIA5Whtn3vutF
hBSFvE2/wgJDB/gigrEVr6FVAhkLYnQ5EpftJC/KKwuCTE9LWbopXN875x0ZyT5r+pqdR9Ss1XdI
9Vw0G+g4UN1uhHKj0YDCh1LxTzBbcOLGBxUZjMZ4OVqLPBqIREbkrLiNg8BvgCqzi3LhXAblWEo+
/Johccq+a8N0970DXDWIGQCS9jUsoVv54pXDmP3T5wpiGqimCe/ZjisPRZ5t11UUiJEUs+yTq4nT
pgdQRdJwTCDW6epDn9aTJw9VBIjLPwUU+FgeFPN8sbVzieM2Inp5xaaYz4VifBOkymHYjbgVGS5u
WCsRm0j4AVZbIVoU2HnTNQzGt8jCOb9JPcNKfx/0Q9d/bZUzTmw/zrVCqpL1UZj+hpCMGhwK3g91
vy2scPw+Dq2RA4ezgRIYoTqqkA6Sh2WbwSDOuaQbxaOQmBPkUr335A6IDxsTb4p4/V1jj1lVsZch
vgZqsM4De8dXNC/mOA/hQz2xaYDQbRMOnQnAfodMEJZcQ7Iqi0nhIZIFUSY2OwTE0OE3cyoe7JET
Q6p9iuMzGJQzb6AUDwqNDdOkAD1UwK8HQuaxLQZutlwPs93nfMzcr0Skpt1Ofej/RmHU0H+CYvAy
wGlphhvou0newZLrkgm9X55R7e+BNJLhOZKuMx1awkLkqLCZIpymSg0UeuNYZDuBg5nzarxMzlse
EXENkHGBVL/Ylgz0Z1i4zsH3qa/3IcP6vZVGtQzBEwg9lncAFlP3rpzs1OaJQM4DOvH1KB6Rj2fC
F1oMQ/29nTx7JFeStBx7nuRVf7UvIMUd0SJV0XyDshJqYVyy14bHJovGOopTA/D1NvRCHXUx+m2R
OY7YWWLWUFr1cTTBYBEivtjUMXZVo2/2Nutc95nOfJKg2wdOPZ0KXir9RGjL6NlnrovtGl5dassk
8EyU/pDEq5tDqIITOP3lEbkCToEZNiq/jlVEenjYEN600YF1wyOjLTqZJmoN/OEEhRz1I7MCPpJ5
SEl6ws4aGZpdg5ULCT9Z4T6Lanay49CFGIAcoQKomKMs2hV7oPVqfJMQAQ/9Ac9vyp5mhL+c/LZQ
vyajsBhqMR9kycbfQdCmfRuPgxmqR48L01+CKrX6wYMOB3lI09REL9azlT1U/VQoGIvylHnnIPes
3YHz0Jb/RAhsYjt0upzwq98H/fjCUPYKX4QsGvFT47tiv5MFCIT4JrqAIBJmKuaUP8xFpMsShYm8
c3BlDjdxCgD4WXmtD4c5b9phuqosHMCaSgf2mmMIOfFOT2UdXtNxYeNwsyFoMVdMmX4QvJcEO0qg
IGtOqkRFBUQU2yFE9/0LgzhxoHCUFw156ctaVeOWRtgAVQfE86CaHoRYqrtAhFGaNJEhHjZnMwt+
CTOGXp3woQJrlw8jU8drGk8Zu+MwIUzB1y+BLuB4xBWaeQKsvPQR4ouCj1Pc+WFjqhQRAGFRI7Is
y0sa9xzkEazP4L63eHBE6vkO2YVpXya6sjbGvxOo03KW4jyKBQLTHzq3Av1P2SLjyLMAsf1iwpIn
jgifXVM4QXs22KZ3M2Y0t5mvaRhEfsGopYiH0xUfjzC8lw0YCIV17pEiFyKbU0QskhfOQ4ixIDkp
w36LX5wfQCoPJ6SmVNE43dURrWr484QNNjnkqs4TNgrK2SJux8IOQsDbCZ6RLYLNr2l4Hz41UZWO
e4R7iIsfdi1UxkzuseWSWQVzcxaBn6uwLXmYsQ1EmrmLcVVuGyRgtjViQ0pW1dhRXwtaKR3Inep1
PcAaqLvgx4gcnbcRQQ7/4HCKyWwX2aLkyIERU7+poIv8ZTnqHEjIlEjHdlwrEphxQIRIMPl4g93q
ET7Ieu/3qA/UR0RjlfU1nwQJRhu/94rxS1oh0Knb1IXX1RIm3jn01M7vG7d/ZFGLEh0oYuSrqhH6
g7IqTgZh4lmjsvANJ+OwO/fgSiAlGzo2C92IJgA1Q6OAaqOPpGDfIBp+6qLuLp0853sL4U9aIYWV
aFds3AHJJEFcaFh8PmoK+NKGeJPpszibR4GqyzRqsKA6gZ1sH2tEVrtbpLCI6luoqnDcZngj2HOI
iwAVsA5Gll/F9d1GI1akj4E7QLmxIHyYEaDTpdTFcbfKh++lxyjd29AV0AQHE2nIGybZgjc4u5LM
bueUaiQhRI07+SyGT1X2e56lLL2zU+N5h7GPwh4MRyNNGneyQBOjndHtZC8t01nzfxydx3LcuBaG
n4hVYALIbbOjWtkayfKGJUsymMEAxqe/n+5uplwzlrpJ4Jw/3tZNQBjjxWO+fx9SPHeqLw3XIxgB
BFZVJmxArXuI5jHcN772vX1fiuUdsaZzIrkqeGjG1XH2zsK/gzb6312tvPZoi66441mR14DGG3fv
2tVJ7NT6l9pfpxcqAcyvUeEE2QUInlnXvDKwOxeCZt0J31UmfpFBsNx05P98+8Xgz3tTzSXBCiRC
LjqWT9HEisVIQrSny1p4yjlpU3IzyIsY5vJx8HtO+CXd/Jvc1P2Vt2twE6J3iNjq4u1SRoIKLrtZ
pm/qJ0NBb2O+9KQMrVGdYF3pT0U7kdYRbsN58MP0pCjouilyDqjInUzS1ia8c10AGzdrCwY2hGMR
pWRXkmHEQQ2IB7qK6uLI82dMs4M5TVPQvg/TwKFlKm9fpAoPX8qx69SN2vnR/EaLT8laFjA4WVbu
rRrEISs4M0baKZLSkkoYmSAG8wbwIAnp1c8myyOHRZ6DIj1Ay1K0CH6RHm0pKEOvjb0QhP1pUYMx
NWoWtlrx8+SmXAiEGVI+f+25Q1JTh3Al6NNjCyAFruuk+19bcXwEuTO9VwYjWxf08lH2bfFf4Rfp
pdZ9elNEXcN5Qman73QyqQmiphXK3xhEJc4LdByMTVncOec5t+N+7QpGOikb+2dci2jXpnGB2ctV
LzT3gdZLXx+j1KvPZcsQuCvqBV1p6NTpla2a2Q7/zambrLx6KjbtLuRoOGl4KeJjfN9mhyUNovra
jOHyN+h6BmCW2+CxK03O+q+W9rsMO3EeAmd9DrB3n9BSEJAjm40PjQKcvSbOCxN013420xxdRymH
X3ppPZ58L4dZkGTyZzwMxy7Uy5X1GNi+0PWBAl0e9B4JbpX365assZ2PtdNRmSEQy3zrqs4fitjX
v81cyp03OXV9oJ/YvFZNisqzRNsmb3JhymNeWznu3aBqfoVat09tUIUfqdvm/ya9OI/9LBnMsG//
txnH8e98GWUPU9+kFyqnYme3EFuxr+igQ0dajuaUw4h8WM7B7iw3YK49/tr0VITpMidBW4ks2fJ0
Paexq7MDyfSEcyhRFu6+NQZbaTRMaw90RDMJldSazXJLV/d9qBfu5V1ereLqBmqzr15oZ3WNw8nJ
yRyrneHAtk7O5bDF2b2/KX3nu7L8gU5VBYhUr59CrPW7XDryoR1VbXx3rIislRN4Avekc7Aq6n8R
GG/8XT/6Q/UvzYuyTcgnju514S1yr2GXf5LAt+FRu4yYditGage86icMOur0PdRQW95vjL/6UNpA
PwRe3MT7TZPMyE/PfJFEXPUfUlKZg33MHJFP9v9S3O0bmOdMkGnkZ2pH0l8cJjwdEEmVMGOReF4e
PPh45peEYEXR7pUbVnRC9c5MNRu9RD0BeHEcJeOg2nrf+YXfXSrF7Xeoa78j8NsjT86J6vAp87pB
3jm9jb7oW2yyRJY9A61LVOW7aAPFU4wfXxw8ynh+ftuRBb+KVvuHGW94S7c4/TZd74c7N3LoSpRz
wGicjc3k3YwLW2ayTvE08rIM4ndu5vGeQ8H96OGBvnt4qMc5Gtd4JwSFjgdn3uzdPMfyZs509ikr
G/5lZFNvjagJ6uMSmZzrSvXxvyxlftt5bbAWe82cdD9tQ0aS0uLHV1cPHoe5Hbzn0jK90VzzM5QS
1qOvHhNIlnRF4w3HdBm25kga1WQu0jU1SqUfCETxl0FyeLaxzJ01oEbVZVXie5VRb7R7BtVehyPS
Ww+z6P+1FeTn2FCUut4RUFRuj8OiONmigPPvcdvG1Pm9MNXdhD3BqSUNYnK/iQXEFXNJGUPxzPaX
1xbUv4hgiUJMk6mOnzboxzOIB7sZh6JIAYaiytx2VoguUc3qnFXacV5kppPeW6bb+GHzFvNi3JwN
fFM27ZNAZWAflrI6okW7ahm6X5UMtk9ri/G8iGgIDs5aN88+ofN/HFOrk+kjm1/Hzmf8C7ugHM7r
nOevcssJyBbss09E7OrvYiur8kxb5TYm/QK0d5Q1FuDd6lX1e4Uq9yEepua+VejoDmlosv4AZiGn
pGEH0TcaVH4881/ENx6im+bkK1cW+0D2BDds1Hrh9IhE3x6kRAlLA4rK2DnQXdi97QP/KZ5XvlD+
31lHclezPYgaTS6Z3s6UHhcK6ag9C0zUXGcqFj/ycBiQPK0VfIbsgugkgh71HMsJQ3hALbf7OuXE
lQLO6myfeSu1fLm/aHOTbxVvagnd7F343LQ8hCQAXnJyb2/mxrri4vHRfTgj3RZJxWByF/sEIx5T
0Q7rRZWlCS5NHKACHs1UPiqZe81uLLeGF4KbTXYXwIOsPPQKgOxMWMWEaHqso2uaLahjvU5xDTVy
mtwHZq/VsiVMNkuiaRE5K1wxwc51/s/969GBGJ+11eVbkIusfYqtmzlPanW9NWFAN8vJGVptjyXN
i4/j1BQfpd1YpMN8Bc6kPK6EW3ED9xMjABOIH4WDxgzfdk0i+t4f7wIRhJaddqLSLO9y9dAWzvS3
t2Pun8PS0FnlOgArYp5aWrz5sj7CqfD3ahsLEkajFfK1kUwGPYuZOUYxVQM9Fge1K3OiiyinpKLE
aSN5WmHbL3AgdfHpt714nnpdswv1KT2OYqy7R5X54gIE+ZhVs//garHduKzdtDOtBpKu91L6KfOm
zvwTRYR4DBuaad/buFqLHbmk06WWtggSL6ebZPPmjJV5q8OD6IaeAd/M1EUWAVv6vDQEpS6hFidH
ue1b1w5evGfq7Q1qajO2J2KpS65kig7Nri296GAAKikOMm6hnqcga+8InS/sbmCy/MlQqu1z1hDr
wukyI550q+0r88eY0LQsRhDUelNvDzT+NYgbOo5+UN6I6SLMm0EzPzkMa1SS4LvZWYKas/0iNzPR
VxLHxbmUIqIKNIBpP5ZBVs800ck8TmYtwr0cZgnnscrV0LoJYkPK0U/0qR808X0YOUviBFH+ufhl
ObFj5GI6FqI3pEr1CzMPdS5H6TVxsXNi3wdpblstELqb2l62pl27fWPWLNpV1UTyd90hAztUoE8X
NfryAdw63BeVT51rGvCc0FD8Kq0HXkW+jNwRcJPWr9qxNJGXS1wx6tGx2ieLCQrEhNCNP78KTUi7
OR51t5tdIvz9ptkEFbc+AWxhiBOWEFpcEiNLfzbU8CxT3D8TaL3+oWkzDPeqhkBIZvort8OY55wE
XhRG4jHTC+W721aS4JW25bNTUk5830XVQku4mjXlLFAT6yFMnQV0tA6bFtErKG7Ci6ea3dCmubOD
Slufje7WcQ+mzz3gjeB/O9uKFhOWrtSHjrOy+bf5Lal7rJegBaKlNbZC1qSvae8TpN00QTPtCgpi
t8dO6rQ89cahISnQlsRAFtzHdNRpdpANdrt9jhQMD7iKS7SJaaefURChrF8Jd3mBWeu/W1et0YFZ
qjiHJL+fuOe5mXRX39TgYsvRZ2v8YRam7CGfeaZ2vV6r8Jp1czbcrLmStM0V4AznUcf1cqiKtfqg
ny49aJPmv+dATu9+7a5fK4vNDQA8Tx2Zfy9L5Xo+o2qEvKJMu+BhZLW58GqhJFhp2yVpo8eqxnZT
Kf+G6mVneHFNYOVJ1qZqUbbH+ZpADsz3TVDI+gqB1cR/1mWjZGbqmb45MPr6G8H4+tlvmaePs5jc
l0LDjum8Iz+Vu+Q6EjX5xcITDqdlo1EZkMOu31b2PAU6WlxzqAlNgxiW9InVqVlvQwnwN+HifonI
y6Onmi5OUqpJqhoCvMTemjFTdPYrNssw3ekUjvDQSBL+ykB6Fypv+1s7E3WViWhrE2C5jLZC2ka9
fYf68WL4ogFIjcsKqgYuOKa5HI/vEvTADsClmCKwT55UvXhf1JAbZzc5kDM2L6Z/UwlezFFPXLvR
efq6Vt2ieLwGZfba6ScOnrmzd6Gz5P/qIGYIJgVQhdQjB7AsSufzXWubjuQPG5W/FieD5MQu+N/C
1cZlPJDqFzZLABHcRc0NVYfu8+r45qvJHHGYWs+QFAhXVnDGcND5TIY+wewH3xP6ZmvH5jj7/PWu
sNlxyA2YX1xyydSQPKQcR9kRWLjF3KSmnLhXkLXnsozZxPSWQ733Ir1rc8PIO5WL/ZiKstunfRhy
qzgVIYaRtx3TnIhAOCtNo/gUk5mjmulVLSPVxbbnDMGLqu7mWrVnfyXsEm4H3S4bGHw3pFnSVGEP
CJBq/32osMhiy9dPKAeivaWqc7+04fw2OjQLeVDOz51yqoc6LPMEmNOcM5VSFNL5iDBFhLkYNMw9
jWkv6CICQOAu1CdKlEveoDxlLYm08pK6Rs7T1xuNUP2KOUTO2Yfrds0V/JtCOeDj+76O4CFS5t7E
hdo6ewMYgOh1fjf6jbcDEv1J0LTDXbj0AfWsFb1ZQRxQZlDTdSDWcO/5mHvCRYXn2tACH7iQsU2z
rrcsGyvC/MqhMd3Jz4WsaGWvTHS0Tr2dEPdXt5a6iwMRsp8NjqqE/xSbUNun+W40pTvvVpPTsxQv
8WNZhOJ1zo23h5gUD4C61T0N5O4nD7u/34LM0LY8pel+MQKWQ5PpZPwMMWyzpYe0nIoPX4MZ+rXQ
5yF3s73S28Ap7jgfaJFSAM38gw6J+iTnNDpO0VL/PBfBl0KIP2aHzQce3BdSVU+Zyu0RRBpaNF2W
vU+b+EnZVTlUPkx/x8kBminG7dKZ4IuB+5vMcvmM43bdE+Ms7pcCzmoGp38RWqgTtK+3z2npukRx
79wPc/chW9Meyi6DXdF4SoIBao8VhB457vPgBWSB6MyyL4nySbMjKruOi3wtvr3AmjM4pHyqevsy
qCp/rYQMqmRkBjh12ZDutrQssZDb6NkllY9uDvAIGsFjCm/RXnmk8lDpvVolkFu5nwpVDp/nFO43
dGjoV7KVtEciiso+QclCFOccTjPFuNmScdkjjKduvs/33UJ60eLk716Be+SDomZ/KW9cJRoZHLQy
TjJmW1bTz2VHLsJSOvAxj91aCH1bj4PnO8dVUp8GKmWtplSZ5TGc3iZEr82ZsY32XaDUwkBWrX1A
N/cwBZ9hSbHxg8gW1R0MHTv9PwpoNqIFl7nECp8NWefdbfEW2Y8o74S54eMuqs/QQ0kAzd232YPX
ldK/3fq63Ad6qr231Xe37sYr3Rq60bdz1j3HmM3pRC8ml1tSVJ07/xePfdZ9R84su3XXtLnbv0cj
f8C0QVLmvLOoc7JkDDDbnYLVjf+MtmKGxvCi76E/S/fQTz/t9vjjioOnrH3J5pGsBeRlvXNIp66g
u3r2FKNlYO3MJtlYfOK7sDVe9rF2ZQDnldIcUd1Td9+9slBSibGrOG5q6uW29VUs+Jye4jyasyOZ
ca5I4qpr7wBVPOQMZVq2/yYntc1LW4Rr8+xiI+6TOOfiX/a9mgmCz3lZi1sztB16RJf8VfZOaKyA
Kr24oQDeWiyHC4WGTN3lCmCdVLPbQzUQbGmamzj2g/UWeWmqf1vHrNED05bIX9c53NrdNgbt/Jo3
HQ+ThyOVsc1fZ+8d4jVyH0tAFv0vi2zzb1T46A6+QWyb76dQRGyzBoThYvrR9ROQps15ZPSx+jBE
mfMSzzwl+BCDMiOhnpVUlZSedyEuLe2MuP8ia3NwYxtOC9XcURaNyy+bQc7s8wHVk7NTBmWrewiN
JT/yKEUqxn/u3FJaeIDPMz8dN1Wmx90g8Sgn3PuWmoPUdcbfZeg083cMpBR5u9Xpl75hHiMMdkk6
rnUwZa6nHPJvWFr95hcOjDiecT9yLnWbDVG9L0gebG4qD8nRj7s0tilh9mFNg3c/9+tl6J2hNns1
1FF1Pyz9Ep9UVkRtd5mVqxmLdCS3P8E01johRq42iNBGmKZ9Xcdq/i8D2vKfllGsbbdfBjXKdGen
sGf8le4W3js5cy6ktYdCQwR8QtMOM00/tzvH0cvt4PrKr6/spGy7u8Yjh/ArXMMwJEB6kvmG/Ccz
QBbkMClt+iNWADCwUWhZ3XXwYdUnBFazvQ0cWOG/wrUCYlLm1ZwTMBI5YVAzKyi0cnBbJb87QZN1
HrmHzZVNw+6UWceiTt1cB7ThVPNl6urCecICd24a422/hZ7ItvYHG+XlM2TBOpv7SHiqFvtoy7vt
r3S1XD4qsrmJ4FlWWf1dQARG2kF8X2fHNsqXrk0GL9y6O71BYGPalnheF+CB+rTpKfaf281nNEXv
ZKnaHBpkzGLjV9jZqEDivpuRlP0D7y/VgbeviqZ9ZNeeWldgsjs3ZDUzR+5SRbJAOobsJ6vPOcEn
XVftX17mIrgT1stJt5v9mUoc7Ha8/WXnZ8nkDhF+QBv/05nIPybmn8XCc2UhXr7SR16gT22gt+o5
lQPX9Sbq/pHDRBYXyK06/FVG+Zg+zKKa7J3Timm9IXDMHl0Ss6hNahDeFDxuzCZTF31lcVHin/aL
jldUM1YwMnbWea05s6mUtFM1HvK6cas9siT/4EpBZ3QaAOh8hHqT7R8UX95X5y8bDZkjBCqw9hzR
OgBJzc4BteGfUtkjuHJNXD1HbR479W6hNVgS9CC8/g6osfqdIbIZH6gTBw+EGFXdXWbyKD+uPu/v
oY0hgXf+uGwtZSKZp8LX2djZP8SuWAZks8v2sBozb2Y3YdPdkqIAf310UL2ERyhmsqoLfw1XBpKl
u3ZeNy5JSqFIdiasEm+SyFanpBODdJzAeMtzR6hK8CZmKZYP0URo89eRhRxwdFpfF8+deoZjkgTf
Jzc2JzujWPO1VJeYGNAjiOBWJl5ZhXYXeYJXCSCDKLA2VyDYsSfDJOYeo0qFZmyY/S1T9tzwAHgv
aUnjO5uLU1FeU1SPQxB18mFg2mVoyey4wBYW9U1Z5mq7SFzXl8Fs8jOM6eM6INgQv6lVmn5pvtkh
QQi/3oJyS9SgSvTPPRoB9SXB5v+mKW/LmZKQudl7YQAyqASj4EXBvgc3iBKmpyAPSK6q6yZKd2Mo
pvu5dIryWpSZYdrw6/EjaGN/uRdL3P6By1u+6lQReRW3aYbKewwCWD1d7lkGGpHMcTpFCZ7HjICB
IFRnYEb+cWQShmriy6JWa3OoUqgikuR0PZ0ohluKfZfPwBDi50U2Xgwbsrb9n2y2GzYn6HTuiqnF
MBoFXvnjBzXfFUThl5lxVfzagrD7szpo0p+KquzSa9+XTn8VqzNR7A1D3h8QTm7tPm6GmsFk9rOG
JltyDpMmB0Q5YrkqnGeJvoNI/63s/0LJ/eiMf+B6HLuLGUH0KRCHsqNguU9hYnThJ3P+4yIOVz82
u8iN/JILNRTpAwAuDip8WF05/HNtpt1DhpSFYUvEIx2qTbjW7slpe8f7LUxqulfeKjXv3HoF4Jo7
UVYPMTB2v+OLq9X3ELfl39w1ncsztI3ZUW1zK69oyLiq8wHviozLTiWb43pnBErFsBszgAU7mPZp
kl4HuNkjVcgftWcC/QxQJZ+BYEtNxyQ7hRiLif5R6zxhwkQl7krOBwzv48DZ74yV86w5u56CdNEq
UWoKo4NcshLZqeqcIL/OGKqrtzJoG45LnTnheWYBU2dyWLU4KqqMxRGFVz7utZiRqNRrhIcl1B0a
H1UVYv3V8adLT+iKCTiXVNBE63DIp560CV/rznshBiFollPl1Zu/LzHPPWprRHwIUCXxXFE5jk1u
jVfg2dmLEa7swsko85CtZZb+qWhGCW8BhKY0SmSbRsEOEGnrDn4nVXgXaUbjh7qc+0ttcj+AhO47
zqWxiIcbG63zC+5pen+c0BsyTOU1rIOB4jzV66gvquakP0/rOMw7YFOZQ3BwDl3bddi8609yRfnL
cCsham+wNiAkbwEqf4fbaILDHLcBP8Y0Tz05dTm/hczr+CLHtPmFO0G9iFjGb17Hk5xYdxbOv3Vp
aSewYZN+e9bv/0RiUua4wGARS522iz5UG9BxQglYKz89zj7SUMaYsIvnaJbhdpjqbOheabUnr7wi
7SP9ahgz1NvWhhMVoF51dRh1ngeqNtCglD3fV5WGKxzDOKqdcIJiADhW68BTP1ZNlz0GXVOJh8lF
h3pbpdahQwBFCzdns963DmMV6uyiLO87m8GpoPzEYVRnVXUIlZP9pCrbjR4X4Wr/pUE3dzGulfqx
qfssmdkSdi3LNPbTUMbnvkHfOTVO99vH4x7vKuJPHlqXEIDHkFORrsLCmnc2E40AoAuYugwgTnNX
1lVfHRozr5S+F2WRJSIKFg6xxovTHZpHjzMqyrZ3ubomQbZM/TByee+xGgahn+qp6MnGUCYrLn1W
0ZQCy98uu231gZfWyQ+fF2lztNceAr9TxvSPVVOl64b2BazyFxtJbA5d7033uF/CO92m3SVmXkBo
Qd6H/4yiZQn2LFvD8LpVHvJKNcu6esnbVDSHXC8odlDPLsWbbLLVot1qpzC/Ra5XAAVPnU3/QR4U
9p21R3oubfNiDY5M+5uTcM7Uv52mjqipjo2dZpJOo4IbqeJe5nD2/Fgie4TLak8T2qfJgDPXBsLR
GXlqKZW3tk3G3HHnM4WF3kfTFDE/Qe4hNuyjFj1Rkm9h7B1WjreK7sTF+g8zsVuCuJx5ko9LLcvq
3PW0fP1eaNmdXyGpbAf2ySdYl7ssVPGmdwIYF1I3CMFl16lx07OJtw06PCpt/sYNQr5pPqNgPTU/
OAhxFoWOgFc1iZZX9gDar2uUwO5nNyMVPKugaP7NaK25SdzFXS5uk2UgCyHCodts7KR/9eU8MA+n
JVvnJy9/sB4y2gyjA0n37LBBVXvTsU6LRr4GcdOTR8AgMMukkVhXeZtmEKMibesTPhk2vXgGjbqP
EZLGfPZevvFS697/i50AjCDy7FSSn5/FBK8POgNjcUsRHMI2WLz/8O9aNzjNWFK8331f5DPRAUht
r2nn1fXL5hRopAjzkfMVgg39eCnCvvyq7Bhh2x24cn97QwvIT5RbF7zJCj0CEKkfTIe1rBgDdghf
mVJzq8LtCFKe2puutOvXkNckQ+04A3i/FepiBAJFqrMLopTKeYHdRwy5ArTNTypqHXMOyrDwj55W
/IRuMANxoUWbi2RFtHXhAxvmv7ideMcawFeo6Jar/T9TZipIeCoH/4Gkt5VfwEOD0o6JrmT54Ub8
Tok2o1heWdDnw2AbMWs4DLU5+2DO227ZZ2PP2OyMqf6vJtEI/77bK1/vwbHjPPEr0ypU8kRc2F+A
OGMNxmnaCveNDteH0u3rt9Vxq2eBXuBCnF548mdTX/sJE8POkINzbXrhHfN8i2VCbsX0zFO23DVK
OI8pOOx0SYu0oDS5IExl12RxTBkRwtBDgRCJcd4ovez55+p+Lab2bcAYh9uidBuFzkKQHpmWcj1z
+kzbKUY081/e0UVa5p3/yRLn508bLzNRF9W0CrvvRzaZO84FPCLMZrcLyer5PxbKoOAG7DISHbvS
QXQX2Dj8rutAdv8pb5282yqrNmj+jsThbxygIMtT2Gxf4BKLf+5lFPMrDCHbzD6QxnxyBgjxkEKT
oTNsPIXSJQ5G/NGh9Ofqs7FGBT9Qhd/LAzRbtEr65gHOPTGTkMPkWruaHFn6xi8FH133OixTXKIj
bNwGoRPYROkdAs/Bi+VXNdJAT0RpuO16Eafi3ffhoTSTzhhF4FacdlTA6wrZS0LUnWiSQYsU+Jcv
Ff1csvrIG2/jsetDZIvAh7RxBxQIX5aA8YhPMbqte2PSO7f3q/QwN4t+9ccm+8CQA8AYZOGs9n2/
hgBmcRBE4yv8V9Bcu9jJvnSZyf82ljoeLFeHBfejQBrcbOBsFIkOu2qbNoUYOYrP0ZyH3yXiZHb1
YfjPwzPRHutBEUODKXX61lkbHzO5De15zeMAhVSTlXdjN473nbFjTc3RGvXPzTaWDmqDXGfxLs3a
PjtMcVN+OrCnw32T6Wg4BEG8nqRyZnKeTUW/VPEj72ZQqfVxTfMc1b5wmkQuMvpC4BM8d2mb32ZG
QT1FmcdKwQ8Ly79tdj32o4fWA3uCaF8gzBj3HK0E8Cep0sVOV5OfnkfT1um972zix2ZnGx8lrzCO
cxeQCdi8m3nIH5qmUetuXGX4EtJi5LMciai4JeRqkXfzACr8rUuFwWZrCITrf/QzMCOQdzcBUGJ9
9Ipwgwdwlu3OQcPACEPn03kYwvSx2tC0/arZlB6DYJohbzE07dNwWLZbr8hLdYzgF/9w91k38Zol
W/MdAtPtTdgw/qm06ZG8Rqs/gbGO+Y+pFCP8yJz9PsRdw4uV9t9SC/LU4hi43Jnm7C2bh+YFsgTG
KEy98wi99tnl4fZrWUJ56zXD9nfNi+pIKmhxq4SSH5ICzR/YF2VX3hef5EO1TVJ54Xoz6XC5dVBE
DcnYc2xBqvW/a5Tk7ATtqO5rLHm3qZFq53IrYwkrwSaVZ9v3OJcOPEa1vaIeWx42aJ9L5ShMW3VK
MTZBeuHVWUx+71YTK8mWOhzo5FQEVLNsnkLaq8dj53o4oTPH/kHQ4zzMWQ61iQTuiqOviw84iZov
NCkiwaoATDrMzkuUzf2zWdvlgzhCfDC4BB4XtZCahOzZ+kv3S0wdvIpQ/XhC9atvoqnvL8bxkLU6
JdMBMbni4IbTJwshNoghK26R42C/8Rb3VlPv/I5isyU8a4lZTJYaNUSaWnPZdCjO3tysd2oMi49w
qs2b0agZHb6Rz2zKzb+mkrgIFuu8LMg1nuMsnW/LaRkvAez7re8XdFStvnMBZWGymXnNdiU1CXeR
LONbPf1IqYbUrZBwufjraMxl7mn7vQoHyuRit9GwEGI9QFZxmaOE5eTMF8QOcQEphMk6hKAeZftM
tMoyob2JHNKJyOF88jyUZeHs0CJq8/l3PdVgXaAKWbxfpz47D9li2UeInE/6gml78oN836raK5NR
oPbbLd4gmH2AFrkEY3hp2/Yj4ivV6bvBoZpF9qmpElG6H0OpnAsFK+lNGi3qfXECei7qKLwDfLZ/
18IZYctF8Tq7Crh7nL1bkG26QKdtvOJAaPZpTPyQJqbtph2dfO8UenmFj2pui0gsO8tA9WP7ck8+
WwPxn8sRZ8qHQth4tls8ndki/I+oa+112ELzBFoD7OUPyCzJeE6cVlFglk4iOFs/d06IEks04SI+
LrjfftqXts/NxeJT4MJ9k7bp/+rJc5/gJHGazjBErVNNJ+q1rEw6HiNkn/24Zzj1hmRt1PbK84ta
oDPRfynEQrn3JqH/raTSH0BgWRYgC+9d3jlYszEVdlfEorkb1jJ0k9APXOzmYbfAiYr6ZkUfzgZT
LN4d44i4aWGauHMWB7KN82hPCj05XQCc4Wu29nRmdaPOdw2wEx7lGaDD28i88UbUF6yz6y/rjG1E
g91avUUyAP4C+zjEakCkpJjLHhHjsE6zoTmXtY3rs/EhXyKaZf5yI8H811qWe8xO46ekjvd/zJ3Z
ctxIlm1/pS3fke2OGW1d9RDzQAZnUtILjKQozJNjxtffFaq8XVKUQnG7nq6ZzNJSpGIAHD6cs/fa
nxDG11SbISlbrplclwFAQq8e7eIuA0qyCMMy+1TnPZZSb4QZMQsb0z2MKYZUrEwpUg69SQ5lYqCd
QdGzTq043rWZz8bJJ4qe5gskrag0wQB2vVprFL2zZUZX6XHoDLCgI/YiVPBaSmund6H7lcYLZ4Ev
Ocg7DJ9Ny+LY2vjwdUvmdIRsQ5/LHlXrJh4V6siw1Wn9YZdd9CyeC5vDHLqNNlub8Wi96qihDjUi
/oXu5vS1ua02q0iv0kVIUXiOWRhiRdkMzwJ1D+wycq1bXENms7XEgIq3qjkahVoerXra0BiKKfQ6
O4xoxl3R2+oumKZxU8kMbqGhwhY5SSW/JfGUwQ3wBELqTEPw5Zls/lHDVN5HRUkrmI1Hz9VcGlGz
1802uQ4yq3H2dNVA/6Q1hesN2uARWQmijniGsS33Zz377I3Rte51FSp/SRWOPr4qQfGSd/aGoYgO
HhKcZinqqnnyMb/JFzzk3t0gRzrkQRW1aTxjj4X5ChdAu3KyRm4zhUYCr127GrsAs01YZX477wAu
7ao0gEtdeEU+7CSm8JH9ksxhSQ9SUVopp1vL1jkXAGvqFo6dTi9sS/15FkJnXCfuoH0JCrv+YFNh
bUbbLFaTlYolvoXiUZ9c+TgZnfwoC2wDVuv6rEsTvZbeSIMvoer0EF2Fbl5xVGiW0ojRd3KQtsj9
wjJF5aOHDOlxRNzR6u4pADXal8bDBUVlz0meqj4zt1kTaa8JmT75ZsR6usfVU+xpW0fbXlTq2gq0
HHWdV1RXidYxNshFOoQj382zhvqKJ4paAADLEPNI3Xszyg7DN9OO6iWnEIvPJGBckgEXYfW1aIgg
m3wAaeQTIGLqBzwU+ZozTokRpBpXje4RyqkFXRkuoWgVD11R+f0sTlueqNgoDmOUF295pOW3mmdr
G8uppscK2Q3GO6oA07zx2jLGZBBTIrJtb6W3SXo3Tb2xkv1k3VrI6D5sjCE4xydxVMEmyaaBl7Js
KfjfwoKLrhJ/7J+PWoQDZ6niyXHM7lMasvvAyDJ9VbJGpdt0RYu+dsrTHbWLcW4AcdlpCK/vju4u
/AYag2J+DGu4HuoMF0OjT++hMIx7B43r1jfc7DbWp/bNUEZvoJq3k4LZnhovEkvKW0afJ1RfCdKt
Z44hmQhNp/VX5uB3ByRUYNegRBGXbdYxVUS60jaSlMAtntwOs+KSlWa8CRrCYJd1mcsHW7BMJBgL
34bWRNMxeHQADwITTPwa+ZICvxyR53pVoX0jJTVbmqpNp49IS+WqbszWvXE7iaCj0dL2SgUI3ndk
WInnuvanZhlaokJ71ZROvA0DmvsF1bigSUiviBE/RHGYMqOhlMsehjz35LIew+Iaiab2pJdU/1Ze
To73inOa1hKvOwJTxcVhfS1D3y7WY4VFYRa6rN8z4pQy8ZxI25Zr1WWUsMaUmwDJoOsmzkFpnmOH
HVrN39VjN3AQLFkGYgw5lvTHOSDwvrpC3jTm1HcUPpYZoLnOwmwREoqKPcMZcftoRjyxNh6dXKpp
rK3mjJX+JaMTOm9SX3b3LIJO89j3LqfxqdB7884hDneYJZXGk5sL19g743ddL3ivGzQ3bnqV+VoK
hYmNdFwfrLqKh4ZgcjmtQCSgxR1UZLoLraw6rVgZFrHJqH/1mAqxI8qSXw2KsRWLMXRE/xlV9LFP
EwWxxmG+LFx4EtA5rkiZ7oznnEK+90hTLCmYGdNkfClDSl/RdWnXBs3kvCL+SGTQ1cZ1PY2cmemH
JdY1mAq9n6uprxCleaihu/uBKG4NlwOqg8wXZkkguWXW6pr+hesi888sFSDgcZA9zawgV9O+bD0j
v58UkqcbYQtUt3N8XpO6NVzIl8hLLct7FLkgLHnozHa4qrRyfLXALR6R7EXSroqQBpM3Uz46IjbU
jmV3sxZ9BgUOW/YLvdaoDGVTLR887MrX9uAijD9WBIy5DabhqfFs92XMJntNlwZcP4eHOzUY6OCH
GFbVmNy06ljycCzzraLr+CXAOrBrK9NcjqZDyaFEzkKPc5Sf2edprB3gQiI8b7cyo6JWWMi8LFeh
A+gbO1taWcL+WY/9Fv2Gl16PYek+skR4aypcrFJRwkKsk8kaodH+FIwJs0dlse05ojTl3IGCsDP1
YfhGT1nOY9WiT6j9XKfvaKe3eeeGtxMA5H2XFITOpAiL6zpOrVlM5oC5QA+ik6+sjdeU0hK0kUej
1yzq4/qz8ikazcLSCl+NusSHmxPqOg3NuAgyu3weKoHw2uyGF6QJ6snWNYroqZXLL15lUFA0eoQQ
bHzaR/CVYKc5vpHFNwQDY6Po+4NOMuqnwsDSNedACaA1ccd9VLVkDKZl/yWBE6PmIU+FQXOTt5ow
kV9NjkL7JbPsueGJW1ihnZYoW1rnDnugfNeigdJcPJiPkx5l14lwYrJ3y6F9yUYEt7gkirXFKfvK
5dy6qStUqrMRc8Wn0tDj+6ofFbJrzs0rk+mAUx3O3FliheGj0IrgS07sF7v2ujWhLA/hIvUM+VCK
utOoZHbpSgUazofcqG6SKGGyGbGVfzaHGNMDJczgoXLrajfY07To8sH+qmuCAgmCZJfwXHxQU1Ub
u56OxnUtdf2TYabDbe4gDRX4NcCAW5R/sUb4qAUQxt8FCmcgRrR42doqhnehB7ceH/FQO1P9DdMb
VjcDAIEacRLi93NpIDdBsLdLl+q0EWrDJ0oN6tCkRb4JORouAA3Ezw1K9aegk/YCpN+4soMgw9mL
xBEwOhVWtUw1/YiZLrr6EAEesQ8IwUlTmmly0sp7vW/0L3EvrII2L3qNBZ5lJVYkbE7Ejw/yMUto
xPSMk2ElHKPsPtO6suVGRwlSrnD1N58Kd/yE4wmxnYHfq5qRCUnJ2jrS5ZO8sLul4GgYH0RTWsF1
eDyizP24qhY18cXTvPNLKkF5mJWr3EDau24n1a8nZnH2t2krj91pz/tiu4EWrjSvRy1fUF07NtzM
YtpI0VFNH8FOHErAaBszD91VIdCI7XytwXOKvuUe/gneidEo2QB4TtRN4JBzY+XVHPK6SFP0JSh1
ccBoWqboln0VRTBtljVZslH9UcB25B6sVJbaFMA8M2nnzGvtosN/tinrvnuLRoT+g9UgUKEVYkgG
tWfiTYBpAE2eQn6lFRVCPyPu35ASwAvSqQexoUDmwWHcjKlgsjdD3QuXEAehHypYEyqWM1oXyM4y
9kRap0BOQmiZNlXZIePkqLTjcyHA68ajul3gHc0HWS59x0+3NjrOHcyafm+EGBKHEJlbLQbWA50D
AiOsLEKxRICBuNQHjPaOEquvMf811VMHtfJrynL0FhqRt8x0I7tRlBRfFMff5TD247yVKl/nwsFG
l8Slli/GNNAeYssrP8ZMz5ZB49H66TRVzHVHGXNnctE2olFUJhZEv6LPo+VfM4AUT5Pv0Ia0Grti
WzKhOPUtNLxJKNUydDtUNr6uITSxP9UEItIFc+WhkkmCDji21jVl/xXrkX9bO+P45BVmvvT1OH6i
ces+thmWHnr2UZatuprrR2c+nKi918V9CdSKJx27zEfP4WWl1SbSKSyS75OVTEiD3KKcOyjVOBnK
YYGEsctQY6ognndxp+0EHb+F6gVbYJrgkmBnvYB/F2DQcXXEjmtwYoW+7f0M14E+GFo0b/iLY4MU
3/uic9AQbTuq4RsojumdEVE9AqoUzzkJYAjwSjRfgxawu22hB722k45sxaNnH+WOATBQBwoy0YK4
YXEeX6LRUvdahXceoxeHt1yW+Hk8Ix7WEAI9ueJYNAWks+ZWyMhW8prC7LEtT4fjymLdewYa0KhV
2dZhs/EKO/skenc67jUn8zibK724Q2ngXlGxbuLnoGzANDZGTDuM+AP6G6Xz2SzqKWPewcE0j6Ki
3Ew2dmGOoVjJe8tgcp6KdriPUZE6izAT+rQwJqHqjZWjR0MOJV0b3YVozAU7q/oxHduYzK0jPWXd
VBOQMvBhTrC2Rd6RSJ/aafakVUYXz+soUEeFEWjG97T34e6x7VFoYB0QRP5DN9KIEvNxLCMOBkae
cYYevSEzQeJQcn3vorjKvjWZg0YhsMFCbcfjq+8qdxTahvKFli3Qpw9URl1X4UlpoHGoK7C0Uv+C
99ohtSB3cqu893IRmuHcpA7R7VKz7501iSZeNqd3EtHSZJm152EjHQT7Ue+oDfCE/B68kHevStk9
Nn056EvljEiH2OQO2bXWZG2/pxAZ3+VEAL5MnT2mc1pIfbQy7Kz3VynNtk1RmuU+yhNMJtTSAnpj
gGR2A4/mPEwq9zlqFP4Zk1Pge6T7o78zCrbsn2PwRjY+D92CFBKM4+uIqLWaW6qvX5GuA4TrWs5t
e5p1vrMWUWIRdonw9jpIZPQ6YK16MLTRfGk4UNDuR7yDJNwKI3PXgogYgRO3QJQAxSn3IRVBXz3E
fkH++bGGmzEZla639yElLEm0xKvnYjIZlhDj8CYglmnui0HIld5M4jCCWLium8JC14Jmo1ljBaM7
klK/fEKOEbMMJIHPviTsv5UW6HlqHlY0z1qr3ca+tNpZ30MowyoffW1t6p2zqXP719a04gf88f2N
R9k/WVQW1Te+rFkuRr0go1YaST6jZ1o+t2DV1p0T2vvMB4SRuob1rS0xAZLb0PdM05ooVhmvd/Aa
19HX6dTUB4lMeVgONpqf2NPreBn6HNHmph7jyPUQsOdeZqxcRLzWDm0Nv8tsVIhFSXxiSYOfrvvM
peuI3IgC9dpocmvRVijSoeuweeXRNmCZlBlTlFcNuAwaWbhv4YTzZ4YvfFgrYGVXljmN2yFB7ECv
IKB6ydF9Boa4e62csocRkDRev229kaxDjm8rS8X5DUIuCELoc4gsi4f8qlJpf0izpNrZvh8e8iL2
UQI1xpOTaTLZxXSV1l1bCu3gNpW3NmIPEpNmPUpRjFvTN61rH2qyt0vYmcDAGfuNEw+1fZtXvldf
w/ljIwOgIXb0YlGNA1AsukEOgR30pLuq9G+xOE3XY82DSbe1WNW0x2GcobiAIZPtMNyanO9ypPEh
eJzriPZ6OWddkV9ggLM39qMw+/ARWaOJGNSXwCRa2juieOZ5lTqfOQfIJW0guNMoTm6oJo1If6Qv
grnUmlYuAyOmpGkYYXLVo4FcFzocPFFZ9acBa77Yxiym7CXbctGW0tqYfatKdPFp4y4KJ9HAyKT2
Et/JS2pho7Vl9ZLppTxIkFVAV6Z+nXuT9dhGon7PBlfdKhtADc9G8WBOk/EQhjDNWDYFpTqiaJxo
VlEshZqQxHzOFGHmMmxdZaH8zd6BMYx7ox76pSU56sx4mCSz6mjo1NeED+tsBC9yQIbYOXPUr+4u
66qBLgZQR7Z+7qAePX3IVmyHKDWUSV+/EVsnrkb7SNBp+vHBkkVqz+uSFa1zmm5dJ1O5rQfTe5i0
3L4B12E9cKDXrlTZmHuJ34JCOjc634mG8m5FIShZw3pwBGjFJKXp63DgHnLHia7MNC1fKwVK20Sx
w5EzGOgiAVJa4xhk5R8VllvDwAQ7RU2/CYPG37u53y9cJr13i5SSR9cmrTOgxL2ODb+h64+7ex5m
HStyP+IbjWNvo8codETpp1hVwrj4XFsV3gJapagEUTyvaTLw9PnCKUdarqILNm6RVI+O0pMngYV8
ht1Og9RXYjascckvMFxq5ayru2hb1PiZp1zU98AcrStXViAcg16v5m2vMVOSN69zrm1Efohdo0Ea
Z1Ey8yfE7mHcQQMishH1q+k3+yEGQ5iXhrdLgcY8KarsdG8DI7wJSlteDa3Tf6or8XWcjOiTtGV4
7zRhcmPbYbUIdM5+ImnTjatjCzd6Va9ct7ChG7t+uSlpiKxpobFvhRR3nLfoayLRDL74IbiyZcO5
Gq5mjP0D/R92ouNDaSTdZyFH66WvW22lDWZ8TXkBO7ds06VjIBANCrc7gr1D8ZWF13m3NewOIyP1
hqKGxIhitf0h1BSRSBp5E+3UxEtwFhKHTkFRo9oADU/YZcLRRiC5TXVAWePKIyEgBgURwUV/i+NC
L69iFqsQz1RvVfXB7jECpDPQZlmvz5TmWP5BhElB/SBtPKe9RwoamfEcaEtGk4BjD9Mhj7PnZihS
YZrxdKFbym45RU20ncmCabD3cXqe6gM9oiRlJtA5FdywvuLBnhV2ihL0eqJKFGurCRBKwO6XDPKV
O6HJu9cQwhUfv4fInomVsE4I1mNhG1iEDGNHmQoNoyoAxAe9qz/9/uXPpE3Ty/4ZjqtQ2tpdUpm7
cGD2jXR769UHIwcF077yxDQLBl1IFULeabH4Jr12bxGXmRrh17DxLpCAz3xH8xhC8EP+Dkc66aRp
LndeH4MCxQO+qtPmUgThufwd8wRebWhBgnMKq3ece0+cfq7RSi6yeNwBH7j3q2mf2e07R8O7dBwW
weDmc7QR0wV49Tnq/PHvf/huSZLZEahSfadpiTHXwmYn8VLM3OGeP7+/h2fw2Obx7394C6ghmdOP
pb5jkH8u7ebeFt0S4crs9y9/7u6cgIWdEmYi1bhhV2SucYOAodoCJmkvZBKciX8wT8Y3GiRcrkhI
dgn1ghvTvGsm54rz8qrPwIQM4wflmnRBOHW//v3XOXO1jJMB7xpwzBpZdzu/Tqol6hVryfbii0D1
dgHGfOaWGyfDGTuZTIIolDtE419rNFIQkUdAIF3yejGf48xN+R5k98M916rv3GWl78zW/hLZ9boo
0n+Py2+cjNjRj1sdlasOVQ/NTRzhyuHWzIpLGfDnbsDJcLV7kcW6jvOoyPy31vcfIO9uHObmC+P1
DHbbOF6yHy+NzJoiSZS1O+YXmTXt1sT8OrbZ8xSJT1AWuwvvc+4WnGDFA82nqaASfRfU7Q11sRf2
xBeQ5ceR8guWt6H//BWULBCFxU65y0fhtotiaHXST3TnKW+dbmUbrk6VyZu+1UPe3fx7j8XJU24C
WLbMQpU7WybfOivE1yCstdCjC/Pgubty8pwPVavocEfESIHV8TvEuEiB4HvQ9F6CBl/+/lucS83R
T57uo44trmVe7gh03LtZs7Djei4jRDBUDtwmxjoWr0ufXWUebds0WeHzwf1fy9fff4Azg1s/efYN
Azu8TtN7h94KArmkTELNQ0OFcmFyOTNf6ieLGc4lN7bEkUIjkhtQ2NuoDK7BNS37oqDQF5KLR2qF
ad3+/vucGYn6yWSQVSWcnMgqeemCjd4dl3JBKWbb5/UmaeVDlZkXpp1zGRP6ybyA9sNUnuG0uybu
bt34ATng3Cjk1uivS09ba8aKggzNmH/v8f0emvbDNFEZzVSxzne7nP0uidOfa6e5kKV1bhCczAx6
j+Mx1oXaZ/SjNbPZDZZ7S8/+8+/vybmXP5kdIAJ4+NeDdp8FhXPT4x5Maye/QzXz+9c/s359z/r7
4cp4iZdgd41IpDaGXVmGW9QuHBE89NUXAhfPbcn0k9kAJ06WJtbY7m2MoHO/kMkyYk+99GiO+vBM
rcxd2S799tr150TL9/epp73YYbn8/VeUZ76jPJknkJsgv9PDbg9D176iA0JVhNOg9LeD2/irnsPV
CpJAsRiBNs7QQiMuifH5J01/hUnmLrDhbuGrvMMW+nLhMx2//C9m/e/R5T9cd+x5pU5EUrdvsJUv
B6N/7wydEW8Phym+k5LSFvExs0iW4BGc+N+9FCczShEj8sQgRSZ08R7DO3qsqqFlY+RsUG6th2p8
FP12qPRnmPXpAsUQ+4F0WyRNQAiBnxyLmF9rzrMXNoTnpvDvt+yHyzAAWe40T7Z7RK9yleRWcEf8
0JL+az338wouAEXKbT91WJG66FMbPJT1tqztR4iR2oVH4Mwj9j3U6ofPAFe8HjRZAOcbKeAhHK93
yG/kynVwq/7+dp97i5NtCpEspd0OPiL+KbN2qarDRU3XBR6nsi5cynNvcTIPeUrQM7O1fm91wmNF
GruNbuXxXtb+pb3uuVn7+xP+w5XKiKRAmoV4v3SKL7i98qXnjqAMDUENzo3ekIVRtVq6EzGX1YU1
8NzDe7JXMSqLer/JpcNFVyxqh2azjFq1J9YEgZZoun9vz/L9O//w3RyeC+RXVs8ogLiVooN7TqLs
w9EAPQqwxStjbNWF4XBmXRcnE5L0zNL0bK6jna6zTs1tUH2Oy35F3EeYj516TZjR70feuSdMnGxS
6t6JTIyL4z50tq2sccxND6JODnS1vlbHRlGiq6XW6vumcl5Co95EKZs2FQUXnq7vu7FfzHTiZMqB
/yeGitrsvsvU18mOMX/SjJLrMm732Hc2DRBXq9rUvvbhq29HJoqoSAYI0IwnWfOYpsNnkcl7Copb
RNnXgYoX1JqbWTbSfSR2a37UZ2o8UBQKCXRHin+gkHIhjfPckBfHYfnDsPA8dsagJvv9pONPRs6f
a/Y+EAJBsYeQzfkkyuIm1iMoW635ceGeHRf3X12y4zP+w5umWqfVFcSafayF39hdhPO0mG66vlqN
E1W5bWdg60OEYbjGMWDAXEBmv5TUdm61FCdzVaeboaJRKWER3InhPSchyjDv6Y8SDVCsEFMRy16I
EXUSECbx7IzWqi6u28S/y4zthQtwfLh/dQFOJrMYsFplopHcUzy/clF8NI+RZ7yQdbIJRA0G11/4
rv4atzjM6eleutnnnsvj/fjhugNJLhsX9doe406197IEQpuP3NEOIJ9GkPvxyn+OqFvOE8cmZXxM
bgdY3GlMX3Jy/b2w1VJOBAv4Th7s6G5+gW2aXYdhfWGHfmYyFCeTYT2KPsnBKsC2hTzRgMOZwW7a
egHoBnXhcHjmFCBOtmu5DGIbtAsxXQUA2DITc+yia683nvWgR0wS7fzGvrtwo3890g3vZCakDgnx
Av70vggMc9F72c0IPn/StL0xoLMHIy1fjk2aWxfX/u5I3nVJkW1KUpIufILjsP7XoWZ4J/Mj2w6I
aD0PeNEjzcIsSy9KPpsZrv5Ux7zVvTqaetVGYxaGBJU1GOSCeVlQ2mNS+v1n+PWwM7yTGRLpOUVr
ofd7kg0WeH+ei6lYFo7YVD5JTULuuQI7y7e+/f7tfj2IMJz+PMqxiphpIaZmX0gFJxe47pi592Dp
n4f68+/f4tebEWhPP79F6HseTiOr3sMk/TD6ZEe34UlW+oW9jjxemV/dtJM5ykPngOXCkXs9P2Qy
2XAenisbI6/sFghn50GmL+ErJX6/VlT3R/+tdo1Zj+bZHmGQNi/tpZPluW96MlORGwNiCBXenjiB
eVvUb6MQX5vwwvN+5uxkeCczkkGcqIH6uN97YbpuzdVUOHv+AxJxpuXTTh9WI3+D6KottqAdfn/3
zj0SJ7NMkwHPaWi57zVzLA56mXebpIEv8ftXP3fvTuaXsrBSB1xOt4+Ixcvd+F739W3XVpvSRrgW
XvgOZ54p92RiaTE+AEynLjRNJKHbk7pGmop8IKu0XQBmdlOZqAlQk+bzSXMvfDX563XLcE8mE5kA
R6k8bpcL7wsty0QZo/joMvPa1KZ7t8pWJeKzma5ymzOO/6Ai68I8dmYcuidzyHjMl0mUyfbf6u61
WHsdM4NYvHT2+5t29pudTBqiUZjjCkvuk5Y+JQytQ+BGahH2x05S6exhcD6Jxr0ZhIW80+/i3aRz
lr3w7sen6RfPu3syn6ihP3bfi3YP2Uve+LoJHP4Y/pM0yTdBMsdCl86t3fTRPAIhMtOB+NABRCQ8
IhM7wGH6K0z6P9+H/wo+itt/vGf99//m/98LVIV4QpuT//37+qM4vGYf9X8f/9X//NbP/+bvj0XG
n9Nf+elf8Lp/ve/itXn96X+WOUqc8a79UOP9R92mzfdX5xMef/P/9Yf/8fH9VR7H8uNvf2AKzJvj
qwVRkf/x14+2X//2h3QYxP/54+v/9cPjd/zbH4eo/fiXX/94rZu//aFJ2/vTcbBIkaqDrUMeh33/
8T8/8nAqW7qLUZP34DkkkqQJj//M/dOzdEu4nm4T8mgLJre6aP/xM+9PaVmmLgz8E6bpUPr8vx/t
p5vzz5v1H3mb3RZR3tR/++N7Feuf4waigeCT6S66chtrh3Eaho35xsH1p5VPQithIHShwPw70GjF
/0o8o08n99BEKLRJ/8XpNms7O57lKP7WLJ8TZEWynqs5O8AAV6MXdOD4s/7rCJXOxsJSPoWi6tX8
yGe4LqnLvk1TlvyjX/q/GnHX0bsq6uJbczqefhqAN+VH/tCoj4/m+rU8/c3/D0eey7pzfuCt1Gv+
/tPQO/7+P0ae96cFJpmjsml5ni28Y/ftr4Fn/QlSzdXxyHM+IzjVYCr5a+BZ8k/hCmF5wpIWoePO
P8edKf80gCDZrmkb0uDu2f+bYffzBssyHUztjjBs3TaZjJzT1YD0NR9JGfRRRBoDNAoZT88AHbxd
rjLCjSBzivkPl+avgf/jQP+Xd7RMQ5cGiVSOLbg0J6sACo0S2WtNkThX+dyA9VHMpr4HYVgMSpUr
C07Gpa37z7sEvpdlWi6uL27F8Y9zsgMioYbEQdQn8McmOEpxNwK/rAc/NmaTPjnzISidJYVXP16m
URp8as0ClMIYmN8GQ6VvPQDtYh4YxvBC3lDvXlgPf95lHD8dEkRPCIhbkOHgoPy8EzUKSH1wAtWM
1WDCaprXoEWJG7Nv0DZplHXT3oUShRHnwsbjpODCO9u6yRiSps5I8xz7eN1+OExGre3EoQJONcJz
LeYFDqJ1kBqTmqHKbsU2Ar1aY0LR1U0blIpdftRibkrNWqOTFFQ2BtGqjdJ7SybNpVrn96LmDzPi
8dNZoBBM2+Qh4ek42Viag0kSOkgKSBnFgFMAv8ytMmvqJyohUE5BjXY2JAe5+cKy1WivdYcEh8I1
GUsJWR1fWquJ7rI2T7TrEGWutqD46JWXths8xz8t+Y4ucLUKncWDdcUysBf9fBnh7doo17kYBJBY
W1xNasm3ifdJkooNCLavRRpPS0nE2zMxT9h/0JKpmUnswI1yYeaOcWB9tpuQjB8gpPWdNjjGHC52
oqO5VpW9rWAIfMJJDfegpJE/LurOkq+t8sZmHvckInsJZKt1FeAax+moNdNtP3rpcGd6kXybgAuY
m1L3Wz9F1K/y5HaKdcAamlcYxl3sZZO+NBRWbdzHhRvrR8VU4QGDD+iRrlIq/fFtaPckCwYOsJ+Z
HyRmvWiY3AJrBjnbaR4cZZUkfvqD++ZorUgXKqq0mo6m1qw6GJf4UmETJXN4UPCjPUx9pAfFjDlt
agq1VS0M/BsgPz6IftZHfybISoGwoayBaPqjgJ+tRj+8BsheM/Rs3hGJHkozuhrBMvQzDGbJkgmH
V5xKeCmzTnQmq2aZ6XfwmoNF2iTAU2OnjsBWUNO+RpdcEIUgwAvPtCHVg7lGMnQPdCZBsiqUyaVs
ismv1pWH3WlWENkCLRmJ9oBcUAjCOS0f0gTHvJDgjgxKYIpfHwJAUO1KP5DmqgF2kT52NWFkbt0b
GpKwMMaYJwwL13BRpc/SwTi18Ei++ZrirUMLe0TaZLIljZh4e+dNjAp9n1PGVLLofA63ttkwT0++
AP3QQU6YpVpIU4bMDaY0LHni3VUhpdnY83xQZq65Ap86st8N4A0sNSt3FzUYpfnU9k2HhyIAnDBp
AWNQb+H1NUM+kQ/chndEkLkkQ/c91tDInqmpzu1ZnUl5B9qpUTs/Tuh9SqwWw2MLJCrAs1KE3ioL
XTmHIVvdEiZ0dPACl3jRmFmgBhih/VBCuR22ltahdouzoL8jK5CQvW5AyQ3Ax4ssrG8kp1RWWa6B
SUisdO5rlmkZsXxakbxOMCj199L21QotXPx1jI/4V40YnpqPMA7AXdu8WgKvbPe4Ifd92UxfZdqK
WdU29dqI9O7dKuDkChWLR4ej6zTnVJvzGbCpbaA6GgfiXbJtYLf1iwX1b0G2KgrvSGZIH1DVh8i/
V1bT8f3HIxoiTd1gGcAj5rSmFfhKkzBjbwZgEacsVJLVkJGfNqvdmHm8Rxk6Ba6iYBj5+gsQKp+M
G5CMBgjyWG0glLftzGedWEnhfOCBjB+12PS+VVoFd63h33vzGpXtY1ESKUaB1Yl2UpEiMBLnvjBz
o1wS7lU+IKkEb1Y1efySFCJZRAox5BL/BYpdye3WZyVKdbEUgWeReFAzf8FzmXbO2FoofWPrLRrG
/EYN+jC3qwrObps72ypqiquisFGVlti19qUFVG6G08Lo5kWTxCS24O1QqxQE8GqspPaBTVRdV85A
QAKdQqrThR/uenMMDVK/2uQbZg1yW32DqJORFGVvlvQaRUsVuN564Dy3qCM13YukjPCUuOY+CeqY
9LpaIwsOf5a3TystObKWJYbNZkALTKt7WfZR7c0xfPK4iekm8TSHVa1pekx7DoPVtwPjGoAf0r62
Cm7dXEbwYRIQTXCT62VnNfodrKRmwZUxNk7tmmBOC+u58sqCIxwQn2gWFtq0wr3TyVmk68WqrWJ3
QxKVA9GjNyMym6pxLSqAoFekuptbIxfjOg4RjM5yrUPRkubtAyt/+uaSP3sdSwVdLBt8/66RUx9i
ZMPkMasmvbrPBPHRG21qW2AbdkjBM/Jt+miem+xJZ/0/zJ3ZcuPIdnZfxQ9gnMCUGC5NEBwlUrOq
dIMoSVWYZ2QmgKf/F9sR/n1OeLzzTUV3R5dIkQAyc+9vrwUmiOT2g9HgHxZYqMmWmAgv0mxEHynH
9cNhFE8SxHc9rMf+bfVJWzd4xLpUG48gJ2R3zHXIdCMLspEcmWOc660ewYAz/4AkZChdJgRBlYA7
07EC9gQ7PTPAnRZya4wYPudKPDDIcHSd4KWl8g2UheEEzYCEXdr73re+SBI/dWb4e7S6J6CwjFfY
n0uaMtKldwCoH3IDZpQYxv7qOoPFVOgYMOEvgTGLzHquOu8eM06OCQCc7lzp03wbnxElwJHeb5wN
DTgLn0C9viY6nHe9LTBDws0Gxjha2xBh3ZGVjvBLmhe/k87KwEUC8OYa9CGW6+lTuf18VrwEATmu
8Jih/HXDgbJ/a8H3m2itjUO2rPO4M4fAqzYk9Jr8NBAbWIjVhN1ZFpZCQ29WXTS0NpODjOgBo193
1tyY+b1Xl1JvLSwJOz+HccGIvV0m6S9DIBygaBwYz12eprQqwiw95oWHzaNyatB1SZKawb0OSlib
IVmoF5qKzbtddIwD6rKOkQTL5KnpnRXOOQzCDRchSrEQM8GpbsCyjPMk7lSfrMyo5fO4Z6uho3CY
BZGWXM+XkkFBJHwh6I07hKsztE0T2wRZ30Ixz6H6MTYtVx0scv2Xng4rc0u3UStG22tYZ8vsoxUy
8agzVMVnzmNQOOhTs1r87KWfhbFdZzjZenO1gCqkUPR89lGv3LP9XbGYi6ZnFfjzBm66ty2WusNv
VYhdwUxPE6sxrb6DdHJunxH57YG55q3TLRRXehy4Lz57+3Az6XpkmsCpPXsfaIPZeIPphqoIyz+d
dZOzyi6XMUrF5jhCC4BE5QJeKZHQRmFa2q8zMbYfme3W8tS3IaMxxZTjzZ1yZo03vVo0Bg66DbhU
mi0IlxDMXD9cW0i50ITtoroGRjj/lHbdod4Ww2mpzeARBlBz70D6UMTATn7p2vctLdw3e9FMHt7A
6B+CY+A5hBlxSJPK+gM42X9N5TAyE5nILz5Z8XNi+OPMF8cVw6+XDNt6sI0JErwY3r2esMrGm1cn
pi1RwXkePme7Rd3LWQ5stOwOo12inyTQyPRg6LMLqFyDUWuZVtYHAzfIIvASn6y+9btNoHifpXaa
Bv6/Yv6f8W+sKRnKCGeeCR2Mai97sDe6wxCU6C5/L3x2ftBFg5NZpz2j5R2sKOZTHZgGhpBsrsjQ
3ynwioAD1KlOBo9qhscfzNFQi8acEnTcbjKRACqKdA9ZGlY1zy59ofNxBnTRPslKMB60pI466hmq
KeP7wYMWk/VSgjE4g0rpLwvzEQ9LV9OsXasm3JW6ZQjT8jhfmvPRwKn0wdE0i0b0so/w8o19AJgc
j0ntrlfc29PG7Aq96YXDiYgzY//d2G5yV1vKgiFsjK8OZ/VDsbj9ifJzdm/rNn0Az3tOi/Hqr0lz
h/LURP7AYFMKn4lJ9PKHl7T6lwAq8Aq2XeOs9h7NEorWzICtmbXjHg078WuASXfw6ceoMxmczmDu
7qzekverUft4tO2CBa3SO7xx2I6HcIoL0+DA2NfdCxO3nJ0Dp9rD+O4iO8iyTZ6X1p4M9p1fMUwU
guS4hDiCI+3V2dn2qyHCxBvc+FbjlQktNIuexFwGvuO8jN106hQYMLZcAD1FY5wJHpCXCPm6+d57
utt9lvlbVA3225L21T5wuvWsUWdtkVR+IrOt2YfIHp5tjRiwzNW+TJgrvzlRd2jK6jhP3OTcG2tB
xwpuKwxT+2rUS/tiZWNzX2OYuhk8cz+eM4fdNK7PDWQ8Td4lm85L5zPlbCzLgTFgAStKLufabcaX
bC3/hDoYv2sNVzkFxAGhw06DjZ/DpMmlTvZMtlX7ikY92/0MZ6LXtHfwLr+XpEUhBgn67OK+4sHM
nNbk9M5H6QDwSJn457kzjhd/Fgb2vhYcNBYs5iiZeUK9rriiOalTkuMrzsv96Jbrowwm+8V3s+Iw
96rZVZoe2aZr+vBeFiMGGzms0VigmDCdodiZPHe/wJ4Gv32Ib5T3LNYZZmqPNbEDbM4eU0rQFV9D
l1H1aJpoARsMy8SZqt6CNeWZK+CPJVWTR5hshnernbbGlBSnqQ0Rw2vH42hlKZb+qjeZ+Q51eofi
B7munMw4ByRylzDGs9NT+sx3Mm+YuXa2CWOCOxlqCHSiYXB1ro4Y5B5G10LbYLBIW23DCCKGP7B7
TQwxqe4gNnGJKK9dtqZt8XipF7VrdM7jqOQYY7G2vOQ5ejeDrdQRPgcfZtM4X5Vn1juGTJ8cZvQZ
2cQv8G7mxkOV5uvOwL7sEZE78W3j7WVpOYZ5vg87ucRDP4G8mvWZZwFHN23Uz+zX1gNU3irKbJu1
dM7vbClQXDe1exPhMoYTh3217OGegMYCPbmFxyEOlL6SHZvjn4wwZPvQo6NfF354j5GNnVWbeRvY
mbCZNAKQsQw/xzB4tlVnRR3Z66jrLIm3t2qxmi0HgxuIgTfXuZvLoPhuqkq/6xooCxOu83wMNHBC
5uofcICDqyEJ7j8nS9ft1OTDuvJqk02NyBKk9uuPXGTrDuq/5DAm5LJhAavjHiVetMKalceAyU53
g4xsauk4KL7Cfs1a6D2cmtyeI8ImSNl8mFXzCWfvvZrn4LtfpuLMX6zJ7UIIPya9FPcuk9640IfB
/ZGCpD55qlUXA2fGr9KwhgdtdcxVJXrpD6YQsOBN/G9eMHT3yvPcXxVW5QdwYMWpdw33frAb5wH1
uxuZLccLzZDkIwdKAbWubPYdI48nx3JJ2kNVsI7NUMmT0QT6fgL68diC77lAXeBfa828KHyc56lG
FqsXV3+A0bM+az3VW5OhyGEvgBjh/BvL5RCWjB9vRipeR+H5I39wEhidXsc927rXDgLTd4JjOw5l
sHw7XOF7jXic0EirYeZnVsVgbTNGApLbfsbYRoYsKcE1Uky1pi3e8RD69zznUHLGmrFT29EyTlrB
pnOdwvd2rW4TZLUpfhOSkVMkEWo+jl1VvDnM1QV4QJR8THxjOc2DTyGU6YCvpJ/DQ2lZzg98Bu0p
bcS3kVfNyV3CEQ6a47+wbX+uFJTnvuBEu/Gc9VEHjvmeMWkXQ6OXB9Okrl+iXPzddR3PN9tjmzVM
e7T040nVa3g3DQ17pKnsXgLVB4+mPzRxwUVzCGHxQ4soQa92BTpNOdn7dkkNwhTN47x02dYV8lG2
NiLHcU4jYqb6vlT6p2WGFbkDHF3mpp2N7jOEGG3ueSINUVsy273llESEC7Zocqil0f0Ad9RvdVsa
5xR0HxLDzOo2eETua2v0t15lYIkFBOidnGaGUTXXNYUcdrHuLgkqrveJidwodNzggHljSZ66Chrx
QTnhxOzbMM971O7eb3jZa9xbugCZ1z7XTjK3X9k0uyA7FKFD6zGtfbVQ1Rmbq8LZABxWACiK5sG0
TpYccD/7sA6CeODBguQICkn2xuwkrmrL68xPK+y8ZZdUWn6EbLzKnRqYNU4maXAV+qDePQrSj6oc
KC8RQKR2triugZEp7WzXSzf+AgnxgGsKMQkVPHbH9YLd7ix6lWDkGMolOIRQpaZjs1JwuevslFJa
ayTKRhcn7IIhT8vYFgDpl50F6Iz4SwD5tEXy8sDjtCl/9TQbKXOXHsmv20UrfmikCEDUSlV5f6jA
ld3A+1DTwvm1mHh4bozKBffl1Gy5NyVSbOuKhChxeLCALtwV7Fq+FWGUF9y+HETCSj6FLNXJGSRw
BVtnqN44PUHNSMza/UAr5cl93gRivUD3spGZC/hqQqCklNxlHM8LW2Tbfs7yOsYHu95Dm5rHY00t
caFykYwPg50kzcm3JQ6ztrEhVWK8vGuqzlg2IZrWG8kIbD2Q3Qw9sKHSx0wkPlR3SY2YSyufmapu
uupPKKm5bi1LeOLVCv0JS3Y+8Exn5B70fGp3VA4ZApr6eNRaY84BqdleLHNuYID4IGTplXt+ecAR
QAdhsG3+fzx0fK9jDWxhg3tsflCr4vb2Us9VT1luT/Z1Hkf+d59tZxOVlPJeko7Lc2fhWWMCC9r4
EJfrZE2QLYAiRX5y03JlamAzgYqXBDidTXNH8ojqSGEb8z3zI3hOUsuX7zQ89EGVWSWevNYA/5EI
o48cgXaFdYPb6lk0TsBMbJrdpykNiMiRc51tEazwzyMXBNBXdp9+VKSlLiMfU826sYIyYxRaF1TR
FWPpWD8sBva31TzlXQRQINuGLciIR6Z8XXiVQZJ7R0flDkWNztEPKeA+PpkGKn7trSUg4mIy0Waw
aaPiVDTzS5HRTN3mq+emG49xzylSLgO2GD91Mm3xpPPMmNvuO3MHq44kB+6fekiyB5QyzffkV/LN
s3VIDbwbr+5oMmdgt7jRsGHMyaZo6lnvpYNn8SC8xBqPWQWr69gOA3XabHBbvVFajHdjX1ng3eBr
2TbUtwh3bfXmsH9/X+x5vYStDy2j65GdsKC24lWYi1lFQzj7rM0y83+tvQ534CNbVukZHuYmgClU
v+dTw9x2cGM//8FQTcneynxZHkYNi2ND/bmpd5RhRmC0rLf7UAwYgPIgIb7LO3d+KRUikHGMJOCK
X0Qeyxm/78YpbX0a5jX/Ya/t8BKkzkRooEz31Bm4ZEya3ph92D+mB9hxa3lel9LUUdulgL1bJ62r
be7C/dwQ73bsPUgNNlaQTuwH0fu1c16wi5Ee9YRdHQ07b2RkqB5emZmkc7L1qcYvUWbV4XluRkr1
AWgmxsJLWPDVMomTzCenPpkeu8SYsxoXty7Y7289Ic2PXNy2nTkZoWd3yhonylrJXWFycOeekzUk
1FHxqNdQ1365S8JH2eaQsOCf5148Zh7kKdR8IGpWVG6XMZhC+wrcy7QpSCDC/e4W5AjRjV/Drcld
qSKvY84FPdftejfh5f2ey8IGWM4x70KSzXa2naLLGYwWsJxZDu3HKDSR1V5j7GbIfKqeqecGv/J+
Kj8WnCnzvkBr8oaZhLuA0WrnbTVvXlUkTSbFdRQ4VBdndQ24/cB4Nv78bi3lqLdYfHRxNBEVcLAe
Dd7hDfnr4ddGAQjbPCHjYzupeXGHBiu5ovBcTz03qEwnvjr4ama290lwwZpiNJ2TAaQOY+u4CP1i
bDPdrgzgdGBxN+o7epgLYhsU9RcXqmIayco093piCD32EsOLgWfhns37zkBgx3gJGlnbHkE+WK0z
702xVqwYQ0Z3RTXKrfB/VssY1arTMMr4dfSGB1flx7K2+2sThjzzWIShDdfNnOw44NTNnSy0vhvd
NeCc6E/++sNz6/YLnJgYtyzj9nIWnI/mxzHD+DNvGJLvI+woi8Ye0favevI7MGB1S59jMaAtPP3V
xUKSU9dHZthAHTc0wT5bqJ8XVQTDshtn+LGc3m0gnkvYpc9A9W37cHt4xh43m0/4WoZvpbv4OefR
YHoKc+omx2DQTRtDDP49hkwWgqJhT4f2ITxmAER45E/BBJIzWbHmycHB/l3iLYzanqUOsI+r75ik
Drtdh515L4yAIv9Elb85KGwP8x7MXHqTtDV3iYWV8Awovva+JTjs5aEIpz69EJLj5hV4rKY7c1Y9
dyCFEvs8ln6xHlqFbP12fnaqoyDwtm77wQAHjM9r+IPLL0W9vBrlG9pfcznrGQf6T3v11j7c2DPs
LYdh3+mXmeOOf7OT2+4gsGATxKJUN3oGNYr+2U0K4oYZA0+dBcQ08togA1Sn8fE1HsjqjQKSlXHs
n/LsGPIpcbzUnSynqPZZKT7dNcMNt5n1UMsHqvLF+Fgztv+6SnKA0CRC2NFmO6YiCnohxVUaBpns
JgXJrsxz2Vj2E2aDcjdQGnz3q3L9SnPErWJl1sZMhDiTe1rfXdGCB2vHEY7p2h46lEGAHxkzdiYv
ODAeUF57m6wXHBOz2zaEZe7YzPFKNqCOLV1Z/9l1vOmrrP2UyyfMYQhlWf9AH7v6bXWD+jOuoGK5
q5Zku1aqf8qLrgjP+iZN97reG/Bza7Jbhh3e1NfJ8u6bc34Yiy6GHTvlW0yF/gfUkeTnyDzcq8HW
d+uDZ2KSGPxFYaRIGfI6wCbk+Pa9WgqsW6oxrxlRIP+QkV2wTzpZAJPjrcBH2RbTgYeBOHCsAt9C
qaT97LIOTnEhtUGmEqwX61APZXF1i4NRzVQAAh2ePcedT4L0BmQXIzwtWU3ncC79SxZ2duwt0xRE
843wvMX/BXg4YZHc11W2Pme54Zn0sRrT3aTko+6D1Z0PFRXCX/aE5cdCCn3lDuqMLRp2NpV+Nsov
7YQVdUNaUTS9VXE3uTYCuJIyCjj1MkdbnnLS3amwD0sSw3V2Xam3ppu8G2mtihQmqmt1N0wHPuNn
YlAZIO+Mh52lOLFB54KNQkkZkPJQZ3aUKWAYm8Ut3Zh9bXMC/+qMsBzBOMNubvlakRQUKk+AAugK
N0Igf0K4rOCpyOGOyZL0CDCG5piVvIuA4tZxwcEN19ZCnxjjBB/eF239CWAXXDqpXn3QdiyFbRkv
VLTu6J8uV6bRmbIw3CF/wkaHBHwIIHhQ9YRCBp/kNN0IsJ5jyJdscYNfAB3bO4uIxQPFVC58SKfN
DlsL4kEBgLAIUziIQ0LuJeKthSn7Kzs5Vr7pYsRRht7hzPbabVibffZZOyPMNziJgRq6ITKKfNhn
K4YF8hGk0d1AF95G3yDz5SyezRk9BkmSdkPHOvABiRcufP0Jz0rFQf/BlcuiN2iK2/s16cIjB+Tq
jY4DGoJS2hTZIENGIglyJ3J1GJ6LRrYfmB9ZxTQw3VfdBf4lX4vlZ9jBuw4DmkyAvyFbW0hbkHSw
pALsoGDhlGae7aSmkLWBYHgGZVZelsb20l2KDXCrje6P4dsKBls3MdZHRCj6Z8iZC181cfrVCKmL
SnfCHTLkQGhFDmEIb3l7KnKKUqMN37QKdBP/12mlv8/mEO0IHNvjPEAiwRaO94/wgYHnpdlg79yM
BeTtG19cnNdEqi8tbPptZu1fQc6ys/yvX/bvQ1J/vawgT0L0y4Q1Rybw7xMlIPlmsS4TDe3G8AMc
zYubbCtq3jxS64DDAZ7q4L95TeuvsZn/H7jhVcPA9IACQmk3Td/9xyT3MHrhVFd0nyfl3qqZRWvS
hzJ5eG1IEEHly2YtX+bbQGxjsacmDBEUB5r+nPhU6d2QzItnfi6ouBQHqNzk8Aqmu3sX9iSMo2dQ
MUe8EBat+KTdzB66E27xpy6rpaD5DS7/gISY/cFSWNOXH7a0gCSeL4uVOWzqg4A5+lhQ1jCw2azO
RVmdfA045eqontjWPraDZxEDMmU3HTJZKxlPhV6WuNSJz0zeJGjP4Suz+s9wcW8JEqMjSelx01Eq
C03rJcwlHdS+YJDLTBao2JPWKEN9T61H4TTeE8LMiluLs8KnnjVrXTYH1GDZWu0cnAhN1KcuUyJF
ii1lQ/3vhnwgluJth8y0xDHITZVtl7FZjl5lcmabhaD6Qcing8Pi9fRNOF+/E5bFTNKJ1viNiDFn
rzGjt9zTscp/elVjiz2UzGCK3cRavqpgzs3IGGbJNJqaRzMu1EwwoM9Wbzt1VKI5aLZEjg2qY0Zk
Fo7sj1U9dSWnmZLCcegPzCoiOuSNrLqoSBANBF6AkC/ltuvCgfOYkTd7kK4E5gAAOXVceJNUFBuy
irKAVYY8vonNCOC1cji5uNfCXT8v6xGDpznv/7o5/lcx0/84s/x3GdP/WRL1P0tI/x8MoQoi5f95
CDUiQj38qv7pX/4M+dev5p+efnfys8q//n0i+vYT/jWWavt/cz2PO9616CVRpCP696+xVMv9G5m7
gLs/sBzLIov0b6lUy/obJUTbD1nChe/itfm3NLT9N9u2QzY/JC1hcHPc/N+kUiE33sJ9//5ZxBtw
bJ/QrDA91mHvH0KRciz8nkD/Pm9rokvch2Jk1HnqmjE2DB4U7mB+eKPT7c0ulB/uysgdZ7fpCsix
fbd8NV8HFrhbIMdvdmli3Xb/+afTtwMbvE6NW0/l3v4W6QPsqm9QmYF6re+AYcLI7G3/+okz6pct
XdXPpby5YMeJBs7gB+17RqInPyKh7I48bOa3VHTTHY3D8snVg7jzOPqBS2w7/nbB5gKyQ3Ftu9V7
TbIMk6wq/GiS4zfycH7iyOD/cRSFf+gm5dxrL3MihurnrbnMt9IzZuGqGbdjUk1XKmXllQ7Ad1FM
/sXHiUXF1LGPRWeaB6ei9ZUmxjs1hunaTjWVHVDP7wb0gEsGKH0vCdgc6yX3L3Lqxj+5kX+q2siO
t79pcPC6mKUjXgypvyFNLmfVhdVdGvCW4UpO13k2xJ/eIHVJf9E/BGvx6ad8gKvvlCQZgQPCmefX
yBrfO3QZn9Nf7zJYdHk17d6/0JH8pg/06Zc4U9IOQHE+ypFQlfAO6GEsMI2T+OMWZvseSpf2WMZe
5Sqt2jyIEZQczZnsCIRt3nKsxGTviz98qzM+hYFfwjQMtkFjb1l71svylfACH0BN3MIjq7XLiYte
0tsbn2zeL9zBJJb9Ul616zX2puWKu+Au5jcxePvC78yzlCTMosWDDbFB9GgeVFbNMQRDr6EI6+ut
k2T2dy35mZpGobPxhFGIGxEBsOBCRXwAuLi/fbgFlaYDmRrDIXXFmBzoAmKgFa/o6G+IpZ/DiHDG
7kV7vH2sjTMhTHX5lZuFD9jp6881xX6mDF7U71LvTxAswx9Bj/TowI49IHzxD4Uzfjtz4l1cUS4X
PELuh404OwJffGE6Sj+A79GRGm/7Ymd8w33+YFVJqyJcVPbRh/qbIl/pq2caan5cZNq/Gnlfnq0p
yfe+0rQ9AmkFcPywcJTJYF7FtCBHHG+aNeqLMGsRPHDCQfNn+Z6xxehNXKQ2ZWx2VIk9YQLrpXyx
paA7/MzLWUcesjP8ybBVhHDUNvOpMTMv66ffJLXFAZot5Sdht8nBl4Hz7ZityyF7aTu2zDS7YuIE
YutQxr+f6NJGQRtMvwstKmQ7YYrBbCbr6A6cBMm+j1fNBR+0PuN24cy6iz5W7H239B57UzvvnQz0
E/asNkZ8ChQNI0n2K1XcCNR+h3NQ0f5PCas8LaiXLlz18n3IDCtusM2xKZC92ra9mV5Gz+pOWHnN
HXBtvfHYyzqb1AIsjbTBvhhLnzxRX0RuvCD/kNBstz3ylMgDbHZfLuF6SbuZHXZCmcot1RQNOfWg
hcdGFg1kI6N0wsGUmSbSzgRd6z531iL22flfJk86VxNAyTMqYcJbAaHOVfjpqYI1yAA47b57LUvn
s+Zld7RzxVFSnJG+Nz5ZPCo5WqkZ/EMtRBw24YVcmrFtYOgDBh9frIbvNma+l4Az8M7YSVDNu/zr
zlHcEo4Ziq2d2y4VREwzsqn1SRnuW4vF5SGTlnW5ofFfSzMZTtD93c9xhELOdD95XY6eGaB6ym2n
egQWSWghcI5WZ72ONNrfQ0qD77KjKbQS+1knnb34KFliz0B+GjpGz3x5vRxyEowIEhqwdgQCkjdh
U+fKy2k50PWcHqSXycMANo4SX41zUMOajnTRlefJKox7b/ATgoYQDc2kUz3YPeluhKetnu0/Ub9O
rpQ/0MhX312X/B4msukA8Q9OZpGG8Nb8WY55eKDJtZhRwL2PGNYokp05s5O3s8F7H4vGPlpTQ7t3
oLw1zBkbemkOFz5/yfFmpClS1QWi4rzZBX0Ailb39PpmS5wyduMPaUrQM0tAuQ7ES3/Ojp+fszUR
3NUyjEfynBSje0b/S7uKM7vXGzmw6QW8AfYt9dNfq7T5nYasJrLY08xcjR/lmqz02SgocasA7T6t
wVrfcxJPtzaNjiMlTvavdPY5jTR45rSlwriv5zAWMjukLiEEM5nUF16N+6EIyOdP/L6BIc60md1t
OFbqCCw2PEA4nSduUWKjdLydmHPhcE9jla/DwmlrgqRzrHM2h8N5sTn581i3uaAs0T9lZpcd2JSw
0zfnJVrIohxhRXrvgzLr2NCB/jKWNGAP0L2MCpbW0Hb169iF65tJjPK8zKl5uyWcC2O+Ng9hd7FP
6JJ6saFdQwbKoy39mOfjQrvdEMfZyqnaLaD9Kc+o2CbkuvVguW5xvPgAKqzqkjRAHQISlvuaNxIb
YcCzlYgYZ3AW5EH5p3HtHRroSXi1Kd/FM3r5Dcjo7Mh6VxztzC0ejTR94sS1XMB6hOccwdW31FSg
24QEBMedl6TmvKHgQkfIJurfqbU0BAmJZ4xLx1VcwDsYKLU91NX4XKfEUtmgJ/6OyU392xnSOgTt
uMAc44E/HkIIqwBqPePRrD2oyVyp/snjBTfpqPorYnHzu+A8eiZokr0xHPkTdKiLOl2Rq0hc2exC
kdePFQWFuyXloea1fb8hVkjplhGbJ8e0XdjzFmIZu8uT69T2j7NrWnu7y+5Nz+0fc7+FYp3QFt8M
k30Q/PwdpYAHaczNNqfm/EwcBE9EYeh9ktXXLhNv5eLPHLUTBaCN9i3+RBVloU/gk9AnSvp77lUy
OuiYiFi7J+0PVKy7jljDQIXPYQHIa/slK5qtV6+f7GCZrpkpRrSh+Aghcp8hIztxN5gGN21OGLta
wqjzq2cn963dwDBdTG/fPNWLQdWx8DlDhdP4lujMP/OkaWJLO9YO0yE9u65Un6uaQc8UGiYElZPh
ugpkwxwF3evYGCgI3Dl8yrsw3I+tlkgns/XPEA4naCfq2RJjcitlGhcqTQp7rZ3uVOos6PxY5zwa
/vuiD9oYWdlwsFvGIpRROXGmSdsVi+fsOi3dLycPmhhl6NLHxPZuXrXx1WNxu6+LuWcqYrGMo2vL
hZYd0kbNXWNTn62x/6CwMF9RTXhfizVXO7Q1diQoWMdj6EEiT+S4l8vU73LSmrDqZlDpKvAjCLb1
Fsv7KaN5hTGDW/rkiOmeypQTKQlvevRMcSrozkGGrO8rN8QFS/V7H6qxuRiw1m7MZO/Vmep3nCQ6
Xi1kkpPvUjbgqLoXggmgPIPkE1SeGyEOHehKiISRAP04922xc+jMbFgcZiS8frllVoZYSSuoojfG
slvd2orUMrlR0AzcaKgkz6oHUk8RXx7o+wb7binyveHeAMZZ6e2LMSSZNToooEORbNNcrmeaY+vD
zKagKfv+K/WI7Zj58DGGOAVcdykeV/Yreyec3bt2oXo3KnwgIrtSDGgi3C8Ec6muPi+mdZ08YnqN
nfZRK5dgz8KAHBI0sYpVaIxf4by6PytWt68Ekf0RvTdXF0QEUjJM8d9K40vHc7w0nPupTCjWMKoa
2FtHwegPAyZq6IURvZEcUKwV4nnQDQ7RRmvKf5hQ+u4E2cNLopihJ9Ql5hc1Gf2vvEOu3NltdsCz
3T7I0ULjwFDCfV3p9RwEVI03Q5d7DCGNhOQoVfRPgrbVYx0axk/LyQZy6TRd93TSFLTU1SEJj+B8
eVApGGLJLYoqCHnPp2jL5MCecHwTzOXRBqb9czTy0X1lJFhc89Cbdkkh+j0BnuLmaK+mGVVIQOYz
7JipMki3sxpN/aPKwsbfOB4u9M3YKHlca7/7REjgf7NQULXJlbK3GOSzB0/Z6540HHYiK5D7G53h
Tc8FaHI0Ve2GiIJ1zwRVfSR2UTzkTkMwyVajOUd54BT3Ga4qyxiyLZmi9ZTVZCA57vjoRaDfbGeO
Sk8G8SBrYmPlSTfYoGb8hZQkvY0QKIJWTR4TXxyi2SNrnVKiZsJQ/JjHfIm0Yb3WBJCjxlffA/8p
Tkn8c/1ijJOs03cyoeANZr281ms3xr0f/Jo6hsr6QclDOmTqzk3N6k6l069S1hR/LJDYM9ktolVs
1gHXZt9qckuwE+rJX7t9UPacYSbzDc/PENnwL7CakuyXdRiRqzB2YX2raStxT1OHmSl71Z8kQspL
RU0b7nJnPeo0ze/AI+VbBkPYlC15Gs+OWdOeMR8xXn1AHbz5dxVASO7X7UrngphH4p18S6QnEgLo
Oh2XKACF9bmGFoOcZ9wOsA/29CfXC+NUtAB9Zb2RbCBnie08Kgyo09QT71S5fPPsZGgF186h9tHb
M/gUQ/LbVUb4RpDiBdPYcz0J1B3eSFMgX16attki+jA3jdKvMx0sjB2F+7Mj33puCfo9OEvSvBoz
0y62T4tXqp9JTURPCp+Uu2fRr+ZWuO+6gtVcfueU6OKytj7nmsLmLEO1lQHSUXPwJMwn5BIFw5Sv
TKXVdwW/2xE7RkpIrHimxHD0M0w5LsmLHzRTkLnM65UKgrOd8wG7sPkJ4G/e5IbzMsyskkTQaMs1
2anAfBDNovwwSkx8k/X/qDuT5caRNFu/UKMMgzuGLQHOpEhqVmxgUkjCPAOO4en7Y9a1a7W5ZreX
vUqrysgQRRI+/Oec78incNR+p5Lv4FJdKn36wEAGlXUar4Ws8Jk63XwKIeAfbFjrm8W2gtwy6mAJ
Y359EnfUnGlvhhpZYLTlNA5uyhwRM11Fvd7a6zLzbOFYWzeLqA5ZxGmy12t50DKXgYWocf9G6QPH
Upz9KOIraibCNbjYeV3bUb1fzBybbD+cLKmqv1PlzPTxDnQlpNJYAo9NDtfCND1Tn+Ue3UV5f2hh
7gLlymit8ujQUGPFn7D+6uxc9FzReSb1jZtXZ/J88kKDM+xUzsI+Y6DfuXeG/ThbRBe1dF6FZPY2
YchwdxrKY2p7fyqhnpYWZ4Dtmeck8YAUqd9RDn+tiLBIkx1MRyps0cU56aV3qhBtk4p9k0kO+hn1
qYyBqOk7poSlfaHTXThRfLYBkPBa5tpR89KXLqnHs8Cy/Igl1AXUXv3aWboZWvNbasueqF9MDxg3
uV5mD8NQj/TYI+TMXazWvQFKSPdo0fFCvzebnSrlsabrhHs3I9bK7Q55SBNbTuVaMmr2k2KTzPhC
rDhafmTuVK8Y6YptNI3vIwRE+jBcxvj2Q2RjNqXkl6s1GlkonAumPGa2Lp4vKy1w9/R5EbjmOPmN
m/Rc6ZdfvuAL/w2WcvC/27CYXutIFjeLNvit5pUHJL+aAUD+cmcvFTnVIEUiArbtV633TvWQTwdT
H36Yz6Hw1fNHXhIbXsWd9Wxq4VtBn/itTvWPqmtZrsbu3dCaG/SOn0IUb43nfY1z9Ev/2EkV3Fww
vuaW90tkYe/WnLvNnPxaVODvJZD3uAz9Z1w143HEkeXHtTVs7LzbR73dvtea1gPdMbJLD8eBs6Ie
npwCQK3ULCegLjPjoNnlQZbjT9Iw8SG7p3Ted8W8vWdASfSv9GZQlEZpW1UXh6mzti3OWERsbnWa
vWui5RsaPonNnoRGBsCdYqkP3swnglm7qqgecKdN6zhXm8HK2VYHMsKtTROrxkQga/MdiLhmk9NS
dikHDWXOiVbpSNEg6hhzJrXRkxpWi65TdZaA23fqx4yzeWRbPjNPrk25c4X9v6284uAqe9/ShGnf
dRxvLLDt2+0Bh91rviAjz0hZxRB9QvZjE6FEzy1GRHQnfHF6qmOQoTfhaNK2o5x6xzn+hsHgzPOA
Fbp9tJf0gsrerZdFPmAc2PdTO/qzm7+lUfeoyPYlYXUk0KL5HnXVVbq81EtELy3KckDGxgo6Ed8K
9q1Vks2vVGMf9Dy8CLzUYWTp2zyLFZox7osoCymhGhC/6+jZKr3e12103LA7ch9uiMhjKaZXJ97V
LGXbyYzIvnYO3944ZiRMMBLXGjaVz7Y1uYNnqef3juZipM3M+rGr1QtDQmPb5RTUxlGuY2vTxTYr
8YStqTftXqkOgTs1xBUDDK8EYRa6KX4kLNpc+PvlXEHy2A+ksDYqGRwGDo0TgB0rpxUVXiya8LkO
dtZ7P7mp3H3oSA4BcTd9QfUnqZQU1UF4nTpzUi3viI78DU283XfGkhx6h8kwMwIafVftVJREq+P4
b0jy9oMRm9iRGTSvpu12L22Xora2i7Yy780YI2O6Q05x24FoXzB4mGl5SdUrJxMHlyTXHwMKzqHj
oBrMVf+z4I848tjKDR1gvMFzhJ/VtaerSxXUfZ3oHjsNfWel9TZXudhoN66+qLXhtOQplzo8zybl
lWbuxde44aYsasN7z4bhDmS1yXGquHl1VFw+d3GefVJB2Wwnl3KlGFLgyqLx76C3o3aj+o5XH2tD
sjWNgbyAVVMjmbZxGNj95BKoM92Ko7SZbzzBNUwfekIWGKdP3NYZOHToVg0PXEknMx48RZAFBEsS
yESGT45Ze4E33n2ixQTBkUq3jYoduWvSQtzcefmZozQ88yuF+7TqFE1kWHtsPeLCa0R6si+TsT+w
o3THMnebbeUMZrZyWst4J+uhzlw6ynXM5rtBoc1Rsenl4DuQPcbUcT/FVRXtHQyx33isnceYih4L
o0cXOINGykWzCJFxjA85GB/q0rxR/BnjvZ6rwDYiHu6GiUbLC/oME3cmOd3pm7ovihWjLgqVOn34
WO44UDw7s1+aBS1eGIT8oSdabTpGd7x3Fbw0Tcd92GDFrks7PuE7008D+9+JZhgRAMaxDlE271Pv
TqYkgkQiox72Wdu6PngG7QL5/c8oWk6rdvK0WFxbirq59LRonWqdCGDvls8Jwvyj8lL8GW5Z0V/S
YzqlW2Zh+KXLu6lzjFZovSXCo0frfbZkp5Zyb5a5Pt85RWMErpBGsSpiaor5a6u/S6aGY1hVMzeG
QVvTEcUH25KpOkTtoNBVeB/4Zq6j0DbOY1cvvifGp6igw2ZI9Ybd/O4GnQuJBl2kQYLqjLdlxggS
UR7r4YRaJbAhcMGo6JCkufE5GdwRe5NWTBgYzCxoHDpPEz+VS+VIF1HkrEvejE2IO36bkLE5uBbb
TYSGe8ln9TzU8/wIRSFeVRGBs2ouFaflCm9JHt76WbobObcZPu9sOTREyHF+UHmcJiO30GrmSH4f
rqZM23wCVKQl0zh55JvbkxwxzJVtN2TQUzQTBBsnSMzW2OCFfQqHWj31xCvWC+KNn8dj+ZZ5KTXp
9uQcKCHGe09LVICJuQ5ajDuBssxmy6wF2cTW5IPRMGFq6cK8aZlmn8NJYuSr5nPVwUGYMptgcmkV
J9MlPtfSpdvPIt8PoWq2te4wQOHOVUiq4mt0wwPPr3lVxjhgqi/pzKrxbcdypOzauNd5RcPHYMNN
HjPbPYUl1d9JRpFSMk9fqtXDoJrztmQyuUTHXpv0h15l6pt4HS3rRbEYh1mNJeFVvT1UetuckaLS
DQfUDTMuinuafmOKweC8XS6BSYFLQPeCu9EiDaYAgUUgtqG+pQiNlFc96GuDGOwmldmPSnDA9mk8
7a2pHteRnhpfOL8x/0trCmKy034pDehJFO2Q0KPbk0rC6aCojvLtccF4y9qwmeqFQhytYV2nAOvM
DMZ5UfSxnqOwNoMx7ro1FtLOx7f22NY5zfZF2z3jDu3XmAExTd/1/wpD42GeLe+faqZ8n1JBh9iY
b5tcH8+KP+1beq6tU8wyuy7T5XOyUATc53m4qWxJITtlMuzPAybxrIEjFYkJj1fBk+5oHb+ksvGg
tZPusz/ZN9O1cIvndRdxgu7n5IksBOUdhRxXueMlWBhJZayWqi5vpFdRoizLfjEUqpnReQuBdK//
q/dD/dBA4fiB0RvvDU05GBtyRLEQxfA810uz7aacaxgzleuSlEwrHEdj8pvwDBiltberxXo3lvt4
tcuLV1eqgrmryF9tbj5BrjN/5mV61zlB5ZoslR8KHDukWZV6UY36ThKI8EXHWYa5vj2+1kqbHuqE
XnZ96b49UgCouPwlg11qgTk4ehJUthLvC4/4VZ+dkOXOaN9pFvCuliYK04evMYQrjGHFvbE109+a
MTKDieLmj2KcRwq+q1FiQPqHtKmnFY5LPOG7KHZ/Jw5FzFsTXrmLKzboDAKVqiyn17TtAcNyIPwz
xan2Vqu+35UEmw+D7VJlNXnFzegd2CCREPaDVbu/Y4lXc4Wx2fkoXKM7O54SFweTI26RIaLanhKu
lenprG8OY44WFfLcRgS8lM67hzj367UovpT5hlw3ETjFxDsQ9THJy5nCEH8ZJ+NbSH5cak/Uusko
/Wpcb7w1dC7tyxnzTKwJfduYM4qypXfBHXJ1zdox3NMpk3CaTNrh946mSwNyfjZpDo/jlWOSm8hL
ClnzhYlGzFfHdFHdpTPkoU9MTn20M/+HD/NlCqZ4hphcdPzXaRntaIxvrjGpl4si7binpLL6Q1rZ
2ltgWd4b3J5rnjze2cWqJ64+/L6eQudejKF9L0NE0dWQ318bJV4abpYJhXhkIHxeTNLawSwXPJEK
sJOiVwuMDJ+0cGLc/rn6xmg6YbXDDc8lmI4ZZPb6UI2a7qdiiHYYva0Li6p3BXIhmKWFhSKt01Zf
s6yt/nuwC7zVN35MfzRly1qOndV9JWhrBxWiNUADa3F6OhnVd8nveg071q6AbLbN+NtistsDgrmK
0UWTs76aJcMgAEHDG7b4+Tvpk6HDJSVBhRZWQyxrmVxjXd21ch2OBH42AwhAY03jd8ho1/fKnHym
V3hG+YHM3srHRK+j6dzmpVNzXBe/MzYpz0etjptT1vfJGISkkehEMeaxffCIg/0sJbm7jUyJsF3I
nGvB6FaATdM5WcR6uce7Hs3cMS81rdydi9XQMAKMCgTEuzKXHbvJQrUeLkpHLBs6MqdXclMLaMkx
VdAj3OgxTbClsW82OkbHgq5C3tS5/TYNo0aR5QmauMIXS/swpDGYGLPr2ndyLdx+mXznrwu3HnbT
btHeimgZnbfSBp25yfAljJx1VXbMK5PTBmABmy+i12PRr53Uex8l3uEzMs3LgA0QZ6YW1p8FFtjl
gXyhdLdT5Q4HN4Fsgr0/1I3XZKpgXwHg05s91KpoDujebn3Jx/Ky0CdHgGZY5Nqph/Rdl538VFL1
D9qoNGtXJOSMkGOpN4P/GOUOjv4qZg7RlDc3isjnSMeA3kDubjB3UKvrY4RNhwBJhxbnusiewX2m
t/Hyftc12pEMckhqQl+w5g3ci5AgUyJNUZVs57xwrwy3WSPkTDf1EI89ejPnDPcgRD3lb2MXTtlW
jJle+F5HqeN6RP7Ihy2jjxJBtOqbk9k0LcPK1M6bBEOp2bUod4bI6YSlDDBwcS2Mq4oANTiuclBg
pAdyP1YkyvDErMTtfbrW7Z9Q5UAokrHiIpcz+4183fHyL+q8xUyPttl8g4GzrYuJa5rAkBnXv5Rt
Ghet0UWIzVilj94MoW5jOcuCElamzaN+T14c08KasyPqaW0z6amTSy1EJNZYpO9NKrxqrlthQw+x
3nNwTcOFQb1XxTehTKp/BV/3lVU5kesXkaXl685kYdYx2HuEn5zFwd4TkbvfFxBTNdQSglD8XbXm
eWQOkDp+p8rDntyiVztyTAKeP98LwznQaJvfW1g4N1CG7QsTkW6rVX15Mqoh3fSYcWhhjrdLXPfP
nJIt3rQ+/eF6UhKV6kLCyc685mhnx5wt4EQ1+XlhbtBaGWPjhCi3MCY86dL1/Gqx75GEqbzxbiYo
efO7Vs1u4ITzzakUGS8CxpCwTNICg/UXPZLjb9W/NezEJ4EgHs+x2KS29meoFom2btx6Bhjf4AiQ
qVg6e08UW2PsMC6AMYVUMR4nhiCBGu3whCP9qWjbwk+EuxeUTweZ5IYkSzJxdWWSnSM3tDD1oB5x
qvCycjQO4qb3Z0ZpLTndAXDSiqPKZqkH72N2ytrPDd3zF8Htms/Pel5AavmF7T4vkWjwqjBRrwj1
J6ThWvSptTOpfq1HpfuGPbfEgmlwI0wn3fBTaiLrajbXHXlK0hsFK2KZMAWitrB8SJI2eauRQBgn
1V1+qpuyeZYEcM7xHL0UDYdDZ65fye/gH/U9OWqOL6APzQSTQJo9uKHjUuJqSrtmQhQaML1asyaD
7EX+kuEmF5UxXRkaqAORrebK8QfwQy/XcRROK0nM2BnGmyzodE7lVSz1jonxHqN2tYb8K/yOiBbD
sdYHHe1x/m1vYWixDmSOXqy8fqp8OO+jDw7iscxRczt33PQWoAYE0xNIU9IKsQH+iHmuV9rkhMQS
kcwzGbeJ7GtJO2eDr7R80ulbXNX0PfsEEMwtch88CW05DpOebcsUE50AoaRWds/RsekoXHFjMgcr
rkDkjuYYSl0UpdfGY+QZt7QQg9G4UVJ/hAYS+5E57yMjX2tMB/fgWt6EgCxE+GXHGJCJVljn+cGj
e3Rg5axe0UrHTzOpGKL1xFNNN3nTsNsfSyv7Q89Y/Aiq7WOqSggWndTW3giUbR71bmu30dry1KaG
l7QnH2KTCmR30sNHTNwT/bjZuOuEWrY1Btgfzwm/KT5kIlUWc9AUCIO5Vb9mCMj7sZPuA65EhnBL
nJ9y+IF3wRF+fRftc41Ai9BRLYiu8jEY5vLNykQ/Dp6lT5tU0amQrb6hAiloGfKsooYMmx1P7yEb
1TDF1UloOZOO6JN71DtJM4pAoSf6UowvmIEbhuV5hJiitBVJEvciEgTnXsyf7sSlGQ8yF4BU/Fhm
YUasXeWFVnaEazeuNnys9jrsMJaoaYLJ4qafpNApbq8sNC9zwKEjaaUwOd/5jiuekI2+cw0f/QgO
gCFj2gfOvJxjs3T39ey8aMKZ2PCxEeLBQYqAYPtRZaazFRYqxix3TD80sJ3iD02x8TZpNa4Pv1lp
ntrS++sOWFVsEheYZwqOK1HZPpM1x+thJDvP0NZGG20GnXJXQ4OWY19Nj0+9M11azyvLfJhj6hpM
RcPqU2Wnl0zjcNR4EPiT8kgo5EFYvQrmVLuaUa3tin7GQGMVX9AzgpkOsq6rwvdaVW9ZT7g4aTko
jsjtje4EXRuGf1U6bAgyzM+tNNEj58fWdRlruQ4wtfYhJmW5Lod7qDD7w0U4cOv4V+9TA7c0Yxu4
puuxZfzmZtomCcfDnFuSw5ZF3bSQnNBtGjcmultxp8wHg2IsxplRuO5S930S9XvaEvlNrIxGZD0V
1L6K6UTynNeovI094pLpHDMqVr0pz5JLSTFM48W0k4st8xeofvs4FWSh62K/MJDiGgJcb1JfXloz
7y3gLVVa+iDzlAG1075UfXzo6RQPs/rT4vCXgWZc9V35t5MUiUd5v8opNkbvKeMLHcU+UPLXyGm2
VlTjIuxvnl4dKbG7OMm4W1wvYFqyg/TxkFa1fez0LiN1dyeaGKocuNDlQQQXSxQY9SrCngqzLBEZ
RhhlVb3Ebr+1ShHe2nws1tV876sV9GhnP0T2HrKKTgtSjkSZypTUlK2ocudbn1OIlbtUvlEA/mXA
zvErxtnr0KrkHyvDOaTiOKH8w8RWAirRp5XX4Xpt2ne9zty02kRsP3LGR2+IrL0aDWbjBhAYpusF
piHlyDJoTHGyh9546AT7lsk3IPQjyD30/5IcoEs+GNu5LzYOHtIFQachMXQ0Cx40LxZ4YfTZE2sX
vJQRhxfo6dplJDEZSAwiXsYLy0d0LfAvz4TEH3OZvQJYrPwYr+7O5QaiQWZgV8KJxOoplubUNoJg
NDsYu0qu+UacYmosQ2ao8bBHv1QX0VrCt7hKXwdgY1YHfye3MuIKg2xOJaSRU542YOay8ZaIcLsg
hXOXyNoAFK7YMsJxD0NXZtuxm4691T4khnxlazvqpXQAwHNWSnJdYGI17F1W9XwJRlHcemu0ro0q
6KGy8I66WXhKI2MNB3bH5QRpkslQFtbbuGlHYt9fDKfRGtLeAALi+sRCtSCR7b53xpPWt0yBorO+
WPuqBx6AuEgvYwBd4oWOExy+w8jUpuKcTUFC6H7TsAGGZrB7uPxYZeTPKKzknHplekKd9M4Rcugh
Thr6QRVnwoAEnfi2Lc5xSVP8Zh7bJc6TIijKhJM7VL+bwenYH+csDPDlevAUavdhRDI7FW5V+P/V
zXZEWjil3KMibkJ6Iuv5x/Lvf3SD1vC//ufxhv+/7ML/Noq2ee+M+H8nGJ7ySv2Uyed/Jhb++U/+
HVkw7H/Bbxdwig2LYIBhkD74P5EF618WiGcg7RaxBQEH+P9GFoT9L1jZZN9JOzie7TqkGbrqH4C7
kP8SpiEIdpHrIuxAweP/gN9OMoK/6j8jC7qJvQ2diJ8P7Rua8v3f/wdNGaSZo+xBJv4MxOvVCgf3
y3IZv6waCO3lyos0gVoWKSzTxCLTOsgR1ipfLgJrTpSU499ONXeOgddWHMoHk0Rl6ZgPupgLcLuY
vf92UYnrRHMW7aE2YjXv0M+YSw1kKaHecSboVrORtJEvegCjhRXFhy4lgzSY1lbUXmduyzhLXiKX
6926FmwMm7Fo8NE1og4/TSKvMYMRK4e5vAhwcAAtKE9YOCYSGidcnvphUyGfd/g5wlU2FTyjGN8z
8NBE20kyEDnexXaIj9gq2cN1CB92gIGTLGjnLvmBBbuF4GkVTGTgJ/xpM9cGOCvvtb6KHNayn7KJ
OyAg2/m7NbqJBT2kDTWtKp7zsB9PTT6pE2lNWE69YrHwu/luxOyXmAN4a2BiXoNhi2jn0Yi/bJ2B
Ti+i4bIz1xOOofc0igxtJU1bRbvGA9kQ4MeYoCqI5hHiDLTdZtDZiVPXHN5lLWSx7iCYvheRFB+O
EclXB3n9T9Z4zSW0E4XjZ7LHwpfQw7RNXVWQPpopZXzn+Yka7nAK6GDMSmuBkanGnOX3lfvqRd2x
ilNADxaQKCO53xNXTa1dnPC9mK7gh49c2fwQdHHsEXcp1mVj+9xJ9l1KGyPnoDkxN0k+fbpxedON
U6XQRd3lbcG8hjNw6SlpTEALN1xQOECahbPWOR4tmvkCsgNXH8Ti2mgucoafOQ9nQ/Zb/JEXWJTP
eugdMLa/5t1PWo/XJnrN7eRHcGtLI/09GcoT0b9VubiXoedGr2HZJ3BrKKZkLMh3Pf29yXK1KtOH
Zpy3LcZPHj88ti4EQ6/cNgV7qlmtR+dAyr+BLMt8B+QdXEMiBmG8hVB0Wtyi3ZLUCFKnOPW6C/nK
edJ7d5+GXoK3rzefPcnt084XiiL1jtk9X0GXsywpAnTNVWUZz6GiI7IUxlqNuvOUyaRWzLnjFmeD
K8VaGbMGnsBhKtAMv2bWnm03vUrXrY+lBDOrILQ8d7Prt062AVCIWqwwa7OPighXgmr2WB1asDQE
X6828hxO/GAR3ptnfOpEMITrZ14A4sof9TfbQHIgOZ5j5SpaPlNHMga6zmYOr1AH5Osta6AxT0AW
ualzt9C5xnLm6Zc/AGVu4dI/Wc640VLbr+FpNLUVAEWG2vSQ23JDHRhTlejSeZrPYskRddpk/zg1
7aNLBmYC7Iad44iREcuUtmlSeXIZ2jL68XO93GE9GtaC1yLqdsdm/zRoL3H+1xzCI+WefjS/mzbC
vdf8hRmP7fGYhEipFezxaZcY0d/YdnhZ8doByouE06mPmIOtHYW+Ez+NnvHMhKJCu/G+NM375Ft3
VMXMwxHDcG3Mgnz9bcRaQg6reUYxVb4+YvnsCgyzbn0rJmcT2iVKmQ0oRJbvdo8FTGQrd7Y9JlPp
BpeouWeeD7hi2Qqtn9j8m0Dxm9kAFuPS8AfkSRtbNPy0OxptMM0bIeIxAP+CCzPKrowwQFrmeNGa
3f077eYQA0OZ5SSUsmJjJDI7TvkwPU78mLFRH45WGSs3VecZjw0I8jfTlttKWYNP9ee2y4a9XNyn
YpnvoZsN+TlcCRc9SQ4etTsVh7pK8E1WXf6g58mXF7srLADDqs4SiQze5FjdWOSJUjr2IVMt7F7M
5zoisjL+YMDfOWWRYphutlDCAkEAtnaSi16cZKKfogxLq8qfGbo8OGUr5H0soGqQNu2Tk6pHqlv3
ggyp0V0xYeORjh5HW3HqzA5lD4UGHKbXDe1T7ixnpf26lvcyW+2jOR68e5y/dV5IkN4H11TpID73
2wnxgVT/OB2j5YTfACmMddlIk8uSNqcl1U+5nHeCwUE1dqChbzDLMKtrJ1mAYssfcnNXWO1pjPET
Z1WR4E1j8qAiJ8BgyTWJSBKFYwtTXJLo3cpTrblJm/ofFCxLDYlWjmXWZjDD326S+9TNdmCKwmNZ
eu1nAZ4/0JW7c9Cu2aaxDWpLRpBXvYgRkzysF4vZl4xgFGR24YNEmdJ2u/T1qc/FVkI7YJ9d+gvD
0VMX/m0R0Y2xxU1cbXpVrLOMHSCdiDQwCYvN7ZINX00iT/psXw1GFKa1bMTIEB2Miym/GFF4Cxeq
CWosl/3uqhcohPpRQGq04RkYpB0Qh0PIrpq4Ix56bvDa2FZUBnWXjPHRAMMT6O6Iabc7tbP2JdL6
t0iM4zBn9soSC4EUrmV9smn6ntV2ajdOsW8IyA+R/TyK3HxzRyPyTeeklTkZmfpS4FHjymYVL0Mr
P9ylNXna/jYOlDG9/1raYTN2WvWVzWFyoMpi5TJJ6kLXXXez2FiAC1ZhW73HWgv0JtGv8xLZAVqG
Z+yLwWOYkfJwVYFWxX7NDoYxfWcVuEac5DOx20+T2xt+68vimmezn3YNi7lhVAveXaZ+TnSKPC0Y
ohFOrqOv4YT7Uk/eyerxIWUnbEHGTcv56+dXXe87zZ/gWz0sLQ5UvZHpGniabD1yAyAtIJLxdOLw
UAvFctZ7F0busV2mvT3K8+SQq2OHy4wlQ/AzV71IfDmPu+q+rWY0oLgXo30T2A9YmF6WyaSomEoC
d/ZufXh1I+dtSrM9DrZNARl9mr5cOiFXopqOjV6vUwlZKaKrwUoOkB+YiNTpypyUX9zvlAyk/QEw
yWoux3Wb6m8ezseirVjH5l3bdsQ2YbVpPD5VvwcRx9fYkljfh+/ItvFryOQMNPsw1tnVBrbfQMrp
g3E2nqXd8EDCbdxbvagCt5MnQNF7y2E/KHx7aXda6cUPKb+bDek687YDjLIrGBCSIwOJRtAY31WY
2+zbdhDZlX8XWIp++iwg+eaKX3B+ylPGQuTYGkZ1qctPKT/qyFwpb350bchk8x+LpE2yAPJf1C3p
0jXxFb/MPiQgpWkxGdomD43LSTA+5T1bgV36ukvsx0BXY17IAp8p45RXnGqLiDEE1gpEWLxYvtNZ
G0lmShYwwGt7lWrT1RvkutdCn3Dhqndt9uXq1SZ+kiYfS/0Wp90MwDEpLgmCjsMUc7TFJppnP8uq
VQ72iCWiehiLAZewwt/CR2Yf3Bhfiyi6aEd8ap8yAJ2p/HXnI4GI97aRT6OpAxap2Y/jdMepZNdK
YxWaho+Zfx0vM36Vv+S8CHSUzCqjb2VSjcroquUgqWMOuG+uE2EOsAU+ft51GTICsW2+nj17nb68
cC9aLygsG7e9jRzDbwm5jwAfK6D4mnbumrll32B0zMxX1fxoItrO1QXWTlHjMwjLwMOkOKZik9df
KKOMJk+O+pyq9ezRdY4Jm7djW9hcPX5CqfZZcenq+CDvt3+dahyFatGpKcjJlmRMeIp7lU6rmete
iKfc47DVR3ubngUDNOKPkARRhr4OmrwnRJMSM1tyia+dWW3EXSMbKJUoFcT1Ln+3GtoMtPKaAGEu
G7N/TfD67eVdUrnjDnkJq3jWRVAyJ145vfVUFjYnp4Awxm50ABLdo3ENrw9uxCcFxVLz4Br6JXkx
b3S+OyA+s6Y/S4oVvYVBDISEnp0bWrvp9PU9rshH7nRfCQULk2l9QzgYbyXmWgsfxRyKzQzYWTg/
wp3/NO3BmjmeZ1AeKKZ36SKAHpvMg7yV04Dt4Jho5k/hcIKpkKDbmEsORyGyr+tOBzU18ASF4bIz
xeI7eoOPH/mN845JQ2RnLxvY4JuxSZ+TiQ8KJFg8fY05MJ4UN07cbp2a9FAut6r9IRZMGsgK7JCo
yHjprXETWSMDa1IyzC+jqjxGTr7BPgEVvtwY6rFzdkXxyGsFGUg4vSBiZbPTDLlzM8nmmoOBJlee
0+JeP+PsRJRtFvVrgcZSJuPSzj6rSD+5LJYP0NK30uICOrZXI638tEhh31nUKMUWs3VDuyHbfRqD
xtx1tALZGnTaAAsk0moZhHC1drWE2hOhTvRYeXIm+WeaMX9EpMjxe+PLsCGIWot2AdjLcUfHyZu+
585jjm88pwbByMDvaFqz0mXefhLZWBGNuELZ8YvsQPzgiuPHWSuyujANGUGjCbaBGwFlR1yoYkii
BhhP/uAveiP2WIxzVlBIQqRxpj+E0etM8n5M1iC4aqLl6Tli2G5NsHcb0W0paUMGwWp3hzL9iV3W
c7NsdwvHwzuFPNI/8Z6yDFi5vm5NG0AlsABuxs8mT3rB/QNUjhfQfUVYJFGHHPURjdI7mS3PYJ8k
O5L+pPYkuP1W5k/FjC5H5JUH2OW+SlgTyRro5sa47xu6N387ID5WVU2+lr5YHAjOgCMsAiNCOrFd
J4ZGpVfzt+nCrWUSZuPmtqU1N17bbowK0kTH1AoFUSYNQ2GdsdC4zXTS3GbNVL3cqmFj2CPMu8k6
ykXfi8ELUEzORPXfsIrsCmAq870KeWli+NpwIE2vQ05XW6cxSRZRlrJG8vehvViUTXC4X/6bvfNY
rhzJtuyvtPW4UQbpDgze5GpJLYKcwMhgBLR0wCG+vtfNauvOYEYx7M17EpY1KOJCOY6fs/fa+xSk
+x39OsY16GsYx0rM7HWxYqa6nfxTF7p6IXFT2NSnLlzwfVLf1pjQQGGtdVgxydyLqf85JwyZuLyb
2a/5I3THqV6Q8jH1o94Zn2LicNQSmZZ6SZpGX2jgYfczhO9u76ZhYGoO/6UNNwFDf3JpmPP6KzuE
brwAngDqs0drxGB+gMi4yKzJvcbwxn4qR+7JNShJhgncZA6vSkZleF4aazx3k+BlNtDMHOrIj+xl
Qd36LQytERmJN6JEE5UAFNw1TX2tixGs1oUcTEO04WPU8fImaHqt2liP1iRvgsBna+CmvcnIETzv
K2iHSOxVRzAIWwjHjbeoJdkcOU5q3VI0sQ+eZs3WMwvm+FtaJPw9P6pmwi5gupz+11xUZggRBv6h
HNt5jRmNf5kq8W8w6GZe//++Zjddcilt8uT+c1tz8VZG+dvHDxX/0tjk//PvvmZg/0tIR5AtKenQ
mc6lSfrvvqbv/4uOIq1L6ZrSZu/4//qatviXYL+Iod7yCS0Ql2bo/+lr2ua/gLPwOPieR6ybb/93
2pqfQFSuwG3Dn/dcaV0SBy+/7e89TSQ2LOBGkOzgz7loHqZ0G8WOpGIs823kZO7mb5fmN+mA/Oy/
91BhypiO6bnkIUqUSnR0fz1e6VgZ9m00YFPoj0vXUuGDq2G98ySn54k+xglcb7j4+qCfGrd/HdQy
hWUxcfEDEvF+PajN4LzXlQs5tfGME+4amK0lpD2D//zD+X2KirscyqVRzMjAxW1CTf7roUrdTkRl
2Mlu6ov0FMyusYqB8wBMJrML47S7SDpKl7/+K/bN4fHrM/10ePBeFlRUHBhwUelS+58C/zwkAEPu
+S1hydhDhrxwNmScMUKNFUDlpqIv5nexe4UeqwFC4qvt18f/lOkn+QE2GH3LlS6UMf79FJWXDXh2
e2E1u7C/3GQkRY+9MpLXDAnuCurBjIITteCxtptVlDc9rcLSIyx7ZPi51J2y7vkYjFvf6nE4TQ6y
qK9/4Kfn/a/fZ9umFQA0I6byc7J8UhEZiLS92TVM2agYSr1S3ih2fq7HdReVxp9Ssy8co79xji4H
9ClhLU/ywpqu9+mBN1oQoxrHB1JaDgsKkbY/bD1H+EAVKvcOW1N6R5DIKjPjcF34dkffvZfTCVBD
1v17iQaL9R9CaD+9frQ8HYb4lwXnwn76BwGOvU7VGnhNd9oG4Iq8NMI8p6WtDo1tkeritHF60nVQ
0QSuPwQ+i626gNYVwB10BqEf3zlk070yQWX+4BDi1S5LONFPERphZKjxWANAl5Zejp3lV4uBnfgJ
dnVyKsrG2JMdhwnJjnJse7rClgH55/XrG+xcnrC/X/DLKTIksrjLl/fw8xtIBJhFRG8CTa7GSE0r
tEHK1HX1+Ji3IltWxNc8EX6IJWXqrYDGXJ1tGkpH4lmo+LLQ6/Y0ZtQ78kDjZu7G/D6/MI5HBGo7
QiJAS2ZW/QLkAsWt6tMPx8o7Brud/dYDMYSvT46huWxs7Ty5SlEsIDZU56HQOCxxH99/fbqXF/of
Zws/EO6dYyEX+bTeGHoIMx8Xzw4eq7sQPQ5gNTEP+Poon98arqll8rKQ6yqAC4vLsvO3yZfvZbIf
+V3ATtvoG9ZdkiA7tdft7P3wM4YpXx/u03p9eUqZvl0mdnwtLviyXw8nRwXbruVwjM+ic1YlB37Y
SCbAqP+wHPzmfeDDcPnC8sgIyYjwlxMrRmIyAWfku0FH0TkPyvExFWZ+PxuNOvROQk1u4dL4+vQ+
L9KX07OEKwBjBCxB9qerCa4kMHMYMbvO7aL3Lh1osUnmTRWeWQKR0EMK5wmAUf2SUdBWbA2MP93Q
311hJqzUJR7RxXwpfj1vY8B2r4nc2wGxuYzrzYrnpi9xqtteEf47Nvo/rjq/eXq4kz63NBBA5C7T
278/PdpJ467LonZXG0A3XPLI1ugy5bai2ljEedd9//r6WpeH/tNL4VBmWTZLHY+t/emlqDwzTRB0
VjuzaWaYN8g/QFfCOKeL1VW6WAJVnm8or0vAh2kYrcLKJ2jUBn+D0ATm5b7y7OBchol670Xbvxc2
fIZFPITOZkjoaIduV798/aN/e0eEYLDMygyr9dOX2y5Ehi7Wr3e47NmCGFQm5ByUxwBN5MPXh/rd
Qw/L5lI6WpzH51RggJONQjtTUw614dmylXXu1TgcDLtBO+xk5TEG97T7+qC/OT+H2wFcELuCkN7l
R/1tCZkHt8ls/ALYO0p3I50Se+GgwMJB5z19fajfvF/ktTMb5GAoqt3Ptz+eoIdCz4EJNdARKUSa
ngpn9tfabdQtHdZpbztdFy29vvJOg19Ef3jgf3euHD2gSHeoxIJP9WZvkvRqyK7cFW7UL8gGNcAD
18F1n1TB1dfn+rtHXVgu2ggPIdA/SlsKdHFZLAsGyKE6jKWjDrSX+DZj5XSeIlvJdOVDTztgW/rT
Lf3NdUZcQT+YTjulrvvpkW38LEe6K+pd0pgaXVyY3MUNVkr2m3l4TmdaBWjC7TFfTC3+EURoVFtf
n/7vHmVJwSk9lB/WP271rPxQgxKod25sil1kC7EfkPGvq0TdFpAxaIGgrfpDTfeb28uK6QHENDHD
SPmppPPJ+DYbxeIZpW5wFRqaik7aDRT1hITxzddneLmIn9YyC+y6hN0LmIld2q/vTc0Oyc/wY+wa
arWrpGgfAer86Yx+cxD7sjGzKODpptufqvYicFo8MzErAmEQyJwRwGMLjug1fX0yv7lytsl3B1mO
y1l9vnK5mrVRG0O9G0XjPmWJUgphMgAWndHa+8Oz8ZtXw+Zbyp5Kgi21Pm9F2mrIkMl27Y4KnUCM
OEjsVWBS0c7CL454840bYvt0ApxFoFn6vw2Am3/fnv9R9sUNlWSn/ut//u56wnUPvMvJEhr+6QuP
5xrx6kinMM+gJLbafTdSvnpfH+Q3z74jiJbHM4IY6R/fcPQkjRxNWTBJ83gM4X48wbhXh6gbCFHN
GqwhJB/8qXj5zcecdz1wGcpYfKo+b6BmNx7jKQ+LndGV7lOZTcaNP4/NA8w9GqGi+NMbfum1fH4B
kE8xfoZZawd/ab/+/uGIPGERLCsquqxOIXa0j4lfSRMj/snLIB9ZGAJj0QfB8IhPMrwJSmSYdFsr
NByRlzY/a2jF90NqswtogW1ujbpz/NU0xO+em1D7Z14Hw4qy4DJEIs5g7cSN3lWNrR4oXOrnr2/a
b94A16QY8i7fXhMO76+vsyNM1dHmrBh2GSjH6hxai4SX9oz0WF//t491WRj5MNjcK/aevx5L2n7t
T3ZGcSuMaNXRMSY/y1Db4NKL+O8fKnD4Alk+MR90dn491GQSQz3ZUw5Yio4HuvYRxCJCUDdkSvb1
oS6dr08PhMvWjjYDK75wqGJ+PRYmK2Mwx5CXC+Yf7hXhDPQLRL21GNq/lp09eyu3hYyDhx0A5gL8
lvgw44zEF2PA0JvznN3gTZxPWP+KR5cgVb3mlgAWqRh/f/1r7cvH4Nf122UNotI2baSD1mfRYONO
ypsgku+KoYyO9eDUbznqpVOtRlAdQ5JE73R824fOa6KB1nOIaKS159tIxs11OoPbi8leu21xqJHI
wV6kynHHx0zgDojTfCLiSnJdkqFftbiAj4NA/vP1KVj/3FGzweQLT0HD1vof5YwFNYyC1UdCZDMo
I4QhqDFLKnJNcpONPcvPFTkCdDC6eFiakfU+5em8/8OP4KL9ciUvAk9b2lDkPLb3GCX+sQkt8bYl
kVXtZNdeJOBtE8XXQ+m21rIlpiNJjf5asjrhcBqeZJqhvvIAq6484ChIvwBltFWK/QK43z3WhYSX
AUNElFXjDtZuitwgFke3y691ifNqTpgHRd7WGLz3IYb0F+sjzZtVqxhnxNFbOcWPQl4eL2fcR0UA
MIBcxcbI5AJ5ZMlQGpk1aXYZ8LygB09Q73QTr924vK6t9kQ03lbV06M5FqRwvdqjuWLssyuz9HYa
9HGQKCWZFqzmeHhpgbDqYL6eaGJgZy3F3k8lKXQmU5OI0M+2efIxr9UDujHPPxFNs4wCBNgJhsOU
wS0isTTK91oVP/rQWJvI7lyV7kuPrDapX5xOXcwLS4/mBegO+jfZskuNteGbCdmFxo48i+PoFTuT
oPD1BRQB/h/MVkpgs3K91x4RB3LS4MHF4J+VNw4UzIzt0sUTyghOXSWdFe3K2ThNGEndNkBZmJcv
Jaa1Ea8c9KN3Rza3BEGgbwi+0dKAUUeEtoddNfxICoOLGD00k97Hrn1FuuMGVWMU2Uftty/jRIOF
wVuP43SBPXprpMGaOL6lZaD1wpHRz9MRe0C2mtFPDiRZ1WW9TZq7oWbe7X3T4sOdGUHBhbr2y2TT
Th9uhXvCpzW9FLV9ELX5w2f+ZDto6SdG9MDm4gg+CWoi39vL1FuLUh2TYETC7vhPtQXlIqDFOw/t
2c4ryeaSSWVjgQHtdsSYNWtdMUZsxIanmNwiF6wuujcMZiQcORdXv+a6Tvo678VjxOOcyxTBDsOt
omYInO2LmaRQYX3vIoALBjER1hheEfSIzIjwy0x9QKJF3ioJFzcidysJZ3QEPLNCvRimvQDGBbd6
Ml89wEXOpNn9hgbi4Su8n0NEk9YIlgE4IsDme9o+ROB6JIw4WzSFRFNh+urE2SGMpqzA8QiLJNA2
Z+ZL4asDIEPmEmbpvQ9JfGEANg8qBZoiw/BSoNmXSUKITPviZtV3ZhFnXcfHskb7DGNmIezimMjk
7OF2BmM3rOF1JAuWycd0bu7NAfN8oL7PVrOdqbmWHYBeXq66RRDS8W5/T6zsCBib4K/0KTW/lQHy
L14TsmG3U6KfAlXujEC9O3w2FgmSIwB/P5Wv9iEaPxKhP2ItTvZf4dtcBLKCTN0iQ9IYx2If1VV/
inu9i0S4B+lEMIvK2yPA5k3udGdX2I9gCjFAeg+5px0ARh4nywoSNPwNe5vm+DcMfVfyVbzwmRAK
D/vKZAY5oA7GWWnSkzV7SFdcwBokN3QFhvO4W/20GVZa6/oFWHVXbBHHOMjXCIDIqZrrvtm0YX3O
Y+/FRmoh83RdAoSYyvoucTOyh0WK/2Uikily1krUZOsoUHYhOrSaOQV0UnBtnRDIANEJNVN1VbT1
uzaH/MlXzZod/QZg2RtxJCe37e8aVd3SzRSyM5aFdoddCpWbnye3pTMusrI7ldNcwK9mCTL66LrM
2PcvMvcDUtlDMPdXHibfto52s7fD0HyJV8vQn5NGSb2MuDAmPPvDAqkC5+cbSted6sdbIo02dSG/
pSyrYeCBN62+VzMFQBXN4cqSM3xDJ/aevVla+4mRL6iV6lgTCHidjx5M26ZDcVgo8EFOQRAoMhz1
gM63uTDJI/s6jdhAA2iTzbxs8cIP22boqncPNhIjWzTgq04GA68+LOt+TuUhDDL5yEyeyXXP6V2c
KWujGXfIgBTcQFLXlqFBCFGSR8aHX4cOVQqxIj/gSt6RmPjTtCp7pSY5QxZC7jVl5HIB0yM+Mezn
N3Nsjb0Ha4/4PbSduW3M+Kh0/eDN7UcQ8oYgPTd39JaxfbsMoh55RXM0gTkZvwzk9bnxjRn+pTWD
pmKZvY7iJseNOaFNHMrQeID+knyb7AbJdmUmYhd7o/ETbFG99oOOxZAA86lDZJoHD1htwusyVzml
iwuP2/ZbH41phwAK3qE3rwmuIg6lr9G5hlJ35ypno0UjOtRvQQNYY6O1h+KpHl4VfIL3aebgi84r
ppd2/Evs3hg96dQqw6/kxOi7W3GBuaj0jgZK3tGf1y+U0cV3a+zIVDaFc8qLHNdupMlKRutzFmWA
wzezs5p7NMRvhRveK8kLX+TwQkp3DtyN7frVRTRmjddqgDeXjjlT9XkCAIkwAL7rKk9IdQa5rpbj
BK/dnm1QspVZ3RhYtk8Jm7nnRGQkXreoI/0urPaGU5qbS9z0eSJG02VB7PwX4RrtflaXtccA7hYP
+htmQWSeQH0OqeN9pK0GwdaN0AKEQ2/G8+/dsXqTXVfsSjYF9yBx2gcoxM5OEfOKs6MaCWVpC31V
9CaC6MhEz6Esweesbex3ulfqNnYQ2U/IpaF/IT2NGpE+WgYWzJmm5skMEYAU6cMc6nTVX3hXjO5a
fPjGgLgqteGPW/OwJkZcrBMVzjHBvmPDRRIBFOW2T+GGWY3As5f60SKKmWyiztc96TvmWDd87XKa
aYjXgM360MCX7Ge2uO/8d/I1sI4gu94g7Z6RcQMyr8uYNG3E/6tszqNTPzfmSoIAgC3gYJOfk1yj
P0RUOs/IIhZTY/pHIKLgcxLCpyzt+a96SKnbS79fQbLqFTGzYAMJWajxfWjHePKn+NwBPX8GrEnC
85hYP5ImLn+GkRc9Ytev3ufmNgSww5aPInpr4RrEp+ym1yMpWSdJ/KDJgtElAI6ExMEjGv63xP/v
DQWLSzLUV/BpzHd0rqhN42g8DNTId8rNI8ohxHI6H8r9VI/zwdWkEwatx45oqBFnNZ22f4i+gDfC
II6tEohlr7SflekwMCUbmbl0O3bzBa9G6F8mXfBRU4RiJquqmvy+upGPAEH7Z3Kz2OyXwtNrb/JI
HaWTondjZ0/ffUmK53Ie2dhmgwn0TtYa3Fxx8cs30eRcA6tCvO8V7ngLDHd+7hPb2nnliEQHQ019
geMiz+2b0Xi30inZ5qYdQ7LSxVMd8zXEOI4JpuVZW+G4HlelEwK+Mge4wEtdZt02LhPUwBTZO5d9
7YFcD/UARsTD1eB5CLGJBKtvSK+NjeUUa9yaGfhsgsK6jK+5muHTeUOj8ec3qKXGAuar2ZNRm0S1
8+DVqBwX3Odsz82zG8jctd5GWVF8CPpW99p1nHdV/kSvzrR5dvMfjKmctUzkMRtOgBr0Kkhd71Y5
LL6jDCX8AhRAeW7K+8YqgmPX9f4C7Q2gV28AoUwJ1IRvQqvgGiYvkXRYcQ4ELxmgKzyz/4Y7aDxD
ohJLT8dHr43yXTGmJhlaTrZxWj7UUwDY3mraZstrS7q8gb1xnnGt0J/vV2OujY1VCHcPpeXyBWE7
+TogKIEgxaTmngyVAIaskVIsS7vbWSja1zz44IubbvrhGXV/Nsbc3U/5VL947Eq2DLfTW7v22q3y
ZX2f296wLqQRfxBpMz/VhEAhcCu3nW3nt710n4gEpfo0hgFEyqU+jO1xYvWqyNdFkZ5ypiGd1hc3
d91z7wP3LRwwgMSkDvVitKd4702OSdAc47yUzEqnO9ZumzyURWnB91NGhqHIHa6bSbTVocdta6MP
N2H/40vmJsR5dAtxgITOthfrwqj4soEHItba8JIHe5DmBoDk+NBWho/7CHC6D6eelJH6ynC1FSwk
6NLLCtH597OsxLRivhUai1zU/kMsx+K26oiyWNbERSTbobNoVCjp/IhNLOpu7ihzVU5Nciss4qrz
Im6sRR1X6N0JG917HiUKVz8/uaaxm5g8v2NTDPZjofFf566nt7hOghZmSguheYJIFYcXeDRy3Whe
5W6DJ2nEnlSsIpngUqMOAkeSlz9zo7euQIB4j0AoPTRhlo5OOkeLSClk5yymFfwcBVFNrKtS9Lc6
qm0c2lW1t+HgLMYqsY/IenEqoeK5qicCViDDzUeSFEGdY5BvMOgKVPzCAvjjOm+KltDSpzBfTgZ5
Q0g5zWw1EGPKOusVdyaF7Nr1MG4sXTgLRxasHzGGrvVMtXJUZdTsqlSXb3qMeOBltKor6FNdFwQL
nLv6FFFzsud08mtKrmjNSHBa+mOVrmrXeU/10D6brcfeZO6tb4nyyXsK5ZNVWzMuY5T4DBRIColN
6eyTkQiEqSqgsWCl3Im5iteRHiANlp6B7wM/jAVZ7ERm0pU9DAj0NV1ECk97WkD4GBYgmUGfs+zf
o6gotoSDx+e5S2GRa0+XOG60c50BiLgDITRfkehB62IAX+P1MoDeFiroCeTALjO0+4BFTNQ05uTv
efZJh3JgJHVkVj+N+K9vjaGCEJRUstrAjAVCCaOTXknaryTGh51sB9TQ2Te+fhfdox1ZDy6J23SA
JjauzAJpIlg46s+REnuLi3ww1Yzrz0ZnqMDb2VDgdlaJFTscGngkRmu2aHz1T2FAGtNzyT4kbp97
ApRfZBu801ZAgilZAy3W3wFP3KporVeIZ9WNw7qwJpV3vpNZ92QMYbhJbSO5jfsZ9WCdRtM2wni0
KOySsEqA4au+RZDS2/RY26ArzqZQwdoVxKiH0O2OKGK9DcTJgAguojuwLu7xeyRn+lHbiQ8sYFVn
sjZFM0fPLVaY/VTQAiBgnjwj9g2qqw/sK1HCk3Z8CpyCaEILoXwTuu89sS7UdqOAtso/FJvrsqiT
l6QU4sAOFxRxK8Jd6s8VDs/YXxupAoneEn40EqDBYjCqNTywS6HZIgPvSdlru6fA1GxUHK8/mPjv
SACwQiDOVpLCAxVJQN8hDEnSNsQjbEl4f7XRgE2TFhjPsUI4TgRLADgCkCLMejJT50pvidgycN87
NR+AQp5Tfyyux9Srv9dlSQZZOd735H2gQp5NOE5J8dwPaGaH0R3XdjU8NMFoM++vvaec3C34btGw
VkBpzhEcopWJStgtp0Nu1uYe2oF5RS6S3oIe7XcWANFFV/jJqiE3+DCzyfs+JI65AYAFh7CRFGe9
Pz66+MeWXH/QAbUbH9D79KAundeEzepqdPJ5nXewMwYrbOkOV7u2AK2XeglfRSunBUHWY3kVECu6
zlqvX9tD4177lSNBIeTfLZV0T0CY3B0ruj6EbccEiczAtdt7EZRneHcC1T6SGCd7olfTv7WGqG6D
RCTfbG3izPQILiO059gNoVohGmyxUIF3MjR5RLukpK1cuWO9nmpHce9yLGJFrMufeLRJ9J0ITE7n
bdwzcUzMnWm38VUAsWWJg5N32qDjRTh0c2inv9x2od5gLjaBbBo5JGkDtbiH5yYY/K3DNaVFBFI7
NMmrBeG5NJLMW3tpi2LYtyk+QbkZICw3xZChcVZBfTdmebSrE9bCocjadY1QahlI1h7BHmaV5kV1
Fhk2jMz02TMHSYZEv2saoJV4NI0Wkw52E7KasGxk+AwhWt1IocWRdn27IfBj5jkVh1ZOPs4Ogreu
cSla1wRAGTuDqm7vZ31PzJQTblRzyZphz7TgAMOq831At0nZ4rgd/V1uKAazZk2vQ5Ef5IczPpvk
3ZxMcZU3rr7Fn3SloRUutDF/YAXGe1NkZ3gXoA8H2/6JkZNI8aacbmfp5Rubbuk3J5kM0Gtg2BfT
iDMeJ0v/GGq7PDUVgvPYKyF86lfGw/XCVeZzmWX6GvIwkNbYBmtcC0AoELh2uYUv27W77BaiC99t
5qGEBVhvbl7jnW9Dtz9Y2k7YmDfhFn9FzNs+ZuvYDYOnwbLxI6TJ98wb5lOjGF0tQVPDRIb/hMGw
m7beHBfEI1hq0yFw21sY4W8GLOcr22bNlSbFyoJ2AV7nBizUq6uxfQwgz9fkehePhlLh0VfC32Sh
mHDKWgIdCZx2e4yma9SD735UTyvCoywItrF8zxpYpOybrB3kEPehhz6zwMtSrzC2kOLcFfhkEpFL
Ph/p/Cp77hYMyRksZBI9VkFwsrKeprQcqgu6o7vK/bl8LMqu5INShStdO9lhQBZFQ2cy6cjb4gHq
FzagQe0JlROAwnX71hEwvzbb8arKG9KMgbMsvD6ob0VUeN/NvHmy3aE86b84gdPYLmdyRg9BEYpN
KoEbZSKxh80oVH9qSea+n7JuWPYF+8clThVal/WYZEeHFNVlFMU/Z5Nhe18Y0drKBdxJXB4H8r1J
NdFlPcKtwvBikoO+wkKyq6xSr2ufkYZtOARI94ouW0oYhO25gOmpSE/EMFlrIIIwYB180aTJblAb
oJB0fHOlLFl9OCHUHQfUDdUBb14Q+x6WPWblZK87cAVyVsdnmYzD1nPrQ09M91UXDbSN8/E1yNof
cZLKjWwZKAweGfPmHJiYJQYA8LrCWpnXQv9g8GGVOB0q/ZgGU/yc+2n74TU/01ay1/Qqc2eHTAto
vRVYgufiJaoaKHGO6A+tHtxD1oz6ZrYnPiGDKLu1HQZqF6aWT7uzi8TWBLZHXgh7+RqqH608Ed5F
A4tXGGFdTLoyvefrOi7tugwJnQWsF9bZWC0AaFSbHBc3XHtjJnIBQQIFY5XVr2ExjPTWupBOVBav
uz6JuazWdHBk8N5CzDi0A0kHWd4wNkD0eT2VgEkXMf5dzwmiExG+Kal9ZhVsWsIBYUnPbTxsyEHL
LZK/Qiw9pVdXI4bANtNriFjoLTwX2NXSiloz4gc1hB4oe6LflqPGIP9xmBctW5AHWsblpmJouZdZ
BgFUOusKWvMmnhnouFPGVCebG/Lk52yPfNTkw+HXTxgZJpzEYTNiOglSIMh2DstcgDy6YNZ6a6JZ
HVvrPknu6FkxHM5oMdWEiURSgsvxA+CbjpitJV6qfMNhhqvQxyODd7m/GkP48HYM6TIHhGUhyl2K
JjvLPnnDaY4jw02guNIx21iBQUiGAKsMKHI/N0F/HJwg3OWDe9NeOGVV21J+xnb9aGqMj405YggP
+8RYV0M4PjMnx7bksZOuTNH8xE5dvuE3SW9TQ2Nho/paVrRAt5aInHPPIPNbKUjSJAZBRvC1Cjv9
UQO32MrQfQ3Ana6HgFzLHg/B3jKzfC8NC6uq91wqv9zLAjxO0vSPFdEIx9x19C4oFLiixsUEEvjd
ixZgabdTOBAH4ZJMh1DV9bY4qr172qYZqKEeRFSd92ec0tmhDpNpE9tu/Eqvn6CJoY3pLCtdM+UI
1VoGiimbnyRXhm5wptuGJlDNiA79BSxEZVDtqloGINqwDbXYVw4An01q2M55pKVAi9mv7GMbC3X2
9Cixw0TM7nHUbNrKpw7vaWlvBBmeG7ZT9iYiae52DhNxM4LvXcwxHR0PcPilFvOOatRYF2Xm9G8Z
0zwQC0Q2+YuRawhhwkkMYE6R+EgQ+MAqVkl7U9ojH4yWIVNH3XAI4Z2c+VgzvIMCeGzgDjC1gj2y
Aw9PgJAR2PZCNvR3GgK9vs0yrvap1OberyLryaLHtAGBDiM/NOOepVXPbJERPb62IWLzNKm7DQzE
cZ3IriC4WQ0uKC2ZPpu+095brdtcRX1LzZ2nA0y/kZUMJ9RstALKTMasJErh7ETVxN9uhcYrO/lw
vwSCCMx0+fi9A3PJyxPn22y6DKRIShmuZ8Nob6sws495WNYPqRVBeaa8Yi/IJGHdxEIfMzGYwCBS
gF0rOQfMT+bMsj6GJG+hQA3FO8FyFTZrYMI3eorpyJsziVGnogM8uPAJ6jopv0P4lTU9QShyTOxn
N9HNT9VneI0nEGJHO4VDuhhT6RtQsSBklEPS8+llx30ye4Ti51aWkBytgdjYBqDbx5RgpphZF39G
E2jII3WY2FmOy3eVXJpLFGWAm3npZW15rEXp0SlSRkPmTOw+BYADvpPxXtMtDKPUZw1DLjOwVL32
ytQY7DQ/t0+N5BT1SH8zl2CgPMian67rmq/cZMyrdhK068E2XDiraV1jBgPStiTFKietxTFQhKIz
9zeKLR39+8zehbFj39c5ju4pNiHA9EUylSAGKvccqwLZwoCJnXrJpUlOQMzFIRJE4yPIFbTzDSDL
G9v963c5IK6WiiCVdEOB2byoafSwvWaaf2sshHcDmFSajjK4dlAanolsbGmPBHG4m0Y5PlahnZvb
oZiCQ9rOM7QY0WfNOSol+VPIPhN1nzI53hEBGkVbSPrNTzBisbonJCWzNm6Bk7hIme+vdOUQmWeW
UbbPYbhgbGMA68Aaa9tkORelg4c2cOls2Lz1YZ+SCKUU01Y+CDH6+WKyHLD8YXGUg8rvGz/ttnVf
jHi4Zc8FUZPiklooT8F1erWFL5bhhbVBO0FlUShUPBmjK+gZEd2NZSjn/J6WRvSNNjw76MCo3U1v
DeZrpaQ60D9PwSKnMMfGFOoYqYAj89Cq24bl1H1XQ99dWdM4HYSX9gmRak1wRUOWP58pNJvzRbzi
dwHPKTv68DxWPJhLrFposoO+fhEllUmQptFZYtPYhI1Odz4RTHAq5BS9W0aUnjCZKrXQ2EP0uhU0
npZpzAZpndG0BFKDDKFixjhV97Jgrr9MVDYVqy7peRqj0EOyonz+s3XC5NTTGn+iI0A6aZvULYtF
rsY38g2bh3Qou++pDm1Ji84x3gwbhb5XOc0DXU2cyc5UQZ72M0cuMLsMj63ptM9NQMMis0r/iT2D
uJJAA2dG/cG5agX1QUMAJB/50mCgqFivUNBQj4f2RUCX11G/SWMyNSzl2UtzNKgrOxbSK96DrliO
NGfJ4upz5OyORYjkyq5Dhge94zvRtpeD+Q00fuIv8w4xOB0snqxWp+6TT4e+JPzR4UbArmEo0Zo5
N5OEtaPGss2sulXhHWI7vrs0g/H1Y3SA7Yc3O8CYfhN0JcQaK6SviqmTl37mftMAJUtjjZhtwuQO
duzJAQa6DRmFvmDuFB9gFNJTDMaANuQ0sDyYHQL4DjRmscjZmTNWn3DgM2MweXny6iJZTIFn9Ssv
94KHGHo6upyAJ9CoG25C2TM52ii3R3irU88hnwsG/1OkA6vY0aMaHg0/SXcARnlhGRjcww/vl/nA
g8tnITzHUuT3kyebh4wkKXVIPCU/2OwMxarSxNzhH8ONQkEwG/gVjIrKrENZvaWOjtJNhd+1Ws70
Eb+BGbeps6raVnuyzuI7PkWNWPltRrAPltp01/oyQonC+0FcLSOO1zjn0Sa6O7hCh9JtJ0jOm6rO
WXWz/03dmSzJbaRb+lXKag815sHsVi8QiCHnedzAyGQSM9zhcIxP3x8o1TWKVibdXvSiq0qykkhm
ZiAQcPfzn/OdJXtlOsXlDCx7aW+mPlzYdOTZCq4m3cgWm4dpwIv8XZqZsPciHXnc+xIEYtyRaWUC
KjnoXIdb4qdd+uqw+Ro9Dtlta++timKVHd+ELwrD74UqKGThKbLVg3aWiVFUWuoDzc3Oc8sCcIho
Y7o0vTQDySnkfVu0M5MjS1PCBDTisqc96dJEcTaPdtkuV74ZKq4BEZDbPkhBSla1qguOkDlsshld
fVOoeJPmptZH0eYchlTTwNtYbMjYN7mex2OnO0EDuRRnkTDMc3BkvBcsctIHjgOnQwVqQ1TM/D3J
14pn+2TSkFp7Ps/IYqWlc++lgoeI2RnOM0dK6pBKjD1eZuT3ivv7hsqx9AqEKTVhuTeejMxiWDaz
p941cCMRzO2i0RfBKIBLBG2L0toaYbqhVc16iQWt14k9eg5QyaUcj7bNzHVDJ7DZNlFJjznjGhw4
wxpSDl7xJGmDEJcvgSySLnroHmdp8Vkklx3djHIcE66Df0qh/u4qp1FdAp1GMRHpvXPBPIGJfYjD
1Lak9+hydx+rHhwQ+zLhfalZUNglW2t3ktkEaADT1CWjUJYs7ZM3oRcEsmvelqdoLp3TAEkVh5LH
rTIyoaWAmckHxi7WCzNfpidA0T77RsUiBRcfq7uz1A9stECAse3h5tVlxIwyl+CDd1NQs2CyO7Qv
OMYPN0s36niSOaYICjpIdJWzdYtGRes8PJqwNa3YxzGxM4yZNIycjfNhmPpzpAlejZc7pMqRxo3T
XHdsAZtg5BlPF/Z6N3A4GpGo5x5KecR7d72mFgEaY0Jj288UDBtXOA8AaBmRZNJedpRq/TDF/a8/
JWv6H9DCDyEXVWw1C3/+x//9PyNJHj/F9Zfms/+v7Wv/99f65Us9iob//fpb/vQn+O5//HTJF/3l
T/+wp3NJL3fDp1ruP/uh1v+GLW6/83/6i//4/PFVHhf5+a9/fggOOdtXyygF/TlbvSUN/tuOvX35
P/7Y9hL/9c/kk0Jz5I3i4x/3n3L4WvN/xPd/6PzzHzvRZuLXr/R7StuxfuMQQpSBVCiAZNPHyDl9
9vpf/7Ts3zavOh5yB+YjuRmMia1QOv/XPz24lCQvCAN4OLAxv+JF7X+nTxqW85tLPJupQ4j/03RI
fv77ivzhIP/9rfzPyU3Ljv4ctyAN54cO0Ttr+w95Kmsznf+UoBnDduQmZfNPm86UQv5bqibuh4Kk
y3dh9vQY9Tg82g3wVOMGiFBzcSvY9pv0DZz8kB2yLG7qqNSxZzoAUVPl52ejjkDSM2GFm0EV5lrQ
BGcGt3RsdF/QarOHvDIMk/lFAXiRUywFCKWifANRzuQDOjqo0kzIymBXwABibbRywWQQb5PDGH8q
6C0tNWSRaEBSHSBEvBju1r1GvK9+AqkNKYbaEUndW5rh+3LGeTUOi4HmcDZMo9ZsuBsbV5y/+h95
ns5vXHQdXgDxqgyylqL+lsLuo6cNMOPVQPALb1XlMyaJ1oAWIaekFU/R3V7vVAjdYc/aQznlpLr0
qXCK9sNzvXU44SooeJqQz7FgVOn6sefEzunEZTu2g4rVvg/uCoZn7i37aGobsQ5rQXtgUh8oNpd6
ejCqmXECszBE9zaYuhd2MkrywSiRW63e9Pi7Zsa/16kFcjjqvGU5Cs7ABGL1LCFXTxGZ59YOttLQ
kqlTiBfiHS5tYyUj9e4Kd9dInwcF9jeNTUMFHDk3g5durO5JYzD9TgUekMmGDeZ81uHaxfCWmsV6
iJYO5OZqDqFGzoBUFZdaedAlYXpyRZhUPdCGBI3Q9OHnyLLy3otgBIgCBTd8Zqjds56I0nkWad9/
VG7o6xiLt3mxqrrcWsjH59GZFxYWla54J4l03uXCdb/hJWCUiseZ8dkcuahgyhvp0B2ks5T7dRQK
NtYwhD7SOkPvu5wxQq9it2W2ftYQHsaKWhVToa+qvuZJ7TZZECWNwBMCHCQ0D35jSoczv2e8d3pe
rs3SD1aEHUwmcAExmlGynuryXDlZ5NPGgdytr8LMoECxH9aM4sp6SNle2NjByEFPhcIbByQ0vEux
gzH5cKtWmZeMxDS72rnDPnattN2lewp4+DtQxqV4pnFaOQfWnWo6I/tfuVQjpNHivWNG43VGWJQL
sHPcjBdrGUXjpZkX6XqWqkhQ+GbjgOIn7oYKSl67ca3Zz4lzGRrU51DnRGuwroygx/xZV+aV0S6e
zaHHdTPa2toCTDOxX86IKlwZ16V5bT6Nde2vODHsPH2vbWiaz0Pn29M1y6kvL4aKgMprS9VkfdFO
c8XBHR+hjL6uWSnL+xqzX36YI55A92DrZizTE1v4oznP03TNOToYLyQQ+C6ZCapHXDDaoXkSDOHk
7KceWP+D29HhtLNL5G0Yoam6oQSt4NtYwVBipdaO91YbKBv7oemsPmn7wv9KLSh1NzhgW/8tq2Hs
xWWJC5GNoT+xhKqZ6gvDQ0tRDdyYxe8nPK7aM8Gu1JY+s9pef7LiN+HVxPyVs3ZDSHBXKTEDFzKI
p6LFSFejsebIQkvurg9pif6y47kLSBVDmCyuwIW76R49tunvzdavaF8QoXuHEh9WBwpixzt/xjOx
na95KEGBmEpejjddFqk/Td8ze6WiLB35NFPKASS3cHhL6XKYxAAE17AfWJ/K5gEcLlJlpex5V7Vr
dpoWM6TxQI3ZyAhBe1utHvmRu4pD8cdahMOrW+XyowhKE0ifN1PVnIUw8mOG0I3EXFjk8xvztR4m
0dwjsDuESalyItc1xQNDIPjDug6MvULI6e+itqBBg34Vxhw1azBdtEvBxTIGc+qY5FoaY2HbLTfc
A717LAYXKFrVuRRn2NECl97PGa+0mR0wkxpqcaNDL6oqJ5ZdtHy3aberjuUQAviAiT9DVwux7B16
UYTyOI5mfV7JknZqrqebXmMarZ58u27VHkQsD90oNf1bglOBwCc+O8WOLahj7rK8KF51NzpvdbDY
/JpPDN/1S+yCE9og7blUwnb3nZnLS29FmWGq2/gc+mFducwj1jzCi1G1zxbC7bK3mJljaLaL6a2F
RvVgaF/1SQ5bZ7myZFZdF7JJv4u+AJXOVGx9FJkGGtlZ3Hgn39mgw9AQMnMToJvHlKJPRKd5mBkk
seZEVL1bKIquNeJKbJ1RHJ1uiCiqLbcftcJQSdyk1EiqrpcF3BxtxK2EL8ZudzmVGcgEqVPX+7EJ
l7u8qZc3TkrMufKKwrgE6YCxGFNqMzsPnTT3Y4Xc2+3wyHjw4PMheJoZ9QM+WwJAvjCIGVVz5zon
vO3YJDg+ac7azoCRKC+B3lMCJszLRpo6AEEUtYzP7aL3wQqvbLurCZtfUmAvo3KYDiVr544coJNZ
1cFxJu0UJLrEaQM+kfcPoH50X7NpT5Evi/Ir80GQydNa8jhr0lXc9raV4s0oLedplCv1uxVnkBvu
CY7AyKnUqskCrlPP1fjKjsYzDtDfZvqFkR+3/BGb/N6euMQOfGduY8d4zCmefV2rLvpW25Rob1uA
igJeJ+OH8HA1610QNSbLZg5e2MfstKvw5YDvJERixoM1sJUPTH9r0w2nlft+xgTRAw1oKT22DO8h
5DMzJWZrwT4wMklLfD93fXNJRDtrOC1axifNMb444LBGMcu0QTV2Fk52LFxra1SZrOiVAk1xM8wU
W+N36Que7pFQN+AwqnBXslwXe3suh9s0SDtwq9IhkjTjlaJFM83aaG8XNbbBKuPZpDTjEJJqYnDI
iltNlwxjaxZ7Vzr89rSgMGvX0kQEt7mT7FOYQOfpIauoO5kImkqaBQc2aKSFlvW4YqNur9fCWN5G
5TTj0RvH9bujAjQjty9C5JNuSpvLfg59utMAylxyqJXfvLkwXqrUzh4zDIo+ZJkp+ipbQV0Ez8jl
s6E9bUhWbsw3rIB4+DBJOgwTh36M9eIiY/EvC7pMsLtg/AqhJdeGCzoudQzu0dAkUNMvpnxG3dyO
WoSZr+txwASJtYNrQ3GTN8S5UuWFM3fa3ndFl54jsXX0EcBbvGvZzn4j08DQey365qFXdfcejXP5
LdNztPFigwYw5egU79T/YRyh6659GvJ2+eQ4Jm/LqcD9F65m9KiCqDrfCka+sH1Nef+sSX2wKiOo
Sx+9YBRWQOe5kuUzbF/ruw0H6CES3XqacOnwE3eG/T6aRnM/GFarYkvU7laczOHFpSqUfVmfRV/B
ImcvS1CDNxwy+n1m6hu+ypXRNC68JbrUTLF6okhpjs0qUuFbw50C0ZSz7E7QHwFdzpkQ4Vpdryqe
TRs9ExRieDkFmFmwkZZzl6BfTMgQTSC/+l0H43apZODEWg3yMaNI49TkM8mdNptDMOUuzRaTrQbQ
NesaPSwUvhXQONdNqalwU4HhnV54ppkGS0+tGHTz4GZOtzoBGyanHwUQUErl9oyLjRe7Qq6LO7+o
q33QKJ98R6i8idiN1J8oVerdxcaDNXkSKcBEaocBt9naeElB0X/AUzMfS54YkhIdPCnkW9fgaSmZ
LMT9Wg7iEGl/Pa30bbFZqAU9TU7WQwjFb+0ve8/TI7EpmRPMABsIhF/C5t/sDUuW7QpLVe2eLmgd
nXSpHDbMXemQJgvYT5MwqyjiJpoiQeQv+NFj9sfGY9rDGCBrxICZP5I+d6TQAACzz0I+btGqYqsK
SV5kulvcqxlFuzmpaPURvowaY6+L1eOFfH+PLcMbERjCkR07IKRGUq0VYniKx6YUn/M8+hF4Xfa7
9Cwqly0rhiFcbnjIGfRvJGXpzCw+Uo9o7Ri7OXLlEhm3MhqYnwyxdIjmzDfdw99wXnmf5a0Fh/oN
W5CT7YZBTdeAu2ks0vbAbIvizxDmZ5g/503GaCNYwb5ccLYUTcIJDKxlW8HaXs0ydfmRLKZGsu90
RnOqOZxSEQFnZfQwLRB4GBfHNpbfnrXRlOBU6XTHbZZ6S7traitsUVprPz9Qw0tZE/leDpa9DYR1
Z+gaTkVIZA1TuqdxB/rUzhqxO/CsOfQ04DDQKDIcq16OkJbUnoVBmxmJstCfMM+Vpcvs2KNomlNH
tpB2CV0Dq2Ftr4O6Njzdd8c66purABkU3nQWWgxuZwPyYOPxKEv0sMBFgg4Fwn9gQGrugtGqeyB7
FJts+d2C7IxT1nbiGBlH0mBai+wkHMEyNae+lvEk/LE8NmuVMvQSwsL3RpC5PdNhDQo3I0INJ3dc
WNDN1SNKJdeUwKDHygII3Znb9shmpn80/IogWYqWSZQIaBGPjAoSblJLUiPJmHnedbTijkjabDLu
54at7bHHhCJibIZI+7ROLzMj+pCXVjFXJYlgYEztaAMbcSGi0h8kpw1MUZ7fL+cVlv/iVBNyeerq
ajCO0pcRTkg6JuxzmxBl9mQib5l7WVQTzYRLDbBa5ZtXaqkBIuMfMfOITNoSdowBFXIlo8uZVZXO
N3Hsam6tA7NLZrH1SMgJqGnN/evSP20lPbYzI+FI2OF28VLUATWMowU3uB7CI421dXqeO33Oqaep
K3mqO7C6KLx5RkUrC7O4BvOuytOKMae5spsU1Cbrf5Hx+dZ+vge4sOgzadai3fXpEvix7rZf1dSl
5Qd4zrzNtCr0+pZtNhZn2486+1vqBFIepG+2zXWWuSuzTwOG2fXMdCaILdqwy2NJQoDW+tHHj8AP
WIkDxCTl7FcPlXanB0+rfYWfSCYZB8TvpTmt20Cf5T3RcLKc85wfbaUSQHiUL3BWr6+NoNBrMq8d
fm+9oBKeRd7C/CHrlhkRm4hHcXAnoHo7QBSNvOtHm/7bqgZldZAkRa3EiHA1HIlnpsGQUGKl0ZDs
ToWH0Rn66WwCIT/dLHIx6bPWaNQXFs+I+i4S5BseU2D9cqeLdJzeRi/jfowLa12D+3HlsIlpswZq
t0xVPx/GhUf8IkdVYk8CvLubsKBv+OoiTR8x6RdY60htlCzHm5HsQE5pVBzTUU723FBdxFCY10+D
dr4OpD87i9hg50BJrmeX4SBneFkmXeNrLC0ldfSU0+PIj6Ht513S5wXmeZ84UPm1wpj8GgZN051L
0VPgjOYn4GVyiZsDnjbKBZTTE3LCDLAYR71kzrJfu2GSR99pOGWG7sqIzJEjvQKYZIjGdkzarD1x
hnDZ0kElIRzdywKzCG0BZ0XVDACxTFru4bkq5cM8dfPyfghaq+PZvsrmiB+hsw4ew26AFwze7cRa
qW/eCYdLeXSi2QHFOg8LQ0ANPphEWIGZ2XbUPVOI8gv5cc+IJSWtGP5wB6Br9avRxGJAc0h8WffX
od8Gt+acNQ1poHp4D7UF437ux/Bo84ny93BAgY1jqpUCRzlF4FkuuNcR25eHAu8L1kcEcrpH7Lrj
nQG2+ujjBJqRACxtMlaL2mVfIggWe8KXbYjrGZ/OHjRqfYs8ADHVq2f/DOlNUIUjSj8jV1c2b+E8
CyqwMFhfF6tolgPezvy1UGH0TJZ4kTEdlzbR0UEE7xYm8q+LtaxAhaGMc84yiLfwlICgS91Poch6
cZ15WqIhspwTWCRBMOBhdxUBiMRuoui9NjTJg5U8PlFgNlssJSXTKcY0goDsovF9RoHqlvNx7K3l
RRWcD84WRvDPw0D3CRdfKU6NGUFWf1eN0yBQw7JqKK/4MLWEbZdx1tN1LYdiqI+FUD0bKWFycnYA
TeeQ8XFn097CVNDn3HZMBwj9J81dMl2jbpXZY5PObC1uleUL57o3rGgE0jA0bkWRYwTL+4CX0kOr
Nbyslw8mkNc69hCUfOZIZTV9DOFqWzDDXQ8LVZIr02DjnhYdx8h2mM320aLlu9uHzuwPSedX9Mll
IXqRPIiFKvYlZka5BUN7/EqucXB9+ox2eDxJ3YyqMAZWgKj2T3XgpFTKd8LHqs3zet27FQc4MsUD
qvjRbQHqqmNJ9bH1hba9aLyvM7MJAfJg/uPN9rPgvq3MZf7sRzdlh6rIQdvrxVQEnjgiDJgcYZou
81h5OCDnPC4qwH3DRx7l43RlMu3OX5UTmAwEA2GZ+HrYtWe2E0+4UiughJTNdF/TUi3pu7b9anis
UvrUZVxAv4VVPAgfYYx0Xq/LJQ5anACvbKjz/pF0RljuVtsO8292YUy5h+mToddDICM23wDEChKT
rgYcg4bpjuVNxq0h7lmQUq+Lt8AZDWRWp/fuWnek+7LlSeXWXB5HaCi4oMMhuDaZYqOEBcyXXcNd
Txz9mcKCSx5wqWaqIX6Mpex8MOi0Ilk+j2s8kYf5NJe0+5SisJ61hfkDkFIHCNzpXLaHRefnNM5w
WJTHTFdlnlD/vBpnblW0baIMHVwGUivrvJbRjKUZLgodaJZbePHstCHxIKew3DgjTYX9iXM4TzES
EA89o+kmnnrir+fOOtQKipSbs4ftKlqNCAyBQWb8Xtkcy6ze3skINQl5yOxeIxotvpGR8SK0pMp4
ID6z8ews2TC4RGFad1HFB/usnUV+i0HYakgzGPoKmQjsxdRN9AxPQhd7BM3Zw44laL9E/sePvHmk
sX3nU/1NALt47tdogllXE2VhXpjj9DSmXuIwDNLiu4UKyksIcgOTOFkTRAB77u2E6UVGJ6IIx4/O
weIVo5ZJNoOptqx9uUzqlSpDyQuuR/u+nJj4JpZerA+OadmhCOrqvmrnHOtrmBvxqv3uKRQ0p8KN
BqEAXtLuOTvY22zFIp0YJqYMM+o0dJrH3M2cxgls48Jd5Rq8i3nyJAEzW32OweATd6AX724JTE1k
Zg24zUZMVbSkj9N9ypS2ByOejfcuBxSBo7zMPwk30gk7NZtbW6vpQUfM82MeamDeR6P3bg2ScvTo
rXPKU7fkk7xj91AWB6nCgUw4AUdsw5gHXhrPpN12lO56hZu+a8ge4sXkqZWyE4XJy6lxypH+4J0X
ZrUvcLs3u6pU4RejiAAACFM230VW68/RyYokRSRKlo4HBQZej+W7UA1G6RwhmqUMC5SBjzGs3lx2
wwDJRYbaPxnL9JgyesnPIogF9JM3xUwy3mLF3blGMF3NEYEBVE63/OQcVXhcXRFeNlU5GfQnECMr
x9C3d4ri5vnMLogi7TCEFN89eOK4bnTLuIbKBvQV1ynZJ5cQ2TEiSzPgmUJbU0ngAyDV3kAlsfbY
mcjqqiETbJE1ApKo6OOm36QiL9rxbDTjtSPOnmU16QVRFvQYRw1+Urx5tuOSGMnY6TMLa6tNoWEc
5ON3g88Be2fkpiRsn06O+UyIOFoPzerkd44yO+6icoVTDoSy+FbxcEcOmUIt0XFGjuPIGK55rqTs
PqK5m58sPkluPBLQu8ZFZdOg4gvjrl6zokAXxxlIUbRm6jXUdvqoXCsdEGwx5BCxMzjMd7TVFdds
CcM7OYvBTWZB+AQtG2JBnKH7BqfVb6gKGeouf42w3m6Bf8c/rak7yQOoW5KBpr1F+LW/ENPS9K3S
VmoO9gMnNxyUGVvkfe+W3pyYBJ8C7izmcrE9lsS9SiboPuZtR5Vv/Sr095LCSVzMTT1+o0S+qe59
3esosc1NAEaGYRCEG2q413KNjAs/aJ1rHXlY8zpXl69+U5t3E+cvDciC4CEeRBrTsJhFQTwN6fpM
SI8eR5Y6agJmDOnfXSlI4ZmTzS6jN3DJY6m28vux6cUX3/G6KoFp1D8D5czm2JS1+J1R+f9gdP//
WwkkVLC/ms4z+/7Sfvt5Bv/jD/w+hLfd3yyO0E7om3h5fGcjd/4xhOdXbBc7pAUFz4RXDmHq30N4
9ze46qEVgOLzHT+wGJz/MYR3o9+A1jrcjabphpDtrP+rGfwvICRueg9U3AZkD02Hsf7GevppAm+y
x8HgjtHU4Dm+7h06r3Alkd1LUcsMvLJNgMTIWNaPbqlIoGOFoch8RE9RYfLTRfvDH/AzYe4Xjtj2
o2BXwFXgbjR1x/sFCwjJcoJrbJp8vhWdM3UA6Uape/ww9t/gn/7uO204rp9edAAJbRkA8lC/0nh7
IIQFBTqqvCEeYu7/+kVZ/+ECOzgfnBA+YBiBpf/z97IxmzFrt4hOr0Tc1rGf8D672G2LqSawRhh2
IZkUY/dx8NLO9gFXwfI3AOn/9Hp//hl+ubI4+3oQwPwMObStG4cZA5nTAkXFIiL916/3F5bejzfR
Io7kW46FR+RXappHRmZKJfdTSEPQpaWi3kEzqhHZWz4ICKrNPP0dof0XetqP74lwT5tquKHiw19e
nkcrGgFfXl7Ju0iYlIT53jaMfNeL3rg2KghBeHvXv4G2/SBI/oRB+/FtQ6pd8TUCnuXA/Od3dkGs
aKuhsNiOUdkN3n24zAidlvt+nPz0IJw5dShhbG0r4TxB2V1ELAOguArH92XFdH7yMtez9o3pY0UT
bQvtepWl8cAiZ9y2vpnJG6mqqqDjJRfjbUDtT7D767frP90ZkWUH2HDAP/14bP38SagrVuIwdCiT
cityHirLxyPucvYDjjOIt7/+ZmAKuSS/XDKXMDkNDVwx03V+eacWpOm5pc9gJ4x1HeN+YyvzhCmK
O7bBVAk6dKQgj7k1QcaJWexlQM8iy7H0mDDSVQJ3IjMEsVw5I0TFVk7XHUq1HySM09iVDPAXNJZU
WLxJp7SbM4PS8+OSK8uKue7iiRzG3DythVvkiHdY2MmE6nZjI7gjheQk6hn2toj4HhrubcvYd048
ol0tnT14ZhN4WHDJAgkM8WSMlMclCH2jTMwBQPst6GkAQrKD2bJrVQcmwWir9b0Vs6wP2M5t74rd
KsJvoDPjAeMImeCGbPohdVoQfz166raFgFnA/gL3DvmI8MMi4oOro7MY7vZhF95bczgeVTBwYCP/
R/Maf+mB03muCbLak0EJ3GBVr9rsotvBaVLKo5Qrnzyb9eZqGkdx51Vk40nXIU7gn2LiEGmZzTv4
OPZNoPrujcuEH5Jh3/AttJxgOTAwLxSj0pQqCzxOW411jlFissa02mHO6D98dwleimbwXx3Lny06
fUr/XHp6/ehtyLmE14Tz6mEOuFbllH1aiz3dYZcJ2JR3afVe4asN4VmuuDn7bNF3mqaFHGcMIeKl
j5B4ybAtD6ViCAhsRZgQzY2M40UqxoewkuH9GqAYIqrYCyXeZahdFPeaEltPYFiw62arjzDDbZAd
EkInOh0gzxkRhq2YixJ8kMxOS2oQjeI7G3OrSErXqC5dUuF4gyjtnhJA0tN4g3phn3f4P2TccPvf
s2YG9R7FymbqLYLIXZ/nNDNhKBizS7C7xTd0XoSjTavx2tDUjSAXlk9tquxgF2ZuP+AomRgHYnhV
Tz18FoDpVeSCAHYj1ztzBwIqh4D5NNOVMGcyNIypB0JnbCyLf1cy0bSvp7ZZ0YusPiN+qzzf2aum
m+8y02xteinzLZDHw8zZWanD47hhd/zh5FUx74EGbtWXFEMxWltG/S7R84jzGsZqsgkOvOVE2yaq
E27lkiyaDvSTw0qG48tZCmfHwkbP2VoABtyz1em/1F2asVd1UVGp9YMjNK74XoAC2sY1SYfUO9k5
tY6x8rHTXVWrVD4QAWlPR3fkgHcI0YoQFJyUW0ED4cEmxbY3ai+8yfPKJ9GxneJoOLLHb31Ca0dK
OcLlKg2WybhisLcsL3OI33rfys7rDrJFBP9M+7wEazjl/DcOgomCpsWGdviV/XJIwJmB/bVw22Z4
7n3IiDe2tqv8xlR4U+CLDeLCzZa8T4qUSM2dxPH84uEHCJH5FjzkiPPGzmTIRiqcUE3L6GhuF7oq
zUjpa26B6MVk/uqfwT4LgHu0+AtRYTkunTHjgi1mBCV3sJ/OdeIEufvQWnbO0JnoO+XZwLGuRrun
d5OKL2wmmCx6OklxkQwnP6OjdD9aJk8QHprCs148w8lv4YdMXy3M0eNrCmQg0LDM0rR7F76vVuod
pqFqTdwvI1hYPM/Kay5SJ+2Ck2D+Mwa7EWt+S6m26myGzdgEAvemqYxh8UAO93VWs3EqHNs6S42G
zFGRFf5jPXjQpyJUQFbB1nNl7OSYtK7sAZTNcXIlN+HAFEIk5O02GyIErMfOpcrr1JQWRRu1GY4E
4/hiTuwGc/WyeOaaxqDGUWsMPfj+JvBnR5HSbnvl9jQGntC8e6p/qefFQVO2/nM1+CPp4Ta6NCwQ
GZCGV7x6cEhJfnludiHUMB+onM4TUolMdE1Ybfk6yqdeOOkDNOCRuEo3egmDDHAW9dy0X/CgpYd5
wvq3TO1y3zOIfMqZP13SFKkTfwrHZzTdgY9zhgs18PfK7vV+MmY4dt18XZb1F4IMIPO61FfAwOSa
9JrqGo1rZt/n0XhwYcLExlaNnmsUghghDc8mwSUGgYNlXpA72SNaVXtTwmebyrcMKTpxnTrE7ZFr
7yQIMhO/j6LXaiBntwbZHY4BD9aC9C4RkNMraixTauGonBzzDE3O9C8MheAyi3U88ACqzoGcZZux
6IEJEtNeaiuATgAWBoPj78uo4fjvjvsRFiT8H4Q1d/S4N8IMTTEf+wNaSn7QpjwxYXmBYIFA7so5
/NI3PeNWUTcnrFnDWaXS+g1CxHyahDseG82Da5698BhlNU+VwKJzUrrzRxuJl6pKayodcuA6HUuA
vdkn4fZIYJpzeVXO1OcVgdNfVL10zKS00nd3cmmDFBO59CEM0q9WNJ21jpGeMPh9hJP0qp3RWO9d
RS0eJjFW874E1dYoWspEOW1GR8FwfvJf0n6VEJPdYMceM7wzltXZN4QVOFgP3wEp+3sjyi/6vvuA
uaRQlOs7JhBnEYa4o2GXL4EV3E4RsMaNvwNAlGtV1bRKZpVLMa+izXDHzB7nRN2OZyl696Hw6Akt
LMr2CD20DFZJg0BWmEoKEEs39c6XTbFpQdjtCmNzH7M3aFicXPM1JVSO31nBO7Fa26EXtXUJqiwr
PZT2VG11nTRlj1X3jg8uf2jtcdiQ+rrzEhKcob0PMnlb+4t/wJGWnrGTfaSJwLqeCo8Vx+7am3AL
UhXRiUE+CeRefM0n+7qM0nNbITno0urPQpw05yILbgqXaUk09JdI8SS8AVrvvHZ7rEx5tpQJ299L
BlH5d3aK4ddgXY2kidZ0l/sMZkxE5Yty9TFrRYO97EyGqTwNgmzntgyHYAIQf2A5vcwBZzOaxd7o
4q2Wxbo+eJNzM5TBJ8Zg1EMAzqcfnejC/D61/oFNmr6RhqkxkoZH5lD9ThrNR0oEPnEpDmSY797k
kExeMZ0hPq/5HeFtdprkfYjwoaij0xnwIk0blVnNbYIL++D0AfgMWJlD6LbcTd1+8Gdvi03BSOoR
2g29ZzeYnhXeZCeU8Y57Iqp3MEGJiQfNe8Yw68FprfMqlPhCzeHY5DimozS8Sr061oH84kYjhxij
fzDGkv72Zddn+SuEjMdlEDR1d+pCCtNOSNx/aUrWN/QIiwFwer0RH/xCdvuWToULyZDDIP8SD9r6
6Du24B020F3QWeYxpxp1x2AkTGQJTCTCirdjMs5vZqCXHrOyJPO5iMJ/FUtA8euyfKcBvEiwFiX9
0NDGrb7KBhCandpt0qNSCsmsoQiWd5fE8D73AYQZkb50wo3DtYgrlw0xXs4iC2NEvukJWEPh7/Vi
qCN2egpbTQyou0l0/sh2RVHRjoNIs0uNdEXHMnvHV+h3Dl/MzZev9kCZbDwz97zjWpcwoSpVnJrB
WO/oMMgeFoCHL/mEHzMOvKLjqjVZg1PGyUMU5sk2PwOdW0QBfGIwO2sb4O9qmlHwnq1EgWOWUi59
i0ErYX+C2cHKezuMPQOzPWpiQMzALLwuOkMP19e4H6C/WakrbitTyRSAYAQf0ezz8//D3nks161s
afpVOmrcOAEkMmGm23LTSNqkSOlogiBl4L3H09eXJOtecvM2GafHVVERukeGcJkrl/mN4ASm0gsc
5Ilg108HiO4+5u0uCKhl6RNWDn1WcGp+ZD+ElpNla4W+Z7xFLb75w2vMXI6IAsmIaPZ/NTP0WpgL
vRzBs7ohTpYh+nq7duzcH34/wQhqgVcPhwobm08okwy8RsMMviawyUIMSV1x7c0oRa5tw0o+mR1E
tg04Oe/eYjjMQUAvCuxMq9oY6CeaFSueMgm2VYO1ygYt8w6BNbA4SIeoBdVkLLGBPw9+Zd5R+t5U
OUaSa58mDsxgtJ7SlSiiBD3OEMrkapBwCFcVI48/FbokGLrCpZ82VYui/T4EE0+juTfigwXa9Edo
M9AeVSDuaJN2AFt6o/02MvJsNhMYrgy1ioa21YiS6QLhKnQuY4Rszc0iBgSesU1pWOkcXS61XZ/f
OS4w9zjMWaiWKNyvljdxjCHg4cUriHADQtVB0PxoqzbhXWmsWRzQZl5Xs1t8wY/Fl9sQtABnAxgQ
Lu522Q83qT1nxYC9OrOAC/aHTsj6N0TW+Ada6cMRHsr4wytlfYCWONus7QJgn5v56lvXBGSBWVEv
+7S1QHcmcnEhjo20zFYigZe9jtEYe8DMx/+GRgzxKFNhQtzFDnPZwCR1btvKcEjkWZjDKrOz8Vq6
dfkrHfKcsATnl9b5VM+XfUlRsJZLg9wofXImqpjTy2JvlFb5u0ET9oeZB+qr7eToEJUCxMY6HlSF
iRs6RiiA9cZI4JpmMBQKb4JfDnhVQOxFi/p75wzWtczc7gjhN4/PWy5yDSwMt20aQ8xzpepSjksE
2tZd1PYaT+4tD0GuyuMMChXBXhVmd0Ep6p9DZi6fU1taqLwYDDtYC2H9NU8E5BsgL2rc1Mi0JRsF
NkxsUFxZElIZh5ylW5bQ3viMa384RYAxbD+J+KeBiL/DiRvkWBYOqgUyF3XxH1S17GNvVxqXh5Eh
3rlg6L6jwQX1Z/RcTJfbbpiLfSuq7HZqAwtgDCqAv4y+lwmBuKmv0V+hPjUXmJvw71At2mZZYf6q
gfksYOvM0V23InTkdoxRFtpOMyqtq2UZ5269wJm5jO3BQCIczdq/QQ5poNcCLXPdZPgtrwZvgls6
pQZzzzzFDhZGzkxRpYLGQC9oBKC9xlRLszUEx0U0JqG7tkWmrvGqT7wV4hXiNptdOMQWTutUal0V
IQ8Fh787i4D+oOcsmuow0HgMd3MXWtAQOgf5UTWH1i4F0z3tQJ9Dn00HwPJXinE3qGJHJHdG6TMG
cRMZHV3SVljKCk7lVi2MLzd1DTNXc7dAlfmNroyMJl1+ezbErr1fBoDBaLoY11hkTpCUWxeKE2rV
brpTVTPeOmhDlICceUwS7KI+WsDQQP+Oc9qiJGS6+d4EYXVsAL6Ca4C0GIDgYNjPwgKruh3SjoE1
zHzCOUPEmnJt2C05qubIljretyBWCNC5JScUHM9A9LvWCtIPbFMeG56vWl6+bTJAxk+I5qTuAb/u
EjqldFBLxkgnQ9TgelFVcshpCuVsnXLcGjZYvFVna2HIDnQwjBi3LT/B2QzxLQaNiVJefdWGS2Tt
3m/GvWnUcl++J1Ado+un7FPrgdhXbQrYNdoIG4x0nCDhWQItKPsw3pKPmV/+8eUwiqQpLIQE0WKd
tMHTsG6cfkJ32lc5UsTBDAGM5sMZBME/MC3s/fuX02/15K3ThAY57wvpgvQ7IRZKPPBEbCITCKk5
aO8R9Gm8O7y0wfVAb59/uCD+0/t6wEN+UZ3zQaPzP3RVacyQHdNlkRDwTzrDhZmXdBmZL8zEcAby
AQDCzjH3RlGMHwxN3nxGVykTn12cjjD889TJKGNwtO+zvtQEOntX53a6sZPeZtLvjGd1kYXb91/s
f3g0/VDCdGxGU4578h3dHtKa0v194SIkgQzzdMG+JxLD4/zgG765FEqd9BZti9XvCt88uZRtj24T
Qf3CEcJzcJwnqSkU5YG9WOri8an+d3T5X3rt/b95xeu5avr25eRS//1n9rD8S3k47TAesJnGWXoe
9zS4tMVftPCFxddRaDowNfzX4NJWfzl4xCmGSQxk6Kzwj54HlzY/z2Heyb/CKdnCIfifDC4fDTNf
7HDYwlxXUscwT6CJpie0LycXpY9IbgsrhBE+ZAIgBro3YyYpzWG4Wb1urg9HI22sS7+SAX4n4K01
caV5mBIHSg9dbnHm5rTFaTyN9Rpt7+6+VE71vQ1cRDtrGBrdtk66qiFrjDHdK0S6fOQdfRKneAoX
s0xmr5bJxIBZ7+unaCpoeGYD+0hZM5ybGDUko00UYwvJSAi9WZhvSBf1HwSo/3RZJqk0kk0TYV/3
5OXhw8mgJPOtNfIUq1EGGx4NiH/+eUH+qRqGq7Fx2g8mgyfb+fFRX17zZNI8TaNhV52+pjkdrIB0
LhgxZqtr8cG0U+if9HppuPptSlBuHLrK0SPZF+NdE+RjbFSJWMcWDASkJgQWXvGAWt4qgXD+tZt9
eZFHs4vERE9lv6IhsJqWfoauF4f0xIxSnXnKHJFFSAUSkBWCwcwI4h4Jt1JY96ZCkQvc2cJEIUAV
5gsqnvRWKmtIsw/i++M2O30ay7GRksFhy4Ifpk+AF09jgdAXBeKP6wS5Fq3vCbN/PQYmsGfbsqYt
o88CImjRuxP8E7uBy4g27Xc4Mi660KPKLpZxsK6CoFggpVj9BOSa7ubvSM7smHR2EtIQ1wC+nfUS
TqcFCWSk2tWPCGQNwUp8CA5dSlcMjDNUmZWHVN5AN4K3NOr35Yfj0mwDXqLEOJmG6eOrbfVbjvX7
rlNmpejM6M8AKK7eShTIrI2D4BRzxgqTB3KBXP6eE0T61wuhozxXTIOGdQn7sN6Qsxrgipfpj5xo
aqNdHvcWia8cF3JZ3/6T0voxADrCjlh1TH6BkIkAO5TKHoJpM6lRIqCCvi4/PMfLeJ23jW6z14kz
r4Bl0P7tQpCnW9eSEd91tjtcf4QVJjez35/XUIy2CT214XyE+bu2nAXlk4JTmfkPNOpvhSKJXKdC
5KCmQsqdpl+uk0qqr1GCZuhVZLl1+8UMkS/YdEGWX6PJUh5oM8/DTi3tuPyCqNWC/DZK42cIico6
0t2uAR6PBt46HpOW6xLHS3yznBkseQwGL9w7GZK/aHUjZIdYqiQN9zrlGmtoL9aw8cI2O/RKmzjk
YZy2K6bgeOzE0yx2LTp8WxU5EFliyEzgp3CiRJ6E3P0rmVlzDtiedj3/igWSMaVa1nUHSXI1L6q9
cXBem6AYhOIP2gWYiBCJ7d9lrJS1qRNhU5ulQ38vlTfeVVY5St3Oh5Qb1jmDPVpLUEaUqdBU5+Df
TINuXuV8NA72HFLoNoiqES1HyAtrxuZOvWb2Un8Hx9ndD3ENddvRQRtmqzgbHyM5qirNQ9kiksvK
JNQHOui3OvxjFdzd/N98BvvU1Y1Yg7Pyt1VI33YKzdhaOX5kMFJD8MnbOK2JDgWinBiEABGUH0S/
xwT3VVAC4+Ny9Dmewwic7On1Nh6lJ8YIgCTgXPdzYee/vGSmreV1PkEovpx6prsumrQVDgqB37X0
h51LqRpaxAAl52U+q7Ni++Kw//J09ZeIG52Hnt4TgAnOUPQNOE5PAuW/X0zcujwxSGMe3ksBeKrH
d6Ie30/WGZSLtX5ts36B/5t6dfPhF0oqfOJ3Uq/76vf/ufvd/Pr9Kv3i3zylX4YQf/FNXNRbXObl
HoPe/8m/DKH+sh0SKI+ECoiEyT96Bo5ZLsIuiJlgJycxYyR5+1f+ZYEpo0awdCkqmPSrfwQckzpF
+PfaUfqEJSkHg4q+jIvK2MlxTt9MjAqGJ5RMQx1SCbVtFUDE/htmnDwf0sX+Uc0z6z1rbLGtQCis
Yz+17V0Revl9iclWFPQOrQcDMbcpyeiTg3jMPjtVJ++xthEXPRw52inxSH82WERNhlLM3vcAGNFn
hHWxLklR0//mB2N/aUyBhnuCnYQwZJ81lm9862uC5jopZ4S0pXpITGncy3xGnbqyRs6gFLUDZ7FX
WTbMB9f0RvhdIr598VH/wxY7SUZ4Tx5pqgdIloIQ1qN9UomWcIbqtLD/UCyKW6QGMSVHuxgB374J
1jLMIN2DHI/QgSpq3Xjsf6oZ508CO5re8LLD6caIE8sEASuGO9NJc2A6Ay2fxIhwJgJeBnnFZEjY
NQ2Tf1BIAM5TdLH+P57D9T2KWRJW9LlP0hB7aENXjeWfGreU6zwIMFFI531WkT5ljqEA05S/mmqS
axdM7j4cIufaz6eZCVtroBygOaZ0lh6Aj6CnrsBmQF67HJJRHLwwai7SYpBfbFrDB+wQ4/P3b17f
26u1CqTI0ug7j20jaQu8jr0wNPHD8MM/RQ7luzA9ecmYFuVOfGvQpbbLj3K215g//c19y7GUzzfl
qz6iN1+mbMuYxZzT7u/ezr4bqbqNssXa0vnpzrqyyC6CcWRki0wgfaiStT/lu/ef136zObkB1zGR
+ZD4Hr1BxOVJC6ZgKn/DYQI7gTRKzpylTepfNN3EnyULaohJ7XBAqlbF2xoNGbRKBASMJVbz/WjV
0bDNm9y7zCbxWaGriQQCfJAfQzBk2yWd3WgjzQ4+75Ib8cXgCafYwhY37kqEgQdcXhTcxy5CuqOx
rzl1gSkgxhR+K4oivDYCjzZeD9nhqYp/JR328jjTUNrX35kmASWrUkhK+fRFTtaoREs+jKLupz00
AA1K4cznODaM35upZoS9mHEJKi82/9BvBFUmAywaiAVBixp55txEThRF+De2vLIUXaVPPVrVHkpL
Vf8NESFQHA588R1z6qPjtepuiqbxE7/VoE5RI3YKoepQVFFzZaky/jp53hF3c/fw/qd9s5Qpx1nB
umoUlkPt+3opszlKdH3UQ1W7ugOsbQ7QIsVsw0I7Cd7yB2nLIyLv1dbhevw/PQDOE5bzSaVYA22i
QVg/9MgNf0edUG3nFC8xJPnz5NDnvri3U989G4yFPlBQzWscnK4FcPQGWDzxSLjhcFnCE8Daxi/Q
vLOKNNw0UhoMxX33gIoNs2w6Bl2PHgBAXLif7TH26uHrwOzOXNXxyIyA6vLznJnbPIuWemWWro22
EWnsujFsvAmV35z7VAV/2P7WZ+VgN2kkDfJI77/8t+uLjqJEKBwAo0l5cpLDwReR05QvPxEbHzYp
crubmVcG1qxhtLrS9DOC8/uX5JA/WdJcEmwuiiMgyE37pEGAQIzbqWpC3L7xDn4Ka1ZkGDMo+C8f
Ra03QUN3gjUMFBsivXtOno6zOmcO0P6E8PYdTyPqjwp0yt9WEdCO8Mt07VDnnaXoyfFBPDf7EaMg
cDVLZ5w+uJUTg2wCKIubFWcqAcad3PTkViALukjD+g94ZJh/p9gvAnlDcuqLAF81wnao0mHNAMq9
TYIRzV8DAe7vUdGO3xG3REMyG+vPRg7keT0bfnBjhOoe9hPlvT/oCUKH7lCBYgUy5EgcF1vSlg5x
hb6WXCtHlOz9Tyjf7lnd9ualIk6EvPRjivCigkeuzKthqt5naGCFKwc26S+zbTBmZJN/HrCCBLfk
MfjjIPWsbcW++T1BI121CBh5G2qGZF03Voo4Mrz0T0s5dVsrjmJvo3iKe0rw+c8MtIIE3kCOHSiT
uJEtaLY0nOX3ZbKHO/rf4jNRGBABDg5pgC9UGkHOXuHBMeSruEQuagVXC/IQxgjFGfD4+e80o5Lc
yjm7NatOXTgKsQQ4JqC6M1jIkMKSyUcnLoHHFFoyOeJpDikJh0/jEIelUX/wGk86fnpR0Ap2gVvz
FqTLyngd+uwBsaI2FPcNVP2/Zd84xdqK5NiiqKmRj0y5kQq3/Cm/QFRjOrjRhMznkmTniHWGyQZ8
RHJNuVvj4A2ucYqq4SaMBJy8kFPxD6zpFm3BnMkMEyKmqwaosuPjSvjfNvN/2ZSW79U6xf2v+5d1
jv77z3WOos6hvaVb/Yp64gVBxmBQ9K/KxrPh0RAEpe37TJBMLWb5P5QY6y+H1qnWutSxWah/0liW
r5M3yZTOJ7SbJtMxKiV1OjryqsU0EA8Ib1zbX5b5oY2iIpKboS2GurvNPdWjkouQ3ogyRlb26PJ9
wW0V3YhNloRVO+4GU6ECQiNqSHAsypccKfwDESp0zT1aLqibZLigtjH2SmNXlZ/9ASCQOENGxPLb
w9gAr8iv7DBAKwUWhWtk4uiIxYtvzNmCKkLsx/YUYEbRy3YXNDBxLOh/voewS8IBzn+RfU8pcN2n
20Jwza+THTT/xs5wfUN4rrnxZgpQLf9HlZRtUJoD4rBqCnAAJBIBBlKJu00Wb4FTi1ESDqFXLxbA
f6iLnNenjXQ5Z2wXeDJMHx+dUZvP+TJHzhF9qHAJDr9hDVGgfFUtLYnj1oSr4CJlVaDijWFzPwb1
gzGphcIC/TxmqLsUub74bojR0xGrUZEqdJsut5Ch2cDCDhjxhXycZD4MRodnOJAuhCokzbEe9ILG
Dtq8bCdHsSLeS0fULo1bXFXtCs8XtzQRRuEkYIIPjCrjvkIOKe4rNEYR+fs2TGzinV/nAe3AHPuz
tNxSKJvu0R7z0MOUFz8A91dTplZ5C0VR311hmPoHcqaaXHqK0PfNUDBhZg94ROVhB5UA6D+CbXaq
8Qc4RHamdbGgG9i7e/THSqlQ8PAVwh9hUSXVrwZTwn7cLd1YTu4mkQg+orGIAzI/v65BBg6X3pQV
vARm4AH/JUF4c7VaSYQJ93VlQUtcNXU96TxsQg6Mtlpv6vuPKSB57CgRqn54/5u/bjfpT+5aTIAo
IskxpO2efPIm7WDEJ2Nzt9jNFLoHmGDBMp6byTg4aoNXAiIYWxFSX2Ak3ZcQ0m6MLh275MwCj+Kk
Z+/fzutsjtshn7U8BA0VfRRFdfh6BQK17ATO4cEtnT+HpYG/Jd7kG0RlZwMzSge/0Xg/MDjCwtkQ
2jvncor7Iow/4OBYOpv5d46tb4ToR2/AkUxWmcnrG32RHyyITid91bq3CO+XKv80NMSaZN80aezI
o88HCRzSE9ZjRg8EQCICEkY9wNLfxLMnR7xsF+Bf824YkciFMtHDurA+u1qBx/ic48XpPZQ23knp
FZIVNg5YeYoy6ftv83WSw0PQkKIsYTsDokFC+KSXqCyf2KSq+XYSuMuB1RkWm9coe3C4dGDstraH
c98osEwuV+9fmtni6Rukxqa2px9FRUST6yQ1wAtQ9tFih7fwe/sZYRaYt26961ooy/Ee1UF9cTce
9B6QGA8zGzJhLvv1FaD5FuJtJZaJHRHFod6p6PJEtLv7Fnc81gUqTE23QQYB9sNntGQAVezBPOlw
Mg5Ryc+EwDXDYxHW4hKFy2EZ/L8DyNxTdV2h3cIullGTgdT1VW9If2dzArDJ8MAInHqH9COe3Wd1
22bcJg4OLj/Zt6ueuDMPTc8dgZ/Wu9KIYx2TAmNy+PgkTJK/STco7dp1TMrcYB5f93pv28Kd+TPv
6acMtaN/NPyEmOeaZKsDy4SoJb+JpleoHw+ZIP4sARhSP0xlW3NxWVpMRH4GcYYA4gXmsgGUl9Ip
zPqBIFrwhgsMnbm9BVyjQDgC2y4L368YsTDYHXhV4GPTUeBU8WEOR8txjwk5LJ+kqKgLg2OV9oVj
3KM+r187hU3Nx5vqLpuqvwery/hNey5439/M1ANgfJklCDKmZwmWAAnSSovBbiDALkPHXx2rTN+1
h1s6z+Un4WDcyKHTUS1/us/aiEfjpqhafY5i2hRGkDDwk86t3ZyNJpJlce8g+LDC1J4+wJbj3K4f
nKQz+EzPPwoj+G52PquniDp1YTld5wA7x20dpu0Q7iFRTZ34ytRCf9wYqmSSfesGJBPwpXdHKwnO
0whUNzfc9b7TXwhzbokxBbKDvNL398Yj1uRVcKEBxN7jCOKoZXOcbI3ICbDeXLzuDqQfDJ11gORd
jUTUU8wz6mbilTn0a1k0jLdI4rHtqUfu7vmv2HHc1jWokrwzjrTY9GFtlxSK8b4DoTHegK408xZW
fYN27h4VWb3LoPRYzl7lSdhi2JrajZI3DNoVzI6V6bdVqW66UiE6fY2ZSRtej5hLTs4lMNrZtJA2
EDQ4+gv76QAFp63Sq9J0Qy7w9B+Wber1XT6tdmuYdd6TeImO2UoO6C+ssNMdWAcN4x9E8hlFZWaF
BwglQBd9ez7trEnMPDHAwwQwfo0QDlAAdEPo44AiRq3BR4MDxdduHcoE1OSuSKIeXiLkFSplE+Qh
G9fqlOCMta2lr4yNkXV165wrhKwDf5vn1lJM+xwOoY2BEpoFvG5VGagtfRgFXwdBj64Eh6pJ/LOh
jIP5f32MVLlECMVX6Q18F4kKcx4M9GrWomBxCmiOj6lhILG/ASE3+VmNmouFyZi6sFFqIyqDeDRj
+Q9PNw9sBoea7pjoltWbRG+JcQqI57i5BbM78vBIZOtf0Iyh7r7qqkFV1wRfryRed2Y7jT+xPnGr
eT8JaJTGz9nsTBJi35p629mLEadqb40tysDpoqe5ybSqmwCSxpXhJRhOU+uRXH/QWjw5olGqp6fI
/M72PUAtUFdfv1tGyEZfiVrcWDPyqgZ42AlZimSVktuSWxdBomr7IIyxQ26rmQGkia/vb+STbEVr
5QObA9MGhkJv5tMkoWksvCDr8SYsAYerbyPa1QrRKd/KWfKpa6fDzPig6fjW0P3113WBA2AU80/v
g9mScrgB6HugeU7eRFoLmaOxWd08xUahWh2Q2fkc+7suYG6IiRsC3XpDsOtJR7oo13nv+7dxkm5Q
LAJcAePhKO5GgkF+/UGStMf20rFbPkiLLzJGdYx8bGheGDAI7w9o1bxNLxI5QRv5oHR58yW4sFZm
kHC/9Vs4yRsX6H7IFi7VTWTEDtUfwcLlOBnQDOeX5+BjF30zlwc7Gob5LggslZUfvAFS55MNT6OO
vqDwEVoSZLKn72DMPKyEcr+6KSMwwNYn+2mDRQkaMbijdrSvrb2Xlg3b7TmJyfMZBuslxCxNdEoL
RTm6s4D4ErJTAwuFq7iPOfLgk+kDQVbq8ZmefrBNIhlRoWZzgI7lGE2q8VZRXRlQrGPmeH3yGV9q
2kpb00UvgsmOjGTqXIhi0InGGEinflAGtLJ617gI1zWbTGha8XXoe3oVVybijvM5FRLKaIjOBCSd
GDOZgluJn8ox/KtynQjBDNEn1VP4TwZW3wMtNZ3ktCDBkvZygCAbgyOwTH1oWChq2jjNEUSVvxMD
Ai23xbQ0nDHITEnO+KcTEDDWDN8GgeW048/SAgNFTv5SUWpdLJB37WpnWoERWN8MpbL0UxGUnTVd
BZkSHEddEvKMO2V31DSXTZUvgCS7GWXWeIfbfIB73oga2kAPCtknaBAg1RwNAk8Qq7rlvZSctMxg
+Ng76smUW1iUiriF8ilnQRsd+iRU+M6N5jUBP+bPFtHpdgJcOn1eVQPivnh394vkxjJPLZSByPVE
/DA1zRF/RTyVqhDnaZyvn/8ByuI6eyo4cykmydn0Cw5saIfxnuw/JkfMI4uUauikbiSYySCn/IyD
XmeAxUi6QC5aTT6/wJzVK6otHJ1ooVSbcZ5m4Nu5gAVunX9AQqDPamsyUBlZywnIdrNbYt5VtAMx
PoeIPhdIx2VwsTDdnsOLnpEZUwKRJYhJb2NMGI2jCRVkSXcts4DxTw3rkJ9M4oiLFlOvEjbfykMq
CtJzWEBnlUcsilnjjh0nXrt2n7YG0lcL8albUvBpJpwA3POMS1qKTeykSA7NaFkhtpV40Z+ceoDJ
EZhI22+Pkn7n5J7DuNR5W1IA9g3Pcq/AUQvG/RATO+4MaS5Dfc40IkwA0xRmQpLdTOic9LugxfGe
ZmWYxtWnPJgnf4Z9KmHR1JscHXk/2puIser0FRrJArAroJTN8QV43E+m2wEq3uaQJrC8Tga75DlJ
02zhbObYTrkQZli6UHiubp6/N5RxnR4VT+mUVK7+Kc+nstEbOnL7LlwMcfaUQr8fuN9ET0+QogDt
0chHJg0ngbvOamuURRldP50fdAxI7WyeaDqqcRo4vRgoRNw73PuIOrJ0B/b2+/fw5vAAz8SxQT+e
oTBce32PLwruOnbLZGiM4WiKPpuOkVk6DDLQSV7ujMKm1tkVfpRxrL1/2cdne5GL06JxmASAi6WJ
yf9+VBR5cd3EyelX+V1zjVeG74V7K/djP6HlIQD8b0e0gqMWv4ao9c21ZUW1W27Zi+msLvw0gNNy
Cx4HEa8z2MN87W1eZ65X7axwJHE9a4Wy+dbRgk85lCbc/PC7NqysHq7DWUG1h8RoRsm4F5VssEEM
I7fqKX8o9SzkHgldlY1BamBH5gc1iEaqvGxw8MU1YICGKuEVG9/Tg8pyULQInay/9pHIspr7ZJIN
eV7ctD3f2y5RJGCE6Y09AQG6sdC9y1IuVrPBo1J4X7spRAcQtAZ2qN3GMls+VEXNxV8oq2nEJUxL
C2K9HLu9bjokTz9YGlGSNOddb01y3PpGQ4MVsWWseOsLlwl+Hm+jLiR/OThYm5C+5ENb87I7WKY6
NNlGGsvftWvA5ryAfMKdhFU1RZhAxrRYxvOpgouSbU1gxlixWiOnULCuIgGTPV/Vgen38RHNexp3
Z1T4qGHuXE5fS6zq1u8tiNe4LTfQ8IEczvorV4gKPj57h3Dpjr2LpvIHVcJpIksB6JA2kcGYnlBv
snGAAbEfQDw+2hJqefWdij6djktkh+w1nbMQveHnKd7GJKTuIr+/B063Hp1QkOG0upROo9+kj2VN
rMXkyTvSYM6WO/W012cbTU7IP1E2cEUSeGLCP76uDf8EIg76G4r54ustryp8AUa5yCMoIK4rq1b3
cUe4mOyZdrJppaNRb/F771/3hP9Diqrb3L5+Yg3z9k7zdmyliqkZl+U4ABkBogh5LUf/7TldJUBF
ojwvc9fFymSmGq/UlzqjZoMbmkRz3lLiysRtDmU01bhCi5Y86DstBg/h/g9Se0vH3pfxSYDpp5lt
UmsArCdMv35J/mQiIYBc9XEKkDSOYdBGeiFIwODeD3KAJES+LsmD5jYZUJirkd+bp+Qn9R9KCIfn
UiSoRrDH6yjusIvZ2HZl4AUP0F2/6Pff7Uk/GfISdZAGubmMiMF6n3zTtjYTbypy9QUK3UQgceJI
r6JJ2jP/VT0eHPGIMehGiV7k8x5keMjJkgo7oC55/2beLGxIOIzota4R/8eU9/W702kCngfBcCzg
D7OXTDBn7CVbtS7XapHwnI4trsDL3fvX1VJwJx8NihHVkAvUABbQaXBF3zdcEPYl0ri10R0KnEf1
Vi4mRHWw4VK6fbiUZT94OveMyvT4nHOFLUpgZGc+cuEolXqzTqyVFS/c9nNHLq9qbDVpE0y6ESrg
B/bxJyuMFnAIMJzwLqBHOKYq/vP+Q6k3KxG8OwelBjDqfOF0u/oSuWw1JMPxuSPrV6XvfO6tevYi
HKYXp6rOBpqZS4EfJN7m4Rna021XrR0z06O4sEV/FWvGRlikggN1S1ayjmlXXS+VdAOo7Unv2Fqy
paV0Xdly8kW6q53JzJiK55FK+4PbSSe19xJbhqa7HWzLNI3tU7IA9lE3aWMZ6clBQ1Pn8ReK4fbv
aPEcRW8SWYkQSD5uH5mNFFAs1QxM3zGHAsxOJDz/vMfI0bhBKxJN+ofnz7HMg+5ILf2sP1zbFqVN
+QIHNuThQkTkm93w1Jemw6ZB2c+95Aw3FB68Z0hUetROFWfKZWaX+v5q31HzuKfO8/KlQ8wPnQLj
EOZmVaL8lU5kw3BcwBR8BH14c9owjsWSisYukNO3axPIQLhIrOyOQ2HrHbqUdF4fsgguPMNKRGm4
OdfCzuzQxqn6MPi+vbzeFBaoMF0qU6u/3pPkWnhXtEN1fG5lQqQwOV9S3Nm4fvw44pIqxXZknYUJ
H/2D4C/e3IAi6juO0qMvHyHnkxuIOokR61IPX0In1FVVkpG/0SO1wz7p12oMlsnfcDsLtRmiRrqN
IBbJGkFYpC4pKp5rM0OMum/YE5D5zaAydBu/eJoJPKfzc+mzloJWNSaE0iIcUM9FZ1tf9Xll5RIl
G6Z+Yd/l6gwXpQKnGN/s+sTZdNbsomtGjUrUiFcZFsa58UGEfBOoHHqBtk3DRI/prdOJ75Q5qWgZ
3n55DlGUI5JP/jystilX64d0johhCN5DqFnPTlRMxzFHaeDhg/hyEjOlAxSfcE2fVHiaJ/R6YQTW
BHd+zqavedGBDlpptmb9gEgKVJQWQ+/u8P71TlQgwTAB9XOkq6SeksG8PTlZoVY4oEz68Gsk0WkB
8GYynbPRNaJ7RcpYIgB0P0o3D1Yd5I6aITSxLsNKDUV4AElRxcDmo835BunA0I5XoPNBZgNvj6x2
yrq5LPPoa+iHj/QOGzX/ZJcyQyP9fUrQsJnl4KqMnneST6ZOkJbHc4ZjTaZXCjNbffLSo+A1Ooui
um5jQ3+9p0CZh5DQ79wECbhqvwAjF9cYLzF+Bgad63HrUwJakzuzC1sHJa/j81wrtlu9zJ08Z0lk
FhTpHL9b3MWBDjsM6laVawbuZe0XnTmvESutUNCD6czWrt24p34t+jinihvG+rHP0WBpS2UkMdsQ
a6/Hi1Cs0Q/Su+79z32aC7DpGSozkMc91YEMebK8EFeJIZMgG/xcWeaNC/W8jM0h2FGazkgig5L/
+Lr0g18tbAUF2AL9D5uQATthzzkJOOaIj7FAGmfXgdYykDVMQu2qHMCfrJnDoM7DL6UV+w6CDaOP
TN0WUE5UfkZ5VB87jk2tJc5it7GMB6un00BnNfTo+jzPdZ5HlgOKhtDjcreDVrlh+se2BQa7lM1V
E7p4/2EgHkXII9C815PYYsx6PG4y2jXZp2xEP4AZG0XTjDr305glg8rPiS0H1ECqlR/hJKiFShh0
Pjw3tsqsKmoDYwcfM/B9RU8ISZIoaVV1VVpAJ/K94YtW3DMhx59tO6vcdu/SJVAcxq40+jbdBsMC
2uaiFsESmfulpxb6NJo8ebhZskjL1aDLFqPehOp/gR28PiEoD5RvjM0mRXXKnz9h2c5UlbQpXlg/
tDOXMD2bByb288Fs2SPTxh6DGGmGFMF8FrBqW2/CRGSm/1WuW7sBWrAqSUiMr3I0TSQbGJE3c7ZL
aeAIdx97KiPYj7PXoVVI53GGxR0PbWvceGNHnMoheLNZAtPw3Z/0i6Jkj37BWLuowxUzDPCm7kYU
FZanSXLs0ErkIqhLJGSExkwKuxmm1q3DdWfPET6qpPRRYh/QCcGF4ysaeUtin5u1T9F7XBCFj2va
faVrtuBV+iq974E+mw9+bQjv0FeIa4brFJXXPlpXAi0YLT/xOH7uHoNE7EU9HwSX9n5OLwev0v2/
p7br80zefxpoG3xSIg+6RbSgh6XUKxLioe5kDT0HVUteM6o+X9FYaoZfT5PAUHM6b/CYHzlEHWQu
zGYz2uXAHCbxjOSjdJty8fUe4yQH6AADHrgalSSFx+vDg61dOBg1qsNQRrGN0kqlBb++Wm7gMtjN
iyg4c8GOKZQZMePJ/AZVolkE7hn+PT0Oo9YUpxdlRxTcYNfjXI5jB25a9lb4Nct6IGM+nrBo5rl5
i/GhVpA0eQc9m1mgXpeeezVMF+C4GSwxxMwb/iza5yI1ys9JCuTsHKV7e973NHRQZyrj4T5osa7Z
2SrGGzETVnNNuRSX25p2Jx7Ci0diWpXweQ5OZU4ZGPnAR70DA0g4O92ENOrGQozTuvD9osK7h9Rh
ZaqQ9dbn0bgZvVDhiRp51YaGXemfh2pA7k0mhXtJcYHL30jbBFkpIsFNVvTWVd/IYVwzexA/LMeP
zzPUtrCy7d3kU5NjFIUeooVz/fTfjJ3ZjtzGtqafiEBwJm9zzppLssq2bgiVLHMmg/Pw9P0Fg260
9wHO7iuj5MrKTJIRsdb6J1Il+/YHtPzmw8Ad6KVwjJmgnd5JeywLY4xcsHi0E5B1ZYzOUY/W01nT
8JjZbdmJJ2Zwxl/hiB4FgK48LVGynqXkYfXdLrjxXU1mNzTZB/J06t88hi+HLnQGJs3h+kQgAZkK
Icmc30ThrJe+UUY4KijrFR2ifIts2T7Hebxe8qV3v/SBYV+jUBBCk0kFxblu9UgxVV3Jm1iQryLU
YQTlP8PKi28SRP43IV33z4Wojm9R17fY37TRU8z8/F50bY9CoumcU00aDYO7aT17c4afW0iWzV3Y
/fCIS//8WlvoRtepzc45ZlrM3UeMcqFhLX/JYMq/NtCC3kqkGg9M2ZOXyRc40htt1pzRHa2PYinC
r4yNiwcTt563wFoXh+BgmIB5XASPYsicb4U7tN+w/cmwJUqN4+i20c1tB8lpUnklOXGl4Rzg1jk3
hwz5r7KfKkxb4hYAYxmNH9hw1E+kLhHHYVr9VxOJFf46rX2d/Np6tuzYwGVxXH9hCVh/xl7KDG+J
jFM95i35d5H5aQIB3Px6yW822pTX1SJhw4s7eTWB1u6Y3fQHfEKXx0KmJJ+kbe28QbUh4BGiTsW7
mNHZYD7wKCXhhFkQtP4lIEfq7yCfP0KvHj6JD8OCcMHYNKchxOvHZT9Mc/GbwwZ8NuY8wPDV92/2
mtbM1/EsPiF+c38L6DspsSfPFCeEZtWPocwQR1NB1U88miTeqTQ72IPVsWE+y5IJcvMpZhD1Y8Zb
7aGx8KMi5zS8u2wn75ivNAfOzOqDWdR6wJEx+5FUeaoSp6r5rXGn6khIC7492JiQ9j2NNkLmqag+
2VBL+2Dxn+zAwQNPHzDKJlvSaP5A/jKgMcZ0Jidkkj0jWfN3MLb+Hd8B+7DCBLoOUEAPASkqX8k2
J0cuKmszxyMxHZOBgJFZzuOFiIzuTwwRqpcEfPBsTOXon6LRR8wb55PK+Cg/pgxAax7q3yGg93co
mT/Hzv7wCmJH4yGfL8ZAfOIaWs2FIFxp3M2+ycOn0InKG1+ssI/ANfKFiiIJLwW90XhqsB6FlGVk
2A0FkWR7xdJQ0awy8aNViuEpdLGscKTxpwGLEpfKNlUOfCIt/vLI6LtlieE81uvSfCf5xnjIs35k
cTnzc4xW6GFIu0weKs8tT3TAzZ8TZ8ejubjeN3CW5p0gSoHBbEISu7dM3ge+ZiUGi5HRPqDJ8KGb
UgT+MhKcBJicEk5zbC1ItucEq7TnZrYHhl8RNkgyd30CkzEySoI/HCLAj1bXLqBbXOEHmGrWSdRT
f09Wr/tSg0KcB5K4SCxCifclzqGWoA4oI75QzV4CC+ALZbvxbgJi/KptTF9QzdhP8CGg8HPhxcME
V5iMJCJ8GfQjZyf95Edk1/G3PBZYWmFIZCE14Kp9NcPMvWSzCa0wjdoCx7Ug/e5Q/d98LMc/nc7u
7k7U+0xOMLQevBWTgznCt/jQFVN5AaFqHlIrrU4M44EXnDw6ZalM/wqQex4LpYBqzTqEOu3EtyJY
CS4eMUVlThs/lvitPjbp8sIH/5l1XvmzWU1CMmNgrjq32bvJtDmTfJPyKleGD7nThy+pPztn0lLa
i92QHoJAPpWnDHOwJ2xGvYMvxXdmcM7jnM/+0cf97TqFZgS/h7V7SltZ/LEic4O85mLiWeZ9eJPO
2P7mMasEccFq/cWIDevIIVx/qdp5vHmhsd4Fu9l1Wpbo5vDe2ckfHeNLEowj6FQVGsVlzkgpupJf
nWS/DErw9aPpIsKyzuRc01HmKwJPF9C2UYM2UnxpnORKoUbsERQ5qkgrjNN4eMVpEsrL3oHKZqQh
3scTey/UTVUv7S9D0CmMBzNYE2aMbtEwrkvodZLSBOE/98BXRXicCyQ76YdfqFDVUwaJmV9x9eyb
4kq1Sv42h1+ZKw3VQZC7ki8Hk6w+PKxTfCJ+j1xknONBo3XhWpEDRdkfNNk9rNzK+cnaVPPG2SD7
cSC7EFrGaRnGcX2GJxK3tzYyDMkUO8b9mCjEyatesnLosZ6LQ7fPzgNE9+RsdK3dngzllv5hRMh8
fwkwThIRTd8sHy0np8QzIOhOF3Rvsnp3Jiwe/+jduO4lYw5Csb6ARkemeZQyLyzxyIB2dr0rM6kY
We0AJwK2zgQDdDn3Y2SgbLSbvMZ8Evg0uURTxsF1oEl3O8ZrM/BDoZvdjLDz5DRgGIhTVg9Z9BJu
iEmzrnLBSbxLy/4XjJl86NEVic796x+wypJB/oxftYwfFuGxxAK/lteIDOwS6zsnX70fFGR+eh6y
iSzKpjHz6m2nlZarqeAJIeNq/dAdcihX/BbR5nMZ/WQ0u78B+xXnXyyTahdmt1RDNawwaqggujRO
haHmtjsrqMxxemEjVbvA+w417TwqUssLzztHNodf+0ItxSM80WjR05tFoabp9mCtWNGsgdEteE9Q
W/Ke6WjTrmPlz3Cg2HgjecyQ6V3PBqrCVmzkhXBDpgo856qbB2FiHlA2Q8EPsILVv4G4KtbSzl6u
J0uR6hIxKVRQFBwd77qPUI7aLCrF85j/mSg2OIyAPdAFSc+/Cz2W9RNMUBnBt5HFVdSfBnt5bh7G
uGr039HS8cd1e96PpvqzbVxGVaE2n2A274k/uqNxL/C2SJmS+Vya+kr3vbTWa4TzaP13H3o+Mc30
xc3IiHkCqSBOLoZDPuL6zeFfngeIlKxTTbqu4Bp2UEuSOdhYqrUvWYwMDdVHjRj+caeWyDTgs8Ex
wHgFyl5uwp0usUzk8tRNwNN2bbCnHe4xUe7rB26ZCp/xyE+d3/FyU5Pv3iLvLTnFFt1Bfw5SoN5f
MBARZB38KMCqhKfHy9YPqKeMVZow7skPp1kHKz/UUN476Pn4XovyauKTTZrtfq0ax5pncW59Y7SA
z5i2c8c0T3q0rDVxfhl1jhEryfDUROKcNQR71vdwirfHp1KhgCTWSW+7I456cl19m3YMENfSAOS9
VOFxLoYwobqhEQVL4T5luSPJqyK3XN1Q3y65BJnXqPkRnYXCDD1irkipKydYSNQ+eIAsVIPAx3wU
YhcKrrFZBQuvnjoDhjNKCfXoNQvTic9FI50Dxq1+fRQ8tXGpBlON8w3IUOHLPWCOSI5pRufwPMfu
HOAQFSXqOw1Lr762mREpwQisGUd6lBnzVoGdOfjL/DGDH3Sf9SIQsjzWGOuyu3il0jx0lu+nfIoJ
3Lk7Ru6q5lQh4nEsdcHU5u8Z24L4TUBBkezOYZKVlwGByfidri39QRpz7E5HlK5m/kUkuK/nuBK1
NM9d22TOR7LGWfGE+y3HfEs/5r3rvaTHAZ5rVm8nTB+j4f5huOPKtxh7wcjVGAVjBr3omjFV1xxx
pMLWxgLuFGmmY6quKFGlbBQ7eJv38NCperfmHSUXj2QlB0XhgCDDBO7AhAarfAwdXCt/blm17vfJ
B1j6WePFzujXxdUXbgyKYV6zL9qNkqanQB2paJx2XkPOITMC6Vj9l3Kpo/KHtIAysCFYhnkRh8WB
EYST6rYf7SPLbPsBDo76OIXBVP26lAE2ypFfOfhT6/mvDCfQCX2JyF2RZYPCOlgingXax/kPP624
tGZXx1wpR5Mb1w1O1jNKfWIjh3a5UhXick57K4CZmeJZh3lvQnkuFABJ7Cmbmt6j92N+8TPGrGG+
2L86IrlVmjls/fk9pF/n9ZWeU48YRvDCxVeM2AIGhzWfYiJDcRraOCwwazLWxD4FxRkeuLHTAxQF
oxr964RIkmes7Dv1i0MzMbCNUJ2g8LakWkjMvdRHNOdFrVQ5gkINrxHiAz5+WwJ21IdopghIDgx+
FL9YPyaMzdRv1I1UX15zaaDsquNnnWjX2b8qi6joezZaJcHV+0bsCWNhHayuqQA0AmoQeN7SMUr5
cGG4qNuln5feQTqSXgndmNgSbdRj64c3YotT3zH/RSlzjHPUzRiGkHCdef65cMuF7aQhCMT174RA
q52A0aCqeeJCsPctpCrwbSpOn7rhnKtTdvrS89QDrvHaf/gYS6Qw0TGE25ddpoB4XfRB2+LxE6Ee
+v1me9B71o9akYlxXseJnf94E+lHHJVlp0hNfu2rCk8xIud3hBEb1wgw0IBPucIgpfjFAJrlsZ1x
RAqOQ3uL0qqzMdBG9FAUD4w/g6a9mlg5q4Sa0JtnkG2v5OG/MuXH5wk5PdOc8SEvkxFWCY7Bis4+
OPA0w+CQ27haZzc0copMs2KlwKe0nVatckR36mklH9fGDKKoCtn/JLi6ZpRttw7695MrxsWfLqaJ
HX92EUDIXBmyv1k49UguBH4vmaUQb9Acm/94BeXju7cdOQbm/ur83ob8MQ0oH670KUc+O00PoCRW
fxXUUl3AualUBSC9lOMqykeX27mj6vrw4t893L9tJrgcfDu4N9Zr5eNyDlhbyxtDfkCnhxoGEB8N
4wvuj9OL1cA6C7cphxhYg5byNE0NIqIXSN20pqfYTmafuDyNDQDZKYllGGBib33L+mAtwguZ9mqZ
7I+xXtBkrGDJ/hynxrwmxwZuSN1870zcBc9EluCue2pQ7PAt9koH2y11/9PS8O3+E8r+9nhtgEsc
1zWPdh6OLlcMT9iUayUcMl5dwCBSIqi4Pcyzl6v0mAO9p7oKF02kGNf7BSTSTJExXexIeFk9tGqF
ZlECq+OQzoDo7klqtkCHgQqXsCVQOH8Gse6yiD6lTXhcsDDjeRyccIr89zau1LdGEKsOqpajlL9I
wKH6ySLgi7+Rjt7MH96BIQPbFZbyzomg11eLQBLRyG1G/0/r8p7nTdPZLzVFH+rOKjPU3zQ5gnld
XONg3BPOWQyM6GdItfzpUUQxPN++pIfCccNb4hYGPjkx3OEAn2fDOK45njRMnLG8K9FJbWX0DtJX
LUS64D4adup3p3+QL9Rc3AlT66MaihY+GKJ4Tjd9Io7hqA5vw2X+4576ADIPptRdqdD1BTGLhGu+
YJTX/shzV5Fh9nKXIQzWF2ewrWS41+3S8SDtz0wrLQX0TpCW+cc+aqF/XoMwAmO4puCJ+XMy2hXl
GFWZWjazFbEOgkKoRbZfVyiCaqWECDj4IHPUq9UrJrYT9xB2vjeI09xC5C2P+mxjlK6IdAvDyOns
28qw+pR5dgZ/Yn9m9s4DturWgHSgxfd92081bO5qXibEaMGn2tukBbpPZ2ILkrbgH7ojjWvofZzU
WdJzzfQhv69pBI36u9MTZ5dGA3MLBjIkO4zIt8b8gk8cl2zfsI1iUiRVvnwKr3qXv5UyS3gOyF5X
CkNfc5WCxVa77g75OQu6FGBFfbRpiLnqa3Xk7Ft2pvf2gYQC/jEbp612yLKanzT+nCaRI6/DtNqT
eZdb9R3gzc6bGNJG+vNIRjs733looNNkF32h9SNH9rPDNdL/ZI25qm98LgEHgCjV2fnP3RwsdbjF
baduvnBm5k1Ec6tWau0wsElO9kB5TyVVcVQvTPEGw8ONLwxyFfWQeISgxCBbjPEZOQnyhTUhRd8H
uw/UTRduxylP3Iv66P4Gqu4l936QY2ek+rUwn9VZvP/E+EDdop1yQEOoDmizc5MAznDgxC5UBb0o
mk6q7/8PlTDp1dmfz6N6XKt5VlVMYrZq+2hhXaqKmVkL77dLR/aP3MuZEUBLLB0vs5M2WT+SCFqf
YlIB8lFCbSUQNF31qOtzwNMDDWaUmyhtXREAXDq7UddeLHPeKIW+o7QBtHbqoRW6JVUMXa53TEYj
ndiuwhxNchjyW7hMki13bREsQ8NgvAHVaBxmdTMWLZysmWDzRjtpsQwIy+Gb6qZ3dQvVme2c3GGQ
an0OMOX5m6pdU59lq2H2anEMJ5iQJ0X+qd1DH00QmAge2vB2elWqcRQRavPvt4pND21iO2CCeXSZ
Dvrxwee44d7QjG6zIf0klwaPLU3Sht9PMzls6glUZIf96EZcTpXptPPWDSUIoCjDNBNXMyUbpho8
MN42GrE26i0wgSrydBXVORPbUqkr/diRqr3O9E6RZ8MomY1S3kTGA5756lGwyo7+Z4iR7KnNW3Pl
bHeblulnfb92RkLMO3vbNm7ZV5yuNWdNbl80aXUXrtr9AhbB1F+VT1GELvSzIuQOWicbmbq9etwl
UrmNyfQZuvOFBX4yFQVe3hlrBzEhGfIXfyB9YDo2Yg7Jb9zamTprFctBl9pgCh0Pj6uvnL0GcrnA
pxZtfYDooU5Cf5pUGUsQhAKK9/mca2fbuohMxWHePiwH+aL4XzGiog87zNTmvVMgkHOp/V23AoHe
5fdLDd1qG2EwxeKu+16nuDT+HCXW/BwwTvSco6cl2KZFLU98IbghZ5yjO/HVEjXP4r4BQYlWdYme
f+kGyJghDjwj0sCTlqgNrLWC/RApOyttcrCtrf39FynbSstt0QmwIUHB2qtL1Nm545PAlw5FuFRn
6IaqHdgnmntLTy+mav39JwHXk1/Z72yuNb8sU7pE/TjsI0z0yEvbfkAnhr5btuit3/eRi4yz3reg
MM/ikng4wroEVGmqyvYga9IZSsSei1fpvYp5JVUsdaILsc82uu6qV0o7B1P3XLJ91++07eXyWjQw
QIODgwNw8wn5UmmkoNH7LIr9dNSChp1I3aEBZTNIG9oU8+wl3dqOD6YsqVUuULTbEUmHEWPHf9v3
PZ9cEM6DOSjVqdc4QpU9rSdVhSO3Gi1mvbL/7fOUmqaO2ze2o1qqe6tke5MqG8ggV0qGfbPyq0gJ
9MjfUs1ppSu32g0Uax6HbFW5WFAi+QlhmU3UxDgha5NUmZsbQm41SspnukGicni8KGfGtH/aDi0D
DaY3G0oRCbKsvlDsLbNor3CAA3M5MaNT/LvC9G3WJcw4fvBU88/lY5Goh3Qbjgc1bOFPezVMvhWL
WHHzp21wqMcCO6k23xaRnzH6pyklNVtdJUHWD7MeeM5qCZYV8M6pnwzJf5qGrYyDuptUkYzqRvGA
mJeufF13bdWjsBcmox6wr7qS2onhVI7b3xRQh+hidFlTlb7aUw2k7z6IWJ/BbTraoDYMElaPKdNt
cnuyNP/h9tvAwnwUXR+YW4s/DGZpxeekMZ0+/8p2pwpzuFnqEQgEDMsanhjACMNQVPBBBMsDnRN0
gG0fT3CWavjFfuM0OtBM+d66ZyZ2cpuQ5cgo60MKw4bNfWda7YvCj0tAhpCZLqvPQdzJhYGjqmq/
zmlUa0tsx+KzMnO7Y16+DyD0AbALdcK5i4czTrZt2oE7baXoPnIWenjswdHkFia66gtmvwLEQAih
moGKUA/60Lku1UxhGuzYEYQTVt0yfhgJtFE6yqAyzfkB238kWcfAK4thfcYIupldEtPjsMNUPHPX
SBYJxlmCGurik/WWfelz2DXeNbG80Q2QVJlEN157H+oVtXu7DgOh7f3S/EJ/QyD9CTPENX+h1TaL
kyfxyBh+71BQ4MGFYC7JmAatq+2fZcRw6LqOvvROahplPncZKTGPYwMpimCTgk78bUnGwb5XS1UX
HxWP0d+uAaz7UXgDUX9e1q3gmlm5eIzjoU491FMz/CFk09YvvmlH5TUa+XywqOwOV+xrbgXG4p67
1XKuzPyS4W1uebYuJXbN4kr017Q+WmuGKV2dWTCDasunLojZfqGbOGG9HHrcKoeTmGb4X3aXTA/4
43s1kxr6O/OpWlUyhYTcRfqbChc6hNY61Y9BWqyivTgYpGFSNgQI+NKLU0wGKtC0NoZnA/ZwsVDH
Wgv24CkQ4Gwc3CqachuhnqhsH7QWh1fQw7WdFlhIQdaNqOogljnzsU5RBGWHFM8lj1aT/cE7CZaB
fWrw/nefIip8i0I7yUc/fDDbNO29g03W5byeRjCr6bWovbLFt7+C1RKOiTs9mqY/1JfFWUghW9NC
3NIsK488e+34ShaVL+8NE0/nOSy62ngkAmaQPwM2ZflTCs/LmHEaTr98L1f4TsTrDDMhVYduQBzI
ZFgE/qdX4IJhQFT8PeFO4HG4z7GlHQMS8YgoaMPl4Mb/ksW5pjzVvl1/d1fKK4Zow0wdvotr9ODQ
N+PYeIIZY3lvkGS4MofWCZfahseeU85ACaZnSJfSdW4x0Eu1HMpBMEXF50ztEmRdq25C6oNiL5R1
iW9tW1Fa4w30e8CkneZAl0h1HKlJGt6xTAAtLcHS/E2M7JgBz6Ry5M8ggZRQ+o9kGr9k91O1uf4r
prk5nqC9Ao7YsQwUiFPACmMdRMtp3mR1+4GjR54aIo1sq9n2Zhu22REKtVr4Q80oOz36ZWYgKLHW
1f0WjU0rgtfZWSsjOOe9SbmJK6JqkVYTpt+vDjVZXQGpqUL0//ZsqjiazYbdrQvquv6tl0FUfaZ9
7kV/TVgcDfdZjKJ874veqf/W8Kb+tss+d+qU98dk4Oh+JwIzZcLsFqK3AIO64gN1U76ca6aLQ3BB
LxrP9slOInVQ57oFSLeqJOZLWnA4MFdJqyci5GRwXWbCJg4RfnSV89qYQ1wsVwxrelQzg0s7Qb5k
bU4dJcVQ5a+eXUXrHwOFB35dHkTK8UhwD/OCs93nOGL9sAorM41rTZJoXI9f/I4/7zc3qD5mOD4m
TK+80Thy4Cd1KOxTmsaoro+NHIllmkvhyvPQNi3ZCHZrGceGjlMFEIX4P9IExRklgBvkFyw424vb
T0lxDfsFehIkbz+8YPVifc2F0YiXDqDwhHIMc/iuKP7M+9T96ANJ7WEFw08On16e/FXg8B66UX+C
ecibFsRGPTJEhBnbjnL6NabM4G70dfWXhCnmSwlN+iHIxvE8TCELsWe+7Pwlsd8gYxBldXtNCN/6
2TpQyg7BSl7uceoG+YldudU+LXCATj7DlK8tXvKPk8icJwQrdqUCVJPlYrll8+IRJPq5oLx+ZXcr
uMukWTGUK+1vCb6lNz9in3edehlvVmFOLboF2xbf0XyxqxWy7n+nDIkfOm5+0R6ierD9UwzX824x
/f6LGfT8YMdxAuujDUV1UAa1+MDIzvoEgsjdZ4s2D+9Wf8rMYwKgTQhlmzIhN73Ru8Y+ld4hBdby
7q67psRpsVAyyGBW97lWJQyk2PJscXDA7+BRFMlEqnGKFWQmmmco1qDFlV9Y+SmjQQK3a+q7X6b2
KTPt6SkjpvmPQNT+92Ey059pkg8PMB/t12k2ecpCUuxDSbZQ0xTOgzV1eXDsAVDngyWi9sE0rfpP
zjZOhnHt8j8N06kuScy6o9X7NpRe8kdEP4SdypS9VSIsL73Vh1ecR+eLbc/iu1VayQcpXN7RDfP0
Mhlr9CXJ4O74k1WAxA7WTH6617xUjs2WmhrJiDW+KJurTWb8X3NtmF+7oEvmcz6K9ifcV8zQYDYy
AHQSY5QHmcfsLJE052PTTuSWL80CUm3k8iXo57Y7i8Eqy9MYEoZy6EU6Xn3Pn35kIb3YqYo7ooec
aIQYMjuPWeQazy5n/OMakz6Bw5H71aya4jJkRGdE5Rze3aqM4UT20xTd4W4O8Zl9qf4aDEv8VDfI
Nc6SCu59itPpL0v2MQD0GIDI25ns2hNfxP5qK9n+m5iRL4FEZ4E4EssePfO2BaHoEQlPY1/+LAx7
cX/LghHLGl5xCRQ+8HfKmfkDr7kquglj9IZv4QKZyX0Optn3kzPt9xp6v7kBd2jO8b8aIdFfCyeB
0IvTAwCqQcTykFgDU4w6Mu3zSkIKxWzWl/Prmsd5/2xN0PDv0HOkeWeOlpufy4IxcHYMwilwP+IR
Rsdw8E1WG3uLxciYyg7/l/JVCKskYBjGaCXmEud2wwvxXudNyy57TfM1h0lEAGJFPfgAXZnzvWiX
6VRW0eA/zyITINE1yrunicya7FiNmKRcrSVd3+q+JTkZz+nuLc1Cpy6OmIQlOP/NFZS0QyYA2G8L
WrX6KAuwohOaiJ6QXMIExZ3HoLDfMnJN1v8qe/43T1iZLjku7D+0JtBMIJz8mydsySWFC13Pb4sh
SNz5BbDWNcUHVkXlf0+Z+7drpWvBQyY+aEsKwBeaaunfb+bMq0WuZOu/JTXYD2HD+JCwLSSulOyU
buIQdXYrrd5CDpe7AsJGHEuTpKHIHdR/ZBHV/OIO9NminaH8bw5ao2kv6ve2H1xykfkBuA4XSTQX
jud996zB5t8yND/0RZiDKNRm6B34bo8O0lCo5P3EerdOA4AFv4lQbeVjBEw3jK8qr17NnLJhGD/Y
hbJ1Po8ZjEXYjYbT4taf6g9qMKHli/mzpV4cxcIvXpICIb11L6fWVem3xNapr0dbMQt4b3YX8p7a
hqvCZqiNLm4bh2HxrdIXYuIUn5ffWbvYPh8tsx+E/YqP2pguD3ioe95w4el2nebRm4mwXt9jzEf4
ApUDZOGcPdIGuWZpV6pGOwk5uomJbUY4a7dFZKrbGlHTeuXNnTvpJGcXsAbnFAdsitRv22U4Stq3
FTVD/hQ3U8MNW5HZpuKeIMpbo7fC8VIzu9SjU0TrEeRJ+agkxYRFx3tEfeJ9J69XfRRCvV3clHJa
fdQW+z1gUXXqT0qHiubLPlIKRe5hUVLlExnmZ2bWq22/QK4P5HwM6UOxILVzc6U0NNpYfb4Vzwxc
Mc0Qyl90V00wt9yY1VfGRGOiLeoEliP2KelyNaANUAPyzWu3xmpNP0IGukVujFWZ4WCco57ivDzV
WFW1yZm0iIaL6Jiy4wnthsIuDRyKAXUqwnI2OyF6OlNEDyn22P58w1YPfyXiPg2/i5/FaOFfh2tx
DOn1mi/pOPgvUjTznPwGYErSz4fl5S7vTkZQz9WQ/gCQiEMxXU52JxlZFYpFQM8hDqO9kCTZp7In
QEYbpOG/h4Dxee6zxr0ZWTjH59hySDd+zWDr8RmH1JW89H8XEP2HxACfNtIDbSaTJIQjBfsfJhle
s5guJNCbTXQjyKqeLfUUx/9NCcej9e9tCkE+UiX2D9tB1eBhy/PvnYPviT3lXNRvIwpApwWLt2zD
BuuH4V8dmqqekYzavcdQ/ajdAZlaqGlxoA1Dl2Qw3RKPktpSRoeWJ1EGfBjYJQbxH1PEQ8r8wvaM
EBW4dkrJgYq8awP7vIyOcFeqrj6hbDYqn9SLhBLsPstOcB9HjKjAxvCOVO+3G7LCwwGknN2I8SSc
A+XmumoLWZc/we+RNRsQsGxCIjCbc+LAFC4PuGpjzRdPRo57F8NfSluo3tJGtBNEi+rYSvLU1drp
O+VnszvKNRkRilF/gFMXsmoykPTIP+OaNsn+sTBNmwTp/YWLVTQGjO6etUGKbTP6C9FV/UrM1oma
tQ9K+hV/qn7fsZTYlmMpL7PtliN6IIP1hbOjlnYmFroCSBibNdHuBImwRrk9MqiK2tdVEv6EqW2U
SxwTqyxsGLbCsNlsd+ouSevykYp4rpPj4i1KNLprR7s1joy0PxrloMYu7NJlHb96Hjou1oEMxx7T
oF03ursUZm7nrM0bmJdrNjckOso1yWoWNfVE3Gy30ckdcbKAnYGJDS/fzRYjaxOtNhWUJPNld5Ta
9WOWRCYJMAdg7Utwngi3WCqwxsv+7EzV4Z6tzqW5u1c5wkW4vPFmZBPyyC02XsEGRnr/JSTk31pd
vCGEjfc074ONnm9aWxLC/2PO0ipFaB6H60uMeozRpdz8AzT/cIcfdn+MnfTxvy/5f6tjeXuLURKP
K+Md8nn+R7Uwgi/XpRPMLzuOvhOudpGsRvnjtFTTQPRHalHto8f/H1OB/0ytsViQ2M25pu3YyO+J
nvv3poAFi68Ax4zb5gwLXKOeh5SaNGU3EGSMlZ1NbNwoa2ICzuGkVGlJCqiMM5dmS+xPK9ZPkZ+9
JRQupXdIeB3LNQSdYd3p0QNqQaVOG4CI0h9DHcTl+CUnMIenY7f8Ij3M98pzzBFB9f6/X3WMT/5z
+2OMzaZok2KkbGr+U5nrAE4jtO3j1yqu8TI7U/gEVX2h6OGxP3dYT7AuGHaoMw3eqYd8UR8WYZ1I
Es2WjrOyvFtBk7sZ1IZhGJ56eoXqEnluxmtZLsTHrfaYVAcNaO54gEZ/hgLGhHvaeVma2+o72JDi
ykkMAu+6sybMKFOTZhpOQJZjZyAZJuNYI4vB0Ko/4g0SR4JD3iWcE/DjmMmUTpkrDIFjitFupUHK
DJMDjOuwNjZZw9CQFJbaTJkCN41JKH7ITu2EHMT8KRNs8a9sj5bbHSpMEZYnCzIMU+3AMFpKhWIs
NqPdObYXSOC0LMQAgv2ip77svDINP4spwdnh3YYAlX9FQQoNS9OB5hJsAYxE2WSqRzu32/UywMmt
S1IbNoP0vN8Ihgux7xPlHbdBPmqR8j74QuCooIegbL20fhgnzrv6BLrCNKs28iCZZiK6Ma8YHuO1
VASOLgsVc0Uz8h0hN75WAXcXIoamE+zcxrYB/clvnVnEkFJ35mk/WwpM1oB+VjtFeKtCsOrlIdM4
9/6B/cZUdJe+DZQZeLcEahunEVTYWGGRNkpEH/H1rQKi6iVyji59uGEd6oy5wfDqigrH8GvA8KKw
LlaTOOB2U+4oyAY9RMznWvTFGyrGKP47+SwEGBxhfyypcbFSxjLYKtW+ouP2sKlZgVnMNCV+T8dJ
xu3dgu2Q3BP80SkhJWNx3mCn8QjDyXg1J35D5Un8G7jMKFnLNFOpiA3Qtx2X2uulwB4rwMHFjyo+
mFlzqFq3/WJaBg487TkYTLn2F7b0gA2+XQ1VbO4vt8TQgaDa/E8nPaJFiOvXyG8xGAw1EdL2PQXl
7NAYGUcYCh3nHtbWlyUtZ+bHmvSwA10ckjxi+w87xoS3gbrrvTNDnNoJ8LtrVm4a0ONvphWs/Qyz
15SIAyA7BuKrxDklp1p3rRZf8sizlI9ibdDX248u6TsJNCXNwN4Xo0grf/QPsolNQ5529m+sbxiQ
r3rINIITSkzAwP6GgmkEITL6WRvg496nJevKAP2DgpIWJgLxVo3sVUKhMX49tRwLwYZ0wdUndZtj
h5w3+ors0pzEQ2NVIA1nMLBpYq6B4oZHx51aWRF7Osx4ML/UdaUgSpT/OaE6tTcM1WexbSMTy5L9
gLNfzsjQ0tUHGYftHK9RgOiOqmW++klMnsAhFWWSP0jLcBrCRGsRj+FLT7vLM9kzGWAbygKP/LD3
SbuBGAtkBZa3y7OIB4PGp/VwWPQrUsHkuBtzjaPYSFXaw3bnH3BwKTzOZEPBU6wKG7VTL9OgcMSd
YZe3g+K0GjmBDiDxfEc+xH711t7o+MqxbMRwX2UXvOEH6cbIELTuQfO5p63OLCOpXgkVZzApMEF7
LEHgVQFVCZfwaISFWBptWqEfJY0rk1/RzK68IKfOAPLOhyH2hwcoA4oioqxg+NwRkA4rMo9aRTTZ
nah2UN2uClMRA705/OGghM+fHSuHfnrovaWJx0PWdaiN3805Gb0xO+7LbDKmSBEb06ld0c+pXKLU
LN4YfyX4D8C32dbyGED/LJ/TOldPsO11ih+balECJt4C6+3WokkU/xhA+ytOflbO9DtRHFo5hoqE
VWeCk+jip3gbxGRYbnStxh1gcyKtVAyiHOUHW0HMt2UL0UhHmyKMyB896nBYOVEI59V/b0wJvxpa
faj+316OO5rUYzBnH8tjPVpZEXwsPkFR950AuX+enXijqSlzZDjS/rLfr0Gz1U10rHTgDBwMtWEn
2M+p8IYM0/z+ArKHCcjzblkLRtqobVI3nqNM1AM6VYCK9pc6RMfpAuNjof0rVqTTzyhV5Eh4etC5
582nJNEcc/ikao/pNN+T7Xm7yGz9ANpBxph+eipLILHsJmc6anEefQ+9xtHt4BtNV08rI+T/oe68
muS20jT9VyZ0Dw08Diam+yJteRZJMUvNGwQpUfDe49fvcxJgNxPFqFzt3UZM9ATFYgE49jOvmbH3
vvT9+JpQeYCq4E65kIy2M81s+cAFj2jMoDJ6ArKxPsOGliNmhnYt4JLluvRmUJ2luyajv5zYadtL
KI56FkaETCQDkHKmWICsVCXKwEbmOnvuZqh5N/dtac3JhCWZWx8LUaedL8gF1ADFWsYvCyQqrOD4
o9OEDgNbYqlNlHEhS0hW1kl0gm81Z0SPDW6NbQ4Cn69aqG90smTzOJ5PwOksFFOdccULKmgyoU+z
6hxnRCe+bGkyiYOuCIkRsGa+0RLNR7ovCQXUeAEq6/1ZgjKd8WoLhyVBGoJr37ETCade6Dgz1jsc
vNqzbmtOTXW409EaRT1z+e5lES2D8R0uA9pYTs4MeF5a4cvnL4ew67ANjU1DIGZHO79HtIkwRkM6
3dkGOnK2t3oHztI79HPwl7WYCLuPo6VHaX4/NIXiJA9WBd2LNq5Vev03pHc4LHeJB/LGJLMqHfuz
yX8klp2rdWXnGUa9jyv6Ss4ma/DnVTY+kT//iqq2LNoJoclKCetC8M+8Vk6N7gtKULUhaOVtprQC
9bDphNPzEFZ1RVnExFqpcR/hFePctYM/YfAbKyuR/881Q6R0EbzBiO+L0dFu+NwjcM2HLTA9qsi8
IrJkvG5jtCTYIJSJNPWNHelx8QmKh6wIGpWQFcF6GuTKnQtUBBA1f1hKUv5ccCyqQm7KNqSXpQCT
8SQX4O18Yp1NgCtBeAVxIZImsrlztvFDEhkkVQVVIzee+pBrJmdDOENEr+vchTXndVfr/YRfNO36
yIju53X39lu8yiWRd3RRx7OptDEraxUYRw0U21Rq/VGcmVLL1okDVgMA1XNeGw2djEAWuGI60+KC
OTJ6+2VWkjS6hjgfGkMga3Dx46JYpZKRlzdlbXndY2ANkhg2dERZnDBnOOrCDQF9gLrA8e0Hv5oL
i369ZhDlU4DXqHFd5rB6I/BMcc320ZovXAd6Nprgi3Rba5boGC6xQBe2Lgw2f47b336N9fdTWJCn
u6MxCCTSa5VCOmtYp0LUf8QOY66PBhLnT7FcouhI+yUhZMnl336ydumxhOSaFHJUqSUiuUqVZJ3b
Qt3yEZn2lIdgZp8kjkfesxdRWVTQVc9MrQUGNcy8oFaU8jxe0DgmuFLvN60AQHFNfGq9RHXNYSws
ChWuhljSujliA2VBus1TH5YMe8HNNWdW4rxEZ1LFd5zgzMuxZr7NlXGSK+E/updynHC0NXEnwACR
su6r0o8Nkd8y6RfToTInxKJnaBjIuU79MPpNabZQgBtHxcLPloVvzagy7UvZIsXvb90SZwYK3r7j
wquxugTMyjVlznVxynaBW2D8adhgnelGyEX2w7mieipBezmZD30qxBS8GFbVFPEt+iImqkCc5xxo
Dg5j6e86I0RNZugilyCn8QcQDE+Dg+5Av88orjjtd8WlPoH2hWuZVAn7TKwG2X9hA1Gf9pTm8PYo
r7cj+h6mhROsjg6LZb4SF+XU7FDBd53HBda5JMkFqiccwzPZQpy5gTg/gefUptRiqN9+CevSKcji
8QaTLRyOI9RcX8mxcrN1siI9PkbQ5rhqurLORfXodm7infxhUFDtaZQRINf7ifOdeY1nx7BwVlGK
US8znxrHGov4CCVbBTuCsXH8JVA0LEKMjV1rHTKRoiXiDI/mSAObVMGXElq9pvtUyCjP0vcCEisv
oyUYLVOqa5jdqI5Ucl8qvrk/dKDVuI9B1n91bculElrN0P6l2saSyPmVbY/9EShEAUkq5qpGXSgH
QlXqwAFiVQo+sKaFIKhaDjwbsqTy0ReuFaLZZHRO1e2pkxu1yID6RQGl4S4egeYf1a5UCp8vCNo2
PWKWLAHJvqglBijRccxV945FaFbsVHgATXNXlQFKu3uS+kA9vT17Z6PmHzeqjf8G54ZqgVaDzbe+
SxzBKQ0uP3xcKt3F/PlEMuR3d5QJYRZhrtQnLj3PGZltzfrmS0mxnH2eQKbLAqM6xVIOf6IdzJ9m
cNLy2SlNvPwTPsG+2gMcFbb35cq3rPsuNu1aJOJk3wWLXX0ttmvg40YRW60eyG0KK/sD7l1gZIcZ
hbwYGy3aaCCfIPuDlZFcufnYDjrQMeq13bE6Bx0UKm18RmzXxj7aXstVdsDEK4em3oMzKTTVqW16
qeHvlOHM9/x/ig4cFYSzZeBw70j/sLOg3Q8HGz0TAFCRlT4srcslmCvnUA1ju5C4sbQR0NGvlH7X
RypHACR/V9BBo/T+KlSLu1IKNvbFQxhEDgdNSh5mf/7+/MRBIPrZcWvZ4/M09O6u+Xe8er5BGQks
niyym7T7Vkd6loxBMwotuF+0+nsOBJleXdiIpJoleRLlTIp+ewW+egGmGVAwe0oj/Od4vrxTbCqJ
Nh579R0KuufTwzznW8vl54OGleeyRRIfHi2wvc7L28+XH/jjZhYgMYlLpB4oKearCyEeehNvJH+8
jzhcpt+EaFENC2rbI9/npSulPtg67lVXFvnaR1YnEuQcdVEgJTJkza2+O7ZwjJ7SvLrH6iIo2yfH
LPLx5KZVNN0ubfsM90bjpdEq2T+nWyMzn6UJG3p6JEuhZdSSw9QOAr3TFu8Gqj+HSk9l4WPBBdDf
kCc8vcmUNQQDSZKNOoOrBQwZYOD8E11Vib14e1jXkRWy2Cxsk8uAzF3edZfT6oF3GlCPiO4bt0Nq
ZAOoO4ydDT51VVwiSRF3Fnyu2YzEGqmYf21xdemQdgAi19pXJtlaTzJjzTQL+Va0ttapSJ8A0AZ5
Ft3PcNTwTGqbI7u5IvT2x79+HCcXjRzAd47K9bya2yhEb8XtJuvOl9zdr9+5yElHANvMgPYrD1y5
NzLG1JzA+LCThaViHrt6ZF17g1TRKO8WMtOsNTD40FMR6Ohl20Uau3XJfTACidRA1NuILz3pLYDP
5IBrl6dW9yhqxFTVlsLV4vBh+aqk08zs0eFMXp7JR8geAN7FyhCrkWdrapsEvi6/lavZkooWWLV4
o+xmFDNFl1veYQkvqhOBRxkfV5AzwHWmki1UM6vtJGPACVPZSG8Cuq7WTrQz4DfrZTEoQimYKl3u
oev1PpwTJohW6AXVXSp9RdIOwtPJ0UIZ1n2PVqouxHM58Uq6PVt8PcAfhXMPpssUye6bnEwmRzha
SK5OhVkLD1mSgtzPLCpUXdHKT2L/8OR5HOrIlqVj0JmyqLLoZ4B1loSrBXI8ZxSJTAG/jgi31QdR
4RfebPpKqUb7WKc4cbi3UTnhgDbn6arao+YCMbaH9HmwfDzfnufBWpKV5TiOUA4nk1tqKEvdOEdI
bTotPWRKXGe6/zn9n8uE1FlkyfCsPa1mljpGRw+7mlHbzlK5SyYodFcOplN2knCztMXQhZCmk+G5
3jiPwPyPlpDazHCof5/ACu3QOaHYZRLVUNEq/iK6FNEG1Y9o+DIDpenxJ2Gz8RluDEVSVEAjymTh
eblmmqRfKTMrFXxAlR0KtpVr36V60bv3KDXW7W8RpoV401BqtiZ3N4clrpRuzg4oM9YprTH86nwD
fRLTpGaEfmL6BYhV6Gwbau92ue/UQrK+FjGbWUcFVpniI6IPR7Hb2Bpyo8Y+T2KsODb8J4pZTRyp
1nFhomeUFFygkRoWHb9Pc4Eb6ndjvPNju0/G3VKPXRr4UKhlDXKpSHotcsRfUQGAZL/BmSM2nyoV
xR64+1MbT59mypFRQkP6lkLqw78xiKbAOs1UbNqsbfsHxQzNPNEf7dp3+LWmhX5A8EoZT445wRp9
h7iRpCdbEK9piMVWP9XIGEeTVie7em4JLsVi7O4kXxpVXEnXX2QmHEqXLFZyZVsjcyuinMK+Qwtq
Oix9YU5DCeSfUjR9u/eOiBuFNsRcbF1IkdV8CiwBnDvaZvgCOl2L3s/LurUHtmx83rgdGlYlcrid
0Ot8D/tdLsO5b+0plL5vCkVHVGHbzcieOVWPcSliYc7MwUjXI0tFgxmjxWlXIElAuXjRYlrEsewI
0cBqDw/XaqnmJRApwJlWXvfkxIbfAylbdJyzIeCyXb50XmJitOFJLsyimYK3CEjNWz0WrlBe0Kns
jL07H11LG2jhXs0bpzlL06rnOvcyTN+ZyBFiuvCSZ8rwXECn6ifVkmbK46yrshCpTFTDOXvwV/XV
09AQXUB8BNnIBoLVUTYfi1QHfZsbVpdSzZ3r3XOzwhaDXI1QyyFGHhehnWnAX4FGNSPj+ru5obKQ
Nc256L2IZ7nUsjkOJSCx/Lo4zy5EtwqcEwc8orMwImbVGjXQZL291AIreLTC3J7g3M0HZZh5gkM0
HXKLdRfngRqDr3UVvCA3rmLCwC5n2Yd+/n1nkZPKGEfxCdNqZnfjwaKHtoyHlwbee0kx56n5vrbP
p17NKHDIL8y/+aTUzwg3TVQSjsQlK2+BRVNu7uR+5z2eubILe9VHARdphtaWP73cEkvbddYiWY6H
uci4KAQs9LaFoFiBaGFdZij1JYmPbFwYTie3VFDMBvRGAtxuM6WSui/aTNyfSTAI45lE6VjvyfQr
mPPg755LZ7LMvxcbXMVg149A45Egh7jPzxtz0r90aLIZ1jfzqJcJUmfqrI4c9RR+iGB/ARtZrjnT
aYhpejHJ7shSN4nzs8Z0PcszjTP5CJYevYBHgzCDvsXCn23mc6WANcWl1cpmpLIH/WipOQ3vRra9
iNPp7fxezPxlGI2jDBPmP2mzvMcwP32O3YCWyMRhgSXFhEqso5gDVV7Gbcbiw4tKYkuc2ZWDjDPV
HiNFjOpDCeWKrksBL+dzhatK8OLTZ0TymxKD8i2J4IPN1l/JTFJd+lMFMDQuxKWkPYsBzGo6WYRa
KYbdeseKNWbbFZdmjYL9CwY8FOo8381i46DYYABzKAJnPnBtnoWFzKKXDSxqxmYitlhweH62sykA
tvW+VVXcYffNLFg/L1vXOBvjLZHAct3j4MsJcBuWegsSEOPyKXO3fgkJINhCjTaU6ZBACWAhzDzK
5UBeAsdloc+MIy0eZWyxtOoQOILbvGSIi7LRAqpwFVz20DibFdmWGLedg6oF7qPrhkSeoGoiCcR4
DclTZ9bHsjLdItDCVF6es0D9WxbMVNvB8LGhFdmgmjmbdVQzHNbTyebyTaQhSYdf45nxtsAQFg1v
c/mNxIf8RpTRZG00nRnWC0xolk6CMyipXipXAW9V065kL8/30cxAU84qZMF8Os3BUzWHh4t20dIE
9OeW66zOODcBl+U5U0tnyQR7DkjnIk89R7YgnG3s3LsAAi5oS8ApjCSHPDWj2whZGzZ6qAhpUzuv
5kW1IJr3XCSh1FIirDPAdlY1MCLnVjRZmYfQojzb/JrOk52fFYyaCJs+rPUC4GbvDVuVXV+j8/26
+83zu8zK8SKQDnSJcCQyiBRA9p5ncIcSnbnK1tydpEKTJmDKUNjQUXoziaa3Szt2rC2EYA+hh+8L
nMtZH5D+tgyqoxk/pRFeMP9ljUJF/qz2oaEBQJqV9exZxWsepGWPAdCfqnYnRDgl9u1SrFD8vom1
rQ/zLbA3ZdSdi83ckjFEvI7DCBqSSk+Phu2MbzMSS8LKeA7iDRtn9BP0/JaX/s7zHxS5FjWuZFbO
MsiL9RA3dF6aW4k8CoanekaToFqP7M+eJGTIi50JwbmO/vV2ereuUbhCd3BkoGtlCQxW10W6ybKH
PPSz5C5NCmDgi0Drokozzp2sRWvmbz3YAIoIeYTOGZ0HmlfrUlwSG00p8im4i5KgFF9HMgUHOkGB
JSjWiKUypNk+Q2WBY/7tB5/LPj+UZSiPk9AKk74ZXQ9MJFZWJYoijIrfHtxk/VgI85aiZGP7dy6m
p0C46Xa3jjhCRK40IBVTG9RJtjXD0cBe1eZOrfSH+Ky216ipgL6IaEHbF89vv+QanwooFUUqjfQB
7RP1tQfvCPDBcYrOOC64sRmZNiz+5VUky6WqGIpEOUCoKgInQrVOOOLj0HRFURzzZADXttGRPFA+
Vnmo5P4W/BRY403KMjDSvTkbx5dBmiTQo8JEyUCpWhWyxpuASNUI9imC1RTt591inSvq58/87z+G
//G/5c/zqNf//F/+/EdeoPfiB83qj/88fsufvqTf6v+V/+rfP3X5b/75W57yf2/+yGP4R5XXyJKu
f+ri9/L05e12X5ovF3/YZ9LY/n37rRo/fIOH0Zzfge+QP/l/+5f/9e38W34bi2//+OUPvJgb+dv8
MM9+Wf7q9s9//EKd6If1IH//8pdyJP7xy33bfwmbV//g25e6+ccvpvjVxA2N7SooOLF3f/kvJMDl
X9i/Umyn5ojJL+JFqkG3NMurJvjHL4b6K+hv6fBNYZACkvRYq3NMSP7xiy5+tSQZAwIQQGHXpqP/
/bsv5u8/8/lfWZs+52HW1MuH/FD0dGh3mtwe9GJRi3P4hbI/9UO9m+JMawIUKnZaXw+wQbvcbbcd
pWpS9QA6d/Lo084RL56/9Yc2q++qXCkoMFpkurL3A4ZVgd5SbloPVsy2Gwi+sOGLc0j4Te6ZG0zw
vDs9H1u4dJ1XUkp1h8rj4A0g+FgtKqnbKkLu/7GN7bjc6XVWZzehkcOh9aPR2CrYiqD6ELcabqDc
GHe5GkxQazuhvbd1zf8gQlH02KXodQw0GSlNiCCt0DdYk9lQLgvsLRUVrOTWcDpgLJpTZreNHaIL
oBWV+ihNncUNZOTwoSEmQhPPcAQKRZIUddPrkxNANaurboePgBh3IvOafZyM4Tt1ap6SBjE/VADC
Pw0vV+F4oOPYP0feGP7L5/bw9yacwe4GPT19oCoUPgeD653Q2YM9SJHCO2Wog1tolKbm+GHyBvt5
jEvFAM7p+e2fEIIUa59w3Dt3QYZn053QkKU7JHZl1/sRrNqOKDnEHcGR1hAiGKviyVekYpNFuny2
PNK1p5YAVFD2TXGLoJ17QylNm46YdGCsmAVuS3JHSfSmwMXCe26qEmnH3kgbWMKOyG4iIy/uUWnI
zK+2P4b6xtQa/a/MFwiXOm70nGDvW0C2ieNdaIf2RzSvk4e6ijobW+Fp5L92RLubQlCGCaah+AP9
+mmjZrpj/m75en+TeFVpb/SxeLKM8YtpZ84O6I4ZwfEhBrHMOy+pkhcnTmC+JhbF7Qhnno2vtqqF
VDVxkheaSbOF7RfutXF41ySuXcsk1oadq5YZDXEUYXACANHhHqN8qO5/2OzLprrYRJeNC7mHbAvC
BNgiDn8VkMPlHjJxy2KJTO2u8MPw4OPCfoSQnJUb11ZTQGHC7mAL50xRaZgdYrxcEhgiZvaN1RvF
fYaTzfvCyc0Nok3Bo5dp2SeEROOdPgbD7u13XVnfLu9Ke4kOvC5UeFard4WirtLaane07pRwEwHL
jZ+9EMFFZjqKh03k2uC0QnwHq5tCrz8PkBiHewN7I3dvlDWSHlWSkYjDwYHR2gf9XzbX8V/QEg14
TG52o7ix+VEP4iTdANPQMNRDve4+QFwQ74LsLzsSjwZmG09EocgrBmkhJZDbGIVo4X5zR4siEHDs
zynlvXKjd5m0Q4H9i3t3oHknevDKt9H38velCfALwUPEU7zSKNqNCpdDbJOKWBpXAM8/oh3fQTlV
IItc6WmsGr/zMNrcvgbtSRKBNb010gan66Em76I4tD7kadX93pb2pzgI9RtiyebWUv14m1XBuC9t
5CCVuHG+JIDJn9EU1G7tLmw+eVqgIM7QjfciUIIDVfL4MCp6d2XKL3EO51fFaRCNV454kC2GbFH8
cMK7XQZaUMna3VTp7QuRR7RHXX465PSLjlB3SqA/msPE631+bZh+sjOIGTUB8EsjmXZXvR8K6YAF
Cbh2/mDZcKcqQaZcUZydxuI3oXRw6eAAH7qwTg8UJpo9vkwdnhz5Ic2naa/G7jcvRYrEHHUQWjR1
7oYYmt3be2LVgJMjJLhqGRz8cCFdrSNMEWXSOjRod4mIuEmqpN6Runsfi7bl2phGNO1qgVP9Zhpb
UIu212LcZUzb0ol/dxHGu+lQN/tdNzl2aG4pT1gM1HtNdOkNZcjxZnCS9uhnuvZeC7zA35zf/m/F
ZO+Kb9nHpvr2rXn8Uvx/EE85rIP//h62vAqnDmEU/hhMyZ+eYykFxN6vNPBArv0njqKb9ytxFLcy
GYKQ3dR/x1GYMP1qcqUJ2c4lxnFd4rglkFJ07VemHnFDwKM6eYVu/K1ISh7yP6QpOGoSsUFPc9hq
OviJ1VIvBd0LS69N5MfL8Q4lyfr3DrXNryimWu/IWaZ3sU104TmifcJoxbiNhwDDmFJPnkdUTMJ5
WVxE6heX0gprJ9+H0gd0f+JEW+W9Lre9Im2d1F5xTib94Vs0ZRpMUjiIzclxNx3F2o2i5NlhinSx
T0hVQ+I4HbZonL77YfJ+cj2uuMPyRdiYxJjAbumDnk2efzh/vAksZ+a22snLqmRPZb1GbWGqb95+
ysraFDkeAjKYwBqnjAqGxVpdbCNdFq/ROw+7DsqnINfinUBhYjsFjr3BrV4cB7u5N6koYnczgUEu
MAbxPCorFP8jJNIqep9a2R4H/Ix2djb5t6L3vJuMUsKR4lKCpkY33NuJMhziojQPmhrUn9KmSKmH
ppG7pxRc7n1D949XvmzVQz5/GagQSR8ROlRQOdM/DKA1YqHQAVw4KVl2X7TKzgqrJzwTH8qMzqST
3aBzsrFHxJPzfAvYaYvR1Q6sNJd4eRMghWaq3kE3uEwz5y5N80MUOTdD3n1sLIuyrXdU9BESyJVT
9fW04+jOyW9gLozgi1i9te75udE3jTgFsGJuFBFjTlKU9ZXB+elTCAxMmwUmdHV1uaUDhSURZjAx
rNYi0sBJaKyd4fD2FGg/mQIAUQY1A7BRsghyOQWQMPIAWaPgpSPyf48em+0fK3yoEKXxk/p9hTad
ejBEFJ4Iwdt85+p99YgkbeVs7djMyn1TAbLelwni9bCF7TTfp+44RVfe8yejoYPaMMnpTOpE9moP
xATKtYFp6ykqCgV3t6Yhrq7/povweauxDkHwovaHnOZ6R/ekTRQOFO+Em6t20+Uhzkm6ihxZZjX0
44EUFHVU7yNkZI5YfYjt2JT6R7eMs39ZejjuFIpH277CU2rMsz/DoHZv+iGbnqPGRsYp6Jrt2NrG
g1vUslrSTbuosLXDWTspjxv1fTpOktug5w9Xpvmn4yeARKOVAkp6PX6Y3Ot6OzF+KlyUu2rkS+xq
/MoNFB+FnWXIgSXdoR1II6Myrh4zB3WkPE/MD0qk2XeQwZWtFdIZfvu95NVxcbU47H4LQRUBpoPw
ZJWjW4NvijZq/BeUHvz7IdTQeUImDWYS6j9jZdA7AJLxiCJIu3v7yVyPr5+MJDWKD9RALHP15MaY
WvL3yKc7mz6glmF/dJToW5V5ym0T2fWVcPEyWmRd8Z02ZTSgXzp3ub3aZVaP143RscvcJIZmnDvT
ru0N+iR5WtO3LdB5CkvjysWxgifJhxKgOgaGyGcklhyCH05XH/sx4eauOHlQi5+AsTrbzDAzlJay
/HcncJ39aGYvRjtNR6vruys79tXBwtM5T8A4gvlzuSUvny4lR2v0PTi/0CraGnbymW5wtk3GuL8y
uOZPRpf8FNQToGdKlfbqUaXpAnfGgvykdFU7bYKyRs4r0/qvXdkGNyXyWw4yeTdaD2HOncb3UGpu
pmqwdq7v/NWhcrWTLP9nI9Q/I6Q33Sil+S/iKucwKXqLu1/c7cYkUw502/6KTTd8Ag5VbrUsRoqH
ZBTnSK+6t1rjBck1WHsuRonjqJt7DeGU+xDHrP0oquIeqx9vr0/23nTa5xK30tscGM+mz8P0C5UN
d9uoVoN0PXUQRGyUnVvhUEqrxNg5Gm4rb6//n4wZ5igUdKlCU3nXVuu/dqzB6IrBOWVW5R6gOZX7
NPXiDej06W6yBUpjKQ6Wbz/0JysSNKAQbHTuHFXoqzUByqowCts9GUZuPwydbew00Eg3KWfpbT6O
1tafILQC/3LeeWXfXtkQP1mS1IbQnKJkyRfrq10IIn00miRmnQSADVvys2f6au+1NM+vRIYrF/Lz
hhf0+mxLZl5cJPLg+2HvVSHOKMCy3ZMdTtkz+i1YFIaGuqvtOt/oiGceYqfqtz0i+tu4wyLPbvrx
iszGmpQiDwAh4baEyuCxHWsVqAxp3VNay5VTgt7FrsJx6SEttPIYVxhFeo5R3dH8Nh6Q9hpv/KFx
D22QBzcohQRPb8/7Tw5bJt2yiGYk8ngN3AtjHOOsvHBOA7z+o0lounGjPH+KRutDM6na/u3H/WRt
y7YKNmOsMlcTq2AhGnuzyzJDnKoQq8ICVcdDJHL1AS03+5hEo/7Uu/afbz/z1QXLZ6H8R0QIwNex
1nFUn8AENrVenGpEczBOzL5U+JleubTOu/LyvqQH43KJWMwpy2q1axunc9O46cMXStUdzqVlt29i
Y7wFRWd/gL1f32iGO9z5acl9JiX6A01X7mC9N09gWcx9p/TFtaX+Kh2TV6jFDQn5S+OuWa0ypGez
Rs9rQos2y/a2NnYP0txhp8VectNYqOYGhoEUZViGuzIU/V3da/0RsfvxyrT/ZL3rlsYlQC+NeIIs
8XLT5dDEU9xcwhcHq2KO7KC5wQ+3e0fa6n2m9djtQwSRjzm8whuUZOM7Gr9Y/iIocHx7MbwOa1CC
5BCwIBCxKIQ8B3/Y/dEA6XLwyvAFSESZ79Dw1H4rARuFJKoB4EcZ8DXoPvnBSyNavG7ffrz++pyl
MeOiwAL9RybLq2ViotWAIkDXvXhxOW3zQjf2fU7fTZh1uSU67W96xeteyhAABgox2bH03PKjwLbt
JfLMAVptV3+miVO8i03d/wg5lbZEk1R3NTZJuy6r02fqqjVmM4GyadGd2XTAsm/KBPZLnFraMXKx
uERQyN1FCQ0GLCnsK1fJ6yOF5iAnCrG6KrfE6hO1PAnGHO+8lzL3hl1RJfpRRLq9y0u3O9YDepZv
j+nr/S0pYeA3NMT/JJHkckrpRk4wiQOmFEc2YI1TfTSUwLxyQ71OxxAGo6QAWUWTmaWzegwCOVkC
Gyp/Ge1RbPzSutNTVydGQKsPBS3UmqehhTOeKe9Sq/ePZVj/2Ye6+kcUJyGQiDQ5ZKIOT7pleFfe
Te6ey7OHDN3RZcmJ7OdVlJWnidKkeha/6KFvoNmZxzvMGY33aqEUVwb79f7B4o44mTiBpznr+6Iy
2mLQcz17mcYM8ZwqL762I/J3Ii36Y1CL8D0wqvYQupNz7YR9fZpBRaEwAVMEqTuw7Zfz3INOgDBZ
Jy+h7egffYsDwnCAbwEiGXW6AvlXdOeNLZFj/mfjefbOEQryjLWm/e0FLpM16BrIZBlgA+SC/OEM
KXupJGla2YuiKfFW67wU3Hm+czK32NRqkV0Z8nPwczm9MhOj1EcPllrjulRs6WkSZXqavYTGNLyg
zx4B2Fab+8aoow1N2w7xCMQ/gfcDxtMjaisDrn1qVOoPDpjWG9XDzMENyI7pfCh3YTEQ2US9gZhF
6D/WQm+3oW1bRyul14h8mYrmcUv7xS6q90WJmPDb+/V1DCDZ4bQwgHcAslhn8n6eqJ4GF/elHvrk
N2TjqwMGtWKHxLV77HRUYCcrEtciLhlZrAaRhpnNAaFSgGXaLictzcHuBF4SvXBZ0nzCfuEu9zr1
GFmfhf21UrNqnyoRPJwp7Z6izCmvLJrXpxS6LBQJAd6ea7+r1VujjdC74KleuB/xaRuLetMHRXdl
bF+fBDwFHQsWJ4KFQMsvv3JMVWeyaRG8mGqdUJcbuvs4KhAkNO3qyp3+00cRuaLLAJvVVlcZQxXY
ztC3SfKCUlyKVaVX7ozI+BRZ+A6+vWB+ElvRVIcmBeXWArggVl/lhoqtQOlIX3rfdw4atQF81EsM
unsDBcZYsY9t3f6uOIU4jMhyP6PvhH9z2wf7CpT33s3c/koK/Xo24dBSMIA5ZxBcrVtxiEspdItT
3ghg3DGlhkcDSbmWqL/eKTY1L1toNlgNLtXVEDuap42IF6Uv2NqHD53T2dtCDNmhzoP0xjVbC1ai
2V9ZqK/mVcr/OdC0qZ2bFDhXD61YVAki/eMLAIJvYH3QfqpjfT/4dfPhyry+2pM8CmgtQbPkANrr
9oWKeWOjxvn00qZIwQ622+2pplL+RnTzzp98Dc/yRtnigdRiDDD5VGbM9Pbtl3g1kwhXcZKzKaXs
56t30GVciqik/tI7erRDrWrYxFlkX9mXr2aShgQ9eorGKq0a2iOX+5IyUJmpilG8dHoV3iq1Zj0g
utvvoIROBz8S3k1TFtGVfXMZiBFh0mhiXOkYy/oxAgyXD401s6+kntkn37IfIJi+r/sIalKgncIs
/evtYTyrsf7nfJ0fRm8f7pfDhPLelw9DzbZJtcJvP6UTEdnGaYDEK5AAj7D64bpI+kcCWH8Hi9jZ
u5VmvvPTGlUoR7FuuWS6+8mu/Z0aefYGwNS41YKuPsZpA25WhPG+asfug+Zg507uFB0F7ujH0qqt
bVnXw5W7wrxcl3wLDl8mUyWtLEz+d3XehGw5ZNin9jQWSnqXKrGy91kjj15SphtRhvoe5dRuaygl
1kI+VRID+BsNWVoippU4p8bRwz0042Kfodq/FzZ3aJxm8Qm55uzYIu/yxJIWd8lgiX1T9/FHhQB2
L8oSGIrpwYx0QgX0gv3XgNjuUVoxvOiRU26pjUd/SP53tGmGMqfQ5cR3ptl49wIA8AZajrbH7QNB
1bJ3drZGXfHtab7cLfPIoE0vl5aMgs3V4ZA0vTaWOHaeeqx/9pHdoEPa86i3n7KKteVjiPJYtOTT
Ko0cY3VZ616QukjTqKexEzrfj8m8gxUX2tl59zsoFSxqp9A6lJViYQwrElKgEQeQIQHNSP7xUKdV
egAoBv3DwMr07bd7PQYmZWLiCBYuYFix2lbCgzKX2j0vB5IeZNKAZYEPNP7tp5w3zMWGYgxoOTto
g3Dt0We63FDw7WotbC31JPA636HJ7OzMrq02LYat72hV862aF4i9YTTFlnEpP6tIO20mBfHJBD4D
anWtDQ9FaBKyGT/RZuivjMRlMiunifKZLDFYmF0hs7LaJ8gUd2ooFO0UR5aFerUmtkrYS7SW1QGz
y4Ybr7SCY6v4f4qabfL2CF1eVPPTCaZojNH4lr2nywEqvByxftvXAYsP0V3rDA0q6dQo02BqrkzG
q5OUehUxq41gBkxe0p7LR3lNMVVFkhknkon0YLaahysrkF8QSv4jThLTlYE9o7cuJ5+QXxKYoWPB
X7ZXDzTo+g7c9AYles/81wg/9latjOKdq0Gcs6gi7KIxnWRj37hVlAnd9ir1DhD24uc4robN2yP9
s8+npgAq1CSo5KK8/Hy4UErI4BinsC8wZS8UaE4kQDBFG3OXtU525Xk/mVlWvARh01MkWZA78IcE
Swcw68elY5w44D3k8+UaygftyXTU9NpIXya051WkS6QSRGkNEVxjtc0sGI1p17KG2zp33k0Uhndd
r7y3e9/ew3JyngK1UF9UGMJoaiTaTelW+pYsdaRQU/2m4827i74Cwc5FhwmohsnSgE3X2+P/03dk
jyGlDdwD2MnleNhJGhSTZ2qnvtPND6aRDY99nSf7sWj9g6DXe0iB8+3yboqe336yHOn1OgTwCwTG
RZCZjtHlkxUyJt/MXI2zTtcPfaz3B4TGqtu//RQKGCrBIApVFBbkevhhvi0HXugUKuZJNIG2iQQF
1BrDvitT/ZNvYflKsAZ9ZJsG2+VTnCGI3ACF/BPqe9rezLPfKrO7Vgf+ydJFd8wGeG1Q/aIKdvkQ
TalynENH66Rh933rq4p/Y6KQdG9Hmfr+748anAhQlRoHk2Os5maMgQQZmNCdmizw9kVGqzIz0vbK
jf+TtUfNlnlh9dGsXHcqSL0Cu60G8wQDRDlOvuMcgfxb7/uxR+E2L4YHMMjx0cDX58p8aedzZbX6
EGARROUUFEF2rNY9irwNzke2edLawQ32qqeM3j5KG/9LkrDqNwGXCmBttLnusa2PPlVYSn2gclXe
2Wko/iAkLh+LxHZfNOCZ2XbqNO8LRDflvW9YxbumSES9QXD/0JgqPfWodEIP79po+pqOAZIUqqXG
X6ZmzPCrRFcX8yLITSVGbU7x4E66fzDKLuIS6LW4wBBJVF+gcVKCVEJL3GedsPbg37MNZxDp6Nh6
RQAGEanLjYuj6R9e6Dlf3bKrDIjKRoCHkdWMxkMAmnNrZJQydwm873yvObDE76uEEvo2FJX6xUSp
6E/s2QprP0xDj7VbqqC7q+VlsvODuP44mk340TD/D3dnttw2snXpV+kXwB+Yh1sAJCVZlGTZpmzf
IFxlGzOQSMx4+v6gcyLaBNViuC/7qirCVU4CyGHn2mvohUkPr46eIqM9YtxLJkyHEat6KzvT+Xe1
RSEOQrTjjoJxxLceV2gFUVuLi1Ee1dkHoikQkEReOixEbmndfd5EgjAEwHJittXK+TaPTEu/lzqW
JVWqQf4hvJ5si2Jol11bTEYbNrVRPDRUYgchR0qYBgpv5/eOJV+63AWDauiAJ/uxGTlOrSmqfiwl
7CDig5T4thpJYfMjYzZ+DlMH2EVZx+aL1u+hoYWX7gvRE1nbl+NEJpQHrxggq5ackCiM0xt8lKNP
A6+/IMe9GkjmUezfXl8oUP2z+nG9otyyq2rl7RBXEjZ9SWCPATc4DyZl0FUfG5b+i15kE84lkd19
Ec0y5odO6/qv7uRaN5k+WZpvGdL5mSfFcm9MbUOXWTgdtVmNtaG/dNhCBG46Jw+ksBUoFhSrKQJh
RsutOSyCdrRZzU+y7A54dJrweDMu2z6WP0aJGFnOX3Ge0p1ALWPtDl/WevJRKGPLrGfxNPgFsSnf
dOYjd2Stw8QJq5wmcHCkxigAJszvsZ7A07S00DtfVRfjxRUyfyaAfvF8maXmfRdjwh0Oc+bkoWlP
7qPeiSjAzST5qpH+hTeyO9j7uENYGgBft9YtHNn69/s72fnt+PUM5qSHCkD3TF0bB+ebprIMCo6Z
K42Os+XLVM/Q27xmUnDvZfL7ObwuPFvMdP/+sG+U2BaddrB8OmQuvbLNiYC9kZgSvGJOtjtaxyaN
mhevUnD5RTj/u5FWBAukz3YxjbxQjH1DHJMZ3cSlbn50rZR4BhcG+Nxw92NJund5baRXTsbtm6GX
yC7u0Ll89aTa3jV6GekG/nrdKbeG9CGP22LnDpkTmAsROnDetWfKkWuA81uDWhzIwAfgiKB7559D
pS5zVbL2qHZJ0Mx0hyzSWIcZnexmb+8M1c/3v8O2vFwfElSQHuX6Eawt1WgQeo8MuxlO0dIcpMvN
fsrmGN6TJm+gAl050F7VBn+eKgy3XtzWXiSwJ8Di+eM1ZmXPxmANp3EZxj32T9j/wWZ9TOp0QI9g
iaC12nJneKkMuzKLbhLueEEkDT3IRNaEHa3rwEkKb8cPb3YVrcZAqctsl6RZe/Qih4zffp6vnIZv
fBRIC2v18tpU29IWzKJtvcRKx1Ouz/Z+ICXjScNqgMVeaTd600e7ZDSucfve+DLGWsmAutJGhgN9
/qpAXvAuaqoRTwDZ3MwEHdwMMPx8WKdjmHVDeaXwf2O8lUNIxcnldzXHPB9vyAmeMZJ2OsWx/Zxm
ekMPNLaCXHh3sTlfs99cf/1mIuDtBw3/VUl5YUpadksyglBNp1Yq/Q4XvxidmLx2w3jjmXgewCSq
d8C/V7Dpj+IWW3RlzKdmQnbVjMFgzeVdN9rPHAfdB67o1xbvm8PhxQV2xSfDUe78FVKuqU6c6tNp
yWQZwDOZdhYk6NtZET8Bnq6pLd54h4Bk8Gmo0gD+tuzFehoI+luq+TS6BEZCUa73tRNrX/56h+B0
QCzIi0Twqm426spGgF6V1nxSO+sHmapPKK1/xfP0y5mGavf+WK/9p820gNprsB3RVUZctbmNkFLp
TALOyKl05j7U86z0SYVaCGRrzQO+T8nNSMW1+kymt8OQRn6Ek3/oJIi+SB9FkKRaeNlSI7z/u7Y3
CwA3j90KKHH1DoUZfP5hPcS3spq1/qTEw7AXbmaEnaK6NyrudFe2yAv4YR0LcehKU1JVOo+bdUhL
zkrTyO1PPSW4D1Vb+Uy2UnY/ClvsjLaGqmBMMEC9AcWwp813k9mKQ4SV121HJX54/8nf/jnsCyD1
tIHogZ4/eqEhSq7NZAAPUJrbRefohaAxPpQJIcHzAvbUDuQEuyVMPT2azBBX+SbsydS6SftqvEKZ
uoC6X9+OhWMiM34tHjZvR2D3HjudAjwMv/qDOqCwwNXZQJ4mAF11so7NpKwORHu5vijT4WEioO+A
9xS17DyqgRRy5yxdSYas0QaukuuPRGG7O0tYykPfIrRHWFrusYZwA4h/U9gnSe53RT1eIQitP/R8
pmP9CK5AtKyzCnI396veK7FXgAR6wqwsC+raMx5ykysW6awqyk4vCgpaCB/MzDy9/0Vf9V/bkZFl
rPsUZwt44PkXVQdDckLXw4mtg+BQZV4+Q0qlPJ4c9ZOBbS+2UKa1H62GVBR9yg9z6X1Ls0j/2C9C
vNRW5uwUSsLAjIncAgtWfC/XrJ0caXW7hqKgRfCYuZaJrEom5t7G3Z1ID4v8MS+pv7hF7/oli42u
Uyp9LZH9Bw3GoW84ybITtjkGiLaLJ0XX20PTzvOVuu5y2zQhZGFmDKADxX9LJsmTDrrsmM4ny52z
/WLUIxfP1LryfS+3DJMNA4B0FSpQY20oK7MkE71MbZzYrLoPFDk4aK296rbBIunKlvHGA+F6AiOC
Nt5awm92J8yfuTF3qnrq4XEe2mUgRM4to/D9efPWA2Hypa9kbbbnrV1oTFOWm3iunSC8uL6F6olg
R+/JLbV+9/5Il8co/GjYt47Nh6KDtlnjueFI+h8N6Pug3ai51gS2Vn4kpOSOpFPzysu7XIe0tjUI
YdAwAfgutnaQXU1GrXFCje74SkzgLFk18qgSz7qPukwluVWtXwp1uYaxvPGY0PHgUEOPpLG+faEL
QWXc4RPjhC+O87mNzR9aoqo/ldTrQywyxis7+Rvfj6IEojGdVoB7d1OctGbldoLwupNaqlqoytQ5
pPi4BLpi91/e/4DMiIvdDQ9fyiDAI/xdaaOf7zG44cVyziLnlLjxh7YRFS4psovvSSZADapUpvOZ
WAIE/GauuJ9qjMSMcMTnyg2W0a7uPD2CU17jQBT0HcZnPncgywAfcAs18Ka6SrjXq9k34Nr4C2mA
k7hpTU1qoUGwZxVknhBg42WJo6B0B+F3q41bgAvEaINSkMq7MxXKCg5R05h9V/bmnTPmzjP0R84u
XXg+iY/6qetSaIpEQIH2UqpCSVduROvUz9jYdz3ihASTRsyEngVW5nYQY9qIsB1cqg3tJdG/2rVm
TLfONGtfE7N5Hq0pl76ld1kBYUgpvmUmPtAHF6kBPogcpUROtzMcepHy2+KpVW51HCOknxRdGjrC
4Trcq91HK4OKD+YyD/qNyRH2uadQ/0k7Wnkap3LpA9cR0Zd5zj2P+7s6YCcIYetObWrKqSTBOA/D
h9LxLSnh5EvI/V6QgGlpHDmE0ftN7Qm6DKnVA6XkQK4BVobTx7lRAebIABcrhhPnH7Do0KAz1vk3
rZ+Vf9gdAOCQgQn208K+0XIMCwKd0KfWt+ocTzkPU7Dv8IPAYlbc0wrqeVG+VVBAP8sG5x6oXKle
+WS4uDCC5NJ+Ab4dYb5DnfqEMVn8AR+h4iBxxP/Uqu7yXUNcLQ9tUmmCl2RKQDdzXOyDC9UzCwr4
KNPObpFlfiHVuYkerdFbIh/4JnlQssHOrlyh3thL0M7Ap/BgO9Ev2NRKGtizQEGznKq0DTqCwm7I
IHP3XWIo+5l15tO40kJHza4s7csDYLXoWVm1q0kFN/nz1dakFnYyieKdSJ2VJP/mNjXiVW3E5X61
yl0BXteOKNS2zZoW5hIpOCoqJ8qz7s7EdOGAglwJXKvBisYyr1XClxsW41H/IvNcL3Dm+nv+uLyN
dZQ4Kbb1J6wkUG7W6eQPrfHQIjLcX9uvLrYrhqLdheDJW4+CzVBahDh0ko5ywmQ6+ZB42kLEKkW+
6nS0dhpDCWMy2Z8zDGoeO7OrfsciLkPPGsmxt4VyTZZ2zrbEN4ayEPqPx+KGF4Nc6PzJ6fT1lAm6
cpKLPYdd0qRPrYzmOzQBDpYSUbNn6aNON2PrDtM2QE5md9At6TVM4K2JBfGTU5hbJn2bTRGj4QeW
xnocv4yKkoe9uQBURn10Zdm88aE5g7n0wABCCbGVgYFSy3R0OvuEmz/6HqNIdu2s6wdbdNPN+1/6
jQfCmsDEbHxVXlwI/iKL9AyMVL1TVvTmrR5XeSgSSOfvj7LRubx+QHuFUTAawFYcDOf8A5bemLtD
jqLH1JPIV/u0/TCVZbtnC553ukfjwq4SfbfEo+a39UJwZjIrV9qHG97/64+AS2OZKxmcis3e7EZZ
I3O8TGXyEiUDXP6WEMJ7bjlzuS9TsybrwViPST0iOM73evEF3wNH3LEK3C94/yIRef+lrJvQ+bVj
FbogO0Ggr6/aqvN30uSNGkdJjajRkYseoK+Km72+CKsOEyVKjZ0o+k69a5vY+69lwv9VG385NE06
znIMW1ZB+lYaj0vINFXsmydFs/swpWeFB/biBW1efstb49dUm8ru/addUZHzp8VogHwOZIYQlhES
nz9tpvSqvazq9GaajV8FVOBV2dA2p8QsFBgMUTMYtBC8rg5sK9XzoK5giV2pbS9nO/JluIswXyEw
Qpg8/xF23Xtp2unIg1UzCc0ua+9MBfXB+4/6BmhzPswGIVrIEwSVYZjGE3SqbEf4DlvHB6fRNexP
yuIxn1z5pcTGaKcPWPJyYyFpO0+TByFthH/93DziZ+9euYJtuKvrCmAn5Wik6axzXm0/AsGI2tKn
qnJS8Izc858VR1Ol+1Imibgv7MXbkddOKlhaSiys+gJAd5m+K3ozoUXOslCLx/jK5fOtlwXsve5z
sDxX+5HzbyIbL1riYVolLsZ4yNf44mitc5VixnVkxkUpr7ThgG33LxjE3qMwRzukTmTPn0wjMN22
8DvPHf96Y+T+9toF4sz12LzOf1YdxbpNh4k20GCMBL40ZSiQ4l1ZFa/4/mZZcHNcixUuBpBMNpsA
xumDPZHT/JIqZfaZQCHlt57qYt6ljVaocOS1LMD6lvO2N5bKz6KqPxiYn8a+SIzM83Wz9Z482r0f
FdgiTtiK1CILdFLTXRdNzhW06a2fi9EALwZ9C2i1tdnHsW9x7Cp3sxdjzt2HZaE9p5DR/cDujpPC
AkHGcJT2uU2ilHBNCoZkHso7U3VyP7eJEKobVRxUGw2z1css8JZ06P0JosKVhf7WrAJzxvWDbppK
1tnmvc4OUFeiT+5JzLg0KUVpg4fqzYOJpP4f0pCHn8kkzW81TkVhq3XU7lY7QQBF7bh6ZSDWtWpw
HPCiv6Oqr2uQDRciFW0r4C7nQnS1ZL1iZpN36nKklFY1VmFsKlEgai+5Moc3Yo3/jEUR94rU4j60
LSRSxWiwN1uik1Dd8jbXJbbKZjsG6CjsXdPjCpXVZeRj0rQc2tgqD30RxY/wBkYUy7Z7MPBgDyZN
Kr46oBJsqyS5K0Ejnpten32io9QvQ+N2B8sbVRgRKn9z7GY7z+mVII7L4vT+xnq5fdMqwxvOJikE
EsYWeRdDgvUdrIKXHPLEzegk7p1W1z/eH2SdwucrciV6UWviCYi+avvOTDPSpjVy+yWZdM9P4tIi
ugG7MKm587Uy+/JQhPxDW4RpwCYACfd8k9GztJqVOMpfhJZg2rrmlyhZJe9lWXc7lbVxo1BT3ddC
ylAxJvXOiaYBSLHX/ITta0dqtv2I1FLbueQohE6cxbvW8KKDRXvsU6wuVzX0a+G/eTvg/dDTPIi3
kPI36wrotohFtWQvlI02hOcoLb6SzdnovjcOY77STZpHuBXixeo5in3Vy4vbQa7Oiok594h7TLEn
DiW5H6M5+myNTpT4a5jEM/vIBAJqLflpwOH441iK/KhM7EO4TgFa7CpdJM/oKlSk+3gEwq7tjeg+
81ZLRa3u8LyJ2zb9Ab5ZJpAvU6ZJB+iu8Y7t0CvTKXD4K+7cvCo7rttD+Qlj/4bk5G7Go83uJlKU
vVZHN8Xi1RQYD0P3WGlF/03Fbh2qDeaL1xRsb71OSjD2f0ijayF+PgFay1Iw63OyF6vSkr1nlTIU
oFL/jJi+7xj7b1n4K3kOUjxuUCAvK638fDwlIrZIM5UM4Q/B3EYj0tDFGSkwTent9HmarlzE3yj8
aWmuDUCUFav/2eZ0ryfFWYSWdTh3tDrAzex6L0nvzJ+HcUiaHbaQzhFBP8JfXF0VKD9qinfPUBWR
cqXcXi1DN1PXA9zG1IS2Ph0Gb3N28TdaXtcowwvAirytTNX8XLujtxejuLMRD91Rf1hPyAZUv3bj
f5sE7nbqwV9XeylvFw0zS3VmqXmTNlIz1+0BWDTbZePynVvPNdffi20IgiPHA2wE7maatfp2/XnZ
dyGWT9h944FQUj1i/F/niz+W/62I/782T0NB/8eWfuGe9vRD9D/+18Ov8X8d+rT6xfb/H4vbVx/b
9X/9j5Ua7/R/1qKTuxeoOk1+Krz/+NLSFv8fLvfcVgygFv6FP/mvL63CnzB3mNIe4ZR027ij/x9D
NU37HwR72JiAOsGMoHz8G0O1de3/sdXSjmJ/xe2Gf1AskBt1PgNG9ntl4pi6RxSJW3JndMrvClrk
lSJhsyzWYVbakcZ1CN+wi9zPMlpqpWiFe6/AQfxCbbmEpuzqB8Loq5eYKJUXIC791tBK9aVJbPsK
nfjyKUH7sRaxqdXQWGzbfkrtydaqrPhYqUt30HK3DElefP5jAjz956X96QX31iDAqHBsVk0Qndvz
VwkLgYYlqOqRonatWBtJUiL15/ujbJYsb5KtGtMRzkYWLhv6+SjKAj/em9PkqE6rKXBVlbvFXcpQ
wYYtfH+otx6I0kHFs1FlR9+qcPO+YVrLPjlmc9b/69WusldLiSvs3w+DkBvONUwo6Aeb3btLXGv2
ep5oGsoOTk+p+rjGd38J760vjn2Z78/XcSF6bXbmdGhrRRvUBKflWhxbo1782lCLfR3pv8Z2ImS6
tdGWYGq8H+ekDodpqXcS59O/n4vU5pB+dJRqIBWs+z/33AG6R6SMbnJMWqe/w7jTCvvFKb6//1I3
Z/7r04KD8KDsJCsEcz6KN1dlNBl6cmxy9eeIyhyXXPHREm6Kh9Bk//1McWjrspWsBtu4bJ+P1vPO
ZerZyTHtzf7QZ0brl+3UXDnn35j6NNKQEoJbkllpbN5cJNPBxro9OyIKjw4TDY2wKedfo0pr5f23
dzHzAcAhSsGbo4oBO9tMyTKXq6s1JvuQWaPBZ+D2JvJa7cqOcfGREGDQAV2bx4DtXDvOXxtuiWVO
14gdYynTEOvo/Kcdw5C1+9L9WJMU/refifGwK1o/EOR2IKrz8WbNaEfZJukxWtI8TMha8BVCLHZ/
+/J0rm2IP4H8eI/r2fXnBG+KfoT5YZbHif787UJsIq4fuXFllC3QyodZhwHMoeOD0coFDwuJlilp
CR7hLlQ+fH01hD43/Uyr2tsnXaw/Yt39kQiU9rcYZP0YYXIc1Et97X51OVco81jNq9XOuntt5kpK
AkCtEelyNLl77JJe+Rkp6VVDad7Z2TFNdwTPayRnQKk88ObLFa1e903KAvOiDlvcSqbh7NjNX8+P
81E2j1K3cdQWxpwcO2yog0SHaxSPrrwyysUy5khZFxd1x6ootDajePNEP1mry2Op6GYY2+P8vUig
I4LauVfQ+LeHwnSYdumKx69//kczS6X0dmskVMeZAPRPhkEX1tebEXKxDQ3Cf3/er9vP+TfiFGMH
5Ca8muFuYatFtvFcO6I+lrJ4mmBh3jbw2/1olfaqmKo33CndCp/694e9nH8Mizk2i3rdRbbedkY+
c4UkGevoarFCsx56XjtjE//+KJdvklFWvIJClrW91ci7SZUJRbPqY4PHFepLXenLD83SElgw07C/
Bti+8S7XlhRMLUIYQPI3H87JjKUdllwcnZZr7S5qluJUIMuJ9qW7uA+xs7g/Z6W3j5NQ0vbKh7zc
lilGqLnp3ZPryTF9PmtiDAFqY3KaY911WhVyRXJiv6hk9i1JCuN7UqiZFvzl66XyATpjO1uvr1gH
ng9JsgxCCuThRxy8W79Qi/hpQd0RWJF2jSJ1MV8YigKE+weKY87TzdOR75Y5tqi742qF+9scU+1B
qK12rSt/MWFgeaFgoo8KHWttp54/0Tj386JVxXBcem34YJY5DbC+jW9jJYq+vv/yLr4XlQe3E0o6
1jgMzs3Lq71cmool+6N0cbAs+Eh349QoweIq3Y2pddecVd54NNoa3L4oWGnwbWVocY0QKfHa/qjo
PFArvC6s5IphYmF4ZXFfrIP10egNrLaZXBK3dHSmnpzUvO+PVEPaj1EtsgAybHk/Wc74UC1E2MBI
GeydU8bWXzkLo9Nah6YwhM0KNPCam/Ln3rksOpy9VuuPY16p+wb2+neczJYrYP+mSXgxyubb2U2K
V6+n90ejVL/1ZjXtdDP1bkr6xZ+zrBiDJcr+kpP13zGps1dZP858mwPIqAyx6BFjjm6OxDxVvjZZ
IndKNMf792fmmzMFC62VTQGR19pcCWHGxoPROf3REyXeZ7gu+q1V4kVka9fKkDeHYn8G6MNbBPD6
fL1V6J6G2bX740IK7K1Wq+pXsPLlLoWCduWbbdnJ6wvkMMZk0MPMiJWwbjF/HKutbg8jjPvh6BIN
mvrCdrOHhXy9O6iZ8VHtJ726mYRjpT7BYpHpQ9vQfzmNrB7pjmsfZWIV+pUN9I1dDWoB1ynAYY3q
dvOThDo1KgfhcJzHmljhaDTvTJjqt+9/z7dGoSkFO5L7MD3mzfdc0kXplo5RloHoZaXpMSmnDN29
P8ob+xn3ekAS4B0Ooq1lZJpMXT/r1njUR47alCPwoMqsuXW0ovnat2125UZ6OXWggaA+R+a+NiO3
YuRx9pJW6dTlSKYoih8+FIpDpQkWjcCiv300Js3qhUXWBQ2514yIP2YOXAdy0wtTPWaqZNsq21bX
fGGAZ4QKBh7Qr7OpzK/MjctNlA4dvBCW4QrLvrLb/xg0xqqbnnjsHU1EtfMR62zaTEpXFQCuhhuJ
XTt01fBUeEZeHwuAl2seIpebHLc8oFZODODWC6eYPtHVRutT5Wi70r0bHaE9zqXSHspWQ1CUtXga
hVlLwM6VB7+crhg+coWFCs0+fuEfR65rxNFcR8eFWbYjF6T1JfyuK2fU5Sjr6QCisbo2uPp2N1D1
aJ5sHIWOEZFD+xnyzc5J62tgFHAhu8pZfQ3/ja4QTngsCoQhm6PCEopZ8KH1x2bghX2ccMIzdy06
RvcjCZ9y2q9gKbZ4zaIt9zEqQfOuJPK5VlEqe1O5zxpRDkGJEdu4w+tGReehSxJdoR5Hos8e2t4A
GDHMUVVuHduWRmjJLCFq14gnwkT7Va1pVwpwzWyYxU0uIqGHclDA6EsNtTX5ODjvhz3O4VNoqiQ5
B56HcPy7xGFtDkRULi9FpacYVvQpa0xHimx/qCLcfQhamnJRf8L+xMt9VQyGtZdD2Wc/sKsdu70x
6Gb0lBBd5j3iPNL+tlqpDX7iFUpyT2CWgFVF+EP3sadx1uAmF6/dp8Yu1BujK5G7Zmbffo3LxXHC
kpZxfO+6UeH502TA1rVRoEFRLWx3uE+1QtxD+iyg4UIIp/HgJulnYg9SzhQq5h+TMRf6A6JrkT4S
AjhBIqgW93sLvPSikONVHBYv75J9a491fFjyMepfirzJlfspmzLndnIjYlh38xxF2sdsRL3r1yU0
ksfFxBB2v0oxf8An1twQRYmb39YV4pswwjxouWkcQcZVU6R1HKbZoOMAWHtmdzuYGSS8So6Zu490
ZfqkDJNWhASmZV9lV4oEppVDGEBrclQFRm+YZRh7UfpDJKg+/Ua1oDZ3ILq3ShfnMFDaVm19MWGP
55d51P4Tjbr93I0TACHl5JDeq/SzEnTPpvdr6Ap3gQtYDGmQdtwYDlESzWUIQUeYR6UaVn/lxRk1
fkVLnbgjJ8h0HktDsbugUYre+YfzEH8jhZC4OPMrAjrdnXAWIw1qxav/sRe3/cfGd5Js9i4v+j3N
9Tj/mEs0b0STl6r+fQKWS34ROTLqN6sWvz4UkVq0u2lIhEN7mdSd/TKZubV3rKxQbyOENt6eRPpR
C1wvd6zEB7TLF+7gSYPpv6W39m3ewW1eLRPd3vRTb+hGNF4NvtFdriqkmC9jM0PmgmFAXIeD9mQo
pOy/z7PWtHtvHA3yUHNDpjsEXgKnXU9p2tafDWuqPrjWaPPiaZblfja0ZfpBogLKjxYh7tpPLOaW
SuwyN0vEsZ8Kawzq1h1izosm0m87nM3Sg5WROP3DHsq68oXjFUNY62pdHOAQeF3gxIWNmbaauEmQ
Avyqvh01sXWLagMbA6cQtTwsPTY3t2nO/+zPmZsWu0V2PewFgmLUO05K0w5tzMgTf+bWFO3GXhVP
dlyNtu9AOnceWyk7ZErIed2vJJvm5eDTfpDVadEGO/q5aF0VfyXegJgKfyriCXq8qpZJfyuW3DZA
710MA36IorG655zVPt8rglvOIXcwVr7vhNF18KaTKRI4RCZj/TMdqs4k4S+rVfasPW7HZPbeLXQ2
b4x8/B1Hyj9Q7onL0IjM87seYiGBSL8SzfrWSecx9pIitIX1aR4n5ltkod+TlrpzUP/+bnt89rqK
sC0PPN6vBuOhVOLV4sCQ/aHt2odF11+q1mQq0fgORKY/dliYwGhf8uzLTIlCQ9yr7/peHMhrbXde
BNqskvTgG1EsHqJGG/feYpr4TszEo9QmZH6N3DFtSpqPWaQQOr0srl+kzWMqzC7oR0e5wZK4eohS
YDtltn4jcBh9K7WPmYz7oI8s5blsavMWTt8j1trVbhin+GbRjH/mZBhDvNbuDTKLd25Vib0FonXo
ei0OjZnW02zAF4AWOHy1yeVz3Ezs3S41Pvdjfe8N2bKb5ia6TZcsu6GgHYJK058WM8nCvqu0Aymw
H1QrIsZAgzxftYs8uO3cPhaVmlERx8mOjD1xNLXyu4ELcUDK4sfGUeNAGax2jz6u+QDIEX+NxiwP
q2n+2mqEF8Z4Zvrkvut3hFBXB0kW9OKWvxA87Ys1JsfsbDIUvUA0k9bSnYBNeqP1RmMFktgjboM0
8Mb6k+jiRgkJs+jrJ9q53nKD1bxZfMQTE8Gg0qSacsc+6fV3dhEP6Y2MS8MKbGLE6sd6jsbq32mp
lulplpVjhSoWL+4U0DWvxl+znOvhd57O+vDs5XXcPWRkc4PCg5IYWF4oif6r1NVyxn5BWMvyea6W
iLRIfGHa4a7B80T+W9STKp/UuqzSUGVFZ7tW9IV3V849YdAIVItnpTWQyhTjYpCJnCEqIdFM48o2
ABlZe0Kq4/p32ZSkJyCiUNn4w3IGJesDc5yM+yh2zH+1xUm9HxGbdLyzW7Xpd3aFgMKvK1cbM1/m
aWegfncge+N/WKOCF4mlF8EUOfABYa/aX4dC6UdcQEh+RB2YJXmo6HH+ULeTh6AxgwAaOu3gncqk
JOnJVNr6p+dVQsedDU7jB69sFxv7Cpt4wnoasUcBlijNm0QbPNXH1lZ4uNSWDp9NVzHk5qJt/iar
Uq5NeKvR/J6KtNiNRZZ+50iHNYZnUVMRANgnd4nEuIokNCNNQ312i3KPo4j6NPWd4QUuBus8aV8r
5mezS5J/m3LMl0AdOFXuG82rOAZdDurQHbtefegstCOBW6VoaHgvFG+zO5mCa0AsfnYjjM6wRmEq
/Cme6Y9NmE3bT8S5LfLGS+dUq7APafJuHxUJrocyQnF4L6dEHWO/lqhx7rPOiQHHa6e0w1KXmnLr
TiC/ARZfCEKrAVE6ziHNqoMh49prQ8AvLZ78vsHL1bdLy/rYyCmDfaP11bPwgHw4mdV8fkxKyjbU
AlZrPveVG8sn2RQZ+2WKmDXMjHFOfbb1tn7whAF3qJMjDEbTaohLSrVRiw6jU4/6nSOTQflYGmIq
/BIC4XeqAvsJj5M59it9bL1VwNKnWMeY2neqfLW8a1iSXOh18tN/9ona3JtTPKx2OQne4wcOCysL
OgzKMNg08rTvgmgh0PUAj6mzgxr+kXnIcccsgmGoVd3nAIYcxMlcCR9fFep0xc0wI8W3AjJq4QxF
laCQ6mz1Ay2ycfY9hRbJXrJz/UaZkGG5ncn0U2y2Hfp+McnBH6a1lkjkJPLAFTkEQIzUJj0kTZFZ
Y5myVJ4ro2m8nTPPnAtNHA1IeFuNWPaAo0XAoK8K8dNaC02k3xXGZxlJNTRcplhYY6izTPHPR3E1
HzWkQvVeLJWxHCK6uP2BQC2kTmaVwQEsMyDAUI62yG+9TklOqUP8qG/UtfOpWjDVQwDVNDW6rMj7
maaanvmt1Ec+XhfRcpZiiX8AmzTVzUxNX+2LLNdb34i77JpJwsVtDcBt9RZnU8XxFuhrg24kU+pq
EDsfqsSOH7Ja1OwtWvW4RhbtyOmYZ9xqED+/fzO+uIS/joqMieKP5uO2hUpRn0vie5MHBAPVrbSq
dJeREICdEEKB94e6wBfWodzVw3g1BgNXPH9AwHNNE1hBPHgsGl8qan6cMcbFQGeJ9EDqdXoluvXi
hsiAgCa4eaNj5Ra+gU1gg4HF1XryMMHr/Bq7lvYt98z6Cmzy5ih0bPFwMSwecP2uf1zz1Wbq8fl2
kgdt0bFKJlXejh6J/1KTK6jeWwOt8C8GetwDaYucDzTY5iBz0aUPjWU0t3qB9ZMxZ/Lw/ld6a0Jw
rUZMAk6J+8HmpYmuTcgYbtMHuCvxjQcdwbenrDo6hX0NIHlrQjAdMIFd29H0IM4fqCA9mWU8pg+W
Kp8J9mWbQELnU+p9o8379f/huZh39uvaAn89HyyrE0fC+EgfqrYwH9V4bP5d2kkGxqxfA+rf/FDg
WaqjrZ9r2+qoyC+oEWcDTqJY5ZCVQ9SeFM9Jhs/vP9ObAwG+0v1j2wCqP3+mwkzTyqAyf4iiCiMB
W3Hsk4H7+TVXzrfGWTkDMJmAk6Hzb8bhVDArJcseCILuX5zZnrqwxoOi+ltIh5ggemDImIDrVhP5
83EW/Hf1pWdCOIlFqmyi6fuZuO5Pf/vW6LJi1QwTGgE9l7bzUVpSVzhNm/zBldN0XzSDel/aeXGF
+HO5jrB0Ai3CNxCTeMTt56MUA20Z1RucI6lyahBBmAkoghrUyYX+1zvQ+VAbhAoDemzL59k5OmOv
HRu1cv83aee1JLetreEnQhVzuO00QRrKkizb2jcsB5k5g/Hpz4fZVedMs1nNGh37wnvbVUIDBBYW
1vrDJ5pTe1qhG5uA1AMAmCqlUrZdHSAvqgsUnUb/pU6F+9T0Q4Q3ty93St23ywbMgP6norKBZl23
lQc/h/aat1EAIH48zlVh8OS3GjEd8sZPf3vvTkAVgovPB5sCrHEtpe0OrpH1hR8FIo+09lMJVrB4
ob1rXe6Ps3G1X42zityLsxR+LIo4kMbgHYZSnPXuh3Cr/uCG9nLpvGjPfWdrGYGHKIolMY/td737
skl6iUrAA2+28h49xbF4xmrESB5He47/vj+9jZ2hNKTZ5XRdgSGrH/PmBkScJRVZpMVBUrh64MI4
ccmSp/rf+8PczolysZLmAugNpfOVv/NmGIqfGnZwZhZ0UZ5+h13TXOy+4q2fo2t3/P+NpYrCb8ZK
vdwTnrNkwZAYy2ewpRZsfQ0Fxzzbc4C9XT1VVkZsw0XiWieBuB6qp9oXRtOUBLIwQ/Q2Qv1Cf9V9
b7MFtXfVpaNNxXe6aUYUTm1abVKkwZBBez7rzuj3X1pQbQPqdgvixvfXb3NSfCogvja4lHWwwHck
cu3eJItAX5La9ARFXu/3WKYqF7kqzeMHQV0eQIH6H6R610tnqHq/3XPRhkMy8RgEQtIQlOzhsdW8
6mPvjenHVMQisCzkGS+TXnjvpDODkmZkulgktqplvWZd2h3mVhZ0xsDtKJnzZFvCBEG9tPpdjzRr
T/RW7YWbCfssp5KbgeiwivRWZNVjLNo0sHqzu/AKoskJcRqKQ5Y+O2kvP0RlZzy2Ph3fd39QD4dt
WjpkuOqv66VG7CHxUUdO8avL85Pf6Mm5H415Z5dubBulS6xoAervNQTG9qYMK0qZBgnYx98dLY2L
E/8yiXaOt7ri1+uIR4yjlpGW53rjhJQ6QntiHYU5Ll8dadVfUzcKj07IqwvFL0pd95dvI3Yho0OU
BFoP4Hgtb1C48wj/WyRB3QG8hcA0XPJO+M/S9fWv94e6vWzwMSEIozMDkP/m1VNCYGpSK3wVsewv
nIkIDOlLjczqb1XqDqd0GfYafpuzUx+MrAom/DrhHanG54lI0gDlEetS8JJ8dsUkDq3p7llCb50A
upmaDd0e5OOa594mEtzGRBzrE5l/deIm/9BIvCNGWWqnQbdTTLPD2n/uMnc431/YzVnCJ1ATpRyy
5rRPlMXRVg3TYNKd7j+mL1OYA90ia5oLaAftHIXNLYoMG9LWxBci3PWBixGnmT3GCLweTZawNutT
vGTZuRx0RK61xfp+f3ab2+bNeCrWvrnxirqlsEXdKyjG2aIbn/+IepFBFEvTZxpXxUc9y4sdRMfW
iqJjBYoQSzWemqsc2SzzePSFqmyG4fwhTGNvPAxxX34PY9wDT/cnuKZrvYbqt6OtgidlJ7pbqZEG
etuh2DyVTX+g+Rf+kvbp9FCmZUxPkULwjB+he+hcE++1SuxlFmue+n9/BswXBWQBPbmu8/hoAvtj
4nITjyMVzzJ3y3+aLKaeJF2Tiu1QRUN+LB2ahrSwqvFzaxvhL31SR49FbaZPU6st59gp7XonxG/t
AAPNQ64xAhW88Osd4Hnd6ISplgaz3sfnrErH7lLqGQVicAx99jCW7l9c9vVOlWZzE8DZe1XmAhm1
2nhAE8Kw72mE9za9ngorhiUNNdzUHfFwfwds3S68x5TIDDB7EJbXE2xwqQs9hGbxhKE5NIRlenLm
QbvcH2UrQlHcom37mpqs8QKy6rKyw6ovqADOBDihdl9zLHY+GtZYfFlc6X8wQ0s+6g1s5Psjb66k
MjBBT4mSl79aSavNtLor9TTI/Mw++93SnCNjMJ/BnOyZrKk/an2BAigxTPxZANaswdRcYMicRHkW
LFP7o/DZqrJrlh9dYxrfqf3NDzHGVt8rryp+0PPsdjCCm2cIXxikhZXAgL0WTs61qOG/hFnQ8iZ4
EKKQUFoWXAeOBuI+X7M6kb+7hZ3TtR/1f6bC/j6Xg3Wpvd782mqC7m9sj8v3+8u/9eFho0BnRM2O
3FdtvzcRNJvnltIxKZJWmRRPW11fLmG9yD+NcR4o1eXlf+gqdF8EBi87C7I5tCLdc45Aq6yzs9HM
Br/SgMOhQj+6xzh1U1ogKX2yU1tosPCFadP41bXMrU554fv9ztHaih3IzyA+AuUOKPpq6wkzjHkM
dGlgLJn+qQFa8Q2eUfoC3Tw6YQdsP/jxYM47WdXWHQmWHw4LJUR1pq9X3G/QgtDsOg3y0qojdMes
SjWvYvFpoFL+ZJa62DncW0cMEU3qbaw22cfqVo7meMroaKVBa+pNdByLvvJP+STsEB5rnu9lO1vL
ipgLjzYFgCfzuJ7gsIQaKng+V1bceoyDe3uXReB2/DhBy38c/X9jXlq/3d/Im8sKa5JSKX0BZCav
R4U1gxg4ZMmgHyb6qUuUF7TM6bk+KKJkf4Gi3327P+TWuvIyhXbPowjLz9W6TjKtZvTPGXIyy09u
HE3zqW4j1OzAkmWff2IwdNDBbQMo5dl2Pb8k8ha8JiSPewzUfrN70IGXakryv1o3o4F+f7Bb1Cov
RAZD7wqRY/B4q9Wc/LJr4FAD9Kp4x4g0G+nFj9GZjix2D3p0ROte/5xoXXnCkw/P5sWl/ROhPHgQ
U7zXhFFzWwduQHncEKCmKDasdpQqU/VuUmT0XvvsO8qGMoCOT3GSfMcLTPSzP/V9hjecSd/1o+3R
BNhJM24ZVGpBiFUQcrmpiOHXy99AI2pswU9os846YrSkTR+XwcYRtUmWT7Xni+QI7OQXqUvrI35I
+kGLlVySPY5778CtuAlCWukmWQ6FWnUS3oTsIUrjBtWsLEit2LtQuKpiFP+j5kNfI4jR97H/tzUV
+UtdVc7evlDfff0lFDsYrAQufjd5YNf2c5SLLA/KAnTqgahl/SG9FHtNaadoNswd9spDH+M0NtY4
j+VlM9mAf2FU7wS1rSjDa4oqhrJB4+19vQrpWORZhqVVgLIj8L6kpb90tJKOFvQyU/G/yCwK/xUC
WdSd3G9rZJcGncEzh4i6bixI5lUK4pnC+Oho5tYl1ge9kNaXvAeagHjLWB177Fr2SuZb8QZmsWp5
IqSDlOL1lK3Jr2ZrFNwcqCl+1CcE4y2tbL4MRrLnsbc1R7icbDESM6a6enYIxEEToBy0GwC3X8JJ
lrgL6s4TuF/xoSvi39Jy0HbWdXt6/zfmKtPtbA9YYF1mgUZl7MM4R1/AEpQfwqrec/XcuiuoWtKz
RlkGTL76JW9OUAXEr9FAGwRh1bjTYTQy5Haasu/9o2sgs3UYe9HuZDubY0JKRLkK0huQ+OsxQ9+E
noRIazDiIYQxoFx6ceCEw5zKTP9cISK/c0K24gQJpUquMJyy1zXaSSR9k5lGhsA4uLWwqEHDGWXY
PBpG5nwY3SSW2NoX/UngOLQTKDb3DxkVZRWVba/17OIB9NZgsH9E1D5XWhg46QSpw+k/iyTsTnOx
V+fYfCijG/G/I67Wt/TdXMfpLwtKA/wsytoa0ltNeAZQ3j67nRxOi1t+L4zJfzDksDwkcW/sLPjW
U82j/UN2D+2D2Hz9ianZAoat2Va4cdsPSqnk4DnhsFNj2fysSMWQ5vyXSXs9Cu675tIUXRbE2Hte
bGr7hy5zvFMkhvjjAGT9MsjZw151Bnt7Py3YPKFvhlZf/c25cWKPB1So08ygO4ymupPH3xoPzONB
cxWI+P5om8up1AfUoQFAsPqiUdINrdXleTBjt+oevGEgs6qbEcGl+wNtTQugnELKg1JA++l6Woak
IK8n6mHm1Xp1SB17koB/US06Z60GJv4nhiMbV2Q/ZATXnafaqJckjTx2qkPH4ZCUefM7INjuX4Gh
VP4Te1IZQ9CaVp0ac5U25lMai3IRhLo+r08deP3jUk3xzp7cXEHM5xXMl/bJmiwPM6CrIjwoAklP
QztaMdjYB7OM5dexc71u53tthVJSQRjxcJgQ+Fglp/gjU9Ls2zzoKzP7Ki05f29NP/4DeRbLO3aU
EH6iysSDDY0IHeIPb9VVshGWeonCxZIHtitccvyifhh8CRYxB5p+rOLZ+qUJu/nx3RsFQ2hUqFQB
HpcYtQ5vjpu0w9wzS5ItazFDrMxdM6d5CD7t4InO2HlfbGW4EFxfH+PYtUCtvR6NiB06rUH1p81L
eBuD0z0nVp4/NXM5PzhRa1zQ6Sw+piDPEORqteYkrM79I9e7cmc3bXxflNnpGKG/QJhbIyqcLkQe
sLTzIB2sqX7C5gpEYVhoYEXbZDF/lWXb/ef+Um/cV+gOqfI8rC62ldrgb5a6LSEsDMtITked9S8d
FcJHOAPaudAG8xOUL+WeCtR1JxJsRDjKloqvytnUILBdj9rFtV/1k8YHLpdZnNrYxTG5Gw0vO9+f
3lbtiQgHl5kij5LbWeVWkBBdUZVtEWAaZ2VnvUUH9egYVf5tkRXPZSD96WM6NMd0sNMzaUNxipsI
djXqKxhbd82jU057+r9b31l1zWxOMTnm2oxoaVGK4wVdBAAL9bNshiQ/CIwKHyDSaE+QUevvO8uw
8XzB1UsV/9CM5jSvbmgjHHGlWohTZEDhUZbSPy61McN00EbFqtCOGQ3gHgoMqFiNFftVE1n5y/1f
sbXXCJWknvRjuARW9xr9JeBBqPAFlFWXX5Nm+dNDWhVhwcH9WoPXv7Dd9vQW1E5avdsQz1Ldehyj
oc+vrrgpyy0x0nUOvMKcv/QR0r8fasr37dGnpnBCqOj3jJbUDNKnj+YDKlfm8tv9aW99bdJBStlK
7u2GdFuPEEvsiVM96XOLueRYWvbJ5nn4w23LQX7wl97e85/aWmrsXFEWU24qN1pWbWvGTmY5edCJ
fPhmpIt4KrTUenHnoT7JXBOPMXTAy/2Jbg6qOsLoSCJ3vu53T5M9mzhJFIFrDNUZApfA7CeBZ5xr
zSPEBfl9zITc2VSvW3f9hUE+UsykHAJldLW1RS7DXAq7CMw0qX6n2JsAGHdHBNqr8UEzo1efyTPQ
/eUgrDA6OSg7HWnp1E/6InGXbyvrAb/W9HR/MTYjD27VSnMQrM6N3mBYiYSYrRUB5h7m4yCkfwKW
h+W9ByZAubNaL6EJS2hI5uhkGR1N0HI+wADFkKfB1E3X4nTnXt3aiTxLeEmTQiBIswqGczrXoxE3
RUCb2R2VWbXu4NbRKxJiorXcMsNc6jsLsXUCVdtBvab557peocsqDpHSLwIx1/rFbhvjyQcy8wSF
v7lM2HqcfE84x6GYwugAd2/e2yBb2xIfdKrAJINI76xCQJ6McVnSdQ4cC7GJ09jTpzsMpgmNADz7
8oBlqv3C5kJCFN/KaKTw7UC+PBBU2mMrsuY57dr533gCNHWYWq/6J5RRDWnJGPN/7m8atVev9zKn
Tr1wVLfRoOF4fS8iENRaaQhEtK+1sT/CltC/IcFvLTsn9TZthemr+plERoqc6w5Elk7oqajemmyo
2s38X1xbh7qvnvXcha747lnBFAQkqLYdg622XbP0PnQFBzBvbjnRCTnLZnmwoqQZ351WsG6gKV4t
KWBxq/3/Jpkx67KwyoSuuJeB3TTDqjghrrAnRaeuqdVHMpD9NdnRUE7pTF6PIgyzY7aUF2iAVwnw
L6/2TsBIkv5QJmb8WyHKAgZdB1jl0KA6O/x5fzlvDxS3mUP1RoFvDQQNrsdXFhVAw5IsAGnlorht
RQuKtIMW/VELPNSODtTjvzvhJlwtUnbdeRTV/G62Ogoq1CAVvlRXEGD1I98sdRPTkUhwcAzcZM7P
eebIkSZ8gkdwK/QZxFPjcVia3Ph+f/K3IYwLDfCBAlFzRtapEx6OUUWqwrOunYzwiC7aEp2nzivm
B7tg+FM8WPX7EaEMCtLV4s3FZ18jH0pkIWtj4ou3Vr78QzlwObqDPTxYudl85GGe/NH4g7/zmTdm
CvidBh2NFiWGtXp6CRE5dd9T9HSs0afOS/qOJkheQrs0Jz+BCpVr3s4DcyMuqHyUTFGZDqNJcv1V
0ziPi2yhxLJo0LFPmN262WPemI158ArR//rub6maGgpNScDDv+Z6tIZqQBV6BY9LB7cW2LzwmxZv
Et+8To4B1Xa5p7y7MT86kGgdWjbhFXDX9YgVUAqn9sM80A2pOU+L1JrxLGm/1L+h99C++7rFlRH1
YiQJGJCYcD3aYqW9PRtmGZj5Up00NBaCoUD4PKKU9WDRpfj27vWkKI+sMLJkNGrWODkk07LS83KY
sKmTPy7SNA+Fb8w/SqfrpiPGfbuqnLdXK9pQSgxEobswvFqHwjzW02TpywBihSFO9RR+ChHuOBTO
nD/aQ+9/8HNd34PnbdySlAcIwFQkAOisMTnUKmLAs0sZEICMbwLC3F9NE7/Ti5A/WOleQV1hJfmI
a76L3kZWnwLPD6qpqs6x2SF3Lsa9NHHjlLN2UHdYPwXHW+1I1FvLxmqmCmgG7+GLlYA3OoyJnRqX
xfBi49IZs57t3JO3g4J/hRGIRA8PE7go1xvTjKM26Tu/DGKZ2F+wdrS+mogO/Fhw/f6aV71jn+7v
zNsvBkOJFx8gUQVzX9OU0lLp0WpmFfSOI859DT08HKTY6aNsTQv5VqrudOnQDlztxjKyrDR2PEYp
XJiJRg4LvKhC2LctpeLFMC8/MSsF4wACggfWukyVzqErPVQCAkeM5kssIWOa1bxzDdweMf585ciB
WZESh14FSSkEXbY2a4IxL9PnMlzycxgNA/dsYQC37ZLpjzDyQn1ni9xGSjUspRMEcWHGrHutdQhW
c8KFKEBAZfhkR6n+TGscQQDH8TPx/u0BzAidKNwolCr86hAkuNWFRhQ3QesMf/d10T/M0ft1blCS
ZOepk+Yjy7DeHQ3U8NkfxjZI+6Y0D5S+mz/mjsrf+f6u2NiFpNa4P6MBxa5Yx405LK0op6AVGAZ0
sqF2o2fdM/418roMJlHvQb1vhyMCU8NHox1gzY2E3lzhHyCzZQzwb/o+NZ57FFr32bEH7yjzeY8E
eJv7vsb71xyMurC5SkoKXM81tC2mQK+EA14t1OpjqKUyO3N9+x/LoYh9lLyaojmPpT/uteFvDwPB
EvoUvT0uVio614HLK4H2l1kzc8IRgC699nepY+MKngofxfFTWWvNzhm/WV4uNWCSCudCgYGH2fWI
vW1Ct2h88RK3LrT3yToLA1mLuPS43xb9vRnD62guxw6UA+u7imC61sFBq3XxkuSG9sgDTUJBS+Ty
yIXv1IeQ+LAz4s05fzUdNV4fggbNptWKJlOvVXnDixMpt8U5TZUQGF5izvBPq8WTvXM2bu4BRuPe
Vo8mJkcufb2aNGFNUBSKPTPM1cGaevHZ6uc9wOHWnJRWPuLnHAhr3XGexjZSJtVJME4L8h7erOOB
7YlnkZfj0/3DvjUhRX3jvCth/HVQyWMbR9EYLH1TTfUzSJ78POujsdNCVx/h6sXJsiG0qd5zJD43
FFWifTjYaDEFPeWVXysAo2i4JinFRFlEYfnXWCaZlh86lFiiD1iRTNXBzVrD31O221pY8liaXSwf
Mn0qOrx59MVCC6NsAlNPyTGszr3RVN0JmQd7eEl9Z89reGttgWcqmwyd47d+5/rdYPeuPfCaLwFa
G5pWJSdZlVKe7n/DrVlxIygAHZkYLYnrWY3tXMzgbADU5G6K+m6feP8knrEc9RDlmp8aDOwIBTie
dmv8dCjxPRssBgMEOlA18PHJQS2g/bIUxbynUXu7ggQRH3siUjyU+24Ql1o0FXFEwX2Ya+ucIOaB
o8Hiv7dr9bp2XN3AAdWdsMpQRvR8pDMKeqBF48PosluZIEFhpn9DTU8+GU6RvvvU8bW47uiTUQHR
14lXUSOZQn2sCOhWKB7Q6JbiIosKDbD7W+M2+oNYoUQGiYTQClnmemtgFxzGdkvtssVxp0GrRi/E
Admmaj65Q51Eh6ZRdY77g95ccqwnZ4zvxUOVaa5OmbPwSk2aIgoivA8DPPK0i0BjC+WXtnhc6u67
0cXmTpa5MVF6TbipoYK90SZLaZGkCcjfAD8w/NraGkMyvxm/AJ5OTyJE+XFnkreHjh2pPEVouIKA
XlsP1F7lT9NIgyKbqH2c/Mrt/hZaNP/aihl1mPsrejs7eiF0YDyge8Df3dUl11R4LDrg5oJiEqI6
Gkar1aexnkWDBo8bI0llF5gS3x/09jMiXwAiRsG8eWetBTRS38odp5B54GNG94x2MxJh+WzJLwbp
40GmU4QYWp/oO3fF7Zm3UOTlvNPoI0Nag59QMeuRGKPt4I8LmFQ/BZ45ue3l/uQ2VhREKDhIUkC6
dmt1XKcEjre4dDAzd/khzTj5Ny/L/jfPKhvAqLTQv94fb7Vd6BHzpEPVUaGAYZyvT/wCGrITRjW9
EFPDo676dx7KSqdYunsq26sFVEOxIw3aV8BeXRg212deAzyl1Z4zv5Sos39tE9zDnX5JdvKurVFo
xOClwy+m3LY65HJBJ6qU8/SiWR31Eu6fc2qZ+c7Gt1TsfZM5qMmoA02VGGwKZFC1rm9ubDscp7aK
7flF8Xmyo6mnjXEu/RYpR2wdLf/kD52LHVnjzv9G0qirA1AX52PE49AMRnQZv+tR5X6pNNlM564s
TOPgyHzCpsvpEnFmDpo4RCDChkNXAId9GjUkxp6tKhXypRs4IcdqLJr8QvfZGh+M2azii5aHmMX1
7dgMJ8OK/R++W1gz7ZeRp99httwo+pg6bhe/ZLXXlWe/ntvxGGmtxkpZPN4eNWA381PpN8W3LIvd
5RC2tTm9b4+/rh1QfrJ+KlwcqdUnWgy9RqTJ016avuyewrz2z3qRo7Xmpw2qao3xPkKQGo+iOfAe
WjK89ddVGb3IhCWKUX8xx8Y66mZtnxW48dAv5ntdyV+HMkh3uLVpEq9THjoTgzOHi/6iZVIe+gjU
w9JFe7enWqDV5vMAjdNtZAsiLrtaQMtFnS5rJ/MFCxOBwmI7hZfR7fRzpGfiaMz9vzLVcX+dByh0
9+PFxvFiIVWC5QJeumn7m2IcsNnLp5fGLotTKcros2bk7s4OWYV4vhhlTTBXFO5ohlAxvD5dJvqZ
zoTwyQtKW786CSJak6cdmjL+ESErc5jDvZfN7bQsg5NHi1ABKGjhXg8oyn502lLoLymygY9dWn6b
rXqPErc5yKugB0USldZdD+JXXS9TpzFeIgmEv4+wAyReLKf7X+g2olMbN6jgUmHy6aStskaZ19IU
9M5fAEGE1WWol84+AK6mPo4a7S6bcONTKcNOsI5KPetmUq4rG1weB+tlwkL+e49y4ZMJLf4ZxEL0
0kDNv0zZnO7cxRtzBA/LsFBXAFmt5bqErXczQn3WC49i8Y/lteG3ZUwgeOGf0rwvC2cvAurmtFnK
tYdO1aoyY4+znrSpZ70gEoa2ubDxg69j2GVIAJ5CmnI7J2yVAfx3PNWAU1oK1EXULnpzs2SFM0Yh
BZmXNMzG0xTaxdGdOjQkK3x0kZacPt/fL7cfUGXEr34ftB5pPF6Pl1QJxEG0Ml7Ihd3hGM5mLZ8w
RMdAUfc7t/nQwdMBrJ8Xmb2Tq97GMYyqda4Bkkgg7GvYpdRI8UZcF18SJEmP4aSFfwGEBiwFTuph
aqP5iwWb8Tjpw56I2MYiK1Qp0FwqALBEzetJp3S0o9lDK4h+6niq01AiKDmHqMkihVeWk/Puj0rV
hEht04hQt8NqE6Hb3dQQYal2uVF5gEKePWRLEh/NJM+GQzPMw7/3v+ptrGE8NM95CAOg5SlwPcHZ
XzBdT6R4YfWtg5QluiBes9d+WEM82awMA4VKTYy+x41O0bRYmZs54sUWdlBa2XLqhvrP0db+taUZ
HbxEfk1iD9tabf406vajl07TziZa1XD++xOgrnBImS1x73qm4MYBfJLZBL3l9PHJmUJn/JpVPAaQ
jvQ9iR4sugL4HvtZHP7odR3VSFdDTHEn7t6eI0CQNGJ4c/Gspcd1/TsWy2jiLMEo229C/zC3fa3T
p+/qP50aAm6dwly04qnZK7LcTl85HvL4olLJo2gtrz+4/kSjtEiCypmdR8gB3Xy26qLWDl1sODPq
lprzp2nMtjLvNuW3Um+sH+/da7QyKKyaqhHFZb26cVy31dxkBJ4WIzL10mV6erbLZtzZ0bdHllqS
Kv1js8SGW2Os0skNsxy8cFAKQzuM6fhM78g7+IN4BkewVyu4PT+MRn0MOAQGOmSN11+TYCWbNJJF
gJVO+T0zS+vs+emeA/3ra+Q6k1PDsHiI5KHyta67x2iJW4shqiBJvcUxDg2rlx3alsLoQ9/ryY8K
E9vl5JdjjfyoQBR9fI5QxBhPXolapVNrg3t0ChyTviLz5v8T0SXRD7oP/PiYdlpTnWbdj8wnIo6b
7nA3tpaIajO3L20D1Tq4XqIi7d2q7P0iSPXeOdL8F0e3QuH3/ua6veoBOCknRQhH4I1vipUTDjWz
H5aBi18Zvp6ecxrD3DnWwKAv94e6mRBFPdBbwHhJOXnarfKzPlycunTDKpC6nxwxLxZHD6HYnWbq
TZxgFM4Ke4o3EP2/VbyqwrTH9XmsObBFcmlak1SinR1xCEPMdg6A4YdL7xjx47snp/QsyJegazPN
1YY2zTF3UDJpAunI5diJHtatpU/nnxiFTAm4BCFQW5cs82JKshkThGAM9eEoOxnx7MSB+v4oN3sC
kToVZekEcp/im3K981B3t5MmGZkLEsCPy+ykLzmpzYnKz17T8XYoBJJec014utDeVss2LVjBDP5S
B8vYOQ9db7mnIXKgLYr43RcICRDUE+gZVO8UAu56VlRiMhN13ybo9cn4nW+ToYKC9eA5beYpOTRj
HyJ7sxjvzW/VsPh34ef4iiRczVCTaWnEddsEqWFCqJNziox7uHwPs7i4+EUu3slWgtXJgIAWSKV5
a90UzxPZqEpE2QSal9ePHijthzjL5LnP3He2/V6HYjEV9pOOMVXD6yWdbL238lZnqESvH7UUqc4u
sfpzRm3oQ4qU6+f7G/M2gqCpQjJE5Y4XHvYv1+NZbp36IjSbAHiyc64Ku7wUungnyPS/s6JCyBEA
8k8J5XoUu+mtJB/8JkCCVDtFnl4c8tFZLrYx75nXb06IMiRtMmxsIbNdD+XqmTPKxWuCxdbDP0Fa
jb90cl52YvxtSGTZ3oyy+ky0vPBOQHopgCZiHxPHldPRTI0WXwxwrf8Ie/y7d4b02098LFTpVazi
k60fdo1b2jrE7jZYIi96HpXiuomhxU7mv7GCbHdALLwj0VhY2zjblgxF3Dpt0CPty1FOsVOJk/l0
fy4bYYqUhEtLSY9BO1zdxSFi/E3rsdG7MM2OFvKxgddE07OLPcEvPzEUuBxAsrAN4cdebwmAixHE
taUJosGPvubtoj3NevwhmpNh58ranBQ1BeCwCnu7LuUmlO3sUroN6p1af/I6Lznoceod54T+wv1J
bX0lXqHEXdAyCr59PSnSGGkORdoGcorEsaiN8mJE5pefGIRKpKom0H1dZ7CF5vROF5dtoKuXvSyW
8SBnfe8w3eTJbATaXBxXemsUIVfxvB3Q2a/7gQ3HSX1qanT+mxkLE5K15ikqyj336a2vZCigjMpi
cbBVh/tNvcJNqGr5/cysknBKyQPnXlxKkchP/WBX/c6e2PpQIAdBoykREQp216OZUE3DYl5a6N9m
/ZBEGubDNt4/97/U9pz+d5Q1Niz0oaahsdoGXZK0J8r85bFJ8aap4ujH/ZG25kMHgSSGxMwEA3A9
HziIcqEw2QatSIandFysY9RN4fknRuGFyEdi+91AniOjrBAi9NugRtru1Orz33qBq8RPDKLEcuiG
kLGvM/WkbUYRjVkXhEaMs/Aox4d4tt+fpJM8c/PxcUAI3mB/UR70/N6rugDAhPcf3Rxs/8nCqNN4
+InZQIBVHDfu8vWjFisq6Sxh0aEU2y7Lwc8mzTm0ZdnsSadu7gBgta+cMpohai++OT/StyWEroRl
K+b5xNPAPWBQ9u73rM4RBbIAyB5xLO6861Hy3p6SwUJaDq8r8xzWHeZRLlCMdy8abzQlqoMUFTwG
YzXKADbabh0E7PJBP6ZpIk5m3b8/wpGMgCdR7nrqn6tRoiF1sBC1YQ1gRfGLkSTa3zDhzM/RIrOn
iSD05/1ZqXzq6pFOWYn50Oej3EVVfXW5euVQuZMHGHtxa61/rGLZiK9jPPfLSzjOVfNSTmHoXBIX
t+5HGtEyeneKTuWQSrBJjqSk2lcTHguWfLKGOsjajhJtHEX6jzrHVfIIO0z8gcBQvxcBb28RXj2M
qPSS2TPrhMLyU7yyZotjRgbTH8tSWMUFHMPyYNqYoRxcoyj2ysG3YyrdKwXapnJDprQ6CVoPUTQF
JhdEszbGJ1/LG+f3fDGH6JuwWmH+WWdptFPEUH/m9be9HlP9pjenL+rGYaLmKwPZa8bHjOLYyYkL
+ceckYPe30a3B12FE0I9HXdlzbz6ip63dJZA4zGAsSVOUwuKOm+ieueC3FpEtipa7tTKqPmsJpQM
uhy0rumD2cx+K6yuP2Ch9bFfjKc+rfaS263VU2639LihH+MOeb16VaUvGSXdPsBorntGUOwvkM3z
g7dgTH5/8W5GUtGLHQ0HgbYWV8z1SMKk8lfLSQZeVYtTiloohCSzOyTL3O4MdfOdiFvcyKClLdKZ
G+5FMTdV4uDzHIQlql9Z6venVNZ7B2xjQmSBAMCBWSn09Cogd8006AnGZiifJI1xiGTyz5SFBYbn
Nvbj7148quMOgAXOMo3O1Z6wcMxuRs8YACE5FSz1Gq4qFki+Xh8bnCv3pnYTL18R9aDjeI2o+LHa
FeRNdtsV1hgY3sg10AM1LI+4ZTjtI25kNm3jucNHi1bd8FvDk6/fSURul5ZEVKlxcg9R7LrBjs64
d/CJtcDJ8+Q8UGo5dnrYP4yLvae3cPNypULMxoSox9mm77pKtgE3LXEzFiYoX0xG8aKreJ146QVr
Zisw8tb9KzfD5L3dTxpmxGbuJCX9zNP5+ix40dTQyW3doPfgRjzQAYrsBzTZdWx8BzHvKS/dngeq
rsgvs3foltEDvR5uGvshi2TlQW4etKOMdeegGbvR8fajKdMTmvBw5Dh762eLMNE38810CfIYavmp
9SS705WdV+L8iHDYziFXx+sq7iMMS9+KZhyUAkXWvZ5UrafKoGE2A6zIrVNcAXlyZq+9GPak4Srd
GMeuT+gnUwR+7Bpj7y642Tfw8171s2kGEmXW8jZODIaj6N0lQOStjS7e2DJEZ3Yy/0Cbq7UxFsWR
EttJ/GYu94PBzelkaEAjYFOoPfOMMq9nbukx/pphpaNS7tX1JR3MWL/4dRwbZ07qMJ24dm3vaMdT
vpxr0VnvFNtRiCmQdKw+uGvlDLN6MDYOWVSlD1aQLrjP2Znv/aLH5FLx2Olf8WLda7LcfGpgZzrk
KI+slz7hOtLKvvCTZXFsOFKifTREmDlPdmXntCm5I89ZmWDcNzYu0AhLGjifWbyUzfP9Vb85ROpH
KFNxxdZySY2vV12AkijmPLMpMCC8Q0jKn5fSNnZ6CzeHCAqATrYKHJMMA1jm9ShFVy/e4CGONsZ6
9TzObnaqqfufenvXhn5zKNVuBTpPkPVXB4hOCY8W3QsD25fWfJF4yBTHCOvB5Wj16MEe3rt+yoYL
yDC32CsP/Xpmrtm4xTRIN5j8Ojo4EVLLTZLUO4++m+RJidvx2ANZShHlRhq7NnyaTZnnBgN1uk+u
1xp/uwBZnuoRb3K/KLX/3J/V7SKyKXgtg7tkIflw17PKB2Eusvf8IJ69DBoKcghHGrr5ZwfZtfdG
PG4niu6qW095iHft9VitYefYfHZhAJe+RGVdzO1J1G191jrLxi4Ui1+gksIrjLMuYidH/N5adtZ3
Y740n+h4Ktl31by5/g1pbXv0U9g0FZrvj5Xe96ekqLzz4PbzTin+lTt+FeHN/6HsvJbkRpol/Sr7
ArCFFmvH/guUasFuVDfl8AZGcsiE1vrpz4fetV0WUFbYvpuxGTIqEykiPdw9yH7BrLmdKTvDib6M
ZWrJrLboY6/ylbJxA/ofF6eID695sVy21cEMOXD3tFOkZ0pFptAc5aqq9FPRjaN0x4mY8BYwRI0S
o5/7g0ZaEI2f8XjJqqMUhb3vqlljxo/VpFXd3g4d409Vl0bu5kanjDSSTdKuc82ywIQ6iB2t/VKN
oU4UDNGrfdQmbbMfkyjHoGlkN+luLCpklai8Mv9TrOt+fyfHuS3cigNFcnvFrE8jALW/w1ZI106x
3gyekjZm/+I7pu/fRy10uQ9KL5XVkyLKqtrXToGfxpCFunafqUYe0WVUb1IIdImefkXfNk7HSq/8
YTdG05B+ai3EuadKyEIcIrWpp71s8C5y7cQcfuDvkkU7WWNDHMI0xSCwiBDuHuxUDLbb25NWvsS1
2tHmuTIN6Q5XYb/bsc96cWReZf0wxdj1vLQZpbvaVcaxd45yaNXV16CNse12E15jGhYiZdnoXiX1
5T8t36v7HHWVnX4f1LZNz1JYgQOLQsT+p6GkQxpN5f0h8B9sLczasz+o8vjqaHk9wkkJFXE/9ZVS
uAX2VMUJgpNB/kvmab5AnLXzu9v7eX1+gO2C5cHbpjBJLnO55uCe1nQKTGOPdFP73pfl9CXQaLKg
FXZ6lOQi28gE13c5r1cKXPRcpDaDB+hlvGxQJoyYusLL+8R4VLixu72PvflXwOfgoYfT9gT1qvtd
D8qw8XBeZzAUn3iS0T6c2wpZxWVoX9PrsZPm899M1D2djvJPlYw57yFrJdru6HXmGGDOUfft9hSv
L1Kgc4aL4xZLR1vq6rCICCv6IEWeVEY9bZHHXncDuzSzjUfE+lNSeMDNFQd7CnlUgC/HV+axLrdc
al4fN+zBLleTPwl64S9sDmhGVaIYxeH20NanIyEZEcMD2YS8fhlSC1QavJVa7EnxlKtHlXbrySFD
Mdx9wDZisjcW63omeQXhGDn7pM103sXlE+ZgOLaMd0KKu/Uh6Ubl6KfvlcST7UEDgEQzZ5z8g7PY
EtnQiwkxpP8ca3pzKqBOvubt1N3JWOIdYigS7bszBQLywWZDkblQsEgvVT3SI5rG+M+o6tSTE9He
gmZR7+zROA8LtSUkDi6zN2euy2+VglBlphlGnsMu87QpMHeWJKyNTzTv38s7zObdPjuVojKbu2td
RokTkdJIWC+9DAVrd1dkCSa0mHhMNPkZNSs/jRh9NA+9gvjsNFFd2mDOr5cI8XkjzBwIqi1LY+rO
CkmYcq3wAppcHGraYrqFKuqNdb+OgnMI6mOwTdYiT83LUaZGnRZJm/QewGL7UqR6d4gCdatqfiXK
PAjmE7oflKv5v/+F9CVCnUANzN7T1Wx8wOvad1OAmY0vdi0K5vbz82oOsqS0+jEgvmkkg/dG7yxT
Kfw9FMW0ZZW0PirAHDgrSBlZ49iVXw4mgzKGIqgbvKjKHgNfsnZxIyJa5yCquX0ovXV/vFyDM7Wb
FzlPF9jBSzRnCvVSq7Ro9OjiOmUw8UXwWpojDbWtZFKzfaf2k30ualHJB/IPozwPsdkobo9Upf8h
Ugn8rOynTLiR0Ur2wfCt/oPRC8n41wloBrOxmK7MzKwxIudDNszvXZxqkpUIhaxn9EiAZiQyke8G
pWk92yKbuT016ysC/z/ySzYGO5RCxOVHEJrctROyOo+MtqvcGt3wXRb03b855ddPktlX9fF2xGuD
I+PheYeFEJfEAm7S/LjqYyOavC5uuwfkiuluBF/c25OlbMzjlYXs8IqctfnY7MCguRycX8WS0Js4
9eRRVu4aMQU7BK/xxhSuswgyCM5QnO9BQnl6XUaxQlmbJMS0Xlt27Z0a6cUXFJPGQQIXdB3cLPdJ
244b5ZRrQ4OCPVumY1e0errOjvBicBqCFgjxizBLdyoY6dbGufKxYGKAaGGcwmW+zFRE1bWRFGWZ
FxbACQ6FjBNcpGzXy1p81sep+N5iBJC6iMb6k1/1D4Os99/1SCQPCX0aH6meVweRQ3Mz9XTL3WI1
B4CVs7nyzBlBjPdmsvjXaYi18qiOVqt4XZoBEhh27cqSpd7fXq/rKDOEDjUUdg+Y5XKHUJVDYCZo
xBuMcHanMFYONrz7jaW6dKpk6wGhk4bOeqSZibpYRRFv3jxWm/Y5UdPRdB2dzPQ3Fg9t/UFMRik/
ZS1P2jtK0iOSvMmyi1Mi2ZP9UIpMqDu/jaLmQCf2aXAHs++AT6Yx3TJ2Wy2H2VWJvJtVDugI+/Ny
qZsKRcK2qtpnVVJLNwo1eHaY+riSGqsbS2897bPMAIgN7j9Y8RJLhUXAAwwd9zOVlGrXWUF+0qLY
2b/3485blghzkNnM5nJACWbD9C0vu+dBr+GYOGpwAj1N35vOzQrjmZcD0xi4cNmcWNbjWoFLLz9P
kqk85F2c7uV2lDaW0Ooof4uCGgSckO6USy5ziaYNnnxFFB4xbhsZP1ttustLGs+Yvthq2LpeCoBY
LATqE3ORbgnTGX3E4zPRFLBuxw9dLUYOYtSlAOlOtK+3v9LVWHOtfO5LRVuTxd7I/RoJJ3aXz1IW
4S5eBfoul7g3HBPA93ao9bJjWHNLHVzLoLEuHxT0y0taTBiU574R5k6Rhb8Pp3KrSry6MvhUcH8R
EONAwiG+uHWnOOkbdWLy6CmX7/s2G8FnWuljoyHdqbS8OCpmuCUCuzo0kFt5fgmuX7uDaQc10KHy
PI1jfdQyMMEgbrcguqtRSCnQkMBv5p6/3FFK24g6yHXlOdDMdNfWWfmotWKrscX1KFBoMCefRRuL
yqPZDONQwuekr1Vj7PwoKu8lqd5SWF2Ngs6bUwgBxYpdGRsBFp2jzbqrLPz7I87lspG2qCBXFwP6
rVn6wpN5SUZMxzgzOx5Oz3SRmnZqGnqm7H9Kcu1TlBdPXea/r1UnNw2L7//FW8L4gRwZ9MfhC0VF
8z0TtDppHVHsjazdYoOvqhZzJB5e1LxBklateWrsk1t9lJRnracZZ6fad6HI7qwAIxCtnD6XU/7d
b/0X+j2800HibYzMJkpY8AGqmvOX/Ss1qJPKaKKQ9YERgn9S226EY+xkdwkY03vzWQY506sg1/C8
AAC/DBU3LItpYpEEraPuaJRtu7mjgUb2zdY75tp65MCFCM41QkayOAdlAOeacq1KW0+HroROKj2Y
qKhPt4/Aa6etCRQ30+CA/5bUpHDQW2OsSvW58i37QBue3z70iL0t4q0i+7KhGp8JRhDANnVdKCUU
LS7nDjFHXfhtPj1nWhzgXzrAPRoLdZfkVnbqaWfhtVMwPLWd0h0LpfGP4J3FXdaIHhjU2nJSWk8v
JHHySOw4yMYQaV3+mjTTRkOf9Ol5MMS4yxIHs+0p096d2PAQhYM1c3ao3y4dp6n9VAKbUfU5Y1r3
oum+G0O5ZU+wHgrHIusR0x0KCCsXTEq+MSiuNj4LqZCOiujog2Y3+sZKWWUcWJfAxaDcPQvOuZwv
J8z3g1YJnMB6Dkvzw2gbTx1STjfAvovy89ZiWQ3JoNqCLTUKSThBUDIugzkDdqJdVBvPWGrp+z7V
aXuTaluWm9eiIKucKYZUd/hGl1Eg/naRM3TGs1EZpWuqnXPU43ZLH301CqgsulXoCDA8LqPYdgUZ
B53AMzL3ENGwpNHhXvgfb2/kK1Fmb4r5ksQWgILZZZQC2oU+IRJ9Flo+7WkErxy6Rhr2t6OsjgtK
cmhhsOmd+dqrFHoYnaYepMjGIatuPpYJVaNQi5tf+KK0G1vnWii8nRBo8nlmiublgOwQQ+eKH/Kc
tl3m5pPanSydImPoRNV7q9CMCkLT3AGVnIjX72UocNEEJ6mUSqMUB3v6r+I9IuNPXqfTFi3symei
4dGsCqW+zrJbhArzvEmlmqKmkGn42vpK+6TYzfjeW38eEOohQHIeOlRqLwdUBeB9oRYyIEf/J6Qt
9L3WOtgO2MN70cPZuAFmEi3kyDUxOLgMlDX4uIQiFZ6G29DBLtRfOaZ0Gy8qhHj8NReQHi8BkHje
buB5awWWnJFLqWZrP/dVNeb7QrXFuaRP3bBrqZXp0JzV3PK4TMtkH4xxL76EYz7YLxY9ItUHQSmh
/5qEcpwdxqzEXM0kfSx2FBnV56KKO/+r0vfF5AZaQwE0V6TOcNWoM7X7wpDsyqVRAFIVtzHrgYbJ
eA5nJxqfxvU+dcYxcXNbFtJepUfOsItNMuKj3yS16Spq1OuHXB567Zg6fVMeHaXu05OgO+Lw0Ha2
WZ4cy0+PIXZi1uhSPxnU1zHNp/4bZDcKrGY52A8iDvTyDhNWJ7jvnTj/k7AHf5PAaspx6iNbfHCy
QA+Ps8F827iDPsnhvi/gs7wOA3n7ix/rQXAae6UCo5HCsfqg9rZBuwNQWdrEKlkyuFrtO9/ztGXB
k6A6MpJ/OkC4YZ6lH80AAuhuKHQ1dnPMgrMPXOVDdSz1aHqVk9r6J1b6JOfXJkWwHyZJ/27rgAcH
e8wm9aPZaUZzF9IQV90h/ZJUF3eIEnNjyy9M9WDCYCj+rdM2foEpoijYgJB6HbPGoFVuWtFBy4sU
fM4exqro+9NQ027pGEfIwu98XocYQGCM1r30odL9I4HywpXhLjSSnRNIvv4b+FHIO3MakvEPjdos
dRfRiqTZZUNa1LvEjHzrdSLFco5lpxfdLku7qTsZSmZEd41pDcjx03zspSeuRPSMeqWLc84UhT8d
q/fjgwxqFhxLO9a+BUamazvEfUlxcPo4tV7keExQe3d+8Cp6yUl2hVkXErZLclnuOyvqZRZG26n7
fggCeomi3dYf47iLlYe098eQh+LoROcGlfJ4p1dZPLl8DIkyfG2V9i5F4D/uKPZHwZ9pFI29c0SV
/vJFnb2agq5jrkGuVe8K0Uev7agN8qdkarWnUR4SOh+z0hQHPzJTjnZjZkj5nnaq+XTfNHLa7M0a
gOTFmPQk2jeBLoWeoidSdIp4W4oTLBEzOExSbquHMWhaWBnzZ/haFkqtHgEIVGMnR1FfHIc8KuQT
HJFW3SmxFZQuBW9nOFEfikY3CJPpOyZ+Zje3/GA/uXrp68k+xGfme6fQrWhfw4koXET7g7q3tVIx
9gUt4Y1D1dSy+VtRylTeBVqlxvAzHPVcanJonhU5r/PYRZFVf4vZt8rONGKhwh5LlOaY17r86/bN
uD7YOV5gilFaRj23wifbUoSAqwqV9D57pdtr8FnCefP1nUG4xQHRFQAmi7LTkhJDfbkNu3jKvE6m
lFzVOK1bqtTvbkdZ3bwmiNLsio9UGa7oErBQernvEymvPAGEdWycIrwzQkn9UjVY+t4OtZq1OVmh
hQUkJtJk3o+X9wedR4xArevKM4rGvAu6Pt1pnaLt3xmFYh3FTzSNPN1mDuVlFGT/PuWArvFip7ON
fdr38qMxOMM7236jIEIJDUrNR4JWAWR6GUettWEs0HlhEomUsYiDLnUhKEafqSPohwE2zlGYbSY2
hjc/nC5vR+pdmO9AF5xb+SzVFkkYDH7Tk5mXVuffW9bPSOnpICZqBLBxRkU+aExXrVrp3Rod+IFI
sSleY1SMF89ivELGMmkqTPM5K5ThpM8t0/Ad+nj7461HR1bGw/QtRTdgCV5OaqVNWjo7dj1rti8d
TUnXHiNqcXujsPVjEquPSYhxi1P32rtzG/JBnoa4TpIgkOdcBtbakptFa5znvmT+BIyrx5qGaBu5
5/pZBeWclw6vHd5Vq05/vEHKsjcl57lq/ejFia3oqOiF9LUJKFvjETB9vj2dq3jzjpvrvXgekE0t
q8pZQwmYZvCVV4IJPKDuqFDf8uJHhnGkCcC/t6Ot9zcEPvB8ThHeprx+LuewlBxfTvqo9Zy8H/Hm
M3NXFnJ5uB1lXU+ZkU78ZlHezuYnS4YugkqrFRxb3iilWe8qUkYDrbIQCM39SFFbN7Y1OzjUcdqm
/yrOOPu4xpIPpS7u8/pDlsT5cExKhONPsZUYrUtHd3+rirc+VvmRwOjcjDPVaqnRVAr+4sB3eo/T
VyZrqaJ9RCrsBu2w1Tf2SigeeFSXyP6Z+2XZVQhWbDDIrZcaY7fHly7+jGum9ljkUrtRm7waCoQZ
1iIVQ6T+l19YCsrR6QO99apQDNaOgw5IxxCiJVeUq9I8bnzq+Uy5OOwAUebi3NwohseHPv+ev8C+
sUgaWR2t3mv4iqmHdFOiPdaUGDhC2rR229Utf+w+MypLdXOtk8vPtk7PXtiNRWRh/62E4o6O6FRM
eiUIt7CY1UuFnwdpm3uAZTi3m738eXYvNQ28/M6zJCXcaX1E3koZ7UOoOpScjBJ55iBtVRiu7DIA
SVRASM4B1tT5R/01J4GGy8dI4dXjgmgDl443xtlnTjbmfv2p573MippljOsX+Zjguxmn0+CpLSXh
nSblk0cbVifct+Oki43U4Eq0/616sWa68QouHNNwUsDOJg+B5HgXhi0kVj8MP6AF+nl7Ta2/2ayU
BGadX8uYUi1uGCensW06+oPHaSW94NUojHswc3WfpbaWHrGDKcddEvdVsHt3YIrtoMgcXW9+tpff
LbEElBOYqh7wQ7EHUpfcQJH6fSs7uaeUZXLXz/n87aDrCwCaGUkXYPl8e1uLI9maMOXOOzF6WTI6
r2E3icdMMhzs+sLuQ53GOMrfDnjlQwJO8kDniKDP69I9VdHbmpdhRkAm/0lYEZ4meIJ/9v0mPN0O
td4IXNjglHxIsH5nWac0M1/RJisdvVq2g0c1inEhTMOtTgnXZpCMAL0wbqZrqC3XNaHwOhs93Q/G
L5YR1nuhGMlJbiN/3+KQvUFquzKBtI/EQ0xlJ7BSF4lIM5k1NhKZ7CmJY9KTtWi5qWlmF1XDVuOc
KxNIKGxuZj/1mTJ4uSJpxdPlYV3KniZ6/4CluX6na9G7EVGAHHYbUCU1Q87KxYC0NEmCDMNrz+gb
/T7unfEJLGfL5+HKWPD4A2/lIIYZtKzu9lldU56uFK+2YEvESTOgLB3S/e0l99YJ7fJCYgSguxjA
cvBTPLycst4KhWRbvux11Ay1vV9okOdygBdMBPNB/ikNNpT2Btbxy1gFpXOE+l8LAWpUSM7dWMlq
vFN9Z/gyWsM4/VD7LLEOmWy1xo72oL3tVWomJzvZhGL4EPtV9cvyQ7N5yMuwsz/zFi1kvMVCKpWa
EQTRcQw66Z3t4XmeUb2Y2zTDpmM6l8yJBne2pMtKxdPT0Homn8PXPy7CmZWoKF9vT+iV3TWLHdnC
vAtB9RaLY6hSDpFIVrwkl9FtKwasWBdtnXYGKK7qQ5VEqrmRhK+XCncihWXQsLkH3bJKajfYlw1D
Rt8YKVZPqh3CY5r0emOpzL/8cqWAZiOjZhpnua66GFmsKl0WY9LgOWbe/UyMujuycLXXbALXGofK
/KrT1/teGWV9g/u+PkF4mUIk5aGNDwXnyOUabX0NylDAGsVEo/iQVKPypY1h+PcjIObtz3dlKglF
HRiMAvnTks7IhdNIdU4oX0v6J42l8hCqrXV/O8r6yiYjAJlAUcoBgg/Y5YCsBs9q2sBrHsBvtc+M
3jimQ2Y/DWolPsahmfzr0Dv+eDvoemg4cuOqBocV5SfU38ugOC0nVZ6pmkcVxtmZVRx+sZ3AeHdC
PTOh+EpYwlNGX3ZIG4tIH3NaR3k0dQw/0JmXrW735pNZWlvc3/WyAHaBdMohSVLNP18OKB0sp5Ao
gnqOHPysJqe5l9tiPPZBvVXPu3JK4kYHYZr6FHaFHJiXoQITgFkvNcODnh5L9DRG4Bcd4gjjp3tF
p9/jPtT7AvURTZWUBzOYpnpfmmXuyU5pVwc1HIrxaxgODk6lnT5XuAZdju6E1YXncozFuB8rqfyX
ns8ifLHgiYg7FYuN9GBmchggUbJp+Ky0aei4cFZKH/lTUo9bqc48YZc7nA2ODg+PONYAD+zLUeLP
nvm9nWteVYd/8qbUdpbe3hc+AiA1rH+MXXA/xhU9zaSNFPbK0pxVPIAIpCQzIewysJnUUw/qrXqa
k5sfJl2SfiRGpWxsgDce3mJ8VNq5BPBkIc4SrutwZKkmuzI8JFH2DvzfeE5ss92LqGleFKuuPRkX
39NotPluGPviTNuBcJ+bzVafuPXKndsWc6eTVFKOVObz4a8XD4+4NsSGwPYs2k64oJXSrhrKHPR+
ig/v3fWz8m/ejFyAs9vWZajGzEXqU0vzdMkODxrNLaiKUBq5HeXKgKAU82YEOqRhx5J7O05xUUh2
YpASgYGnRihOnTrRETtg7dwOtb6GrLmKT+I6I6KrejTmbrHTFrXhKcKS9qNom8+mEnc7UdkgH4od
oAgclDHaD1pSbOi/1uuU2IDkHNysVqCoy8nsE7kIZZXYURg6+ynUEh47ari/PcKrk0k/A4S3QOJ4
VV9GsbqEjjV1Z3jhVLQnQdPeDwEPsSPN6LfeAusdz4CsmQg+t2qAOXYZqqykgZaqsuGNUDLxDuWO
eHXCtP4asGz3saal/yZV1H7zwTiFK4TpbDmYXhvs3KCXVUPZYXVf6KEedKwdwytQOnwcpKB7wmtR
fDVTYwurvLL/uXIx62OBwsRe9SrJKx2rCl81PQx9OuvOnzrJcuPSdFBHWlFk7XIn6L/kdVilJK9D
0p1kpw7LJ7NS6DhVQsjKNl581+afhJlbjBc8eepiQenxaOEAWpmeLuoRbDFJKbuOn4q6POi5abi1
r/ysHXFU8uTdRr9w5dFNQhtRgKFg5l9++omWJ/3cocYjdbZ3XSj7MNJFdQqrpt0Y5bVvPPuucIcy
/agALkPVFE6AhwPL67JBdeE0mZ7UmHiUxL7+envvrGlaDAvjGhYUGQhozyJW09OTvRS9xXpqOmmP
9K3/HSUlLo2plE4vvVKPo2tNbeKNfRwOe1S2fnxs8qZ9raPUHE5arAZbSMkc9PLimZ/0JF6gCECI
Sx5Vl4mmLvPA9nq50p/zLu2eBthkn26P/UoU3jgYOOKHOreIWnxRMxQFGpLW8ay+HeCcZHX+vTPM
ceMAvvI1Zx0DQihe2XysBe3IzAOrnaTU5kZJY2hH4/jaG0p/VAJT3xjRnHAs5o1jcJ4ycmSMlBf3
pBXpk9V2su0ldtN97ozAf4ReR/nWSmRX1v32y7tnECMb6MDIR6h26ouTN5PyUgXTsj3T8hO3aBKU
vXaz1RD92gS+FTBmm03u5cUEtl2tCceOHS9Os/bg2227U3IrxZBX3mpvdWVJvCnWIAXN1mJLz1XD
EJawysTx6qEc931TFDsc77ZsBq5FmbstwONj1vDCutzfQVUNQwv64xkNvU8azPX2ETDP3bs/DpUm
2gnNHFnqEIuzclCCjGpNLM7cisYpy/vWlTV/S9xyZSyQqVgFrLfZ13MxFhM/YWw2sIQqei3ZtaEV
38eckFuY2CqLYZ++mfxSNiY5WzZItaNesVJa6p711G6n/cihNX1W4joDF2sGyb5vuWuzfYRnk7or
a1VGvGs2MLuTwdbrF1zM1eGVppmQLwAGqmRHck737dlmQopcg2Pun1DGdMUt6WHr7Gn35PDPcZtJ
d4kPWPVk230OoUO2MuoqoWGknyuMTM4NZ0tIw12zkV2n7bHhwl1hTH7mdOysnnILSwVXESJ5zdq4
HT/1GR75sauaka7vGIJWPxaVDydIE1KIwwL9PB03Vo3oVx/TX/Q1jIwmv6vUXDUOOs5G/eOAp5Xl
ygpI8T99JYcTnlXKaD5KeqhYXugkeXkf0kjBR4bS4yyVqaND0XSqp9GlG0ZXuBIWpXG1F/AF9Z9K
Qy+e3+9ceBbU4jeAnUNv7a/VkQLgFjLaXksCsDe1VOybFBv521FWZ90cBWEPCrk5QVmmYrUkKSqS
KNuz8zY6m7QrctNO6I+JNgwHv0/qb7fjrRb67LlvUPsGWEHvszzGHb10cv6r4kVtmB9LFcvaoNKN
d49q1huSZII7AG2bi+1kINqQMZ5QvUpY1T63ouKIIk16NIpBujfUckt1vJ5F3pCzuhl2tMKlO++7
v19WkSy1ZlVrHv2X9DP975zADeBqfxG+JglXbmnofHse5xFc3FHAYZCWZ9uCmYi7BKfG2mmKWOtI
4ao0tfaGVZS/9X4MipOZcfyeSkMajCNNFwZzA2p5s/tbhEaWA6MVXvMMrS+uK9iEc086x/HSemjH
52Jwkl+xlcXfKquPxdGK1fY77Yao5CXxIAYcHh3cVVrHb38XTVpL905C6yhXMxPJ2bMmbXiDGtXn
z4Fp1+qJB2M17cNQtxBRlkNT/KNZqcBIro1GY1fEVRsectCeat+GRt58dHzT/OOrnfUVcanWueGI
Q6Erw0T80dWUbo+3J36VO1OpNPGUQbA/v8aWRsgiaajeTrgBVEXUv1axaJ8jpzc4dUxJ+mlO8ufM
7vYjtvq/qryr/7kdfXWJz9Ad2RxIDxRvcrrLhVYFULnwVHA8KYrDU99USkXFWBXxbmzieAMAXd0W
NjkQiN1sDD9roBcf2u+1Jqur2vEcAYmx57nkolv9bg6p7mZSecoy9UXYHP+3x7g6IngTorSGlQNv
BQnYvNn+2kydViFBAZjyVDVtjk2NyiwVyEXeGwUgBOYDSCjPenM1k5WVykYcRuc+zNtvvZQnLj7G
6pfbUdbfiyioJRSIFoxkCewa5URDrziLznUnxScrVeQP2TDFR8CtrZfV6gziyU4gQALAAoC05Rnk
9HWKwRqQS+LQR8Ic/hliYe18xPhN2wUb5896YOhbZ1iLG0rFbmERTQTZkIuiEOeq74od2AE15qTQ
npW0fXczQoAPmNlA4wwKPEm9XA/pMOCPR/eKczTklHfKKj12CX4wt7/UetUxCuwTgSXAIXkvXkaR
gOlyNSu5Ays/2ZFxBPd5JJzT7ShXpm1+K3E5UcEGqJ5Pl7/WdhlYuRX3Qcy0xZrYF7lTfLcnhLxu
VGeBvL8dbXVJUC7hjmVEFu7A1DIuoxl+2Jtpz70uG2JyjRRPNaeUflVF9yhFXX6CS7rluHhlgNyB
8M1xnJnv3kXIlhPJnOImPkNwL+59o6HoNTZSwu5q/G7jNLzyzZy5bsJFP2sQ3xjwf81mYA1Cl0WB
XVReiycHW+pPkZ7mh9uzeC0KZVeV+302fFrOYqeOgFGJnZ4xicVUq26cQ+eMW9/qWpS58IpjJdsK
NPryWwUiUjIsC9Kz2tr+EWWK+UMERvT9vWPBRkqHIDVbkAMCL6KYNe0wtN5Pz6Y/xLQSoXta3GBN
eTvK+uIgisFHQSaGkeVyx06WPKl5nWXnPNGmU4qe6+CM8XTES6q51yV1cEucwx+bMjW3CDDrJa/N
TgQcSLxFZinH5TT6vVLAnA7Sc65YXf+qVqkZPaOKUYdzxSMy+zSqRfvTLHwjerfF+1svBg3/FOqF
YFvzT/trNdZFUitRX+fnJDB7e5cXDi3oaK/7/i1G3ZxyEEkRXxBvoss4STj61mSL/Ox3OLWgE0h3
RortmZOY1rsPxdlsgfuLmwvH1mWWqUVpDve8yc9ZMbVHcBHznEdNvpFRrhHS2dMBcRQmN2QvMGwu
RxTWkdZKUpKfuyju78xYj4+BJfknXmHhQe0Lc5+mcIFBxu3dQMupQ2f3+nPGmbdxPK/vUPT6bHUq
2nPtYrl62NsJCKWVnwua7Jz6MjPdtA+ygyZV/l6JqaDd3ijrTU881PoAhoDuK/57Xo5GaYioOPt5
GCHSKke6CWdbKeu1UfGc5cKezUBWJdhMTXSOr7Y4o+sRu0lzol3m+KhJVb84pJNc390e1ZU9iEAQ
MjcPFOiNy9cQj5apGiurOLNVtB3Xk3YIKWwfnQR+oz0BKkAOFj9uB70yleQHM9o5K57A7y7XEOe2
j7/i7Evkq87OxwfT2KlksPbGJ7symYBagNfot2jOtGRaKHC1B2OUy3PeZPKf0Mzy1zQ2sy81vf0O
ahG+m5WKSAyhFncpXCY88RZ5ia1WPSe2XZxh52oPs5v2UR10cxdp+rfbMzifGxfvOiJxroBEcnyR
sS7S/aoqoXwKRgYAox1qkZTdDrMwNFalGmNhEiap/Nkc0Ww7XdDcV1GRb/yCKwsHHBmpGiw0TtAl
ole3atlNU1SfOeNy7cB5XakHTenb9MHJlaK8x9VAes1y2cg3XgNvyuXLwcOaoTbK5TGngEvz9CAI
I+hArXFOSlpoWFxQRoF/Kr4HhXjA+rMM750CTtSHAG/z6k9hDZN1kvs0qj9m1oR4zo1zczL/KGad
l4/SoDnjqRnUsp6VSXJ2f/tTLRchegyWAt9oplbMT7TLxd72MK27SUnOnZXV+26KH4TknzNdfKVs
/N6X0hwM7g0o0fwaXFmsqkreKtYUZecgrxWavSYd7Vfl9z5fiIJrM4fUzGLirbQYUp0UapNmTXWm
caG5MwzJObHUPhtOke8gSTQbd85ysc/hIOvxhOdlQXlunuG/LutCh7Rp22N9DgvJOjU6d0zidMoB
XVi36+0hOdVjbx+qyhQ7dSyDjVNkeVoRHlUeSRLpEff40u8maYq6IfFqzppE2xktUcRRMhHY3V4m
6yjs4zeTB05FjuTF2WHWOP9qk2jPGNTYTyWSt/RuSMt+K0N+q4j8vXtUVO4KYAh2CEDl5jJPMOtE
ypy27c8AQzTQUbVosE+1M8kPWM1O2TGxp+gf3ZBK5SWo8JqY9iiXcI6FFNBgk2TLbV2CYKioe5NC
hJ+iTpOnE+q8aNjZXY+7zNhhNINQ1Ikit41NezoJPzV/xpacfgp9sAk3rYKIJsu2cL6N2MCiapCl
z5pZm9E7kyIGC2zAuxeu1txycFFI0WIEi0OZDefckb6rnR6cgjwyN3b4Sp0xR7E5BXEPIBTb/HKB
aqVQ7TQsRjDZTlEO1WA0ulvCdxv3k5Rh+OQMA3iYNDQORr1iENk50dj9p8gQdn2kxXWEF0sFjOgO
2NpIe2pMWv/Op9HcdoGVzLalpguKsnjtFaXdA/dNxblzbJLtVLGepbSlZv+2jv/nr+F/id85rwB4
9ln9n//i33/lxYjoIWgW//ofr/idfWyq37+bpx/Ff81/9P/+r5d/8D9PIchanf9plv/XxR/i7/8/
8fc/mh8X/3LImrAZX9rf1fj6u26T5i0Av3T+P/9//+P/+P32t3wai9//zdx5LNeNZOv6VU7UHLrw
ZtCTBLahFa0oaYIQJRIeSAAJ+/Tng6o6WtqqFm/NTkQPKpoi4TPX+tdv/vXH12Zg6eKvJWh///jr
R2ff/vXHltD0/37883/97PpLxa8d0i81ZdCff+nf//zlS6/+9YfxDiYKCDrbABYhWFmxXk4v2080
6x1mU7CaULfBrIV3wEZeN+gM+S1+bTO7JeIIG6MNGvjjf/pm2H5kv0O3xaAYryX+GrNx549/n9dP
D+g/D+x/aoyYm6xWPb/9/ZP/z5IAH3Sjom72e2RJbJEuJ2uPU8gR36svqWywfE6lbi/CbVyExIaV
aY+Yp2iXVY9mQszpLOOw7vVxFUtAOSyWpZFnVWo5xOe1BLaHndStT2ah5fmxSyu7PTfWLtfCPKX6
EsPSFipScdZYNyQkOuN5r63ILwXRxbMhLJXl9UVPInlxuSRLm4m6ZUu+iEezzCLpYs+dpU0ThEOA
Pbew6jzXz+ikgvHcSpw+nPl/1ANeKixdEPJQ1ir9xXSBvi4J4cD3Im7RKCLVVe1TQR+ji23Uqy7M
tJHFcc3hDH0pl3XBdKxdzS0JddTQ0oNayGg2LDhfORTXV7/TvXYX5NmogzvhWX6EujBL2NBIZ0SO
7l0j9rtwDpBF2IC9YLMw98YR/4DVUw31St31x5zgwWTnlGymQiJ7RTacjO7lnE2E6Dhj7LzURs0Y
xKlJodZKa3Gp8PJ2EnTszqNPnIsp1t6Q543b5oHwJYL6o1O0s75DsN1+Xt2s+qLn5liGPm7MrMH4
fgq8YKq7YMWPjhoRAblYUrt4hAGfv9jYHDSR1sjsSup+det5cpBCX3WbtV930u5yXhOt3Sf1Qmp7
G7daiAmA9qjFSPn4a77ehwH0Bd4b1IwOK22boZEO4u6AUVxh7Os4iNudq2z1jCVwDKu7yb173chn
xi6ZGWtRnMw1JWtjjtUOmYMXH8cFRElYla8iBwdrW9iJ3T0zXDMR9vNcVGgGWvFpQeDyWXpwg0Rr
KV0TbbZY4ajN8yRqPU2VqJIOAXpdByNRiMZ0RijZtERW7dg43hc1CLbTrVo4Z1mqC4M364IBSWaW
AqP59KyQNhba7jhwqrnWc/eMVEPo3w7NWApX9YUWrkVdZWHiD+nNugb5szVmWX+WYBL+MqLdXUMg
a/Xsxkv9sbPcod9pAbZvEU72qOxnQmsuZL82zxUW3dZO1VlzqxNc45Gw7WQvgytdBKJdUu4Ko5ol
zlr2zFR49HG6J7Ck+qYpLyVcfvFMMpiIfS5CEqa9Ry+2i1mU5dinYVz4qrlgEGM8lY5XXiP0WBkI
G9/99ullUbTFQ3Evu95hNoOZmzxYQ3yBn1f/bE0NpkZJYccf9TyZcDhFBraKOZdZEjLcsF51vc9r
6gPIH6JYoW2JmZFUzrAlH9LDpGfdtywYC84u6MZZ9EsZY4VYKOWFI5IkKQxGmq8osLQyTEYzV2JY
Kx5opvftZRw7q35IrGDFIyIr4iKELhPzSJIAN6ygwEHw0HRjd782rKGCXdT09/Fo68DrylXFzi7W
eBFFkH0r89qtRGejjNzjXOOXYdHZ065rsfgUeE1q54Y91a9xkmGWrxW1+S32MGu8z1JvemX2Pb1i
pNYjayy0ZorwQImzcKh946Nf2N5HZ5jGJuwKw//QZd3o7CbdKz/bTt7cuE03p2KdjPyVVGkz28er
GXxZXEWQvFfV6SDAHoIrN4mTF6u35XwX4+0shcsrWYYa4NE5Jdu67oZkJpwcE4/+zCyG4qyrOrko
gcWU9nnVHO1Wom5bPiSV7X/sULWN0Tp2TGZqO83Dfo1xxob1MVmhUkGaHUrKk+pYV9Lt7hQgyPKp
HOOixb9f985YNTBEdBpvpNJvSOXBqabxnrzY9Mtryxt0b6+Vsf9a9IqLqwflLNBiVuvKKDJtPPhF
Fjwb2HHUKMPTJcVbdereGzJIMiy/8nofp7KoBOdnCV7HlDWt5mCkiDV2yu6iqZstuwyesbP2hUgc
taiwGOalJgihwO6l70Y5Rf3suQ8OY/4mHFWbvM9GaMqhNcfdXa2ViyfWrnVWwn41EtfWsrRvZV7P
gRgzlNlhqtbWxwy5r70oA72WYVmXJt/LhAIzzOtOPeS+VwSh7/aFDaxsJNf4S0zfn3tzOTALzXiV
qvYbmwE5aJnhJAB9+OwsLLgdBhUmCw1x0Ia9DDvpsqgJBbVDiQbFjBsFWhPzRVuZ0QvMP3Lvo+lr
LaukZ2vqaqmYQpwlvJ/TWS8bDEympsqtsGg9t4ywJLQ/tLFmyt2QT2ZxMeG1+gT3wxrCdNRLf18Y
RloKiKn5V3fKksYQscnndjnGc298mIsqN8O5ajJ4OSQ9rbfQM3I9athg2qjMRvW05ss8AQ1j20LQ
S8C0WnjaFEth6cl4mRQty7JlJennnKFWwxVIZo1qWl5nv6hQX6dV68ZiXNvqc5KX5tEwumy4rg3N
KD7OnJb1UBLJjbGEhKSE1oFJ9a5JfOulxQ1YeJPjHjJ3zm/d1Vtt4WNH3Ed8a5fVU61Q4wqvNoaH
3ltYVCxeieyyY82VEaPrtBax8uMAy5t1fo1Li1O3MWNNudnxjK0oZVZw5vc5YySjjtOnBoLlc5/m
Qi9T7bOHv8tNp4DHjm1edvdx2krtUkOMlIQgLvVHyZFWAsbGBCpFZMT9ML3C+F8+BVbrfKuSqsH4
rbXdy2SzNRAVyW41ByX/5M/u8R9V3f+1lv6p/v5tbf5/sOreuM3/veoWL2WSDdWPdff2C3/W3e47
5pBgBpvcBP8NGp4/q27zHZAjU0qCBBnRY8QGtvVX0e0Y7yio4dyBaoHkfYc2/l10B++QHoCVfodz
oGbZ/6To/hk+w8iOuSW6FDZAKJKb0PLnllG387lkpOKIAoAS8k4dVc3wNJQ2xW6n9ub6lnXHd074
f4r8v44IJRP0HhI+c4Kfj5g16KcBRB0xtOajbRRfsnShlskf+ni4N4Ph1t/KPYgET8HgfMX54i7P
5PNSEQzTada+G5yX1HEuC1WHbtt/bKyl3PWjm+zs3n/D3YvHw8n8eLJQBO3vAAVTSR6is92+HyCf
YUlibENjU3TJtIboKakX3La4TrMAA2Ceab132cyOylfmA1v5eltkxaFLu+mQr+vjgoGRKBNAwZGw
v9Aeu15Yc6DBRTUJ3LXST05WS/KDYkJ3rdb67A/BbWdbMOUoiKwBISI0q4QU0h1piPt+mrHgUp5F
ZZ2MjzW0aFg81RI1cXZEwJGPuzhZnmdTXSNn8gQ0Ysx+NKOLLEr40OxykfTazIRL2hh6We1hDfpc
kDCXXE6baF+HkRR2XvMZR0icKtbSGEWfGmVUu71P2nVu3LZwlW+pDNx9YNbZPqglbQejJdGunh2W
A1b/5LQynKfsqdp0jGrEmi9xoRUvfWPn+yHBKw+b3lng+b/T2V9C38vucTUt92lVP6XKDs6YTHxc
bXnv9FBVEkOF/VwW54Wd4Yo06JAi2nW9RBsUkIsdfzDmZBQ6NjNgHdwgHW+miLZVOwxdJvd60/a7
ZNTOg7F9pOvQ71Z2amYYY02c1ahdFVNpPgf2kB/ihewkeIDHluLtPbB2GqLGdK6yyqa3zL9NmVbd
YGCZXTq1PhhRTZbOIcvyRhRVWhwoQQ/jMlkFLajunG2B1JmgbLEv/IXsZgyY0ntSNc0d1std2Kb5
TuWaLeg40lCNvuALtB+zojowYg/OgtX8UgddFRlsGthGBXNIqEK1M0rrxiHqZjeotY4g2yCTSbvm
2tEY1Y9F0+4aYiX4L0dFaTnIq5INKaz9+DV30+RbMjtf+kWV4TiWFfMjN1VH6VbNLZHWeVQlxhxq
UEtF7htN1HqdFSaGTTL4mCZ7YPCvINfZF8qCD1NaWu+tPisu19ToD6bE9iI1ki/e2pQfW7fX74ul
m8MU9ttWL8V9JK3EvuoGS9uBO66FcPJ0CmtP1uddLK8DPZaf2zn2jrnhUcH5SYUvIKRWDVv+SFsM
aucum2js3fcpiMCDyrycm+NUZ5iXeaFsm/waqbvcF2XgPHvZWu40hmWhPmChZs/pDSRTtfMcHEvy
KgiOrH3JY6vPdw0mFXygSUnttBzLJj5m6RQIytAp6gzVR/hkl7skSY9dV807v53iuxKPtmtnkM7B
rO3mWtOD9dNietMn2DT2bbkY3Q4bgwoiw5hilZvJSnjBbV/3wwVwXIfwaJmu7GCxBxGnflSaXnxQ
KHQsYWnDczk7712jq0NZdjtd0TDG5nKV0UbZi/XNpijHim7yDn3jDzun0NceGz2UYUSAbXYRcm91
vn3QGSmLafJajIENs9/1mZ1F1KztN6wxAmRItvspjvsP1aKy45LWWZRkMhC9IzM3RJbefLDr4ctq
VvLaKBCoe537lFtm/tgmbn/b05Jdg+4nVyxBkG/H3tgVCaGcPXYi72sV0H00i0nZTBr7gsf4IeNd
vZWtlJckK5Q3uAaModcQOBu7zoLysCgQd9QGIm35JZ+q/tDkjXql2DEg6HnJe8eWICWZN4STqZqP
rUw/L6TgiGpQd4osigNO3PZFhUeNGDT9PX62D5ppP82O/gF2Z+WG1IrJVUE5dizsznRDrAeNu97S
53OnNI0zx8/7qGSBfDHm2rsw+ICPkrwuoA5pdJ6osU2rxZgnxlnltbyJ45BdeCqNl8gzuvJoeZLv
uq9GOxMYLxx1q14ObQ5bVrRxQV3bLK18L1tHT9kFWhk1rRw+edBfsn0ZD/Yq2pS8s7COlf7Q4KvI
ne3qV1sO1XFVprXTjZhpkpcYB+UhrIyz8puJO0sE67e5sOXUHOfApovB69B7doyk2WOEGkdjENDP
zKWR7SpldeeJ0xkY8boqipvEufKtXN7GXVnAAiuXYzLb2hkcVN0SyWB+XbOsnXeOP8SUtkBX2ZCO
RtQscrreUKxztfb1bZIPxo7X+oxpPfqVopeW0J1uIdmM+TdhFiZdlzU2u4rhRlQFq7ZTqRPcNF3c
bnesPKdniGoZOKJKHVcgrvT3Y2rmVwWmvq9tY483XeySCmfUdGZ8NXt90NaRt36ahGmjSxVNMaRS
mGsZXAKDvU5aH3xoYCLuNPb4L2r0mgtzsCcpWm0dgNrSQl5L4IzDVOYVmJlRldFajdV7mcf2s7b0
uoitaT0Sr35vtnV8ni7ecJEQIUQwSE4AajC8pFVSXvc0LTvXm4x9X07nndcXuxyr1pvexF2xd6on
yK8F8RGg2OwGTXpcsloPEwC3qJ79/KrU9SRa6tFlmVimWjhloN82momVwqyB8zBzUpEl2+0ZavMn
p0kEJjxrOJTBPqja92m/ZtfFNKmzsYgvfXagKyqDXNC0VLVAokb8X54XUUmu+L2Ey7/XVDYVkT+u
/XUcFJDz7Tnkg4gvNRVYTxZ1RyhX4kkcv7WPy+Acq7HAkyWnl0p3StPTYzN5/mVLUMFZYRvx6+CB
b4EvNxf4fXZHfLW6Y2MCL/S+dZY5bnPRYqnxIQNMmFiytZkQ9x4QtjvXcznOd5neMXr3E13R7Nv+
cVHzkISxlZZ0wL29X9eUyNvena/sVgOgdF/NkpZHYKIY7MGYbhZ65nbrWb1I6clVlxLshw1mgKfh
OO61CgNEDIfZ1aRjsyW5DganDm3loMmPhJDFR1zTm2NvT/EFHm/dZYKZ3BPCAPhH0m8BZsb0ArBI
FaINhnnvt11+Xs+afLbLLAahc/sXDSPOSkxglzuzaqarKVncA04R3Z3tTrdqIhqurpP7qTfqs5H8
63BFTnQIrHoMm7hKUEI4eoSkSx19lh+wFdVGXt7kF9ikWu/9yXdDnzbzEpOM/rwOFnVYHe8mi40A
pQWIsO0XLw6ejntHK3Ts4OsjXlzZfiB0jwzxMghrHF13lYGt64D/ZTiNbX0c88y4Jh3wqRidDO1m
fLfWnfcwkbyFcVZZn9uj+Q0BS3Pe20q4TmV9kOOobpNxPZYph8V66luXqKhZO/r5ccIJUt/yStP8
1tNGe5dJgrsGf+jZ2Fbfv2YnzT+MA5sn0qKG1bFtL5SXi1yfkss6yN2X2OrlFa6n5ocsS4InX8Ux
lcIShGvCjJVkydq9Sc2auaG1FJkYkzmNVrD3VKCzGUWd5fLCCfJeQI/56HUxxaM5lZHlA+ObVtld
GwuGb4lW5qzdEKKM6sHuNaARo9bF3OYOWKNzbmpLdl9I96ot+xI+SrdTnlZeWtbyEcDcxaI2KM9y
Yxj3DV5rYaCPe0d696x0WVh5WbBzQAPCMc1fZYdqhi7vWzG4X6pYPTCpuF3pxa7Kwv8qXevLMrnp
Axh9jF7FvMIu4kFSZJ9XWfqxtGe4E5xZlAVGEemTn4UBzEhPVLx8U98n+6Idp7M8i9vQMRBNlZif
HbNY4dOwLBUey7ieeO0s36/Veo+rgr9nkLYFas5uqKPcIAEU8hkYRL50VxJ05k6aQE5LxQ5qD1KS
eRx/Y86cCdnPazhSbpKGzWGXtN85epKHLRsYUqCljBIrxlip7uWDaxfpZeHG2sFxi31iuOBP7Xim
9311VTpldZbIBqewoa2FBcBDMeqbN3pW2gJnVHs/KaYF5qqOieFN+1xO/p7AO+dumuU3RESmiBfV
0zZ5oYK0L2aShsMJl70Rz7JrSFqA7dUKGSTxPnsEVR/nLps3S5XzfCrVPsn99aKWhBFDSe/Sy6V0
onqyabj6zsEvX4uShdFN2bBGNq4dgX7Zl0zFqxtMVJG9KoaVeV6qc9C+wd9rRdk8qV7TwzpbL4t5
9vHEaJ7Wsn7W23WKrJYGRyBImMVk6uNzUmy1r2eV96ZKNpzKN3lRZ6c71rLzh7NlaEhiqc2BDFg1
LkLZ1iAQaAzHoQ2OwaAdl1qSDevpAxL5Ksf69TvvZI3Va1Lozg5zVpbjrMFLeFUOeyLR71HX65/a
/nVK5vlsrHwf0WA2f5qmMXg/p2bwlWTJNVLINMKGCgmbR3SLhpHM+7loqkPm2Hd95arQltZtVwTP
daffl8xbzu2GryFbaSPV4oFN5+pIQJnxkQFKdmhpyefKfVSB3wALZ5+rsl2u9W2l84KN35vH84FJ
4LCrwIirkLiQahGU+s1lUBlnPiZ0DHFAMgOz+dYDw99jLVuIvnb0g50UONd0bsTOsoqmc4qzqRpi
0WWcWTsE55zTJ3f5wCB52ddG855m3bzrvPkwEe+wimpe7kB4qz2zjf5TYyLMsvzEPQxxkR50tRgg
dFurOTtcWmAQtrvSL3F+416fttvk88FKibmgmamKD48L2HVJfi6rotrzAu3cNC8Y8lEC6/PlZJb5
vqcPD734DmZrcTXVMVtWkDDkNN3HxiuPdqJ46LG7XmYrneuqB0wQWBdRf9v3VpNqH6i5h8vRcpez
qq7ir95Mv+765XCOZWO0yqJ/6orhHD/cWciGMYwXNFZEqqYfac4kz3M3xzTQtqT+2GejPMSlrl2t
4BtnasTs2esaR5T0si+rtcivUJjyfZdDMPzno/mHpuJ/p9P2nxDC/z8c8fDSbIPv/vRP/R+EEDcu
zX+HEA/wFL6+/Iggbv/+TwTRDN6hCGE8D20LIQ8igH9jiEbwDuEGImDc9PRNjAC6+BeGaBuM56GD
BAGpsWQTbS65f2GIlv1uQxz5EUJ32Bgwx//B4P47e+UHlMzEfwXpDSo2iLAc8pTtPpW0bZrrMAui
azmP5815CfDkqJGltzNXks1sbxpvZWJpNLlDdkQ34Rx/uFl/sQl+ZA9stJHTc9ic6Eh2hBRsWyew
4uwyr666Nglx9jaOzaq3gFBadyEX+y065/anTg+FcADaPZpyWDYnZJ6ZXAFn1MFIAOSpN83WY79p
++JN0tAJ+ohUjkSTLdCYh+XC3T45UKFiyj6da2Kg5OyGtZmPhPO0TMrU6F5PXpXbwonb3BItNjEq
1JfK1c5ab1i+Os6SX41zoj0meulugGInQdpWN3goFmM2jhPAlhG2k7JWwSwm7QVaC7z0XW8sMFvX
2sAVYFns+23hyk9zhg62kV6d7YqpW9rIwoomZ+TherueJN+tLy76JkzZ63RhLvBdd2CIMb5iiSsv
8DWzCRSnEI/DAQfldNfpq7TPvYyG4R8x2LztruFSAUSIKPq7z8vPmO1smWXsaXoSpsn8FWP/hPmr
VrzBBTwhf26cQ0xYNzWfRRwDr//Js2nbYTIzrUgYYfbGETeD6QJnSztc+FoeAwRpgIsOw1Bfa/Jj
kBjG+4k49BDDDlMUBut8BREmVL4kD3XkbfpzjWWB/Hsyzc9sz+30DOg6G88HIRSGeSdUMEzaFQ0m
p7cygI5k7xa6kBpVatuSxpqWufbw++/vu3Xbj18FR2SJgjpob8GZsHBObns1k4QRL5owmzF7NKBK
5nRaa3VMmrL9ysAeULK2x4qZIAQfYfnj8LzNS7KdQaYUSNDkpOemCpBkE+XnOiEdnpaHeSmXLz4T
6vQgzWIpBDUk7ui6lIxKf38Jf3PP7M3VGC4p7i72qcv2sMLawfOdF0evHteuVIfMTvBcVfaVNINv
vz/Y6XrF7YIH7aLJQXaCIcFGNv1hskBYfU3up6fRl1rxVYw52KHCKBRjvNh6Q5P5XTtz8mjgfZHu
g9gBAqLDRvDjsdIa+J1UqFjUmKfQA5YyyPYjXzjYoaEtx9Z3Y3DIgJGvWBw7eVmdLriZkwUVe4Xl
uMMYEjR8P7sk0pwZQCePfTB7N27upU4I18cyha5AnCM4OlYaEe9WXtejOb/o4+zhraQb3ZkNSjiH
UzaOALEMLEFc57TcjaaptBAvWJ2WtBpbDcC/Nm+U7cbBe37o3k7r4jzPjk/wha00eEY1BmTwaHpW
K0yj1jxMICZcwwZe0iPeAmSm/v5RfadGn96/bSP9znUP2GF+vn+FH7Tm6nY8q7ShzzJMWUHzNomS
ED6pRo91U3Yfy7nUDv1iLV/XXrmHdTRkumtBut93wZJ/m0vckUQ2WN1z1wTxx76ij4Ux5d547miD
+uRTYe7LcVq+QW+ac9Ei5f/y+wv5bglxeiGsjN/Ffd9DeH6+EFWSwUL7xYZSN3m1d0CdLiwtbqIE
96BQr1OvFA5jzINyWlhrtgFjx9G6Xee2ccjAJN9cGkb3nIHmAE9WWtGksf9ElSqMf+Z5/30Fo/L/
z7merGCx3xm2uy2weWEBGm2jcQcy/e6NW3K6x24LOQIQQjC3+d4vPtJ9t4xjCoE4VFW6PLeulUVO
Kpdr20mTxyYZyjocWKrZC8u5hfyizVkExXe4+f15/Mwt366W04C5y2rNqaBQ/PnJ0ItBt2mbJDRk
DKFZ1ejE1y45k/PkXVZONTG9AwVghELTW/tu98bxf137KAPRv7Gdofs0zJO77bWxow02NY2WotpK
+7y9dICnhb3URS302ngrde/vDoggxmcN3LTi3sk3Na/1CGG735jyqYrqBcMw5baM+yCDiFl51Rv7
02nRtt1g5PcECrLm4iZ8st4qXp10WBSkFRgTkcQhNOxR9b6xhfztURyMKx0G82A426r/w6pOdBAO
JxNXlXaBfewnvdsWP++NWvdvj4JeycVaBt+107oQEhOMkIBrCVB/heB9baTpHOr3r+TfHYWoCcp5
JA/oiU52jSpmqWaUkUDw0dbIbtd45+CG/MYH+LdH8TcRh7tJ0U/vGAQlovYmliRYnuUoHGVhxq2G
+e73F7N9Pz+vfJhs8VQwbd8Uuae+jbo5A0NXPJgJpHzfWLO1l/zTQ5EX7hmf0/IhyG3cjYraeuMC
T3y+tk8bkR6fNb51hM8zlf75neALttouZiFbWv64rtbmQbV4TJTpUu8AsBcQF7UC1Qz1frC/9mXw
QEEUhzH05DdK4+31O7kL6AYxo9h6SKzsTj46Zzb7LEWxtd1s+SVpIbgtMJeO5GLPbzj9nug7tsuG
20JKBJG8CDzg6P182Xh8dbNuVzE47Bp84GvHu66GlOyhcoVWHro188x9Nun6uYPDqwden8eXlbWx
KY1kSD9INXnx+4q/cjeD1c1MlOgx99WQFpgZgqqyKK9AL2FgbYRPe1zGTsDlinvRD3OfCKPTRxUO
dsN9LPPAPfR6Zx1txCFvKYh/va+E9Dm4a5A5hc7PMn++1rmT6bSgIRTJSIldJ5YRamA5x9Vy37LB
/nXd3IJK0cvwKm2s+5NHSOdQzjahnZA7pP4yNYtiapNAOTCD16at1Ru1z69XBnEUms7mpszGdCpQ
DhxUtOvE4ZZlhZqIh1ItlMoNofWIct9YPU9Evds7w0VtPhSugZwdWOHn+1iNG0sYFpwozW4Vm+XT
ufJ7eb7KMoalWuv7qbS8DxWQ6d3QB92ZbhV6VBhgf/90ucBSy4TlCpJgQds6eaDW6OPA2vLyeuMi
n8xk6g/Z3AFitl0LGjtY8XpWlhvWmlXOG+X6r7d8W9dNF08gWlkYYj/fhGKxjYqRdgw1s7DDfKXJ
77Ou3Xwe37rhp4vv9mFiMAsBzNxyGU83xSGGttJr+RCie/hq1DbMd89M/uErhAacFBbcuCzkHTDd
TtY/w3Ol0Q5jG+aIHq+TNR/3y5xqwJhO88ahvrdoPy5wPC0kKhzF/e4V6m/39of9Ny+chuGbLplf
VmMqNC+ID0tsAU2Ny8bBd63CsY5juejZmebWE8WdVYOOz+NM3BmDgQCWlkrdTcNR6EMou7q9bFUR
SJFO8+jdsu44A9xQJrChqrXsCRuTOoHWu07NTTK0hdyXTYWS5Pfv468PapPG0J1u2jGHoMmT67Jt
mVSrJkOtr9Rx1nBBakajfOMo39l+J7cPZyi4ithUQ6rewMQfb9+Sgufg5K9Cpx7bT3OZopwDg9Jy
Wj9nej/mTuWjpBiHe9XXDHDqUWMpSMu0/2iVlZrCpcNHqSiHDHd8J9/16ClDOdnSxyGs0bpQSzOo
R63NgDHSaiKEIjnEUK4ny6qV8LpJFuEAbe2teOBfIEpeDIwMNys7Fmi2l5MrC6YMbnWedxjG5Q9G
UHVf+mlwKW8z79zubTbi2THvZlllD3E6tpeuief5P32GfG58Zhzf2qROJ9/1UJX45caWhIYylvss
RkhvZOtbGWW/vik2ReFW4dgIqazTlSsZFWGATa1Co00twSzPORvjUd/9/lp+WakBWDHywf4GTSzq
L/3kfhYrPhKjMXchJcX01HpV8IoDYXnM2th/GIiqjTqzb+ZdAFHyOa4ABbAe95grkV8r33htv5sZ
//zabnshewb+AUggTzWrqQGjJIevHVrmXRGLUEF/gxlNxfXWkU67RQxRWZbhym6hGgACJxuUXLyx
YnQMWhU0zoD/t7NWAvc00Ma+22w7pnTEd6zz7HrZSXNw88gdKo/Z5pCYD79/Br88aeoM4rgozZ2A
3eLUvQBmbCVRfZWoJ2Akuuz9EQjuuP/9UU75uiZdBmaVqJvIsWFTPO1MFwraxkOiGPqFWQuJomMP
0tJ9cyoUC8BywVUNWypcIb2KWDZMzOdpQkmHMKgQIAhEyc1jEhWz0RwWXXl+uMbaepHWQXrOILs/
9LPv3NvuMu0Sq3Sj35/+9h7+9GpsZ+8w/qB4ARI9dfXLGrP3a72tQ8deiIiViKqsuEnD3unfgg9/
fQ3B2DZ+t4vgnbXmtHqZ+zSOkT3VeEjE9RTGDmORMOmnIEAelA2vvef084HdCOZPhtDsghmJAapG
sYdHCWmaHxxcFiz2fW14o6YgAOD0RkAZ35wusAqiaOST/XlpH6rBUElSlTyyvGcqE68Ek9ZBuRr7
uWQ0u6MR8G+x1c87YbPmf8pVDd2lKDztU5Ut+qMaGvPJrt38voLYuZuDunwkanQtkY0M05Oh9/MD
h48fYseuisgi++LKRMixcRcDNxOzbWkPdtxrxLr2xLVCldFgTrTE3vjnzjQ7V8jRrc9FZmivldWV
bTiazlDuAj+OPyjYcJh3yto76w0VfKUI9iV7ij1bu9RfbV+gcbCsEBNFzyZemNJSuEGVP1Oz++cx
Aw/GymZjUNABaL1kZjvdr7myyZnVk9UUyMUbdCTZrD5OwZSs+xoCzefW6SeYxdJIJzEQNrsK0+28
cW9AK/3aMsEmH/Z/OTuP3biVrl1fEQHmMGXoVktqWcGSLE8IybKZY5HFcPXnof/Jp5bgxj7Axh7Z
ZpMsVq213uS62RjmTAftXQ2Bl+F+45VmODTurLLKOBSJllDL7OBWi/XTSkn8ZMSW1k8moEQKr9xW
5aWXlEXnS337cHI5xO1el6mbX+Sdp9b+DPvKCyqdtj+MGSU/YpO0KPssz9v70Wj6x3hMusJfwdx6
n66SumDTz90UczY8Gez+bShdUfxu9Wn46aZLfg0BGeptoo5uGtrVWv9SZ7uGtrRUy8FM0FqzTze2
CAF/+ysoSnCPoUQrv7tB6YhDzer1SSFQC0GkTBT9IBAUjiEJmDL2dVG6GVLyZkX8aE7OG1Fx890y
xd6d5YzTRFaxpksGvuP4OmisHzQxOVoiY+jL18qqIcnlUOeP2FqJdS9HdbhhLlT/SCc7f+5aWH5B
svRaH8CKVMRu08LTtttKA2XYYEp8BaE0D+DIx9Wx6StvDudZJzkB/SfJt8tYVTeQ5oQbrXj01pFa
NmN/M44GLPqyKBNKlCXOa2j1w9xBgu66Iehjwa2q9uppkd50WK41hleglBCj87tZLVKAzEYnUbWp
N+A9tkfbDmKTefq3EiKewwEhNPNCuuSf+/OiwFqyur4YIHWXS9gVpC77YsJ7wNfdmIJpXM26D/W6
MW6q2eu3h1evEWrJQQ1zmH+Y0C4bgc8keOlKafBHheFWOFA1NnpRi9wNEKbK0x9N3yJqnNZV/qzi
sncD25m7dDfiGX2cYhqf63jN00epD2n/NEp1UQLLaKc88gpzFEFXFUniG6mL93PpYF0JC4U2OkgL
kh0DOePme8XYun3MMvCgQJO6wTeJYPmudFK6cIqr5fcsXeeqaIVe7p16kt9xku5FgOeyNfJzqvpl
kFqa+MPsiOvEdan/NFkpBy2znJcySccfc+sas78VTyrgRE5CqK0NFnTq1Su+j+piE+SMdhHx8uDW
13JqvXRfFiOwQJabM2wlE7FbMAhVF6E2j/NLY6WbsXorl9tsNlWkxU4/mpdtW+rqpa5Sx16pCcl0
yMhHY0e6uYF2FEPG+4zX0xymViFBiy/YM6682nOawFVdSZ3c430adli97QelQJhezWU77SAtlijg
OkP2IYhAc1zKGcBjnnLiJxQxVlqY5TG5zRpcp10K12lBJ72k73PSrUkEb19g89E5l3btKde6wdwv
WJS4faNvgTcXM2G9LRPZeiEgDvUt9DH9V5LiTR0YraKg2qgB29k6tw0WCeFOSazUCLpZ4j1EugCR
f0pS5/FudJ20PahY7mn+4MqqvVDVKnscBt1MQ6uuQGyc2CiMgC0cmp/hDV3pS29ewYmrjRe1pDRm
oTkUdbczvS2BNNY7I4vmdhQobtWkCXR9Mnp/IxKpF3NXkE9KUk1976zd8rusnazcOcNg/DCHBVb4
mBgcHpPI8J4Ss+5V+EqTogTnZ5WYey0NdD28bEZ/WMlqDkckkestLhfp2+iU7nRteRx6KHNUIQNr
mIBsMo+2EPJ/PsZhPqpNWKjSHcgFzdY/a2NPD7Ou0CTqiZV4EHYBnLRlDRPFxfVw7B5WNbd2sNGP
DJRwF4nlldMLRgKVyneaRYqTvCmt81ZZyr5OAH8gN4UVn7uv2HPUkjlYFeP3OnNu56H+7krWDJAj
OtNvWde+lGZxoPmLpqL4rWb5jkL3YEk1YEzyrbHsG3RIIJFeGZLsHlasZddqRt+evb2T2g95Vz1D
o4aeJa4WLc4f8AO4mRZ5RRraW+5ovtU3x1V7acbvRVJFrvFLG9Cia87B5F8QCwT0IY2yythxsjo7
J3MLcoJ6jacKwwgikIUXI7fhJ3Vs/ExSTq66ZQDdkj81KqVakaeYjvdx7dhIay1vvgAyuGIgyp81
OqhqsNHhHKrVbRI7c6h23T5zxPdRVjsVtY42Vs0R52i23ZS35Dh35lwecMkmhn2usPjon6k3vgul
YEw4pNNPtXb6C3Vx9s2y/rRTK+qEd0x064r3f2/o1SMh62Rpw54rBv3ebZO73HYOVvHoJkfDqvAB
plPD/iVLrlhlQ9ROf4ouuXRoXuLKk6CLw6OGWMBMdeRZ87TuDQTfYsZMLsmmh0po+0kqmt+azqFX
jcdY5K+bXqMbdCssYVbVk76LwYr8pqx3oC4/ZkW/1VJGaCkgi9qoD7DGQs+L0Xi4FmNoAsa5TdtX
Vn0/NOmDgQw7zV0jVGSSw4pfo04pE37GLXkjP6Q2PSvdD2PSgkTJf+VD+S7iqfJnUfOVz9dJXkSk
xVIPkdxazmNQKtoB4QIKs4wXj2wZmcg0X+JUHybxcjWtKHXWPISg+N6wgKKuXN8z4+cE7D5Zy7cp
sZ5Lvid/tDPYtupFMlrd/UTwgmQuRXIP3/qEmqt5R9F3sczyxqmTvdXhwgNRhC5/6F904srCJitw
6oIdbrEq8kQN1HVEq1N+a9BIHYj7aaLRYYtDBH8/9lMHB3/4hbZconLCv3jwtaqnSJodJPtNfZyG
Vr3u1djZcTC7zylLxzzALzySuHiBVdOFGs/Ghdv214UEM95I6xZET0I0Mh8V7o1NciUHtgEims0X
MXUMIpLivc7xGFir/neuV98nV3tx+nQOhHiV0lZaX7Stox6gUtJsWoOpYkXSNPF1UVnzk10bOPxA
+Hiv9DJZoBU7C/b/1CCJXyGpVmCpJ96d57ZYElh0ytSQFFheOIilu589ggsPYkj1JlCxI3cCDAQ0
Edi412R+KojgxoJvWH/ka6XFwZKiJQhl3Hoi6FNZ3Dg4bGjR0jGYKo3tbBF60vDzHNP+7U2x7YZG
3kwy8PpG3Q95ghvE2ipaaAot+xZ7VmYGFV8FTuRQaJxgdDdakcdu8DYDT7+piOlMfzDEakZuJdEx
wW7BkqlptWn2l5pQVbQ5RgcNmyLrkt4xXiJ17Qe44Ws9sUe6BcxV7lp7rVSzvuv0dN748TLfFUnK
/H6o834KtLKA9a2KdXLDrnfd95RUvZ+DKWPWrtF0d+SvIyPsYFBnQe8WE9vXoFgBJnSL60sGOpdD
PXeC1bPWZdguOWVjkQ4IIDNnjRvqY4RygSixfvDNvuuqYOZwuXeR8q2cg2mgKp6I1iKbYEgXKKrC
sbPlxsYcrSzQNla2b81a/6sVJoYx5Nfa957V1RVsXdse4Io2bJbtApeWEXKrLbt0Yg7mVxCK/iyx
SYD7pPfS8hNcTU2YOXBgQ2MymJkpKEl6nmIBEzZlWiWvOpzUDFix0rg3SggcNx0bbBGo1GhOBLqU
XHl5n2mhoU6i8iWOdH/yuuP1Nd2YPJuSaQZ84zJ90zxFa4niHvonZdDkdbMItP9QmRZQxHhE7oiS
TB18oYv86LgVR7udD4TIYQqNVh1vY0TmkzUlXdA6XcXawd/udgWL7KJs1tbHMofjFDJRiJ+cTtRv
lpLpmMZYtfaKyBHetjKqLUTscTgWi6Gh3JNrRVlG328FWbfhc+SVevmOYlMmJG9W3hK6Y+KNrNAO
igFhaeo12ujBxSaHajtIbC+7LyatulI6aNgOFkI3TAG4eSwbeMrAiRCzgdORwolGhfaMMHQjvq0g
TFZTO9QZRaz/ZPPeLCBR0Vu+O0rKt2R1GXY2hdrUyLfa5JBXMvuBMYwhQyXPHBm41UaLn3VjfFNN
vFXVPjf4sM0Sqww9r54miOEoG8jIWui1OgsyRczXuAmC3R+5B/cGKZNb1WhcWiwVDK3cKiS1usoG
O1MDY0QgHuI5m90piRi9kChc4NfMHvNvmxZqJWV1sY0La+3lDex0NLhTX09v9BkZ9BRjHYZdiyD0
qDldigSwUtK3lr/wwy4go3MGu3oXduQvMuauGpcaQiiNT767N9xqcVm/rl4JZidHRX9t7Lg5wlsY
NYwcFafxFQrvXwqF812mVSudAT7l7r4SZl7SL7kMBvHcb8cwzvWUJzrRiu2GFVNADE/U0tgpDe5T
vgdLRkTtKi3rImmhJN6CRvY4GE3r+ItZiDqEbmV4D3YyYYAQu/KlRA3LoQ7D6CH1KHMxcRo3h1DR
DX80VFr3qEDFy9DbWhItYtubcoYGNEGtmWIyRxsqj/k0bFLOOi13ibokbdQ3JhUtVklABp6XMfZY
FrG04ZSZGDVgpDDkETa02bOWpOVz7Okru4aDGMtfyBYAjrKrbz2qjImvn/wfHyVu2/kIaVAithXG
pr4xVNN11itpEckFYBZ3EFr2wEhmvhf0efHBTWhqaCU2QymwdvV9ctTMCaWl9s9NazYDI8eSVBXb
HtPLtSC3MpiVCatSJ2cB+KiqZy0s9MreV451lYuK+Ukv8xTGFe5NWDXhfYXjFmqzMRv5cLXxVzbL
uvZrYHNsOWoqR6EqkN0RRY3IudlJ20A19L9/usC/ZKppAdx6iqlsi3l8oqJVRKSZMVVWslozp0pq
pbfLUiffE9UWj41oUw6wpJrMiIkFa6LLBw5ub2beEZL/4gy7lKQ3I5i02Tuw5nAIsjEVsnyszhcU
PJaVanurcdVLbYDsGc7C0aYAHbMrwmn1ktvUWRqkO/migPAMBX4mQiIv8YXXIKgmnnG4gr2AZK+s
aEbCNpXOEd2vkkSa1jkvmPXWsQ/LU31d2M/0nWx79QUR/PpbX2T7FiexKQ7r3DnHAZGO4xtTEt8t
qP/1fbn0w4NCJdFhP5WxxOLebsswN52k29NEbxMuQ81/a+WosRhSnKDCSTB9wq7EQuLLxgXJq2yW
LDTnjmx3kYxoDq1hHPZGKXs1mMSKO5Nrj+sS2WPVMl9V7BidU1znd4wDTPVy4ejq+ZQTfBo6p1jD
QpjJt0FjGhYRkkNxkyYSwTVecyVJDHjvjcgBkuTW6lsWAyrtLvUxIzKyIF/WUfdRVeI8kPZa+aMa
RutdUzlkOJ9GnZrZaDnBFab4s75m695c7eZnXngVSptZVsFSKmt3MVZL8YshvX005mJAIWyzpgpq
YptBYz+9ulPRHWXiMWSqsPfaYH3iuf4jQ4YjBuooWkxAM8b1G/X9f4EsPV+1Js6zIvBEnV/N1TQf
aY7PUBy+GMBjxAHdHIIHvCLtBAzQpAcYjGYtoPXMiEvmQRVVk56BorXPoKZNWCUccCJkUdiD6Xy8
GZMdf4BDUQU4NFXvaN+9q7ypPVqRTrFMxErFpMCeQDKHMqZQ33svMcV11boJRjSMP9LASpJ5iZCM
uc+2huEQnXwvKLIrhxbcVRtkW221aHRx+HXjVdOX6S8nSyti/bLabKPGNYV9YLymbi4FXfGCMpNA
QjMrlvlYYNTsBkyHTUr6rEXz78SDyzW8XHXCsWiVDArRPBzTwenMSBaT86CN65AGoMI4YBlLratX
vNBtQzTYjfxBV6lJPVtNnsbR0/+sU0wDl6fmMwFHmfTJWBZ/RL0KTMq8fLwAhZnnsC7gxgcV7u2/
Yf9ruU+w6tyFJpuu9yz7AVVVrg+Wg1ivsfRwrkf0NxZWRC+DXncvnLbDbcFpiJrbMsvndBxoApYm
b2GYUGLqu0aAIl6vxkIZqScm1FcNS/o0jGtrQISJY/aPPitgLyBGcnJqKbb4i4luRoHxnY5KkK14
2YvW9d5NpDb3yQIJImq1en2Zc2hivoKjg7ZTl4kCXHcIz4VaL1Hlx+xeqO4YtfoLNP5n8l6mR91s
pMLgMWfG1UlbQy3K6Fz6E8AUYiWSuRD/KqLkddSIPM2yzuJoqdeZTCh2gzzAna9+KKi/qDMpiq+5
OxS7raTuHJZKKpEYzeyPQg7RAT5WT22O1PJ7nhir5heTm1xlshR+0faM7/rYpMEfvM7s/bF2yjeU
uGuQDZY8A3pp22L/COhghUT0lGrxPfBxn6CoTYF5TG5kIOHzEFuYklvxMz7eTPJ1Wa+oJApDGwNQ
rVncauuYzb5mAe36ZYdOL3SQVHMYtLK70VeGZn4P1fybvrj2dylygTFLXK0jJoZF8rRKDBTOELD+
gnIffj48uo2Yb+smmg73NDIkHZos4+kPiETRGfuJO/H4BwRbDyZgxoszCfmtd2dx3zrZfEMfOj+2
s21M+771WhAQyCoZmgLoZAyL1elCSLdt97Js1T/4YPfHeI1LGwcMHNORbsnqZ9zLid6+RFvue4pl
MV8laOuRHU3SebYYb6iJWuNA1nfxMUu14ZmJRZL5FJulAL2a5+OKL50bZPOCrzGASPmSC4CSgzWr
cxXEdSffqtZYf5XNnDEx4zsC1pBe/VgmDMk5iigX/w3qfbHxAuXDDoanAF//VNxAA4N14gLzy1S8
7jdJdN5b2uIS8++rfMa4KT0gzCOfIv3cwBzp475bad2ksWqaAEuEedxpCx/QnLvjH6stmvKQdR6w
wNYgeLsVrS1lLtPEMUIQr1y104Z5nflBnzA8fhD368JLgkrA+/34g3TFIPcMeW3Q50l7XKDf0RMI
87mewST0tNSu2tzDlKUGTwR0riOlrL7r48zEmDnJZYcNVLgIwdDPpL3+94/7+rfxsxDfYI99ii/O
dePWFYMR3CUzzdfrPt1ZTXxfu/m5HN6/WQAfviEew4ZhQuaFEgNp7ONjgPKW632ctBSS01Big9c7
fzzivQKranLYgLIJra3Vx2F52NkspGAYi+RlJRAG/yPAfV86g3otEmOJxrmoL12cOgMrZ/zc4ILw
+O8H89WOhRcz9QikLtbqKVVihnFUclA0gYID3UWWdxBdHE/s5l7ohzFL+x2HaRbmlJ6X/2eSYWfj
JSm3z16VeGFBI3sPWJEw4jLUoysSTGLWykxBs13XL2etO7Pwt7rl9Pk6aHn41fAZCX35+HzbqdSm
YULM1eKwuGuyJAkSr+HN6vavZlSz6MwD2rbsk+vBvYdRsRHBDUCCj9cbVYUBn4aZgG3F8ianYI8a
0+wiSEL9AdadtevGVb2fHJ1M0MxpQsOR/Z6Ns/qPJHj4VUDkbMwO1I4t6ubjD1E17GQc8CuU9OPw
W8lFjIZtwuKLufuhQtF8hq72xTcDTRySHwNg7v40T2yONzdbLGMDb+zrbza+sj8qWzrXk1nkZ2rV
ry4FyZp9wyQ3RDWdj7fmKimzxgmwCmir2TynVOwrY4pDDAA87wxn5PP+zJDL4kHapBOxd548R9Ma
Z8Ngi0LthijS7SszTLFaP3OVL26JvZC8S0g5m534SY2vtFnGRDBtOdBWK9TnWbnBPai+jrXRfvr3
Ev38RVgcAlueHTbZHpqUj0+vk3GvLe5aBe1UyAty3deDopFV1RmA/IXR5uF/v962syExRbr76Xp5
jA/nyGAlGOPF2k9jMpIgamMF5VUuWeuI687s3p+rKnKbYN9unQxsmVOuvxy0ydEEJ2qJboHWWo8f
ct3tjk6vOftCFMyqMSR5WEgXB4yoi/IMP+WLBwy9xIPfAliKP8HJ8mxj7BjoCaqgymrrxpjyJKx1
7GESQwWgMCh0//2AP5HyiXuh+iKOkrqaW3ZOLjgljZq6JpuaFir364X1o9xV+/hi/VNeTgOA5pnn
+8UhwPW4N/SF5LIQAfBxBTV5jenJWLdB+PNw//v+cNj7UXAx+eHd5J/51P/2nR/30w/XOtUnLwkd
Gd4QbXC1+77jQvv9/s/D1d2Zy3z+yD9e5aQQB8Kq1F5ylVk8zw3ghHeOVf9Jd/f3JbEt4lLJZ6ef
FsvNpCaCXqUNukg8ztfEPdzKC+uq3M0BZItAhPMeLsYBGDwJ11tl5738e5V83mE2uiiRWdDSkdMa
J6IsBhc9amaShU3GdP4cS/fgYeW264fV/c9Pk0t5yNBYIFDW7JP10cbY4vXdkCES0ZNnwSnJ8ef9
VzY/2zKuosTVIHhD3HQqRdG7CgSTLAWap6z83iW1db+YOWhfkZ7jEn9m3G5aFwIEuQphmZa6rZ//
oWKv9jSbi9VlAX3DeDnDJQl6ybC/g6BRAsyoyc+yUqYwR+6wy8lqxP9cx3Dnv79CkgXJdbNtPvdT
t1HALXZZXiTjaA3zv2WcDmZeP3l9qp45zD9/D5zl6NhQ9CJ84VD6eL8oo3IcV+j7cyWbDrBvV8R7
54nMp0ImXqHGmsR14P/yjk4uAw3GJbdWYLKmIPUJhNSbu472Tg+Vsat+GbNeRfq49E/NUCQapM1K
fcla1X2oqjZ9SBNTvwYRWWGNWo6Ay1Nu1A0L5Gnw2xiDtaTphnOd1BePhmEkTQEyeWSOp49G5ABM
MHW2QZlg8roJKZ2m7c68gG3L/rjt4cewhawQKgPF4PRVj6oniOPWUZ2vsrqO7dq5Sw0pcM2z88de
J2ETMsAsziywr+7N1hklsdiJePmUtdU5ildu8WhWOloHr8PweXHi6sy9ffU16UgatpQpruWefk2Z
BpMMpK/ABdzEJxvomZibxOxyhhWVLTyKcwILo9hIKuRTmHPD181LeeW1iyrOHGZfbIs6WR/kTvJl
6ZzbH1e6khVC+0t2pnTMQxfjRixl8mVP7lga/vvz/eLp4pL3NybIZsnbJ6u9w07LwwcL6a81iwjm
oB7ZE2rzf1/li4OGV7hJK3SYKOz1J/Ud3v0VZFEoYxWedKFQ7OJ1YRyGtSS8pQPT/iwa1rKNZiXG
SrXL+lAiD0KHQdAUKKRzlbtiPg6w04MWnhbB8yJRrxHNw7zsvTYcqn64BAdoQ4zfu7CSoDH/voUv
3gndJYcHI0OKjFN9owFfddZS8rN14Ti7uoe8CMnqCuDwv3PgoZzrzK5oDmmV+NA+vn5Eu9JilMvG
Tk5Uiywcjhei5fabQqt4l0szOehr2t8V/WofYOwDWZL0dMaa+bNUhV+Bb4LtbBu76fzNQvqf46W1
8fRKXEbLmPLZwl9g5x6tZjEZUcWiDRU3/UPKgQHFrVD3ij5ld+xB5vvszsVGYNH4X4c9YFMhBm5K
89CvqEE1WCzdPpYGxz30klmiIAKlzssyi6S6UQWrLn+aF60+swK/2Lv+ygkQ2yK+wbfj4zONtY6m
VCNZ18TP+gnIxH2gX5REy7h5pKmT94g1QnrmGX6xZlDEqqgJiaTjv5NVXzYD7OWJExpbDiggo5Zf
i7GDk+em6pn6nuDPz7uzzTyBiedfGv7pMA0Um3jzNFew2IOq41uaVCYfu1MedF7CXFNlAzgvkCJi
s1AVxfesWL1ITYzurk6JBYOEFi6Yn133IxZ/9AmVGoe1tubfVxvlCbhZCUF03AjCUYfNG47EcC3M
QI0bw7pMMIx51YtGe23t1XhrmGNVkYJ36o2EMK8ABlg24uMY8BLNl6hw/dCIDPRTEikel6zC4NbE
c832HUNXbodUm/JAG73yBoWr/YNwDueqKVoLEnaszjdFtzI1lG6n3cA0xx0RF0UlDZyha3+P9tg0
/lzpDVztxcEwNjaVFje2Mbe/j4OlPeNo2P4wGLR2m1K2Xe4Vx63jnc6+P4ZO1SmXw9SCbrKT5ZdY
u5IqYYId35dqYpNL4ylGDBlo6omgGUnh+NaQjcp3YA44p0liIH61TKEvAfqAczvSjY4pnTSGPmJt
43BZXMHX5E4YICupyq/e2k2Xsa6hOLsqrqAJYs1GnALKfliANgbgzEv0JFd9FQJ5jGGIk31zE4tQ
JrEIBTdaMS03o71gYL4oEp57Wdh4MXplkj/1OF9iX96a/avdVPhp9JxxeeSUCMV8bNr4Vz3Cz/WQ
Aq+/hnvlKmG59hjoVnE9tGjFBvJLlNIEtGB1tRCpzRa7a3ceVgwycabEcgc+eRNqqGUuJ6/CrLdt
XfmIOwu8LYWBSRdOc94eCNJwqutqljhYVUDM5MWY4h34Z12DTuBNGBaDnR7x/LWbCGHAeCw7b9H3
ApYXbLpZhV8Nu9X9nQKi8W65tWunVcnDMMvRY63OhcBdTUgyhcCl1NKfSZCHFWG2sxktauG+MyWa
i8teX8guskoYPRhML0oILX22IleZ1pd2TsYZ00M5ZWHGXBEeQk19jeliBhtXn6F+wldwGX4SwpJ8
U4fFYBGbsVGjX8S2KWh1ANGoUe3yFzsKc4WuIXTIX6ftUTe2Joe9kiUDNuOFPmNBh+qxi8ZWdN1F
jKzMhdQtRB4AWHfrrrInYi/GupH2xQrCABIntJa8IzeFB89CrJjOpo1xtRnYDWGnFsvPvtdieWnp
7TAGSmGXToRtL7P7Oi7b1idoFlc9hSQP8MMeH29s0vFL3GNh3tvoNrWmvXFH6PR7D4p2flFU8QRT
plUcPSz6zKkPaythCid8vkuU9+70kDhNYl5wSmGIn2Egft1Az3+WHFivKcP9Pio4JOF0VV6nhnBL
WwIdE3s0vnljgdVWNusJOowsec8Gtf5O+hA9iyM0q7k2xcRG2asjiwVnPU+NXGkSzuX2cfxmLsvw
JEi6c2G/TM7vjgIN5EaKYopqaK7Xk5Y16ot0md37mspsGHFC7L3AiYwhB8n81oKr86hQ0N+n1cR4
Qp0K7JGToa4DxS1XOBvWoF3mY9UbUaHayfuCvP4RikXz9O/a4othCWF92DOgAKcLRgv+8XSCJsVI
T0ybZ3yfq7j1ZvgdilHTGugyVmz6PML0dgInf1FSw75UJArnvWcmXdQiNaHuT7AoPvOjPpeGTG+Q
OuI3x3CdCeDHH9Wk7tjPmFxBBxHm4wIwAkvEUq0ru6k79p7KNH9NY4kTdQmfS0WChVGkr2cTPJRR
NapXK1WXH6adGUuw4H7++u/f9/nn2ajlQezB7ukKT2cXFipiq1qZHaCScEmoTPUbLFWL939f5fMR
jihvezlEiFOPn/Y82ZLAIpy5iuIMvt5dJ7hXdfnu3xf5Agj7eJXTRw2COmUaV6n8t3v/8BJEd3dn
LnHuRk5qkb51xj7ZLlH4jl+Gv+HfRb+hkfoPxS4LkV+dKbiMz+/n4z1tFdn/1I+2m+BoMHBBbKci
nE9DHDyPxgErmpDsn1139G60vXJfXMwX6Q6Dqp23b3ZlpEXNzopQRvn1cbkg7DVUzyzsr36Ya9Lm
b2aKfHUnpaA2GANzeUqcFt1i5HSSXdjwzgkCv3jeEKZQ1LFEPcYzJ680F9AUU+yVGCOU/cEaLHVn
53N1S7BTE/773X6eLW+efIzxkEci0j0dtRZWTeeFLQ7E5QZqV9LD82il3bxN8WpfVhKbcryhJ/G9
U0hZubDyRDnzsr9g0DgA7p4JwKnCIDmVyoK1L44m4edrhZXX19BZoHkKsQnRShSNIiwcV77Hbuz0
fkei+7s1x24Z1a1iDcGQG/IVCWB/K6VYNxa5TurXTPmBVFxb132pF0aF9piwRN/pMCjfK15aHGw3
djs/bTvEKd3YteLMc/3k5gW2AmDlIjZlpkwTdDIzrFdielFdojctCtSsxVAYxzoW8p0k9emWqpqM
TFkRqUN7jp1rLVju2A625oOSzrj/F8KYI2PyXOVgacV4n9pM3323wywwqJFamNG/F8IXQwwM7xim
MnMHvCZr8OM3x5SxG2cPWKPcUFe8/tYH16jGoHPq4kHIcYGcq2q/1mLNfqaMFHZLIfXq3G62fUAf
50RAUiqAjk7ng03kydIfW/x4EgxlGKVMnnLljEy8yHkZKSpLg9orKLxy+TkPTYGxcbvOZMUwrHoV
a128nXkgn4d5tEM4x5h0YQD7p56JssTtr4DLFVj9kB9R6zW+jn3qVaKb82VutA6BCp0aFXW23A55
Oj+yIhD5aIXyzanjOJwwGogArZaLLThi52mxvYcWYx4HAL4zy23bgU8fG6ct86dtzyCg6ePL0xSI
drhn10QlGubmfTEcYLIg3FzW8rupl+cmGttiOLkeYDlQlMYhCnR+cj1JYLlTEY4W2IyAbuD+En42
LPPFmVfwxWqg+XVdBOK4IzqnfenaJZWXJ1kZZFnJcIcsOmg2WmIpUGBnhfwkk++h9h17QJJGhCHp
MRbA40uyqvaZnf/zE3Y3ZhDTPXp9fs3J97w65bwABqJeHb3xR6Y1biTKYXmyVsu4hO+ZPZ659+0R
fnzEdMBA3X9ZCfApTs7ALu4bo6+ZJTvSU36XAicHdmrtrsvprRkqm0cywzqEBqYMh9zKD7Hr4Gde
IjH1lYUsJOLklwvsjhiprLFzZrKqf+YF4KVEw7/hB+CSp5i1N5KwAI09J7nAFfGOzhte3FAo6p/c
JTsvqnrP/mUbLZEgEsLHrYU4449N1F8RKnRVti9cO7mBWzX1UBIN/EpWOLFs/M0mMwMl6V6Tsk/u
zHVx3vrJVudoRM/8/4GEwOhm4+K1Mm9ho/745Sx57+lJyhBTFA1MVyNOFXlcmmQeMFdxjD/Zooh7
IvuSp565LVz6XtGP3tI385lz8Iv3rfNTvK2GB5c/HXMKnWTUedGZ/c+edTEg3ELPNZhXwBTn6EBf
HE4uMBbjHkgH25Grf7xpQiQXdCyYNoo1t3fq7A6X9WqXD5ZTZA8aNjOkjELS33McENPqauJbaVjJ
ldDs9sKpe3mAXVDfFN7g+UXWNQdFydcLjb6rODM5/bwHEykCBLTx8rZ24qTeGlKIpwOmmMFiTOqL
MYsBSaI6XDU51lqOUFL0ubI9eLjKnPMQ/uKDpySi+nENHVuR0/NwVGOjXw2SQFunlwsbOe44uwLC
UAIxsHG+pcgc4JXn6wCr0um8N5nL6dFTpSBbGU62iyauFteKIOs3hL6AeWopFyi1dtJrxpn9//N+
jD0kLZcBYEZh+v+oO6/lttE1Xd9KV5+jBznsmrUOEEhRkhUsWbJ8gpItGTn8yMDV7wdavWZMUiOO
99nuqu6ym6IQ/vSFNxzux1Y74MLCJulpmZ1fUsCIfFNp5v+H0aACyvZnGPiAH56IjiA77wfYTXZU
DXdZYcHgpeP2guO3edO1YiIPDtsOA2XDOaHP845+B6ca3VFkTpD35vDZn7ImsPlcGu3MCx202wx0
gC5aMx28DjbXT8BIKaIXVThtIDXP17kDfMZNQ018gQiBM2jRhrciW5pTpeH3bstA0pz4zlqr+4dw
t0h1GrqYFbJJtQ3hcMQEBF3OMqQMkeH2qWKT9F1vDLhDhcpG3JTKfY8JC6ZNhY1vrigw+0Mt9xTE
/p3NxFBYNnRLOD9YQftvS5qAY2UxdJ8l7Ze7gtpLQI3Q2OEUdgo98c6lyIVQulzBj47yttf8mqvN
ioagSth6lYOWRYPyA54LSfapGs1TUceb7uj+mQhxwH4rKLy1/Q/2rTjs21DEeudNda7P17ANi8Ch
55ruMLerryCV40yUxTX8L6nq6O00ZggPtXW0xyxtqM1UxRLfC+DHuJbJfXyj2XjIwr/jQ1/HEwcS
YbqIcwuT+scFxQRqKMQ5BvSeQrau7KHTzE1HC+obEDjlEbGW9jGH5fmATe0P1anlh04Z5G+N2Z7T
Bs03yyCyIVicIUEDpVxkdCSFzsHS5SLCQM1q5U2YdNpt67SyAUpfBiLeCRYANM4EBhM0JtRapBwk
rSfVA+3LQVrdrieMt16V1YZ6i5/epGxWaxt82+m74pBcFg6sT2x3sXFUygxfmFztKPUCmXtIwkYV
8KOi6TueLBWE+3HqJnBmw/JozBNqCkoB1YuvJxKHcWcK0E2jNv3MVTaUrQ74Z4agaub3WmSap7LR
404Li4jTeFU1BV31Vhf4ZS7BmofmpVMJ5X2GO4pYuq83zripM0M9Q/8kgho5tSd2tXcgOQ5II5qL
KIDqMhJg+4slG6d+aRtiKXybuo0BrP/SgG1/s6SySVEW12i/hRAKuUIazjBHtvFuzvttrhXqbYO3
4AYygL6L4HqRzMnCuSwp150IP98p870B6i2d2Y+VxKGKpWaEhdRTQ/csKP2BJTuZTx0yDUo0g78l
kTVcAaS3oZHQcdCISa8rgsDLfDCnrRKH0Ag/Dk/fxLQOliIitzhKIJoGruJwqLJ6lNUkXjkduJYr
PjW0ocRwOaaJMtawoYTQjS6IJ1n7PEPxuZ/tKlEDWykVmoDwHZ4zUaG2A98/MeHHJOiuOHWV3sdJ
iGN8j58Cse2gtJ80ZUClJawbSfIVA4EOGNSknjQ4tdHwddEnzhlsfwu/coFWgmcnjvaSLCMs0SXL
0utmNsMfbVf2/SZyzPla11VxXiZxrJPOadJr14HLPhE8vDOP6aeBeiRlQfvrsAsLOyVCLEa0nr5I
vS8qrXuhCKv4TRGFWIgrA30sTNM+HpKjjdiiCIwGIXEdI0IKvT+NwxazU4GIidfkUrHDjLA9h+RH
/FJbp2LV4wCSC9ArXBuU5IBs+wfX0jBD5DnAMZSIUAXhJIkXWhXKfYK52DdJ74kgjQiReITaxjso
UPhOUGs1PsXqorw0qvLTbHq8rmdtuTeENb/GZtvd0hJYHj9+KW+t5r15SnmXwIi6xhreA2Hcv1PC
/s5q8bX0NAk81HbBuW30+nEejY2uiDn5pKRIqPm1UpfIITRLOKKWMI00NonbqPMh57h4FTX92e3T
pK+ui6HWTiVTR7GmRX5HgisrK8qMc3T/JkvmIKOnwZie9ewZ/8/452wUkK2cQg0fcbVHmNeazPlH
VKc4tC0yaknwwIlxkDCydVxg4fx5uZUL+E0KNnc7eaiBSuNrN4gdWpTE7s5bVtYBG9/yfAifRHoN
BQx5mmzwEVGy60DVc1pGtgS4c+to1aKfmKHHtWqUlmFrwGm3GQmgMvvPqVtdaY0ZCKN2wLV3SBU6
LZrQN3ZsDVRYctuHzjIEvYJaWNzTOXDg4ELeo718Ylocpa/rnQAFY22upeZDyGfH0anlJSdN3BdP
Nu1PVzXabaxK51GChac6TBtgPDtrRgVTLAWNtPzUJvG2ZR9MTe6Bow40NqiCw1EP2amq1lrvQW3H
qzECUIk4smo+mZFuh24bFYoHYITQwZJpMUXoy4yygmMKOIebFVDit3G57LCqss7aKJY/4a2W+CG1
sstmNPpNgocVijzTtM0FVaE5pJpHC01GAyDLA7PSmw3gnigoRAMjv+3Exi4RU6hkzA2lylYv7Kbp
Hj5+8cebFA9KmRdOwQo6ezvmfjnh0xR6VesYhDOtE94v8jQEXdVbG0RfxeffvxSpLRNN1ZDLOrQH
RwYna7oEAkavj7SYc3Pa1B0kcviI1dnHl3rTy94fSvIu6i1r2ZInezstf3mszpLmSIiUI6tcEKwV
40ykBu2taJQhgNNs+YRsQne1XtgexO8pmDCcDkZlFRqTptmVLSGnMMzNb3Kd9ztsmqGej5V4VDU4
m4nNSNp4Pd8UcSFdU+pWbiLabihnJ/WZLoYIJ7iiz5FwKOWdZs5iV2Iscinmqj4FFjmqydEwWA+1
NVoCDn6YkiszOpsUBgsvs2bzVY7LvPRRbZJushDwCI7rgEe2MhYkWhBCoFlgdA6ofY55Te+LHAJq
MXqCQvfI9pSzqeuj2FVKw6j9adTls1qxoYuK0YoLlEty40Htau3Hx8N1dDzzCLjhULdclx7p/f42
pDns8/GSoQiUDsmV0ofTdd1b4+rqnQFDdSiJLMmpLef9iyKLAFkYcNRhTIAXR5fomCwBuR27GxK3
0m/DqPc7ZKafl2xa7vXOrk8gl4/DRh4V1y8CTsJbyNAHGVNSIZhI2awE/ZBVZ9gfKGd1QxAPt5ao
J8z0ylv4DymFhIDhvArhjHKMMkavNLBQU+lUhf+oUvHWb+I8ZhJRdDvMTDUd5coxR4fTSLiWoLG/
xYVCPrEg33tuVr5JF82kWUdRfH+I8bXIMrpXINHnxr5skyL6Mqsi9yBPxbvOaQ0/zAr9qkLc7GbW
gWWi5TJdms3QbpB7mp8+nnDv7HrcB608OJH09Q7l9vslGUfE1ApPSfr0yUwLhK8jM/wmRw6RycfX
Om7krEjUXy52EJvN0PmZZizQyAmnIE7Mc6g4G+qoI1IpbUlxOHlihJFXslFxKPLtieuvU+pgLyTa
4gY02icOdin7r17LMwCoCMBQqUmfUltyHlNDxIGOGgwgcw6YeknHx5km5/VE9+Bz41AaQ1BSu29H
Yz4RWr0z3disALiTqKwT7qBsJDWDUEotLr1MAc0SmZJxZiAefmq6vTfAcF0dIk0SSbQA9p/Z0pdY
jQcHvAPZIvZBdvtZndUGYUxQkO5QooaRVkzXoCqKcguDUsN01Oa2plFuY7fVspwv6EgUZSW2rZRk
MeMMPh6Yd17F2zkI5n9tqRzCEeKefam0GJfIoEbXoYR6YWbC2H18lXfeBAVsJJjReVf5w8HeCh1o
tnTMib3ZRoZpGRKs5vIU3LfpKCeCuPceiEiSbEdftfgPU1C7cmiyOmwleA84FzoCdhFaM+Vy9/ET
HVNaSeTe2uO4NxMwHsK7jSipS0dHCmjCJOQOGeEideUwtU0/BbVyPscjYKdiajEfxfM6ho09xKPl
4hpoYZUVD3eaMyXlFuWtPg6kvgZft0T2TCZY6qrummPYIdQW1xRtP77z914QSD9gPoCPtSNyK24U
iL91ELeqBYys3erOBQI3pxy43hlxqp+UhCEQwBI7RJxXcaXaXUKJM1WiEiE5uQ00SS8E8NxFObGc
j5z9EDZHwpkiCEuEKvBh26kx0A2KaZ4D2hlJFCREW4mxyuuyQA01rxQEBhdt8e2ysj6pGjaLWVVK
XhjpzjXdRMnv5YHAuHG62wnQ14m0/727g4bIFo+KgEYt9OC0VerZiSG0lUiKNmHv0neTX9UlMr8T
xSv2pzmULXOXInxwVaeaXgVdXg6fTc2mt2mxVEJ0oOSidW1rIkrSVOac2wA+PgW5eGde2Crh4eri
gZPAYeJRRQk1QzATHtWLZter0HcX7dRBf1wap7mEm4/NpojuNsZV+3sizi4O8NC+8Uq5Qdp/mNDX
rZfeX93hQdQmiW+hCHaVVm18VSG5m/soxcdPKO4+Lriq+0Cr6lP79HHaBy0Ck1Zor8wdUu79e0Jt
tQHJqiO/VFnjba2v/uWyyH4iBb1s9HHuz8DCBFJavHYk2YE+OfV2VKgyf7ww35koNLR0ohOLajY3
c3BeTNC4WygVApUVUwZDnecBHa30pqEo/LmMFjTAy2LeRrKMR6dIrcAs6tmTcKi7a2QBKR0wTGCK
atkpmSZOBI3HkSpNZ5RuoO2CXtONg1mMQK6zelajtiyBeO3ayv6ECqtzkWsTJkhw7rZSPtonGjzv
XJQBoXW1vhEqSgdRw1KXQ2v06DW14cLphHjWJzR8uq2YqtkToVT6VYxYwIlxOC680ONTISivJAWV
yHx/Pgyxmako9Qlvaor2KWbO3FVAu77a9ahfoRGJOga6cc6zacbI0lJmURWvNJDLQmMmzB/MuIu/
t6gBXCkweFeklDU/9WppPn58n+/cJnkKCRdgQpp7hyNS5X0rdXIN5twquk1f6fGFaJAPHMtW+wZk
/ZTDzjv1PRw54BqDDcM5ifHYfy8ChIVIDS6oD8CqOUfwEcwVffkKjSgqOMzV4nutp/ONIkXT44xc
3ipYpBe2H9adESSwANSzimAnDRpOtvMmTLNXdCMLVJjSCfnpj9/P8RG0nm5AyMhIZYKBg2g/h0wH
WIVivSLJI6FuFF9FHUWN3kaC6fcvhUUdRV3WJ0ibgzczGETwoFLZQZAoChBddNzaTgd3Rgv3xFO9
syTYOGEM0fNkFMx1G/+lqBBnFPIkmb6EhVs4kqgsxO+LpkbnkiPPqAajmg3YW2vkUxIu77xOcGuE
b2tcBaXxYOdG/itHHFFG0EFpRBC1g+OXepm5jj5EJ8LFY/SfhdorF1pjXqQPzPUl/PKQdpkC4dHX
a4VZaaO3O8WvZQOZcLU87To3mzRyZhSyF2czWaExBhY70nJW5ybq+5KEaKZLwInrrCkcCS3cglak
Wdhx5KGg16i7CDdDpLmjXgROpIrQl9Ba/VabyG27A9h5B0cF0oQTO8s7Y0dDmC45OGMIw4ecoVo4
wCSKsPayyYgfcJbsLzQOhEsD/0Ec5hvZL5Y0vf14bh6f68REBqhUwlX6Z4fCanZEIQ9xIaQdRBUG
NcVHV0tH+VQMpjEk+wnem9zCio2DZYb5yP6QTUo/Zq3iQC5PZhWOwmzemtMCVx82yuImdGJ3CHEa
1KB1/UqqIL0CpUFBpCZsgggi2bvJWdqTSJ7jWYsZIR1vhRlFgeVwuUh4ZsykkY2nxjbHZkrG4ePC
YDgIaiiL46XxCI4/xtpVdvVIsza90ovVEEnkOZqgoRW5ZZtb32K5yK6TsO2RmOzzh4+H6Hgn10Gy
0Y2iHYEp3WGv0c51WlW1DLEIo4ZvZh5Dh6h03Z9NBGrdLjfj7ccXfCcMY3ZxtlHxAutjWesd/bLA
2HOxHZIwLy0qoQXID5nIlwOcSBGJ+0YkHKdwixsbo2ddnBv5NG6aFrPFYdKizyBYzQvazifBbesu
uT+FIHGxPqjMmHSsDld9IZUKEsUqkl4IUNXwIm3rR1bH6VNs1MtrldHr3Th6j8haVkMuCYaq7+8o
URXVJgxtTBZyGiYwQJG2fJSaTnsBld3qvt0uiuxNCyBhhTbDjxOv8jh6pKvGjkjsTIWFgdx/laMA
hCc3soTG3YAhydDmtJJmY9qpdCQDXZt16IrxtFEac7wSjtUZ/iDX2guqyebm43s5nuyGZgLxoOAM
9o465v6t1Kj2El+jV9lG9TMsZ+XC6bUf8IG6E8Hg8Z7ChcCUcqgCFAOyun8hKbaSgunFhZox9BQl
S2mj0p34+HHeu8qaj+ggrWiaHpHQ1TCNRUeik7Uxk2Io7WCqkIj++CrHL429kTkHn3Ddkg85lepQ
Ib1hKpmXxFXjrUjDDWKZ0XmrGi8fX+n4eSgYmLSpeDVr/+HgrQly4lWdHhPYrCwvKAxSvh/bk+JM
7zwQoQjtdyIEAnZ7vY1f1naHYZemiBCe7Zg5n5J6Gl8jKs9+0yJCMzI1H6O8S124tvgS9wuAeqUf
fARahReVDX1NBBEv8ihBOj7rrRNH+/HNkTso4KfJJcgCD42/2KaVMMxzSKW6eAmzXEUZrdU+p3bW
ffv4bb/TV1zLHJy0tPMMVujBwtQQbGQLySQXy62O5bcomZsqansOqDMNxnTCk17iyPCAkap+aMbt
fd820QNxq/rbUhMIKaxMLBuY8AqTOxiTtKQ0MNIO4rgD2aDLy7Qz1Sg7O/HIx20YBy0eg82T2QOL
6eCRI6mfw0xgMFaqTfbF4ex3E5tWDOrM4FN0OaX6gKp+1g39i9ZWo4/2zfD945s4HmEQz+RO/APb
HOW7/ekHPRkeI2ckRAYz2cQzmSGFix4Zf3Hqrb5zjK3aPHgRE3JjJXtIVMGdjz23wJ/Qjiscg4wq
X8toSd4pF1iolOj5xobxM68WK3EpVumf5pl4wAtlHWCUjgctaoDyQONjae3U8j5+Ee/dHW6kRHrI
65HAHjL8l3xE+wyXRaBWNvqRAwJtWxVO730Hx/4e5ffmPJUHOfEiDYINcJdoi5T3Z7u04YbM5A94
uyy4in58W8e7EKU/FgVuvwQb6H3tjw/eFHksdVnhtVOfg1vTi52JYvfvHkUryhCmC0VGMkagVPtX
Uaa0k8lQS48OlPS9zpPqgob5QlPfkE8U2I4eiEvRA7VRHda53uEkQLJUr0swRJ4zYlo4pFq0JUX/
7boyar4GjCTOekiV/GX/gcpQQk5zRO8d5kF9BngJee/GtvyPB2d9LXshEOV2ClGUo1jBIEgPFnCS
W8sUIoro5XY5fRFZon3RkJF9sLRW3oFvNt3IlJuzCQV3JO+W6vdHjZLw6nnJGpa5if2HTMLBqUqT
1ApIylpIdcptbfd4yFR4PX38pEe5EONlr6DhteG/LuH9SwEiI+hvESJR1Qr1rsItVQUXq/OY0Fzr
ft/pb1V7WTH9b+g0xJT2L9ciMOPUwyo1Y5vlruB0DoQ52nQ4F9NXs3TYZqLXPdz06g18NnIkG8CD
QvPX5dxMAtS8h88fvwFK+8ejzU3RPgAmQBfq8ISyRw4eW2BlQpkAu4uxR7vZo5InA34p1dHxjGzC
+mIqtOiaG8B7bwZO/pw3lOhcu9L0lyQCg7iNjWh8XjptvqCD3W8FyimqVyimCk6/KDn2otqYERpo
+2oBHOQskLfVHBDpEin9Z0AXZgdbRcjGnWl2ve5CdAAiRh0W07BYmZv7OESG2dOjEYGLsBsRTLaa
cS7OCUKBhZZswh7Mb1Re5EjCBrobcbsJyk7PEj82K/WqlZwwRXdkaC96hKxQ7i9j+7WI5+HMrKdc
wqMpXdDwB8cKMXswmyuaVnaKOPaILaPT9FrsASSQnlMrGS+cGGgfpPtEY45GEYbd/WhJ3yrEth8j
K1Sx8mvmr73Vai9RWknfajkxSmzTjbhyezWzHM6CXrrCn1fC3V0fa4SniZLE5bBKEPn10KFHDCQL
ZedMXtBWAmWTSrtFjpPtpKOKtC0iM15codao7NlVjbAA1neyL7Wq863AJoEHhJj2tcZyV3flXsaD
S5phjF13sc5GpSC3DQywmHBz6vPZNIPeEFhk5emC6CjimgzTRMUv3dCArp+GoipUtNrbBf20Lp3u
QQqrum9NcvOlKcei9Hunw2cFtG9juRXgd+FDFKLFYSgzilKtY8m1O851/7DgyniPiDv9qLQWXbnJ
mSUREMR6qgIH68fqfKlXdl29lAX9h57DDWsFivn+gEzs4DLLTMPHw5Q+HuZHmHNNZY3iHxm0Ovnm
So2DmrnkL+nSTixs5PhVN5ow5NGUyindyDEwRwK81T/0TrHISFQPRJrUnjMch6exeqHQ2U93jtyL
hwx1MNCEALCYIWSilzQEZMXrlBYUd0IQFYPF0oYbuUO52ytjq1mJ+bQfwBDG9Wq4niFYwXqK3Sgc
rS+oiaSVp8WOfVUvzXCp8Tb5dVa0euFpg74EC4RKPHgF5FavyldvBSaitaL8MjuYq8qYXArDbMMf
bwXHRxiHJeESG/+KnzmM28JlSps0qwEbR8j9y3LHMeMA9f74KseY5pWdBcaCtYNuJDnI/iao1paV
qNXqBTMm6NpOcXaXj6qJbQGA1DDW8zMKA86tMmnIQpcGNBdV6mIEiGvjxlLy9MvUC8yUKMk591ru
mPSwm/HETR6fgFAUVlFZikgGFU51/x51OqhLn5OLKAIekpesssQOWM1LkST67TIZ8xdQQ+jD4Bfp
FpTedx+/pOOhAHpHFg9/A2omNZn96wPaWoBS6KgSy7V9XZX5dNe2snPiKY9jQ84jm7OWBMVcw4qD
g55Cj1rIcVp40kiXZ1w2oe5g+yzfG5GxsUrjAfDUZWov6FthRjtjy4nyi3zdFMOJwt1RuI72Gm7E
UMxo0pLPHxyMilrb3ajC0Qq1Ofzu4J7hl9XSXggTI6jffbUsPopxNmJXHP3OQV9l1MWYE4WvFg+1
ta21PPxZt9ZvezzQwFwTTDIQuK8ADvYHUHdmw2ppnmEx2mWbUY/0+yRpoxMVkHdeG5Eg5Q9aUyD8
Dtv/iNVjaFFTpWrCIcPUpFk2+MCtcv3WiTz2eEKC61/lIkBHIjB7qADZaKAXLKzHPcMmVMkSa96E
NfDjj8fmGBvFiNCjBq+yhklUBfdfW2+0cZsm+NU7KKxgK1VSvfIWOVvsoA+JilwIiiOeRGRReIil
8/iYG2mdYjGlgYIOa9Hveq3PhxML5Z2nJ02hOYv6K5WttyT/l2JGG4tcRw8fAZWmNAMol3aQKega
ffz071yFiqO96nIQkALV2X/4TBUt1p1Uia1cwXDO6ccrOc+VE+/4nTlDh50SPJUzcqNDeLHRZ+Yw
psoqwIbc4Ji29YYKM+y0xjqV5B0XP1bePSVeeg0rwOwQkFmHVcWxKUgkrEG+ifGVeUgXZ/7SJ0Z8
pmI5cNP3SnYbhVGCrLlqPupDZtyLgUT541f7hpvcT2m4E41NlQ6uwyQ52NDjGvniMAEoYyIXlpzP
4SJ/jbO++w5AMQGPBg2+dUcxlvYFQl/agzKKND4fzGTOvcLu9LuQ3swXJauwBywz+AG5WvW7ubOm
OMhRK/0BPRvgqEp99yJ35rrdLMsov2TdOGnI2ERU8NO6KH7a4diofhVV1BITfTG/fPycx4Or0mKh
0wJ+cdUnPXjMLjWnWgEF5CHmm/qUGnVkB1P1K5RJ+8Sljo/Itb6r072ElgJm8gAnYFA9hsyD9POs
aYl6vsh9H1hCbyO3Tiv9ShRYWAcVnq1fqUrUwMBHQ5xSnD9O39DO5NAAebPWmw7vwWzEjBoLJkST
OnYPZYppCc7x7UazhPZNjbNpo4cie/j4HR/nS+wEEDYYUYrcR7g9bExa5hLSsPbSghMNR8N4RK7L
+NSGycJJmp1iGh9r4K3EGbYdBpQuiXPY2M1IMuRchzSRZYq4K+wFM2VlKbBDE5Hda7s50qIGPzdN
+hyrDpxAO6vzO8spe6zLujy+ScaQ9KKqJSS7FFBedxl2LL7WQSwAXoCm7o5+k/hRtWXzOV7Gihag
ESdPODs5iJ9iJnLTwm3GD7KkfYVtltQDF5fSPKijKssupzAzJRfbSAEbqq+xfBG2VCi+qYOW8cl7
9J+SNbflWYpvtA5qpEVNVzQYmiZLNn9tpMaKV+hl2J9NEaekW7JvnaKFHS0NZNhZ+DQfgUqQa6yf
/7KHNwbmpRgd4mG2tO0lBbMeZgJGyzqkBP/jGXLUQqJu8RZaQPBhHR52WCNYVbacDD2FbSv/lKmQ
41YBruYMvwJxRoobwZaw1KuwypD++/jaR4cI115tNNgAKJvy7/5jQu2SIhiTiKPQMTkHfSA8vqDt
3q7yHz+m/xO9Vjf/2jnbf/4nf/9R1Sg7R3F38Nd/Xtev5V3XvL52n57r/1y/+l8/uv/Ff35KfuAz
Wv3sDn9q70v8/r+v7z93z3t/IUtPuvm2f23mz69tn3dvF+BO15/83374x+vbb7mf69d//InhRNmt
vy1KqvLPvz/avfzjzxVP8h+//vq/P7t6Lvia+9x8f36p2sNvvD633T/+lAznL1C27LxEZVSfIV3/
+cf4+u+PyCjWV023c4W4speVJOExl9T+oim8lmcBtVB0XaOetur//kimOboq3FMmJWy1/vz3ve0N
0n8P2h9lX9xUSdm1//jzLW3571OQHZJ9klI1rUKoRfSaDiZHmWJrpkI79yDIXSKGjMRkqkcJhqXY
eAamU+hNIIWqtLjOnEDbaltJlbxYp2iABananMfd3P6E89WriAfl4+sg0blZ8EGMgtiwBA7gmjK+
KCFeKU1bm18of6NPY8KS2v7+BPwfp9XeVLweXpuub17/YJa2f2z68uW5Y8z/f5iKH8/FXfecz3sT
cf35f81Exf4L9APBOh0dOArgUv89Ec2/AM2Q8NEVIdlac8v/moe69RdjDkpcXSEvEL+YHn/PQ834
Swf8BjSRkvBKEdF/Zx4eHNvU5FcMBMh37o+ep34QOlRGIZaOfcxFt2K8SC352XRwpM47VTtbYK57
saHEJzJMsq+DHrm8qpaRVIMaRIuCbfkgJwOziiGV0smACrp2+VKPdkoRVrJry6cwiFcslcHUvKzC
uQb7ma5KGjjIKYab6XopLtJSMppzLQQkutGGxoZE1FrK5A0wcpadTmAXwFpUX5RIVfCJzyKky0hi
nGqT5tYsP9l5JWtnNeZ/9bkM7QO3IQ2TUYKmYfKzLAu1ixqQSEKgqNaPUdTPLxJ9BOEtqIj6yBE7
uFpb7fB1yNJ4IKdMFlahswqMpfS37sw0zUJ/GGvU0aicQ6s32jzUdvni6F8NqV+irWSb8cytTWNP
tZHGpRYgQMAzlGmigJchNUg9tioMo9gBsEzD3njGf1JZ0Mi8iAdqohhwWnmDo1jT6OOuC4up+Nw6
CfXOKhqcbaH0/W0aYz6vRpFNBkfZ+ako5GtJTHHrI4w0fqqTttzEjTlgE6yN1tcCAyjdNapWr24o
kKFtCsZrku5aTZu1oBtJ6C5l8MpUm9GaSyGNK9nTiBbM4yRLYUCX0YSyVRf1k13bzbVc2uN3GJpJ
62JbZoc+YRkPWo0JuCDFmsEHysSlY6ALg4fONfjCK7NUsb1OKlTlTM4k/n9Dhc7vpaI23AQFUstd
5miMvFDV7oYws4yNVuZa7YVm1AURcN1g6cdcA1qeOaK/SeZ5GO5gW3DN0CzEk2xUsWcSr6L52mo6
1XAsg87TpKuuMrZZ/dyuiuTe0isl2aRRO5bY0IbpD7noBP2BRBgJgqMoHWwnratxRF0WkGm0LJAR
3y6DCmXPW2z0eK6bVBrGFxtunqIh8yvScgFTBPQKW+0ekEpHAR6DGJGk7U0hV/UTrUf+mEk6Y486
ud5uugRRVgSWraSqrrn0DD0ObdIyw2TaCZubrFW07EZoOB1uSTamGim5qYzTbddpzC/FKOQWEHsj
RbVbzVXZj/4I9Wi8kUVfpl+KGs+xS4Npzyw0s/WnaYC2vYaL6b/+p70oyXA2OWqa+YjZ8JspTgLJ
9pvMNlsNhH1kL4urjKExLH7ilFG/M7LQQvwikhAGniO07Te1ZcbSYyNi3toSk/R6WrJQyE6QGQ0k
MRaNO489T11qLR9G6PveljX8e7cfWtE+AZ/RS1rySeWzUirDH22rQ+tpjpzSKwed70t908nbypqU
7MuQNywVuZ4wLEDONU8frA7Ln5vR1OvinjOpaIOmSNg3OjBFWpBiGYx9FzKC94kupGQn5jSdfTHT
v/8BjQlmpjn1rbzFbLp8Rdoj+Zk3ivO5W+UQn+LSXty0rxRkIRTlnMyg2Uh4Tz9oqZ45m9Fo9ftI
JNZV1SvyJzHnZxjqukLGeJqNcmUBpL460I9JcepJ8HbLVXouZRQSqypmv1kig6YfrkVGxFh1JZri
Aq4kPXvrxomq/EbQUvX6wk6gzy/JdKFlSgj/G3XVIENxy7o11fK+1IqfAP7Gzq2SydjK9MR3gD3w
DSxpE7hzol1RIqd1Lhx9vCsVdsKc4vCLWoSYRU6yeZtXxVk2Jc3GiozHIUUjvyyxb+4X5aG2q9eC
gf5kCbpk9DTOpGlst7Oow51V9t/LrrjGD9IO1G6MfTmU7qTUQeG4tWbfWUfGmYXbSbY4b2bHF9L0
BZ/Obd3J8aaNkxi5htH6NLT0NPph2PYNpfw5oT2I572LGveVVcK9+UrMVlOPj5IrJ40fsJ0OyOsX
L49UfEMq4EgZRNivSqRopG8PpT5frKAcD7b0eb/YW1OOxXlnNujBZPoOR/QNCtCXC2VzV9c5DLR+
uYiqFpK1gYUSSr/JRhZT5gqtu9C6nF2sTz9zhI1+g4w+zPniXK3ZR9PF3rBXGY/gvimTm+i2FKV8
Frcr5FFdGnSytF3U4cSZVMtlGA7f6kVCoKFERAqBDPo4aKi4SjbanuOQ0UW9tkXC2l0c29eq3o9U
7YUyIX5W+VmZqLQr2mJ+CuE10yRDhLuMRyCVg1xuakW6VNPoHrOLDUf/4jbODARkajoqdnYhQBgm
aZx5iAD0G3nQ7Fsh4zhJ/1V8gpl3jhukc9WHxq1cD6MX0/MGf9s/DoN1K6eUUehXXnbokg122bpO
Fl2pScjOPWF8G+npNqrnNNAydd7Nc35jSHHhKy12ENCSonNHygxE5VtOKsTYk51UO9/ToZ1GpNET
+GhgzOXFldkgXRbXeOvYk4LKn70ExpjfguaRUj/qZOE2XQtTarLn8nnsFvYmqbYKya+nARsD4J/4
iYsBWWMzH7cDnOKzEf3QL7McjvQNJ1S7XKUZcYXXzeirMyMfSPzd9q6k9Entx2qPvHc41fdlZynP
jiiib45U14CGrMbJAojPl2wd8zUxN2SE3LCpuZTKuQ6R+DkO20bZ0OVc/L5Isy6Ya97Z1ER+ZBnZ
WWTSbXFhEtRp0AvVvm9rMnsMfce4dkOcsIN2dCr40iL5hKR2zuYYLZEPO759muJOOaOvZYFZVkVQ
VXlyi7SUxjmRDcPGRGH8ulecZ9kQeYANLQpAIqnybKsoUWV+N1BpUy6djq+5NjUyELhEC7KLpmq9
rc2hd8euN71okeJroUTTT0ckqu/AKYBtMEvJo2HXC+qwYWp6oqmyyO8VkOfuyvZOAsTLzcFvMb7G
FFfO59FjGO1HOc27q4KONdm5Gsv2ppQz+TYqumn0JbnkoTF7l/wIU9crFJlMYq66sbb9UGpuOzTx
dSEp7Ra/B+v/MncmyXEjW7reyp29yUMa+maKQDSMYCt2oiYwkqLQOhqHAw5gXbWD2lh9ocx6lcn7
rq7lrMzSZEoZCUSgcT/n/N1bZE7VYTW1eUTRSzxwkDlbOSiFccXZ3wo4fWFfLOcuJiynZ+31Udjz
pN4FnYfYdYEhl/iDQaw1Eg08MggZ78kFZSDryaq/7/tlPdj8K7b0aWtdmFiKYwYyVGz7WTa902Uu
e2cora99Zzk1S2Jdr2QyzDmx4fWYH7K2dL8OIxwKBPjK3mWTEQ2x6AvzKdDRvo8AFgvRq0PqSnFh
CnMGE4UNEbcDMyTQfBcHkj44ZrZo78M5eC5qyOHDgGlHjJcc04yuuS5QruDq6e8xiiJzPbMrO5EO
ditySG2yqDDP7Ulp26z9rDHts5y7onaLg8sCyiQEe6zCaetdSuXOclh4Mez34YQjndw3oxNR7dTT
hSK7IXaKyr/DkHu9G+WI2WHW+ycFr2o25/qiq8+LcB9OSNvqUbbbEvJuFEdtZl2VjGuP/jCu17lN
aBEk+7Iwt1kqxHtPaIHYlsPUXITR1Fyvc4SERaZ7zB+bikAgYFYKQVUFXxSUgnyT+WW6t4xVJWFb
Gm+g4flXUzKyhzDS1Rfw7qL0EEwWkfNYhmBlT0LFKv32NAQC9m+n8w/2VCy+QqX0PsBTHI0mXUWI
anrjaO2CGXv6jqVnLGI2IW+fmx1Mdozxx8NqTfWejntEiwDFOFEOCWbVUMzHtK6MXWmv6lE5jjFt
zjrxQzmY5UllpdoJWzsvEZ1O++G2qW9ubOVH42nyV3VT4b7y1DFMcned8H0CCIiVQDMCOeA+nPrw
ypGBRT1TT19oKcGwVyPQezOd6NLCOWvjoR5ZrBd3bcmNNof5ASOQaeKFJknFx5qsj0ux2N+ywPI2
g/SJIjKXyGE8JRm+YRhF9sykzWjfNcwyY38Ow2TqRbXpkeu+ddruyl1U5VO+kb493/gaa0/GWmEh
D77yah3PJbyg07B6d7Vacy+eq6iVeznJ4JhbjniAmOkSVyWGIxHP87ERNYyOlniUOijfYR8QgL0q
C1+tNjIMcKe8v8P1Qh9Lr0njSDr11i5UE+OMh790nWlrt7pDSuT4xKLeGj1m9mQklwuZi1NGTDnl
TnaTc/uxK+j8ELIMfXrsMY2OHbcXxd4eCR1IeTIPTuC9DlO7fCl8VYMSAsacWQ2B2riqq6902hgX
ipX6cszHfDNOxRP80OLEqm6dQrF611MhrZjgcncfhb29m0YvvYKabt94ugm2RD4b1ABZ8ejpvtkE
PbYe7WKTRUGPnQzIPN/Dce2eQW6Gy1nW052RmtWeRN5H4LT+wlyc6tLzRPNILBCARjcTZ4QTzN5w
m/aQ2uitdqxBXVI1IykSwvQ7BEe2vqqUzUa9kJe+JbaaSh9ZaYyLBYtTP39ZkVvuvcak0CjaPpdJ
XqNoOHl0lNt86afEgarVxQVb/n62e/iHzeSoSzNPjd153HEMGzDVDa+MceiFbnd40c4xalK/46QF
FSKR122xccbWe/LR8pM1TeONHkolo6dsNvF1OLeVUJLSmi9cKSu7xT7Z3wmQDuI5muApw+rrRxkZ
GHsr01xvhClv6CAJzOr5tNuonoiIIVdiiomdrQgTMsbolJbUioavWvMUoh5iwwld7hZm8bKQ6xey
hb1EoXKI9jUuR7d+0E6kpbhANRtTdSxgMKQzJw4cKz+OtW7njQzmdWuTzbDRaV18R1W5bMXodrsl
x7Fjp4WRq13T+860IZv+/EDSZ550ABMp7ugtLw1sjS6WgRz43q/x9mp55Rlhum/+Mnr3i17WI/69
fgU/aEjjqRjdZQu3yIYuQ4dBOqMMp2xbtmaVzCiVnolZ6V+8OsNJU7rOFwvXmK0Hv+YCB6viCAnH
4YEciI8eNTqcjd/M5CuTahP98FiKHjDu/BAQcXbNlFEE4y40ORvufIShHzOE5yULZRHbJb4q0lQB
EAUbHGVATQOKlScNqqq6U44ZysUgi2lnyLzHmKAOs23PWB0ZallowppVu+PM+aYiDDWxVYodM/St
xPDG4ZnNTVwMWjrX4zqrgwSfxOSGZ8aGq97U99g6V1e1UxcPgvCZa3chE2vq1MrVD08Bt+WYlrLa
9c4yW9vUr8aBBkhSKEizKr/XQz3sYAQXzvsyOtUrWYWCG7sEb0y452Pndd2+bJr2wpRR4W2DSJZW
PFQVMes4geg7JYmTies8EPPFOFne/Rpoezp0NrQyNXHTNy3r2KWuTNwbaKcLukCKqVO1EA2zW2s8
W5KxKqq93edENC2qKu5Km55om1a2/63Gq3TcMLQReWKv3QANailVfQjsarV2GCAFb7qDPX1ZeXoN
NuGyzs5FjpnT69mS6tU0xPo4myM0ubk1IslrRF3K1csNeaXdBm75hLuJe6qqRe9EGebPud9R/LCH
mutBUnH+oDhDYdUGOZRLozCKKxtwaUxQdElsM4X1wnjKzGLl6ewUFE763Ivggf3bZOeAvPxdj4GZ
k3IQ9R5P1jK8VvBljzpv6MfTnwMur574uzC75p19YcovtGEEd7jFnV1AhS8fiwoqVWznTplvemYu
hzXvV4TgRTcdjXDtt7ll6odCGcG2EJ6kfoys/HnswvpY1hbeVzL1slfVtUwWPCO16JTSyWDYMGsI
JVAQwuZ5Qojq7fLVYrxmEHu2kMidz8QYBgMeF5Fy6jyZ4cXnSc+izpwiJ4Fzo4RVfJvdmg1Gji2j
iDxqGEaFIrfnjS09qzumQ0SCUatz+c5vU/R7MLvp1OruBWvm9ETQe6ppHaByVVt6Nw7SeWxRCcJZ
c9rVXYCTWroM9dYl7OQxtIZ1w87Ej/FOOjy80bTyDjmihBH389/Ln4Mn7zw8sXGfvAjD7JgRGbJg
3OnbJNqnnklkTwW0DczoY+aF0E8weFgP9WDPVbFhNtjhT5eVXAzbKldzifMV3h5Y+UQ+d9wtmrmT
E0Ap2QWCrJy4JTp1uPUxKC03SzR3L2TJcK068P15o8OUP61S2OLE0NpsHx27IaGd9tepHyV53JKO
DE4RZtUjuxBQ5cIHhF3pVFcDMEn/RtwUMxiRMmL9Y5bDAIuLZKuSWdAoZFFfEjtWeEnTBym0REG6
8MHUhjlvfG8s57s57bsXw3M4gE0IPBlUP4c7Tke9fDIIzh52ejC5B36X8eV8Z+Znolb31XbwMsvf
L97aM/PSMuJCjZXkK6nB4fgghBx07rqmvTHOSH/MpM0SCKt7pOB1gOAGMm26to+mPdbzHctlVu7h
h7nVleFKHsqcdr26Esvslt4GEv9YXVssPeJyQk3zTOE/AJf7cyofrcFcu51ug/a8oWWp2o841vQb
GXYcDUIpH1Tq1quvodbyqcIwGv0L5oBGv2mEWjZs6UNzXcJPhvbOZ5hP6GRb9I2+w9wOSlHqbrTR
NeOWACy+4lxjvRbb9qhnCiSZ7YvRQ8qOAuDS8BcFn3N2n4o5RNc1hpiXePBfm2AVD246aT/+v6ad
N8zbXA+OaeoFcWNC5mCzg8hy42q0ZxdhO3gvf0L5/kDS/oycfcb8YUMiwXfPdHQb8uLnIJBS46Zs
oq2Oc9vpbxqoiUBdYvJJqzIDWewcaxT/Lv30Zzr4/6B1wZn6DiJInMs55R02xye8gmIakJDiKfYD
o3thfDeZiEYs+0PS3iX2uHpHUrX6Pg4no8FiZGxgqC6MWmKlq/6u1qKESDWZ3ra0mzFuZlPsFqf3
vvUatl3i5ZrWuF87NvtFOU1D46LCR9c3pnugPAiPVm8dVWtYMon8Uv47Dfn543/6emcTDvdMxsN3
6vM1XQ27s9g+lpgeuODZbuVFlld9MjjefCu1q6+cAMpVCVX04W/eTaKB8cKDf3pms4FF/RUj73nV
pqLBy3UqbQrLqvYvGBvnHyg8aSBg22MK9Osz/hPTkncPfQHGJmdEzoL//9dTyqYYxkkwRpKiTq9X
d2oYOxnRcS5Xr8P8KgovRdUHN4Y3dccmlMgP5DxkG3MMB2NnqFZbpB469t9lReA9gOiXZw1EEMTt
M9G06aVd9WzocY216G0oxHxb5pJyUZoltcGvr8JnbsL5ZK6JkQYScNw7Pot+oiX123awxpioNZqr
nJCtcRPNmXvx6/N8pnpAOQNoCyyGpLDouOx/vdjLhH6ddwqHbHNg3G4yK6q3ss1hZDDKYG/49ek+
P8iczj6zIh0gUoCA6Ax3/olZ0ixW0bAetXH3c+Mp5gLwYVkYAu3DtGLRr4flPIRiY2CyvFJj/Ru+
ifWTAfTndwmwk9jGADEVmCoOBJ+WikLbxVwBDMXU9/34nA/1amxL11U+EKSR3VBzuNPWgPACXJAP
1Uu61i3M/KwfGegF0mQ4aGZMTBSo4jWOnW0ap02A8SpKMUhOyCBIlkoVzkCEmqcTQzbF+rHpM13Q
Y6z2esCgG3pwa+RLywC4CYjwM1sb18SsIwsB/xTW/t9xGW9SbLQACeca1IXtf2MzmyYZi+qWhE5j
Hr6RsuUWp4ZC1r4GifAJZq39ZcElUJnqttYzNzEaZqt9pLdgQwW6AR7sy5lNV00mBw4bkys/wBoV
u9kszluvTvmznYy22lZt6p161Pp3GUwHVkGPCI5YaidAkceKZ+01kjF2YpT5bO+T4MND5ij2ylHc
Sta17DXr5i7dFaUVHoUcGAS7KhhhS1fRD9PJ2Sq5xgU1QArMcByVn6bPTZQSvYjtSP60EgZ/hzen
YjO1MYmIvToFlrKZv9eXhezY0CFNUoSo0JjXQ+4RQ/vh1Yg2D22Uj8b9XDqpuljaie1+GD3IVLxO
pZW0a1iIHQwkjuPgu9xs7bUnfcaNKKk2i8ypoipMcIcdc5pib8wl1zIFzVkP6ZCRzqNQhNjMoWQB
oPezHvH6KiqOc+sa865wFKPUoZln86AsbYrTHGjhx6qAGh+PUB/77fTzCGPhchIEQ0OZtIOGGwa5
C0dswL2fFyHgSwfg4JKHpuXDrtT45UaLKR9uFe5GLzDvFeBNN6dMmokYL7woeLYdwqLt0gTnWAzd
X6dKNWKbdiQcdKkRvqbVfIWkEmzBb8rlGgosDWQ9lItx/L1Km3WJvEWVk0te5CQSl8nmD6ut7Ds4
k3h7ZIhJsWAUzVofaZvwvfv1avGJ/ACHmKWCEgr5XgCL8EwR+vNqEflV1TkWms9iKKjpM0DFO74j
61SI2wcSEPJ6y3DkFvz6vJ8XX4QEhHDA+kGYTznxuZqwNf1hGmoA75o00zgzGC0nLd3t7a/Pc15c
/7IURbBL2OwiD84iwdifVkPmqu6kSlJqXZJfn3JyWj5K05H9IS8jEtvsJqBxxQrEDE/parVfFS/F
j19/hH+6xFHknq01gXDOEsKfm/GfFmQYxjZ+DD7AjQ7n23ahjGfUFNxZtgUrwvGW76THcg1+fdbP
NSLfGHoMVC0YE6TkfP7iYHA5plpMgGAvlifHor9h1Trj3XUjXyZYef9ODfpP+xzfEwIFtn/QduAn
fOLRaN5dJHvgwASsRDfzkuouyWbnAxMXlpJff7vPjw8mwuwxSFyh60D2/VwzNbBWIjWXPdopWpGY
rr4y7lqFQuvt1yf6/928s3b8LKnGP+Cz+JRk58aVboD2bG2rN89LC0IhciSpcTS1GOrIcP7+O6Pj
1+flzf/05ELbQ5eE1wN+VlxT5/OTm6M6HVJLU/uo+sY0h+G4uKZs42qpm7MFeet/L4Jq/uEVrfXd
M9RUw4UNh9chdwq1NcKl/263pbS3kFW8UwWCSGhwGtV3gZicx64hJxjvYZeAD7gWTxFg9KsobFMl
bRqGSA6Z7rHVksSDTU7R6cTOpum1LsIzZwdfvKPHw9cmto6WV8ebUCcZpdGXl6zOQEy9TzKiSkkR
XC17voCc0YRYcQdsV0shs+JrG4UCGSEWc0i/Yt8IhLMPfvbXI4WBgSlASsdvTiJILxQzsfEjshXL
0ICrCRHIeK4HwGnNZBxg3LBq526pxliOBjIt9+ecgMAZ/r35OVwyHPqKK0GvH96608IRMvK/mmtU
ZemXKsgsYNxVK1McRx/Dyu0Qqg760CgEPa89CI7ZYFXBxhmtt9ng4F3N8wJbhWxUKirwxat+kiLc
FSuJlAlm88bNAD/gfv45CMozFKA1mO33UjXnCVsRmTeDJxRfBJ4OM+eFIiEqw3nvVTWue04Dscdq
ph81eVINtBQk6ht7Cc0Bo3Pe+8vBK5lYexWBxJ3sRveAG9vChNPw0ucib5pgt4gxOsxr5nwdukI/
eSGVRRIavtcdDcLET43MiJlf8jIstk0UDntZnlcmBR3vAFwd+puiTdkCl9JVLlHUepKnoVphp3Xa
O/2+J5zDpiXrWmpUl78PhUq3aIaXLtfnW4X9ibrosoJ67PefBwkKsxMU7CC8LJQM3cuAkeXX2Wud
BE3R3B3UAp2crOjBeDHAZx6wwquYHpFyvX6DF1OdGou4aSagRs/UnDJ372GqttNLpNWOhJdUbMx1
HNMrfAzSeieFGvotLBAhrgqN8SihjfjVJB4MH4NASY+H+Xf+yyoXPnLTqKzb44rFxLpe2DoZf3dE
G0veEdzcft7cUhbOuul82UandsE0/ueb/7fIzA+t4L/PpNC/EEn/Jd30fyOL2WJb/tc05s1//of6
+Mf3/3MxtYX8+CuHlF/8g81swyHFPAE1KAs/opJzsOAfbObwNxzmIIhGEVzQs66GzfC/2czmbwCB
+GWZmDuxoJr81h8sUve3c5cUmPzq2b0twOPyb7CZqe7+smBDXkV9fHaBNB2sxdCAwJv+cylV4vqY
1j3Im0gz9TCnWaSKDfEs/vgwqMAURbx0viFffLNsim9jISr7y5CNZHVe1CWIPuznzjGy8PsMhpOm
u7zrvPb7OqaDO1xBljMe11SWOOXkfWdcFs0s73u8+7pDk0bN7WRP4Vs2TPWb2aT5M0ERpNZNLvLa
i7HQSx17KCohwxAVuNAarvAXVJhGYE593sQDoqkucatwLi4rVzAMg7ExPkzjyh4remv0klWL2aVt
aas7GgrJex06H2tmEvmWSyi8CRfFqm7gfpbOQ0suUfXVtmQxXtPIWQeosOKblwsklLFSkQCjVnr5
kTNOvnNQPrekGo75N5hnDaJ8IpkuSYpHYedHis+bVpWts7jKfW+61Cs22YmFcbmZzEPhrXeLaMHq
1ZBV9iZQVKtPNq6p3WVBC9JadCK2k28tLCFDxGUzXb4Lcvo8FnDTTkuVu93WpJd8qntySZPWypCm
S7ApvPgzr9MXq6h0fuEFrqGunNDo1ZuwhjL4itLIGhBG5ygEUS3kPsvKmCuwrWnBZc9yl3HrOI23
7kiyq4aN1TkVYWuWhzHkguC8SSZMib7jpzYWu5FAykvhpbqAYWtl15E/VDgugPxEG8Ny1IOhbUE+
7+qfg4cxElmvDXwl4Wiy5iUpDZD7HthML9ByT20YR2Ar2SmHWeZvPGGvVTLKkuIlAIkZ9uU4YFO4
ujQlcaBGZDA4FHFgkwn1DTddi21bmSLFlW/VCGjMUdVUko3lb0trbF5keHamD9Yu9Oma0MvGg1lF
T02Dd39sYWd0obNoNajrA3wjRj2G6aanGQmRuSsXOAjhu7Wh9yeglHli+F3XEQ9dHdWYURZNPi6J
dEeEd3Wu0uDkulWT7SjDots00+srzgTDsIGvFFmxbnMQDJBdH1Js587fIM/OXyxpBq8DoTQElfk0
evEEMyfb6dH8aXvgVN5myqb0tcTOQsKfy6OnolfQm0O4ox62Dhyj76bha2mI5m4KalyTCSGpPsre
rvukFbp4y+bCBbQMtY7ZHOdDPcGcZXYclbw+WITthyLIIM10YfdDE5zGN0MQ+GggcX7iJ4NbTBhk
vg2mUd1XeeFckuFKcCbDohwqNRuYioe+Pttpuy6QFOlL00vp+PkSr5Y8s/x0PeJhgJrwh0WixJfG
4eXeMLu2dYxItfdjSNPqOVv8EmeUQZ29EwBmuB9LX18bs2zxfijV8M6ubt7UQ+YTbNC7doU5z+pf
a7gMeNz1lWleDGJo3M2Igxx+fEH6KlDnG1tZjgxMe1eVJ9sSdbdhWALqS6/O7IWeKko3dlYuRz9o
lhfQMvXmzPTYCGZHl6mjmijPwLfkxqxyT6OcN8XjapWdGw8YFYUXWSbVZWUY5lsdgbrH8xgEfWKa
rbjjpOjRa9kYLVxtK7ixzbl4tpF68NBZqj8hp/bfWrjCTTz2/B6Rq/nyNIxRfk0KWXffn7kV8IGD
5jGbTPUlSF3nhJVabceGXVm7NiioJxkKkWErNF0NAFPTHyHkQj4QAzP9ulQBYbK9gSl1ZqTibqyY
FvGNxdJCTw2JGOp6s7+iXuvapDFr47p3gqpNskiM98Ip4HjZ7Ij3Y9PJMM5RL5743q1MCiNfYdU0
BfF0wDEGOEfZS3GFP0z1MsqweeoNzLw3YoCrkkTaN/V2yupebz2rLC5Bh2GsAAXnCopQ6xAe1p7d
srHZyd7OaT7Exg55ECQBfp7vlRTlchmMgaEhmJT1xyxyLB38NU2vhdmzlq4FdVMxjvrWyTqfsUrL
p45tvy1pi5gevdvBjLGrriYSPvNuaXAKGXtIEyR7+3ZC3F8Q4KeYhnuSmNDuLLrsW9zI7eqH3fnj
i1MaWR2n3rBWG3h3EXw633Me3LOWJFaARwH8xcm+GgTO8LgAwRqJS0qBR4VK4QtPSlpgM58736O0
RfZgw5v7mmW18yBmUxOG7LbDU10s1UUVDDCybJi8yBqqPn0Tureh2A2OeNG1twR7y6U/j0ev47Fi
cDo+SW4TFplrQB6pWoKcCCmjCt8VGPR+jKq63YZRYaUnYVCLbtgPBPyETkLy4e8eiYnwcclxKyUp
aw00/yNUwSjfU2nbt8RyFLiSuGd9A+z/9KZx0GFsBiLDjLMznQOXAJveg2oqJ0oiFABMR4WZ6dhw
mo7csI59cPbkuG5ICokGgEiK/CQNHX3q4H3IOFzD2eO8aC42g2jwZ1FzbQYxjARfJ+tU+1+DQcpj
Dbvlh+WfwdnGqtPy0LkpP+y4aUv1DC7SE1jKLCypfLXO+5BsImuvGE0NVyMey2ncRJ3zCD3P+CBW
oHzQvkNM3RqhZqChwBiKAsOGp8wB8a6xgHecE1lbQcMcMLLzfdMMxoMQyFjieYFaTB1O45PoLsdA
ejTM9JtBLOgUN6QXMVNbVxSMigMk7VLZbxmUSL2xCw3JiWtu36Vub/0gwaH8Yqki+JBdM6uEZNPq
R97qStLaBnDCunqdT501yh8Bk//30FxDvABh/N1OcP0t9iVrTTGHK+ndwNOmIcmHYb3MBrt6D8mr
g1zgDN7WGm3eNppVGe2wKlnGjeNb5bUCLYMXiGkx3Uoa1u9uYDh6O9o+QmR7JuErDq28e8Upc84T
7ajonSiq6lL1tfPErheUJ558QtYysSq4rp3q9nXrRUDMY+iOe1k1850Oo/V7ZMnhYeoiUSRFU/s3
jt1RK7WNHEiwkENfbgLo9x9dJF38aZx8vrHcbpgTj3UPHvaC50+Mya8A3beg4BCmXJr3Ckfo9jjm
Fm1wayh1Kkwz8xJiBeVNLeUCI4pnyGGVyazrsuHt7IrVZ60VASRF4VuYRBVTCDeT1AeU1vkaqBc7
tcMTzu3TYwFFPNwYQVPuG7Ge2a88MZShU9DdyorSIWHBa/wN/69Pw2iPLwZrZM96memTTU2B9Yff
ROzcOgpb0mLYLvfkptjP4uzpw+R3xCpkRju4cZelfSVjuzSPsrFw3K1M5zVQUn7Jmhmh0ATIwHMD
NnOPtiSDZIRFIlNg18h93isJMIf1k7uDxOR5J+41wnvpRj+ipSElNypA9bbOvFTj3nUJ3saeOZi+
eeXY1fGqDKIKUBTYR3Lt9Eu2LNKgmOqaByYa5b2n1FqADbjhRjvEpm9rfJcOtWFuA0KGRqyyDf/C
VHb9AYxfkofLRPYAsAKzA1XZM8Ti6OQPEwIcVVuY0LCXj3CnMl/jIVSv+piNLkhGO2bihPtcQCWZ
hcZH2fnUBl1fN1FShdLDuYoxfL7L3ALfLL9ajM3cDHm2QwaHIthrg/GLyPKgihvDXy9DLbM5mdZ0
MJO8nGzsrscVH+EaTEHsBkLSdg4epf7OG5CGoL+3q1tpj3aGQqaZAsiHpAPGsKdJDmeuQfit6EP2
jL/fRv9SE/y/sE+2Gan+6zYZonNTvP7jtfn+j8OHXD+yFlj49c/t8vn3/1BcRggraYUZeqO3tJyz
b/DvzbLl/YajxxkXdEKoAygr/1+v7Hq/MYsH2ycwA8gSctz/9Mr2b955Uo8bzjmshmDdv9Mro3T/
S6+MpDNAP8wBMfUjeY60yb/2yjMljycmKjh3kgNW2DNgQ5yKmiwDc6VCjZpueFHzmNGkeCgD4lCu
kO9Fn2GgpWbs1nYlIPeaIB/Tr5nS1iMVzVQmECUp30FVJTnXqw6yrZo8ovvmUM0Nj17dhxdn2QOM
BVb5mQZSsDPPfjrIayC2Jk2iYTF/mFaNB5GafIKhxqlGZ+Cjd3syYMqnMfrWDGq7VwZ4r2NjdAxs
Ba2hwEnmKTLc4lnCHLiU0Uh3YtWhd691jiNB6lUSxG+dyRytu1Fv4Yto/gGB5gGBmV0mfRPB3l94
wa5okcN1L1iJTuGkHSOewtrfZsEoT4VbR/emiKyrYknrBFCHwzpNOF3rMS2viwW27GbEJE3EqzPh
IuiPa7+H8WZv+fTV15Sy+lSL1mAp8pcBk99KswaY68LotCUFqqO+KPsv0tDqB3WOwPnW5bonfYWf
fsI+ExWJo2ussPsJweYBBrKZXlayKqbNghnF1gLciRAayjyLgy4qvmlweApEFUQ3Tl550NyU9qI4
J+/uyigH/5vB7FQD/TbTO31n8G643bqQHFD1J+VFc413WxEckIOFUBGYNJIqUKf5I1sqfDgdNHOQ
TGZVXQuGyteDPWA9bYfTXG+CPOUpy2GYUMXBVLr0qy79ZsuRSFDCF+wnWxrmRVUya4ktNreDIANT
YrKyjgo+39mzwhJu8TjVJbxB3ovusQxE9tbkPqG8Y9oGIdlsYn0WobQyfBU6YWyDxf15ahMpTl01
FdEkpundElyDDUVLY2InjV8HJGdCj0pPvj/abBZtK4MtabjWCfEMo/dOFmcFQol+NS4I0LifVqTv
MARHO3aWqLyo5dKWF93Sj291KfR14K/VWzGb6hr2cAsFesqsy5UMORhbnp/eq0hmZ3+yAcb/5Aaj
jlHwOSi0jFEjQVKYrPOGleJKNYb5yMxKYXu4dvrbgLzK36zzgBMy0VuLhbhzyO8NjEEpjYolfC/K
yXgOAeYcJGKw0ew2tW5HZhKQx0t7YrZt89Lt/HNWC550VZeIoASBQqAANkRGlLMe58y3njxmMOdt
YVAPoZ2600ayf8+JxEMK3j9WiKgcl6AtE8+ka9pk+Eu0t4wO8LVZsNr5btZli5lWZKy3VRU1z8Vc
2+9RKuRHo53eojYXXLilusNGUX+FzqW/1qZdfXF07ix7GGPNvBnmvNP7dqpCM0Y8HX5JJ5QUqJ0t
hMGWN1Mvzdbii51TQ43ZYGSs2P2stLnT/oKqSKNvZQ51LrbG7tkY1PqeDwGa3ZF+v+Jzmh3UhK4x
EuEh5cvTqYUkBSXpqIautpOwb9zvuqvcFxVlXb61lxSWih1qcixdR6LmqAU0tgj7g0f4uku+BebP
1wSod8Elc0EIkwyG1byBKlhvTLOWKs7N2Zy2sztC3VcpbrrbTp7thTxGKE9y7OFYNoPPnCQNovxJ
OP6MqjCtKPmMvPEvgxaNVqzt3kBAsVb6nX2CpBmv7Unb8fCbORnRilU4L0FQbGwfP10QKGt+Hlqb
kUbkFWZJqXn22uz0XLSXJUkdHmwbZ/aYGpRGsIGGqcS1yGTzTi5bCQtM6/FuRl5WbCq8bb7YQW9+
DBBLTNKiGRMkfuiwG6zwPXoKvnU9qxUiWR0DrgY+jV1a4hZRkIYDKw8UKg6xAiKTvYs81nTqjsMQ
zFIzlOHpivMss5/wqKiDfY6pvXtonCy8N+oK8pOANOztjNA0r3mwBDCLVGV31xepj63RgPplw7DN
+rFQByMezUj6vl87BFBIOVfDePQjgx/P2bCiTcD80NrCF1Lh6Wz82CW6syKDxiAMvkUaU1vKpILi
rwoCFeyM0bCvTb9av8BVMqwkMvIx2AA2z28jTdKzP7rtSIAMQ7LUtWrgXqhd7yov9M30X+ydyXLk
yLml36X3KIMDjmkbAcTI4JgcNzCSycQ8A47h6e+HUukqs6Qumbo33WbXtJFVViXJIODD+c/5jtbb
zdkqnajcKO8m1odSBS2JQ8WwP4syCnDj+N+A2f7JfASvEd+RzcgSnjK9Vr/u67IcLVbypNp6/Rro
xsZ2ZN92fM3po4AzuuXnyivPIFudv827/6Oxyf92JvLL5OT/t1MhlJW/OBXu3z9+Rcas//ofh0D5
m4URFG6dZWEfZon9+yHQ/Y3WQWOd04N5cRAdOen9MTAxfjOZhpCdshmZAPLkePjHvEQzf2OwgVUE
N4HLmY12jv/kEPin+TYWS1iSzEoYlTAs4W/79VHBAZYXvG1cj7zqwcoz96Iqo7n+6bP4F05Zvtuf
7B/YA3BW8gEIa21o4nFcXRI/eS/62qHMmU3JFcReCK6Hm0ktRlDHYRv89Vf69cf54ytxqqaig88I
2eLXr+QmRD8mi3bsmOYcg5nppp3YuP76i/yLHwf21lr7xRIksFr8+kUiy4XcCqvXSpzmEJEnvOnm
tt+5xlpE+2++lLvOq/5hnVmtFfZqCEKphhOEgWSdd/302YUMPofIygIYI66J6Nc34WVdjbOgmShB
94GOIUhFLM0B3ejmQHuDS2FVk3Dq5GRkI1wvaupJiZYRmoAbIW2QKmzZSLysr5YHj4o0sCWzWVCy
UpWGcR1hBrzJRhN+c6+b0WcjQi8KLGsgtaphCscrvuLkonEqxTXMBP7QIHn5I0F0IrOjs7btzEpZ
P8AFsaXwV8iU6VCz9tkmmviOZSyJAoqOq2yjjaNlbUGTeS4RGgeXw4CbC8hhVtqPQ6/4u02duNQG
zxBqUdv2zicQM4epmhGKdE32ccglaju/Tp2uXuJOOhBS05DTOOm1FH2nRHfa9A5HLBVbzUiuVO++
StqqwiDXp/lDheFESAMQX5En1qWpsjHh7B0P99PkLukui/Bc8IPLmCggk64Xt6gk4dWy0j66oXEe
QyAyj2FvkYhPZCjcjTEIwlCFV6TDi5umuaH7Ii76F07Xw80C1ENtS3Bsb9IxynsScyhm4AjSK2LE
Lpl3Jiw4AEh0vLS8kR9llyQfvDXDO/E54rkpw0xzG1YGkUwukd07J6KFSKngN6MD+uK0GxVF5Luc
OEb+4mZ8hf0orH3hznO3hXvivkZof9eG2Xl3bRthS1SG2fNNNCp7ngw8Kxszm244dMb0LZMzeCiH
1sDbT4rnSaiJO4tgevGReF7/zLh1fOJSErqcj+fk0zKz7qED85vvjLkfL202Uhg+TXaOQXSJpivX
m+zIJ7eKGB7Xk/6lE3L8VPAjMFfYAMnxm7TRnREZzeAjnXTaprVcBVYE08aJsDipa4a62lVu5KFO
nKusxXaCM135Y2GVd73uDcM2X1ozZNo2G1SbVhGsCuggxXLHdTS6LQuh3jJKuz+idoqcewJm0ctg
Jw6uzx7fxrZtMN9QdT7gSGkGHaN10xvVQpJzdb6isIctIVNRf8IEgfa7HhVeRE28ZWM4o/mZVT0K
KxmeHKN+ODXor05FMFdPtexaQ6bhSN/bXbXJp6VgYuTGV3RbM2+iIEEytnCRiTccJ+c3leJ52OSN
4OWfTGwprNQ5b1nOV8wDEbb1dxF3urXRWitFNx60UaKQDhVnUrU8Zqz4nt/qdvx9kPnIZY8L+isK
vn1ntKaQoKSdEApgz9mG9J7X3umI0MZ5DpkKMqwRWR3kE4Ng4lyAI/16MeEg0C5rvQKoST7dzi5u
kfrSyp9hxjUYcCOmL0mqo1NhioMObpK2b7lXTeplIZnZc1HUu09aueZ7Ewpl5YX8trJ+GK87Mc1f
Lr2iLsOiMBtXy3CV+14WglaNQMb4LkBvMkVVOmh+E5IJaVky31o8nuPGGsyxYWjjkFv37LB8T4qZ
dG5H2IQnKppbmoCqLoKyHZol+mJc42wKmRgz58rN+VKReufHlNp4w39XPJpayr8gdOx065o2FX4U
xeYPKDTRC5qFCSypsjuk/yTUONvmXtwFST7nd8Zi0Y+JM2y8Jy9ZZTtFzG3rAi/wQSUZmS/DqHF2
nS1HLJdkxqedaSUWlXKzm7ncfqwUgFRqmOPGBktzRsgeX8FD1KSbioTvCSbcmG/rujdYzPIqu7VC
ocmDoWNi9pJad32ZrylsnVPgqc9zCvcSqmYBkyfxsJkghfTb3GR9Bt7L8Ls5zoPbmoESDpcEhHCY
0mJurNsWvDtXEThPn5jGmRg6xoDokMcuiXkS9GvAFGYCxj/mea/wd5L5xNg2+krEbMkgslJ1K/Mi
VZATmP5vXb2fHgZb5gwLXdmQWgWpLQ+gPLxpwyUC3gFxGlghmVDdZ0huP95yXjYLn6k8iy+lkuIA
18egIo0Ck8avnVY+Mw9nbtU5Dk1BiaZ/oQY0cjMTOkDyd+yD6c4xUCnHKOhRW3rzAA25OWYSVPi2
EXZ8BcDB2gxEks7EX/NvRD+8D62x2jfhTqBQJEa4zh/bPrpYFGVf96Zem1ALEAaDyk0asqpxDLSn
aPPkUXNq/WOEa3MvxdjSVEByJttXXZ/ckm7gRC6p2f6ss1E8R7FirNKPGv0DoWrSFKu64mLKQb35
0FnbgnxwTQj6Rlh9lGM+3lWtbvoQhsQt24Jz3dWtPnJtM3aG5jifI3//vBFdrIztSFkCZEmX2tN5
pL99EwIeg+FCfp1RtVN230KiWfdeAQBz12LP+Z7JENy6oKZQ+E5Ly1RgOqxfGynq9qQlsAMZYjqk
aeeRMMu2NXoXJ7zAgdLz8H00fBr9FtMQgocyneXgGAkzSu6RiV9SX38ziTKpghh00YEuMN5IFXvN
Q6Qc5z1pms7BGK+ggEl7JepIOh0Cs0+LI3tvty8AeNI+kaQLcC9PvFdeIzVgMYINJB3mrN+T4uRx
0snx1+v9sn9d5vVqNc8JK0DSqm5mNianG4d5dXFVEbJjTzHw1G1pPiS7zMOX7Zylyu9mkkk/Yt2s
CQKPmCZwnwnMPjh134x+fT9SaQ62L/QIi4Rjm+Uzam3yBqAiZmFXlnaQNZz0xKTX0ddac5TUDrpM
IXScqsBLaJJ9jMYORUZntiCxt8neYQo7DfXOmRlibYC28HONnCZJXixRezW3pmJQq4G+ZyXCg8Vn
2vfsyoHqFwqcN9Goq7syt/AEiUbm6tyJpsnMYxNZ8o77Os4IHTEu2pqsUR0HuSift6zwzYfKiIhp
iwZ7As2AXXrJVeVnKk7IUwIwx+inzNE+EhBgwACGTZhBPybqNo0oR9mTQzK180SLNNFfJjP91m0g
4mwA1rbfmESpiSEf8jgOybq/7emDiAMXie5QU8mQBRMxgG4zWynugHaQ/OYlNXgfJR4b25/J3Z2w
sjZEveMM9UEySTdvTNwzJhuJZtwZndFHu0qlc7vpJic1bnvD5kzUNTN7lw4u6aoFvqd2SW+nlJ9H
2KavY6fOYYFN5Ah2wyTs/Boz1PTeplVjbCz2xdzPNBP0LFwY9b01JN5tN+4nyEvEPKATygLnqMFU
kykbyXSwKh6dswBpenWSU9V9B2U1J6jTjP424CEElTWtZMOJurYbt62nU0midbYNZRdR/Idezfpx
pHes9YvRIbRLSLRuqBOYuu7SKzP1gEuFtCBllq4wtxQxrmC8TirjEs/UC5+PbX44o+gcQh1tJoMw
9wzU/NaC5nCT9LmxGzzNWI7FrDJeDEZLvlzAV5yAL00aZK4ByWeXhCEcq3wwlDys/Lqw9juYZsPW
MaOloM24G+x3EXP834QhlxD2ZT0q7Q8cHuaUb2KAzgozT+bJS+NKje8Lef1FhGkkglnvUv0pHKup
fid94jW3mewanDe0zrFN1RF7MOc6O/v6/fb0P2rE/1rv6X8xoxqA33xPfh5Krf/B3/QIU//NhQIM
ChTrD1EMkzv034ZShvcbDk0XMYKL+h+A0D/0CA1Bgn/GH6/o4nUoxSzp74qE/A3XJ3oFb6Tkfxag
9f/Awun+6cpL8Zez6gQSUthK5BRiveT/dOVN24F93KyfOETod11jBYWHKybTEv00de4hnnN5im2K
Aqk633C7Md19UfVb05h266poWw/KfJgI5nKC9vuZ+yFJ9+2yYt7YG13tvl8e6nna6RyPKhLUfXhV
DZCl7CkSwCxOpnEvtHd6ZA5QIgKztWGEDEp7wuBfo5b3y7kxDqXDxt9xUGjPA0afI+iL3HcoIKZ3
QO93bcaxSEB7c9nd7dCneP4rZFJdEiVwoZNtM9dEP2dUpLEmcO2IbrCuesTvh2MuOVsW1tZOrye3
vbeW+8RMYHfY0UOMihip8dQo7SRZCDSNKibF0gWFXsON0fvN0JkbXSxY4FIdmKrah+RstB6vglEg
k+Z0MunnpoNzot6Uo1qf7QhEuadRiBR9r+jELvsUbsOl0o1t2R7NkJt0RJIOW2C0Xczh1Cm+/24I
0tjaijLyYzaYmpK6mKjxmLj+QM2fbswBgyutwu1e/GDlDoAB7av20fW+x9TgrAbKzbh490qKa3g7
OrG8Pt4D1ttysrxklv24MD85mKLgkq+7jMG5+nqltbEkDpaBYG4HkE3YqPdYIzMnfUrxxzQAPssy
PTC+A1k41wgMbIAXsn5YJVKqqIsrQ75Tcvxi2xlkOEN7XYqPlBGk5lxgmh3VmJmBWfek0YTxEQ5L
uc/1ZDjDmOk4EnA3owFlAPES2gjnuEpiRl+NhSs9svRvzWj7ThQ+iTL3RWIZAJCf7WThADheF4Pi
6igdAiTWcuvBJdon7rmE7cmHf8wjzQehYp0nOWHRwX5yMZUMZgWMnBvdJKYgXppzxQgiSocv1l+e
6Ko9TXYZAOw8mjykcHN+CBgWZDr2EtJdiKFVNBzhaynarWZNMEcWKO2he7Hz9DRigwWLiP8sk/k2
a7W95oAB+V0/0aO9UDPVUA1wGvfgDHrAb3mbanXATNaf2olDvwb8MvWX7I6+JBsoxXp+KIABzHut
JqMnk5vQSQMnU7tCiTtSnVvdfZCwWPR2NDDFeL7WXQjeHHUi3a1rHVCRsMZqp0TJbWr6uZbsyu6z
q76xt8VsIDE99nI6Mm8NKhl6twJ09ZG5+zYjCjDP2rl2BV5KD8b621QzOinvMJEdDRx4otQDjsL1
jVkQWi/j+YAr7X6AP0lX3Y1EQbD0FmcUljqNpvSNq9+P1XOYaCfBNT3NLV/GyveSgojkdJ1isXMJ
SNNJf+7SKXDGH9rynOgvBkpBXofN3UiHGeW6PQydkfP5VTkde+s+I0W7LQo57PrhTqTDRid+b/Sn
SY4PQ5Mel+6u4uVPVNv7mIHwzlCGhNM0xFkJciexQ+SxCNArytecffS0c8SjrbbhhHiT1JTX87qn
9tGs2w1ZrNsqe7Vj4wdVGtucMulBYYhPXkKLt8FdSp6qjxLPloPeVZuV3/bTZp4+ehrWmFAHRcyb
RiBri1UZPOTjCllseM1rneKtZqS3+CvUfpRZtVG5ta2te+gm+z69S9OQJeKa6nnvTN/ri5XkPNrl
VonoQ+DQIXn5iLWQSbajBxaZlcIi9pOeYsQCpBLAg3N8cuV423IbCnlcKI2ACkN8GIdMesBNv4Pc
p9C39GkXhyyAGMQG8Jc9vp8mu+uXZ8999+gjGEc+4bjcVUIPeO68INLVvlnZo5h5ET+0Jgu35LB+
UJJzWlztapke9PgY93t9kO6dNGsyAxTFRe1rLZlIRdoBoKnaVJRyH3MyxsUmwiV15XLCI7UcX7dW
0l/31tJs4OzkH50V32oGVmeHI49TeG+KtxZM+x1hCEJdtv7asddAlZveAD2mW630xFWUdUz0o71n
Mo+0JVO1vopvisJCsbE3JYzumR8sOVPLdd0iq795qU41nziGRXcZKeKprdbe1X2irquK47CoxvRE
38AOvrZ+aKQYAHCttvOou2+KWBD/pRWu15382IxMCrZpp6wrZOfpGStit4+8vH2kcQ5QLpusbmvd
lxqxeAm9yw7tZHcbZXewlisje2lLZniygEeDi8OP8HH0YQ7/rOvCfTcW8CY8sZOVOpA3+yxqEZ2J
F0VHGjTrbTpCjOY+N5xy5QyPoeUC1GsXKvlcViKiBcpPejpHY+U+x2a5SeLRIXiYPHU0olnE23ae
M95ZuccbGV+aSTyGgKA9SwdZUK0mR1c8eTOfXSvvu8SO9lm73MKmHYFhG36qoyTEelhuGmOqd1N/
jqL6h9Q5+DuVXn6IpgZ62IWQP117oLku9LBz82DRyF7pMI3dWDwaVnjK1HCeZQyoeHnG3uYDKf5M
+sz1+Qnkjkg+5gz76Dn1UfRu4nclv2BnKHCdgKdkU9qahAi3sN+SHQU0ft/Ez3o5vkDyeq6NOogy
WFhVqY6EOG6LGr5v1T1jvNzHLRlochWtTxuMu4vK5sBgYuoLP2fv75xl3V42NXV0GxsVPN5KTTsU
CSd3wnCbJNF6sJVIm8tw7ifb/QGlGn9KXXa+jpj5tOao4ReEk99YnYndUuvANKytNlgQyX/vpd31
dz0JP7+QnbzJHSdcdoAOrMTX+3D4VsoqDmSaRG+2bBBctLLFO13HEpt2Z1sbG57ttjYifNL1zKJd
J+BrrXp2cDHXxm0ZSg5EAF0u5Zg5e/wI8s7F61Js6ikensLalvHR7mV9F1om7K4OjDq1jcpMDtAQ
+202lnvM+NhODRyvjIcXNyZLkYTc40Kt8k7gVDhRYsfA7T10WXHKkICo64s158xb3d1kSI2vcmb0
7nVFfyWJ/w8sYZ31Vupci/zcXZIPosftjrqN4aXiYQjIFPTY85pQRFzCahAJLfvryVV9fiUH6XBW
zMjrZ4MVSBXNu2yJsRv3BpAtxN99oWXLuTcjxPCRjaMXc3kBrJBsMvnZet8yZzxbHC+ehjKbj70c
QcBl2F+q2DZpEAzHB62Lp1fJd39tx2xI1GOa5Bs9DC7w3e6IlroXiAnVHd9KeEzS6d7JQ+UX8IGS
Mm2fMswcx9TjUmoBmEMPFvPyiUsl2ef0Q9ahxSWwcMNbNmMdPLLZ+emE6B6P+pk8u3Y9iKr8KBO9
fIqdqrqyxt7m1cNUMMwuX68k2goFoAY9TjLIlGn82NGiSWCoQV+r/dwzV755sUtNgoBY2ZqTXpYt
xLbsMcrb51lo4d4LcdO4Nj7gtIWhlIo3p14qgqXgXtvSmr9p0CDeC8OznhIYjQBps/HQ6SuRFeGc
6fscMqdw7Uen9OKdNlbGAfVYbJsGHB+/Ls5Ws6sBvsmiO4/U0JqQAqjYNsO5gn10L3P7k4gmrtb+
eVTJLnHvlqaDzIO5dBkx1ajsksX1cUxX/YshzSG0xmMYhfFNH8LplaP6lrjA6Jq2oycaGflKTvIb
Zt+RkrPmotElBJLKTbYCe1ipkuSrIde6LZNZZ0rjXBnN9NCCBYS5+vvZ8ODAtz/Wou2ukogDe558
EjOHwpjaL2JwnlKlW9t26ncqtW5DOXYnW8mrNPsBAsD15zy5DyFB3YJRRjZMk9JvEy0LICU+W5rx
XFrYwAQYmHOP/QueNcKG8u6B7W1ZBs+zt0D8NMc729KfS4XoY5KY7jvcEvSlkQkpjb3XdI+zkq/V
em+B2rCJnOwkjIbpGZ5X2x6zCxAlriHe79ZeOU1+7PCg2N7J7Zz8gcWUQ3Erll2lFTPVnIO1azXj
KUqm9lIk0jj2feyltw5lfv7Cc/uVWnHjmzF5qBboWzAKzb1M4VwmOw3vzJFN1ko2beiNO1767pLl
w3CdIVRA+C1SpDdGgrwZhecnU1P6KH9DB1G5cJjLRAXrKSUI28ZTIij6ZOEe5RbG1bz0lcFn0rXf
1ThpI3z6tUKJ5xstuYo/Ohj+/mzGp3rW6B4iN45VvyRhtCE9cai1Nhx2daZbCd7iCeH6YJn18qIx
Cw0aTe3tWYBQqPeYhhw/ixmr1MJ+5VKcbrRlemeYprajFnnH/1FU+nnt+FmT/X+hqCCofP0qqPzD
4CGs30i8Ss5rJj06BFD/LqggXfymww5ggk+AArsAf/KHoGL9hpPM4h/bHmroyhj4bz2F/0ZHbKHB
0TVtSzqu9Z/IKX+mTK1JXKpN8JBAPHRxG/9JTVlqTY8ZRhRHgPz2xowetTabQR2XpIu8+WmUbgGy
7ypTx1pHx3BAyh6Idlzjbfw3tqQ/wTD+9p3QW2SA1zJWHsivus7QoeOiMhZH5h/Htew+5zqXvEJJ
Fv/GNvEvf2g+QwPPswO5Qa4Wjp8kpAbpExvCUBx7PXyOJbybyaCSzDYPoGLErmbkjzg7kr8TUbtd
kmoOmM2lu8UwkoMYOi/46Wn5Fw6YPzmy1h8dlJbH7xVJVv8n0ApkvAr0rZ4fyUZxDbG8l9Glu7ut
5RELq+ODN4z9Xrcf//rLrj/mP8wjzj992T/ZYTQ7M5nkzflxbLAFcndA1cjoysBBe/fXX+lf/G5/
/gGdP3liBvyPmPREfozj8QMTAtdQ7BrD4nzPk3/7U+nrk/KPn4un2MAEjzdq/TD59a5x8p9/vSGD
ar1j3nHUcABwO84cf5RI0s2QYti1noyZw5MnfrTh0ao0Ds0nDppG0Ev3xZi7eF9Me17bXejWIhik
72EQOPbjPodBFRTUp1zH1URDSolrJiLkHM5YC3Stuhf0k94OZdNtSI5+MHC/aRaFeRzeesgvn98g
dzaM5HGsHrNFNgx5u0doC+Cs1TBxo26VLyyG1Vx1Xlkg1N3qXybkTum1oBsb78V1mM4w0s2wemo5
zpLzU+WrAXh+Zsh+YsP4ps9DSxO8etaQSeScOEFrGA9EfUBvulF8qSbv4k1y3xVcuELUgyKymMlM
bLKDtnPF6B7wYHscnAt72wI13nbx8IjtmEw4idqgomfjwTPrs4zK7GbMrKCl9p47d99tBtKasiWL
l1vljnP1l1tG3xvm9psGZbHHqsD7tRBRjV/dxdlRCrariMHYcUQXhTkFblI/EmF7ESUmXhAQm0hH
HPu0jZGBHjGdAxTd6jhUNdAavasPU+cdMK8eWCde1NzfJJnxlVHxum0ZsOzdGd0jrObt2Ehu+rZB
gHoYmC4l7iYdzcdITHselA8tjDECcB7bDvmbW5HLjijQGXuwKITy/GIwYj4kliNQ5MWVNUQvXFn0
dRK/IkMzCPgdgHA8lw9t2wtuDQ04NDdHArL0QGWYKvUuvDUsMsyM88Smsp8cwXPhzUMR6EnhPvWD
3eEgTt8MVNVNEULFzsp573iQzJfFhPZShOt1xclxFRjGaXIte8t78MTg5oM6Uu85S8dHaxHTmv6Z
6fjh7J2aHZjSgewjVfe1Mx0W0wwAa9zBd582jT4FZXNMneZzSoPZw1SRzXc5UohGICBGSiHVGcM/
jntk0UgQRUrOMXruxgl1n3vxfciQjctVzX3IuSk6985tamboOfWNCkMZjqxg6ZP7habyeeJcA3T/
4OXGkx3p39KwPrE6Q0SnkagZgil9dkvQJeLB8MpjNH2PYgMDz7Stp3yfq6CGbZBr+GTKD51AiaXa
oxu2F8NEksrfagjxCUFspWuHSDxELOjVKIMSnJOlEUvhEDk5L5NYV4AKNnZ4AjdLL/0QdPh+JgPr
c83s2H6kl2Coef2wqyfljgZ53bJPRZftzck3tIuLxmwPe6qYroe8vKqpVrfj62jYR+59lGRHs10C
sHh6T1h6eou6/QBer8mGq6G5yWq1q9BFl+bNcud3Gb/Xw3cNw9UwIq9ztUy/92TKcnEbicclhupP
7oWQnM7lVu/4v9OW/o6DTQwx+p6W7baNf0wLEkeCmPM9GTkFDz6Dz3NvqJ1bn+jYoqPIxzkejGqj
uO3iftomaiPt/rpsGaBrDkIt50F4DDj2d6QHAs17iYe3fPLpLtpgRTiFmbtNnvl4uQfeU22EPaTA
XXFd481bpRvh8axkgBINLGz5cZkfNHL3hn4moA4QAhp+I0+JjpSb16cUy0qGGcNTwOY6tR2otzKb
T/pdgtnEeA8lHqnFjbDHFzGKJobDkk949Py+HYL1syyq0k9Ge4cUuTV63kpMGw1m/oHX1Gsg7qc7
PEX3VgOYL3qonSpQdAPY8LMZV/uTGe+aRu1qktIdakcZvhRiCYYlYPiDurLssOGdZgoviCr6GUyG
2lird94ThjhweWiZxsKuX/WxODR6+2QD7yAXeKGa6rWdkY1tBEv9ai7aPWg8qO4ApTHaay1Kgh4M
hMq7VjvESbFttNslDSxp30sAiiOY6iI1mM8OqPnNVlrvy/hgo4KwplxKLh+2vEmNN8EsoCCc0vHg
c+WAH3ztte9jeRNhPFiiT6tydx61QLJnSlKBuZ08EhiJr0ZkzPC6z4c9LhdGJC0W2KYj+N+s33bD
rZKLAppfmFqeb7b5QaQMnXEvIY0mbyuDaIMSQoeIBeu5zruSabn7okcRYS8u/RsavHYrXWksIGIz
zPGXWYjdVFRPRRv9aIr+gj6xnJJ8fJhkBPRe9OaGUpfiVCtn56hvc+j+MA112wpfejZlAZGLVas9
V0SEpt7d1yPkJaXlX+HCApS29TV71lmm+fdKteKQpMOd0ZDmMvMrAY0hoHJg/9cHGHA0/3SoWI3V
Hik9yfZH9eavh4o1Kd6DE9SoIGGykczNfRoeXE+UD6rI6EuJlzPl0CluOuFlW04olvQr0ghnzx4b
MutJcQYLj1RNxu3GxTvIxfGoIL+LrmOvVAGS4fvcG6RxKzvuvodLI22mY4zitOGpUI75rdHs5z5M
4wAEwEbU3+kL2RFR5VzQb/L029QzqGlKbboO84IUUGVcZHr0QJn+EMbo3BIxK975dJzmdalvWk0F
xIO5g2I8KToPZbbTDJ+qnquF0rskeo5Mj/AOCaTYu9Y0E4Vev8J9SjRbUEu0eM9LmcEojdhOCRts
1PhEBGRbqeFoO334US3kilWuHoRALwWR2QCL5cv0s7BvY8rELrNNh5OuXNaQpYYZEbfzRzyn1XMy
V7uxbC5912NDdRDtbVfDr1O8EIIjDcxgCW8r0j++O9JPHtkaltbIrbf6SFKQQdyH4dqBSPPhNnTq
x9GMJZ0DLc3cqYMrKp2TLN56hcMKb8w3hjeTrCmgo7Ug0gMrnlxmRF54dtqVuet6ILdqL1sAlDfs
uyrXwfUvb2kYWcjbdNUcxlEjIjOObCVGdyoHfb6revFcGZW1HVpCzbLWLtTB8Ly60bUT1lUQxd53
Z+X8aBYzzLKhkn4yuIKlM8eSAjvU3htn98TBS2JmrEpiO1rkFxErMksIa5PXGMcKsbyozPamywHV
N2W1n8r+M/Xqa9bBq2mxHudFnEpdHk0DT/hcFG/Alp7auH+JtBrewILk7c52dzR7XuvMMJp9pGOs
FRxaLzoRoU2Bt22lhbRvoUFIc+OB+vTVVK+8fYIzdzBhyLJklXooTe9ZFgYgdslGWcuXiLAl45no
lrqMq8nKVx+kel9sLDKyq1NIHhPN9Sq8WSIiaAXHkAUWgZHR+jYgzsQ4tCE0IND3GPZ9ein8vnOe
p7zlhGEqvNP0brwBwrNnf4EKQrJvzrxTx4/MLIj1JAtcTcdxJg3G0bFhMcigLc3r7rSs75stN7zP
rLPZ0QynGL9yw7zYQxmTChKQytvGoJKTJ0a33omlp1RQNfFn5rWJFzh0kw39UL+TKnu3pvomxnfa
0wR2tK0sOoBYYBZWKIRlZNyj1b2hSnPunQdcB6NFf2MrhukZJPmpV4Zzm4l5YCQkFgy0EMyGgVaK
/JxRj1VWhGvr+VirkqqM8Apl9DDlXBU0eRGa9UJ3IQyHObEc4A14ag2FydWVmNHS9sIFiVPTMNPP
Gw1Bjqksb5Am8S+vG9ri7depGNN914f+wOi5hSAD1Lk6dV59sUnvV+yXuZMHnnkuePc98BPpbkp4
OPhMP8xhT3N5ufWaZyU+qo5/Pu2ER3JJL/fGVAXlJDZW801i1V0y8VybfsJgBiLjQ4VfkF6wo5fc
NsvM/MWkjae5hRF4Ec7VWD836gy7l6KubCONd3e81Rda7lzFmB8Mape8Z3Abir4DEozizOiPY/Z+
abRvDS9sOXRXkRuGG8PMKJ37SJbyVMX0yYgYmB47YwkXpbYPXYNvOza3KWMQilc8MLmJ3gRdJne6
V+AU1PHLMl8Ct1DkL8P4VXRnWL5pkFDTGjX0trByKX0400K0JZAQNPZICQu16lDn9uuZimO0b3Ki
r7VjY7NW9kVKzKooztRlHqR8KoRD1ajcQWHdjOFKl5UcvfM0oOeg95dln8/fHJaIIb0BuHPO2bxz
9S2Pkw/T/Rqmq3RFQ+WY+va1ovQtjNPrdkIT5hg2NU5ApI1wrdBuY6Pzyboha+KWnyKDkVdYfOGP
ZeY+Ys+wRvO6pSFItvH/QcL/2/8FKO+XUNj+q1o7tbs/M/f+X6QEoKP9hV74lSfL188GLIN//28G
LM11gOjpkOY9G48T11Jkm78z9LzfDAOIHdkvYlI/C4a/tzcjBnrCMK3fdcb/FgzRHymUNAHeeQJi
u/cfUQF+lYz+i7nzWpIcR7btr9wf4BgVQPI1FCNSi1JZL7TKEtRa8+vPYs1MdwYzTsTt7pdjNtY2
1qIQIEDQ4b59bSHomXJsMmc6jQEWZgOLhrAWk1cEhWrtNkpwsAPCtKy68stp9+ZxnEiIzW1Lf2Zw
/jOMJmlQhNUn4M0fB1vjVJIxnUZuUIpynTcq6YVXz/hhDMFDAg/u/GAz6PD9aII0IEMZ9HcuRoOO
IjUMLmvXrqw7HxrMOiz7L3OvwNpKU4f25mILkYTcxqhtKjt4oJH6q+alz5kV3hZTcBiqJ5NYZuf5
9Sup2w84r3668BuPU4T/eSK0bWpiTtdq1iJPq5Hy0ekrwEfQoet31MTaKJDOorZAu5ooz4FWfig1
He9V5amIqRpPSoGzcDQ8mJFzo4J3jRWEGoWgdzkoCfmUIb2waPqcxVuuGnsMHu6cfLPFvKpv0qoB
dKUplmXtGhYJF69Eb04uqovIJbSRfqWY+ReTZiu7KCk8RcOtH9CBZ5SWOxjpvgpasVaV9iWoyq99
lj1PfkbP7DSsLBVbwPOP89SKOzQCzk4vBDxzev3tL1Xmvlh6+5Ev6GbqFulIc0ZIlc1oARjmjoXZ
INRAHP06iLPq5vzg81K9e0wSKSRXCRoLljcJtaXZI/aK2sX9182kx3ukvJwfYvma4hmhqfq8n+kn
18jtH89P2nZoYlWEOB5mdjvW+1AQv+Ty5vww2nLFf49joM3CE9ew1aU9g2y0dIwyWIWkXH/6mV3c
1lTGtuDM6DtPrcSN7cjfhCMUqCkklCmj6un8T5DHqWWmyFSpnQC05oECS5n/+ZtNh9ecleBlWLl4
OsU3cRj12yotulc+2+OuSfEyuPKhWH4OC67vHc5LL34s5qae1r5RUZ5jsU1j38+uSGhmcrDfXYvU
GEhlyH6vCf6onRRK/XWovFuvdO6K0oLxllmOq1ETmaKJOJVEJdAAjBW7QnO1Vt63hUKaCEwayRrr
vovzHaYd3secO8GqifwbR8W2np9xo6hVtx1jRew8bfA/mI1KQ4CNxVSPfeIKste9XegW6iRSWCLG
Y6SviPLoN8LNS0m2SO4PzajCV9TJokrLB9gZK58VatOEMH629c3hFcENVB8Jw8hTla3s9oYOScLo
GudGOMGFF2vGzxxt7nk5EN46VKaQlvO9OF6OPG1tVOh15SalBxVhdultMYZdczQ8zX6OWR8+UX8N
3XKwh2xT0L/qWqhjD0Fp0J0TIp+kU+u+x8lzRXMAKewptUhWz4ZrcJHWY+ffokBa+YhOS/p2fDhL
Ff8QWyDs1PB8/epHWBeQEtjzEREb38ANx1ftX+e33akXDIMHeuBgybJai4LG6KuDmOqk4gCplY+J
Hza3/lR/KNvk5/mBluf+7+c5A+KxJaFSNdch327vXkNoA6Wscgs1ifdZOSktnOdEIShUObWStm8Q
UCUvEfvgQpns1BwlWVgI7rZB2+dijqqRV1rRFBWIzDz+Wdb2bSAHDR8Q2hXOT3L5uWeSOAiiHoN2
hM/OciRvIreSqF7hTpn1IFoaIovEfCbF75qT+RB6xY/z4514qFKnHIvfi2przhxhvX2omtKBuIvV
ylWb0NzWhnWlUdAJBSpZr9BuzVgD1nXJxeHE42RQRPKWhhSe1TweFCVWlJAHr9zU514C6+zG7Cm/
IFnNLjzOU8ey1HUWzlKRtvGWHA8lcDx1yrisXN0qfvpj/M2w+sl1RLvuwMtsRD8c+rb5VarQ5+o0
/n7+6Z6cqGFyIDsW2IDllpV46lqVw76pDLyDhbiFi7Ory+HCLE9sGko26FaIkrkgLSvXTpvIxvOy
ys0nUt76lH3iXgZskG4qmWgfCi1z1ucnpi2/3OxTPCIE32xoWLRALPeNVlbTUMHL1xsH6bYPzL+o
DzgpcPqOyRMQnGCjGLI4yN7Xt7ZeRS92XWz7RuY7IfvpEECXvkBPOL3YZFK4zc9l8+W+ki1y6swP
WGxkVo3VOquSAkPhfK8GshLWNChbU20fsLCjb6yx6wtR38llcBC460LV4L/rx3vN8oxIVL1TuqKP
nhqndxGd3ugyuxsBmWKi52/OL8K73WUQ2UAl47QgGjaWvkU9iUSfCzckQQ8Ni96uJhgGCl/Q88O8
OyIYBksJHqepUZdf7i5Y1p7jdUnmGjo43VCnlwIuxfTUUZFVYSXl9CScH/H9xFQ+l0C2dF1C7pCL
zWWqQUk8FeVujwLU1rq1T6fDpIgLz2+Oh95Gn4JYjX3smBDiVMgbi9AXx0I1q3PSi13dXgG3cdEw
8gWpdip6q/Mzer81f49lcqBrNs0W1iIYwP2ij/CxzF0MGolPvJ0cv+nZJ5J/+EeCuFoHhrkZA3U1
K/PPjz3/0e+n+cfQy08KcDkvCzGVccdkvPbDwu0cyFn0rR16CKLTZFN5C6yrzrQP5wc+/Xz/HHjx
fGuFprkUMoJreM4HZHY7mmp3bZnd6UNzdX6oUztGcAfneiqoJCwPWtK78QC3I3eVbNxmhvYIl2md
2+39+WHeveHzKoJdQ71gsI7qYmP6eq7JKWJGIMIRBX3Wk568prGHA4IA0/rLdwq8Abg7zqmP2ehv
yZxRZWvpRdLwHoyID9XuKsWAa1/Z8etUFTiT8HjxIqV8XwYztPrCvjnxTBlUGBadJeCRbP34OIvR
qXR5mrN8MKRWshnjHdwR7JhbzbzwJr4/YrD+mbMl9MxxyCxpNGNRd2gSy9wNuklcw1qcdikA3bUj
emTJoqTMXk+IIqZGPp9f0XffMR7xnyPDtTueZKFknA1obl2rtg8mAlvPNt3zQ5x4Dfgs8xhJGPGN
Xq6iTwdXMoW8f2JsrjO5t407QzHxHzAuDHRid+Jho0pQmiZIzGViJJVOFXg9Z4wdV1/08qka4x+5
Avawxgu4lhfe7lPbA+sWdHncrB0butJR5Dgp9kATbcKTy9N1BT+V0jfo2UtP78QCoU6bFXmWCUAb
jd/RMDjJTqMe8MrBlvtaKem2olf7/AKdHAL9GzlBMlq84cdDDEk2qQXSdHcIx1uZpuWKpv0P/2yM
eZO8uZvD589kgJrCjdAeJDR/NHG6PT/EiQXBZ5UDELUk0aC+eF8R5/ZFj5mp2zjqJzsPf3SFuQ/U
v34ZmvWCwLh4bSQxoLN4XN1gAyqXjIOx7Cd0v6+dAaKdSPtvzefPcRaPzDL9rhSFk7kUdxE9xR1d
dPaHMvUvJD1PL/+f48yv1ZulUfrRGCyMPFzSoo+qZTwqKUSB82tzcgyK5r9zUHDMFs+sHWUlEeDz
fbK8bevp+7K6FGKcHgLt5Owdx2GzuFQVdHJiHcw0cN6+olXlpqNB/fwsTpxkaFKlRXbCQJKxvOqr
sPBovbUz7hnJL9Nrb7GBei3r9GYCUXF+qJOzsQwJNd82AALP//zNomiVl0iWP3MH4hOK4kwJWcX5
MU5Nh2AdWx0WH0TZcgwnj50ulpToDAtSYo5TPXU1zLgogdkX7ian5jMHf6Qh8TtFyHw8H9k3iXDo
j+K+pD5O9ZPvXTphTr3+qDw59tFWYxa7+JLBrcmlLzoWZ0zpolS+5x4dg1Z4QZt8ahiAlpCQLVrP
DXMxDEXQ1PYBtJDZRulHO0WJiYc0qgsXzN/oxUXUyueSBveZ+Qw7bvFWTmBIbQ/xpNtqzj3cfEh1
O51qdoE8wirAW0bRxnEsBFGCsjIKB193+/olBqaSIVcLy2wdf0+nOYZAoEple9IdN84LBITVVdab
zxmUKsWiM89oV5pBF6a48IE88Tk+msEc9LzZwnVQCxveMH3RjbHGNL0xdTdS81vdrLYmyLjzm/nk
aAKfQUTsrM/yzuQ70Fqtgs0cQj1Rp3sFOYOCCHXIf4XOXzM+JtPMJ4BI44/BFkczzkp8SUMGUwO5
4ntAjzM6A/n570wJ5OIcGOJ7vIgwsiDG62zgAQ5iXPHCrAc1cH3zJi6I7eV/iJyUTf2f+cO/t9Zb
l/JTG9uBLfnf0RZvaNcNflTkjDblKLGg6wrlU6BfONZOD2KhqYJ5KikNHe8Jr7NwyCnMzLUVxAjZ
o+pAkanKC1+bUwcbEfsfo8x75c3OS7pJraE2Z+4YAcqmuRiVqw0aXDP/4XQWW7xwaJgaDQbq6Iq2
0++J/iJK/cJRcHJnSxKvNnkVRG/z/fbNbPjW2V3aanMcgC6y/2XIEo8H1APYCiulc+HSdfLZ/Tna
Up8PVzds657RfLPeDr6zmcihw9hhi9sXlunUNwGeqKWhg7M1am/HE5M4K9AGMbIZAEh0eb/Dx+/C
szu5394MsdgJdevbaqcM7ARLRy96ZeftJjD+1n6jyEHwycdNXa5QjRGMl7Vsg368FYG6Dv18W6jc
ii8ljk8uDh84bGn5y7sSgG/ifwRcixAXKehgye2oNetGn1upP5w/e96PRG5N4/aL8oB9tzxOM71w
1Cgk1MmE3Bmg3+oaw8ayRX0SXNgG8/49/tIxlE6liCPud3XjeBt0ehFgysJh6inWzi7HT11SuIEG
JiumAcO40evrDDzn+fm93xgMSo4NbC65UjK4x4PGmN1APAXakccota3PTg7gCezS+VHev7qMgssg
90TiRi4lx6M4WhtMVsp69dG0xTx+60fpNlY/Yx9AVkFeWLOTc+LaTEaUKoqcyTtvDwrQmhGe7LxP
jRJv8AVwE6XfYg64PT+pd68tO5zbPD0LaEnQphjHw4y00BLnidJNJudKL/PP4Oj+6nObh6AYQ9jD
Xe6dwtaXUZt4E2JZvwrQRDVdttaVatz12vjFp3u0VS4M+E74Mefz34y4PPZ8J8CgMRsZMS+8beQp
3X1RFdEmzbpvtSj0YVvN7jdmbouN1dd7QQW9lfFLV+t3iSz2TiQG17Pqb12q3/rlfE+3jGEfWeHP
80//3SLzQ02yb6SFYR4Zy7TDWAMooZejdFntT1Yy3MLJv6PB6EJO4NIwi70UA57H56ArXbTfKoJL
rL6SAQa5igXG+Qm9O2kWE1pspzypnHAamFA4Td9Do9umnXKftPJTkw6XVnkOzo+Omnks3g4D3xTa
Jn9nqd98SgGK6oGZ1KUbGfAHM0Kp1oH7H2t3tS1uVTs5KHGyV0OTrI7wn85P9NR7Iylr0uhpCoP/
Hb83cPTDXgV9ik0ITQCZtLvXOh2KL/9slMWRkzfhoAcUxN3RRjI7M9X85EKIMEc1i6dIGu83pJtr
Ns/seCKD45VeXRpzT/EABbx/caiGYLH5gHvHs1qmUFwIjC5sk/cVBNYOGBlPjvNUkCQ9HjWTrT5M
hVW4gDI08tyDv53Gpww1wYH0hYvVd7RWZa3tIy7pB08zL5yu2hxuL6Y9E8eYt4ZvGW/g8Q+IsEhH
lp2yfoX2FefBz0oQc/VD06r56cehjF/owvuF/VO2hYeb0qKSbs6v7e/U0uInECbNHcSkuUh0Li6f
ecj2Ivov3FxUnjtVyc9w0p46/FSg+CloXwOkssJKHsu+Mq5SzK9cZMXbIDSt7YA8aIOGDS+N0QuQ
MGdgSmS0pv8m2Q2OvTEKCbRjiGO4YuO6yoJiXWFb6ojO3zWd8lxXQX2t+f0n8u54uw0gqAYndpum
htADTsq1DA/4AI1cG2ClBxTZ05fZ13XLZvDWmVJnq5QVkwpu3BK/i1Wo4wRoFTGdW0b83AcJ7ji5
+VBU1oEaQ3AVkP7eEOZr66BPbzO/AKYBdHWFwyE9QP6HgZaCdREbV1CmkPmGhotHJGbcPii1dJId
KEw8Z00kXeYqm2owZGGy65TyWYajvhsVXx68ybgPBgMYOaibbQD840WbHH2l5t51mVa9W08KLE3b
vulykexGVZFrWYB9gkYHo6tutKu4IjuHPuxXKqxXnBrujGw8hEqUbPzaoZ0yr8R1q2nKIaed6fx+
eBdeAOGjXkDsPKNa+L/HOxIkieGk6li4TZ9F66kH2RL4waNahw++Ez3xX114CU8NiM6FeIYa7yzR
OB6QOGpQoqAsXHoixjV5SZ/Smbr1tPjKxi5n3TfZhSm+UxLyYbbnyy9aVkra4rfo682RjQ4Z+5ea
Hs58KvUNlm9w++i+e84zizY/HLjakn8ou9jZFo54TFPUzHlzw0/Lbn29wPKpoB1NcyJ9I8JhvBdN
lr2aim7sWg0kUWQnYX/hKZ06KWyCML7SUGZ5VRcH5Gin8eiQr3frIr3BUfKqxdj2aqKVzTaKGoIZ
lBIvmkjglPqvToF1VuFwdX5vnPiA2zi5kLpD+YEubnHzoXvMsJrWyvnapGuRNCUVfzH7+v3lWxwL
RNGA89Bhyih1j/eEURdFC7Azd/U4BW8rdug8LiQP390Q5iFmYAJdbhoV8cXzRCRGv3bV5W7c61Cc
KqrFWfYpyYM9cjjQY0Q/0jceQezUF5by1KcO6wxiBnI+cMKWH504gi0zqJQt6vAqtsVPmG0fRA3K
PMgeRC7GdRb95bTsPFvglly65iTJ0sgBiz8bbx2N2cb4R43ehNFhurXC2NmZXn8hB3zq0aLfprg0
i8zf3SjbkS6PwXa4Kwj5oERtTD03BZMnr+mZvMb1+Nko5XMUqBfSqKceLClUgMzcmQmIFrtG9JJc
valRjMe5U6u3hQ5dPslDfJOxfRIjDltVHH8+/078vm8tvp/IKmjT4k6LMnFZv447jJEFHza3m5z4
ALD7RtNQyZi1eMXHwF+F/ggjaEhfQ9nsUfVtsji+1kbAeUoNsTAGz7ZFy5ru/H6cABOCGlphGCG2
Cvh5v4q+mwACV71Sb30F2BgumYAv6+rZisUrJhovEIcMOnu0jwYkpxWZ3bvJihW3xmN2Zec0Ahtw
nRHr+kg87WvkcZARTIAPEe7H26qmFx1gsr5LYyCcXXip5vC7Qvbu8aBgRLvjGPAwFu+ZSExZOINH
IbBOCaYs7LH1+QJW1PCoplxcYZFuwcRQr8Y5OggUvfxKLW8X18kED8/cNC1se+qhBzHl0RafCZOH
UcJoDM0XaUfA4P3Q2dHUeEkxc+LDRM6XVAX0EgQXS4xH44swiDGBd3PYrOuB37Nqs0nb9PXg39gF
q9pi1HDh3TlxadSQtyPFJ2kKDHcpoEkSfD2rSeRu1ZvNrh0GrJ4ShF8F32WUZ4W6CydM4B2heDTL
hjiiYVjsQoRWV45nfBS2eB365lPb4Rvbq9NjVEjzaiiTElKno1z4kp74Ks1BgkHbKpp2B6z98UFd
1I2PGR25VyybVzhifTCwfwf4D/CjVP1h/tv8THqptaQAz9CW6b4HU3nhu/T+wCFPRqxCCQWiDar7
418xRGWBRxuQNWWMr5NRvVNVOP71uKWXepONzg0NtWsKB5eume/vD+A/ZpecWS1GFU+fT6Q3gYSo
hlB4HYUbXNixbdEctwgm2gAbe636r5UXPLNLV4Nob5PmwpzffYsXQy/mXNYh7eQqUgG9GfexB5g0
R7YNBuD88XZhmGV50sbNLLDKmJfA6W4zerzVpnb1/JLMb44qj06JeTZQlwGfsITvSpO+msoWujqq
nMGsDp4s8+tEMy9V80+vl07JkN4MnQhwEWvq4NOkPYvguJKAPjWfA6jsMgxeO8d5wCIX/U/iX5dV
uddbe3v+SZ4enA++TnaauHO21Xq7WYqka7gMUK8uC4UmXuMR/vIPDAQw+S2+lU158KOAlv/qQzbm
hwtjv7tnzs/3zdiLiUeKEgak4XOXTPxOOMm2knODDJe+UW6yrvtQmtGXwVY+DHVxg5fWhZDn3VE6
D2/iQwtpmr8sb/d+ZuF8gxej29m0YOuQ7fzrvrzXk2iPj9aFwea5vNtLbwZb5ERw5QY91FsZbc7V
uqPKILt20wvIJyL5h0PN2/rN+++p9GxwNcxcTCNBp2FLxemndU86WujzK3h6UgL3QWJ/UJyLk8Yw
26KUGi9I21jmtpCzz7aKuZiwpvEOvWf3d2Y2t7/wRuoggBZ1wpRGEEErEUUOp2p3oY5XQ0UOfedV
KV38g5Fc2KEn5/dmPP34SVo96FI9ZdFCv3iwtP62rspDacN81Zv933iUnDNzEZy3fSlfj0ayw0nk
Za4W0oBV2OadU+frKsGivoov9TC9i0nnnY+cm+Q1Kl97uW4wDzKPkjrzGs0akWpKe6+8a51mW5fT
IcLiBceHj+cn+P6rPEsqudf+7lzS1WU23axUBYbQvHhtuM5HXdnUXvDalCkV/eKg4EJSgghe4cSx
zRrrOemqC5erE1+Nox+weC9aszB7deB9L0O6HRO5NxGGJ1B9zk/0xFeDLcMNjpQ1xYPf9/w3r19S
ykmGAw+31rTgiti8XKFqvrQ16XN9f6KQJLSJy4gENS6Nx5sT2QTHdkwMK3Xlaxiq3pMZpXJHRLAG
V7KtezV4HIuhBzQzfh+LiJ4ZUn7wDkKD5Jf6HCvlLzsvylVo651r2VF1aFrya0lZPOPJLHF/qfYj
NakyN26xrH8cswLudyiHQ6cFHVx7oYAeLrFH7gYgQpiFrj29+Eh+qr4Zc99xQT9iJVxl5rWXZpip
GbPJq4SbkK1bj31Oj5IDlduIQ7fuUvtX3qn+vkoCcYPD+L7LlIeuNdJrzOcErMvJWTu9CrHLsDdT
Z1x7fQyxs3bahylTAP448R4wio5YjdnH6fSjaGLzrvRgMpDf2gy02pSiguWUNp2LH8dHI0qSGxbp
q0jk8NxwO17njj+tdLCS+8GvAJuOnrWXRU7zvEjKA5q7dqMoAET0MoImMOzzIoHtkypcV5K2fAwi
03bbzPLuTWC4LsI6rLkkrW0mbCpchJuND/0XsIz6UtTtB4yOgLhm+r3laYdYKyAHy1EH3VkXv+2Z
rBcADskaan6NvsfAz8FXxtsxVvtNEE/eY+AJbPPCqLqiRwkoOW/YVVCpciXm5CEeMfFPZTLKK6mP
xZ1aEXq20KLH1q+2ToSfkKQr/sYWGICpqXmo1ADmrmzA4GT+jaYY1H7SpD+EptbNSutnY/S/eWmP
3V7/HGpGfxVqFoZSRZWvGzv+nplJcddN1SvXbBDQEqwO+XOc0SbciAwa/Hs13/e0dG1xO0z5BgLb
R0hl72H2IfqJtH1X2OtZIrqGwmhQQYzEhm4d7Klkdk/mnbXrvQ6PgKGxVlObiy9jgYqA5v6ovaYn
Ev9G2/B2SdRM2TrSc0qCVXDVQ+z+qNFbuKLDuls5Vqq7WurjSjCZ+ZXZ1sM+JZcIJKGsYLrmX3K7
Tna+EWE7aPf9o910UAp0oz0otXdbyFH9DEVUXGGBGD9UXmEo27yNYFHg2KWMpncDtsXceKbZfxVZ
FbkZD74GeovN864Dl1Tuu0FTYE1AXiZ9XMFCh6YHQwUKiOUHu86Y6seWIrtrTV3M4QwAO+kE/mcK
tCcxFcV1SqnioAAzE3UduVGeS/7z/JOlNnsNP7lvopX5AbDRE/fo+BO1TXAMHQLfQ9nJ5ltgFOk2
0slhr7Kx7n/i1QUlLjH7rrxy9LK3N8qoROs4aj+Eo7a3SFis9HTuIxi2BdTW1HAokAeNvBp08WIF
g3ZdqtD32wLT1N6ypnt6sat17yu7dvbUxB+DG3JZt9VGa7mxrXLcCtbZ5HQwk0uFIwWIzI3u+98a
tZdbr+H7mhoCtwO98qf7pqCrF9rYSFc31547K609zoyqBRKijTUWTumk79QJHJewfRBAhV7TGer7
pY4Gs+2jdVENYPWtKC/uFSXrbq3U6a5qjXdmh+FAtk0BuD8D2tUOiJzNGRpmht+H3Lu3Ajompg7N
Wd6ZAAtVT31UOsqrqz7nJBtTmd14UY9DRn1nwPNbe2X2Q7QK1tFFgJ8nTlrAoZRQkJP0Ek8e4ClB
SMtj3DxFhveBka7rhhu0QxbmOo4D+B6FB/oGv0A1Nu/jNnqgQ/yx10yo/sXnoop+VGOhAM9XrnHU
u7N9dQ8+98qcinFlhTLfWFYQrNtK+6xMcInYe/6mtSMyyXg+j3Q3ulOdX9syeZzUkUxMWGXbqVaS
DfePL0iA643MZLOLVe2zJfhilAQ+69E3HrBfDLCobTV3CJoHcnY/UmzQV0M99qCJ/AOYkX7NJ+eT
nvC3ncb6xUBYTtJB3AA28YrwYwZWsjc+49BFA3zVfq5l+jlQuZN3OHa7ilo89U7zjAnMrQJvcoUT
640NybFXTHpNy6euMV9NizbMXvZbbxopSoeQ78ydNjqPCq40qvfJaasaBhlIuTzb2XZ7m0n/yrKx
SNEcbCg0clGbsSSRKivsJTOx9pr0Z9TxAJ1PQY75XeF8zGAgk+s+YG76C6smZNz1rZ8E14EA2We3
P9Uk+9jNjpK91l9NsT4nS4niIRCqkfEMeeSar/9a41IKooZOKvXO8F+gQSW85sHnrpC3IKp1EHhR
uQYl84BV/d6RnAWDn2RPisabHk/pJ6MDmzParibye2rFa9k1glKU8j3osFuIpX9naunGDLUXxawf
zXjID5wzq9a2v/JOfY0xCLCseNsM2K07JPz8IL1Wq8rGvOBJenKHpsr+BmP1tknlLQhHKFEd27GH
1jZiJtR4Qtsb/A3o5TneZgEcQVMAyVOrdSygaBGQgKOG/WWOEuSPPblmWT/F2fCTFpbuqqR231wl
de/LwQ1kF9ZfxmDowkeRmlmVP3q5NQRbWtPlDorgdEUG89f5MOzUzXbmiRjAOwAGiyVb1xs8q1VG
MmWRXt1YXUAbNu3V9ouOm6Wu3utm+sk3+31rh5fu1CcultTcSffSTQdnYXlNKbMBcf5Ms6rrau0E
9j5plHWsPOdJf+d48sGAjeNhPofigH0uf+KLczVW1mOjWddT/U0FJwns7/zjeB/8IgIwgWigmHHI
ji2CXz6HSRzgo8fdGvZhrtyg4lmVbXahYv4++GXhOcRNQf2adMb8M94Ev+pEqjmMcdvxazUG5Vao
zQc7wgvwwk3w1HQQNuD5TdUHcvriJoh5bRI2mK5ic2U+m6LYaL14oMp64cpwajrE1xTl6EmZoaLH
09GmODESy0hJZcbV2hYk60JFPJ9fmvfbRcMzBoAN+VUKE8t8XWNHXTE0U+rCZNsKPb9JVeemG8ut
DoMFL8/XfzbcYk60ifQeAUTqlv244924By28mrejU4abKq9f/sZwEEfg9xgAOpZVsywA79rJjuGK
ag1hx/XE5AYYFiczkpaP1Pnh5l9/nGeBOIzkBMkA6VfkE8crBsky6Cs1Td1+SleD5n/DemZLnmlt
ibtwHPftaO0VANfnR32fKDgedZEoaGURT2OepS5h8RqbR9Itw3asQzdO5b9Pl7/k4Pe/QaGOyFG3
4XdWK//VLNFRR//WaVDV/0W6FPffc3SpLMyO4FL86/+GSxmY+819BY7D7qK9cq6V/Zstpf7LmrXZ
8zEywzvmatkfNHoNez+SvmSZfpfPEFH/AZeS/0K+qf0GN5C05bD7S3Qp2kmPtqw1D0H7A+QaWjnI
hzqLo1kfY48QCCu+IhBD6HaisqHOakapZTta4uSuHloQqR1uZzJecZWx7S2FlPxnr0yJtoop/Xzn
ugmyLejr0ULeAj1jLQYPO7eaqr+3ThSkQhvokk6AzUupw6/GTQVsM44tykbPbO1DMwh5FxiVEmxJ
B2Oejuah1K8J4LG87ds2zm7jHjLFioELHOx7/sj9FMABX4s+wZLUEkmfX+cCp1+Q05XfHqw61OFG
lTOuDyeZmDuf9GN1bSkB1MraUoPPCLjidl1jlmZf1X0/gOCucOqmgl8Jf4Wl527QCggHg8aPX2Fv
PV4PPrmCVa5LLmhaFIa/SiuMntpIjJKcR2/S41zqYJUgXUew/Ayz/GBmmgOUGDvVj15Q4/RVicGB
g5cIs1rpmJBCYAZWSaCLNeLKLGra3kWR9/jwVnRv4VWDF/Sg4rSyKqcpgeln1hrwVhNEb2e3vrER
E1xGN1BSM4frrPi4BLftYN8jqsRRF5sSvPd6T0Ttri7wMnZi3QJbHdcAyrEeiJK1UrTFp6Y0UkqS
rYb3U4L7DfzOqcvvMlOP7DVt64HYKGanUI/t7UxfW8nojVudsE93caiPwx3dppq1o7BpfY3Ktr/F
WKb92amZnlyLKiqBhZd5hMuqXiW4mCoiGQ9O2VnNHlePttkZE5flTeapagQB1CQlHtEvPnJtw5bB
zXB5+TV6uCu7UJG1L6PuNeIx7IL0ay5o3+Wq3wEvBs9VWsPHfqjJQdSRZYRuA5oR+lVoNTH+RzXu
znAiidSBo6cPYrA8BEm5E+HEqgOnJscrTbDqXS9WFtejr+AtrG8RIE5Bj5hRPpAM61Q6N6UIVpFj
T/3KawsfqK8dI0RLMQi/sTtRJCQPOh9KrB5jXUi371SBZo5zC9dsHxSy0XIFvvdTDzSyYe2yEeru
SurYcHFZTz+KqG+fW9odnB0m5D7X1jRuYUUOg/0j6mrzc9TnYKz1ykLbhWl68KoCk78r/c5T107r
w5k0aDXBwL7Tsi/dpBtf4jIKAvJriq3eKsVg7Bst9H718+3C7BL/R1aO+lND6vtb0xnAzyGCea+N
khm/wqSoXnRUqld1WJkfPU9mL6ox1uXeiLoZVF4FeCXltGRE28rJhiv0gcror1Fe0ORq4vVubxpQ
6uxL3ke83vw8fLFyOSo73RtgW4aVHhRwqFWgBflM5l8pPQo6OGSRLNYeGBdui4oNuNKXZdut4TJz
5SydqHAtPynXtBEa1iYSWvLAndKgg5PLA/Vh3MRf88Duvhh22HzsOVqesUYPMfcKKp032h7bn5jF
sNQNKYI7P+31B1YXiEetNYc0KKrXKhJYdumU4F6VqGRSFbwrja1hdM6q6me/T0xwBMwXA1pqUOW8
4EExgLSOu1D72hh5c93ohNokzcxaXQd0tVn8YN/CQVgTMWIuqyXXoTaptyYVYHg01VWBvSIX3jk4
+0SSS3xAzyXG500z3tvNQM5hN3AsJNtWw6TJX3fYNIUPmTANV4ny+L5WZdiSFKzHctcHdfWqmtSg
4N4WtblR8LiqdpPvp7dOq5jypvb5wyuzqEx8yjMtegpLJ9d2YtS6wpV5oLQHkE6cjngv4TcdjSUJ
SMj9eTxszTrrsKQUpr2rOp2rvgfa72OqFeQy112kyfKjPZWpupGWHRwUDO+H27LunMAtQtum78Ab
SRcUiq6RJcbQ9sUgj1hs9YTTbQ9RI39w8mI2bgbLjDtXo3jTGmJAex8UcgpWcd0pBR+FGcGfIZMw
8G7omm9wwHRSC6KEfur1ng55PMRMbuv3cfExRJnx1fcij2yB9B7Y6rwsnq6lv3prDO745IbJeho6
S7vRg+4/Gqu/FED9/8VG98XP7Lmpfv5sbr8Vyyjq/2CIJIgc/vcQCX1r8+3/PYXfv72Nk+b/5r8Q
Tv1fnKw0IcCjohsBodt/A6WZz0kruCTqkfT7vTHt0bR/8R+QQUR3x2WMVMcfYZIA6UkNBB7SrA20
gNb8BQvk30rCt3E9zbScIQJ1JDgpjvr5EvXmYqmkU6smoxPv+hwZIj4TXfM/zJ3HktvItq7f5cyx
I+GBwZnQm3IqIzdByMLbhM2nPx+143aX0EUxmqM76ehQq0Eykblymd+sByD1Bw30fImuNYYkNZ7s
dzh/eGtNwzSAZh7tdeyqvqZ01C+UNf8YZ0GNRpESkyMqNoPTO6t0VUiumfaeu55G0qdIeua+caS/
ivRqeCiwDNr2TuzfYHqHQPmE505huOJdETfq+dVbfPjvGrymMzJp/S2BPKkA+GDoWBqozSz5HGni
ANGWUd3i5oLcFW5subawx77cF1OoHw0de+EmG5dj04AYQjiaHh6u7Ecv6t01iBxxo+xCf7BpXi4R
ozY/GoFmb+sGrUwV42vaFdmmi9o2W8WAqm9bNxw3kjY4QCnxWNvtt8CQ4Rp3re7GShPvlmFsdFfK
SRxgLrZLyUXgLUrEtB8k6NBHNyrRhcld++h3VbsIGHuAhwOy99McLWfLJRscM5t0k1Ei8abLjuUA
ugPUULmMtbzbDqb1LcdEEyJd+pkvwnzAjqbv9BUL8FBkR4RYcxm6IUZ02XH0Q+s9xtX1Jjbz8Uuq
W9FmjO6yjC5zLcxvrpZ+chJxN0TVy9C37qZmOLs0ivg2LaMMvW2q1qzSo3cM0aOFC2oGs0PdvmlE
eDKVrvF0JoG8VbWtVuYQjJs0suVLMRTp0vMLuZdpCeY6001E6dH1jElhkQQ38KbQU/PeH0rrGxOG
eG1Xo8OIIvmW196I7QAq3vdBpw00f3HLWZR4TjOZEtOPgnuDFrXAq7Hs8bFAoB/fSTdyGutLNuCx
ekAC7kbTI6xjGl/H5lHR6yl3xGmx1Pr3lS0+Oi6vDx8fLpRIcis5+Vdtag6mjH4CSgXyH7VrOh/Y
tSQYpIbo1DHmKZtjIqSzmxjAr0Yn++Z7AcBe3SbxK4c99uHIqvd2e1tYmF92J0fdfsK6l9zwiNJ0
9GLEXrpMrVZbJQrkUa+Au5cmVtMBFY4u9gy7cgxNsZMcTCN7dumKL8C530RZVO20avqeMLZZo3wB
eGlA/NLQBrGkPPmhJ9WunIqPqVQ6g6Sg3VX4aS1kmrS7ILWfwhHtVyurd66GmjTA4HyZDe69ycwg
Q9Daq/eiFWKNsNBj0DUGbsymWKIEKB6qDH2zTecFPhMhx3oIg3DaTarzX+gH8EpJ5XAOEGjl1zKI
D0Es9PvSSccH/D8LjJ8ntzqih+Q8FFnR3xSMe047GRDduiLNRSffqGi+d5qjTnYjQ3QsiSar2PCG
VVFU+IYY3fQlFiJ9p9XOVrNPe1CllubeyrA0sTlxUyc4On5fRfdlj/LUEpl8DWa8rApDcfNOTKVG
kGIeKVE96u9EaY9q15QNbgOuPfJ18MjEyafz8DUKNqMdph8LVe7tJH8WcWWTNeKUjFtpsJzaLFik
CrSnspXgr0bVwbQG+3FKVLsMFS13ozYgEWAAXy2t0viSYceFkYhiTmZHWbkIcuZWPci1CJ2vyf6c
W4H2Q0Ru9873OvGs9SDZzSAHexQEbv1dK0k18NCtNxqytousmfoFqUl02+oDDuPjaOwgqMFh8wTj
rgC3Ejdr1dYcsvxU/kYxVhWJ+sCYBt/jUciXKXb8LdZAO0OXw84YYvdn2nJ9rISOoAAWsvVTVGBv
vGz63DkOTRUnC1XpNG0Txo49bYR0kVgVrrs2VOFClBDWa3rz9sRGa4wGWyfPGdPHgh1GTGO7PuSj
3b6PUkYsC2yxMNjpbC3ZCxuH8ffKHxzvOcHP3dsyv21ajHTxTq9+KK8eT8O5RA/uYstKNr4v0UVI
2sRZowogkOArKvu2KoSPOUrR4q1UCv05cIsbYwqYG0HSffAwgcerKUy8hZVap3JNrSn/GNM0RdN9
GzK9A6XpmvvELDBgTDANsHQm42XlVyY3VjJgXWoP66ST+tKDKYaFtktDq+gSSi0sUje1H4yHLjDx
t2Qepj8DsM6DRd3LiSGMG0LlF804PoR2+BnrVR9D88lTxAk0/evUzV5ge0Oj6eLOMJdFmSTfJtd+
ihuI1AgQeyPZdDM+sGXGBxdg/E1RVhFVfBFpuJrKSn8+SRU9azF/yfcyez8EdNvrnoCBv3G7sOgs
PEVeM+zQ0MifwinPngxHe+C8D/uI9b/trA55HhWI5ja0XbzEpaavQ2LucgAZsIsxy+MlFrQQyy7e
jk3PBu9V/ug4fb8y6SwUuKC73o2fmPtqMEWM+WhfPTeqNj9N6IrhHE+boX2KT8DgVp/CTVj2mNF3
dctMNyq9BrtSsv5bN7KcDxVxCP/Brkxue5Z4eapR8chwbRRW2zzs8XGKg0f+rd4OTZRjR5sCIS2r
9J1ZtIwEC2FgPzw0zjv0h3QsxVut0fEuwk4orCt1Xzi1C1yDAkV3NDNbY4SXPWpFuDa8Kn2xy9wO
d/ZE6TL0Y/ucT+7NaPXmhk0o9lPslRz9Pl/7mY7hseiHEqQ4baHnCdPthzBp1LuiL82Fr0yxzZ1M
3VCBaO+hhdDbMMRWC5C9ZhpoH/QBD9jQSutPmTr5fQal+cloy2EpsKnflQE2FGEaFc+ShsWnsBbO
LYjS6mFCYvcu0Rp/44QWs7Vp9FlTzl3oec5m4tqImZ+bvYGpxuQiFs7wL0hMolacfESSJ32E54mE
oRiadaia4KhSr30S9AaSpdMBzUV+VTP3UdmZwCSSbmBw48p6QdO++oQTlHcTDPWzKJLqS2xhAFaP
ro9hWed9SSd85lEdL6OHPiVJZfaPi9Ao4mw3DVH44ugF/ixpYTjvzIauzEJlU/4hgdsHGCbL7YMd
aYDcAzNg1uyW3P1O6zUrBxx+wIUaNQdb4pC+MqUpv7djGK7SFt8Ft0k3lpYED42i9BsqW1KUm8U7
X2TVrUCj9HsEeF6sfp1BQ2VslqigfygtEAdTG6ldwnV1TIIuoe6fxM7I6mxJ03FEnbDPDmPsV59+
BYgwjrubxPeDTyoDHZC1fnBX6XVuksEJTlqQFvEe5+HIonw2y3UgRjAoSU/b4aAGs7NuRZkZz02L
mS7yb8Zz1kkrjhesLG5NfuKZ7VNQZzh69T2hwHEGwgxF9gNkWRm/RIDaJZlI5Fq7XnM4ayaY2FXu
NWz4EVQCSskBWZ1TGOPDr2u5NiRKtr2s/Z9FFPo3PpCO74UUPp1FM7T05zQRrK0+lAJACKbb5cp0
9f7k3NUGxRKN42Tc5GE4PTSy9VYINQ4fGXUBn+7D4CHKHVTymD6jJW221SezVPIWz7GeMWhtjQ+/
/pBMgw2Z2Cb/dACJmCennOoTRD/8DsvOxv8QDjs/oLQANsC2IFuIxsr5Ftl5+tMxU2uPWhn/m+UA
zfHyEBLoMOrjA7y86hPQmeqjhH1B6uUmoP/11uE/OX31aVK9eOjJ/LfVWPPhMW3cZdvV9Dtlwj30
lPf5cGzKHpqgJQhM4dTxp57VhQ9+AuHo1/KHfu/fW3b931LlX5Xebw8cfptJnK3O/z+sualsX5Vr
qy+U2D+KNm6nk2vH//7P7ZfsC3Oe30ruX//Lf2tuXLX+gxydSf//1/jh79mE7//HOanlI/MEPpmi
++/RhPsfdiO8YKRymBbonOq/am7xHybdVHQnGQadetKlHv8XVfcvYay/q256PhZ0KaC2syla0btR
ptLA3AN2i3dTMbn06jQtf3Snbji2/gSKjba09sEZ8WDC8Ywazq7qdK9CT383Kq08QMprbrTE9PZU
JTYtX8qvYEEdadyiN+1hBSi5h0WOKVzgIWc76Y2FftMQt/F+AFW0erXsb1TJv6aob/2UGRnEx+bL
tk6WROTy0qbC8qof0tUBUQS2ZoGhglkYL53YAduXmtK+CZsKZZvA06N0dfJ6/FHGsfde5fQ9ubpH
8qkkafFNKHwjuw1y2/iE9LR354+T95l3nW0jLH8crCrG/IunVIyRYZ/XnyZ0iDedK7QPXe9ZNypK
3QvSqL+PPv96Wd7pz1+1RgbKY6HsxN6nkQ8ECyxG+82wilwsk8TQvp4UAD7YSrkl2aDvYewTVO4l
Jujv8/i/P/s023r12aNdtCDGYKabptIeoKTpnzCbCj72Y11riz+/wt+HrH9/xqz1E9Aqtx2JkrQK
zfEbgk3F17jRxJM72dHRZ96UXZjmGqft/cZe8WaQ2uI0reDeMvcxq/fTNSPvsQka8dI2BkgwvEin
XZUASV05zL/eZaPv3qcnGhn2gqF4QX9cvOh9530d+qjfeTVGCwuvtfxk2VQGyaQmgGAirKF/17V4
uAnGLC0vrNHvraC/12jWjSpFhM9T3GMIBeio8NXB0sW/Uk/8+9Gnj3z1irtmaIwA7/btNGC9GRU7
Pa0u7Nxz35pA9vrRaQs2eBi6dhsY9b0uokeBF8mfN825R9OXfP1oH2uFBP0jvrVMV/mE2X1JkP6r
e/pGRDn35FlsdK0plJHDk9Ms3kRKLaai+e+M/6xC2blHz2OVk4FCycuW1oZYGyZAbnGJLX3m0XNZ
6tQYDRofQ7u1U7Fh5Lj2kunCsTn36FkMyIs8ziEWya1fm+8iI/nRBNZ1CzJnCMvKo6tXRu229Pyv
ZZYAoq4vcBvPRC53ftbHwbMS87SttQkOY6Fc/GeNTD5TMoU/r9oqp7756004dvDIg5zPaJE7RjnV
qv0vpj9cUss4t/CnP391MrOk13GKZSfmEzBoRvX9Yqj18srXOjucBUW1pad4zFWn4a03rNum3l63
LrPDKTMrl31VtVs5ilUYYpKDM/jTdc+eHU/pDHiuj0m7dQ35lNPBSsQl+uG59Z4dT68oiwEhBuDs
o0slGTJIvgQkOt1lb9w8c6AZRt+9KducoJLi2xPkqb4LmtR/n/W9OtBLSR5Dv+z/FVjvr4g+p/80
CWV+pDhVQ94slX4yK7Ku2zSn5Pj1lrQ6HReIMGSJ8MpEfHNLH3p11Yud62P0HFC02uhYRmlBny0B
K33lk2fH9IS5NsAjyK0w3fet6D+CjbygJ38md5mr206RFbhei+8V5uL2xrTsFEf5oNjHflwvAehq
u+sWZ3ZYE6OPe68MiMET9p1OYOeLzgVGft3TZ+c1KgaqUJ+3atTRsxP8GKDmXPfk2WkN/BBMgeHL
bW00E23f8UPeYwx63cNn5xXT+yynosd0DE5UBVQhs9zNVY+2Zzk3Zk4Fgz5s3xpbNIsYHsoq7lV4
3XrbsxsVMT1zQjBObh3lHdNqRN/uEh/1TAybz1HHEl0BOzttlNNwjsHQoSnbS9XAuYfP7tRo6LIJ
wy8Okt8zaexWU9hdl4XOpdslDJ0BXIrc2nr+Hof1r1WQXrnap1/z6hqtpW0UasQYz7DpcnrekhHQ
dZFlroRWd2VpBQUvMtU0lD8+YTt85QacHckSweQoksQsrzD3SDes5fR4YWufdtkbd9EcQqvlnjkW
JXu7N11zVXrQn3Ly3OWAcNU7MZn+jXSi2l/Gfe1iHQjp7V6XNaTpNhTVQk50QReFHtofO2/0PtEu
E4ssd8xVioviQ+nmATIIMZAuwIPaI2Ivzk4bneRFyLJd+rFcMP2tQfz5WM2ZDAtDcAGbpk6zLfin
aAezhjkLg7b8ewOGfyNTUL2DAUxt1FAu0dAzx5sblABsm6T7EWe2x3zCkx28NXzlnkenoEXpZ+JR
m5yyXQhPax+NtqORKfFuuS7DsWehR/Tp1Pg9lxWCHcsAZ0DZONdt17nbnMz1vDEDTkLle49BKR6x
irzy0bO4A/5Pc4bTdg3ifWqcRMqy6w6CNcsLnIzxeQUobYslb7Ww4+5r5Irr1tqaRR2QTrnDPElu
k7TwF7oE9uoH3dOF0/D2YZjrrbhtMSopKG5MhNJKKz6URnDdnf1Lw+dV3FGoq8m8KNgj3TAupeUl
q1RPw+tKJ8v8PapFqvCKLuIUu8pYJ84EsyS4cpvMYo/kVvLp+/EyO9r1mr40gIRct9yzfCBCnChl
WIAJbuitx9FZDdmly2lGDPor7Z3Lwmi93+O3iMHe6E/Rl0BlQDmsCSaXwrUoIxZYC6To+zt4+PKQ
J1RTJlIK162ZOUsYRsZZqutxJ/UiHTyEqQApTWZ23e04d55JGPdbwIHZpcJf2SOSK1ce3LnfEndu
NGHhyQuR2a4EYuOH5nXv2pyd27gbUrvI2Ua6FTNZgyuNbuiVCzJL6YNcQLlPudN1S7uHHL/N0W68
aovOlRpSHD7GJCjltjCah6zs11rD3XLds2eHNpdjAyKVrz329aIOD3r947oHz46s5+pKtfbAevjj
qkV7S11sAZ/SpDfShbl4f9WDUpYdj5bJbQ2zxqzlhRB22ghvPXl2iSIlqQ1s7HZvBm6/bh1PW9mT
zLGYN8f7yszC6+rhXw4VrwKxI3Rl4w99OpvSXMDGeOehWXjhlc4QjH+FnTm9y9CKqstqeL+mUs46
RXRmTW8loL8X5wtRtfnSqADLgcpwD2M/NkBErGwx2Y74afm1c91lY8wuYNDmzMXN/NeBuI1OAOsg
vvgbz2yBuYJRbFYVs1RuMpU5D2PePgCYu1BAzyTb/l6+2UkGxdH4FthwpD9TOMg0AbO7coyMJXo6
wSZmeiYWyqlq5GdOk6OhT9f1CMESFQr/qXb65hOwn+JQV75cwdb0H1xtssllWYo6HOulMLNyrazQ
uCk1kGq52wQX3vzbq6L7s/iGKsWQAARttnqVi4Ot9AC5YOleFYZ0f7YuDUPxNG1Qk3Y0Msw+XdqD
uBCYT4/457nDY+z31EEfOpiIlVdvhVYi2TnK9gB0wPwCt0G76tsbc0eeyUsMTKV5qzVpJqn+ort6
M85iaFYmWccgjPPWeuvJ/8wY4KoXavzaoq/ixITyHqQTLqy8NUfAjQmSDW17oR/99m4xfs2kXj1c
DxFq692UUlE6t0IVT5aHYONV0X8uSWNZIjM9h/PZTGD9vLZA7Nz5ftWzf0kHvvreUPONxJo4TVwB
B2hpiDdEsBmue/isILGgPNX2WPV7LANLOGrAe2Jmbxdi4oyB91dsmUvH1pOfJ8zjun3td9bay1Ak
6Tvt04So30YaXXyAHjcugyQVxy43JER8G62U0kftxiimI/Olbt9iHrHTR6Efe3MwYE85yW4C1Hdd
3jjX4qZOHjy0gLv9VDXmVrAFlxMX1oX1PUX/f550Q58FkaAZAseplLGdlDse+sbO94nWVveQkOKV
hgumWoBgM9Z/fpvnPm0WV3JQz3JKhLFtfNndDRAObvwxtm4n3ZP4bJunEengjv+Kw/33y53FgSmK
Kw1wWru1MLg/QJ7yV13AG/rzb3k7RgK2+D1GBgxcnR6+xD7zMfGoARDvw140q6mPhq9//ogzEeEX
A+HVyYpEg5J47+lblDfrRZunAKSK66LNrxrp1bPtwekyDaT6Fuj8T6xiPwZlet1Qd85GgLTpV3FB
CadlG0/8MKbrlkPMYoHtTyWzUY+9WuSfyQDTOy+uLimdnllrMUuP0CQZEcPpzC1CR8u2LYaFG02X
Ks9zD58lAnE+2AzoqM6gbx1peYPE8rZX7RExO8CJKpqqtyOAOkWLgpCg6f/Ux/aVg7q57rpvjAF2
sIptEhp3A0XVqgaNd+EIzfgrf51QMTuhTYY1sYZqytbM/GTvOhTbiLaE6640UJvPrJq+Yxt/S8iK
n+raibcFCvRHv6i0zTjgQikHNzhwVSKofN1qzg61iWBiOPiZiXIZUCGnlwmAh3b/54efiRj/kKzI
DW4OI8E7Hfh9hH59371zO4WDpxVnL3/+jDMRdm5yCzCy7EfNb/aFIbJtbdfZ4ym/fbTMaVhb0K+B
nxjN058/7O1tDejs9xBo6xPqv21obqcmfEkULuhteuHRb1d+mGb9/mgsF2oGuY6x5YQjX+skKHCJ
5E5XqCoVHpH8ul8wO/Wmoewmk7j1Zab1U9j5jtHiVVFQn6sdBkarprrFod73YGKJsVbrQXfTCxvV
PB2Rf17cuj/bqak1ZMpIFf5ouF3YN0nvaC95maHUGmngkSJ0Pd77QWw+UPLFN1qvvBCutG4uVGiZ
QIbdDC0xDHdv+3GSP/WgKzZTEDZ3HWDre+5giApRne89sqEk8iMMy6oAKtFUL5FXi8IN6srRRkG+
ukH7bEJnyS83FkS8D9KeomUC8uGDSHWxgTLhXDIhO7ffZr3Bys41aAlhs60LlDUMPz0GkXEd0gS5
5tmOa+xYRdFYb4GbIMUQwT0yAvfSeP9XRvnG+5pj9LoBGaCpico9s2DnkIIIXScowB0n5A632ZQR
EPxIL9TCDlUAD0QFxjstLNRaFrU8BmWoqZVBalmg445wmxGZulz6qig2iVOI65A8OK/9vggJqGws
QkSLGpfb3/jRCbsoJ3Xhrno7AOKu8fvTrUEBWRY4tdS6pm87+BTrrDDKTdk3l6CCZ7bICTT7epSn
hsyAjRTX25qPWsvMHBa2rJoLp+7c02fhAiZBNURthKMZGmKPkeZ3R11LL3Wh3o7d+FP//t0jT5et
lmNu6sb+uFGyMh8iSSh36sB/B57SfTFHWXz4c+Q78y7m7FWkehjRDr7aI0uXfOh9c0CivAZDDsby
wus+rflbW372ukUZR1Wc6ejJppp1bAfXep8bY/IshZXBlxkpznt0AiM9TJZ//lHnVvAULF8ltW6C
k3wbw1eRcM6SRY0ySrjAeMpcnzCphykv1bPpgmG4tB9OweGtnziLwlCj4BT0jtrbdl8CXygaa+EN
It7XQ+8naJYOwVrPjPAQm4wAO6hvywrG7bJyPW+bo6ZydJG5W8d+kK3KIStYjOTHUFcnlYgYto1I
8/xTOBT6otRUe9e7VT1shCXlzQiN/z0mGc690UsX6b08ax78Jgjv2xI8LKbK3obkKr2d2rCQCwgv
AUh/Z0B+FRqoP4UjXknx57bT4D4MnX2bZHAc//wazpTV/9A/K7UoEBbApX3mcfqWOFCEPxtN2WJh
5ZH2mVMU7otGF6sB7tcPC/3XW2dQ7VNU+el7bXCqh4h+E7wJq10O4zCtYys8icumUfSz7fLx0us7
8/ZmIR8PWMorh9LaORW/DD9v0cMJL2R7ZzKYOd4yQgSf0q3v9l0dTrfmiKxhaFrtZyxhaf0aqb36
82KfiUm/VIJf7Xk4kQIS0NjthxGdHLeGnTXR77nwKs89/XTSXj3dbpMS0nbW7RFanBBRMVWcAXae
kutixByEORip4Zed7PalrqGFM0pL3LVVk76LIEsvsxI20agwYMojY7qURpzS0zcO7RyUWQ2tWYdF
1+0LTKG/mnpUVAujhJo8olmMb1jmf0tRskyxnM2DI6LHYXXdhnNnETEAXhqU3Nb7Svifx9q51bp6
uvDsmS7B/yumIG7+/qr8PIcRG0bdPoIOBRNQJP2xhVb1zao6bFzysBtXnfCDlcD67aRLZt+qthq+
tG0AyOK6zTiLhz5pqeXFuIByUj/2hKgVY71LhqZnBim6O8v//MDrTYw92v1QmzR2zfSYuGFjnPhZ
TFIaaWU7B5mBY9AnzYpZV7GyzRLQV1GU6aKv20uep+eSubmFJhlvFHUZzsF53mpr+Af6zmvqibQb
LMlqggezg89arQUz8ht40sGiN+Fby6g0ttADslU+IFcUanxNhv7tKkezbpG5U3hh+Hnmcp+DSU1A
h0UVDzgbe2gmh2abrgoNUu6AqMuFN33iGr11iuYY0la2lTEVcQ/tllzfC6TRrrICAunCLmqbgUrv
HcwJnEcyId2LPDdKu5sIDbN1KXF4yFBWempGEEKXGBDnDsAcepql1YA+I9PCvo7VDyif0Xt4VCdh
4mYcVlZYPkZ0jlZpxukojKRCAWrI7WahQYO8xCA5k/PMMaqFTOnGNNG0b9qPcMo3aTAtrWpaee5X
o3W3Q3tJb/NMqjN3LZZ9IMfJtPRdqrStUF23yapUIMPrhMtSRTHeRHF4IUif206zsBUqxCUqD79J
I51a9DHUcMgUzFKIG/2F7XTmtnRmwUupnP4bDgG70cAEMQx0tWgN731ug8RgQhqsr4pPJ02/19eZ
cum8tKpEznMyl+7YLavwUvw9LcYbt4ozC05u1oyO1vPoPtYQxdiP3pVF2VxA0+u6qVGDlW0tr2z2
MO/TVQ/NevnnJTmzkeZAVpDCNWJsU7b1dKMaTrLtUMjiprHuaMhPuzBDOhEnsOr7nz/uXNyYQ1sj
q6mQ5KkzTHATZyvT3v0ejEPz3nHIXMYkDba+kGjeDzF4EP5ms89GM0EEy5YrpOZiJCj8+lLMOLOz
52BYZTVeaDuYX2oW/pytIkqgNRhcmnecQRz9w6IBNcYciUSZbYUwtU00nNJu02vQLRvzsImX1RhX
W9EVwQMS9yLFk6rpf0a1PVyaHp0hcuL38fuOzyZAFDRMhy3ijCt0APVFh4oG2otk19Pad+6zENud
urg3h2kPSHLN6GrjpwqgRbBCj/4n7dBlk2jHFgX1OqRgh/4ZyFtooysjcQ52nV6YSJzbiLMoY9pO
mDl6mW17DGFXqY0o3ZQgtMFcG3q9EjjKeE54cTh/7rqYQ3NjYfZphbHs1rcyT646uxPfjMEsv2kq
bKkgIRsgD+7b32zfVd/1QdeRnY+SUR70XjYXkCe/4BdvhI2TfNbriJR5VpQnwu63k4O9+gIF++SQ
ZUWyCno7+UrZE26dNNH34O1Wyu9Whau2A0aNi6iow52bdlWxajOJXB8iket6QBjF6eIJx9YwqTeF
WZkvru2fGHCUounYBRGifVX9vtXG4CmZBL1AMeo/7LId6wux/MwdOAceNuxnbwwi2jyhzO+TvHI3
ZleD65VKqZu+6+yDsAIkeJxhuDDqO3OO53Z+mibNqnU0CC0Koc0apw2JY2pbH8Mirh//HLnOfMYc
FV2VYamV1dRta4vSxCXhWydlYq3wIPh3XkB/pfBz0HCtGZbTtKLbOnUfryLkAfbKztIbpNLFneZV
8YUgfDpSb2y6OYIYNwlRpEHUbdPQ/tJOVvgpHmvv5c/rdOYqR/bttx2dqjbBncHttyI340PYFqpe
2G7ZbSFOZQ+WnNoLL/3crzgFkle16ZgH0oyYvm59V24wGV2h97T+82849+jTb3v1aL/IG4X2f76N
hbNKe25B+8J1e251ZmkCUbgYUy1ot5lyg53KMvs2tstQLMRoa7s0d51Lo/1zl88c7ip1xKpkByW4
6WVpLE2tU+u2iMejRV2ynoLGXXVFuWNGcfCqD4gLX9mSmENdA2xvAt9tctAKo9jHUyF3hS3Vde9m
DnUNrAFdTgYUvPb6TtXZl0RMX6567XOsa6HZMRZmfbEdQmlyY47igBvvpRdyZlPN4a6I8JQOZpcU
x7aO4XgWY4eRRR/+/NXPRKe5jV+ZiGCII0q+OOzdW2XFYhlKy36qU1P//OePcH7Vdm/EjTny1dUG
UnHkbLaJnjMfUWaCC0oZ69OmSpx0H/l6+D7I0nQtBqtAIqZKjmnY1YsO/Fe+0od2+IByRLeIX8wD
jjmqMbX7Mu3iRRlE5Wfh4efkpn5uoIzcop4ba94mG0T7I1GRusuDgaza7eIvopr8TY1sP2I2uq9+
QLZg5BUnbIi1SRleoNN64oiYWaetalvrvycTgi6Wafcf0sgc3xmhptFGNZKVjBK5a5tgSpZhWdeL
SDt5zXRG+tRJl6sEe9WdpHMn6w/BFAgcUAasrccGhbKimCZMSux4V1t1jxcuOJq7Qlk6G/K5VxN6
Wnp+8voVnt98iH10rk5GP+mxa7QGNWg7EYIiJ9R2Ee3fO0qHYhl0TvqSlWVwh7L3+ISHhraIewuh
KWz1rHUEcDdciKEXT4Ycc9wVfPnCyDra+iVmiqs6T8WDYxgYpJSRldzja5Tc2ghg7AIpA3OhSUS4
TiWxxywSuQtUPaRxVI2NFrNdaubOH1Swpyh3V36R4q6SRCO+z6GcfmAeYRziPLOQ2kSO1sbsJB68
ZT/lvvPOrv0chbU2Z+SiivoB0TzrW9DpyTEXp1wyh+pwOw5WGS5TBLpebDPPkg3BbiwYgxsOVyry
6Csn01BB16Lcr5aejlhIgoLPR83NnGOXoBlXjJ22REZ9qBYpNprGQuZuu/bt1Fx1Q1TuaDWlK682
h+dEr9MChbqK9nsOP8qOmXVgdFYV9dFqMrPa+kM29swQq6pYxEWgTIQokShf2V0X55skKsvhuWt1
a0Af0CIESH0EM+1ZolyakZyeTwPCR4M+oXscZKdP71x+yI+g6jFVCVsS1gJ57T01YX+XIXTOp6It
stUQVsLzGXxJsuhdKl0EMUP0rlB905e1m+r6Ck2z+HOWhviKuW5WvWi1Zt96urJ2xeRUz2pEwbjH
sn6po/C5rLz+pFxVSmcDlB54rON0rbUdKBi/6EaAPlCfTC2SH83grErV4iCVNa6TLV1VCHtpx561
QL4Sm9ieM5EzMsjtnTfWckmFrx9bZTa9uTCqEFeauG3ymwGe1LKsRqoE5PFGNEFH7Fd+VkZeRPQh
qm6BAN4Y7SI1patAWt2uas1gWCZh0Wx8TQ975s79iAUPcmb9ZspEsZTJUG0qxxvvki6Ld45fIxyd
dv4md8bh0CLI5e0tJthIT9Wajm11nyA5rGdefB+jFnvrW7W5qHxEokxfwxBqKuMTx8jvs92Iq+ix
i0aFR2SqS5T9mjT+htRz0NwVFYzqe9Ta+69xOKpi6yayQFQWK7MMsu4BI7//o+5MdutWtmz7L9nn
BRkMVo3skNy1tmrJtjqEbMmsq2AV5Nfn2DeBxE1k4gEPeJ13Tu9Y9pG1yYi15pprDpFf23Vu1AW2
d2++D2Pw16yLrCackT3w4zonMJAHM3cfdLsWR2NZxTe5WPWDkm7x4AhRRIvj1grkVQqOYhbGapGp
nsPMc9gkfy/GUj0gh/VPfPvqa06JAj0YjOxfFiOoXp21IszD9RcAazWRDSOPQY0hb7VObeFWtylT
f3YmrfqQzqUP4QzwJxPaagU8Xjq7Sw3Se0S/Wq+M7/2Htpvhdderfp4l7Q6qZOk9YbFUUZqn8Bgr
4NsxNLHgwZkyJrRD38VDr9W5snIVefnUU795/ZVV6SputJ5J6yPEDCyA+YSQ6e1ytC/y841mCg2i
ugCJ8Rm4GHKP7B70D4Ghs2+zrwzYTMr9rqTj/cEzQpkFnei31XqcAQQNEp0o3AbegU2/adXzQ9+0
cp+4KenueZVy9nvlLY8u3eDSGZ06E+DV7PjQ9SVYyMMz5dLsXF91e2V6QYGVXlo6LGsFiQlMltPf
XI1e2d0t2Ercqtmpsjj5Ba0XG+uNvWu2DWDaVM7JnZL+/BWQwRZPbcWh3TtpvKSJGfeFhH032kW6
QIVqM85Wx41SU89EfxOcLcjMfmkLm4xzh5N/DDMt7X1btLWOOlZqDqY7VjZHwVb+8NtpfO2JlLql
ebW35FFiIMN0yxqyz8aGkSEnIsT2JHscK9ajQrzYxY4XaiXhflUAvLb8XmvdpyGin/fmLJ76O5OH
GzPlxSpqbIk8jW7nhMLJueQw1Bsvsq/oMRKn8j7FNJDSvQ5GeWrLZos21wiuPUHDd+3Y5e+jX2su
LfBz0eQu7ZsJ9O7srz7QHVNsA8fiVEsdta3oq3CacB5xWlY51Pc0yx4dUYIlm3IgbxFBd0DcsoUR
1eZoIt7Ltd57aSlBM4nhXm2pdzUV3zFMuVpEaSWb61be8IuFM9SP7WazP5FYwaO2jJkMRwLTQtPx
CyqA3N4ZQaeuAzoCGfcbAfZq7pomanqzPBhu4X/gXsEx4jnqz+rL8kpOgf6Zgw48G1OZfgZJYh+C
oLBe+22dd4sDY4E1woJdBq+HXbkVi/g2lZeeV5GJ70zq9iipK57Hxc1jwmVlHFSiRcaf7YN2vQ5G
nt82b4zQ1MFNRpskWqPfy9byD01T+BcVoM373sC1rXM7Gine0BdI2rVE1S73bd/0/lMQbM4cS0Li
+tAlz686gnUlsd4t/cX4cjHQxQQc6xEIIL6vUDqK9FhqsSedBuWb7SfdJxme7iXN5vGlR0N540gV
t9Rlq9FxFwTQATgXOX6rvHzM2u/SsftjPXP7zOYwAnKDEFmMNumDRlo0sRek7l2p9UL2cZfoF7fM
FBl1A4d7pWR/zvtqeVqFrvaCVPxk16Ta/55IOt5Nppv456VY6kvTUpOFHFL9Lcsfkh53krS7KCCx
42mEOVgyunfNB1L62t8GNI6f49B7z+PgtXtLC/ekBoMFYdLmL1PCnnwISJ1xHdZH9S7J9/LR2AJK
LNvS6wdJTMwktkB7ZaScZv4oRJDutJdBp2jKonfD1bO7PiJHyqESkP1jWq3Q5Np5cg6qC1a2oFV/
gZm0HnNVlg8axbTZp1Iah00YagHbsgDJy1qCCCfPLc+umt+n1rfj27R0RuPz2rvG8Qo7zMfG+W1a
ePHYLGzlF5j61I6KZHAsUpLbaW9adIK5tfhXg2r+rZasVE0E6b/1kuTrvZKp0e1LqAtI5B7ZftNK
LkCfsdIcgjfNM2J/8W+End+xbj0MZIxFWuaQETOo3v5Zgzgtviaq7T31FSJTW7XGZXGN2gGJYhZr
2LLYXZFxux2EbbTBYeDtgnZqF0V9GEnhjVxQtPVuCqxiwwmWZ1cvUPpQMHbhAS0y0MWBPTtnDHzN
H4Ms2yhxO+N3bmsji+FcUMkaRgKzXS5GbGReSXhuC5MgtA2rj2oiT+La8athV2FZGwClVjQyLMT1
C7ebM7jMtrN5x64vzswxq6y3dJPOV9oRyhbAjbzZNfvl0bXc4A1UhKjjUbfUNppSfWulyYo36upZ
rpzl2yixRGpMf14FwmI3ztAchWHZP8x1nGKPsw43+mheez5ZPzSJoCX5jdDUjgzrheXQBu9SNM1l
6e1TseKvs4lpPAb1Yj00VVYeps3fp/5QfldqIbN11aRmNj1vkiqmnVOu36T+6eAZA7Yrj3Y3KPvY
pYP7uUIzmSLIvbBsx0KaNelhRu9H21ZY/PjMvLwv8q5jO5Uh9cIr6XjmPmvYqm9pvY+BZoUsI9gV
h0newVOhDwSQqbrMMu71RIDsfVpZUQOJMtut1E/LLgh6Bzcf283jfpjGC+nsvTqwc7f9IXx+6/f/
5wbSgv3xvytP/7Qz/ouw4utR9Lwk2XHtDf5i69ZWl4bp7X2uQMDnlndD1Irp7IjM/wCROJBE3E7z
iVEEeJoMbogPvPoCZBTicN8P3cEYbpv9ljMxI6gy6CV9YVEnrJ6e6TbWtOBpLVdP7a3NqK78QBaS
TsEO1pGdpMwAy9Ga71jQu0XoVlXNzMEmTEEkxFjsMcgXj3nZdr/BYSfXoFsAChhtS6GQDdIo6VsF
PiN73KZX0Tble5botIwrg/jWlhvgoxt0MOFA25ZTU/Y1Dklf/kxqaT7x4k13zUBvAH4ZC9Bo6YWX
cBb+3aTdciMOEZkocjhFyZBb3bU4Z8tmcLhbJRejixRcFnb1hIEgeKuUu7wanDCvi5tkR8/wiNjt
feLv0Sm3tYitxOHh8tz+VAuVXRn43yrQru7daNkyfsbl7WtbxPyfvdvZTdTqWv9VlRP8JelxSYis
dd07kUvPI96/KInkt4YPFmTEGuVBK0+rI1YCdgWHT9pT0IZBAH9qR8L6/GkXmzhWbW7+Usx0foIx
Gk9q8US27/KyeSOD3PoQs6BnzT0QRnAIoCenRh7PJStQt5NhKTFHggbH1HRWvQ8Zqh+2AiSJOy7v
jd8GT6Njr++0yO/Jwp5ynHpl+QeykXODtdtvtT/J+2JYq3jL7ZWPsGpBnLerdBnZqy55XVbXAY3A
eXzVVWEyBXESixWAlmhoNSzy1KeBfUvdNuFDtQS+3xu1OV781tIvpmvD7mSX7VrRowxh5liFE409
bX7cSvumbsymzsO6TF1zvwRzc8EixoCFouCXM2bFj5W0cCs0E9f7SCp7JLMYJeQLUaClG84R606I
+Thh6qAy3j1jdMgSz2wPx25n3lo+kGfFRci5PNgIr2s8TWbyZoyCGongvul+Zni2hGsPyiJqyAyh
XSYufOUsLAhKd9ll+5mYTvXU56V1aatanXXJl4U6cPoHgy2dy+Rb9O4iH7x659WT/Og9iyhhwUMu
Qi810vtsNEo++0InF2frmxMICfloS106kSrnBTMeuZ4PmHjUy1gZ1lFZQt+lcEgeyOvK33AJ+9Bi
ixuxozOs9bQUhrcfpJc/qZzaMJ7pbn8RzFbdey5ZniW1H8LF4P/2lqJ9MYslicS8Vh9eY08qJPKr
eWXlotuRrgpl2c3tKVQ43wiNYjaQs8UwFEkIK1mmsWWk3ZOPC/EP6zzJhUF0XsQqaYa7gOr5DIix
pjTtqqMavDViBu7/CZIgeXX6DhI4rPBgN2WrfSpz3wK30NXWqyZa/AG40/bOkapCjxDQn4QOeD+5
nYd3Ycutj2/zhMegMZKBWc0i7o2gaGjlM7MbQupq+AheII8G3ZzYTVy7AauvTfa7Nqd+v1pOv+ck
t5bYqqUwwjpt4GdARnvHY+jAd+8t/11LDEzR0LFwTMzr/NspKseA2rHVu3oABRq2Xr/+0J5hpBis
kGhIcA5+BFuvv/3eosGfKdqiDYjIPQQv8aXNebglR7M5Xrk+aegj00WbC5tW3yPg/S2XufMnmEZo
Y5ThOWEuffNKgL98a+0JprbU6t7rpuCFDP2F72TJg9/O4LQxXNr8rDboGyz3UQIXvkToUk2VfIMy
7zcCypZx3+Ior05zwZ2665xG6pBppPvMHialAlF4+q/ODPfYWcNEr1DKXY8EfjVKVb0VOvdULNYx
f5co7QXUtGy9MwjLIrC+tBFHkqJi5X60856ewiASOexbobkFTdicNH61yWZ4yXxtj9/dvxaZmeeH
jtZr2M0oBW8qAEdQZLcapFTkNvuiodVyktXOKSPy4k6k1vY9AtF9L4feQehpgjwMymJ4kUPNCZdt
1sqXEq/+ltVGeh36cbtqmbBk6mlAbdB5iRNlfrKydErtEfMj6h4QbPI7sbhOEZKh43WxO7sVILxy
sF/rSnPBLXUOXal1xtqKQZalhF4wZeVPwgJ2Fe687fM2S86sJzW/val0I8sEG33hMAQQnY+ubcUJ
8sVhLZu2jcohtY9+Y4wvDSi1NsSh4R8XFzo7bvTWfiyl3PY4auRD03j1qeoG9Km2zUw3NFdl/WwF
HpiQ1BP0rDJYoctURsReQnL0WJI/2ZktnueuLO/A5w7k65n1qazXhvlOlt9t6wJ+BBI2Wd9lhW/c
LE8rMeMXNZndg5pN65iNoD8QM6X3WfWMvXkHqnWHCrBiOBgx0o5+T3Ovt2qjfmhbjhsfC3o+UTOk
eeCdNyn8aDGkitXSoIb0zfZiuXX3pq2NS7N0/ISA9jz7KNxJ5DT3PMjTJFIozW2DvJBNtclSuWvl
+8Hu/fxEUEpzz6XGciMMJYADxPr3xc7JdJCFiarEpxuM9bk3fXkmT2k6exN7UFpuKQxGq7N/Nj5/
ALn4G20MlWzs9J4jIz40AD0kJFBH1/YSp5AJ7puaysGzPPGWE12CQNoJC6qbaEC/82z+rJ2AKqNl
3n1vlL0hw7ntQfJhsf2uEuU+g9RNd+ZmbU9DJrwTTRkEjNJaNZ+Rs60n3KD65que8WZAg4Qn4LPe
R9vW36vOanbTsqX73hisr7lf8kfANct5dSuk6m5M54eSd/SXQjKOthRjj4f9ar/ZU3OSdTWtnFTs
OmpzI+hJ+fTvbBafzLqyYQHa5nEkYJlm1xx3Yz86VLgzi3q2s+yntc8PRCYEPya+pxdF2PtLIJok
9IQpfjbMXY6EvvQ7FyLhzi/VJzx0/63qzZY46qrrY9wQMokKMzOfB9Wb921wI9N0vjpzY3OrDYGg
+OgrObWx7MTyuTmW8ajybs13Fds9O0hrScxkJM/JcM+DX7OHmyXazFT6lLgy2bmIgHXszUsvnnO3
GMEmzGqi/UjMDYDU6nkn4JDrGhudk4kwM8dUhh5+R0rGVvbFwXe05cF4mPRpUo0g5ahuLfss4WR+
tp40uhdPe/khm1T9p/7nR18vTerGmkx/7rkG9HaYSYsmZV5n42VKzXGIGDu28i0wbBuy+cTIeWdX
knbLHPPj4IzTzrcS+dJmqF/WlvVbaMogvyvBGu1nn3lG6C6lBTIRoICOtxuHES2+JQ/fmveJmI0r
lYD1ohvfiVYktt0A4GJHeTbFPlrAtfYy827tchnRHAY/Jy/1wOauM+ANdGtPFfooESORCPL6D0vW
XpQ1Tf1cTb3/AL2pP1hbXf5Y6RMH6jXVva1TOTyWoBJ+eAAzPwzyIA61cNUPP3BeDOr4vRgy59RZ
Od4Si7vkLHU/f/Y9dbTXF/dZFogPMXLkoFYZUWHN2cekW6Y6PaRkY5vXn8plsC07VMYw5dR88HJ/
E+E4+IxYplmcpBLpG7MZ+EBj19wwWcwRB8nyl9et8srUABuTSwJsHsK+XJ9KR8mvdJT9T8d3VRsa
cBm4vQlG3tWiyN+2hQ2+AlrjN8I7d5VeJ6fd2RODglxNzoPb3J4LhQhihO4K3iUeiRZ5aJh8XAdL
5c6uHYPuaVWj76P+Gf3Zy4SJgoPphEMwtfR5M4Q401ZP92wGZnfBgDEGe5KG0GwGUJb8bCkfrdz0
nxkTJJeaVSa6ptTyn1u9BCfpEABfWWX2o9FC/9q2ZNgN9qaQ56xpPxcChjyZcfqN/c0hRHXI3ltD
9efJsOYdVxAOf3hd5xqJ54v/NsToIPVjBWLh6vbZEEuV9TFh9MVXmjoJ4ohbxF7qs2g/pekp47k9
jDZs7ozhahm6eeec7XnKLr1ZB5R5iVeFlc63a1dzgETZGnT3HoI0hGY8EGirfCS7jpFavdNkIrDm
v9kbmCyEicHs6s88ycxzp0Z9bADT3DVrZ90VKmddQ/nzyScW+yV3ctJUvIwhAvelKn91XeoxgyyT
7jQNLjt/jBsWhhMUFE/M2kjmbLyc8FgwUGFXFwONDIOEPVKC9+koY9ptS+s9amx/AZatssAW1PVq
IUyxaL6A1HjMgzjWsyxpfi0MSY8Gxts4Qznbws3qiRlZvSon9K6YDYuFPxHA3zHca+ptHTwnzTg+
0UxqiqVv8YEN5npAGil/tEGQ8X37vYoXzy1Ih629g1GW9k+S9HgotqrA88IjbO15FnPcajUyiMS4
WUWUz/q9T28zxCzdjHOQmRRPclmHJ8BGpPV0Rr7rjXU9LHLKPmm6i7fJzsqfvp7yPzdAbnoTysFe
ZYwYEbk1ALhC9Dw81TbHwZo4V1c0xW5rckFI7pi8rLNmLbij7A5TFMjDuHZyJ9eVFwyvQ8yFlB+D
0nD/8gg2p3prcE6BHj0InodLekMbLbbfG9ECmiWSybq+9oEY74bMGkBVKWYGUb4F6kAZ+kHXOd/C
eraMytEzz5vIPTo25KzUb1eKPaOIBsTIa12MvJqjlbTHzKrLkh7V8u/VuFg9ANnJutJyVYdtrIM9
5kbrTErN+rEOMvjwhB55k9w6J426zzoLGsGqf9nBFrg7g7/cQ+6RH0Tj1Ozs3F7u1QI9eW8PojqV
3Bf+rk7r8ckHWxKa1jTtstQJngtWJE+LtLkr4CBcJdEoF5Iz1RU+rz4zqavfemDIYVuyVciM190L
63ZjkFIUqiyzIlNnxNeXecsZ3jPoF9t6EOuSHoRfme8p1y7zfLCvfyShPAEUV+T8kNHC8hGgvnyV
hGWQu9gVjAC9Jj36q6VPNap2Dy2UomzyC2uPFG89zlmThxRPTWxxPZ1ZLc6OwG7Wx6BqQM2SKpkf
VmhTl4L+ERdbRYtU6yo4QzY2gWWt6WlFAHs0sL8JGGRb99GUpfmUjol1Ju/YOlWmNV4T2xEPjlOo
r6ppl+Ju6NYZV4I7yuNoK/e9nOoR7I0lfi+qGPajk7JD64/rj6ZghHuZrCC39vU6mGmI0Wm+crij
nEjJxVxgSNB8Hr+0IFvhMCSOxefBd6v2Dmb573kdCJeb8gY3X8+bUwXOLba7CpZXwIp1PDQ6aI4G
UZvIPPX8vGWeD6Xa4f7N5Ewio+v4l7GcrJOSrbFLSP0+M4VaftleUu07gxXc0Sw0OoE09smIUzEh
B+4PmASG58oK1I5xWBu7nUj+aicJdsRL5N/t5iMiy8JoUdlmfw9V0RKAFOdpv9qz/CPtuTnaYzVd
ZTOn1NZdC5K5cMSuYcz6aAGsZUELTvZ9g1BzND1h3GXTrO/pCjpCuyRqd6aC8QHrJNQMfzX694kU
HZ5yIIdHlRvuYbLSBWrXXFThYjU2qGg4VKy8pdMu912bxwp2e4eUzoA4rOsWSJI2x3kKx1wxGqs7
u/3B8cfmMlfY6YafUlHSIWGQJdi+4LqwIHSLDo5DbtAy9z6Ex9F037BNSDdMiY9E0VoZR6x89y9J
IOtnBz32vq87sIDb5jzZQVEwd6jSMwVgfmYkl+349Mo3lwjBcQ926HmV5cADUNXrM4ffcKIODZAn
rfJrm8YuBD8N74/ZI2tOYNufDTaNnkunzb/SppaXnqWFP+V0U70h9DkvY0O+bYtEuQfE7cNT25Iv
Qip+p54ad705U/fWEwM8yojdmA0J6npt317e6WCyU8wIjvm+yudyz1ONAljUQ5xbnQB+iYIJwqRZ
KeWa9J013MCPtH/jeybF8kpmsn4kuJbV48rB8qKmyoQDbIlY+CR6GLxEuDaY3h9KbxnjoKyre2W4
6V3h+eWzJp0UFd6VBXNDPV/mbLRecgLBkyirpRP1Fvp9Xvj5KzDR5b4y3Zv1tkOP1xwfz67QaDZN
uu0yXdb+EcomKLTa7jg4ydL+tlzfO8HTBgFnbOQxXSDCJmHL+b+xdN4NcVMie8VLif5iWSshNmRv
jUcOu8ykbTNrIjwTY77W0NCCaFjcFCZmL7w3l2nhG9aS5J6+QMxRnxk/EmNc9nbSGEfEvuUIgdO2
w3nrizM0y9vF0Qb6XQdL+SPDmHACzayuFdEVd5bynHu/YbEsqsRY7VI3TYyQGTuOQqDveRl2bl5+
cKi6w7OYkjqPF7cIDqbgMo6Jym3s341KVVyZLQPShlzccRMDgthMilNUV91ixmpsf/tFP0vQYuyQ
O/aWvLoL1qiH0WA5w5qXfHi1yQUI9hnlG7hoE4XpMHerw++xbOGmL/w/9F8P3T8GhNDM2Br428Wj
H6TcuFv+Q3AKp3tK5fGPhSHnwTJcVJeW15PAB29pcvo6/ufvI5l5VwI0CyDWxhw17D2GLKvCTOdy
jTBR9yeNW/PiMiXjk7YcmxG/XK4GXMho9AbX2fXCDerjlpRJeaFY1eUSkZbhJenp9oFVRpjwwsZM
yeig6WkIIyh7H+1dWum1B6fYPFt23r4lfVfBgVRZ0MQsebB+k7WFqsKAOIMvaq3JpMJQqzqJCaGA
eWWJxDx7Cc2rXXs2X67ApIVrBho92qjpJ0hAbHGJok7elmbNF3w6rrMcXFM3yznty7QNU9LkjI8W
fQYKJCNt7uH5Cx+P9H41BdOBMAs6uJhTnTsFN146jRE/JykPjCC8P8CBfcDYGCGQF0RbbQdLYHPf
VDbJON+UeNgYC6GilJm5hm6Xyt0opbpop3Q/hTMwFGoMvxGhvQGySHAUPZVr4r4OdYvDJMPUZDtA
3bxlWs+1z4KxBNtG5496GPkcYVT7cnBu/HHc9jSWpINVqWkdTN+tGDJlRVMjaifz3ixSVhRYwcNn
0yy/+MBAjk/KPte3XaMe2/XvZR3ZZ7ORzO4Tb5HJkXJXm7tazv0v1NPxG523+ZWnrvPimLYSYYGv
6sJIB1sc9FYVdQYcXTWlFOj4w53qvsq1/gtWDTQgogzaOHkXv3NgwJj/RJod1CDMK7tPQzwg0nEp
+2lwKHiwPwISL/toDgwZF0k3fbCyVj5kWLpeeJSz+6EqzV9ibn3YulpfReKsD5atXfACy6pimFT0
Iv3qvvjGYETcHO7faky3vSzanru3NV+3dpv2vP86st1C3EnK22853pQlzzdrgI7rxEPF1JofLeqq
lzb+GajX/Mcoc4bRA5DddkYi8MaSiXLSdu2Nb9d/zthwLsZQjBfpZ3+ZQSV3K8kPVsiYM/3Jfo4E
u14XfgX7t4SFYBae89k5j7I8Gg3JAcKBNMLwVIXZ4tb8JazugkYQnJXwWQWt54XiJfPbApeQk6YX
Vj+2r8XPVqaQFmsqSOovA9CuuxoL+pczGfUvyaiRYO68U3M0Y4MPLSY0F8UjsqeIznezYQRPvIDB
c9tVyUM/ySGaKPD2erWaGHIr8jW53FWA5yOl+yaTwXsNiq547Iy2+VyMCgV0S1rmP8nYPlX0JzJa
2C+zj/+cPf6/JtAdvtsbv234/wD6LrGQ/xe26H/w56Ls8+tfce+3r/5P9Jyw/xHwjw8wzglMX9zS
l5bvYfz3f7Psf0gPmyhOBKDv5u23NOzFZf/+b/weyUSY3yb5Vdc1WVcZcCfxS94/mPwTn8l/C1yX
Gan7fwOe47f+twmxJ27flmTCIa2Af/1//vq/TIrbjTFPb7noBAiVXYgUVS8nhVDUnfyEvsQvRW0Q
LO+Ti/ZqB232lCdbjkUzIDwBBRXAqi634BVPsiOPrjt07j6vbSxA29Ro89I2Rf8svG0jEiEFbrkn
jgV9odo2eq2Q4IW82w9IbeoNmGoA39hgEKNDatTcjhkcI3uEY+Wu5RqxcNNe6CiWYTg5S8lcG64Q
0z/tmvNR4tuSIqrQdOqwA293e/Oax4xX6QBkDCIleObDkNt2dlgM0YTMUN2QeJ01dhkZ34Q+M73X
ymjMe/xyVrIwF0HCaVyj/LnNLZdmWY2W+9PnIv5Mx26LDT0CHDX7Rjy6Qg67ACGhVfeddztaq+Rt
arK188HAeYqUK3IZLOOHzR8Rl0Sj2s8LGoi678u6NX4q5SYuMPUgfS7qZvBVxDfa6TJqQEpWdyZp
/tzgSVrbD43KfABexjqRQ1ZwoXZfmvvuGw6cyUDUZ5qr49lsZPqSZsHoPDuGks2vLlXtul9vU+jO
1suXZfqWvcWlan9nvbf+HasV+SysJttzdqqr3AfcG+ZxSDoGIy60aHT2wZmuIAQ3LJfUJ8CHByEe
+iFPjOPmZjhPcJ9a65sP/PW7EODLOGDcTKHhkUrCsD9NO/x3QXJWxurF5uq7R/Ir8qdmo6FZVmsO
nRHgLLFtg97lCeE7Lyv5scAOPI/Qo32ec7bnYYWJM5CRVSvEK0ysuMcwFNYoaqEmDy/BXo4UPlaY
VFCcLy0kqGmOWFlPaa4xRuAN9dkOxNkRbF2QaeZQFA9j7DUARB+atGbwe8sG9naaFC9awXTJrNiW
tl7JZ7C9Yde1i2tcptytqwPJbf6jSEZ3Om+6KLIzGNKeaVcyTjO+92lU+8Rn6HIEJMvAdmgX591d
6IFyY9O4QAmhnkcCc8O670hfNju3u1uxGDP6rm998W14PgWqvp9wVd78R5txTTIDp8Vc2evLSkiE
2rXOqo7aauenFIzrQ+Fi8WSCqo17f+inJ7ZhLI9eUzT4fuAdvzPPaI4iw4nAghuvxI4NSuMg56mT
oWRY8iLam/BMCE9/6nohn7Twus8UqftXwqOlIt8zNqSYaulYHzTp3KKqSQ3cP2RJdCfHZkIS+3mZ
Gfg8giYNc0J0jbtiKscfrMJmr3rt5b1f8pPGi9Enw3jC7jfU/duIGyXXXxkJNslWUo3KzKsZEo4G
b9MS8V724/yHU4GR/y5Z+x48MC7pzB7SuKv1xPMZconiETwEqtFMOmyzH7W3Iw4+3T6EJYZFXLCV
mONLMBS34UYVZK7JirJRgO5OtGJx+VQGQzO1fzu12HMBdbhMAAvFA60gDTSWri5xsIP7s2oImR6X
IachNe2gviT+1BPF4Lu9xvO3WHqUe9UoE9Oothe574KlYdUTY1zrhNtolq9JavJtXu1lcJblHWqH
z9K09JVn3QRJnIqHvKFyI8igk5jY3VmwYjB4DQb/Nq1GigSQx0v2CThoaN6DcWpcAMKyLV99wW7N
frKmVl2Dkh7+6iZ4WHfUPYrJUrtMzfSo0HaXsFBFq0JKYzzXylo8hDnH/Zx657YIUfbesQ5yiQKc
CqaMZv2R8eFi/cYLufDTZ4euAlJP+/Dir43G/VChvLt1Ue7dmyNtFU6DjYE/6IoixR4U5enzbbOS
GM+b1pbbtA7aJwXtQM3cHD29DL9sexFRrURAdIC9TfEMb54B4ow9zBwaJlj4NN6z1fEe0nElSNJs
2aAWLZ2dPTLiqOEYnxpMEA+T24EaV6I8Jm7jHtYu9U9mt+TYW1btfMBB8qJxuaGOmavFZjDUR5XN
7V3AcW5A9t7W15IGSkdB5Yy7GtgwW6M1vAQhtDiIZvBUKIErsfmiikMuMuvtP9g7t964kWxL/5XB
eWeDjGCQwYczD2ReJVl3yZJfCNmWeb8Hr79+vuzumemqOqcK/TjAAI1Co8p2WpnJiL3XXuvbqqge
N5uOpEmqERXD/uW5lvPst2x6uUzd07Due3kO0rZ+Ldfcq65X3utjLP3vxim6/luacBJfjfk0dT8x
qwzNlzZrFmdf5JfN1Z7vD6+LmJAMi4bL9j2rPN1k9JXMRtl/V7nxFzA1LrpgNuQfij1b1pu34L+9
6VHjQRbluRXveEAEVCK+MuGQCH9i58AlbOJmQ/2w+Gt7zHq7xKw4evUtXil2yLk1iPBQaL9eD5kb
Z9hL7UR/KbMNCgjDiSXsqhWXrBjWqOsNe9GTILcicivrvVGbu+1lTX8M7azIA4hbZekV+23V8mBV
DVRaJ1XRFkwdoMBWf1NQG3fdTIAotHk6H5hX+TdQgr1HA1lPRUMRJD2tab18Z6f4fJPJov2YWU8D
NzgzxSEmKNDuN3wTT4vUeCyI5ZqPCe9Dlpxw6ORDCMSs2H4wrkrT27hIZv+wVqbTLGbJ1mtZeuKG
1XbKD/ME1+fqW+kvBo3JeiR/0/PQp2ZkivLvl87/7WZmVlv+IP3KXZWa/3nXftZPpv/8NF8+2v8H
SmiYEn9WQ78wE87qz38to//+O/5RR7v234SgoQu4C23c5heCwj/qaCH+xq3rMV0M2O5MiUu1/M9C
Wgl2OHsOO5x9j/8oAsKr/yykXfdvsLg1N6GQYCMlf96/scH5t2FD3yZjglYdBNKW2vG932OoqnTs
csEK111eiOAq8XP3qkiYOP3L+3H/j+jf/6j5xjRMT4f//I//8lVcn59HKDsgn//bvKyftZp6eZt3
OD/w19lQl08LkZXvf/4yv02UX34YiRXE1x6eMy6t30MUjULolV467TzyxPieCWPFFQG6oPczbBP1
8GLVw3aNgJ3/1Qo557fByn+8tqYPoSHSNoik38Waq7gbygvTC9+WcvT3sms07QaPZMo1gDuNbO2a
saktF6pEbEFCezVO77zXouriXVoNBnPPKMuFTsIXyb7q7aa+RQlLWQn452/THz8Nl0k8fZpmKT2f
/OVH+ZfWicjKVHijPe2cVJrHQWdY3VwM2sv+z1/nt6SGy1uibNdVHnle5fMyv+O/5oPQ8+xRLJqy
MBgfpVjUnTBVN3/RFKKEJIHdbflbyvFtvH/3h9RKaoFF+vI/wRfitz/kaAwhP5nrHQkKb7elq38t
O2raP/8R//Cpa+U5rFm/tKA8yL9f4dDJNY8TRqq7nHDY++RpAnVKtq/AQt/+/JV+GwjnzdQKL6Ir
XeFLSbX3uw8NQHRbYVhheNg54PNrqtGwm2J/p5fFui4ZFPx7pJq/vyJ9vy2FTcXm+7+Hn2QjJkXh
USSp1dUnaOZztHiN9Rdkiz98STgQbU1z5iHNuww7f/s5qVq5vZvzKpLAyGPuISGWfmbvcOTJs7C7
V9ms5T9uKu6Y5LP5L46jv3rN330xK2Icq7vxmkLT8Ygq3qgBuh9t5XlfjcbRoxP/r5av//E1OZL4
WQPb95FBLmrKvz50frL0hrL971OS+GrKN3NPH8uI1WrY5qLyuTDhVOKl/ouH8I/fG892PWVzNPEF
lb8/E5Oa5fN5ZwQpIqwiF/jUR7nFXsjx66Nse1XxF4tY/vBIcAJeYmPS0zIQQEl++4M2BayvslNq
5xjd3jlB27W70a5yb4ceb53//Klw1N9Rz/83bO4L14U8xAuxO96WSv0+MuA0EMd9LGe7wYvLiVDi
ltdXLVsKtq+5udBzE37IGM19E/WRaYtXAu5dN2wfdOMn5fSd87GUi63sMCmKqb8a2lKT4sIpbR3a
fuv8qJFrWzGAajHg9iUbIfZOr2JvX09NPR051vCCr/6wyNM4+o0TTXiSfarNkVRkhZ8N7+FQAfNc
J9+pry6OevlVb4vf7QwmvmGjoC4JxyMGA1oOcTFjiIeqvJjvbtaRg4OQNjc3rCxk289kE665yr3Y
+uH0FXOeLLPat6YWvjp7+bSRyVKp7xOiHScC46ZpamKHDYZSJuR82yfWDh4zFNctjKv2EqMv27H4
kgMqxYKiaZSOiUWsYe6CGUsHQtx0bxVzKg+Mwdq3dmVT5YHtR6o9LLhV9Y3rW/gcS7TeNnJ6m/g7
iqE8MTkbXmOb8C9Z7aQg9+kzpk9+cDq6i8uuSzIxKENEkHlrW0CPOGAojt0XYy/YJtqGjRMXI2tO
L2JiIfa21oI902NtXtelqpNjUBaCQp3cJRMWAWDrmlimPollHK29W2CPg0Dgxg9Ba2b7aK9O8A1B
w4wtzv6p84hszf2lAyrpYp9mrgvnAYkvh8K/rpU4bp0L/hD5izwH2cGCCR+oSZIyeOUm62YmVYX9
3qom8eyT2qwZe2HepoHWRD4bYzxrLx1WzYSgvr3iXjhDvZ2nzrgVDtqS/4+h0s1345z4y14j33+l
t9GEotl6dj0Qq2VIKzfibXQOWfCcrKZxMNDHI7OxdupeddyTpExrkwXRImO3uFWssF0PWsj4HLtc
gIQi0hInkmm9p76PaXJiWXTNNec6xUbVBslK0zyICo2pVh99PVAwdVpXuFJa+pi3zhj3M67TDMDm
uk3OwbbojyOBg5X+Ml+618lI61mIbmGMLC2a2aaMnTZccYBaRMZzPKlVUsx5dPna/OKb35BNbNoJ
eWWIY8wUE3bqxRt7EwoP2NVuawWPRRYnLFLc1JxGy2TahxoDQL23xjLudhYPkeSxCljGwOgz+Yrt
nTAf1BS43Mkg5BBZWD6/y2RygtuM4COmfuGt6Ei6wLKcj1PlhhvmCZrrOXZ+BhauSCh8YAj5ekm8
2byO+aEqQT+mcUrZu8Flb1Q4Wv3awGaUmF757AoCfynLkfDxkjLGDAFuIVKu2Ma7lsKK5BXuUXdv
rzw3z5U1J8kjl2CeHUZvSseI+627XWPCw6GTmep9TGb7zZq6/A73lnKPY7agMuGDLbIz7ey8kJmx
hH4RBJCueHTtdzNPa4LmaYmneki24FtxiZkdutRVFitUtdNj7CI5nd7LwcY/igcexXIJWdMwVFOI
FNSlRwbElQlre+6/Om7VD/fSH/vhGjDz+AROU6Vnu+nRY8LRxOlaRHbBpXzQK9TisxSlvUQFayTz
m7akyjsw3hzEfZdk/vA4+41w2dhgems6VVuH0V3VWdH/zIvCWZ6tLsvrE89mXe5nd3D1Z+JtWXwo
qU3ziKk3E3nyi0saWTPJpign/jPdN6pwbta+cssDqUazRCRuq+OW+fa3TFtuTS6KzOnZVkPxoC3s
HmSb2uKRItp+TTfXVPtOs/M98Ks+35El6K6059jvTeUsn6w8WX/VVAHyqPouvWsXnbX3lV1133OW
tH1TjZwfRAFUI0LQ0i/2aNSr3RvSmb6fwD8LOBcjx/L1Y14G1k/4AdvbADKsQ0gSfr5vjRr8K+KC
eFM5PKedb1NAhr2tKh8MZ5KfSPFnFWO2sr21apbrolmLLdIQEKZDvw7Ngjqakmhts2DgLVwwWWFQ
j9ubIkj7Z79IOLGmjpMxxHHv7hObCV9oKVW9zjbMFdLHZouPphL+sNONgm6pymn8nFmry5bOoLde
mViL+9oaLbAOYiyTHT4X8bkUuaoPomukucpXMZ00JNmEBHfD0x4bzerHIov7M+lA72MutMXmK/S5
N4Leoggr12Lq2+brcju67fZQDpnVR2Oa+FjzFAp82CbS3vaVHWdO6NTkpCPmL81nVar8QxY5wQd+
4HzY4Xvjb14ics/RtInePpY2+vKhsXL9IJ2y659nG5N65Ixy+rh8tD+IokgKLDOzZlha/KSh40EP
PK6qGL/MPhomSuriHquplgxc8yG5t92KywcHTPq2Kn5+oBugH/bcwnYaEfroCMwS4phJ2dbF/WZt
OCKZHq/6NFUWhzIGoY4bHEsvZokts773NU4rUgNN4AApnFNi6qusvxn8C8HtupTFuOsYFNTPNnEF
0jqgKb7UMy7efYq7f1+zA4UAxMWNlZZem0eQieFYSGy8P7w6COCIjrlFGpd39Feuc2ZL2BWxC/CI
uHyisp/2yjNJfFzKhj8Ps9ldrGe1HFGhNy8k5gJQgC255Vfk62w41HFArFzFM1N0XeDjinJDyYzq
5BAEdSCssEjZmZlfYBjL7pe+lWmEvcL5GBK77BHXMnsJVVGQkRWbpT9A1sVvjW20IBfQXMh57iJx
LztI71nguCOS8th8oO575U7ZwsUo1YtpxcC1iCT0+mH5hiocJ4c+yPrHJPe3dEfvQhBWF0EzH2s2
OKOFt62/YALBwrkvgLEcmPQYKJ467q68QVYr9si0bEBQjMX3jEPxUXM51zt0x34LJz17A6I34bYQ
M7AhSbBpjk0H2gs73FG25YGsrG3Ok2X8Khp14b5j8CcwV4xbzPwnEUR3BzLn+Cy2aeACb0d7C/1C
DKcF0/bzqtPcPsd1OWKpQjBYdgEmOft2Trqa8GZb8KkWxqSPPnWptZvjoiWiLaB479oxa/eS9Z/e
YSvV9D1nYkbJirXCsOow9/DLYaTJozjzrDpy0y0gP1uNRLJgmiS3udR6PhlnzMvdoDB8hpvbOues
bgU1ZFukZBPienkng31JPTLImU6z55vHOHFrcwUyXHEDzW762k4kNkO9uG0cWsy67rp2rN2jjVnK
O/m4Vs1e5h0FcEaS7ivEoOmjFzNMIYK8kIMYnPm/4ipvvXDAMpXiF5jFr0nVwZNXjsGVPbPOBaG1
7V8naRevIJAkAO405vucbpVzNMGg7KgJ/JjRQsN6ssjFCv06dzV6+OKP7felSZsn2MPTy9C3GxSi
vm1PfmP4oYHSwOEgpcN0z58ReXdYD/Ruq9yCK7nw6od6YQtv1Mk2NYjCTvcVBikpRrXY9VVjeZtH
WN6xL6JO679aaXEJWq+J7kGRbMG8F9XE34huj9pUIW/YkTeIrt3jTcGjE6yEqxjYefOIKVn71wJ0
B7Msz5GQLCyibuhbPegrPFBrNJE8z8KeMi4OjbEH/DgMkIKrNV6nae/EnvdU+4tbHFtH1V9IHm1v
PRVevpdLRZloDwEFncjIiEdy6+azb9L6wqmCooRqXd3ycXYCApA2KhIY/x88g9uYzdB9vaunsnoy
U24/CTjOL9xAlYnkbOLPCRigwa22jvdBvGxV2BGasfiurfpWx2Zg3tAvySs5wQx0UVc2QUSJvfyA
zlrfMoy89Bx8sAxNiT2SjmPQQgGM4XqkVkw1p5ax63OrM0MDoBpE9NazoNcQ2RZfLXdk9jeqviFP
v2Gw5a/f1GcF0yKJYgrWB6LIbc9XYmryQxBk+MDdkUukXMokhDslun3mjO0vh3+dEXFZuu+uJ6YJ
fIbs7+acoXe4+EGlLxlicqmGfMSTI6r24Dexi6Fg3CwPpvdAqjdNjJ1F2eLN74QPWqgxoK1BM3C2
76Zhbp7yMbE4nMmw0Gck1twzXnWT6iqWYmauxlH0MjGn/k5kpl1OZRUTi5u2Mr3miKzeh1VWzdGw
CeOpjLnGQmtpsCn12HxDK5nlcR7AE0D/aOJXzRehOLuiqb4GmD9laOKccV4wKv8GWQEpstcme3F4
dmBkZdIl4WLlwRixIYyDfbFcm/xQ27FlkxkRXloxuu6vaphqprhOn1yZFMNamLY9ZsOafyZ7ObQB
j8g8caDags51P8ECpjdms4N72pwGf19iQfI1BUHY3WTRy2Kly9jP4C1uSRvkL5Udbb7tH134YQSO
Br1k2HqUj28rsaaYCaEjnx234XRWs1bvFC6u2Dkqb++a2HEviXhjyBX7OfN1QSlw3U2tzXU1xDng
LlLo8cPYllguZm+c3ydmus8F3VLJ0ZrXt2PveN0tuiAmYYoJio8eUhUl1dKQDSa1x5fPBe4GbZoM
/4Iu1HTfMrGQVEms4OLVqMy47qecnFWkmOE+Oww7n+3RthRrNLV8Souk0KGTg1CmtaJqpD0fcHW7
K6A6+BYsP3KDcvuotstAX1eaM31UfNVhWwQmxqki8l8ejPhHOq8xPcRYrL91Kps+WzGyhWlJM+6m
vuwtdVyGDETHpFx8KtTJaRGCp/B+ebm9Nnc1NPAVxfDiAWzcsfRJbVaLv8sFGIzD5Sf9TK18SqM0
T8ujo8hkXsU1Ve2AhCSjkgajiDLwKZ9YpNEaK4wa7F9z8PtHfuKSC/UxrvahmNfyRhq3eRvHUt4k
g+1bUWW3dJyp9sSHcCrrZuoX8z4ldgZUoec8wWKXm8fOaMV+lNZO88MknPxC+VUlb+SaNCQ8TRt/
pz4Y64hqH7dFbHn8PfImWUnQ9DwQoef4+tb3C//JUrX1Mvpl9xHHWHbCSWbJ81hd2hlWc49zZPWx
97RQRaVRUGVdjOO3DAD8TAF/DtUBssVKV/JTDG761iq7fYl9kSHol1lsTgl8OeB8w+aw2nFyB4zV
2tvMmS6V+rIXPRkHXVB2HNkmUT0XfNCYfiqlTthBweBMbpCyKNQk5hqo0bjDD15fM5VQ7V6sdjaf
OFIxHnW+bVtRIlpMN5h9nD2EVLy5a626R7LGOAZKFycREQDcfgChtmTb+aMLFgCvOhUo2Zz+AXhd
EER0bWBuMP3rZW8xcsUUb2HuO44sYLlzLUu8B8aImVXTFtUjB7OHFX8c0ZdaRJSbsVobC+IH++h2
o5tC4NncWiEi9L7bn0i7Z/qjZtAlduNWrfhZ5sb9OvXNZeYbzET3Z8dOYSBKld/hdVDdBRGzlezd
MRDSOuINcEBN4O36ep2AqwDfezV+jlbjmsn5GClQLdogbEDh2PLdvKoxHSenKSAFHBIlLA4jIdUy
sjJS/WTwK9NeV9g0+RWKFlUznnibSTtfkHb1JM8KB3a3r6WVfnQbkGRQP5x61/3A5PzUk1Qh/M5G
xoIU3sgrMI7VPBl16ils3htv7bgCgQ0luYXsQEs4fMlsJ63Oc0C2LRzIiBTEPwwhBtOmOIWHrpu3
Q5+ZJti7iSKeVgUy2bFrbZsuzjKr3OFAm83edpER3mzUqvxALNOvCT8uRhO4U60XSdrIMfI7hzXd
+eCxAqfLGd6AqBB6J6p5eeEJ3hShH0STtBlVfurpobxDDTongOFDki3CILF8Fk4j3+g2SIsT/d5+
uMZTV4L8LYGSIfHelLv6X/tc9D+Syg2KaHJZmRzay6w+kY9JABk3yfodUoy/HvxZjD9nfwG8QaXe
vQe159xp0yYLV02iX7i2Gp/AG9/T4zRNzQNDDrh8Gtvri5FVDHbH7oL70q+LN4SNGFyAxYR6P3TA
W3aDA5Qn7PzLxW8tmhSk7Bw2gim2iNZsQrP0jw24UR7meLN3Q5tnXhQvzYqTyNjkIyaduN8lANSn
QY99GlU+NIsvmx6a8oAPbWVXKDDOyDElcpPVs6X3VPRFmd0PGWLhrt/Yx7jDPeWLU2YuXkOPY3Zn
ZtmSqtviOmfAxfN7LzDWklAqvPZXzVac6SQ9SRmxJLLMoqlJM/be2dtUvVhF3rysHcOckMz58kx8
kAAOBjbKBqPoQk+Tb/yOh4gJ/m5Z8vYGtxXHuTtPAacCCAeS1TUxwtBTnaAEQv68Gd3SAkEypi1Z
D2tJNM1+Bh4DIyfxnREYXkjsrPhIy1gQvOQhJLMKW3iKltbTX4lDLklkicudPjbJxAs3+UoRP1Te
3Qpc0T2VLtIHX6I0+RpYqDvRuDYQzRD10NyGzHd/MmzonV3JaQAkqm8JydfsY3/POkKBkRhyne6c
xcnzsBFboU8czdMbxicvOdirqinAbbQn8jbQVUhl1mMMIKFrvzYE8T/JQjtPea1hb3ljOvNhol+x
Z3noXjgxp1sx+YocBJ0mrnEO6F+yHIrvYpXg4bIS1/txreh79u46OW+xShYSD2Ovh4ggxPhFddrG
2sbuAG8/FxftxGpUxp/H1HLl7+XG8VmhASN34XtMTtlatGm0WjJ5kxKkKeiVqo/QBOIHQAhyDVNn
ye+DJRcuul0tToksJpw2zlQRrWcd9iEH5RCEqxvrFz+fye72Fx5ANCBfAfgwpdCHBttTikfO2aho
/HHVB9qq+Ca1GcVHOLPNcAU+vXmL0VnxnGM8/GUHiSgPtbBwuS5sHn52GbryoeXK+hYbFdfRxpvQ
HFq0v2TvzyX7T2QT1PdUfvoH5HiMZalOqq+2Z0H4byeneMmmpq/25AoZGA3LVOE6yiz/ZVoK+EDI
b+5yKKUDUOcSNuCayxIr6oEDbTdNUShygkrU3wjgSWqkzJbdd0xwW0xM30dp5qQMkvtmUnZ5bmZr
/pRqND8dHP0FLte0H69wxNAsDNZMUqWB6XXnSp919oUzD/ZejU2x7LouYPE2mf7gS885Qda5G9eT
747S3Ljcz19tR8AXdClXzhJTpeHw6N0fpUx0B+YhRri1CB58ze1Mx7sYhydWxFY9EmkUP2y0MAQl
OCjf06GhVcJmm+mjFyiDxuH47a8hZS66YxaAEZcLQ4ZqkOLEVBtzmeg8fZ3gkhpQ3FuqVIN2+wm3
z+J8wjp/Y1mtH0dmlApGseXk3/E1NAvPE5ugoEUAZQ2bLsPKI4OsgGWXS47ZlRJximZjSk2yWGhK
QBA85tRIz7+yvLL7mSs7zThHGR5was6Zu680n9LBXQt2JtRo5vih+tjJcHAx9NlNm5+9O7rjy0LL
BlG08gaeYh+L452rxPpt8Vwovt0l6BZSimZbiIw/dEeLaa2F4rP2z2kr3E9RQ7Xb5aCtbstO4o21
Yzn3XAT4WUFDWM6jTEeqi9jdhgICaAqHSyZ8LSLJwTHtsTlRqK502vmZMZu6m6WZBnpVOSF3zEiL
e6/XSAQSzUbsqR0AV06Ce5O/SjonkT1uwTPZ5ATkD4RZykJqRu+6xUirdmNAqP1MIF/dzk1r3zuX
7zYlFhfurjOtgyZbSpTnhKnwzGyoVTfzUhLPa2q1WXfSqkS6x2QS49YsVp7osm+EvXcszVMreyvW
xzRlTnkIxhhMB1byYt63Q4k2DgcrZZjFkpb8CDxetjcej+yF8cz1+KVAGAUIhfwGD9mb6vdKe0AG
2HjnkOKj23ygHrGaPeUm1ZcPOBVEBX3BPodFdemoPT/bOzwpDR4v1rfez0Ap5r2usB5FPmow+TZs
wnCMS7Sdg9icwUXBahMP9m6fx5HmA8YzyYNyoe3hPopIe41MPWY0r4jfFfwKyMHqo/EtqFJsygFK
IS+t+kRz+sVpMiFIxTg+pxdGsCFi2aIsjzUzkH43BfFEgqf1xjP7Ma07xBOot1mqcxCPtoyhRndZ
+kkG8hJDZCbIavCexpqdWIOnIztdeidymjxvQtP36zPPLTBpxzVcyuPGqXBofTu+y9jTe2uzFe77
xDRgixZEGz9y86Kls4sXkI7lRikUOWUOdFRdAoxh2TGUOgRxa62ccWv8qNh0yFreLi0up3jeSAhW
ktbVpr09UQ0v/oE+GRln0sK1riiDfedYT5mdPtso2gZ8MOUYQag15ftdxdq6mJWrmMRqW3v9kWIf
lb5B9qyuZ3BOVaiEqwt63bIh8L/Slh0kfcT12rXuV+5MI5gIdNy3debZw4FxfpmfZFMSYfTgUd86
zrD0j2lBwRvC/UVYSxJ/esMTgIy8MQfDES1KDdFL5kWW7kpuafeQMXTQ+60Z5YFyf3Eizy5Bq7ew
ex6xLWXfhiYDSb6xkkCEoPRmTvOManVUQfUELCH4gudlTb64idu2l3I2tQ4DYwF2ATu1d9mOVxP9
Xkkyb6FU21iQdzCtgeYclDGHkSDy45TTtJxkChvlsMitercwiNq7ZoSziL4/ee+43ceS0QFI5mjC
3N1Gdl6Z/swrl+/BZNnXUzcgRrDcKv/FBvjiDZITOxLarRx/BGps+590MbixDgCZlPvecFpd/M0C
BbmLGkPIdg8tjysC67GVwBhfgO8HmIrXK8SxZtz33sgEMfZrkHBegKUA3BIULubmjBPDXmZ6+tVV
Kdn2biCFgX5bJ/Ezs4jU0FPN/QccHM4PYJZYqUUee+C3UwYzIb2mvlhM44sJHVfBKbHGhFQ/DAK9
t3vcS/ucm/Kp1jn1L7LTeF4Cn2WdkDjL1y0dsa5iiGuGa83EX+4D2A5Z1HFBbE9rRlTt6Kaaxz6H
cEvoQ5esAQaP3aZXTc8wcmcoglLEWy8td73FLzoUeHetczur4F5T7MFyI57sVUhjeaxO6DIT9n8B
erz+CDDfbq9tAvj5DBS0xfJOU88b1fmipX0nHneXdTlQIxvHd3bRqcsEnlUfI7mCIkIK64daCp7b
sYF+TEIuZzxIpvvgZDNrA5A0vPlqnscFm0VVBKDHucwYFLnAdsG/0jQs5JrTqCTXzvoKa97GM/+o
GSjrcvF7OOKIIrxxqwPcjcVvzeWYnrbtirerhSHtJEQtcEYwT2GMA+i8bb3hp+GaerK2OaYntOQ6
RQ4UYTciZaJIms7G31sGdl/Emk6wRQ5ib4+Sa5Opk4NDMojYaY3g0SwMUVXd6/naUhPnG27lluQm
oOPgymHK/WUj0hH6uV86h7rLvRRmb9UFR4KkNriJbsSxnqWgZukjc/T3sRfZEdOWxx/uFs320iZF
lp/Amsh0NzodQNso4Xu5nLui9H40fhP8cDozbyFbfMV8AX5bjfeF3oFIkcG8AEy6tf3qRSHyp/dJ
sZTtL01E4lgMc17dsnqiqs4TgmkZZgtDAUKlfnqHxDSYPTqKlSAgotcl5DDLsX5daV/Z7bdsg38u
rSSzH2JKWXUunQngPLe5Tb6qxz+wXxyN6m9GxWjXzQJb3DiJpJTf0Lfso2SkmN4tfeYG+9T1u/ZN
cCnW99IKiFSrBe9HhHSBCigzr/v/Fmaw4Oef//kfEpvWf58CDBnkfvTZx79amC+/459JQP03vGuu
xGwMFMD1Lluz/4+DWZIpcwMHw7OrlM1/+aeDGZsycoFwfNw+NkOpi2HxfzuYnb8J+H78Ljw7GJmd
f8vBjH8FR9lvHGAS11fgXCy/TAZt93eOMzJz8TzG2BM51fI7oPVip8BLMjfvG/vowz+GskwQRu8q
HIifBdxt4uFyBHiX2UP+Fdem5+ynVhW3ZJzjIbpMDGqi1dixolyY7c1hYYiMGDpgnXeKSQwQXczm
R8WiGFUbRsLBmVxr97hxcQfM9DilqIVa5GMYKfphtBQAJmchU09ApVnHy2WfrBHpeedn5/DhIA4u
hLHX+MbEGy87JQvgAuZWvn32gbBzsMSfRNMuAsMFS+sXXXqAQPd1qqoDSMc7IDZ3qTJvwNwRDvQX
S6U3Rc7IjoJqhvIQk1RXnUWYbdnHotqnDBw49kLB3kZ+XXbBxU77clE2TNQExJGvpLmHpya/K/FK
okRRyafiSw67luIkauN+r33vRMrtozP+LZmFHTfVddsFL3axPBCSA1fFLJCRMUWkj5MqafcDJCSH
iTtCUhYOTQdklM61A1pBGFnbmGwA+bIcdNsRFYtaNCt/lG8JYO+1rs6AB1rnYHHCG72dFtTo0PJA
brIv/nPd1kuTVr1mSX5gbcJD5jXfk46phkeKJmF5NiMlUkhldW6x6+niGcgmsRyX269KH4bNPqAd
nFU7PbgA1Hl7gXm9UnewWvs9IeiRD82VvYkdO+OjwnhfrLjnTVpAh0OQJsWRvGEmheSCdYs5gf2U
+o9Zur5MF1E1w4WIsBlm6EllQyALafUAxTDYefV4aLB+elvBdoT2yo4vbPVOXLMv4lyt7r0LhyV2
mki72b4ZYaCKS+3oPVKtXfvsASRuGs4+W8bZhwM40aoAIsN49+cbOVwNytm3ORC9/NUuy4PjTful
8vmpxcuYtNcDJ3MSlPLRWN+8xv/SMAY+YoTl1rpTDmVkvLFWoN3j5rkfkn6/9OoxX+pfI0E6Fo28
usCz3AGermY+7VslBXl7xz7k3dAUPDhYJnPv7FYBCDsh2dN4m3GZSKEfNQkjlsREU/wYz1ZUDHVy
M9OzBBAbX9KZ1nTBHMjQ6wR+4KSqDYeNjTZuW6QUs+6978Cer6TJgK2HW9G/WvwyQftHjzPeVQ22
sXK98bX7XFaTvbN1fpdk01HgdVgp8hCZ7dPk2kwPy26gMwZLGDr4AAaSWk6WXasuZgzVDfu4T8GD
NzV1oX9WaX1ysgkUQLtz9IX5nelbRqg8rNkX9g6c7La8gvC5MHfx7v12OfcsnGlsSKpeDFvcZvRi
szoFIshtvKZndOsTyPVfC8YWXc0H2HahsKqzPdcmKvtb0nHdXWGZ4B6jcIikeDNVV4uDH0LQak1r
+lR4+FQS3T7AP72WYzwju8GvtrDfJH356fVdBIkL8m3K4GKF2WFjlbSK99XuXcAt/4u9M9uNHMm2
7K/0DzDBwUgjX50+u8sl1xAaXoiQFMF5Mk5Gfv1dnrfQNyuB7kK+NvohC4WKilSEO4dj++y9NpIp
Ydl15pkVmjWE/DnaJw6faKFCuCirWqXbKW92VeysqmFaF4G4J4+GKIaNueZLulk90nJYgTFjk9Pm
T5nlcTbg+otssmT4T3O1w0y3MnHUSqvc09OAyEFsmWEpPTmqeqDoEgfMcufUydlk2NMGULPWDl0v
OCSM4p0Qe5tuniRnEEUDuCPQETaDteLG/a2bAtmFxJ7f7y1SW/kyEK+9uinTn2pZeooaC08xncB3
3aMUHr1K0U8UhcoyT6yV1rVbriqRHWJcweace3vV9TgcZ/Z0fo87sgDvAy4OHD8rbwxTn4tCFElY
c68CE/ndU3dmAS40I19iWHem1R7ZCZShzH8phODXBrgOT+54a3fdmt3AOTKzD4Hto0yTA/ugsBXL
kxn3d4mIQ086N6oluAiomGPN5VS1LLLdbSG8UM/qahbO78Wvt+7M2pe3mt7PnnPfdexbOn/ju/pV
UpEVlGi6NEaf5eAdHLNfT8nCbnWSId9AGnYBKTFDHns5XNlFnW+PI3gXazdv7YMWv4woCEd4aytH
fuuuXZtQXGT6wBqFOp4FLZX0mUKdbhT218X4raO7vtRHscj94FMGwbGXO0YdBpev3dEXPFNs87CZ
62j+sKkDoa2rXHVd+jBpkuMCzGW9PKbNGzli/QW3eS/qJ1+5W6xapyiHr98bsK8i6vxWHJln/yh1
rXkgIvGzkZxaHnsSK2QQRnVUf/ecMt+SqW9ebaTAaj+pKAbmNznB1SmyCcAr/dLgSj1LfavAUT8w
9Rav7CdBDNGp6T7osQWOsTi+/KiJ5bzi33Y/54ofzdlczYQV8YKdKUrgCEdon7sRO6x7H0UIMSGQ
0+DL4SDO2y2xg5c5KBFU4eTBK4mKpPtkjYr1J5njKd1kOHjrTQI7PN0WlCOMYUrK9izyPqM0Rpv5
LwDXU8dOTqszlPHIZA0LcDIcTRzKuIC5r891IcpfBDimL+ngvr7wFdfqM89y7p1kAnvXmlO2bIju
N8Mugfnebmk5jvw9x1FLrKs578WafyKAMRgO3nqPnNJtLrJXS4vCzgleSJovvByIp4SDWJ+Lcsig
jZmVB8Sqp2vnzqpKl8aAJbeuxaAGZh/ymwiynsGxKpEdptO5z2djT0tIbJ2RmlNvdysEg/jIIxaq
Dkny6LJ0fe2tST4ZYqMpF0OKjVm3ru3MpoZLYItn/Wdh62Wbb5lYxLASByw7BqsHUB043qrSU5xc
YouBYs1H1aKXwjPfZw7prKOwMM2OnAPZO5JHy44Say5PvTQd230HuPqphfGI/m03HSbi2jNjNtA+
On/ZxVbDccRsIJZNvggOpVRgTKCzq1VEJdG8L/C/YD2TLKU3AU3Vzp78F0BYa6I59aRZjn5ZC/W9
/LEa5DMx4wEJdV913J84h3TIUxiyoTsV0j4bg2cs+2aIeovwbpUl25qj/1sAgXHZJyPM6LWayFls
W1p6LGIyFed8O0rafEWbr0u5le8a5dGZFyc4GmZUTecyHjDaRu5A6/vAIuxBF51zmesZ29zMBooq
pRbQwN6bcIqutCUhvai2BxcHWqOxN4h5EZl0WXfWqgqWxKS5A/Tfbe8q2U+Bhvy1tGz/iJx3JPml
h53wLFnjJ5vFb7KDCY3RDFl/kPCXceOLjTMGnkstmQ4wFqp86g8TrSA/A1WM5whbybKyg2I4kvv3
HJ62DmVM/EZc6PPYFRUWqX48NU0tOL4zv/NIMTELhr0qW/dgBObANjgnUADRXdN3C39efKgqE/Em
i0ezWLNjhZ9ZVJzinWyE7KlBzawmI/fOJNoL3MFRQhqDk4UYCfgOeb4GrwzeKrYV6RFnMNqefUaD
byVg+L2VUTtVQ8xG9uh3/mTLcEqU36zF4owQbQKn+yCxPcacu6NpYs7IZB/6WZTLNa8gS2wiMTPo
jMCjCRo7Cbli4BoaDb5updqAPKq/SRKPn4OjXYSegXgz79HIPVMe2Pzq2piWptFDpA3ZcUcDZdWw
iy37qcVgubFKqt/XJlzyJzp8BqRN2iz2A4xBZ60cpqUlnqZXATQcEGwPrxemZ73G9mV/QvQzsdpR
IDmtm8lKjyMR0VMxMvltvAoz4w43GbRzH9/5FTfJkm7HuI7fXfkjxoZyA7sN36VWc3HxR6Ff8lE5
ZK+oe0mJS8TBl4hkStPW0s/382z0ZZgMk/0j4xGNPJtJ3tFGMcRQJ53Ke5IQFL6cuidJYE8uTSx4
15svv/I7tYlaVTu7ktYqvC/sHRhKLN88JK2G/1bC1nibTdYtIeOSF9AIYyGUNL7zG6er8y0ADPdr
o9XOh30zKtwED39Y17OH50LkCWRslvwUVWLFsn7HUwOe1WlGe94Grou03C61p1fsTyWjAh1AFF/l
tXysO8FSPVjy7kvDZvCwHQ58fX3rsYbKgLe0a8ezeTGBX8M5aUOtIzGDRkPdyKOjWhCnqoC+zRYo
qNswAfTH1SQDXr/tnOFaZO9f4+msNCsmtVjiOCI9+zcxDW0fI8lED4T0yV2MkaHXNzv6NYlSAwvf
kCUf3LPBN5j6yQeByEJi5c6+uvXxJSMRdW8as22DlfuxMEVF+ZJj/ZTs2rghl4pX2LIoxi5t+pSF
L7w5j3WhFMCwijKZsC4bjU3nT76aLMdZrTqnY7O6mHXLVrRb7E8/9fPPnv8EoBNJQ4a0SxBYpx0E
7POfisY/Ijv9vxpP/w/iDvjV6uf/2v7s6r8KPLb4H4XnD2GCciOMdQtnI6OQIvxvhcdw/3Bh/ZHT
sgIZOJL9z/+WeCz3D5KbwJ48h9A1v4lf+pfEE/yB6iOwJ6HwuKYZSPlPQuqWvAXu/6rxOPzL8MDy
DyIUvm73lmn+S2YZe2BpDRwLJNd6aPVju1wcdg6/+tuhbyw6OMML6Tzc8B5O/tx+r5AB2jHZGxCp
uEV0wBJjxk8f0Qgqs2g9GQlNB75B6WoTyNNCuGUVF/lG2bPYenOQ7psCbyvNBoKVrTIx+NN0VYkX
pfrjPLU3dCNo6MKX7X7A0Xequ+wpMWAI6w7idRSzjUIEBm7obU1ei2qO4juiOi3v02a650E44GE2
UIWMlLcZCahHVUtYMDMOgnl+jcAtZtwQbMm3ZRJNW8+K8F2kbPAtWZ1nK2FSyuFMTItnv5X4Q2ib
KPFtttAal87RvJ/bkeGkeynHjC1qfzuCOzzIpVf+LguJrNBO3YPpZctv10g/bDI9a9aCPEpq+g7x
iHYbylCie1yi4lT5U371yPYfSnyyYRV040sqy5pcUKStowsMZtlYrus+4m9lqxG714bXxdx4H4QZ
rG+dET0BkKRLZCLmsOusocWuOX1HZx+op8VPFQuz/uLcBdKs6s0UZx6pzcj/3SaWu0kSZ8g3bi/Z
dROFjt/BpzJ7O9ruEK9t+Vq0keOv2EvPD3VblBeHu4I1ZdnMKzeWzoGqsql96BbA0amSvwOcfIII
ZE5JpN1PMxVFgdzpuQKTvur6IEl3Xixx2YZ4TiBwdGOakbiYMGENkN9peSyDNzsTvv7sOvD+rMLN
+6Z02Kr2Y2Fbz60Zm5dRySskLiSGxcIN7bEH7lHFkMb6GAbNjUN2ppgSEFLmVD0+Ts0J3wZiNQZ8
G0mO5Z+22OU+Us0F5BqDY+tULNZ9Frkco+cjlYg/AG3aoCptUe1qS+zHmrpWf4nmLaUvHyW4SyZZ
M+w1wE7O5fF6qatglTnxqjHdXbvcsDCUOfgsou5n5SXHmbU6RsaVE1+b2y6+HKpLNAkOJuY5w4Iw
gk/J+vkNJv4dtaWb2E9P1YADDTLDJsZWMpTg0dNYrwjG7RM260nWEFOSIVYqIkej297h0rx3RrlD
nyHBQUth2T1LlsFkP0BTmfaNea4vOuZF6R1653Gsn1pX7ZpxZln/lTvLhs42Pk/zzSSy+Tjkw32E
X1iLdsfjiCo8J8F4YJ9oDuRgH90xG2FoKng/8xpqMnvTV+XIyszfp+AP9gU+7kW1fKtGcCL1VR34
qgBV6VPRYB/0pL0bqeUOB3iFHD6cA9V2HTZOd3lwE34uFE29wv8hNy2lvE/cNmcre5jZ4fgE06iT
wLODB9/dgZxlcgsOTolbfKkO8DDvbZ+i3hzDqVpOQoh1kv5m8QFMyEoOnZPql4nsAKC3flVm7U7Q
5xBK1NcokS8SywTyGaW8RtB9RNiwz0nG0krn6e+6KB4KfBhUU0o/HMz2rWmnb4730ablbjzYYjhp
pt9BFzQYdD8LRjjL0Auca4sDb67jO6x+zhpO7LCbsyoqrnVuRutbYj1dQdhkp9WykppRIH27ufSa
5l9SevGBpKtCMG0iY52NsCq7Eg/kik5nFb/EwchCHSsPQTOEJDbk5ryZu+IpzhOsxeYn2hyPuMTP
ryUW2GWkyycal00FiGiFCcp45OjUfWN7fTQ52TyqMkptZnLjwgG6djZREYxAGMxgvKNcJ1/fDK17
aF+SwWsoDqDcrB+sM6j3Krv6DbjkGNpCRRujWoLHKstQ+HNr+ZmrLrgTTrqNie+GsoewpRqOPn5N
6pd4JrB5JN5IVRwB/Dca3QbUsExjAEUtKkbzrFI0ocRpgqMf43+FBdScI/KZzN3BJmswejW4xYvp
oWhH2PzEfNTSF+cWP+F9VPU8+5MXOXNnkJp6bct6K/KfWGjoSI2f5I1gTvnYL47R+9iLjlUHGjTN
d1af8lZxPH2KCdZuQCPC5bXv/Hz4KjGth9hhqOip86uyrK/WUEU4cyzkTJ3uSzpTw0namwayUYDo
ASk2px1gEQ06P8dAULRpaCQVk9tcYS50bhV5A+o2sSFnRYX3V8SZfFv01VEzyn6PU+Hv3Lr6DlR9
nHJl3ppcQyx4YVOyi6hMrCtReZnL9L5t0VIyRUR3rBKkipkTXbNucH0RX7P0j2V579xbCx0ecj5t
Rc74dtFBTn0NxulM9pyqXcHAPui9a7ynRrWjuRh3pL28Ap3eZcY7J9P90E53UujnP4MY+J8qmFlE
3PH1167cwe+6cvSkUEUfltjjdrC9UBA5jfvm3omHU9pwJCWz+ikJ9hIH6+4ICNPgoA5TJdZzVcD0
Ey8Ri4MIW8g4Dseci5goEhjB7FR5AW4ga7x5nT7QPC50Bh048GFHvVvk8AoX52gbzrMBShtTvHGR
QfVrGZ/aTpK4G7H4TA3kLxayv0F/kLCCumX/FNgqoCpweIiJv2j3STju29z9RnAiixjfeQjtN5wc
AmZ2qQtrz9rGg0xA984gVphFHwIAC6Gf4CNzZ5PbnDyQ7HoKmJO7xDlNTpRtyuKrNdND3Lgbu2uw
djUoxRaZCDFtA03u1se6dYN+a9dB6bfuMPvs8OcYB9/sDtgkVrjQIPmCzQTgnnSviQYqO7/OU7Kj
EnOrKZE3bMBuGSe5o2lrjHDx+EiOdT8u+jomgAyWgPagKOAAXK+TztlFBBKwFkTzwW0dExmQttum
OSSAOvnAQi6NcC6SQ13OvApp1FUzZgpjbXrPrqF+qtuiOcPnzmODFAIFIr26ROawMqv+0cYQJmnz
q4yW9qgslPQRRaJdY8ggMGSSk83yOx+QHTp5+Z53v/zCu+iqe7OteTu0817kyBpwNpdkKsAL1muz
2MEXOGDKoaJ8IYyCrzHY0TPP1wu0OiD+6boJjypxJt5yns0AaK8VXwc5vNSTY5A5f1/KAV9YUe8d
JBSkOti5HALnY19+81UecpvPhI4qPZR33FoIwtgsckHqkQ1JMLLZhFsObVJevRGjqoRWSE2Me9eg
2tMILjfIlY8xlb18E90jfpbV2AN+IBVIFG3tJrBV0XyQYbq1PeE+11Rxk2GbnA5Eme0CGaCeOPVL
CsGrFulB6HG/dOItoM/weawE+GxyLycKY1DNR5OtmjbcZ4SsN6t+DhZ96RvnCajk2h3t7WD018Rv
T1iXz0i7aHiY0QIRrIXqjpTKrby4vQplP/rpuNd2+jGZ/kMPutgI6Doz1sli7uyU8AyffSG6czn5
z5B1xi3Zze/bA31bipL3QT3uqLDkfN2/AEM9mJhYbrMpgS3gjCZvbVYFG4WEOYFJlmO/lfOruPWt
mcTPq9Qddp1/LPAX+226H4ck2ZgytSgbcrnUGw7UlIvSj/gVq08gkOmOUR3khcCEXNrDj8op30HQ
fxBWjY6uLDbgmngEcPQnjPPqVNUmDbyDhZJGOoF3Bs+FcamC0HJt3hxpjuNERj97dwyHsbg4yEVM
J6Gs0tAp2Vw507bL4byUd6UTXUR8idKPCiuXL+6LHHZnZRxcvPrdaPNmFmFLKNdoTIABxRYvFWee
ZAV4cpOb9catfQxVFTRLU23r0sc6dEt1y+JnS1Y+0/PGT/lCXONZTsuhSmli8OhREe5eO8Oafhku
HvLPZWNTbW1Eu7TmrZHRv0c0YYNGQiJdNKtWRI+y/chKfw4r8mzbRTw6fkkJemv4uC2h/0ln1bI2
HykUOWSmP4ZSUtLnbXEyrdKcDZZf5D/asacPUO5THVxcNjmhUXwGFpl90slSPMxCflrxF80Cekeb
MXmH7DhYr05t/3TzhWvGeabHGRcb+31yCtEqM274UsFat65a5yOJrOidJBcvUvbdgDAme94tioNk
alOc0Cr1pLSMfoCyhzKW2vF81+nG3fYA0DCT9fWhH9inld1t+S6Yr4As0JWMQ9UR+afhOm8Tz2cs
fHjgY+N2SbK17eL0ASv7J4mtdK3T9gk78raup+UYTN2r3SaPkysU/uX8+7aXQFTEV1yubGvaqSW9
unNvbuwmvUSD+d21xlGBOg6BSpLRJgIWqe9WTCHOQ7AB/p3t2ZdCiA0EdBYlHdEN06x3vPk3Y2yc
Y16lD1nAcc+2jPyuglhxaUBO7ufOtZlOCxLaVB5mBHxokSjVhZOusaVEwjkMoE2eit7utgHtB6wa
ZP5Bbx393tVSEC6zu7NXMNb3jbF8GHHfhtM4GhvkNv9uXIxgH/hkf0LLbkg1d9HksbJfjDMb5WJa
0+lDoAI3conoDm3n99gkLHhJBk4XvA3DfYwfLA9dogzcUHXrLdBCBjJsscWSd22xPa03XWpT4FQz
504tVQzGUAf7rCaxtAa/H7s/gEF4QGTdMVY7o5kh2npxuuNKQx+tSFhoRN1bF/w8PjS4LkqyWuzd
aNdOL0HqTBy+jf7QKwyZI9HKapUXCR0/CMoxyQW6qRHw8rSHfiMsSipcC+V5lHG9ITvLfxcMFq8k
tsiYuTmljiGRD2/PqmrEs4I+q8Ni6TLgs0EFIsyKKTuiGkvAYM8ZNohgdRS+Zf0eCEkjLnir/lxd
eulh6YzEJ74+x/tZSXUK0IWf65I3QeeQJmckqxealtqYKzovBdHKStd4PnrI96kXsG4u+MU91V+E
UVRS3RE34S9PQL65IiEVs7+ZMPDf0CYGaSQFyn95dkWa5mtIpgYnSPYHK7LR6aFsOa6thRHNP9qq
BjvkCe4lhdWSsZPqItKMTXeKF7ZaGykjtlhhELB7/fJ5LZuHnvIugri1dFXO3mfJzRY7PoS25s4Y
nQp/JQ7/SRPBD6rinE3a1Ey71jLiK10s9uQtRXnqgu+OvHSxSE8T4nUL6xcHuET+SivU9ZG1mjhS
eeDptzJdpjOYnGUPD5223EhrMGnKT/c2crD12GLci0KeBNYpspyAJxPp6XlX9VkR7dwek/NqEgVC
RcvThOdZU9EdigOLlFFvD+6arUmG4YP/iZEgiKHaZsLju8Ad39153UioOcgNihHoGXc/a9dhj1z1
mDOPka5AdpjLHB0UFMEoxMM8ujts8cx6c+9mFoBUU94oJy61oIFlPHpd4fyqmmD4tG3HvlLF1P2q
b7UaRZC7656K8J2u5u7YmGP93lgWaQYKfO3lMJkzpsUhQMfnZTJT/eM2Vb+r7KV9TNKsgXcWxdcs
itgz++3isbHXsdp6wB0O1Vx0OJOS9C0tsu404ty4Dp2pNsKcsD2RsUbG8paI8wPVAL96LwoO7pgH
Tw2lP49t6td3MB7cKz404ld5NVlH1TWD2ni0Wb72U+Ze22qyb8fujNKQwu2ADXntrScV2sp89AgQ
3L79KUMQSbG+cn5ySd1l2aGzYhIPicSWjcdeiq2Wpv+q3aT/bSqfa30iKhKmTlKRw3dAcGNw3Lb5
bJ9KEXNesM6YwlG9WJGyhsJRcfAWyGNcH2yzIK/E9lPO4/It4Ph8pJY8for6m3tATCzpV8OI2uYy
jF/K1A7eulvaiuRFlAXrmR7xn9Wt1mUsORtnXWd95bIAJEdasvyR5bOLzEjb2iprkvqyOJb6RTb1
nuuIPVXfZL/hpVDvoaeFvIDdd7xi+Jy9reenF7MwEUkrni8M7XEzPGZgECY2TbGgu7FjE8ECxPPP
feN7r5ZumGZiTP9z44wW0o/F8Y2S1FtkYpDoFi2eUDS/Pple0FyxqNsT2HsrULQE1oIhWdw7ZJ7w
gjti15AFIOlCdJjFYtdRFgcF0NWx+6AsP+Kw5tQHZ/lI1OOkYhZ/vmNSyLabpdRPkpDvkUoA9p7e
4mxT2dfujVDD+GxY6S8rXxhxNGVPR7tQ8UMc++JpcioOCCRRVnZFHY42Ew6+SNDdNsafesfWSXBs
bR5pC56BcWILqnrHP7mQGfZ83v3V4QnD2AFOe9LPTo5CcKPF74sAsILoa9K7CZYXTyFJ8l2Y+pQ7
FvqLr0YyU6QuWgcSkzdV5s1zgaLaX4YpwVPC65QuGG4rFpUqf2tn90mxl53qnaGDE6aZb1r1dl0h
VgajjewKStPm/RAATrHZWqbkq8xoGc5gUQiDp5kVNqK2uTgr7NESwdmq1Xgn6ik6CjW7HH5y59sr
e+OVZEqCpRBA5w9CkEz4WCPth6jt0zevy06z36pPqA/JHftu5/fE4EDcWJjjqW3s/K2oZ7pihVO8
E84Qx2g21r5O1AYCDvwOFBlJJjeBlHWAcN1lzIT4CnZcn2VyYHdpvxECzb6d3k3u83xxvsRCxJWH
Mu2AkhL6F9NzrHePHMDFoYgyDqesM37GqpWEhg19SJJ8eLYWq8pWtJaN97MdL9dJ9hGyu9l7n5kS
+dFOGWP5P+0GF7MUuDnvu7EKeU6YkKwNKDqAJSQyN9nUt/dOxZrUb11o5sutclzKZVcZJo4/WNMa
fWiITmAlaCDAFRWOicZwpKCUTElph2yhqWOq72NegWsyql7oBTEWUJqED6wntx0P09bEfMaLHGNM
cLslddpvk6W9G2kQQHvGiRSP8QlZKwuh83kbUdAiPsZovMsQeD+mBc9U5ewbIn/fvQRXI0gE9DrN
N9EwkAgjcLDOCf2ttSHP4HomkEvBU2l0HGb7bsT4wDvIgr6dI4hKV9iroo5ePFtkO0942bm2SvxF
Te9tiNsvD7Kr33WqfmWjXtMZxlmFRqhCVNVxQIrHaqbrNdHs49iXP4wCBl7UOj/lPCAsJZmx9UgE
DO2wi/0qwpCJfQJJ/cXCg35R0EzvhypDaSFLuUXT2swD20WDAE2IwKvuieQ9jVNMuaq5AP3rZPRp
+9WJZcSaTfCyM7FqYiJa9jV7R1FyGQfNiEuT7RD5OrnxR2JxE4eLwN43VQcfpx+vUezBYKDrjzVS
KTeDP75qeIXcx+4F0Sb7wfiZ77C/0kumyMDTCECmt6Piwp8ffQe4flZv2WXX23GEfiGseiaGN7oH
E/zUIUDs3c+VGt9nuygZrRVihRMbD4X75vpktQZahJF2N/PtcON489XKg579eXYaZife9wu5GNyq
MAwgjcG3KXNMKRQ0rzph3+MuQya+MbNy7qWa+o3CxauIUOdPXxTuugge5pbjdXPAwT3CP7Exi+bW
I+GUTY/7HzvwCBDAIgs/xh+zT1dlmzdMTEP/KnKk8zZotxFpmW0r3OnB8KlkKpjDwt4g4mNGkjuQ
wsZO96SD0R5p/1RX2q5MJlt9YaVAFx1ZvS2WoeJcqrx5CiLzDmKVdRiM8rmzZnrP9bfW8tg27clf
5JnSnx/Bn1Lf1D8xwZs3Vk1xbaCFfMfERuwsUZdu9I2PjDzkPQ3MBRqFGvY8d4eNWxTFiUhxxvDB
X2YiP3n1bHbMA5a1iDsNl7Gzpr/GXFETH7PXiS+lSl4EIr6Z1eDhkPqxSh1As4UEFK+sCPelL/dJ
khXh6GveThPjl0OtCoaDzhgo0+03NA++Uaoir3M7hI6aq2vWte7PWo/+oxvYN/cXTzqmJVy7QR8z
VmhbPGtOAkR/xm4zLfgxPSgXjoOOSf+A3I190WOKdY42Ih6Wr+nSRd3wI6AE4T6CKuPaffoI0A/J
rfd1ODSa1rYRrGcS+HQWs1bECTzbd9NEZXzYjREgP4EgZoFjNj/mpbX2lQXkIQ1shMBpNzmxtSUN
9jzwKFlrCEbHoSr7T31LgXswXLgoqkc4GiFuo7NveY+Egz5tJ94VPBIx+od8o0eymth2nvKKrQ1Q
/lU/2QeAQ6c4Fwe7Yj4P6o+GPgwcKqfJKHsGcdWvRVPnGzwI3K9NgbTOgz0oaJHpGvPLGat1U/C3
ybL223Kcx0bRxuik9wW9l+Dy9AqJHzdZ7s57L/nTbFj8mBEfx8R2XoYyOOLUOVQ5Dp2h/FMW5EbQ
id390HPWvWpyhHnL1oUAZxOqaba3FgiFk1TtOyaIEzQNlgVsuOmD7/WwlbqlAh1IR2ia0xtUgFd6
1J44zhYv/HVwIblTC3DsQLPmKhcoxjqGf5vFZ8c9TklzyhCQHqbBBAM5u/dZ+g1bkYhu1qHLtPNI
mx/IBw6E7+lo60+lQGZTltp/p/E0eBt6djVEgOGmpKdEx0KDW1BgUUckXblSBNeyikCt5L4OfsQc
QYwTG3Jyq7NfvUMmd39im07fCv6U+FIhlaobbwV6E3Ob6jZwdtt1U5LSWdvVLZ8kSL1BCabtzcVs
w8O8G+9tjidrXHHmneXRrrBWkoWUKMwF8yYjBnpM+YthFITuko0hNpaBBxhpq/gUE5VnTRb9MjFk
dcxB8DCmnc1ghgHQy96dYZqnu0gARdx2XaaghNJfHRZ1P/9/M8i/gj4Ctv7/OegT/iw/6+9/D/rc
fsd/B30sU/7h2dJz2bIG1HT9T9AHcP8fzt+sHv8K+ljiD8Z9fk3AZgYi50G+/pcLxDLxlQC8xv9k
0fwl/5kLxP4bt973LVjPKAHQwXj6cgr7dw8IiF/4mvBgwXNk8SGSHlNeglNTltyvbTNOD9XkxgfJ
rb6ntIN7OKv9a9dn/pOOMoN5aSoeWiO2N67pdl+gqYx9Kxn4876D+pMWXQaQRrnX0W7zdazHZ+yD
YjsoUfwHbLX9Nxr47a/C2QenjW/TTBu4t1//i52Fox1lj9SX79tgTL8d1Xnb2ao521DjvpkKQDAF
hIkN2QH3BG0ve6tvvGmz8OSVIs8Un4JpXWY8ghcE0r1gAGYA7Jr3hHppGqiwoRBMTfdC8TQB96De
p85kIsA3uOMMWFMwnOgr5WLpf6C5W3/LYv35F3Nti6+JSwjh/29ZrIGDDjWQDPlKZiWimS554uSa
F6RV72c91wci72pn0ssFnqtLtlgv8yM5Uu/oeVO640lJRuYvl/h/xr3zZ6I6kOtFWPiG8A7dEOl/
+bAhhGa2TqxuL28/QQUkUGPaf++mYLK3izcQQEmrZPePf6jr3ojrgeTqt8y/MeYRbwaC8k2/L/mi
31MkTXaGi0VpuMVB+yGfq2FvTK4vV//853oYpZgqHMsX3t9+bpRB4akWfm5bF1zZ7sLy1ahfMq24
Osy6+0iN4vp//5H4wf7dnuXT8kDID7a9cGRA6bT1N3uW13ACCIiK72WljzVFx4ikcWweMTP230Of
OV/4pa33KarpoK7MaJeMdvOslCD0EXAAW5e9STzdmsSwm0iTvGAcp7EppTIdNTUlj9/g03TWsFZT
/2WksxX+SaqfUt9sj2XffXVeok/wmbArIBberIxqjxWX3mviEd3rgFhDRoCaWVXMuzRLqudI+Atr
1H76KGZZ73LcPj8L3C2KxvibyBnDc8Bh9KMncs0BoRzds101/rPZt5yVED/Yq9WSQdxYcIV3CPfH
pIQqxMkwrlm41j4++jhjKK5GSKs3VYmgtlv85K7D/IxPdM2uYEQO9nBH4B8fpw96TjsXrqlQ6E6l
bB8rq6x+WomhqZIDYCCYm7wkZhGh0/tgJGmkBt3fB0PcPxsNniCPC/kEma7ddhnMgznOia6X2t5Q
TyuPlFUUJzNZBnjenuPSX9979nctW3OLi1ftCY2MUIrtZo9Sp15zU72J1rMJgjW3lEWUNuW19efk
FdvS8FzYnX+qlVPvKbHFWePjbF87CQs+zEDJlX0Y2YWynmUXmnwKnWUxjwPqh9HcV7+opW/uRAIe
cGbIBbzN9y/Lzj6yK+yJGTPGrEpfsDju66zPwdYQ2sSR4B5j0ujfbZOJ58go3VNQQh3r2CHD22Zi
4BmZUzUtgLAD189WA7Cy5xrhOsNx6mH2iGiAhEXvfGCWsM8TQeJcpvYmwCS2YY3zAH+k3/fGsNyl
OobrIN0HJnwQ2WJEORIt5+e6O8Kl/iQvdF5ArQSekWyDuLgHgb7s/ouz81iOnMmy9Ku09R5t7tAw
m55F6CCDZFCLDYxkZkJr4QCefj5k1UwnI9lk15jVhsU/iQgH4OLec76D2iYh75RKUKf64kZYRDQH
VvveFJPJt8aF2unq1rDwfWzKmbDCEoDaCWoQuWdecAvfJTxKo6l2lJH7i5yNfUhhkuKCN+Gs4jaH
Gyczi5YQYh9CUpWYQGsTf7w2gQ1dUmoeKGG2eAOSrr0DrgzlweFmoHbElU5jqeQdnExvPh15FIeD
zm7XhMq7y6opdaq8ySzDQka4o3Cn3ToTDtAh9rSdhlX9GFDGv6rxCl945UDNpTRQAAbluCVCrLC3
HgCbI3GEDknjTXRlq9rcYpv74fekqYGu9mkl5MPVaJbaS47/bdOjv1u6EAJ2dSnm/gTlI6cZ42Xb
JS+RR2CBmR9bv92bTYGO0zEfK1Fd0cJ60Ad3XA3IbWAd2+FdltbVGeWS9hbxCoieMH+vxsTbQXsQ
UNBSx6W8O+JSoGReXZHTIKoFZXH9Av9BbaOprMud0VG/9vMZgg9PL2+iszGn3NmVyFrK/BhLZITS
1YxkEWXTcGuXrr5Gdc3b0/Q2KJvJ2uh6nD5VcOkQp/FuNouSrEUHoyLGoEWduZwb9KDVVlDGDLAL
+oDqb16b1sx6MHfGPNzlEI1uENWA0O5cYI2UzJYOdgbAe7l/iCN3Rgya3lndEb15kIY5PcLUsnHK
RW89peVjb7mZvesbQ/BXW+usVeE5BX3cUpI4ooUWBWLRTKl32cu4vW6Qn+KQ9IOrvCOlB+PxGZ2D
+5xzOb5D7aDPsJDG1MYrJSp8Xk7+1vZPNGg48EnzPBkjcLKuWUS/gkS7azIDiqLQ7a0bW9PawTS+
zFhsV0FVXpWqU7iKCuuOjFB/bXa5DrRpunSdgjvgpmBpKF9vJavW+1gU2ZVtoE5yPehove8nKOop
I4zVEpd6Ht/x4Dq0hLNph1ssiNejrNrLxJ3IJifeWduWQP/OIJ1ymDTZhRGVWlQGDSektpzn7PgG
svRwT+pMcRB2kexMjeZ6KikFu6FzzrxmL0RHZ6YIc8kxaRTlIqk5RdZGFq65lcVj5Qv72id3D3ED
AU8TIRxI/zWvvsEA5OCos7p92PPSdz4JD0N5prDbHGSPULOFOHw5FT6JbLo8KwgrycbuzmsJNDbG
/KxN6AMu0HyUBFrj6FrFctobAWSN2KpwjjURXOFcwYVwiLrHNqWeWUu0lV2N2t6DjrBoZT5eaPD2
YUbrx9IrL/wmfgCxcE2R12nXLhVXgizJ0QCKZe1CCpUdBcibuBHV0tfadDNWrFvLlNWTpECgGx2O
KFhxii2LpVGzCDRfvqcwQyhoRc2NK7Tshg3rfd0iDtGixN8GEzJgffKSDVQg4m3aGgi0WylK2n25
h3HrHeK+yrZhNtCodX1wXqHdss4IBDgU84dEfwiyfI8pZxGPzx7tusWUM20a1S8C/5CgTH5AKRsO
rFm2ULaGX3Rar5NMu+jQYS5MSvQL16c0YdEdfiO5YW6z2i0qTAm3fZ6Oxu5NoVPc08Ts111zZoJs
WVap+6YXyJONni6goUX2WWhX1jnTrTovO9mtq25XWVCsbftIKkt/l7GarmLA8wslA/8AnogucE5/
rNJVsnYb41oozX6K4WKukP9yPglhWAdlG1+mSUVpAUhsr/F/JQPySCyUE7W6QNvmrsxJmfCwDGre
sXS1p6IOkC1Mr27ax+eVyRre/24EIEdC3u9eR2lXbQLcYigs9Ja+XiGRMAPGemk7RRHWL9VqMpx7
WK13bYG3rqxfHb1nRzJNP0pV3+aTG1y75NJ4jm5dVFUBohkYlA/pf1W5RXWR1bW9QkQULCEX8AcS
QDp1JL0dWuSdN2cLmQjwl4GF3zcsW2efxWb4KrABb3wxIEL03HRV0V6AGffM4C4LJ7YfSCHFZsse
qaY/y/4rReuPv4WpVbUXJDa+Buyulg2wryVwkZvEtu5R9Qu88WlzZVsahAAxPJK0QplPh1Mi0V6p
GtxSBI+xp7TllbWJ0ic80/zyXIh4GeCZ12w2WanLKqrvwZXgIbPOMCc+iVkMaA6guyYXyL2jzAXN
8WxjKO+5xQos6ZczBvBEJ0BSUTm+jTaIIdsZNo5gz6naR7cfL0zdxRibEeZB8/jgp4G90zObJrA3
Hp22TQ4e7uKERBTvJW6828ZrqqchBbtXOM+1Vj7iNKXyiBT1WvfKbW0H2iK15IMEuLM0NGsJO9e8
L8RAHkHfTpvJCxWvUMiZLxEm4vqsXhX62O+9zgnPyTS21wWg7Qe/Ss8TQlmREsV30CYWU19LHmyw
kqkEp6xK70cXApZUtGGLQH/TPUBLmuHhW3dzAmqdgep2MF3ENXaBBIn0CCxnCM5qaPg7sKlXBcfx
8x7r6LXVStTrbbxFAHULKmEm/TvmTcnN33dYwek+Tns7U8fIf3MSLAO8ARskqkAsZehAxvUD4hc4
BlhuziM2ReO1VqPr4JARrgSiLwpsOO04MXvQAfLOaGc75IaF9SIdSPPUJHGkGIy2snw3U924w2eE
GiHO4mPSm4BBmuIY4qllYVmiyYlegW79BrNCGR29244DB7XxOtoVVhy90Avg/a3rFcFQDRi9Wvrb
avw1eOF5HT60nBlA42xTkK0QMd3Kg2bXX4JqcpclZUsYI5tcEY6ZH6WaLiiZRBtIJRRaYS4vi7Al
omUY7ENhH4YioaaJv/pW13qPB1N2l0ntrb0B4o4wKdG3uPzDrZj9xVYoicDwUvVqxvgPqKga8Awd
7TK0qcRro9xjgVw37FfotsDZZ0eh1ojD4AbV0U3uzeIlVSYFYYRNtoXMFi/0MUMERvbRtI91u1mk
gbxFmAuQ0KB1XQ3ygerDkn74RleEqliNeO+UgTU7Sp9o5p1HnrJ3kcHr3rCHyUXa4bamqj6S2XMP
AGgX+G9WN67I7hZLVl5zJeR4CTE2mzf0NiTNGp/paEIzYgunbWNinpjRyqMBxhjjaHmGWN7um/uh
LrbK5jyo9bit/XM56We9ZbNGOuEd/BFAbFm3tapihT4A57sgw5a2t8IAEWoIxyuUbAlEtA06Ptjz
utK9dWDAnItjSLNOXmVX5AUhlA77yyYGV8G0FyhSPIaVRjqGTnfHS98LoaCsWJyRjFtU8Q/0qRet
exbj3b1QQXQVIiuNqQMPryVMwZnjCxp3QF7nytsmHditjeelpNNZYEOSM5GKPacViAfmzpoWy1kS
042frF3rZXsOsyvLvK+cLCM5IGDr6x796L5PiEGaenNPnNKNUTLzZDVG2B5U8B0vGQlw2eNUOwWk
ZeM1MFEgm2dFpaM7LF/sQcidazwDCwGmWCe0/o6DKHY6T+ePpmuaxx5M6yWupj1WVRJTJnTHKi5v
Mb7eMv2hvMjDydw7fuAma+GRXAQEFkdV2Xaz0dDJEB7qCRMD4OvLqfevujApf0WZs+ggVFw4XsPB
B424RSf/Pm2y1QTWfiUcbLiD8ujju0CacU9hCtZBm+IlNw4WepNrjamNArUdelAbCs4vcOcPagzC
Hy7F61U8Sm2P6Ss4jHm+8ifUAVmP9hTOKpAZhMj6ymmJREkRQaCVnC0MWeRiNBDXQpjqKjeFe4VV
Qa0wfPywFFw6GoYwU7E/bmPH8Fdtd99Mjb3zM53DChKzc5PTxrMSAUjifkTJ4yrZP6Wpoe2kr9F6
HZ4qKvXPogjVXWWzU/A7tPeJWbfXaCiIiujCdiNINKBzCaIMOo9wIUqYKCFw752rXBuXcedfGaFi
k4jA37mpw8zaZ0Vz0DkaXvPq1ytDTzyQ+BrZWwhW9qrQgotqAqxoOOFLjEv3NvNUvB+naLrOXE7s
i5DglFda9Ojjph78IUcvNa5RzenvEQUIi3SIC9VGW20kmsQPPRoPNAW9ggZMrvYkoOa3QnQ2Gtax
WAd2MrJkEKHekLOx+435BCZ6kWHGxnAs66Mzwe6RidEg6DOYMVwk6gHYr3MddekOFPVe+ZU8mJZT
7jpnAnKi8SFNrQcdhCiJLocTDf1rC32KpHGT040dWxyQqzzZV5y/N0lTvciBLmbRh9W5T0oHTRg6
6HB2up+j23jvetkPSwVLkz1fa6KCDWVuHuAfIQSVfd4tam1URxHI+H4wddr3SLzZCuiFdJ9Iu6EP
ylklOdKUoS/ZS5gTxSTuRsKkwlVch6hydS07YiTIXj1omisR9R4aFs08RnQCz4KCzZ6VIWO7hBms
GXRq0fcsJl81uyLSbku6VudOQ4MuqQEA7PyRduimqBAjrQrm5lVUjJyZukzfQxtFW55Fbw5dYvx/
LDuxoT86Ru28ZpzzF66RmD+FwJILzi/tLx0WVeKmiabds+vAl0ANVAEkTy3mG2FmrymFpQZ128bp
ydkujQTInmA4XvRM071lYdA8jCaOCVmpbutCPVkzzQF+9TI0ckSQLiCI5USuJibKcniM3Dy4MNyY
xOxOvwvD0QDmW6ePIETPUuqS6BrMh8CAMpQNSLN96JAjzKrzTEzxLi05vbNft/bdWPloXfoWjAXK
ky3xVc0On8e1PTQIX71MXqOMe+h0z7tkRzte19IjkyfUkpue89+mx7txSfSnt6280LkAwnWe5HjE
elPl+/k4vrIIyr7iIR3XoR1pwwJPZ3D0wsS7lKzPYkTeVJKw9sZdhMSBgpUTeCiXFd4R+orSSS61
GjG+RJ+ExJIdKpXO0YJAEhIbFYTYWPoxuQjbttkZUZcf6z7VbjQtNR9ZB6pbleuwhxCIkEzTGEGw
7ZVeYGwFe5nS54vDHyMifCIlGlMdSrrBV5zdE5RQrvlzAN1wa9aAnwKT8A/Twz9K5mOxJEbShQpU
i4PQXP+G2DvnACvW2AjLsjgo+9ldwSyLCZtq3wZu9kU2TSAVxMB+LXcdipKsNmm1pSs37mNzGn5M
Jm1vzg0JW55YZS9wOpx9j8DyDEFv8pD0QXv/u6IP1Qh5/aS0vQq9+rENwhLtQkNhQxbdJbE6XQjw
B9YANQHrnBwSbQPepH/GfhSdmzhkNpyXLlqsBc/d1MpLu+yh2KTIpVC7Ztaji+J4ZSpNO/qDlq1F
0JfPNuGP6JO6Ml4RgtcepJaO9ZobjYKuzMDdIwOiHg8IHQDZNLjnKnGtYzWMPYkpUb5GLkrtp/Xl
BUyM/Dyk2029KTZfGmyZF8TX52vRGKCFvSBX71kS+xs0HPLeTlX5nIyBe+1r7riDwaIfMJwSBOX7
bX/pwVgOFzBuKc1Ouo+6qp2K9t5rkwwjAmE4sB6F2hKtkbGj70Lvp6ZxhGDzlbLzDMvLsTPVO0pf
OBX2mNNW7ZybMMBZ0Gl2eRwJ2N1Cn3xDn4MuVCsM65z6q3GJ8bneBAb9X9K46ng9wQv9JVForGO8
yPmqikVxzDKZXJQjW2H2CsnbUPMmR03mXpcwJPaqsfU3iacVxiZu3JGYww20Dnlp5SzCozeUz1rG
jyImSg39YHeJKsFcBVnZ3rdd5B+agm6306b3Rpq1h0y0uL18dOV05a3UvU5DPdr7FXQSCwcD+cYV
QvnE9rK16efZJipVaKI8wSaHIa2972IL9pSoiCIAqmYGF8ogV7PONPM2a1huty05sEiye+4yuWHT
1oqMbuc1KUqKWDnv7ci8AJWuLZ8xXAfFMSKtwUI9Dh1N9Llz7TvQISjz5+VzQPgD6DPDfcU9r0O9
4siw9cMciaZF2NMGyyZKIXJJ782BCvkqaCTmXLNF4hKOBX4aE/eyKVEn2FRHWNfZzhseQkg7iMXF
71bMvwQ5QJjN//7X/G+gV6DeCsL2d0L8f/30P+MgbH8Wl6/Zz+b0T334y83//v1rgpdXr+3rhx/W
ZI+2iHV/1uPNz6ZL//Ep/vlf/k9/+W8/f/+Vu7H8+Z///l4wjPNfC6Cf/8kykDN58ou2d128th+7
3r//xT/b3tAKTEeH8mt4NlUN+//RD6TxH6YLbx3CgWWAuTTpe/1fvqX9H5Zp81tHWhZcAue/4Aem
TtvbkDwNRFoLOf/q9/jzzf/ZrWTQuDv/9fO/Aew/FlHeNv/57yddb6HTxhP8IZp6Ouny7mmr2IIF
2/FKLHN96JcFcvyVm7NT/mM8PumRGnPz/A+I5u/L2AL9jGfbNkbtk+Z6qnQoNYRTLXEwdTe23oiH
ysZhu4jMqr5BPVUK3rdoPkK2eT+w5cbLtYjdgXSTaHLEY9jQbcLv0LtiIUfETAtbTzUYuHZ2B0o7
zc4TgkdgeBnCgubOJAqiBF0PMuEhLtaG3nP8Mg2pPWe+lLcqjeIHRO0D3mOF03xF1JJ3GxW2IyBB
WWLlc7Y6rxKJR8VsEvfK7Qyv+4dM5L8d+7kzfDIonovqVJoC7QESuY+d45Gas5UWMl5O/rSsc+/S
mdxbM78PrNevh3/uyn51oZPRZ8Wc4wy4UBV0j2NZXFKCXCAyW4C9h0ruLUh5P2vx63592RMZAt/L
m5UZBPO4FHkd96RbHwD4xhQh/EUzZjkZJeTXBXFa4LR0/I3ZZ6RiQVz4pkMtPzaLeYq5KpMe8Xa6
YTv49j6OKpZHoJZqYKNrdGwkUUCsE2S/bMQz/VglVGE4M9gJrhWdIxoLAXIHE3AmL8r519/fOBl3
XUKO1XntUSyAN4GB8vGjtGOCeZNwEGRbXVitaJNZF9Z8Ol9Qu8A5EhWsBouxMb1L+tlqWJkNKk6S
a61oF/Sph1C67cRBWpKsLgIJxke8bf6NSe+Nk2mBP7PEak1WKblPnA61URu3ZtyN5abCClYtW1eb
4R8q7ZekzFgPg2b0Cs5RTBlcVo71Ns8yYiMyif3HqE2bBEtiWW7KgCzfpS3Zcy8daxzwgmELWjg9
kZK0Mpv4JRQiqb4RUpzMEb9Hy7aQ37mOhbLenW/sH0IKy3aCCXgtVv5yPo67dvWAtm98KwcyUr6+
M/KvR5M7g3IC8QaAGcsTJ9fK2pIIqpiAsM6W6ZJuORAOOsztwdBK3MstPPjBAYbdOLogUUUrsSlX
9bUVF9OuhtgJ/UtpHZy+sDgDdxmviRgDdJiYbOK//qgnk8TvUUHvwgabR4gApvn3f4yK6yRDMhZN
sBxzTW1tm4YZwTCqWbUaUUfkg4PJ+vqKnw0OLSu0Va4ubCndWYXzxyW7sC6rdiQ4o+L9IrDAcX/C
9M37l7GsaYhksTaQmCTClEBhaD+L0MzgVhh5I5/alDPwssdftQeQiUlL5TiHFoqtDPYDnTZQGPWN
/o0a5mQRm8eIGE0L1g6sIKYcJGd/fuCJM0Dsm9xNXoybyphL7YaV86J/PTCfPDSWRH9oIL0h1+L3
zPPHuADNTOx0opw/cXC4atFGrL0RAJo2tUfkCnSAy6H9ZuqW82f/Y+6evxvvhMt05lAM0k/lRTNc
RuMMjvSAEBGb0zu6x63lVSTSxEVXPpvliHpbNQ6uT/ADab9tRoGkt7aN+O7r7//JMFuOMFHcSXuu
BZ08ikQbTWwmCqRuBhezW2PaBGhovnv8Pr2MjrYInaAheMQ+3s3MSk0Ag6UGb7UXewQXxZo4OqD9
Ie4dmuOBab70xKbs3Tb3XmgVsetOsvC9hEwDhcBFlNK5PiQ9omsu/z9GgA2b486iK+GeLKRj0SVG
aLQ8aEjcVxZBjHt2NsG/fhUAk7qN0o1tIevYxwEoaS9DY0NtEsSyPToFxk691I3Hr78LW9jTB4uX
Gx2mELwySNg+XoUoERswJMMsZ0eOZjcJHpTyCGYP/goRg9mOSlGwnAg023995U+WRbabwrZc5JsG
U/3HK+vU1awY99KCfoLrsgpCIiJ2wtauAQZ7K60digth29qTMyqqcaoM4uuvP4H8ZK2xTQSEJBog
Y+NzfPwITVCJznTntUaBXgfpgVqCPiI2bzr3GivmrqzbAP+E0e9Np6zPk1h2nLht0IWgps5Aq4wX
VgD9uHUbnLlff7xP5nxesHn3gK0TAP7JY9aRdsOe3CUwzanlVULC0HXACRcomDf1B9TOZb35+oqf
PQwsg/O8xv7pr1VmQPFl5NTclkyzszisgRWEsO8tB+C9lOiFVpHhGBdj445PX1/5k0nVxlXF2obG
T2d2+XgnvKATmVXQOjc6qCxpDVWRqkG/ov6LcyhpbH9dNpX/zVT2yVV5ACmsCId9qeWcPPxoMyiM
IXRfVgKpKHbs4Fn1GRmYNRrZOXeLCKrlQJLI9utva34yubmmlBS62KHOB7+PX7ce6kx1VOWBRE6m
y0NXNLtGq3TJ0p5XZ0FegF8JbFFqCMx6eVZ2gPPPjKzTfo0tvoOFyswp2JHSJ35FOkFPOyw7rlwG
SaaTGY5SpZz7v9NblBkTKWFdhUPPomoFdSQ1q3TNMYyqq0xd947kQuyBzcDGZychQY/7RgcKT6Ni
7j6W/PnhCiwPqa9NH/fnCA+9cVVZrn2vu6AXlrqmO5ex6sxxq9cNOb3Yq+xuAfoZ2yPxcJTiiA32
aiC/2B3XXaaafxQk/tsTlPzkTeEQTMOMl9kE2n2yJBke6E5LTLzHnt6e+0BGKTql1L2Nugi3XUDq
X5wlRJBThD+Q2lCce+MgLhHpmrsxqYq9SxlvH4eGd1m1Qr/qDcUB85t7zi09WcGZwx3HsCUvl346
nY+6FTR5HwZQL23jKCdAN44iMOeby3wyq1KBY70QjIfDs/3xyTK9ehi5/ey+QhKT+swNsVkoWCaw
xkW0cv1iPEiXM9PKnR09uJvEN7vqz55tx+O8J5EHszrOv/9jf9SqpIvGEVa7DTPoSeojDkNPD74T
gX/y7nKWsnhzYdJZTJQfL8MJLhMcnKkllLj9TRKkFlJ06GV9M9uMpKLj9c+wgBam0DGWQJl3qwHA
RTMRoxElM1tkrHMIGszbRGaKpSfhoy/GOJXfDMjfsyqvuknFgyINk4w4GRBK6eAWEpbYLJ9D+HIj
XOeliB/LQgWXE0CC/RjEjwPtpm9W2BmbefLMgWKS8+6dK+vubyH9H7ciF+jQi7DRFnlcWbsUt+FV
jn9wjzXGQkVDvI4T9YQ3azNcKwhIesSiflkTFbey8pCmyr/6CvBxTE4wjMbsoZ0/7h8fZ5QjuvwM
mgmyknoF1xHp7qh331xFfjLePPqWZaBMR48/E0P/vAwk3SH3pdIWA0ZQWMlBgwh6nGEVVa+jRMun
I32S9nmSwseNhSmfFnI2rtC7FeYGjVCOwVJgka9pUOKkLNJr3ZmcbV4Bc5RhIN++Hpa/dyGmATGZ
hVd3wYiIk7WP/mpWtC31AaWKN5OloIR0obXLyBoAOX59rb/fGtTzuphPdLptCO9kbAI0vRrtRTbv
fuxedVNNbGycGvfVKOz7CJgu5s7R/uYLfvoc4nelmQ1FRXf+2meR0ufWg+A59ADOmX61Eb7F9KzD
d1+mYzKFa+L+JBCdySV0k9jnhdG45IQnQ+QtIgslxtfD8NmQc4ym0kmNgbfjZP3NDXAriiPVYihQ
1gbVQBVKQ5hGzyMa/G92VZ89kCbFHxP9q6EzKZ9sM4zQpjjgMeg6aV83nRqgfxrxULHn8EToJbtC
R++7wi/qqR0wepoiGe7SdAkxjcx3cr8G4k90k2wuewqHJy8NymaZ2mh5rjwS8KINSk/6VaNlh3L3
9Uh98jKZ85PCcQe3Fl/j48uUaQHdxo7P7vRSXfdxHO8wHdBYS/t6W+BaIqmkQ+dGMa755ln9eylj
rqDW8btezsCdXBo1ak1pwqM64+LDR8rSTw8twXwxLeI+0q5bL20OuLQs66cw1HQ3IDWuV19//d+m
ko/LNh8Cbpdk+tQ91pqP33+0En8oe8mHMPPoTlUxGLIywMExWPduA/Cvn5A7R8Jo16Tn9U8lhPsG
uuMY31eqgbhveezO/NnJ+PUn++TGWJIbYswuKINTwscPFo9uL8BAsGNOHfncwX4jyLIAjBfhC5i2
aSuQxPoeTkx4kQRS3n99+b9XeQJZuT2zXQ5gsjh5g0bNR0joYNSdwNYteDZAn47gVr6+yifvKfFe
jD0NEPYUp9MV7nc6fAUTh3K8AHVIFYfLglhFYO1w0L9Zpz/5SrZOpYWKA25CuAMnI1r0CQp4Ni61
QVVjEbWSbBe8Nd/NwZ9ex2DMDCFYnL2TO5egQLRkML9SuV/tw7zrAaCl0TdlZwLO/lr8CUTTLXxy
tBU4l338Ok4awXHs5jkOCSCOo0k9hB2C/X0U4dCyMz3UsTHqgF5SBJYk1sYlLLDgh666Dn5um766
MDs1MPPOL+KWYYsIG4sNfwyqb18Au8E1INLbr+/4Z4NDucPgNOgYmMDmb/XHHoGaouWORo8GdXBx
GbaoShDFm9/MavOtPHmrqRFSLeR+2xQA5k/xx1XSjDCHKeAqGrD8ZcNUuo30Rt4TEOQc2MA23zzH
+t/1O/p4wuE20PiiWXuyxiN0AkTi6dqCE0C+KIdKe0RjBpV/gnsb1Ogto8wf8AgAeoEQ3q9a8sFj
3IuGDqM0msCaIfyzEjfbEZkcbIC76AuP0/G+QKSGoDxvDnHb1N/ssj+7G7gnCN7jWQWJffIM4e0e
JMoNDYNIUnEgRaKqjbB0//V7Tm+UxYU+kYPx9uPdCFu0oVbKqbaYGgvNpYV3StbtN1f5bC4BM089
DQec/ddKNgVJZCrkG6TB+d6qHmz0raUHWyOVmYyWX3+lzy7msvnk+aK3Z5829YbJElmdjtqiDLPw
EKk5wbShlGQWgffNLv+ze8Qr7hhAJfBHmif3qDGSShFmxZbOcnGQYbHfpy0Cva+/0CcbR6zaJCub
HCzn1szHe5SE6Hn7gdmkhx+0ZI8PpHFqaRg3NyROgGCOqm/u19/fi84Mr4s7BztyxDt5KqwmqkuD
TEnoRiWuGHMor6xWG755wv++UZblGa6le2yGOa2ezDfwxWQyNqxjfYemXmgOSEo46s5aOmGw/XoM
P/tGONjp8wrmAc5AH8ewi4EAakgplpZpCHwOZDYHVTN9M7d9Ug2hgGfM3u/5Ydet+Sv/MbklIyr4
wkc36PeN9l6nBIaYulkizLRIWlJm/iISdGMqQ7BoxWO3iwEGbhD/gp+tu/dkVm8PaCNwFpDp1wgS
77/Z2X0y6DbiOMr6BtIiDgUfP2EKQzsiWIFXsQ2pomsF3RSnVSTlGL7+/PWg//3gUhzQddtkAuYM
fDrzmqSMwTWkINIIp4T1QHeP3PdsmRs1etNAqwMMvgpdzteX/WTj+PG6J9/Ra31StAoeXw14NgJX
4xWmcUpudTzBsM+suxQ3+RaZm4ZgvbVx2iavRBBPBemBCZyfNkPokKji9evPxQgzuB/XPj7Y3E7i
QILUwT15CjN7pIXsTWS1iLAqr5tx0jQcalOantVBZsW3U97rKQ7CQP5yG95CjDe+Ha8QfcbltVVC
2VzWtSYAF5WptYnDruI4YATuLa09ew7S81JnGwUB6ToWlBoqgQNhL30f2BobYc9ae2WMMbQQkyR+
mLo/aPcSdsLSdZOQHXPj1clZ700TZCFkYhWuLQNcs4VaMF61QwKKmYqW+AmH0r6hFs4RdlKqu6Ym
BVk6D+r8vS9k1JxD7JtTCqwSYJk/EGgEF9slQK1SPN6H1KHCyQo7N2vbQof3jQJkfCQkOg1nXCOA
I7Ipi5px0stzaoUVKaCQenJIV4l6H/SK99dFWEJYd+VZB8cH3rmCno//VXO88MFxyoiYhw5dIiFL
nnyoyFKF64bzpUHc1tHLisQg+rXKCxCsZSflW6vJ/M2jGpmzLQuFuQHvHaLpHULgZAlKvTsP1SNb
lr4O1tJVDs5Hb6CG0rA/DtdFrhvPTpWbP5oG8OZqsHrzLPD7ggRl4FLbnOT11SBF6aBuhkC7DOAG
Ogu/Qa5YGV35aLc4qyZGWPm5ZUBCr4rrXmeLuqiV0cAFzgwnI08rJl5Pj+sW5CCKAW8hpe/eqJBe
DyejsFTbyA0xvmgRkRrbsI7Sm0zFw1ODJuNpGLNrA1Divo7sWq5dP6t/VjgU35O+Kh59T5uOUxqT
7jkil/vhqoEIP63UENCZIi/xqZoGmksMkmG9qMbcQRcLhHRYNZoBp7gJgvZO9sjuFqnTyAcKHcZ0
Fluha6xTJ+4lSaxOUlLgysatq6Om3KgQSvhK71vEqVlf6keHd/da1DbpnxFe3Mc2Gt33GG/XhFA1
CG8N/q3ENNnQdBSkVtjLcirVC36wzlw0kNvu0yrOLqzWTsl10we88UktjeysMx3cqdiE0f3xmAf2
AhuJfzuqVId5hYPsoGwbuSJq/PayH6OUkL1MAcp12rekHot47ygZ76uU3d+UD2Biqf01t0UchzCG
6ygiPopgF6iHxiDPsbfWztqyOxJRS6MoQ/JdBmGvQ0/E8dpG+kHYjE9gE1TULiT8rgUluVJV6b+a
2LJZCDMTXQl0T5DSooc/G2YznlMbEnsBrMi6tXoIupR3bdKCcU80wcoc3JpwDRxgP1Cbxy9V1UhC
zUpBnDlidkoeFLXKhzSLZ2521fTVQqM1+dY5iRYsS+iW3ZL8dXe24RmmvR3o/RCKqLycaFg7GtHw
iwouG3ljU7bTehIleQlH4zGpGzJyMzka53xeBK0ow/pfCTk2d5LcEDwguqW6pdM26gzQjIOAXQ8V
GGOVRT8LqHi45IXmP9l5UBzy0Y0R3irfexGkNzyZBfTfhTNR3F5QyVIOADyNbImIE561JAsku4Jn
VJhkF+jtHVyZ6ambSxJdbeP1DSG/4RxpdWJSwnZqH0QFE5KjgNVcTdJCEOxPlv7s9KF/jJiyu2XY
RN0Nh//p2hsDxDs5upBxEVWTMW7RJMx2DmM0+7OKxN6SW15Lwktxf18BtEvf20aGhMfEE0Y9EAb2
Kog0dT3VkfVWEWN0JVRRY/c3e/Gmqi51VsAcEkEVHBf7EqZDCWsySn51tSUex1hgiMD+H1wj3SKe
RousxsZfqSyGuHQFHNxiAv+HfS+9Ua5BCVEO/RATGtw4Z0NJHuHKrMwOzmXr2yvLxO567mtdNhAU
F6V3gaEqd0tFy7yTeosF2K6S+Ea4VfjGKY2CuQ9E4xVqYkJ8QdfemnoPfE84hl5SFeDtXiCfah9F
mKM5ZwLKmNLj6rJ2bADIQSgmng9D838VgzU+tugjklvbmNInZm7PPQiT0zEpl2XxDvQ1CXcOIC+E
h2pMxwWv772bVlO2qQSL1cIllOYWrGrWrTmj0kKpxi7QzrUKrh7Vn1DiUcdxjxul7+qBVxNO5aJM
h/6AcF0dDHDnFxp+7tdGNkO3IC96/D/kncly5MjVpV+lTOtGGeCYF/8mAjFwCM6ZHDYwZjIT8+gY
HHj6/pAlWZHBFNm17G4rmUpSqQqByXH93nO+8wK3JirXaU2H+cTH/UeCi1WCjbb82H8C+1mAa87H
9owYkCk/tZlOrjOfBFzYWaa46PKW71Znk3S7F5ODUDk1w+ySgXXYBiiJ0IP5TWV1WLhcB5NOyVoa
pGLCIQwpgnoo0yZR4WgQyMenxPWfOUCI78/JwOYQM2xUG5eYmy+jN7diF6LZaVMyUnMzik+jkRdu
0lrGmFm4YBqxQNaCabmmGUHFIzjtI2/WLqTjx6Ql2Fb0fbYmosJnaxQXZHIaxoZ5VbUnPoDRP7Ef
IyhOC9hDxlpZrVE/L2NMvVUewSAa8PDEa4kjdGsLSqsV9t43aHbF19wBDX7uRxUg+SJB8K4TLfAw
41IjQ8KxlArawtKvcSPRciaB0Ix3XWcykGRxiJwTvD/iKTGJm8Spy4djxZzCvVKGwfBV6YuAXiub
GFBM6JK4UitYr7WuwducLCLKE2V3BAFMLf4jYkP9hybyIrGeEdqf9pPjsMA0rTqwNOukeFowUy9y
gCtBIbrCD3AgIxiSdokbBN++zQATxBQ2YHzwa1HrZElDKF3I4PgKwX/7XRNCSdRwfRFiCwo3kl7e
n4fcuRe7dcdHGpgAemGwuLe+Bxptlbcp/nSzaYpnakJY3Bh1JA84ydTDyrBH83lSSz4SrJwckCxu
Z7jJrrLhqmseK2/Y+2IhN6fiwpG9f4nbsbupwxhn39xEl3FsuBPRMLy9oOMJXi9MQ920ZYtLXQ0p
hilvQMNIQrScnij+PDKawIqnQagD1yWAIiGApcYUoa+pVeR1NOXiMWt0fKPRPGVQRXvHvcgldmOf
FF8m2bEe9HXj/0yJg37uBeNM8NMx5nxtic4w+IYCWSwj3LnJqA9b05yMvZ22eHdjoaFuaUUiti5z
6ebGkbpKA7sTQ3TD+4HfWXX4HtaLCxdLXKR5j+OUxflpnaZlfgauHveNl/RTeuYWcGCu01zHFyLj
PM1OMlu3DsAMKyi4bkPuODxgpq4CeUF7sPsmbPjcFRnwRzv3zaDpG+DVuNh6b+fCBa5PlZdm1Al6
2kZbLSRxagezxUL01E8EQWs9lsVWS2+rRPhq0zJKyFe51CybwNKy/aJXZobJdbYHg5olK/DPQgrI
NsoG1BzAAsvukUTBbAj9Sv+KHyy6sytVEAbhqvi0Uq4xw5KoC2Lt/Ykym0flqnUzSiwz9NK9b5hj
euoN/XjAv2swoVLICFZINvqSdLghgbygoPBtpCNhjLoWwJkTnna1LzPPJf3UVzzXkw0eNsMGWmxc
/JfueV5BLwM0MveUL9AHIH2O0r8xCnf0ttU0hC/D0EWkNCjsKURU2qLci95Gw1xWXvxzIGSP30ax
csiJdLqwQzEvB0fEEMSjJ77z9VRfeZlgTJjIw68rc7TpjtTFVW3EMXBYEbaPeu2Xl+iys3BT6CD5
K6D6aBYE+RkrWRu49yINMm3bk+ISMAqQ55bVd8ParvWpOG/nXouImwyNdlN3qt6TpUHWujVSFODk
glyO1wk+0bZ1ikwEFaI0mzesz1IM9JHRA7idMI/VYanWLX04x15lfV5CgyJS+ysa+ebCRrVu7uN5
0upV58usuM5GnK3QhvNwwMI+NPAIjAanLhIGYoJt6B7N6n9FM3j6qEfOU9kUVwQlxM066gZItwxb
pPikx/mbKR9NDRf+A5IadC3uUcMmy3N/GgRisWyyaxTIQLlii33eFKOUIuCX6+DZCzlP/yZbkLSx
PshTfP3hD4eU33/e13GYtbsW88ZFEnrUr5qQdpXtwo/gmYl3NYHBP9ysDGFbWWCIP9lT/25H7QGE
YRDiceJHMyLbDKmuzY4TbwjniIcFFSxT+bPUBGYovRCf7OF/o1uz8fEgCkMptUh0j6602SBfqC0a
SZbDhFjvBgA/szb7gGFy9RLGxXjn2CVLoFE0XzLNqy/BDFib3ga30IRzSvht6NfNCoaA2pFfzFz7
4yvyu6aLg4adhi5KFONYkINEU68cWSNXjviVaoiB0/oqrYla87SrrkZuQW7O9MkTuPTqjjobdBgQ
ckHWYSrlH/XysFIbqg+Rc6Vt429T3+/OdLe1fpB17gcwost9BvAa33/i0VQYCcv6+KyXZ+rt8XkB
Fq2qq9umzxCDv/6q8SYiP8y8kuO3hHOcVtno7eVQyEcpymcq4/AK7zf5tPgwPznw+8vtLlIfkykZ
M23Ggm8PrBLNN6vRxmKhjf0pWyAYuTo48pnWJza3KX9gFp5+crWd92fL9JwkV5o6zOf8owaXhrkt
n4G/rswoNU8xsbBZmKmFKjuJz/kL+e7jq/ubp57FxWd1MRehBF2Xt2epAXhTDSbdtdSgi1WkW2wi
K1zAzFScfNec0AhcZfG19KxstNijNGxz0HPGN77elNsZpe4pTwgTPivx4/UoLCrjj3/kby4Kn0JW
QbQn9P6PhX1jOgCtBbpAIVI75AnRJtcr4hJxwTbGy8fHev+4I8G2locdpQtK4aXR9+pxGzU9LxQu
6LU7VNU5nMBW26cWaNyNGbvQdDrfiu77WWnRzoyZBq/I0S29T7r074029HTwgDDGNNDe47R5+yvQ
1tlOtChKRDh1xWklZrgWhN1gkjTa8UZrGuNJEa6YByWfHjLsTEFxhb/Ce9E0HWP/xxflN31XT1/U
TkS+uCiaxXKHXl2VxPQAYi62hSFtBelPQK/npcio58y7LuKKJncR17uoAnqfNvMU5L3ZbJs+HPZt
mg6PA/3ATV/LMPj4h71/MpbfxeAJDRSulmOhdSuUb04dT0aaF3mgZhQNRCzihYqAf+dz85ne8P1i
hK6VaQOuETSujFTfXgd8IXrDg8i8vBy9+4khFRPtDq585y/bgmiiwibZG6WN7Ynxk7uw/MPfroSc
IQsRsxWWRMZtbw/u9Glq1uGEvnWc2l3b1OOawFr3k2fvN5eUJ4+XAGOM5UCsfHsUdlfpbCxKw5ht
412GjvqqJVx4SzSoPMFzNX3mwnk/t+CrwhiMFwWZMh/etwfMaFVoms1nrW/a6NIudC8o05IIrw4n
zsePy28O5TJpw925eNj0X6ayV4/xUIjW6Cwe4xi0dTATDL0hXpquXxOqzxbW9wsJR+BhocZlMs2J
vT2tyMVrNsQ6H2oVF2dOX9b3mHlyQC82SUExtL5xFWI2Oi9ANO3HWfwUA7g4NJX6uobluO7dqjq1
WjSVDSyjDV2bcOv0Vp2ye3XH0xzd6ye/+beXR5guil90pgxZ3/7kwVdIPyPeprp3RrphYeedNaxF
20Sf55OPb8X7JYWZNDd7gezyDlNOHh0MkxxpCGW8ZkatF5dtn0ni6apGvRATUEo8akP+WDqoj05T
ZUWMlUQSD8+NiLNu085tU6whKJOlbTLDENc1VBN///Fv/KWLePPGoZbwWIWXwQ7ixOM5ptnpMgSP
HsMKM53pHm5tRIhwY87gBmlfqyDShinfOUYZj7tOCX/6Uus5SZtD5pKM7Nq6WqOFaFF5sMZvm7qp
sPrVDe1qLyeQB/KqJMeSYLV2O2QNgYlE6SUCUk6Pdo6yqxxPC9tsDzCnZbYhaExtZKTH6kTriQwO
lJap6UIyqhCfvCm/vnNHp45DaBl9cwUs93ixCcOCPWsVUnaZPdHoWqOpINe97IkGhFkFs9cX6YYm
opsF2QQZacvHSWzT3CeJPVaYa87kXBH12ptza58nmR1qRK6P6tZE9P7ddVNaiKlvkUXskKWQrai/
ehIEK1A8+mBN+SZVcHuYLybx7cd39d0yShcT16zPW8kfzDXePngNMVoZFWe81nS2e1DD3XXdTuMn
Ysj3hRXaAXZJpk3xTB15jHPmUnmJAdF/Af7U52nR+2onyeCKgb1YwO1mT5u/TG1Y0vBOymLfeqkE
yNjXVTAAekWnWNq+BsycuJ0z+h2h2AyeSudPFE3vrwbWNxSyTC4FtPdj0Y5Dw9tQDPbWrpGqXbTA
F3S2eZt/es1501kIPcxdy6t09OmiM2KnvK20kmI3ojOOcGA9gIeuP3ls3y26qPQFCCYc0WyVufJv
763G/w4IzUnWY13HgZ04BjQrcnamoiurXRop52xYZkZrqSx52to8l9uPz/RdhcAv4HpiykYEtdDu
3/6CUS8HsyEnDXJppUFfJbvVxXB2zrw2GmjkdWpjaYa/E4wLrz4+9LsvN4eG2W+wU0ISy1T+7aEV
w3fSKcAyRiNgyhHvyYFJY3jDqmNcqzArPtkg/ebRWfai7uKiAnCwZA68LgoJjdbR09Jy6Wry+1Ru
vUy47D+5o+77oyy2bfZCi0NzqcmPjsJ+uAOxnRJXCDMmo1mdbWPfoqffUjeQ9UQYTMaYMsZvk+h9
OWxmDKRTjSJspMOEGoNMn8uKKPTvmgX2cmURgn3m9lbV7wlyzO9RlahvoRb3rAOVpMsuxTjfoGMj
S9N1O4DIY+ISEj5XJpBdfumTqg1f2/QZGMJg5p1yeHm0kUgwXRb03Gy36i+rifjyVY4skql/qWm3
CVrAkMRhsxn2+GacaFuMyoQzyC3Cy4tMGCCjhkwg6CxANxvaz4UV+FlEkBmfetWtkGA59yLEXR20
dS2u2ZWM1V1FE2g6U8A8kZmroWs26K4VGxWpckB8dVcQVjlE8mFGlmUEMWHQAE/juBq4on0ldhBr
fWoKwHeXGqEkXTAQ6u4GkpflOkJwhYsBsuVdqrXDs6xJcgpgcI7yEbJ1TMpdDc6L3eDc/rVk/CMg
yv8Z7eQS7uJt1/740R2e6/8LkCdLK+u/E082+R+3z/nw/FK1rzkpy9/0F/RE88j6oKzUkagjRHHx
9f/rj/GH7P7nX5qv/8nKg1GbnaNJH2LR4P+d9sEuiZEmfxN5Hyg1/077MP+k3EM8i/cHFxVOgiPK
yUfUEz4dvJF/lw7LN0RQPmLIshGYIW87WodcIFOTOTuoWIbwrse0cpsprXoWrTPvO6TfKMJCEFS9
Xxc0V1qkBOhYPOO8NYr2qov49DmJx1ClgyiF1AOMZg3D3Z4eK0NOZ45TF3CnnAgDnYewbK1LW54Y
fqeCMjFAVNp58gRfu7yRjCSXaSWrn91GaCh8Izurq4J5JESIk8QWyuHZZkJBZFCFdcZ1v7Vs5AJh
J3MflNPgUOK0ebvpgQxVa+jb5n2caCYYZTubHspU1lOQxY5+iEM5M36YC8YX7dRdF0Zhv9RJ2fAG
zzFD1R6fpb7t2wQ3VEZKSYf0XYK+NuYlGDwXdrEOOQ83gCblklyrDF74phBOvTJU2jy2lTufK2Fk
2wbN51PSIcNdd1q+5GJaJB0t7WH/vh4j6zkr7Ok0zAs9oLwG+tZPSM1qCdeyYUEBYuSCxfDqF4y5
TOdoayMzoPFpY9M1imLTkdt5CW615dSVeUDbEKcbSAP66VijdYFcTaa1E9CQ+KlHdncXCaAXq04y
fhnAtkUgRkWKmwA51sHItfSiZDBgiTx9qUh6IJiyZYO5okcxdOS/yKhY21quf4n62AkDt+4rsrck
SV9i8ON9V6r6QZ+6B5U1NV2nkl19wRyhq9kGITpogzAVj4XVmVHQRba2Sm3tIiQonjRbtFE/Q0SK
O8axDG5S40tmkD+md/qhDXsTXr6P2b2Nn7J4nNedrSXuKgUEe+ZqTYwYO0cU04wi6Bs32ZnMklzS
Y7djUXaHpNMOk9NfRGCpVi6RE8668BQzWMfN9jTbNBJKAZddh43uHLJSc1eRR0jl7BbZd5t0rZU9
IZDY2TW6BR4gz7tHhmUGzLoNIFXT3RxX0RZhQ73vmG/PeNygSa8YzhOdx7q+ieDE0oSLbXvb5unt
4CYZ6hD4ymyIgEl3+aYwy5/OYuzXlCAhlPboD9uQxAHK/rktU3B4ffcwiumaYRFaiwxVfsmY9jzu
wKancOFF3MMWZRcSctZBaZjfGqcl4DR2RLRClrB1JeP5Jke1Edo0W9K8n07QAUSYuWq5JdmvDYDV
7VXnX8sw4/+fGuVd1vg/JOyTtVeJYtNX7VVtdyARa6QW7Id8MjE12KqwTuebueshpRSaS+qXziZx
U1uG2o9ZlDxVvq4/tAvJLBLjKNbWVJfkgLBVBhR8XelZtSahsMKNaSQbofTxsrNUQZad83WaZb7u
KmV+EzpLKyYLaT6002DzAIVLvPPkZfW6KVPgGyUNHpRGxlWLETYgU9viWZ3MYLKBoZJuSLKumZew
+VFIoWsa1tT04jRqvXiThUyM07q3YHcI/wbt0yJoqzBBM+DGFN8CSSSoZFuFhMeux8zRwlVcSh9Y
nWucM1yYWID0edgoQn9JGs+xaVt+odnBTHBudKETD7q1JnveaWaChbyf3BuLpHfivdywuyLptjn1
kQndT5EZ3pLNMFpX8HoI9TOsBCR58i2zyG8YifghiHxUV3meOrcV54QIbLTUVZbEyBMjg0HvLGV1
G9V+eNcN7ry3ss7feW0ng8xys1NPJyMgZdXYgptI8B4q7WYcugw4L1LALc3W1FlNJDSvy6n0d1T9
6nIYFVndKq8JLcwVKh5yP3f2qCTKDseWtEhUeGobrrqa0hRxAkDf4YdNKEMwK1k/M27im+FjSPyJ
3KTOrmDXNvdtoVDgpU7t3JYNIjW0iB3BzK++xVd/fcVeM72OtnXLx22p7RcvC91QYiOO6nsBGh5m
7mBvh9iHeozcvXH6jd5lp2T9njp0S0gyzvYuN2mDdJMYCdqBW5DtBJffZ7gdA8eb5SeV/9Fu/a9f
tRhA6c3SRWOg+bZINlM6UAiU7W2vwalUWnhv5+PXmShYAkga82QwZsJVJ9768rvJwwhkoyLZIdbu
ssS5YD4Ku79Ke9qaCAf8yg8sm8Gn3nl3QP8Qq8n+Z4EiaQVF8nR5eD65qG93Ln/9fHK1XHZMOjCK
Y0eS07qMtUKLn99P5c5v4tNxkgekMM8e7QaUROEdOPwrlG1qVYtkh0TAOrFTsnpUs+mdbBcNIR4O
wuY//mFvR0D//l20pwScKQaf/tEOx9IYh3WALrZuXkMtqsuveVwg5LENhEYuI4Fu2P864j+qev9/
xAAuKLH/XhMTfvejrao34MDl7/g3BdD5ky23azDHAjJNJ47b+Fc97P1JGeT8sorgAXZg5P1dDpt/
MszACkUdjXcI5fzf5fCf4FP4SgMAxB1KmW39k3r4bTVMk5PdKxU5U0TMECBAlr/+qudckSwdmnUe
DLx7e4c68awxx2GTavNnk9q3b9F/jsSBuBpU4NbyNL86UmeMqUcaVJCXnoDo09hpsbL0JNsWrv7N
wfCYrV7dhN8shke9jl+nRqcM89UyhCFB/e0BZ0I1Yot6mexm0tk6ZaBa7dT0c/JAy+SI3POVMwgr
DlTra18/PvbvLivDcMyjS6zgr43O65MNRwONu5PwkUxI2kYq1cJnM2RHIk6VRfn2nx/N+wVZxBtK
K5LN2OujKTjkJVGnQW2QonCvhW1JQtjowVQc674ZPlnOf3ddmYdwahAt6ZEfreaJMcVjlVfkc6bF
jipHw7jmPlhZap+ElUvxVKfmFXov85Pjvl3ufj1AmPuXZB+wCg7//e1ZDg5apcyj/+ggb5mbZm1n
nbNOHfM7uyAJGo0U3o+v6++O6DJ0FvTYaZTaR9dVlLh9vRbyql7yqQKewX6pcIYzuxbxrcHUIRDR
2H+yquMR5ET+3qFyYniPl483HW4Dn8OvHeyrN8U17coiogY/iAbJbFJIC1aYapagWdwdL6MrwkNc
aaG/d0NhN1ujix1Y9L1+pyk9GtejKxtk8rYz3UyayHXqY8/8YXTz8MVOmRoAeGkH9hRTpqNAL/vq
3JSS5NfM6MtvIypanwQ6YV0xVm7VTqH9Kr5YecYWjR0bolEpVVRtbK/BtO4w53XJPiqnS4tJ+E1M
9osiWCMtr5E72fqqR8EVbtD61qeaoOUeZGkeGis9cRF95ojXJhi4MhTBnLm9QGpc4XMfGkIrz7wo
yeZ0q9iyFlvR2XacBG7hZ+jwKyqvYTfVllMGsVnoA3OsdCDNpy8dIn+GsXhBJ6se0paQnV2C5PDG
ni3pXA9+bW9Hq20I/40dxIbsrsQ6x1GPMdNsymRhVFIXUa4MLdmXDFKC0ivzrzi3snSrkUn8NCxy
BywJrOgrsgrMx2pYsrrjUMttpOJV9hQthGo0bjxbAW5948tYG4Qz+VI6Hvpbp8y3KSpjcyMFpf16
1qPuAtqisNbopawTNKDdj1gO3bTpPJ/Y+sqY4O6FMp03+DadU8emebFPK2uwvpq4S+GekS1enhS+
rAFBM7ebHtMqmWAbsHcwHpCEYLbA8iLd4sLOIirZlsgBcPopTr74K2SVSmfjJOyQwVBH4Xg9A8/R
zqYmzRHSxb0k6I/WgJU1D1oWje6WoCEEoXiCib1ZLLVEGVyUqrOay0wMSAihTljpNu6KxA7yxEP9
Y1TKGVkGy17HgEz1lt3odpLEpyjwJusQx8NSwuF9r9Bzo15zrRXi9CI6Nwjn0R7ooHY4i3SldU2J
K8HxKtg2E1r6RxEl+XTuua3Iz5l/SaZd6TA0L02VNCP7CeKxo3nVOh1QUm4Q9+XCYJIVfdfR3Bq3
lqdCc+vlSWJR4Teaawd2EavxYdYFYV21r7cNXZfWCh95v1pExD02/GBymYOuiq5yf/a5hWcpZVvB
bsGYR15H30MUpHduNgA/H4c7Uhe7ZXhhymZlJhEbWcY80wPKsfFuUkg215KG0wjaZo4ho4Wldht5
4/hQm0lz01t8pNfGLLF8tP5QM3/Ms/CQu63zaEYy3GFftMlN7+nrIs9OaeOowrcu2Pz0+iqvFFBc
a241og8d+hzkSCly6XNCLG5jXNFfCjOfvmuGMp7xYeWPJqvI9wbNKZU4v6nbVKmeX0VlrH9rpee/
ZFNYP48CnscaMWzfbZXXDGT80MthW1o42rXTxEjKKwZQ3yOmqwKlSGndln2MAg38BdeTflZzlxjw
tFfI7U1EqjLLfpoiXmBnlmc/w/SeMYKSwCTX2Bam4qlJTHsy1y6RtXp5QtpZ+mj0I5M6Brh09xU5
Zmx3UsgiWRUmgR8jtlyT7mY/ziji43XTZ7G/wu4WagiI9PprDR+PPL2OP61iSTReMALa/gpTFZ7D
SHsIcmsjaEDFpVN6qyjC2ACBO5wJv0HrgOhIZNw4pPQE7U2hSSSqD4t5RZBpcqfZJF4FoUUsJuqz
wX6ovczQVz4jJidoQ43GiWx896ZLIgUc02tCnnfLKp7kgB1uszQ9ii1omKhHOhpr3WYJ6C1WUGyL
6ixMp6Y4eKRi0ZxnOBCuWiOaiGLD6rfShRvdyKwnbKLgtE48l3HTZeI5ybgpJEEpmHPCIoeyIspp
uqpbGn8nWFDq9lQVvZihXCpG+BaZ7s6OcYPvbBVvWxhUQ42kiNwOk6yKJk8OZpeF4Z0/4t/aMs0k
3jtLS3O4LRILDX1JT4a+pjYx1oAARhPMSkdCFLXGUfkmiW2rI5NY84hwk8TnRD8Qwkf+l6imAXoe
s/cft3M8+/nOdSu7P0P8NTNmr1UevxgWbrjztvFIWWYza00nRtPUfqDMaWyusrqrrTPWXDfhRaxq
j+907xf7DEd+jUC4zs411jVtE1IKElWOxEEvzyarLqwD5zXPD7L3lL5CGR7h1KEkSbobYPw9mDAX
pteGdpnR7ihS2uHMkUKfELbOab5tND/pJRMus4m+OQRRGhivPEuSTNBP9ngyjAPTaYgMRRLUOMRv
K8w05r5m6WPGPAj6jIn8GdfI1+AfJmed25J131ea9iKbXu4Nb0m0I9E5Tnepii13jRZmefOsRObk
60SESAiHQ20z29ZwM3lRe1YB9gOdbeBVIpQgs/Flho2Su47Q3DYwEsv9PngM/9cq8uXOoHtoM6Sx
u0c55tbXxCnpYmtj632XU1mx/iSy+TbGfMo3GQkfJtRsIyr2ke511nak6/HVyUnYkKsqCr1+O6ah
esC2TMPYcAixMdPeW+73OOcntU4z7nKa8/mUr39SE3PkhJ4KnLTtz/2+kvNhTEug3aaKva+MfOhr
0UEiX1fGJOSuy3kcxMaaU6LPRjsZq9sBRb53MjMCcHFAKYwGkLzd4nSgTVccqtKQRP40dlfcJ200
Ow8s3kz3M62itWbUoUdGCRF3LxGqg4dm7vxn/HxIIEYs4xui5I0Ls7TyB2JqHSTXelJX67k1S+x1
tlOZW6YDI7GbjuoaUkUKrw3KUEuAZvBhmtem1uGgzNDi1HuaYXG+inh9CK7Mp+WyajQT1tJpBGQd
MgKf8KhMh4SNGDcWm6KNaCvWnkTtiIPMCdikwIstxTc9q2i+hs78Ys2FPK+yuBCHpuyTkeif2NW2
jk1a9lorIq+9B13cMfdNpOl8I+fUL3euNoX5nkAcR9t1/TzT5HRk051KD/zwqdI8Fk4KDDwowNYl
NoXOihl7hBO5hU0rneouwWfZn7fkq8VneqJYZlaWgzx6U0DhoySLKSXWkcXwns6mxq5oJcY048mD
rfUANS8KGXMg10WuDwWbyoBg5M0o8zCmUJMRUZQAJFA2xvU3HAvEO0SumChI/ekA/9drN23Ip4hK
Byv11hinKSb1OWMZRqORkLCpenPCv4M523kZncRoqlVWoVxaA+6Lwp/oRcAaCbrJSYCcI0nvsanX
GZ1qLp/33U8wB29oP3Zf6cFU3zQcW5wO6Xftih4tllW6M/pzFenTjCmmc5NlfCl+DipPLjrUyY+y
KYubOWYeNt4kRdKiotL8wl8TCsfWqcOHvlVlPO1m6Pna3k1lfEG8ZvoELqW8p83Yumscgj2pasnA
VxtzTfI0DYAs13RxSa9g7lNfKCZdPx0UuNdE5ZLx5Vdt+9iIKbXWiJKh6TgWg9vzWaTTZdwOFICs
v5FGGuQyn87AFz9KiVBmJbAWTBsML1m3G9oKqROlsQWbpZLieU7S+T5Hq1GutclNXrwmJeHRAEXB
PdTt8RDT1HU5YuM9EzPS3PpWo9nkdEl9j68MHH+Xh/NVUpS6wwe/1fezXtEHSPxo7NYyNLRv8Wg3
J0Nd+mpN7IyDDZitPaLyKSPhGjfSFUYym1a3WUxDQ34bo/ETE06/DBg/mRUlV5OaKyNpiy9zmYzN
xqdidNGn9aJYMXCHp+1borgiMtKndRvSX6+6Yryvp6a8t/Iwu6AiM8othWh0CNu0fZzcHiG1icMG
6neX0+tjkrYyrNEmLovcb6YRNZIRPIha9MRyZSLbMYf4YQzJbmEY0bqnyB5wVEoROvdG2strOc7z
XRdlfCSRS6DC8aNfXpl+Emd2Udrxtm6NLlvFmDvu6pCUIKybbLfO0lhZbuA0iM7XMvF7n4BJUEC7
kA/5NY3IhEweiy9jgdpFrHtTdITkRXmL4IPS6a4be7YBPgX1he6D5t8aFaYBuAh5d45cpWSAQ9D7
9JdI4h91Df/fnJUvIIX/3hfc/nj50T53P17+uO34k/yj+vnHr+tACvnb0JDln/OfbiGdPzDjHqQi
R/9rRP5XtxCp/5+0d1zcQGidF1z+391C/U/wfkRs+LQG+Q+LTUdWfRf/z78M/gq0IzhaTM4NHCT/
KDPkbUMEVwfNSvoV4DMF4ltQU3QuXnUmEjOtcCuW2UGXiKW8bkM0M4kd5Sonhy/y715drd808N5q
a/59NBcJwWKxoRmydBRfHY1IToPZ6JAdKg2hdm9uLP0Tx9C7IxAagTzIdZil6WgJF8HWqyMoXFQ1
/j3rgHlFrPHQFGs/ycP1x+fx7qrRfvS5p7Q+0VGa5lEjsvBcPOte3h1qmwU2621r07SER449+IZm
rvBeM/f6BCV+JNLn6iEw498WYjlHNsXyq16dW5dgMKw8Xx4k/uZzIyx/1u6EiKfyvRMcxBPzdCs6
oYYgEGwm7gdsEXDYcnA+g3OKtw3Df/8SHj86sgBI9GOPji/MUfM7dKIdaGsQQlQ7ITGcNBJcMHlj
F238XFhbKyH1cCZbbBUVbrwbvaEKGn0wTpTKss2Um9kZWz8XGpEwN+XU1HsWzYeqtKio4YoS9oWv
EmXDkKwSx6IwN9rwhs9DSrhfXHXrJvSccz2snOuPb++vp+Tvft1/zo/UngVtw8J6dKVzL520CP35
oWFnuzXt8b5C4LLiDXaDKuqiLRHd5jV7c29VhG58YfNEwFZowkvEJXZgiGTaUNLc4W6uHtrGmq7C
IiNiWYFgaBAinHz8e9824pefi4AaCQyPPTJ6/VjaXPCpINlPOAcYmWTBur27VYZvIqUd/Q3QmuaT
Lur7l8w1FvkOS9OCPD32CGJ9LaGnWMlBpxTmm7xCNBp8fEpHuM3lnN4e4+gVMzs6S7VtJge5KYgB
XdlbYJlBtCHHIyDIe21uxHl7SvDn6rOn+/3VxAfFmyaY5fCvXwLBV68ZtnC0PrOdoLrYujPcrxL9
jTexm2w/uY4mq/irvvBfJ+mzVWI5B6GP4/LtGy26OGuzSSSHbktP8ya9g/1w7pzyvBsP6TkD0V15
ri7Fzt3WW/mF7fTBv76oL6oTgeJwZfVr++cId+Iy+eTqL6vk2+efS/Dqdx2tolkDJrPJZtoB49lk
ZJuaDZHWdrtwJGMP2UpckHobf9Imf/dUeYzMmLDYrCo6s9CjaQAMJYrOPlEHuoE/rWza2SFxhh8/
Vu/u7a9joJRGsME7Yx6JO41e1jq1kTo4JOgabA7tnuWHBNvsx8cHer9YHx1pufWvniJsummIEF8d
oBUE1am9T4PvxHCv5WX9ycfo3c3iSC7VAkMU4FiuOJreROQv50Aj1CG1mrUZQsKBcWRMz8N8n8iB
jQ6SAffy49N79wH4dUx7GRiZuGj8o7LBymczHMpaHXy4JimDviUq243pXxFSTMx088ln/bPjHRcO
Wmf6pKYqhG/o9fPqMMzlFrSV04UnkV8fRPbJAX/3MFKY0XqnNFr+9Pb26WJwVeNU6kAaJ/Gy+KRg
7nvzJ4/ju1uH6w8RJHNa5IsWSri3R4nyqs9HG3O4C0EnjkFcJ17gayYJ33AiaDezVz9Rg/zkiXl3
NX8d9teY2iGq4djqPOelaSHyay5obl3rWrbtQtZxV24aUT1hqKCNIf75mS6jbTx6zG91fSl1X78O
javRn1/OlNnJpirCE2KAttIGCqC361AU171dnsrPqIrvXncftTgfZdxzS4TYsZ6CrbnfjbUzXSRW
GEzWhMRwhy4MUkv5/eMX4ojXh2QDdSz2TdThfGT54+hW/m/2zmS5cSXJ2u/y71GGediCIClqIDVL
qQ0sU5mJeZ7x9P1Bt7tTAtmEZdX2L7O6Vma3TE5HRHh4uB8/Z9IWVX1lVG7UG+GgXnb7iJ7OSn50
uaz8lbTN1xCSw18krsC/nbc9/enP0fof05PRSS/Nmquk9ZkyyFalKTdjr6+4Nh0tBO3FOHiVqDYQ
/X/HHJe/KIkTq/I8DbVQVVZ6T1BuPFNchd0tMPotEipXU/lQLr6f921+Dj98+2RsdkMCzDUpI34Y
uzKFN8m9/9u/z7ScMf2HQ8700GzZZCOvlQC5mpuicxsAgnC1DINgLuz+r+CBaXOo6pSw819mtPX5
XJcqlVIgJ5m3T2HU2KRF9ZbFUXwRDoGy+Wt/sEICzuORuGLMLtGMIaSEEjuFqioMbuCsMhGgV7qF
LTA/V0R9ACxw7/IiIVH6UB37dLmB0hsDkInpwRegP4xhZXsc21z6Efg9csli/HbeqXm8whxQLRBw
pLbqNG/zNXioZUvJMbbKQ9hbDpQfhw5QlDhI6B7LDzQF7KZdOM4nHOSZ+rFcvMvJhL5azAt/LMKi
rQ6KghYKSJed5tEjSjzjir7Ywh482h24R54pT4IdBnMXsz1eAUTyeresDjXhGOakAeCxcZlY2l+N
XrELuWxgY54mr6bhq/lQtRvlaQx2szo0cXYVTILZ1vb8Qh2d1pmF2Wka6iiMehcLhWHSAz+YDJud
t3DiW1nKdJzYdYwlz5ml86w1IPqpq4NB8iaIl3K1Exanuj7gi18i6uTHHytzYEoiVaNrUXA+qE/5
wRDt8QWEr4Ai6V3wHkZ2/KujdRYuuHYUxmdGZ7mp0dM1QEOiOgSlzYyLIK1dINol2P8FQyeOE2cX
uM9ENjGp1n7d3JUlFJU57beshxSqh5GRuWA7pEDewc8n1GCju/bn+XWbZzrT3qP6ztAW9zG0zbMj
jN5GDNf8WB5M+lnwduyV8KKCuhnGQVjFmoUoePSAn8wxSs7UCigfiwGRry7qSOtFIIBKFlC7yG/B
Clgb5Wq8im687biNdsqldTm+CT87KAV+ZS/nfT11Cj4bnwUPtUy6cmwxDmnMSslu4Y9wzls4tYJI
F8KfMeHuYD7+6l7iwm7UJljgPnF8LYUyTXUUTwuIHOPeHdK3LA0WgvCJQ6FNIQr2aAVGgqO3EwU9
U24VoTvAqubEY3sLrva6kipHgjIRyiBKh+qmjN56MVrrmWV3nWa76e6858fnX0NujqrMhLLk5THb
R0KZtgMt1PEggdU3Shcq2Z1m/Txv5JSr3DgiRLAwPUBCM9s+RWn2AZ9+gFDKho7PklYqOifv5mu/
Z2T6R/tcPqXCQo5wfOXg2Sebs10DwWaRItKHZ5A+l+kmARCNUCfH/3bBu+nXf41uzDXKlFfIVNk8
H7pmn25vxDypaObSeEgINC1UjXZCP/2n8dbGYD2c6lp5GpdYHo7PxFeb07p+sumiMuVFNNQOviJB
hPuS0ws579bHO/ecW9MH/mRCkQIYilRxPCiUipSr4qa3hXW74r14JewEJ9j1doBCNBqFdrArt8lv
f2s9munC0VxydHYFwtjr8Ujox4PlB5dyD5FYvvA0/UiwjxydSiRMHJOxzgVvRxktF6WvxsNwKYJ4
3WbP/s+23Pmg+Uq728YP5sNeWgt34jvAe+GOEbF9+Rw9Fo61pkd31SykFUelDloXFFRkVUSn4gS6
caQKaxQgEg7RM1UHSnP5WgLZ+AA1uPFt6Ul38mx+tjZbZtjt5NoQJ2u/25+astMKUHh2lYFa4A6z
mckaLrJg4y48RGaDGFP29NXL2cIqvqnCBovd5Hdwr238DbSGO/3WuPIfgmv/agItvfQLR/U4zk82
0XCEI4yC2LywK1I1HzwBm+JvFc699iLZxcoDl/USEnemE/yPd9aHMAC7CjT6LPqAoMi4tfTh0L/W
m+C78Ti+W1fZPeNVwZUIbYBToaTFZmtW5mtzcf7knjoy9IMkWjaUQeAD/npwNXCvVjC4w2GUdbsX
VvK4lDWeyAd4FH0yMVs8gz64IY4EdPFSc1qn3wy/8+v0Gp7Ty3QX7tRtdFGoa2WfhjuoeJfE4Zcc
nF3X8FIj6Fj64yEeY8QkegGmolhfyOpOGoEyZEpbqXrMlRZMVCCltGzGg6ByHLpoVRULec2pu3eS
BPwfCzM3hIT2fB4Td6ryGUHoq3gwLopEXNgNJ+5BKkWw4JDdUGWcz98HQTPWwxTGG2tvDZumeynT
tZQv3BbTgs9iKMBzRvzpiMA3Mh+rGsE5oI7ujnvG3feDt2nCp9Sv74bx2hLU9fn9fZz7TtkSjIr0
CtGNnL+7YHAdpNBKtb0MJEZq/afe2onBleW6NCh7u2SGYGyXSg4n4iSYepPchRVDsG/eWyiAe5Rh
0TT7opEucvh0BsvYuKbwuxF2AF3XCWyYMfSCbfkDkgEHCkZeOu3mvOvHi0kLDTToh/w4b/fZta/7
Sm6WkdjvA5cOijwYG2r/xSooqsfKFJbaFjPySqIYQzl000X+iZgW9bCvkST3o0rowNEcYDGLbLDL
60zwdnWcQiTlbn3qVYMbvsGFvTO9+7aEsBOG2/MeHx2SiUQPNdipWDFRG03J16csxG2Rlc881doH
BSp4lZrTOYHqewNyNVhoCJ80hf4Goxsyddy5mouSFj1MEcidutqorRmo7Gz4gyBEy+DuOe/V0Rbm
pU1FCa4PmupoqM2uhxhdywDm1OEAzMUW6QT1/q+gfxq18FqEd7iUDn690GI4aXJ657OcU4dsFrLV
QpEZXJCGA9g1m+rwRW9JDrCpWyooq0GudwMCaWPXOOc9nYLYl8AwVf0nQfipsoVq3Wz9siA3mBDt
ykMrFzIjKG17ZYFwWvdAwCBfFfdBr0u7Vh+yhaNyYvNimbIDdHe8r9Q5OIKOF6zTjBxiOdpmgXGh
pRpVAJ7lnub/oLGz9kJx03oOG2/buqZk662+sHtPeM835foAgMfLcj4JFFcIz/pGUR6iURAhmEvU
aB1XFpzKklX91EXNI1zl0m0rlUtVCXk6nLMvT22A40vY4mk3lzrTIC9rorgpDyWj8YD1dCHeZkZk
HQDppTdSIw9XCHKMV0M5JKu8KUO7q0fJwQ+KFgbosm7wX4DKK85YAioX3BZMmaSPmyBDOGYsm34X
lcjoGHlSbM9vmqO714C0BZwOuBxqG1zAs0M/pqNfxm55CCAMXndJGECVpVsLJ0KairfzL0Thjmcv
TQaszE6hWuRjn1pUiMLQIk2qpXyta81rhKD5FezCgaOO452XQiTQhYq5Ds2y+MserYyjJohb4C90
cY6usjEAOpy4YnXQ27zZITyabvrOXCIJPT76FESnQwCnyFSonPtpAVkwXaU6MF2jrkVzTL6jZGKt
dMbKH6I4QgDCb4ILEyHofVao8f351Tx1CDiHcC4SdqamwNfVLNWuqJtErw5dCBAPKW/Y9rNW2eY0
46S8Czd6C0+IoArDQgp3lJRw6CjcI+mDaS6z2TYyBZfBv6jT9xPXrd1YSrGVK+QuXPb9SghF5aKM
rPfzzh7ZRHBsGt800Kingzz/1gldrYkjS+HU/RCEmwBaIXiWHCl+7rwlQsmjC2tma+Zf36WJ0OSu
fLCCZBWZ6pU1VleZsdTkP+3S1GlEokthXPTr+mUjIupNpMoHaNX1Xx7VxsGWbpqX8x/utDN/rEy/
4tNFr0NuUIshWVNb9BdZBqS3vfS9Jbq0o73IJ7OIiOBDmB6khPrVCm+jyBXHSD505QY6m0G57EtO
/lrKbusl6cyjZI2ipUh/gBIfaSq331dbQj3AhG/0ePQKv7IWr/tnT9md/2pHR3uyAbMuDVkQjEAi
v9qQos6qaj7cgUHeYZoQeooYojLBlDDMt4KcQrSrQd6lpeecN3x8vX61PIeXUBxqJKaGRN5HDVXn
LGDarloJ43uZBPeZaGyrEcSxLqzr8c1qRGeAD/n8T5i+35fwPf2Cid4R9Xiwc/OMhtvdjOCVlA6W
EW8M+OZ962Xo4KlN7mpPWbjJj/P/ydoUpYEKkv/P34MlyamB8pN0iHvJ6Qx9m4N6r3zZQWT2We1f
3Vh+9bMHhKycTojssSl3Q7Y0x3xqS5HA6bg78arPKcTTRMqi0Jelg8ZQcVW9KUgHGdVPsRIWQuep
fQVOgwyKgAXZ6ixtGyNkw8qylA7KQ9jCe8Ro2VX2M3bvC/UAxOf8Qp7yCqjsxDjFLUxr8usmDkRp
YLRNUtBhN++NUbzq+uimLpPXMjIWzsuJKANXwB9TszPZhwHi2b2s0KuR7z1d3jR1f9X33cLpOLU1
p0cLIGUyGb7hV4+KpGxUpJqJzJPahxdar27LAE2tNs9K1F0UerAEfTkuyfA2JcuDP5CRc66eKfJ9
ip95wkBLJBX1QQwS8zUeJMQnymS8ZGBwgFgoKXeEw1+xGBlrI1Iz9NWadeu311quZbYrclW5QeLA
+VncDBBL3eRR9Z5JcbANtKp9Ob/gx8U/hi0Ad0DJynIDfZytuBZ1Mtyacc0t2Sor1Uy/FVadr7O6
hQSpJCSrpKJXLTxFtg/hExplebseihHajhbK2cbvYLVrEsRRY2tJsuF47aA843UG3YNE1qDPWv4l
10OXJyhCVa1preU6vA5LX3VarR/Xii5cmW6Yr89/jw8A7NdQRjXtgwMDxlaStdn3sHy57oIJ79q5
g/HmmY3/s4vqGA00dDSY1Wi7tz5RLIap0DT/xiyWott1KESUhenfPPSFGexNQWUWJQNNWtqD74ZP
URwKb3khSghDSwa4YGGwgjfGNBgS7Ngklg0pqXwX+rUINNKXx8sObbk7NUcSZlV6DFrbFiRWcIFZ
kftoqhGEiIxgj+kKLcVqnwr5xBbF5Pg3qudQdEWmYLypodzdofQNf1CdN92PgQGocNUmYfKIRkAB
XjfW22fAI8mPrmvg+UqLxEPnh3bGX0YVWrIAKriA0aBA73NOYyfmHrPkll4cCN3QsK4HiK8Uv15J
3fb86s1jytzQ7LBDOc/oZoGhxhQdKMZXZnyw3H7BnSmZ+7xF5lZmWySlzpO1KVY0EQxtgaxhlS1E
relPfDZBTYLaHXecDjSedHlW7lFNQapTKWwPCNHtPT/ZtQHMklYZQo/GGOvCFTN3iFYrSEdOGcK5
FvDk2WcLUyBsedy2h8CnsjMwib2C1s5fOFpHFxnlVQosvK9gl5lUc7+GxRYVFdRpAkAafrsuK7Tt
2pqR4qLbZIZiD1Dw25aZrgYY2P5uV0zMNCR+U15Ca/Xo6W92DDlmRcLjUtXtrEShqwjsdklpYL73
PqzQnae8wefk+vzqHu85QGxKSpFDaB25OZgQwcHG9pd7b25lvlQotQ2SnvFMDeN0nVjuC72HbnP+
g80YxbkPpi82PRHxhyfUvIbcaGMn+rAoH7radeLQOBTQHdT1L/q4K9hR1yE6qrnVEbvgPXTFwVaU
vuffdBe5sHQUjrcNuQ/dY8hF+F20i75+1yGJm6xXXf+2R5cktfTLKMsh4AAiJdcrV4MLvL6r5CWt
lKOrh+EXlOOhbmEaAH4y+atVdbDUgdZRcKvTeLM2QX+pjQyG7pKX85/6+OhxtVF6mFDhU4F3tp5q
UlYSpLbBbSwx7AqZBq1xTV4q/R3VV3hh8fyRP+aTPjCHX93x9NgIYk/mJkXpylYjGQW8sBs2raTa
YmegboZUI+Wd6nuFzB6NZBQR/s5RfsFH44OMT6QCps4cTbugaNJUqg8t0Gs4URKGieskW0gq559z
bmUWYyQBmpg2E+tDb00CCAD8DSZy/g1XNJjhpm9KzVie7Y2+S+K4p4Z7UDydazNC9fVJGCVx4RRO
v/XzHTD5wmWJgg2638hHzMwYJD3QhnwcQiPdQA5SIg0rlI7cm8GmqIq/EzTnNU6KBb8WKQ9qHFNX
5+seUXI11FJFKg4etDRt/bvQns5vgWmJvzj0YQC0MhuBeDw/yeTmOlqYWnGIDc+2AvIYWkT+839m
ZHZz9mXKDpAwEqTdKixeuvGhMMq/3QEzT2ZLk0YTC25ABiBlbx0wygBCwPNuzKPeP4vx51spXxcj
KXw9732lOGRwHewQr1Q5qCFdatuFiGKpmbW0MrO7K3N72LQ9PlqiPEqQwmZIoFZLx2YeUucuzSKA
lCP7Fk7Ln7/jz7grVLs3eKH/h2szCwFm0jY1I0nFYWh/KAAOg6UnwtLHmvz89LxTAuZXhR7yIJNa
vpDcGtqjZP4+v/xLNmZnMY6FJEAYk7OIxrNofleSZ22JvGvJxrQFP/kRZPpojFDsH0IoNyYZvjJ+
iRfb0UcR+etRmQNOuxGluZzR+kNrMtit+vDGBAsrfhQoZyZmRz6ucCIv5OKA8MJFYXSMJRw6OV8r
+Y/zq3JyBzMeIMNoyHzoHOopIpAL+JFjz9MCiV34lrs3Y1DWhnXvagstkZOr88nW9O8/rY4ZMH6Z
ZtNTprQQsLmW2icdtu7zDi0ZmZ2VEs2yuJOnOAYxeKxciKawkv6d5x+zAX8+2+zA1F1kldWHFcgU
c61AIE1GVTtYNelCE+eEPwAoaW9QiKRZrsz80QW5tCpBJPjr+UrNG8ixIzvtF6yciM0Uk0AT8aBV
J42Ir0tTQDDm5mVVHBSLjjGPaztHbV6yO4Wu6spcem6edGoi5gATx2DlUQuuUFz68R3bu/g2UrqK
lMhmDvb8Tjgqqn48aj9Zme83BItiikHFoUjW08tln99GdyEETfABwUzzPt74d/LSw/Oka1DoT5kU
HY35NHJUB7IAPTbrZcWO63a/9KZ11DhdKE+fNPOp/jC7rg2TCjmdCBKP8DskGOhK7qPm5/kPeCII
falxzC5sWZWiWhOwEU6s/OpdKT1VdbAdk3ghMzi9Up+8mR0npQohha4Idx3EBsgb6fZoouDcya9Z
7DlKZtLFa7Y0pO81A34yK4RRSNm2cLD8Zx7P7ijoZCirdlOECmunMGVHgSgO1MPWzNMFU0cP0o/d
+cnn2V0lmVEmMaJSHCp/pU1URXb9WN0bF9ETAotK4tAHy5JVtoFi7LyTJ66vz8tqzc56JE3CAJNh
KYwdCGHsdrg7b+H4bfa1OjYXquwb1ImoWxQHyA6s12a0pR9RYSPNhRyvhbaJtuDSwk6dM7B6Errv
MLsRvnoNxakbOYD4KEo3tfBvRa4/qzaHXkKMSPQMsBTIxVoNLouo3UjR8/nvt3C4rWkFP12UCcxN
ZfWxQml/AfUa9JE7cUlM9MTN/2UbzKKjK1SymimskZh0Wwk6pVH31nLT2UK0h81ue96lkxfMp+82
reAnl6S8DARt+m6tRPYfIe2RbfMxcyz1yYCAR2ZSuNGW3jRL22IWVtrxf4yCYyesHPzuyexfxmph
2GKKCrNHIF+SnhmD3dOE9cw3iA7TtKlJz5GRgvlNhDCwsHVAzoaVb6jT7Zvx5fzXPG1xUiucsjbw
l1+/ZkafrkhQsDwYkO65YXidp8MqTUfQRuZ9ZFmrol4CGx0Bx/+JV39szm4DhCmsTvd5S6eqsOqU
1740HFNB1qALNoihBqmMzspaqS6VxSHWo3Vk2hNkoj5pGKEx+sHM8Gnz+Jmhxyi9aPs6/4bYAcIK
GgLbEHkZS9C5ow87szRz0rJCU+0ST9+X4i36HFBb4WDIU7UOnuocARZ96Z36UVr5sntmJmeHXRn0
TpdcTKpbR76snuVxRc+sh0UFGtwVqPwLb52s6Mg8a5eDfm8yNnQVOEv9jKMOnzL9DAA8jNBIUw1o
disUQjrG7cjPCJ6r793v0il31X354N0Z9/ka7q9d85DdYpwWmrPY/j65wJ+Mz547Q9+NLtIh+l6/
gWbZgj9EspVwpUBFfFU5yW2/jZ+g2et/LdGHHO/qye0JewuwhpRzDsuMlEQx4eTU933ptC30oM5Q
O6WwDuo1BKOaI9/o6/Nn9yjuzizO7n0xHgYlgp18j0D4nZyivBCsUX+Dk/R5hGjsvLGjm+SrsXm7
UbRSv/CraT8zBQZXn2kUTm+JC8F9ycps+WKEydwSqaN9Vm28EI5WWneZ9H7elZNH889KzbGeHchk
JdGnDeonW7nOeGpZF0rZr8sEsh4Yt00GFs+bPLktQZyzMSB9oXf6NcyaxVjSF3O1fWxCsBf3UJ47
QnzpLw15nf5+f+zMQkAQxzLqSKa2h4vWDpR9Lm7lYuHBsOTL9Bs+xVAo40epyixiaPYYJ42jGIJt
MmCVLmkcHie2H3vujzfTL/lkaXRFBaJrLEWlLd5Z7/VDKtrBtbyLfzTv3SvkGWZiN0tZ7dI3nN31
ndb3YkkffA97pV92SNa1K1l4Or8hloxMe/STa0oheSFk2NoedT1YaINNmPyqQnl93sr/EZT+fMFZ
iEB6NPQtSDX3Vbpu1YOQr6zv5k9ePvqLIMJDudHzhRN8fnegevHVsawCwc1TQNsX2VaxrmLjsWLg
AAbj854tmZkFihHGeD/2WCTNy1dQj4ICfk17B5LGhU94lG5+2YNHvS6RMaxQGVioPHACFMw8exoM
38JZIgorP1v9Z27N4kQtCshKmHy9Wn13dfUyL37w+l91peKcN3T8UAbFZJLvodPH3NDRZHaiprCz
Vr2275nfC9tVct/DUWYHP63W0e2HeLs0STeFnll2AriB+X3mQWh0z8e91AEYeUlveG8p6yEXKNz+
GwcXC1OfkBsYysXZZrfAiiuCgAXRL1wqdnG1GTJI+YxIW7p6Txzfz6bmOY6AeITqM2S0T/RwlRbr
UC5XSvD7/BotGZntcdOMxQDxB/yRYbpF6Eyv8lViLO3wJTOzJ4AcgmtSWnwxjG6l0ngQg+/wFi8c
2NMbDqALLd1p0HBeztKtEUm7QtT20kOyd5+LHqYIXvOqo0Fhm9tlYcuIpi5h9k4798fqLM5m4yBm
So/VbIImPdbaq75Ew3cq72Yz/LEx23c6G35ESU7bg1S7hiJfXacPxt53yod4YzqV0/4Ov2tbZYX2
xQ+xtq1v2Y/s4t/ZKv/7E+YoV9UFXiEVg7YfpIb3qeXwNI2zp/NGTp/gP0Zm+zGTYKtNXfzshOfB
/z7W3/7u72scXZM3KJBnCRyMPq3lpzsxKkR0rL2iuUUeI3YYFvyFDMrSnOHRak3BYcIdwgUHDPEI
ioKOWyXFldTeRkIqonDSu8Kb0qf6Y0Wj76DKaRE6qt6UL2GcUA5N1Kbijdh73bPfNMVqBMsMz3En
ATAfYrl7k/QcYQ2AGF5s58y0vihIoYWrnpI18ozQbKWINFa1wMx9US9ksvMXwOQLeF/Z4FAB/5hT
eliNkteeGte3Przkj21atGjYFQn1TMNfpVKym8g8Fw7yPHv+sAl9CLeGBXPf/IJX4ibJCkupb4no
7S/EoNCp6SNEAjqoJ7VcGb9FYvvUK9ru/O6Yn2TsGlPzQgIlN6FOZqktJjWpEMXuNpv0VVGJy1d5
HRcrSMz8hRzmxGedvih7EG5G3nOzjT7EICq7UetuXRPOUd9tfwkcKVURH2tlvHGbeEnub57NTL59
NjgLwcjrVMjnGd0t3RN/klJ4RJ6os+WBYayqcv/yMYI1nILhVAcjLkJ39PWcSWauh57Yd7eW68so
upbhve52z1lsuD+rsl1iLTnhHOAdA3w29sBQzEIw14usx17a3WoGvEDK0NSOBw3cKski1xGywlxY
vaOklyE6gHTgVMG00Yuag808TUM8RzCV29j4HSjevQaDZ5SrF5FI5oZAUa+ZV3KX3IRFfq2GS+X4
o/MBho62FxwiIFRgfp5FMas0NSFkzu5WGcK3Ht773YAq0KpL62crVwobrmDkI/MlDqajQQe8/mJ3
WoZP0bNz9S5GOgWvQ+mlH9SNrylXHeriQZHbY4ZUA2BcBJp2YScBgu0VRnHShdgwvyG0iTWFGXTw
aBOD6hwlU8Zo0gajod9qkWg6SL4ijl4NS42xk1bYNBQsVZLXjy/xyVOJ1S2nIbXbWHCLbYrmDSke
Exzn480Rtd9Eq0vPj1lQWLeR4pyixCczhpkpTdYIwV3f682TnKCFtXI7Vzwg1gLBepGk+ne0mRlt
iNGI6+04rk1plRtp/ujBkXknlkG/DYd651VZtBk9sbgckbz95wr4/5zs/+8DZPV/k7Lvf+Xf48/S
5R///3/I103zX7zUOA7gE5mC+WBK+m+pRhjWGSueqPL4B68Fju9/K5cr4r+Y6gDbyaQSCDbGj/+X
fF3W/6WopCZUjSfgGaHzb6Qa+SlfbxiB5xaqYtOJ/bqnQiEZvLoLywsj1sq7KiloJfhusistaVyj
bwx7i5whJmDVbSLZNDosayuXFfIIntHcZ5FAQV7MCggtE/ciQNtszUQjoqlJoDuRNkQ/OqVpL8zI
gInFQ1ntV+wH2lqsk3iVIRngGAiboNNoyVtRV/2Hwg2rvZ+ht6b6aRGtwPVlpI9df2MmrvcAY+i4
9gDv/Yo6xFpDdUAzq2Q040LJgujOEpPgMms78XHMQ7jAQ6b971FLkXa6VZuvLXj3XQgc8Ac6u+E3
dIz62CmEotggsaIzj5SYV4IkhSLCF5GJXo9br7QqjRyzFNLLrjeMnWoEwa5IfOPeTbxhr/hd8VLI
GYpLdWehCUUFOjUcqVaVTV8U2a8gTPu7QvZVanqNL3xDShulmbZ0830RDMWNDsJuHQaJdlvD3G0i
lXZVMY2yrxOtvyjcbrhvwzx+ZTrSewqiAt1muBuYg7HEIUSTWhmRjKvrqyQRJJ/zngSvrhEV/VqE
h2EbxWp93QRy/tZrXYf2tl79VppC2Idq0vyMxlq8Rg+qrxB410xb6H1YfJoIWvQiHM2XXge1WyLv
fjn0OdLdcuOTUA5GKKtO4avli6t6KOXIgMff82JI3lG2TndjXeU/I7Iu0Q6FFs7htgvtNBUHp2K6
Hu0LFVWVtnqQUjPZKvVj7lmoeUFUgJxO9tLH0oU++OlaVz1kLyKX9DZvwntkEu9y1dpJ2mOah7oT
ap2xZgg32SJCrtuCZzl6hES856sXvlTvFS4UFGcEB0EX6x65OunCDTuFy/23B4R4GyhBjIYFGbOg
NOs0HH/oAxpIVrJlzr10DI2h7jaiC0PJvm3U+ypVA+JrPF6g6M24nLfuAut7xxj+KjRv5UHXfk+w
/JUh9UpvS1AU/ezkxkXfT/qd5233TFoHqy3jM4xxeC0UQa1toommQJxwYcX+S2clHWjfMroqTdPp
qx+6jHgUhJNo3VtbozOEVd5Xtii/aRI/K4rGtesLO8RckNmx0jd56LWNmdxLaptvUoFpxtayY/Gx
UUInSxhKakx9h7CbHQUG8jAms6hpeyeJJhiApLvtFBf1rbrZIux+IfvpO3KFJrzUyTqR3Bc97XeK
FiKtGow6atZqa9emuKOAfECEJbj0UabxMu2bGXg/AXWBgSrBpMrar4CLNwoQIkq6PHcko+YhM+i5
rSK6ZBvwNTlklldC7V3DFYqKCTr1ttXdGr619qenP1mVLZVQ1aiMRo6+cQfKqnwqLCFnJIzBg7IJ
t5WkuHuY+WEGSJ1Ez0OnHmmnGFbnxE0MykfU7Noww4uclwFaNWrq1EHyIorJqlKSYpM1LaWZXAMs
rsYPMpTfTfzUTaqCrlY0dqkMlq1wPuUYsHdQS8yBS3V22UfoUqCJvrOkGiUyTt2jAX3JbTeKbJD+
lz4OwaVpuE8CrB+3TS/gOlijPDDMjSUkaK4nu8hoN37SUG1olIe0EFBz8u5Mo843Ae/MuwHRrd9p
PSKQPrjrpk16RysjZW+o43fDzUUu/zwxv6MBXye2n1lIsYS+pjturyZ3elk233uVRZP6tDx0quZt
hToPKd3kFkT5+Vhf5RAvONCluoD0RcBDwjhKT1kr5o5PiL2yfNaXscz3oRuV70LWBe+jb6W/EMVU
buniq7ugYBzEtTJ0GE01d7Kue9ZQFt1muqtdaIL0HGfFxFqXs91C1HpMjR68DqkFoly5FDEUBV4W
qUz9t9krV6UHfx/gABU5eTFbV039Rl/HQZoxd1Rh7K8kJfEu01w01nGvMo9UV3sTZb5VnbTqY27l
zZ2s9ldpauS3Qd9+b0Ipuk0VM1sZrYi4qJEhi2DoybubucZ7nLgJkxBNqu6tkKMaubKQ27VfMtQi
BUO/NoUwu+sBwU4X1wCSt3oUunZAy0y6SzzpfVTHmpQ2kDaar8uPrZC3SA9KiF2K8dgTzqL+OpZN
/8r1R+O17osHOIo6yc6M2v3OI4jXYigUqzbstr3HrFzmd67N9UFI9RJUBkaTO8eS4osk6gdEF7ut
6VqKI3mV2jlBX2nMVPiwCq1cXy9/5HoKUUcMFLhu1XGXxma3NzIB/U4ud4Q41LGDpYEwFjtqQHvJ
jroGwbiIfVaWN0izIXjrtjzPY3HTtJbnWGGh2UParNpIvVYg6dk39Wucl8mPrMyVVRip0losenfd
i6m2rlFLRQ2ttv06RiIqZ5TYQtp2FQqMGKuhcMEisvTRsM58WTiUPY7aojLBZ4zQLkwlfXOlaETE
GMalCH0m6yX0I8Wk82VwNVgB3RxTgGoVxGBlK2mJGlHdUlXKyzWsJLee5ikr0/JuUtVd1V6cbv1K
aJy21oxVz4uq0KvNaJYMxqLn1qu/TbE3bH4+2mt65fJ12qcu67ikx8K4CQSFTg5HydzEumC7SXmZ
K4wmByRjV2D/0clLInmlV+OwKjUujnH6q0LyLcoQM8vkn4JRt+vEs773Br9TT7VdpqKe2DPWl0TF
tZkZxipRhNjp4+5X23eobpYCLJVB3a3ljujXIl+NelsrXygCHfOoD1a6MVyaUbeyWg+AqSQ4aqEj
6iZHm87NUThTPJqTmngJP7HjB/EuzdtncRDeer1I9yMMjKuAnOFqaLve9kflN2D2w+g1sZMq3aUi
qBdWFN4ALLLrvkrsfOwLO9XFdyNyQzsYxhrEh7oKNP6H1CnF2lCq34NIb7k/6Fr5rU2U2171hm2m
CMVlK6LDwpgksKXkVw3OjJFzFBp99Oq84o0kp75qags/cvSzLSggnVHpbppWi+685kocXMFOih6a
Gz+/MlAvochn61LVrPTiptKV9jVomwulv5eaRFw17jvVdfnak/R13ZvAvurI8YV0pVY1s5b+phUR
dovbTVWnLz5ollWQJs+SlsA0L+4G+dZs1Ju4HnZipYuXYSFZNsvioEH7PRATcw/L2QodL8+JlPFO
073rIcj2VWzctnU7qcWqFy0x+kKT45dRQCfO7OudFlU3ZqBL7UVQe8alSvu9UBt/1/I268kALg2k
catYQLh0NH/L2WDH5YNv+sUqraPXvB+J0L77bhnjuBaT66jrqd/F7Q99DO6UzvXIRdisQoSCI7Ke
MK6E10Whragn8LKWxjufho0RR//F2Xc1x41kWf+VjXnHBLyJ2NmH8kQVyaIn9YKQoQAkXPpE4td/
pzTz7Yjo1mgbEf2ilpQC09y8ee8xHhxtgg2Kiq+2S+tbqkK+uUxT5MNRMu4idh2GTnjTxA+sJc/p
2F/B2nHLWN3eB2r8PsaFtwoHSCFo4UxXJg35N6eOjqKElYMq+iddu48G6mYrF/aA2LNAuk7da5rV
BCHApGt7cSpwWQPRqcHgypsA9oimcxr33ioaoOEjW9LDIxOWY7xr35LWAL3K4Wobip0XGX/lWZw0
qI86xR6+uZBbQoVk2/TkxvTDqaNIatXY36syPlBZrWEp+Bgo6Ah4Xlw9KK85EJgmIMfoN6IecKIH
u1b1N5JGZxW4ewO3VHjCYj+jfkoAWTh5dNqHIdvEnjrHZXuEdO91NdF2VegS5mZ1rw+0kTAKB//3
ZCeU4soS1pKlz7AYsbOGUQzZaAPhtmhskl2mvxKcqh2AndPKhxPfPorVFQdXE+8a+47AD+vEo0Uu
eqWszf3SQ041HTrkprAX3IEmh7a859KHCOKLqCi48ZPTBLkLBf6TS4djlrAJVrv3QLPajRe2hzZj
0E5Oj8RxHzlSHp8FX5jmeCnI6FYLBFEK1rg/ebdF1CDDJcMJd9LFuejZGSe2BpQ+LxHEwWTaD653
qNq2WqcE1HgPJq/+lYjtXU+gP41KQyFWysdh9WEhnkz0WCTOQ+jKbCtE9ckRKGZN0UobdCczgE2c
GnGa08dYmI4Bhp31NxoFordipKsIFsAbps0XbFjcw5ZX+xreD/CeFTtcoN+jCA5+uB5PkKmXmOzy
BnyOZJW6r0imCvh2ptGG1HAxLDLXbBOOXked3Ay97yGsDs2zhr07zol3iUkE22Fqw1U8QNtD293Q
O+wq49846o0b62Gp62p6SHC3rIvi2fF0DnxWeOjax2CkSFxbZ1h7Lm6WGKzbomlhetP41caU4Bv2
UBH82jf1+EnFkF1z4M0Hw/IA0MOpC07wUBMgZQK5b/3UwbuXIQGSYbupSGp2ieT7rBmenDE+mNj/
1iinQSzQ0xWsK2FrG+57Wj714pKGZGx30S65Sgc4BMsA3sKCy4fOBBWOGEsxn8rfkTi+65sADoK1
vB1E/TWRzh1MLg/oq3V7yO9UK5vlHvfLPQOozcQpkmXHeNWuqvVaB5iITkMo0HvlDEla4A+ngcj3
MYGkP80ETJ/9/ovFH5GF3260Lviucfy9k3mv2nd72OJ64t6DUerV6Hb40wJvhLqNCQA02acaJa4t
Ohj63KXddJdW2FJe7a5jHoXIFCcObaz+PDB5XwNgDxdkRdZU96eAxhwOjopvnN750oHsP7HqcxI2
0E8xfFi5Q6ZXQcxfk4Hy194ktx0ElDd4R9BNKTP8GLTZx157chNDEIoI3IO7ML2PMueROa09gCkQ
wf00PZqMvvNKmg1x+XiEIF23hg4URJgLwEfLlq0iOuaBce+x8h3Er6J6G9UlPNZhhwT7vHTjCjda
Y3t211Ki9NFAlhr1jHItK9QH4hqIERg+95r5GxQ2HkQ47gyn3t5xZLMmUh9Z0R1QFH/0eEf3I6vl
Xvidu4Gezd2ETADmmF9FDVWH7JaU6bpU6deSIMRlkrz3JE1XPod7po+igFv2B5P55y4za2WRUifI
vCyczeCGjlx2eNIX2nOSevuyqo8wZYeyWtXjyUa8dA0K+NoYUyEldS6O76GEeoKLg+onW0pgUokm
qa2yaVMnkdrAQsU7TA7HT5rg2clAEoA83arWkm+tEwZwm629E3Xi7ypxj1006a2jy9vQHXYTfCvX
IE1uLVYVrdcXjigNu5tIb6o4JpuSFm8ItTdhVjy0fgY3boLaUYMLw+cGVpi8uh0K/7X3x7NiBrrf
xohTVaQ5pe6X2qTv0NnpVhP0L9cKCIodkvM7OO/CTIekSDYiJJm4V3eOluquD9iLp4OntMKtCzL6
nsGRA5SEvesht5K0Wcu222Vj+NhJtfWpv66NkDikFSwA6nPoiy+ya55Iw9Yw2T6jWqbWJWxEV3Ao
e2xte8d99r2A/zN2SmHX7jQMCLL12ikdZwdv7xOrmu9NEg/rMnDuA4ecXTphp3feGuq4FViFuHgm
3H0Ndk9YQRfcmZwvxkGsnSyZEI3bCIUcI74KD/4AHUjXpV8hHwUz2p3C68HCG7DkOxiIfydevTMy
WrneqJ9KrveNg2SUorxy8YZma3iXPge1/6VNcRNoCo9jV7RkS1z/tgNoeA+VDPeqHQsf5J3Qqe7i
dlIbmyF/wMNpU+rpFV+8DnR333VsK5tw60Dj5baoaJ8HsmYvOoj0yhMpikCyflPpdLZ2EFsexA9D
iUmc/HFjayQBsG9/pqCtk8YCq2pQ9FENeyBVu62K+rWPybjvePzIveQa5s3XpNZ4HHTXbfQEf410
03Q9jJn9q8ax7yLKTsLhkIpstgqX6C5InQnvCyW3jhO+dX24cRKfbGvMR0zEmiLQb1tsxaSD1IqG
61nkHDISuNjo8CKOAvgYt3CIN2WRx5Q1K1R7mo1MXPLCL8ElDldFFL3UoJ56uqkguUSvRD+dBDQB
eVrf6wsFwxbVc6OqXecBDq/C5siYvvGUtzMeu1OlgjFmNdw0pbkd0gkvDuij0bBsTqgLYF77Iw+B
LsmaZMMms3Pb7KxbxB3cnevEh/7ISMm4ilwAtp30NoMVNPLn5rYIwxodAXglQoC1DVGsxf3UuNV9
O8GyFrCzXQy3q02UEBRcpFnZxmvWae/elXgjBITLdWIKs4eMAMPhLt2HUbyouD/ATgadWjDhopKv
O9R+bAbTc9N9RUFsK4grt6rykrOJGotOULT3ymJP/CLdpRyJCrb6lQ7Q1SBHJ0xPSTbc4uGZdzL6
VoAlVjXe46hbsXVb57kaUMISF9Wz3r6osj7AiAE5AH2IE4dtkuEla5BpuzVZCYgxHsz44EKaAwI/
FhksCD+1Z3fEVQAneN4nxxVHp6q2gVPwHNVTsR7gJjzCIHSDX5xlFkG/sbKPcBm6hepajiN1Cqbm
SessXpnEPMMYk6wsB+vLDseoT2+GKd3HsYT9+ES9OzsoH+8ru460POJQbGrdrQFZfi7wJliFjnMI
CD0Tw18JRdbmJVztYStRQX+loEefs2NTocwXhbd1FDy4fnuVqvSWgQnC/WYzkvY9UShyoRzZrD3U
yFqGp51/eSvzT5TGq1bFKMv6Zt+Ve9e3N5HtEQVEn/ukmzbMxxMami8rVUZ8mzCg0YE0g+M2kk8g
4W+SAG+/DnaenRBr2DHDc6nJ0z6EfFrQXmnifXUr5zmQvbtmVMIRMcje60oNKw5jV7hSItbpprX3
Sqh66wySvqC2CN/XYlMZvGRKZOdVUG4AGnlLtHxr8VjatK5pTsVIJMIkL2/SjB9Ae8tjNpEdnIw2
lg9Is/S0DjsRHAb+EEYy9+r2uxlU9QTBFr4Lo4QfJvAlUNHN9F0/wS/Z1hb1TsH4Npap2WcXTZ+U
qGPiJ3IFDtEpKLxDn7w2eH5srQDfYWq/1kRtpxDFs67Sq3HUeydGpsTpUxoVb20HVVjUX1a1+zlr
y0dXj6dUF7tuum99JI4s2rg6/V4iUw/RmUiT4JPf8q+9S3dwSdqOkdg2kfMS8eQq9uPtZNoDXNuf
p6a6mnryzWJtbYR0RVYPjn/n4J0nw+Toxu2d77bwao+Dk0rL00ViiSbiQNy4gl2QQ7aw34H3MkE5
tY61hY16GV7XMSzceYVVyFCYss/kIjGLgrXBzZudh4k8QlHzjP4I0tsUTYECpSOO591OE0VWoykf
Y44ydJohpqBihHgH9DAL/b3qq8/SbZDGFrska4MdBFie4oIb9FG8czM68AEIaWBWlTC72rTTahBq
2FmUNLfswm1Kv470niu4y6MoalaJ7b/i9saTUJZE48Fh9n5V3kiAV5oo+QwTdLmWJtolsPowHooj
8I6j2Cy+01X7FLqeAES6NwI7S8TjAx5wtxHiBH47jk9ROlxlYDplNXJXOLeUp0i3yYaPzifFm2td
o9Tt1N+QUj6naEhtG4o90yB/u3Ksl6z46BfgfLk5vH1RA+Ux0M1FvCmh7rTy0CCos3c/RWxKKnIY
q/ouHhWAUNqLNoPjHnxUv1Em5t8lah1Q8Kw2Oqz7Y4+Wy9iqTd0N/t0w1fUBL356zGqkaChEI8PF
fblyhoxuofG15nhqr4Xnxnv07AZIWsUHkVa7wXXOVIGxO4gC9dXRPVSFH+8Ik2te+58ChYMzBc6m
ouQYMdj6jJA+Q9tC4vS1PizW1zZ23GsN2MKhCwnqOWSKH2HxAmR6PaX0PAZDdGVR4fkEHKe95ug+
f44EimgIbmXWrYTnqZ2KO4mEVEACTDRjugoGckSJ6M5YkwHpi2b3iGL/GD+21NVy4xQdvTaKtGgM
uoWWu94L2dWFgQP9E7Xz6/pLZ122ziJxztRQbbyYfHVtexo8uMwSmJSMzXTtXUTnddFuRBrTmwnl
gi+MFv15bEmJ40nSuzLUKNwri1Jam7KwW+myJXsAd7BWpc8/E1fDSBYq+b2/dnkndgUs0zaD1095
5yQEYmANdBBaGrO9LsPqtrfKfaiqAAKtzLq7Hh7EsEwkQfaNesRB6waFay5JehyCst62eHhti0Sx
3ehDnBdphredpKpPDcS8bypIbG+oURKF4AjmmUVP+Tu82Ya1jbjcJgrf2PTKBYdmMvIQ4R2Rm7Zs
AJSs3fuE6KRZmzSaroqpx9MPmT38FBsFNveqrJW80lOsvpQxa69iQFA3BHbza7cU2yKiePw7SCkp
TFnWQ2fNCTMqdynuY3/nkKkf1yPW9iCR5/jwSYQTGgJ22I07gCvKcg2t33HvRnV3a4MxPRVOksp1
ST3+fSwZPCQTiiOTmYQ8TRoAhXWoNKpFruckL4owsxUNHQ7ct3heQ0IxuOrgT3cUHLnVjhQObqKo
6ut+NYnQO7ES7q9cdxI5U9nufJXWn5qpc745nkWhpeIq3gWg+V0VcKPfRfjnemTaGcMlmmafy3HE
aA2ZbiJaTTt0apN+haqb/zZ23ngXTtTfFBpuyxJHBFTLohB7G0t6LFEIOjRj95YyMz16nnOBk+OV
gfuqOE2WjTcp8pkzahj2igxjtws8XsKAJESVIaLhVRyo6t6ginVbqbHZug1KULrFI37VV0NobvHW
QVsulT0wfkrUfLrylCxRUcfp/8IrktwIq8ZzNDjZfRrgwb52e/gFBqjtbOlYW70Cyqd+k1nFr8MK
UmoGfkhHz2T8LcsKbvNGRC45AKbWnVBjF/CjSWpHvCVNIteTHpFVDi7tvpcOhcRwCQ3gXdmjD3hI
y9Ib0WsiGkWR0qL92B/bHiyHqoX+8AaG0hOeVrAcR7fcH6MzAkiMGk3D0hvICNTVoe0kLTcJRTfb
6AHakXCJlPspdIp7lzr3Bfr3/cpJERYLr+/ySWbj8+Ro8ZKilrtlLRCkbaLLK0YbMKeBgtn76acu
ZdE+Fl6VQf3Gyx7qCcRiCFTS7QSgI91Gsq7uRKMZYtAgQ6ik8K7ZK4T4+8JUwdnKOh72OO1FeQq1
wVPQ1CNq7akxMV2Nvc5gcVJMRxZUAL4pxZm3jlNUZHapkGcAyIp1T1R1DbMLdC1dx7Fb3bEExrck
a7/h/9HgK4FgwzrU1cD3HObYKHJkpRxXxLQAOLhGPpYXwBh6siZ6VnhcvbA4MShuJNbkKlTjCVU2
eSWHyD0Ndiw+KUdEKIlc0FtDP9lNWnnFNU+AXx8aVPFRqUYW4ZLyMzCizX0WWwoYPaXpscza8JWN
ZbnSIcQfXZA671jCwkOQTtGu6cfxWbDqAUIa1R0pdbnzao6KJ+Jn8gbAQAkvXwCf0BHsk12o4949
O3xSzoPlJrlJTPIWtsx9V6gVg9pn0OmLQnRQAAXAe43DK3Rtki67asaYFmevBbR1CqrpqcOlFIvx
UnOzT+hXZg+6DgGJ0w6qwtRe2nzWXTn1iKgw9sRMGzECDJEBq3dv5eC81KGFDFY7CPhiQzNuHZBM
bbogti+Y7u5kwgwFPQfSxUcXD981fEK6NZQA+VrLpjpBt7+o8NQKgzfIp2UvE9oM+yjsdhVBearU
SbnpUS17UVmX3AGi4SZXYNNZunKBkdjWozSPHTFRroF42TbxgLcMpNhaCP+F5DEYFCrbDD3bOvDw
cqwwqYSgPSQ6SQA7SEa1SVjTbYB4wR2epcEtmFLiaJu2uBO+EY+2KlENbWV3XVQWYkLGb/CmHcEs
Ru0I0JgY4oB4UzVoERBPpze0geYkNu4AwQnaTy7Yna2CfFiJ/XLNQy75waLH2KxiOCWcJxujdFok
NLy28FBG1ttbs+ncZPK2PaV4bcCNUuCxMIaQ8ZRyW7L+DqXtDHoMGaqvmYLZ8hAUqAQCTxcg9qGD
knBmvhQOUsOkGvXtYC/C10VMbyMoMK6dPoraDSKzTTe1R5NHDRFSs8mSuHaBXSnp59gAtr4NQuRG
QydQb3XKFg6EwmOA7bm4jwJdg5nkt0PzYlMOz4wKeJVry7X+DPY6JDlbD32rxkvDXYwN80p+tNoA
/y+3ZdrgxY/Wb3frhyoWBzBz3A0suO1+osAI+E5W3STCCTYoEve5lYZ/j9GgWpkhmc4+ALGncAzK
KxfZ6Rba1dG/6Pd/CTf3OHT4778vf+frQPFQLCv5P//94Vf79+HmM6hX8z/04e+I//nx2+X7sPks
P3/4xbaXtbR36p3b+3eh2n+O/68/+X/9zf96/zHKo6Xv//jbV2xleRmtrIf+Z/wbYNE/IRwvX/Kv
v3f5Af7xt+f6Xfafuz/8jX8i5iBx+Xc4UUNDOYgARf4BfvsnYg7qgn9H2TcOoWAN8gYsIv4XMecH
f79Yqnv4z794Z1wcpQXqrdU//pb+HY6tIcSeYGIFI0YM8lcQcx8Rn/+Cy0FtcIaLBpDPDlM7jHnR
xxubfAYC5PDTHJz/yT/6L9yO56HupfjH33418gziDZ8/IF1oa3JUnb8GTfPVYeVvyPy/GnrGgEPl
xykABRhzSZJpBSnue3CDf4cY/8XgcyNUSG1nLbJrkydRhQt46G4BM/prbsL/O93+DKmdUbQGjV+Z
PErUCViIBjENJf5FMz6XQU9j0Q5AEJk8BV5lF4B9sR2y7K/58P3702fo57GXgct8ofPBtoBXpwic
rvV/xyb61azPMN1lXRGZYhFzVjK9jSkvjlmDAL5sZi7/6k9AY1ig1XGBt0LepDQH6wuIt98pGH0E
pf97WmZ4U4M7bCwaq3M8NF3/gLeWEPvJR7H8M3KraUSPovDRJSq0cwz70F+42D+YvT/9SKlCG7TL
KpUHzJV7vGTZ3lNwKlw0YT+oZj+N7lvJfckLCVME0K20H8CyRtllqzFHlyPT9FpbhDKPcfudYcfJ
rnkU/sY88VcbaRbQkPXjtrOjyvvavMPBFSaq4tuiSfnhs/PzpPgdTNq6QOWjR7PiLpr69qr2J1Sw
F43/g3Xx0/i0UWlU+73KAR++Lrg75A1sDX7jbfWLefkhA/TT4GnUuipWrsydbszuSVupR8fplsX6
ubRmhq2SEKh85710roGL3YpRPy6blBn1Dw0D1cM9S+UsSWy86jTvzwCq6YVzPgvIAggjFC+YylVJ
yb0L2N8BxbDfaR79atJnBIcSeOXKdQZ8POPZSvQx6lHFdLdsZmYBmVIogEwlPp2DZME2FkXNL7DL
az7/5+Evw/ybVfy/gW3uMAe8ahZT8AUB43CcAEVkU+Qq6Lp7BrtHsSmi2v0N/+wXs+TOlnh0pyAR
kUA8IBU5emjH7DoLx9H//HP8avTZCtephFiSCSSAlkVd7xmp69uxTgDNWzb+bI2NTQsjXBysXnB/
q0iCoiFT/+SgIBFGovp/T6Lc2Rq3TgZLWjwUgNeLszdQr+0rnbzfGR38ampml67MNEHfAEtMQbxc
o7CCmnrPzv95Xv6UiJH8gSPmt8xSSJeJnPDIfGdt5B97OiVnx6JZt+7QKQausg+iRTMFj6uPVzxc
C+BehjdhzpzsGsR0WNvx9uk//yh/Pk/+XFskLMuyAkiB5y0BtaJAA5eNi3YPhM8/frYkUPZqnBEA
4l68QBx560jxGzWRX331LAEfKB1MUOOrZeVdd7Ldo3KxKN7DLeDjV0cVbWwReTIPqP/NNPbkO2bR
V0Ob7uPQqFUxkUI7M3dRIKvG6vs4wbJryToGeDF9SAPRKyh7aZB4AEx8BHfpMfTpw7KhZ5Nt0Kbk
KEzJPNPAdbn6yqIluWzo2WSDzd1j7BLJawwZ/E45bxGHGMySwUHD+zglFXrRmrqIjlK5zTWo1+N+
MD59WTb6LPYqr4DBJSlFnvE9atsr9GLWy0aeRV0APsfGlT7PHRJCucFsijpZeCRnMbeHfDwYIw7P
+za5VWP9NABLtOyrZwF3RHHAIXTCV0vAjzo3fqxGMMoXDZ7OlnJKZOOotua51wAbXaL7MyycknS2
jnXmFpMX9zwvk+EzCCL3rK2X5UjwXf+4Aym3KIeWgEOMVZhsDYrte4Uq2HbZpMwWk4KiXbERkxJA
+BdeMxtF/GVBMJ0tpgY6ElXZhucRvUDgEucb4M3fl332Jab/lK0DidTKAJSp3AuCT5Ud7sjAd8uG
ngXYwRRD3KQlKAA+4H/lewa1nWUjz8IrhZSCADyR5xXQR0PwFcWChas4i66pSMq+pLjck778Vqkq
ArhNfFn21bPwas3ICZgjPPdHVO5lp94LL1wWpZLZkUzDMqmBRBd5Yv29TLwtALbLQsmcCA6hGojl
hS3PB+OeNY9fi67+nb365XD8MfVHffHj7qOw/xlpgut9VAODODtrAfTM2o69dyBudmA+pHzRsxSK
hh//qbTpVEIAz8mzpATNATivbCerYvxrJu7//xUDB56P49seLV0Y+fFc2/E6Ej4a/NH9oo2TzM5/
VjYWFEYsrqDgwmR0KNGaCf+a486/P3w2MWC0u3KUHq6KrL+KUwE/gd9poV6G+LPlnUUAM6Gfk3W4
4CaL/nvaoYUiOkUX7vlZFBjIOHVQfGG59ey2rBS61O2yMDB3Ie+yyCvhlIvQlQDEM4JOCuiI/7xs
OWdxAImQEjHEfFEfTNdifECStVk0cjyLAiK70Gg4RkYLFUiyCIy530jC/2Il51Z/pasdsG4LzHUM
aw4ZJ4+QDvydrtRlH//JNolnUQDIHLeMRyPywmMN6FKQ1sjue5C/hucCaJenRZMTzjfjwE0xSsFy
AOezVQfGbRXrcLVo8LlhbcaZTAA65zkB1KOJ5RruxwsXdXb6/apFhp9kDMh1ttFjf9BIQpd99WW1
f7r8G4GgK/2U5a74JqDwT8iyLR7P5hr2TsIdYNWah6I7sbA51BSgymUfPTv2oYK3Sj8kmOoeWDej
C3fVkIX5Zzy7//vQGFA+kCMmeoLHhk3Exg7EX3aVxrOTr7I6K8IM8532ybpVwC9MzbKljGZH3/H1
aMBkZvmYAgTNHPBci6tFE/4HNVySSDdJcPZlH+1lG5xApF30Bvej2clvoGNjRgDC8nSENIF4gIfy
wvmYXceeKVVSMUy1MP6GpukO7Ktl987cygy4kzJwa8xH0FmoicEbI/ldPnQ5eH8SCaPZgXQVwh3F
AyJXLVDJENFLSm/hV8+OJAv7tpEWGyTA3aD89mR1tXCDzE5kTQzrSRyw3JmIfx8G4OXzgPgLR58d
SQ/NOYgUhYglASEQNYAKafa7GtBln/3ZfM8OZDKKCkxeVD0T3cZsFyr0Q+zoBRehhST7pidrAd9z
AZFeFrzm5tkcuJlG9R3OUgxL51B8KTz5O+OMX2yecPZ2huSHZYM1wN/ziWyhEZGtJk4WVhTmmo9M
eU4MygWDmovNASG7avnCy3MuJ2qJ5yZBiKEHBaml3gfcOD4til3h7PLseJ3BSN7DfE8sj1uwCTpn
t2zo+a4HrDtysobl3kTAtKsbAZZLEC2LX3NjVJBxWBF0lMGOsQARP4GyJuBpy+6hueRpqKZxTCrs
wkGkOSSX6CoeAQNeNC9z6VY89hsIV+MKzVol/Qu1jXv7rB2G37lu/GKfz0XoVGf9kHRI5PB0WbM6
WNHhd8KIvxp6dh85hUjiiWAnJrpZo2NxlkwvC2Nzy6ZCUVJaSENgWtiRQFgeDcHtshmfbXLh+hls
lLETYQm1yeIS6NPubtnQl4n6KUMcnQvP1YWMg4lEC1hyS4cVbf3+67LhZ5cSARgjKloLqERXe/dj
BekmqHdE78tGn53Q1C+yriIMORHx3+Go/eqkUKBYNvbsVoKsQ+wrr2XABhefY4ffgFO6dOzZrVRX
4EqbCLuw5dm7B1IB9RVd9t1z0JGrVQxFDSwouBSFv83GjFpAI6NUL9sxc+ARk6npQTPFxNQZZAg0
FEzFv4Ty/mKTEn7RH3cj1EVgMj/gDIEMfzN1xRWUPBahOVCs/Tj0EIBHVkEINg8d/4VHaa7071Lz
7M+TDH92PKsAgobwUcOrvLUiuvOYZGSXBg72S6c8LVesmiLodsuEbNOIynBTBULohT/Y7AQDbRCA
gjqwvDYM3Nh+WgcJWwam8v3Z+XUIAK5aXJojEnyannpX1RQufIv9UP/9KfakmQP2NZcs75h9hhrR
M9Kz10Wndw6wIYE/dpqidJQNk/td1ybZTHyA7/2y4WcHWE/CBoIppPEJdAYg8QH2GXDriwb/4dny
07QUghasgfx2bkV11gV9q2CBsXDsWQrpAq1T9RSbJU3jw0WnZJL+sgqSNzu7MWB98B+qEIyDfjtW
5VGm4n7ZjMzOrnTA9IICEqY7AL+7KPVFem5hjWSOTul13QaA7CPmuIDWI4npBF8427OjKSj4U02C
117tRq++TnZNq5ad+jmsLlN9OzmeQbZeQmUnMt3a9pVc+N3+x1jZotINEFaC9NEvz1CvvBZNuqxK
P0emgSssBl3j5EwdxOUKxUAO9Nwvy/bJ7FgijwnB/chw6rPhExRfOnVRJAHFcdHwc3RRONooMRAI
zOVY3NVFvCqMtyx5dGfnsma+x71LXgpVzxD0W4iMJOEysAIoPh+XM/TgTqED3NgCQg4rmBS8d/G0
sKIxxxWBASNVAL3DHLZc90UwXve0WbZX3Nm9qibp9WWCoUde51AaOEtR3i9bytnJhHiejlHBpXkm
i2d/hFCQDhYOPb8yjQ2MhEBinipyKpR47lNIZS77bP/jSo6ibTRknPBo1PwbYgA0ivplubQ7y3cF
hDO9jOPMy7Hex0557FK67CE9V6EfapEmo0QRMJ5gY992N8oMD0smxJuDTsZJSAItQ5q7RH6DN91N
OYG3umzs2ZmU6RjV2YTPDjOdT6UDRcWlQ89OpAPhN5QscSI9SI0mtLrPMuew7Ktnd2VKbeBPkLK9
GPI9VaF7muJl59Gbq6WD7u0Gk+5onjD3ibnORXEKLKBl3z07kXL0DWkuFxrYKzvLMbg0/rKWAnSm
P56bKBpYRxqON8uQOls1edmrA73h12WfPjuVXhFBQZrjXojCYg99xtsKHdFlQ89OZRcwAJRLRvPR
Kd906j70TrsIrwxe0Mc50dGog2zCleNHAu6CPaQySm2rRWfem0OIQjrGUlfwM7vw4mDaprIVFfGy
PT4HESF/8IKaRDSPVf+QyuxRVuPbogmfY4gqhKaqFnj2Gx0LKBj3GxvzYtkeT2dnM1E+SUuDbUgn
Xa/CrFErKAFsl3357LZMnFYP/aV+C7VqkMb9DcS9Fy7m7GwS8JisA02QPBIGTE6i4a3lAgW17MNn
h9MU0kjoobMcWkKgq47ZmTGxrNTipbOzCVm4SBQlwqFSAbghkPara3cZKMdLZ6cTGgN0ckF/zkcB
RnhInngpll1s6fx0Ng1o1jWyiDis6ApolAev1J8WTfgcS1R6PjznIeeaE5OZVWu6aQt5QrZsk8/h
RHXrwIRlEDSvcW6MW32NDGQfln357N40bkHaqQIuDDccvN1pU5XQiy4L+rtSzmVH/7Ff5M1BPtno
hxDgCmlewK0isfqReGRRpwLMj4/xFvIGMu4uVW2ooXVQU1blxhlZsOwQJbMjWrURZFNwXeQVi06R
G1wl8dKhZ+cTyAfo8bagu40DlDMYrb5Bm6laFrUurNSf688Q5BaxTEbkFLzdCkefbZkti1pzjE8f
EhbKEBgfzX1nBQV/CNHZaFG1w0tm53OCDJOTDpgUtyUneJDetBVZ9Bb05iAfFLShdMeyS42GQP12
EMcBldJlJ+gPOJ/YKqDLEWyVVGSTtOw8QYVt2Sac43z+H2dntiM3jm3tJxJAauatFIMUmWmnh/R0
Q9hlpyiJEkVJ1PT0/4rz4wBldlUbhxcNNAwUk0Fxc9hc+1sgtEYS9fiobkgCJPXUe594350i39bf
wInIC3SMdTwMkaJJvJrmE56NHTtuxaZk/QH63H3vDMILQNgvgBu8uHXcCkxcuVEqHXvDTdeAOAxJ
qVf9ya1pOzB934cxJDRJPACnhaq8XVK3sLRtd5sUz5NHiBcn2UHtmK6EXvpVuOXFqC3CgUkBW4lc
h5vxvSvE979mwG7cxsSKy23sYtV5WE+amaJMDujIZnMbE1uBA7IEyjTnCnnZGexygKtoVs3abZrY
GhwKK9Ft9jG/FyK/Bp15DKvQbbu3NTjjTlIOehCyYsDAsKF7vxzc7XoSWQdaXzcaZA5c2vDaLH8E
oovOPtxmHFuPft8bKJ9WhipWXGXTg166RL/Zx/lPxsX/stPbShyUoPtht+CgX/nvmC+u4STd9h3b
si0JDaPNgvW71cNaDBPgkLGK/JPTBI+sDZMBk9eOAyYKi821X46HjeqrW9PWcZbLVTdjgolyRCBz
+3BxbpnbFdn2vDz6HXQY9PTGGvW6be2lZ26pPGorbjoVpVEAi4lb0gwD0FTTcW3HbnG7atqamyry
B3W3U7+NWwQIuncbQDB0Gm5bcFMzAYWghkgjin24r9RgablV1UG+/3vkcLI0STUhckYRAkqDrJuQ
blulLbjBHtz7B8xJblUcF8iuP3DitgTaAn7UA8CKzcOHBMv8K5iRw0nWYeXYbWuvBEIOVM0e4X4I
kqtAPobkT/LJ++XjH+4MoRWRyBJK1Hjh+ffQ4Nl+66As/VZH/jReyNJGR8HSiTzvJAzGP/yW9J//
oP0oCx50nyBF0d4UfoQAEL+qHrdqZA/H6oN+VC9SvUeNBa8zESvpthjbj7W+7sAzrEecY9TcfAnj
YwdzrtWNY5zZa0+w8ZTX+PgwM33Wlf+kqHLruS2GEiCqpyFnw61XKZwtGv+bjIbJbTm2xVAchq4w
DcBDQhLzs+zlmyDZnZ4/qC2DwvZnuJrQ7wl20mRKQGsLejeZCA2sm3Qy1waudhhvEBZfeyC9Z+Do
/nDHuO/P/xAQthKqEoIBjB6q20BEDqTZ+H4Jmvgz31e3jSqwDgYoZulgAJEMOK73oPDO6nuzgIH6
35flfwnn4H5g+NvzO3Ij9b5TpP27xMcUD+T8a6iV3+cVT+GkUbXae+Zw/nBb9QJrYQJhdWzUAoVU
0Eyf6e4/JWZ2y/DaRKbZwBiBGaRJDzagoujukNzXi1tZEbWNd1U91nzCrLz1axy8CkIM5EyrcUzZ
B9ZBngYjnnOQs7/tkdlfCEDHX4OxE25ha6ukAqnjEbR/DM0aA1oOGnCmQKx7/u9T6D5V/iEAbInU
5g2bPBY8XEbL1OMxjXX54k+rW37AFkmBxRd2c4jbk1g21HRFz/BkcltybJEUQzJjjSmyjnjZBmhw
DmGRksXgEf73cfkfRdQ/DYwVuH0UVE1fM3UDyBUeH7Fo9zcz9Bb1CdDoZQL72aiPyC/r96Og5KVv
5s3D0ahLfqZh1z6IOUiaS9/ODEz3yntJg0AD3Y5zw7t6btXXNpUwvdQ12X7OXuQNF2z0E3+Eb+Xy
sHgabS3Dwu/y8s1N2gyM2u+rRa+nIezo0SMjqR9GPTw1irmlmGwNU72tSwgcJitxLvwl2JAr5f31
3z/Ev01QK7gkU/3IWjQd+k/QqY+H21ZrS5eArJoXWAOwstpkngrMIFn/4dDzL12m98PQ35blBazh
eMKFsCSNSN/dd6sPuF5135wGxBYv9crsrIrR+ghH+W2vTkP9061l6yhOq3aUSzVgqAk4zPwh7dzK
3aktXIJr58BirljZT2ePwFfZuJVfU5sI5ouY+NuEliMwY/cpfVyhRnMbDmu7W4Me1pEKTVPWXILp
gD3i4Lbd2TAwMdQhymsw+frIVHlV4fU4Pbr17NZx64AKL7u68n0NVCtMdgGs75+XPnVMsdtIrYab
o48TNB7CjyKJLjH7v7l9/2/xL8iRv4dNJWQwbagbK5M+OEWgKK/NR6cBsSVL0TH6kaQ9vmTb5EBd
gGHt9gZr65WaZlvTZVJxmYSRzGGbC7+HHi6sbv22AjIEVl4mXQPDYk2mU2oEHGPEJt02Z1uzBI04
rzwg78sGxkcPSRSJc3/o+g8b6L8sguT+739bBLco8WKZDHHJ5qB9gvs0/6j15jjFbWAO054fTlsc
lSlc35aIXuAk5BY9Ni+nGeW6HcsSlZQsJ199A8Pb7eJo65ZqlqbrROe4nEeArPlPUNodJ4q1SYbc
kADYGbQ8M5hkhfR9Q4fUKUlIbOESKF+yHXkYlc26vOXH9jStbk/HhFk75R6ATU2rKCqJhj3KDLss
gHpjt2M/uRNm/z4Fqz6uw+hYoxIA+g/73DyPAG+7RCZoRL83TVNUhpAWTeNsUoJSfxtDp3MtsZVL
K5zCU6gjIizee13ALtMUXAo3VR6xgWGjnzQUApeoxLpytzAi82mGs7ST0pfY2qVpb4Jp6RA6C9x5
8Kx8i2Y3QRexkWHrCq1i1JuoHFZ24h7L69BpoQKK+PdPWYW6oUe9wwrj7pQN/xhyZjR00ycTW7o0
JB7jrUHrsBUYzlLVAfwoYDjoNA1t6ZKH5Cko45iGKFd6VKb5rI7QaXeAZcXvwzKHIhRTh6ifTNp8
x/UK3jPrBNtIt1XF1hjsYohQJ35sJVNwNpn8ux2b08GN2AKDg3ttOPJtK2MNdti6s48oKXRaw1EL
+vuw9MdI04oaGCLCeOI8tJW+zDxRTtkiYku62nnVgIhSfM9hENcAN8VinKnbRLclXYdIgWgXXlTW
YFk1vJ/zsI8dFxabC5XKBdoLH43DGziECY3Y8hUeA47z3DpMMB2rhtK7l2DVgN4Sau5Bl1JXjVuV
DEmtz4oi1ATvgiPs44/htBxj7sOYxy1G/d9njFQ01URJUk6cwyaMl8Hqu010W9S1Q3C+ot6ElPWC
6lP4HAqfOZ2CiC3qgq/7JvupIqX29IfBlx915zmpi4it6ep6IdtBwBTV7/xPoH4AOQfjMKfBthVd
cJUe5uRIYQO9Azp91Ozzmmzv3Nq2jhNtN9497QR8eVAn6iMBVC8fp7ZzYwsQW8/Vtw18T5oEq5aJ
n+K+O0+MON1SiK1cQhkkA52s2UpD4Ag5y3MvuOMybu2eMVvphI1zvTuVw6h3g0nvuIdf3EbcOtaq
GM9FpGZriTpoqICiJ2XcKuaJrVziPqymD5jLl0hqn5JJlG0Sui3itm7JDBLGP4tYynraszCET1Xk
lKwltmhJgTW3JZSbsom3c5Pyy8J/OY20rVlqwn0QCmY1mCHr+j6GN3WRDoFbVQ985OwlMOi2QBBT
LlQnJwFIwTlY3QACJLb2BhT2B37dLKaUawSbVPpUOZY6ERsdFDfhVqeqWsohMG9gcXeCEs1tEbRV
S0ugqzDSail1N8kMThGlJ9NXt49pxaReYU6/g3teiigp19E7VWPstgba1KCUweWU15iBWwjQgexh
PSnI7LmdOW3ZUrQ1dB4JNRCeBXAVZiyCNfJMT07DYuuWOt2ADEw2U9a99/5oYF3Yxj/cmra2BhjO
kC0ijSmp15bc79+lh/zk1nT8e+zsIcqd6mg2JQhTz9xnn/zeTYZPbHgQCJ6LwRXClEMrr3BDLRJH
1gmxJUtTI/Zt9dBr6ZMq6xP/oZLJX24jYp3VqGw4CsAGU/rxlwpe8bSv3Q49tmCph1FZBMNbtIxK
+KMzVx39ie5z/1z/+ZxEIism/V6GsOJYTQlT852dk25M6jP81v2vFR6F4yyZwsYtz0RsBRMsrQg8
1A0W86B+gD/pbR48t/OVrWBqTMgEYAdzydoh5yglIKPv2LR14eRHMOy+Cudyb1b+MpGhfuRd4gZq
IbaCKY51gk3Im8ugE3AjMzJ5CDa1u235togJvmCwVI1qrLj9nZvATm1Vu624togJiPl0DYDvLtc5
hlXh9Ahg48UpkGwVE4wf7xB2byqPiWXJyIuhTdwuPTbg8GjxCBasYi7jb+lyhvWlW4/93xdDmI02
MIOr55IuXg4/63Iz/MWtaStAGUxB6xjpjdJ4CSAtTQG0z59UJvejyD8Evy3rCcJtIUJiNOpk5g8r
oqjwYEnutmvaup4Ofnwr3Immcmyil2BPu6xnk3GLSlvZAy8rTaCUn8vKgz7LjPXLIMbZ7f5qK3ug
MwgYiFtTmbLu0iRJ0WyRWyrSFvYIAbPzperm8qDyQ+OPsI3dHJMFtqbHg4EcbgzNXHaL/0ob+k0Z
6pgvtCU9MLIe00bOU+mrX9HWnlpWux1/bPVOJI32+YzB5urIIWe4AGnitm/a6p113/1hvE/oqpvW
IjbteIaV4/SHxfV+iPqH6LHVO8zrqUkAY8DW2QS3FYrl73roogqavlqH59mbYHIZaFCP3ea8LVpc
p21tBsBry87zxtOo4DAYSzeqN7HFQmSH08AyDVMpKnJkQ2p0DmsoJx0GWFu/r4+wag69dJFT2XvH
cBniZjglfde73VlsrVDrzVsXj5ib8Nwij5ImOAKMjsBgYmuFBIrMBZSoY8koXPlE132JZumGJSO2
WijqfUDafT2WiiVv+uZdXcUfnPYNm6hUbXoOUewzlkG7ZCsLfrZCuaU/bMHOLOpt7Bs0PSrUP2El
zuIVhr1u/ba20lVSVR9DOJaUgn8jyeM8KbcNyVYDBWmQrotRY5nCI5QkPOs7txdxYntuwXMcqKSw
G8ta8csx/PIJd1vDbD0Q2VJgsAlYktQPTgAG5CnsUp2G2tYDwfzdFx4QTOXY9tndzDUdercDkS0G
2jvVojzp0GWnqupLum7180Eq/4dbx627J1Mi5fDD0mUFBkskedZtjkciWxGUzrvoTYum11TMp3Y3
TZ4Mw+Y2A21VkDLKAwcWrWvaXFtlCsio3R6AbJoR0H1VxSrZYa/z5xNMkvpCGEhu3UbcisrhXm8W
HH1VUqiBcJR7l8Jz3K1p64Bbr11Uc7I1kKpQKGt5L9dP3QTHdceuW8laLCcwWRdof5lXetJHC6Nr
6ZhBtLVBcEIPgMD3omKZ2G3egywBMNBpXGxxkKi7Y1zCOimUZ06rv8HVQIJp5Na4lRjawSAx3hDG
RTgF2QHlUUzdYtOGGZG5DrWu66XQ9RJeUlEd13lPF7fDoq0NgjhyTKqoWorWix89Ic5sGdyS2LYw
SKUTjWYksQu4SK4ZGdmTz2vHh0JbFyTXdfIh7VyKetw/jnAhyQYPBtNuH9MKTuZ1yEpM90ExFZzj
krQE1Nu151Z4BnC7CteNmYJVALKm/hrn6L9bEsHGGnVcLJ7cEjTO+Qegaz7z1eVMGDNbHDR2Qz/t
fbAUnhxy2ohTsiQugYmmrYQQFXr3xOob3ArFafFT6IO+O3xItGxFpRlpt4TxvhQkar5Kr7us7eg4
HtaWiU1yH4ValyLS28Ow1Bd2ONH/0Ovo98P9gGc8Xwi9FEvT8QurPJotofJdLsxo/Z67+JteD7Yi
tMETx1KMW3LSpHnhh1PBMJoOfm966VrkVbRZinmmT35VAd7rU6fndTRuBSWOx4vszYIJGOk3+NQK
2ebRZalC21ZMJj2plRbtUqzTkeMPXYNkcZwn1m45jaSN6hYf8+iIlyW+OnvR4ZRKjdl/yIKWhg+a
yKVQE5459vaIzwDJ/3QKHlsYBHeHJTKoRy7Upq9HF2cYJJddB/224pKks0KeHE0nUZvLqc6Hysm5
BE1bcclHuuukRdPbdlzYcodsMLdPaUtfRqMJwOKIHBi5zpnqm5eUjI3LnoN+W2GpURYVjVu/FH1D
8igw5z52OlOhaSssm4hUC8X/CrbyVzxe5ULHv9zmiBWUdciao58ROMERXhRRS5Yi2+44JFZU9t0+
jU0jlqJTzQe//aG8xEWWjxGxglL3ivmTwmAHZMOeEF0rPbucjmNmi14IcLCqWTHY9QTgjRRX1PW4
HOzRtLVPqhAQMIqnZNiw91kMR40YfA2n72h7oo0UkdJ2zVJU9XFqk3IelNvmbqtdpL8of/E8U2wC
buVGZDAqdnnWwHhY+yTR465Jj9WvujvW1imqnQ836xI0bsUjq5q4pRX6zdj4Qx7Rh0XujeNoWwGZ
SOJBJ4+2RfBoaJqT43Bs2YpHScURE1wUCjPs2c5/DelntwlixeJciTiaN0wQ6GlOUHJnq9Rum4GN
LSJDLMapT02htygGDASCvLmdPLfWbf2PSNu4Mvfj9kSpOUGc8jlc5OY23LYC6H7BTtYRXZ+C/Tps
+3VVTgS6mNkSIJr4/pbA96zAC6/O1B0dwyrHoLRVQFOdcCQ3AlOMYcty0x363cbW6Q+nqf/JvvxH
Ih99twKTzQeuS4pMBUHSlBRkF6P3RgzM8Dyii+QfZEObFK+Q4yquYDaM8LuJ1mW8jmxTzVWSrg4z
srOtfSOOTa81DDFl6JRajJnNnokk9qtllVMxUA7UHKWvsCP74RQmNnxmab2IdzAfLI6h+xpGVYNM
sZO7FPptjeqiglAkfjsV6VQXtUzrjGonWRjatla74+h0m0IHXmzL4GdaL3sGmGXqFiY2fUaRqt4O
Wt9HvG2zJAnuBbKHE/0DfbfWPLNoNc0aY24Qi1lFucrnNHp1+6DWumcavgBQja7zSHwh81oGo3d1
a9o6hCx+fYgl5Oi3X53CLShY4lTxFTNbvTF3c7fGE6aKT1WYw9OH5gdMDp36bevw+BLFOIBsU0Fl
8BA12wlkOLfDgq3DSxeSjg2b0DRb/WyNvLIFqsFxJ7DmSd1V0VJ761S0xJy3Bn8AoGYnzByWPGue
xFVgRMfHqaj6vjtFy96dVzYGbudVW43HeUI6aObul8hE4+rRhWuFmvKZu91sbD1e03SipaRH7/Fl
y7rR4pHNa+x4t7EFeYatFbx2EUR6eQEH7ak1jVsyw0YhkXWQUY0pUvBZfVVb9Yxv8Iel/L6s/sMm
ZguJljX2qzSVyEqxsH8AXai/GRbsBHWlU/LNKZRsORFFIRyZSYQlvU/SbO2nv/gyOKWksQhY+0VQ
w+9VDj7me9Rc/enr1qdukWTribC7eyggRcuE7VXeBCQncDZx2yxsRVE1D3ToDzQuEv3EtcTTi3Z5
NceIWCtAvLVKRaiaLuJw8E5d3L71Ku6YeLDN07o49EeyBlMh7xoC1H1/6+rW8RRrC4vmYD3Gegin
Ym/qp3Ds8nGWbiFkq4q4BlsmCSjmYFXXSJQKngPl5uQ9GDNbViTGQB2KYlTSYS56EZxwp3d5oEPT
VhIpVl7TeRAVFayWVx73edrFLnolNG0lkYja6ngHtg3GYB7qKJZM1E5vC2jaispom1IJOAemyUYz
KDbS+LvTWmILivx41O3ooeEFzk9PXsXqbGpiJ7wRuh38ntptmElJ4JupSHi3Vqd50H2VDWJA3Z1b
963Y9EH3TMElvH/NIR8i8xIETjW86Lu1N7No0HutcWCRW+effLEVq2HCbbmyZT56TAZYL+PI0snw
us4sE4y4TXBb5ONRiRIniaYDmdyQQjmJwcmiMma2wocDLnIswYIJ7jHx1PIOYy7xNOr0LW2Fz122
Dbwn6YswqOhNeEZcunRO3YLTlvgcXchGqjVar0VNMiUn1eVbV2knPgUGxw5Rb++bSA59wftOZhr3
iWGv3HZ8W+rTzf6oeaunwoxHBu3WQ1uLF7dRt0JUNBObNO10AfNLc1lFdOQegWGAW+tWfO7ID86j
ZFtRMyTAI/UcN7PbtmzLiI7Ai8Z2OLZi2bz6BDLVeN4UcTz220oiaH0nEY/7ViiZfqqQ9s36aHPb
O20tEW/hZ0B9vRcw8psAgVr868RaJwJLDBzk72vu6IcjXlz5VnTJPncZNB1BlzO9r7+cPqmtKRK9
ApZxwyf10GWzNudY/0kjct+D/+HwTK0NVLXU1NuCT4qH1+WV4fOG56pfx7+UDiXIWgCKN5+8I+mm
s9tvsWL22MiwJ4xsRTy/9yYPoCfXr2CnRvquCiHl3IoI1hizkdkcOdkS4ANbEevtIejkKUZJrNPb
JqFX6uaLg6atcE32w+vmmm4FrhgAHqpDZvXomBSxDdOqkIP+Po1bwcO6fUHuyDPZPvrBnzIM9P/T
B/5pAlnJkabTKOxv2VD0qPMNP8KaWNyWePGiRzGjLv890GZ0+DhVbQ0v3v1oJ/V9i9dgB3qUD3Lp
shqvXr3OkElUxw1uNUDqbEclxg+0iyP9QEdp6tu46H1+M+1Vzc4tQblvOQPlNZ566Uem3Od4TZ9C
uJTRc88D2DosUQXKQ8YjVn0JvchPc3lgCThJrtV4mqLYLFnAPLkWc41k1HPoGy+6tDMJq2u8QTf1
vA5pmB/Rvm1nvFTels4PP+EQZX6ERM1P0afhXX8W75FuElOVXiaonf8y+Gt7HsEsJC7AwAPdKEhJ
+urhPRJInDCMK9T310l1CXYVqg+08ZfXYwNODajVTgewRYF9RKm2IOp+0v7Aq1fkyU4Vokma41Mz
CLld5jT29kuCstOxRAmTTB+8iS36KeqiPvgGLPpuigBWC3WexnPzMlV7VOU8giQxN1QNsuyqtRrf
dCBs7h9jOI7Wp1ahwC9vK9bHOZwJIn6Z6cGn292NXJxI3+7hW7ww12vGuO+xHzsGfSzBqDWwxJQs
aD7XzcZJ6a1Rmpy2WMzdJY07v8pZgPeBc5xs3ts1OkR4BopgT/MwNDx+u9d1/371m0adK2H68J0C
XQG9mfv+jiNTKcl1Nck02+amby8ExJvgbSv8UeYaXHm8Tx0LiKai71B+k7QrBP9raCovZ32i5tOx
QYWek3WmIK1rHgPZREOlrimDwC7TITs+rRPkWlkTpIOXr6StwuzYTdJeAJwm7NxNpmrydBvNZyMl
BQNTkNVcgyj2kl8HCFZBEfCBVteAwvo8M0MAvx8P+CaTc+2tt4TwBPBuSGaq/NCD/x1/ZgJgN5HL
DRf9Ic7AShymL6ZJpzZDWjdhRR1NZAGIyEcmfQsRRdncB7F5Nizcucgmv1qOrOlUsJ+ijXv9xbTp
XudTBY4wzG+Og+eqV6ibXoMknc7j4EM2G0rC69xPRVtdJJ/C7UQhpv++NtW2ZB5RCr4cfWP4KSUt
Wz5qEyafkTjg4jSsERuzjq98vU74Z1mYNJiPrJY6TN/i6SCeMmCRV3XlXYr/r8WWRCLzYi3hW98C
8LOdRmPE/oXuTEDHB/Z9o34lNRvZidSdCR4lsJG//KPeyNVLve2vERYq3/aq9T/StG9j5Cxqb3zP
q/YgAMzE6/EQiRWM4rwJx4GeZ+7H4fPa7RG5mKqTfbkb7qurWJNWZ1Nklrd6MbK/ILYCk6toHH6u
dYjMHwdC2xTwD/Kaq7cv1WcWo4R7MCTUwD2OXfKyRsq7tQv+JatBdUk+z0PayeEMrqRU7XmdllC+
q2Mu+1e85tH4DKyMnxpoiXkQ37Y5AFU565cqEn3e4lloCLKYBPWe48fu45shJuFy1V7op4/DOtzn
gJdUWJaqocLnwr2Qf0AZW00/tMare5iWTpzqbNAVsmhx0w0vPSWk/pnqoKt+TnCh0Ccychyx61rG
3UMNfPdW9jE95NtjbOJPcmu9IG/JskaXUQkzvcFq6m15WBsVX/BymvgZ8Itt94LykYC9VIryWzrg
XR8l0XyqbkO8xa/S+B3Uu2HSr0993+O44HfL9DmOmIHrmjDN6yyX+VmJjSdZNyCivHw6/Lb70JjD
4yd64IyRgdC2Bqca5yV9JQPmBPFikb7ZGK/ItfWMrs4NjmpertOkCs4Jqsyq05TWnspEMkXeufG8
9Xvcp70uVXucggNrR7bivfM+vO99tmCvSXGAFDzMBN+B4h3fHtV0HurpXeuN7DhjSUjQw6rlWJ37
lIfkMktOaOmFaaLoKUCFyye9R8iX0Xhi30dwkB/SQK1P8eg16saSuguuETwu/EuIIJifsAHeun3I
NVCQZquf2BrXqCppwuMpjXv9iLQWdvcAuhE/35OeNxfVJqvI9hAZ4wwByr6B2Lm/YSKUSQ4M8le/
0exnxHT1wx/I0L8bkvrATKipoHlM6vS0adpiQwQsE+i1nYNZ6MMFq5X1j3BJL0vYmlvfE31GAl2c
wLHpz2rm13rbipA06hQJPB1NSXAdA0oyRve3vNvGLOBHlzHA4TIBxBPmZfMOxwiTSVTi5mbz1uwA
k6BlyXHiSWwyrhL12Pj+00bbU5SMX/jqLRefNPXJwBDpBJfyxyMZd6Ty2tQ7zXB1O/FuYblQ3sIy
Co7edavAv8LqLJMnlsqPZh8N1vPtR8L5fAGvPDzFS7t+TJZKnXQDvDXIAqPOGbz/DKZtWmH5ibbt
BqKdn8GE6WMb4gbhYYXH1ta/7KmH9bDSLAvxcXNoKGgW0v2J7vxKm+2JLSM5A3u/wT+1E/mctHW+
T+SNjM1XDGN81iA3Fkhk/RAhP85BsJ4ga+Wnbm9e4UdSnz2DF+UURmc4AGzyIjZx3Tuu84qROSeD
wbZi6DPp0rdmT27BAK1gHUHiEyVpnyWVuXahZo9DKJ8qsa2nON7fyX4c2ku9eV/DDRtCW7UP83I8
0YqrjNPpRa1tepvidDxXa/za1ssb3uK5OO8xhpFUMyJBbbkm6SOunMd9BwDCfFsUlqDem2GB5fMR
p60gCqaLCOI2Szex5L4UXh4O+n2V8KTwZw5+uCLvQhSRgK4k80D4Q9aaMWsGgv8m6VGFsEQBPcso
bEskK+IqoytqTFoknbOxl9Ez/OoT7DTVCT+I96cDnp4iG5JjevY5jV/XuJqrE1tq/2OtArOf9CLx
6Ej9pm0eaUQj5A4WQ/c3cBtKTivpubjyVIo2x++jfh55XUUvCTJT242ogD7FxBMqCzlqUbNtVOlf
ao/609AEXlqmsoo/D10XbVmwz9sX+ETG5MJGXX1epVwnnPlQF3pjfphumJkjGMZ8qI8XpO2j45wC
DJp3e+9/hj2MGrOxqcfPyaD568jx8vPQdQajY1rEFMJJJzCcrpsDGwgSZW9ib5P7+7FnvL8lnKT+
ZfQ5geK68+bwPNCxC0+p7DnUTv1avZmiajJXGYTtt+6Y27tiXYQ9hMgC08ofpn3F+9LOzInPEn0N
US4j3wWspn9NCczlXoQi0mT+gGQrcqSr/kJkpw0OVWkti7oa+k9q3sPhq5qT9XWOoVrKxjiAkn/E
iRhvV2tPwxMA2n76vIhOqbNvJDh1bb/Ltkjg0PSB0LBqz4MSmJDapCjn5PUMC1VhkvHtvK78wNFk
nFv4UG2mfx70wJu8M31AsbA0ZM6QYY2mC5v6g2Zjy3edo+iZvtXA4rcfNHAT09txIkRfBmImcWlo
hbMhEswxWFabj2pg/Ip+vixD0JxCRUiBQ7PP9hOugo/AvE3QP1N6A9ZjSh5AM/dxHouOYzxLrDOf
iR8c289oryD3VIv25us4gGF9Ql1ww9+1cCcNSh2kYYWhaOIgWxYqRA6WT4d1JeZbtuJ7yiICkxqs
4q1F8V3Em2Z45/Vb37ylNO7rU4QjL81mBQLSM+4tcAkPpyNMzzhbP4O1WKOqiaTYSo9l34+TSUT8
0GxhJG4p5TP0NXFiBGSAU1plS3PoD5tJx++hBhTvKqGj9/K4gW16HrZifVVeKvxMoDb4pd89YDh7
HUtegHePU0m8oYjitMw4u2eeSseHuVHeucVG/j00QfRx0l57ixOGC0XTbzcshVS8iYI5XLK2Xbbw
xgRvQlwBFuCzw+N4bZdo+oRbXZpk8v9R92XLcRtbtr9ywu9Q5wRkoqN9HoBCoTiToibrBUFJFGYg
ASTGr78LtG9bBOuyLt1P7XA4JHPIymnnHtZaW7cx91tGDiyOksDKx9LsBks1IuTCmia/HgSd7gzN
zOzzuhh2sHXqy9LnMVS10ZW4wh3T1ReLSDUFZQFf4LKB5V1ucrirXo+mi/vYqWryjZiOLz6CnawK
jTXndbC4NHovlHDTYLGsgZ7LSQj3ItL9/AGdJ5OfwHkMkd81dZWGDdytDPWksaG7RRSXZihHdlPk
q2NU9TE67kArsf7hskw4tzISS6DnqpM+qn+HCZKek9eh52btxZa4stvFRYSIxjEVWpnEc4dEm+Bi
1zsiIn6S5jn8McntuybV1vu8HRK8RCaXd2qUSX+z2J1ub0c6l9+qsZoYeMV1YnlzwvA8dR1vobir
F3ZtV8lwm3a5Rv/3Mf2SZPPUfImpUw8+j0Ez466yrB0uAJQCoqJbLfzctC6svTKtPy1jm4ZjvrDz
QZk0g1DbIia/qxELE2g3FV/g1BWOVwmWoZk6Psj94rrZo50k4x3S5fxjKu2xDpLFJGcdGuDCSTLO
XOBCOhY5T4H82WUTHYJYmuSQoFLnJdPCsj2p+im+yIduiq7TlkQfm8G+Qa9s4dUM5F2WmCSQ6EHP
/TEFhC9w+JTmF53mI0TCCm4gKRfNYLlE2k0CM4kou+4zvlgh2qKQS6ba8XM8cuuqsqQwO+4UNVII
oCTJw9Iirghow3l7FXcs+TZlVZJ7BJ7sGLQ27dWFQ0t5mN28AJqKDQ0wF9RJdKDtxvo051R4SCJI
v1J2Efa8bFaYzXc9kGvRa/S8sJSzwKcopLWrJOVRGMVNl3lDtLh37lgsD7VdR+d0jIbrPEEk6LlT
SbMrhTd8/obus/MQLDPewNBUgz5MdIm/6qqf66AZZYXXJpn0sK9iSvQNcnIIygcG9xDdR6MfiKGL
+7wzQNqmi3No1DDctzCWZ2zmsXNBJpPmt0jjl4+RKt3G18lsdqyZynNux/Bv8ra9Nm4EXUeIAcOM
aVfwLw1wW8JjEAhcgmZa6mujMxMFsT3KG4ququYQRwZhaTkT+ztu9pqsIXK23rfNVPQIaF19WRWT
PtisF1864DFL+FfuMAYlrVucKjyKmZd3qXvmQEZVeHMma8uf3GZgF1FuR+6ukdX6JBTpPU3r63wQ
fJfny3m2zI2X2Zq8RzvG5VKTaeivGFfThwVvRRMU0QiKeQshhKChtXTOdD9N7LyKevkh6dC2DIue
lLmPzjr0K1ZN8POU59VCAO1vWNXB6nTztIvHZrh1hIQdTanV3SWJitFxOCndi7oYHwH6dJaHDvz2
x4oNUPMVguRensyzP1kQgg3HaJ6JNxOwDytpLsgyBbYoaBqUZTJdxSw7THF5O5edGJGcYPIMjz8g
ZxDDI5XtW+BD/ZgjRQ/DvHT3KWV97oNxhIYbtKBdcyZKBV151YnlvbVUPfX6QrAHYOfzPwbWc3Eg
Jd4kf+D21OyzGUSovEB/hGhm41XXDy3cr7y2wt5GvsMf23FJzgm0pfuLuUNR1hctY/rSyonC4o8J
+ZDHZOiuAT1z5Z4JVzX3gEnXnV+Oc9l/MGmd/kSRwdQ7PMED0jB1rPFbFrB3oHbY29mlNWH9GZ+c
W7su62JfNwv6/Yq+ne2DDQQp8yIXquXemFJxkylW2/4Aw35F6mh8SNKilKHMNQBosEIZVLahTUh3
WZzWeg/dou4PkUyo8qLpHayNgc5G7teC4uVDfzfcZd0nzDloWQ35WTrjjp+Bi6LvZe5S+0K3aYFD
Lep0N1SiyrwSD1riwZXX7vnMe1Z7qPP0cHBJ2Sef1dqNdoc3Ay1Q7Bntx/YiL0W3a9vSLfaSV116
Xcd1hKiHDY4OepMM3wzkuIhPB4Y645CoXvm0SdU9xNCyyG8sx04vCUdG4wOCAHc+4z2f6QcWo2/x
D5kApX89qtz05zbAOCxshrhob1VZav64xFWehBD4i34OBi1sLyii9QU3N2/tG5oiQbBL2jS1bmO2
QCLEowkKEbjpnWrxiFLQe3f9XCKcnhK0V/iEZkYSSjCG2dcc2U1WehasjrhldkXOSZXJYTfKpuRe
T7AYFxnIMTzMmNvke1FiBT+NZd6xYIqnWewGid4cfj6asvrSmxnWDSWuZrqhyAc+oBLSzF6kchL7
EE830Q6Cp8N9ydHpaldHlQPEzohw2sMjknx2+gztr/rIQuagN72Gs+t0VF/naPvGdtEoZXo/VcTS
vpkVGX3dLpO5lX3WBGXVI2xECFLm+0il1P2JLJI9BpUs7AZVKzjaXod8lH4PdOugoRiJHzgrFHFY
7sV1nwz7SCKP+aWhcSKoh/QFyB24ZNy6aWoLhrbsEgUNHaty09mTouyGyxxOVjJ5zsBY9BBz1008
l4i89Qz6Rj0kOf4MDymzR68sF8wDsvrtA5LeDlrVoxZq/DhrsUFlJZf2MGKAYldPBKS9DL6080Bq
9IE5FNru7PfuWI5R4MQ44x6bZX1LCmLy76q1IPqkiyzOdtlMEglEAQPlo9uVoprE185eLPc7H2qN
xMPQ9FkA5K+F8KnMjfBl3RHXm+CKz/8MBbflBhue5Fka1frQoZ/moXJbdYNcmfiH1ZgtP7ilmtak
bPVBGTLtiiqvvaVK/uqM8R/fp/+MH+vbP2sX3b//C3//DoWvNo0Ts/nrvz/UJf79r/Vn/vt7nv/E
v8PH+vqhfOy23/TsZ/B7/xp392Aenv0lqExq5rv+sZ3fP3Z9YZ5+Pz7h+p3/v1/81+PTb/kw68ff
f/te95VZfxssYvXbX186+/H7b2yFI/7Hr7//ry+uE/j9t6AbH0xapS9+5PGhM7//xtk7yoXLgBIH
EQf2AJWq8fHpK+SdROGKK6kESndkRSZVdWuS33+zmP1OonE6uKKQqGQMP/vbv7oadnD9mnzHoTnO
ECZSh1B0Kvzt/364Z9vz93b9q+rL2zqtTPf7b0i3Path2o5NoCjvcHwG1HLdF8rePB4400iLezGJ
w0brD2KyBuQ6hsqawxaBn6dQoQjcGE5D32fVjUYQD/GnJv9SIPX9dWJq/m6B45B7DUKAnVR5w85q
nd5Alc/xZgAj/bwyKBZkeBqcdAc26TflML63M3FeGQL4e6SCcmh3mbE/YCw7BPkMzhnMmRPB+lbu
Rcb6L33b3PYxd/xZJQkQxWwK2FB+4D3eDT614lOJFHqQkGwGqM6YkgQRUtSoPRTKJB+ykkU/WpQM
O2TETVHfg7BTMD+hsECeyAt1X5dFEtjFknnEslGSKkfSXMeVRGyQtubWssshh/0AyCZU0Th03jTY
TfyJ1bzqP8ADGgs/BWcnDcyY0OEHaO1951ndMJjdeo0qn1uuhchtiijUZTWlSbdDhoFe1QltLo0D
073rCycfPveCQ1vPyaQTpjkbCk/rmFQBayc0WIEZi+8SYY9XSZdDUN9RtfRahADRjq2qWYG2ovjD
Qt2mv+ZT1Ycskq3l10TFV6j0Tp9YNLhB7TrlFcRTQox919vAOcmaIzMwE44O8hag1WMdX+LoBGMe
YRd11iAAbt0zi/QR91gXwY9OfWQrvAoJy7hPgFeZxT4BXmg3NlJcuOjDgcyXBw7uhWnzD41sYu1F
7b1rGb1Ph2W5k8DL+8RKPyNFlVyBFJyFbeq6lp+VDqt2yLMQ5IVBr6CfYazd8mNCEJXjiSiTOt5J
aGrOO6sSHB0Yn67wm6zYjX6s7k37+GiuHvT/AjsFO/CKmdpl6TcYkGdmav2JP62U4O8ElZQSITi6
GrEVXfenlRL0nUQ4hso16LcMaVWgy/6yUpTBSBHO4dM6jHBnre//ZaQoeQe/UFIYMLQypy6oM2+w
USsE4e8iueQoBbogBEkbv0kA1roplru1FfeZQZ2loWN8cFCi3WWydN/EU/hrFMUJohrqCLVtgdNk
6eKOM0ZRuZgv47hLPhX0pCrkn+3Jfp2NwHwYcwXWhzGqtvT3AhkNDlWEGdlgA1Flk7Qz3WkdqVvV
96oLZyg470BXaXMUM5n0Y22yYecKlIfQfKpDWmzoqw/VPKZOUEKgs75C/xvGzxu4TGsdDLx3QHUk
H4N0RcDsDByqBRnlfup2E4LNM9RNovSwLFMfUrkIOE6xoTO892iqJT4KVL2qHW65/T5NCtIgBah5
BOOVoc2LFiK+ixCPVgfSD9LsJODpNEBej39HcbhTB4FWkaGMODzKQlXtDI3KPLuJatFyr3bG6WJE
due9LVOV3gCISj7NcACRRHey/OMwlC4J4qmqrwUbTbFH6+++2qN+MHVhY0A9CsaeLIOHzH4NgW7X
VqOXg7GhdtlCalR/bEV00LYJhduEgqFwkIBKok/VaAbl2yyyVahzVesgLdwoC3vogBWBG6XVcGGB
xw4xfibdyq+qOT5r2biYy9EuhXgQte2WO6cDsftT1Qp90WaLaA5tLefbKIVb5dEWWr8o7M+oqEk2
pzYi7Kp5yHTkPnTanT5WqtU/hxJeNr5iiq8xQp2vKent70M68J9Iv9nVH5aEXAGwiig6QQ+WMHWA
4nlre3Zm9eiistBxDKCfoLMDitRt9t51jJ4wsWLIvLhRXXNBsgl19ZJOsMNwIHr21bQWEuA1m5D5
NcyIOBC0mFhIXHRzC2bXJZm3xL2LkgBkdaaz1omg9yBsSiSSZZlZw/aYjl8Qk4Gll9h5pQ8NNNlu
7CX+S0bgTYb3Kv3e1l3902yN7jN/8n+beV5duP+3F+n334CD/tMfXZ3O9bv/NM3IxMGDpI6j4Jop
2NkV6/SnbbaUeOfaMCY2g7lyYMD/diEZf8ekw1axB4b/D+v5t3F23ynU9xlw3xIa5mAg/GPbbNuQ
oBNo9g2b6TIMs2Ub1o0BWMWYIew6Ne9REI13acKWE0yMFd72t838cxSXM8HxH4L+GBuIs7ZqqUfw
DkJLD9ybmjr3GU2yXWrxU9qPp4bCav+qH5JlqEtK6KqEjnC/Q+AHXXpQ5fbjNicnAL7YnO2kbI5O
6YQgcQTZgs1IaKJViIKxPkSTyXhHa9u6LAdkm7zcJDocXFeHEOpBoQfshT9WthVO0H+fsL9CgV9d
/+fP6tOi2hxvEFYVLzzfbh1lbeQWFsA5MBJQv7DQ6wh2+5QGxpH1tAVOLXABmOyLrludTjoKRDDe
Gm1ZF+iTlZ5DccxC2ml+GzntzwnhRcQ5tG0mX+hF07FU1oIUeojeMyqUPJIoGLnce/OyOQ7HYXT4
ysbcEmEq3utYyciE0Oxzbwph5D2iv7cJpz3NxZGORKYQ0SMEMDeHA1xP4FG0MKFWRlzM9RTdzW53
iti9Qmw392rFa9hwRbBeuMjPD3sNZvAI8KcJY1a1EJlDuygIrqgzAJHkeQxhEx+1NXdXpkhBvX0V
FbMdB1ZNMDS4fT4yySyJnLgxYd/PvW/VQgdwaObg9VFeHj5E1gymE/kjJZ8i+V8vs4RTkDYl02EV
QUsCQi/WJQX3BanFpT2RtTk2FIUxFNgz3Oitkxq59kw6PekQGHV5vrBeQsvQaa8baVdnb5+VhMON
90AI+wVTGgWQRCxlqnHEidxVHfhSyLJle2thpwDOL22EdH8dagN0Rq/fWRjAt0KJEuKhFrl9gaz8
qQmdGmVNUfyi2TQMFkpErVWHwK6iWIrEx1Vax/kJusaxHULAgoSJdBmTW9ZwWmZz2cQx5rLE88FO
UNd24fTtMvDxT7xXRyf091Bb5fohSgygX5hQNENdDQp0S+ik7PEfHINfBtk8ik7PG0Br3TrUWanC
BOUbLxktuus6qP6/PtS6zc/tBI4BQhWXUFxX9wUPldBoBvSiDrPObsPYlPYhJQCspqr8DmtYnNip
o8vnctxcRGJcbAn1SYwmPwZwsrCQqbW3zAoFtGT+5k1ShACAY8OBQvuaLae5GSxoCpeyCvPEfOqn
AZgMV4z711fuxaHjgNrgvZCOwrF9Qc6qTcZS1AGL0KDqCEWbxPzgiWn2EYSm3yaBizfjaSxXweNT
Cq0BNnh7vFYAriuMpQdneojiaEVr2+kpvaIn4sSz04BxGEHCAI6nw90tdbi2qSoTNJkIicqTa8tx
08tq7kZkiuzyckGkeYPC8HRl8bEBICFnNznSBJ/7vlrQVdZStdfxZLmSvZXA4ZiyC7wA3X3FZ32C
tvLi1K6fE4vuKGRZHaQqnpuViPWpDYAjytGIbr62JrKvgQBoQisWckey4c3+B8dYkLbCoiDuRqXv
+XiCpQNajckiRHP7TzPIsruCyOmtpxaDKCnRqtMV+GeNBn61lflSRXZOmiLMo6LdA1A0BJE99CeW
7um52uzx+mSiKwPCPKQrNoa/aHpOUErKgWC2kgddJABPOxZHFbISSnu6y/Tg67EFX3wppy+cJ27Y
2A75AEsONA3r9L2iMbscIVd2WXIshNdYwwi47tAtAXVYvR91TWsP1Wl99/qde2E+OGNMIf0kAAYm
uODPlwhZ0KXGI5KHeTEjFO5NfWit+VQb2Re+E0bhCLCQ/EL2HpHZ81GANCa9avo8jADP+wMJUurX
4xzv58FJL9qhbS+jcX6US2LuX5/ek2/0fG8wsg1XGnsDvufWN+So0gJNYbJQImM6edOU8Xt7me2H
WiP97I+9lBAqAzbkbs5IDuCnnpEhBVY6BhpAubh2kencr/mkmq8QPponPweCPj4lifzy+iG2gH+H
6gcEpoCceb5AvV3ScYrTPFwcYKjGIvsKTDf3KlPO/rzwU50dju2HDbsHZ48g2tiy9gvIB7ktWaCT
jAS1X1a2Cew19PAdk0ahk2vxtc9zJ9SzU318fUeOHTgcBLhi8NWRpNwYGrArsrkDiDucIqcOTGIc
nwmcv9dHebram31H2CElPFmpEHJv3CRAJ50xbYssbFD6rLyC0Bn103J633VAmsm05efzTJOPSwKS
e73E4gwQjQhV5spMZ4wK963PNMcFWGM6+ynRuyUep/VCQY5x0rArCdAEozX6bYoa6+vTPrK4nMMX
sJGrwHO9FtB+NXjtMk9LDxmMsE+sKYhZqQOKLjX/w1E2W0jTCBlQPBchUsBlkOM991iVn+rSd+zq
4uYik06ZgjbpVrQCadBG9bMAynkob1RF+D2o920JzIbdFADpo2Tkg84tHOj9OumHoia9L2pWJ3uV
OeiP6QILhD+67AfDpfqpJ+RR3/zAwLgopPeQN4LzpTbrberUAlZaJWHWo5VWuajlVhQ8C17f1Zd+
EUPFQOEoC8TqWI7nu5o3C42RcU9R4CpHoDYalJfcHvrMDP0uXx9qvRbbawMKOKobaMwN47AZKoEW
FstRAgyRXfk5ZfKmS0XmgXz+EVn3PZA0314f74kf+HxAzpBSsZGs4siObbX1EkXReXWqktAyTR6W
fTrHXhrFZtcghAfCdRlDq3XMxZQR1ODtuNpr1N5usZX259c/ystVxs3BxWHo+Sfggm5eccpqyIwB
mgOPsFg+OCqju0RNxoN4yqlGwi+t/fOhNsapXoA+zAYMxeBW76Vb5gegBudwAlDxEo0lxAnjc2q8
zetCRTeQJsJ4ZAbPzak1/wHwKHg5xAGqxEV5+fWlfJGtgxFiq2/nKNvGam4MRAZfx7ikRjfjJKKH
tdgCyqlEXdeP5oFeWVWbQ0oblRMwL9Qf6O1Gf77+AY4dKyyxUEjeAhfgbIXAEp5bTYeOxFDzZM1d
O/b1JwmAg99HEb8YsctBI0s0wJtFfu6CvBf04Mag0Dy8Nf2AlUBBkFP1lJ96ITmIKhEaB7Qgn4wU
eTxcO78fwGyInYKcsEXHzi/yX2tog0QpEm7PrUQ0DehJX8dJ2LZQ0l3mFKWIGVzIgkH/8fXlPXae
wEIEQAMlQIYE4vOhTJ2hc0YhAYEgSXLOwSYJytaOgmxOV3xxkZ04Ty+fNaRcEUStxHe0fN46cfmA
gnaT8jjMl6S+qNqB/iSyqk5kpV7aPowCnwFZ5hV7suXYo5eyNl0DYAdQgsNnXVjMA4SC7oFhS3wQ
kNVOt2A0vb6UR6eGEwrnwOaoQmxMQYxcI1zNKgYLg+j7pe7HuwRd1E4YgCPuEOcOcDMSSTd4s1ua
tmWpaSqsLA4XaC3f5Us+f49hFs7njEfXDBiE826WSSAqppEfyyp/qOR0Kzkai8m6OiXs8sRm31h9
7sCtY7ifSKVu/c+kWWBAshJLzd36JocH96lKFgsvKACkbpbz96As2C0Qkbx5RBtwHpByFocc5Icr
DTXxMw6c4qm379hWOBziMgxYoTXf+vxUl4SOVmo1MUgaLn8kpBr80oE65InLQ9dg58XkAVOyIee+
Jgc248ygpneOSeKwx3n4VjPtBkXb6gu3XAAf7Z36bHbb5MyNOyvQpdZ3y7SSkV8/d8c/hWIK6H2G
Is02NY+zAA1OaVl7PmfLF+gxCD+rgd80SdH5TW8UUsBuvjNLll0vqQRHL3Xf1uRotVTwzKF1sCZG
FOKBzUoMEiZLC2XtgfbO7yxF7EC5+SlRqPW3bNYbBTyYVsDEMNmtVvJ67RKnGq19vJhP6GfVXaVJ
ua/A5YP9ck8EnMcGw/UCJIusT+C2zQBPNUcjRGPtpyzv9whJZQB/wr61i0pdwOrn71/fxyOHFo4n
EBJwnWyQPTZPbeJmyu4LtMgGLHTZjTQffSuV+ZvkWP7cKNhG7NG6hkgTPL8afTXCcepbaw/WPBBW
TgZfMJpOpWuOGGDBQbCD34AnGwXX56OgyJEsbYNRhtbObuMVn+V2690ncef3dTNeoBaenpja+tG3
p+PXQTeZ4bgADdQsiF4ys4gro0dz0ZjZDcEfFt+ADIkOnVJDGOlI7t+8dTbeTnjawOkB9bhJgeUV
GggPaWyhrUMiQgJx0cMy6CV8fZQjbgEOo4scJMdgaisyhn7HdISavLuH2EXhT+0S+zYkz706pW/T
sH46JXjHkMGVCLpX2/58/9DZlhZj0rr7JBnURzU2y0WroZP6+oSelHQ2Owa30oavvsZC+OPzYZiB
INAC/aG90/JpPzl1UgY0yiDmAxTLd07Har9koK07mSoWqAkP8fda9PQakPU8lMAM7ma8ubddz6Eu
QcEaBgobhtDvhkVfJRUAMnPfn+qV8iRzs/3UDgJFGwS3NZLbLA5BUBNJSALswZ3W1wI80ChcKG+h
3avKviwPQK0kAHxLMr9PiwXwJJck6ffcqvP3DBSW2wR4q9QzlCwtaNKMa89BP+7Kn8e4j29fX+Mj
h2Z1nddsFNL9qGU8X+Imd3vHor3aW0NFA1dDQG4erSKQLZBW/6OhtnqmZHShNmAmtYeU8XSDZwJt
MNk0XoEndErS9MSstkWMeRihnlobtU9y1X2o8pYcJGonl03Sj/9kVhzFVGIDr0CeHKBfqnR9nceZ
i+rwvl8VuHYcGgcgzfDWfQ/alBO8voRH3gAFpxU7BfMMv2pztNDY2B6muVV7YxsIfSVqCdxRnnLa
jo8CHXOA/gB/3rbmAfdazFmLM4HMfe+5VWeBwFSV/utzOeaXYDJ/D7M5ermyFzIVjdrzoWk+NVAN
D0HUEJdUk5+ZiekDj+weOYHU9knvlKCdQt347ZZZKfiAAHeudnnrl4yyoBBr6HD8Wyi5EJuDWjKP
9ompHl1QAEkhyUEFjsnmUV0WN6dprnHyaUpD/A2sDtCKT7j+x0dBvtVBVhn59837puZsjoayUnsk
yX8mUxPvadUMJ0ogR28WAu21AoJATWxe7h5JHMSbOO4ptF2uk8QqPo2WssMOUM3d6wfk1FCb+dRt
qdoYLXP3TW7KCwovOzRiXPxs0uU/GGplHeDxROiEu/XcCjJnSFbQD1QuSFwfoDXTnU8zGNfuaN7W
7+rp6VSoTsAPALUAYdpmATsU3ZDbxBUGxdyBB1e3AbyOU72BjjhYCjUYaVNEbsCzbZzFqOpMXg0Z
tmkc7HMoYabnBdBqBwG8spcCLX4xVIn+/PqGHR0UHj5gTSBXA6jzfBUhq2CBKOfIfTaMOlgrYACR
ivGiNma5QdrYoNTA0xPq1UfccIVGCUDt2QjoMO7zQXXrykHNOPU6y53rchz5nilLg7LQyysJHujb
LQaIrGt6H5Um7myF0IfcXjSBes/e1G2161NwF+16PEVHOrKUyINTG2VN4BTJ9i4Dj05mMmAUSvIh
GGOidhViih2FBKvf5qb52Lj9qQf6WO5glZ4Aphx5CoDLN2czq0vdgvAGqqYjshKlSdbdsRiA6b3T
V+qPvoCNFJpXt3Gnnb1O14ra6FBxUeUxO7Pgt7z9cQWYjNhIGqNOD0bN883lpBfoPs3l3q2jFPoo
fesTEjV74YIy+frhPWI9kVGjAhk8gPeR8Xo+FIDYtM2Zkns0qEjvoGsE1ng8qBMu7fFR4Juj3EHh
Qq/7/ou34Fj1SDoYoL2ROKM9ycpdCjWKt7836HCBNBMcOqQkt0XYuF+6DAILmItExjeT/cPSDlX4
9gVzwAtASIOqPipez6eSy4FoiBrLfdplELGZoa7W2uLNUKt1MxiAY0CirDH0ZsGgsMZSSKnIPXfb
1ndZDcV0lfQntuXIU+MCjcJBRZNAdm9ZgJxaReskndx33awOowUB28hKSiignFQkPTYUYkACTxHV
O1zx58sG3m3BxzmR+1aiEbYTO5D7QRSyrxIiTuzQsaEUlEcIykOC4iA8HyoH30ou0ELaA7Ggd0th
SvTikOUuhp7HiRN3LA2PMhK8OVQ9gbPZJoop2gvWPWAee9raZ2lugRMGSRAkqb9Iy0DvLpYfK1dB
MaYC+x9tPL+Opvn2+oE8Ol2gTHBQBPCTW6c/GlNIEKMWCOsFekRtK2T1clEFbeOeatK4uqabEG/1
gUAzlDDRcivhb0/K5CWZnX0HwsFFXIN6rGOW+HVE6ZWdMkhojeiPAVrjcKeaLv4Htgrvq+2iRojn
4cmz/sWKgOGVQ8yRQmhNFQLMYfB+B9jKE8b35Z66AkfUXh8CKYi9laKuLbea06Fx9lbtCjQqSKMK
jOdC/rBowy7sBZI+uoucAA3M64/9KIZ9WvXdrcgWNp34LC/sJj4KjCagMkAvoXi3fv2XGS8NZVM+
9Q40K0l5IZy0OHcG8vn1A8RenCBk16DFhDwlwne8Nquv8csoo54sPgDXvhdO3c/B0vS08ca2BPyS
DP20VxWdf0QcQjXnDbHohGzCmFzP7qKlJzmo2FAZA5dyZ8a6nMLBEHcIoWxT/axHmdvQ7pB4VdtI
DxekhwyZN840H+4niN18lB3KdsFAxxqKITYdKs8CSuWEmVuN5a/HVqCqsmZgsY7grQEK9Hx+8eyO
WjXDEErV1FcdogVwehQEO6ZxIQc9wK0gGbMeX1/W7ao+jYokkQv8CYB2W5iktuO8ZODohxCr74Is
L+KdYwbiVW13Sgh4fXM2E4QVwmOErP7Ts/F8gmBcgMuEtw5YkNKFZB1LbpdFSH+KmXUL9TiyhzKn
ekCrqvwEbWG7tMiKwmcCERDoYtieLfoPfKTEZlARBT5AzD+Rl/2xEK13ZRs3h9xR8WFauunhbQv7
NCYyz3AR14G3XQcTOVct+nUOoShatlviCRzdpEZnOTnNJ+z7evJ/XVhk4ASRADXCuMLAb/tF2Cqz
Yl45DVouwBsrKKbW1wT3H4hHCFhV7onl3BrYdTyk8nFUQQzkSOg/30iW1nM5DH0TThXvwnqCWsIQ
ZxAR7NN8CmgyZh5K6M7ZhHf7AiX2RJyY8NbgPH0ABIIM1gYmYZvhbNysUJFTNOFsOgn1EDxwUKqZ
yvSEYXt5bvB6oDCh4H2sFeyNF6V6ikiDgdTiqjSufA1VmO+TM6yUA4hMnSna810JHGn41qODYZF3
X9lQeLa3LBsRgYrpoCQT5kPxtVAq81vdgB4NFcbXBzqyjkgXgXCFFBmyY9uN5FqNVkPnOpzgUp+V
6BDnzbE1H14fZWtisFs2ANHQBcDzj9BlE7gs8UgcPbRQ5HXI+HnkkXUG3xt8zcrKT8UkL2cEWhl6
YWA+oFEA3fb8aC40b91ohmZYgo7hnpAdxB8dVpxYt5cXDpg9hvQ6vGtk2LdFO1LPJEUSoQwbsHx3
LoW2Bopr4Sho7HdW1L75uGO4tZqFrcKZ3x73KYM6ZIVIL7RqSGkCNAR533w6BQU+MikErjYsFcfN
gpV+sXTZUiZ2HfZO/tkpF+5nuTh0pkTHPHQePrGERzYKmwwlZrZCy0Doej4apDKkDc+sDtuJLHfc
1PN+dMlbYbVrgMVXtCs8QRyIbQtfEVn2QKEYBZGIQlxCO2D6xGtyqiHkywOOUZARIBQPjA0b/Hwu
xVzNbWEEqAYLifZgQCFNTwcRTiV/W9OetdyyoigBdYP5RX5q62plxG6gYUfqcNBgKxPg/1Cn75f9
6zf22ObgdAPAwhB2O1tXxEIi2y6gfRzqcaQ+04sB4cA6VXg7duBWHRFUZwHGBEjp+bKhsSSsgHYr
qNY16ksydzToZ9cJoCiW+61sohMO1rFZPfHS8GogP7/FohY9LSHzsVRhn6FqpaSV+CWYym+/rDgI
wHbgTCON+OTG/uKmTr0eWTUW1f/h7Ex25MaZdn1DvwDNw1bKoSaXq+yy3e6N4FGiZlIDJV39eeTF
QWdWohL+Fm00bNgsUmQwGPEOxxZs0b7pK3D7Pjzvt7/QhS1HQwjCBEQBLuNze3THNTNlCWfTv57q
Gx4ZNfqIUwngFC3Jt4d61Qpgz/FwDCi7gH6kmnAWU7tqEAgDc0tQoUXJswgBKTtf6NV+V3n1u66m
e1TdP7ZLdN8JdaUtfOGbbVcHiF0G3wiZp3tEq7TSFBfaYzQib4J6MjrwQXNtipdWk0oYbGQexx63
7ukoNmGxTzfN+KjtAQQPBNiiR/IbUdjd24v5OnWi+O9t7FISfGDXZyNFq8QKyivbIzD0/JDK0YvD
3hmPCDoWj86a2UkLvgNxSp19kBXuYm8Pf2k56enT7YCkCUV7+/P/bE4ovUjYjqI9Bm20JApRnwPN
0GtG2xcONh0IrmAgEchfnN9XJBqIPEywlPLB65+K1QDkLdAe4CVTOoiVokx+ZY++TtRCWpKwiHyS
Jh7/zum8SqtuDNygm2PVL/Ke9yGvv6x13ymrWPN4hS0cAzCQ6kp+ePFoRAQvwr63EU/Otqc3Z32D
fj4hbF5pTo3C+JSpprwLle3+mDehXUTxnSfEmNSdTab4eQTlc+WHuDB3bxPl2IAu9MrOcUzCrbU1
mlF9tIbIuCvmonrnmtS8e2+AP4r1BGIb6m8xBsQEMHrb7YASE+H7LCZAeB+U7siAFMixm6XMozgw
suHvt6tHjr+Rkzgq3Eenn1UQrUOvtuujKZfsec0xujaoLOzfPhTbPXP6fELxhUbqtle377id2f8c
ijxAG66pdH1M5SDet2tnv4ev2uzmfsh3aQfnEvdNlIPlmF2JBhfijsezbYNeO7yLz7GiAxrShaNk
faw7W8b4nLhxiWXIYbVNfeXN9grrt30xCs4Bpx++CcnQ6Sz5XcBDuquPhu//wM/xwTOGd4OIdgWy
gzZCo76uIzKK8FYuclcaxV462Y3q2i9vr/aFEERZmpyZQiTYhvPyt93IrBm4tI7jqIiAdYOACRKg
f79z4ADz2t9eUsCfz+KsU0AdqrK1OkrXEmTLjoeucH8N63sh0LGYvDg2jDMF8LM1NWclrb4GwOyO
qFFhZ2LcGmDO8rTK4iA0/rYfzifcWHTsVLILkpizDB3fKWscuqA8CtWZu0o26qs76fXx7Q90IZ5s
LyhYK9y46Ced3RF1kGnhoHJ19KJy/jef7X6/rJOKW6wZ7iqJ8HIxZdY1IuiZM/mfzHZL0FFRQwyB
rHBb6/+ewjVCvRfSxhE8aqs3CZ7qWEPXuQkqfzgWRab3KQ4Mz6tVWzsICfSbDVUddO/SqPXCCtGh
FZeGVAZXUpBXjTeWnauMhu/27N76HKc/2WJU3Ng5yVXrtFNcGNhdlDlei+B2HkK3eExTIQ62mb0P
8vqhaPRjLUMbNdv559sf5sLJAfBBkZDskqz5HHBVqMZFvQ1ymuEP1t3YR/KwLON0JRpeHAXULX09
9gB36elsqTPOo9fgleJK3QOH9tVdOng/3p7KhcAHm3H71EChN6WY00H6pgo7d/GLYwrUDu+xfE2i
HoLUGI1XRrpwROnnsJFpUXJ4zhHXzgz2di2W4ujPK2q7gvjWBxlfj8x//bJm5bXH4KvCPNsFrhRe
BaQD/M95+6FvdFlNAspbuIrszkPPrsV8xBAf9ZB5R2SVqp2BOt8OxyPEOJclv1dLWySrL+orO/fS
p0QyZyMTe1tDa/vz/xypLVOarbQujpY5qf3a1kaCjp2+gte/9C0py4dAX+m6A9Q5HSUM8qzCgaCA
dttmh7Ge5C4CTrNb3Ma8EppeT+hP9ZayAZJq1B/PAqC55C5+E3V9hIBl3GL78L3Xrnl7ZW9uz/XT
fIBRUKvcbmU62+cTamTqRGOT18euQd4j0Usn5LO7uRvtIZnhNdBovFX2ZT6j1a+nrpcx96n9foPT
A5BN9YpzlqqmpAc2blMQohu2w6JHPZsYwM8Ej7b77rVB9rPM4RMD9K/T4X71ewwxInJVP6nB2v/E
V0i86FrNtwvuD/vJtNX7stDKiQ3ce5EtrFRTHzW+chnkqGpqbwwi4Gdz6LFp6r1FJQwc7ZbUcv6V
DmgT5AgcpBZ9aX4Tqa5+bWZ3yy4Y9OwkoYrM72iYLzgtVWN64xreKvd219Yruv0B0E3bzXDaaFQg
rgScC0k06827i1Cw4XDPq6yLKYtisB3o4UW3fplU5H+VhYdhoGWo567OrXdW7Ybc38q+CxoTZyHk
7o5XPvqlb06YB6oCNZpi3ekm5v1Z2QsWo8h5rNlhtnHfmjuvjwc3uPZWubSJt41FN4sB7XPJg1GX
o9ljhnW0pZ/v2wVNaR7gf//Si6jS0zRH2QAGmH02IfTvvEZGqjrmZerceLWeHit4dVfO/qW5kEzC
qd3kmOjQny4bpiAs6aphcHXtizlBpkjT2riSur4OMKjG/GeQs6nk9iLycmGQUhT0OIuwPHbCzxMa
59cYTheH4hVJu4jS7ivyYZOtYxuoqTpOmdnDDpPpAU+0NB7nZbgyq9cXE7MCqvOnoEuH4ixsrkB1
FtOv+ECqa+76brAh07a1mVSj6vK4auZrjJfXiR0jcqdTzdneU+fpY5EiVKoKRvRk77wLKPkn3qKD
nQpbO9mUWQ5TgRvC3x8sxNYYbeuhIAFxukPKsqCQGaGd709C301Y/9GMFR2X8HKtW3NhM8IuYcPz
mKM9fF6Vx3ZhWpsmKo+LqPW7qrb9b6UMjL8vwdKC3jpg9EypWp7bSwd9DThQOQzj2foR99r+69Bk
9ZVb6MLH4kSRRfC4gDd5jkXiVUH+D4/kWLRVluQYXt5KYVpzAqfaeqcn4e8mFYRX8HoXR/W4zHkx
geo/z/2hRI7+IpfymEFNO0jXkYk1zMWjn5bmoc3c4rO/Rt6V2HvpuzFHuj8uCkfwC0+3iO9D66Yq
VR6HzpowMx7SWKLReWUjXhyFXbHlmxvN4yyKsJSu1bdDedSrzB7mDm+MuPWm9kpE3I7tWfJg0er6
/8NsP8Z/cq5lyH13Rnnv6A1hceuT5wb4WtY/EJUpD5Ho/WNVIKmcLHUe3jkDpnVvn7cLXxAbL3rA
oPJ4/J4Dv/BcwD9SohO6Nu7wOKHwlcxuJnEDG+3d1Lvq1qjr7PPbg154ItFCpHBKOQgpMRL601mL
fqmLTkqELLxJSAQ6y+hRdCrgKdw7v3UYqh/YrgX3pFX436H3eZMbhn30oTi+M+syvbKjLoRxOoAg
Y/zQJRs/h/3XxE57NrriCK9dJxAuq32zWOZO5k5+5Zxe2FYIEm6yJmxe8LlnKWmNq7pd4WhzJKsY
4iKX5R6LzWs50qUJBVtxyiUh3dCDp+vrChNnHWiXx7TMoXOvKwYZZhG+czx9rQ14cUJbt5b8l8fL
+dMsaE3MJ7G3OuYy+jfzw+bOxNT9ysvk0i4FFQGbmDsQoNbZYRznHMZLaBdHJ8SxtJglhpzo1z64
+WIkeeb7t+A9r73MLs2MEjEZFzV42tBnyUqR1u0YsWwoC6Q6Rstef8AjT356+yxcuNfpBXLJ/qmQ
4h53+qnQNUtx2ODBGWCk+77MMvXUFCniJmjCD8mQOt6ViHNpWhE0VlppkKaBEp4NuMhumDJF4cRq
w6NnuP3BWMxrsoSXsnRekiibsXRAcc+rD5Vh1tgjTsUxqiZ9Z+Z6vtW1JR4cHA+fsk2In0SmugVO
Lr71/Uq9La/X9koQv3AOWFoE1pDHogxyrrLWFz1Q5zUjzoSr+zkyCoFWO6oVKp2ucSkuLCuHDZ3w
TTnBZaueLuuoRz2H9SKOuJE13yLhsjvxXt29vVsujUI2RucMn16kgM7uvgL/36ZdSpRiDOtfWYPK
dCQyBW8PcmnVwHlsnCQuBmqVp1OhrEydo8nFccaGLaGsNyWNhZp3jT/4lflcHIp8D/84igGvyDT1
qhtfdUF+tHLjq8xmDGC0/WQYGOL8D3Ni2zMEKnVUWk7nxO3XTUuAKg1uUFnS4uC5x1gsjzHT+1tS
CC0OeDt/Sm80w1+JsbjIraCqYCOA40rqfwr8qmtk4f7tCV1IHFCeotwa0HTfsKunEyqUh/M4eL8j
TUA0I6BOpOKAM4Hf7/mm814vfrAkKeiXNdYVDA8e44Z3hUD0Knjx9qHysbV1NkLs+dt0w48OGcZe
RxQ02/ebGXIygdzFwBr5ubpu0r8t02/jgbTfSqsbAessJEeDpdC7aorjFAT1ITI1psrukF3Z/68O
GQkkSQmiqht6nNLp6dK6PpK6PLjF0Yr0D2mM0860VHol8fpD7zvJ/LZRNhGFrUgP9GhrM/0n86MZ
QAlZSHE0qCV0Mc5IAEIMtO6qvHc+hCIqH31d4HjhKuMYFNYo4lrZ9bvARmMw6/uyTiJrGg9rj8Nt
JZF8VY6esXAKlkPlYf2nRO7hEIm5chI4cnkyFuFfSeReHd9tDvi+0J/hvUZT6nQONbKSyh5YKRcL
nX4nZYPJZxv6FS7lJLRXgoX9qvNmwVPmQNEPD+gYn1NaXOGWBXh3ZFlsG4GHbJHFPsQIEHdXaifp
XR9siNtKzfAK0ln+VOuSPUatbpGtWVojDlMrvIOx3fzMfcc4tos913Gfee070QTTY14iHD+OqXjX
rjoA0jpiqYxyYNI4q3s7DEV4bCZT3dTaxQA0Nb4Bqb5Gpn+995giug5wKeFdEeVPV1RYZmMBi0DJ
qa28x6XEP7B0O3HlHP2hHJ1uPmTWyDs20wnW87zc4xdOZlUF7sqpLaJ4XO2D2dkfcjmAeo8+96N9
7wbpEzJ8VYyl14FX8W3kVlOcNirJm+VpbqaXdKKzoU1txkqrg6xGJ8YZIGmd+Urp4/WabBWpjZhC
ggnq8OykQP2ODJdO48FtpmXCV87FehGahXFlf72OZoyzPQBAj0DtPE9ZshK9DNQLwkOdrs5HgXHZ
d5w3kS5LIUt9WKniXhnw0sQ2TgedTaBg/Hf6sTEDntXI1XBIo8m4jQreXc6cV3+b8AGa26AOG7Fu
ax2fbSkvElASaXbAb1D61sVBZbfJ7P0vc9n8VWiQUA04J4T7TjusXc1csHLN32Wm1HFXl+LK8+l1
wCHJAky8PRvJuM9ZiTmegJh9QwsZZCd3vszjKWx/NaBTrkznwl7YsjnQeSicUa48e3EMTja0eR/6
+G1my72WFU9wJ+DtMXn6k1z8a+f+8njcNRv4EPj32c0mXG+oJVnWoYba868eUdn0axSgBlQ397q1
vCuR+8LW21h4oFG5tyGgn52pFbsq/EYZL7QHzDZzr9hTM5oPbycpFz8XqRAgUZhr6IafbnCY+xHa
ZdusHKBDOYCUm95ZZgSC/Gts+ksLyF1E4NxgbmCVTodylhDdQWeF30L1925dpfMeWz+qNw+eKror
2/D16m3agWgA0VkniJ7Dsgbhta2TCueg7MWPc4UHzKAN50qK93r1tjYcLVWKoVx2f67D/2QIbeGt
M8PYh1BG31e/tBKPOu1BwTe5Use7NB/QDy7ZMY9CIPKnizfgq05EsPEdj4wKlLw37uqsSv86EDEf
kK/0pPlMXG+no+BEa+osc2za0EURi3K0Phm9Nb787Z4DAwRtA8gaxVBIoKejROhP5viF2oduQfsQ
IRpxKDrP/NjbXnplqAvLxt25MWzBH2Atd7bnVhcl5DacbfJuedtPrnc/1sE1FcCLg/BxQPhb5ATn
e23GYhp9Ygbxq2ah2h+Ed0Ib17pMr0tyW9bBjib12GAV51XVZqoQeK1r67BiafSi8gFMCsF+yJ8N
l8T+yUp13+N+2pWQ1NKmM+MOYnV22679isrUiubnfvW96VpgfD19sqA/2EDQnBv54PRzmlk9aLyR
zYOb+eWvCsQl/X9c697eNK+jB2Vzk0r2xn2l7X9WFIlqTHgr7E1ZZPprYYhfVZ9VD1Mu8W6vK3Xl
ZF8cDi4nnWmErWD9nE2qwFQZ3Ip54MCst03n2gfhI8yUTXUez2Z9TZT11SJuBBwSAHIb7k/A+qfj
Talwldu43sGdsC0Fz9/szdX9a3gTo4AR5VbmaQbV8CyKdOaK+twYeod+ET/daQgS1S8u2gHDDwNr
wStvz0tzokjBU8B3trLL2eGbO1H0UpneYe7cKkGCvttnkVNdifSvvtS257gjeWXTbHgFoJfQFHFp
d91DlPvZcY7oArjTqm/7LgAz6ubXNDhfKc//Yd2GRC9QKJuixNlOFCNtmxGx1EMhUzqJ3ToNKeYh
faWSVbrAAVy363JK0zbi7v1a2V4sVaY/48Th4WDfdW2XOJNtj0mY68HaV62Fh71nynaIR405Vlzp
brnW5NpC98l7gtYBDxeA7LBBaM6fbeixIJMqLOkeVFbNXxpAF/ulMfyd08FjQzQpfJiBDVx5Qr+O
WX9GRWKYCsjGJD27UMY5XM0g432SrXn12C5TdB+h9HEfVuF0k0u8I+LSb/XOyzqjYQ388EAhEOe1
tki/T44/3rwdRS5sSQob4NFgTW9KzmfHLEPkYXILWPpRk7uPCxJCsVkt/d9eo8x6M0IA37qlp+cR
kXLZgLfMgDTGgIufqzufKlZg//3xAmLBfYC3K16s53V95dgC5Y/SPSw4cCTehPz16LLD3l6xS/vG
++OZxNMeZtTZitmNWQaODp0Drg5tmtRhNe+sCJZUrPxF3fAkcm+p6P1163crfcMugxETwJE6Z5fP
ZbBYlUP+ZtBIxIO5ha07ROrKEl6YXGjTwybCEw0JvKdRFwv60ZSjaR/cTdY7shhnj9KahVU193ks
CIoxyITh89truoXZs7OI9AE7BFQSGfW56p+/VC5imwsJgzVn8bjM1Uuh52BvdUtISSsd922Yms9p
uPx+e+DtY70eeGuWQP3YJDlP5yutANFyYg9Z8djvh6keH0uE6W+X0beunLTX1TMKQAgDbC8YYg7S
FadjlWoU3Tgu1qERJiRrlXdVgvxaz6znzih3KSW3H7lbeDvg2uGeJvW4uc0WLob07bBHT07dgd1Y
scXu1GEh5N5VWY7nSzAg82vQMIvGVtxLDkicL3adjMLCzf7tBbsQL+i5AtAlZtC8P6ebRShzmXwa
6xB5yr8x5rJIUnomV87YxVGQD7EZYSORnC1VX7smBZTBOhi+eq/6NHga0sK6sum2f+Ts23M7bpGf
EbgGzu5+nMJ9ZPxG6yCMlYArpu9RV2M9nk+3S88z/X9YONLBgIYghYBzUHgjnHxM+846DBigxObg
BLflijHV26P8sYc7nxTVdS5jwiCl/LNJNXgCqWruzIOJG6iXwIxWXzEUoyJIIST8bpR1/rnN7UIk
s4OGG6XEWfeHaqJGGWfFaEKJDK3+t3TmtIsVcp+/nKBfv+lUYbM8h6Vw91AhlEgM5XpVooBYiyMi
ftxblTuuHULbkf/Nq7so2rnOgp4Zv0C6bR1rwqjUSZ0mFoXb/Iv5e/gzoqn3y+L5+zK5of40D4Zw
Qew47lcsG8o5ht3tfXGzHuoA9Bd8Lk3YegBb7RD0WuVm5pzUSNx+CMvJDBOsTOiMwOtsP1ZCl18z
JecscdzanpLJbFeVWF04NxtZphpifvDF2/8fPs1BHvaNdZjSqvBjDOkxajLbsPl+5dO82m5Q2CmU
IoYFz4zO8Onx93FYmUK7Wg4LlSZu+WFEV7ENeyon3jW21+vzs6UZGxXZpW//6iYceX5pq+iWg2gn
lWSjG73PdV79/NsZAQTmtqCCRuYAT/x0RlFYdStILvPAOzPY23PVxbMhOqyu5mt6VK+5HTyLKfzC
Qdh0kzESOR3L9EZV9qtcDzkvO5nwiF1vqUE0JBJ1LdTtrIrJQPcwL8ZdNWb+Z2xUuu92q+v7UTTp
mCyVpuTrlk37469XYZOropuEaBNH7+zEzbPsihYSFuBTaScR9M4d3VArtjt5rZvw+rYi8dgsTQAM
8W3Ptb+I5lmkvHw9qNTSe3R/3YNhhhoA5HRtwV8nAgy1VSO4ljd09VlOP5qDMYSttyAimvKItmTa
PVuruwCQdTPjCRkyDIWyxUGR6+3lfL11KbOggQeTBwUN0GenH9obvCpP3ZljoqP1rmzT35GnzStp
DruGf+Y0TjIM3XWkmuGZwJ0+HaZbm0HNVtQf0laX0Y3EtNzY1661lnsnXeZ/XU8ChjbbzGljf4j8
z5MIC5N10D5QYtmn6S5v58raTV5d2DESvoYbi8GRIrYsbeX7Oeo8e08mM7v73JvlyxytbZ7oVMwF
gGsUJm4wQaQAJ+toloes6mHWeygq75sqXZybVeddmcw9teOYKwxtF9wPiiwRKVW8x66usXRZ1ioo
ktqzs3/kMoVG0oVTHu6ipgsfwNRl7o2fSaCxgWqjuCu1/WKOo8ziSdcGKVVaZNN+8lVd7tOsFs8+
kOia9lEWDskfifpdOprZNmmly2QTkt2atlZa7Rxr8bvYTu36H7EM6UeIB9XzFGb+T5mOxkcgdtgT
S6OzPgbSsr6MzhgaMQ7I1YgxVUvBQPat54NytvU7t7Js4M/eHL1vRtWmcVQGhZcsSxvMhz6XFbLM
gbG2DzWaRzSJ1xZmziSMMaOFGPK6lF0YiUcek7V5WCdreKIQ30NgWXPzk5zCSiRl50wlAh5rXcer
8Oo0Fg6iIUfpd3kNH81Oix3NTeuDq5Vw9rqy++6mztX42fFy5xud3QGpkQ3CLpQ/PfqGkVdxmHFq
PqWi6+9FvtrrXrqRzjeKW+sch7ZrmiQ0S39XhHMdxq6Xub8jlfoeUj7eAlDOzTMHv7PFej9pQmxc
Cm1+xlXGVQeyqizas1XUc9UaU4s7gIURlLXaA0UeP4+GOFgK46aXtFNj5CmNlHtrXb6WfSlZtNDg
nOajseAL1vU8Lqeo4wwLQW8sSp3xR5h67ndj9AdkPupA3K387e9TJhe+jArJQPVa9g+Ue1bn0PWT
8zJNUTWSVZr5wKnPdJT49mz7WIaN+e/Gad0H29PiiUYomhRGFYqnitz6Q5jJiiQ3Chocz2VIC8Is
rO6HWjWOTGNQaaZm9GmbEOw0IumjM921eel9L8E40KmjksnM6mh191mRLb87VXofbT35ASLxtkVL
bfAXvdMBz5YE+1dKqJj55ASpNhzXm6BekI1t+HJPAFrJVnzwB4ld51RfZp2nc1yH4QyOpxDdb7v1
0n8RLpJfmxCyZNzzxnvuKd87iR3xMIaeYKl3vf8+mLIHKbr0RXfS+M3zry8TOY19k6AhG/zS0CC+
FsVoW0cVVe5ysCenru8r32W1tSjUD7hWXoPnXh7mB3vMSxGrcCoeG/DCRRK4S/itk3L6JagXPbM6
KeQHNtGcmMi4/mqjfAwS+PJGE2uMQL8hoz++LIs2u2OL9jO/G0TTsHNqy2mTEVHqNF67snihGCqq
xKRbZ8UNGgHf+4jKzX7BctPbjUvKDikrL/2HvyZAqY3ax2BcF3kiPBnsgTH6vDI8I/gwGAsCeF5R
hrFj9cNT5XRojWESGrAt+3zToRcR36BvgryLHcC195G2U3mboqw+HThS0Xs/c0MMz+aFTr9rtSqL
e9+mRSrQ8QtiCn36hexuVTG4L12QElrOfdj6ywenLsxEFw4cY20u7p1cI4tNa+Whvutt3UHS5UE3
JGjEZnXMBDW+d4HfYyTvi+fUH+ZmVzaVhzfMZLofsaGvn/1c9j6fsLWwJfMH68ajhfHURj48poC2
DxkjKjxy37vYJhjR0ADnG8XDip7ri3Rtaz34QefJuwbnPJn0YkIxeOmjNUrEVOYPmxMNe8PV/nxo
OW7TYZ1xrD9OY9E1lOaasLkpOzUBghE1CNa57f+p6En0SU6P9BimmUvE7Rqk6eteew/hqGCXV7a0
Hk0wW36i62J8Z8keebIaD8cjrpyE0QZzQHGHvXM24JmSa+vo+RNBU8J7eVFlUf3IbUNnR0+Ec3YY
pqIRxwodLp52pOrOUXg6Iu3ucmJTkYnuXwaYKcLm5CcwaSPrI2YeJf11ZZAKKFKxBhyusZQJ0vL2
l7XG+vSoxikwb/CqxeXe4yuWfBgBY2iO6tmLnTEN2xim5vBPHQoT1YXChOrTBO76D27bGLat9WA/
h3ZZ3Toj8IVYaNnOseMgJrAvgkz0NynR2NzZ2RgYiMO1wccMMXM/jri03ikOXXAXBJ1hInfuVlVs
F031qxKjQnMMwaOv9O/VfYsUbQpyzFIUZbuAp8WydstTGq3GhLNNUxPEVerNcVAUsMALw234zMhr
31Zz6sUtD5zjKAMzWbPhARJV/zRpw+MyIpkrYhvvsv7gdd3EEiBegYVZttlt0uIen1wxZ0UMdi37
2ntGPSaemoDz02Ar7szR6362FAx5k3qjV8SFa5Jikwgb3a4qGtLgdFmkFWed34rdsgTGw1ijVEqJ
yMu/Ou7gv1sXqcWRSOnMu86wudByqzDiICrwexxrVxIwZTE/eWPRf63btGoTpw3EQjD1Sqhf2urS
3QrqpIxbrb1px4Gpon1WT8O3lWbKEXXsJbzTuShvpOLu2BUBWeq30iv9dS9KnVm3eWPk/wbm5HY7
J/fsYjdYGU5qc20dh1m0h150MMlcp5RW0ixd/cBaFgRr0fZtIlYj6xIb2b3HtYI8+91dZsrFYzn4
L53ynF955MPX9ftKm/tqCJG3b5jsGBcW93VshorwMLR+/75USv4aJDfdEV1E8GdOny68Vwm7/a9M
jyHXkkmVuUnN5YvlzPWvabVs0gOpFvelnAz9Y1A/8+pgFfX6E0/p8OtcrQ0pXUcte04HsCY2oIgw
NqbAlzu+m0czF4/LZzmGw49hrKYvLfLcVSxhIH8WczD95IFCftf5Vqfjxe7J71wED6uPW37ynI+L
kR+nKkfNMsLIa4rhJ8AuUd4w6gQ9jzlP1nmFMWRGYnpRyg6+dKE3/FOGoh8fUStofsBjLv0k7K1A
xXVqqMdg7sVvb2jsf2zH7Xgcumn6m8DG3dzbLpUkDGHrLObfaT6MbmN9Ks06+DjJxQTWUxuIy4Nj
qORuJswZO05jFd2SRvnzvmyt+dZf2U5ggrfdU0J6QDglh/8aZkPwjBFYWcVz3uVwQdH7ejbbysl2
2hiar11aer9K2IVk0cUUfTI8O3cQJPDqX30aGe8btTTvCm3NezFZ5bJvLFVvPgxi/FbXrfyxyAGC
WZ2m3fqi4dexJcScf2x1RNYeZKUV4L0I7TGeUrQRmUO5QG9u2vITC1ZOdxMiL5/z1hAV9IzW6B5X
qSxjN5mUW3cB8b6LqcJxIRWl8IJjZ1lUYZGIyLxdlQ224KXS18V7U/tL+6kXW97RK8ddd+VsAtwk
EgzPaKKrLmmiYBnimq362ChlPi+V4WOSYWrCG6lXs8Qddd06tnLsXuNwLKIlLiM0DGNail52Y0c4
1OFcNysR057uxn05hNlnvG+jny0dMzCAwZyv8QCS72MpfQx9Bt80/q0xU1lJpav8g7a5RWMhKK7N
yk3X2M7B/MRzm7VtbKR8To5jkzV33mDNOZYXk/NYo/VrH3t/FL/noRl5WttluouKuQ4grM3b46Nw
rCHB8KIbE4U8qHGnsdIS6EuE+UsRVJNL/FuM+TNmxMt0E4XrsOxrnoE4O5q+pL2OXSrXTGQbHvVY
f+wOfrqK5kbCTniw1TAsu9IpKH6vVVQeUmG3PZp4jvd7M4wmF9VN6N22Yzv/BDYadHe162Qq7o0g
pdpkZ3VSQpr4x3FaTlI5BFwkrRrn/r2N/XB9k6mxihKlPVHurHmdPzfOMH5LAVRmSTlOeZ/Yeui+
iUioLAFvGfxoihUH17FpVj8OK75fInDk9mLXGNSXwaTVB/CrDr9V7YhyIMxYSmh17WUPKMhLY28O
vlXsnb7L8ajjZnbiGZB7tqv8wsx2xppNLM8qNqnBrFzr42TX8C/sYCoEFiuokhz9oEJZQ/sjNeSs
aB39iARGo5+mPvA/GQEqOImlB6K2aYrgZhqcsY/NNKQQhwwu2nuwXRbQr5T2Ei+bpHkj+8qxv1b4
noyPRt93YYLiUvMuXzLZ3kblkj/W5Al+PJaN28Q8RIevKAgNT8rCTT2e19YrksggGU042ZDvVs8e
06ThndGSsNAWj0O5FKTtRVV+RDyqcuJxaiL8Pfux17GPZnRDRyXq9XHgc4dHEWHakYRZPuX3duNE
yz2ZEaYQQWeFt5XsTLB1DfKwSVUE6mNllePvpiQi7nS5yA+aftdzPZYk/UXG+/C+SPuK2AFHArex
rh3yB6Mz1ByHi+omrC7rEoFvMXPi5ly3KkZIyP0Gsb3Pd6XvdU/zjF3KjUEacCxL+qH7djLTf5eS
ld4pUrsyCQdpPnejJGl0tNkW+2mcDLUtTTA+U1Jvo91QjkMfh2sknbhoHBZucOysI58025EcZmYj
UeShqQ+Uz7PuS0HgucsnNbRkIFn3JTDMQdyW0JC+hiaaCbt1zdS6q6MGb/FKL0g2kkENx2GkoIsG
copP6LAE868a5YW7fvJ4vU4r9l8xTDd0hMxO1inhKqynGKJ+9q6HgfoU5p3/bBshIduSWW3ul1Cm
djz5ZM9UhosyoFIi8oixxrJLojyMKAms2vwRTgqlOLubh5+ygLp0A98tPbTzGqU7v+mbH2PvKHP3
f04+tR1OaPpQbi/itrRJHqUxm17yf53Pm13WwAroOASk7IN2XoKO0lPmoQ+XIIqLUxjiEFEeU1fP
XL6bU33kZ47+WoozoDxEGz38f+ydx3Lc2JauX6Wi5lDDm44+ZwAgHZNJUhRJUZogKBpgw5sN+/T3
g0qnWqSqS0ezvhE9KEVJZCYygW3W/tdvYFaDPb7tiWlimCtjLqdtO5gnjDRtduMOyPiXgS/HgUyH
0bGNIh9E8TUilc69MtSaOm5V9KSwf5E9ler8M4/9H5seJBWTqIh+jl4pA+71VVhzuyTGBZ4oqD49
FWlSXLWFl59pkWVsm8o1fiKD+ouG98r2hwy7mifgrvYGSFxEYyyWFY/b0STiz2IeF+3A7mZMdwrm
J75bNmbQ4ODsWwvFe5G+T22q6PZX4w8thEPGqt0z1vYV9L7XX7yVAzt6rEuch9JxP9YENpW4HPzy
Q+Qq2OXAU+Yba2+NFTIdUU1sjHKLehJNdet0lAdEx/w9RvoDDoxVJl0rePjqymB4S1wFGMtFFQ+Y
jEfjcEpz8mOAY621nM6Dv7/UD3AsZoywSWkOrb6cwNyvb5ucZB0vQ15sG+l0QZuU4qqbxPiTTsKK
kb9GY1HTQJTCAg9IFoOE11fhw5tFx3Ph4eQ0dgZKPTt9nKIBwE35hNoMbvfPCOU/3ERMvVR3Vcqh
GAJBfTPf8p6gR6laPKoyzQKtSJXQgQsXYND/y7I8dAaMC0oRpgAFzZubqC+dtUSWnLcmMTW+4Kiy
W/Dm/smo+OFRfb0KMg/EGTSz34Yz5WlRjr3ZANnXyrKhfl78Rat+2dBrvQr/ranqtJjecpjiwhkd
TZYznYfJ9i1QrK2QhDsunfLN9Pk/Hqf/jJ+rqz8GQPfP/+Lvj1U9t8Tyyjd//efl8NzKvn3+7fRQ
d79t+/LpQYqq/K/1Tf580eu3+OdJPBLPV73It7/16kVc6dsnCR/kw6u/bAjolfP7/rmdr59RBMmv
F+Azr7/57/7wt+ev73Iz18//+P0R7aNc3y3mw//+7UeHp3/8jgT1uwm5vv+3H148FLzuZm1r/fZQ
Pv0WPIjHqvvt0OX8rfvhLZ4fOvmP3xVHewdtHkUAJF8YFfB6fv9tfP7jR/o7fAohhgFLwZ0HOvr9
t7LiqMuH0N7RazFpG68kCFSdvKqr+m8/gpCx5kWwJcEQQnbxr5vx6gH+9wP9reyLq0qUsvvH7z/M
85WOpjkufCsMKPBnfD3PZ2XGSlBiP6KPmbybCxPC5lhVoZ2bmd9J8TJAfL4ztOrhu5v27XN8f90f
5vp6XfyRsGanI/oDI3OZnXIEBIKgTosWjbjRXqc0KQOhlv0vT0OuBclpbfGuN/utPJ1b2eOJDhk+
d2PqwULEW7DNn/lar+y0VysmV0EXgUEQnUfWrzdLSteZTmFrK+Uek+aN7IoRm0st23ecIIFjpuJc
qaKNbu7abvxl4wYPUi8ZCGukKxbRb71zLba4xc259kSJsXES87xVlhNnBjzCWqFt2tr8ZVXsekm4
QXxpnUrirXOzgVqbQ0keb8eoEUFUqga3N4Xk1VjJT7hqf3FncS2lWqBqwW7+reGl5yVoThRF2Shd
La70aFKxLMIKPbKc7Kh082crU48ue+I+l/bPGvc/esTxRbG9WL8lrFSqldczxFa6jGtb5PEOOOkn
tbPs1JmDQkFjDxWX1oaGvjhUTXO/Feli+LocFBppo08a7D1HdF6kip8JsP9i/uApAX0PfR9047db
y6JZSYd8QNmY5pqG2Sw5Glut9jEba7Z/P1X/6g6wgWHns+p5ATrf1AJak44iN0WyHWKvOlYkKnwh
VCD/XA6NRT9PHULPHoNaTctDn50rDX4y4MjpRtB9of8nl/eZFmk/syDVfyic8ZNcFbKrTy/181s7
YqtQ61h2JkvXZEDgaXOngPY8u1Uoak+r/AYG500ez9qFMSwGABohOwF41IyazxjPRn1UPvb2xKvg
8SUhnn5LEJdl3ZzrPfKC0nCiUBZxyDHMPCer9UuRYVqVJHgB+5ip5fvUHq0P0SQ97Sd1w4/8XZYP
tnR4KXiGUO6tM+I70UbmVIkNV1XZtImTbS2OhkcAYhp5XaVOahBVifoyRRUgB+jNFAIsRxNEh4HU
8qnE/KOdkvlUTIolg3qovY9F0dlz2MRxAnaE2efm70fI17CH12sfmxdEdOYnayz2lK8/L/ICa64m
UuCXKqpC2aZ9E1RlCbhitZzxk0q77vJEq1h8y/60pKZ7lVKYI2yeI6BUuAyc/k1DAj5MOuFAY9bJ
wBxz/kHqnoKTiE5zCJlu/AEi6XglCJ9/35KqKnylmhzavZl1BUqQE59qBXFebmOaF5JuuTR3TdLp
Z0SJWdfCjtwp0Lpp9itt9vxxKZfbjOPJbcr54VGast9q/a/71lIBWiobNQImDpNvg8SMwRqs2DCj
TWSI4TavZ3VXuo0V/v1D+KHY/HoVQoAoBB2yXN48g3pJ0kjx1GjjxW4Xjvr8XNW2+5PDx4/lAl/F
4bug8KBufqtuVKpGLI01RkB7tgytdHHuWx175ZgQq1BAVPD7emyDuS31w99/vb+48soihq+FARKW
2W8OB2knvVnonbcZLCPNaHxnQTJmNIbarvRj53aM2+ROccufeUl9lTW8HtvrGsPwpoIAdXirr2wT
WyhJangbTPyhnmDuGN0ZQ9s90BxAxgL9RwkLTVW20AWKLFBnddlXU1FbQZ/qtHAn16nPk0ydn9Iu
Om/Gogv1iFXDp+nZ3kR6qhyHxDFu1rZKAQBeJtdKVhaPdq6Yl0btpVdT/1Ozmh+31D8WTkxkUYcx
ON9M2Botd12r3iapvWFrjq73gX7pdZdJFnj0F1s0IBeo8ZKdB6P0J4Por28pE87GYm21oHjzLLPF
hJujtt6myup+J1szCSIFUXCp1M4uzZrhMgeJ8Ot5jEIlrdhhNSvbLrlqXBV6NG+a0r3LnKgCE4yW
0NQXGoGqU+7ryrSJDR+boGhHArjU+jk2LBp0RfuQww+4kLrxM3bUj9abKPc0wAPWaQdX3rcq6Hia
tCEZHGfTxLpzvbCc+JHpiWNSSE0SndzqAbJk7yDwXQpzq/EOU9FWV1Hb/dQRaS3W3wxVdMBQ+yis
eUDOm1JlIkjOEFnFHGmBTWu1bx+GnvatDcx8cBdNwS12Uf3GpBHfdO3aSnXONaOV138/V3+EmLgn
lMArZcwG23o7vDyeJtykhA/StOdlrx+WxVIPeIWIcyo01COmjeecEZ/PnWLujbrzdhqeY2Et9J8l
7f7FSDcY4Qw2KHqr++HrkZ5AJSoUCrsNBCfjNk4y92QzU48dUbghhFVn5xAs7HH6PCpO1/yE1vYX
izIOhTjfry7pJhXb66tXDayZtOHqkxdFp6jzyDYuzG+W8L90LP8fj9ivjuX/5uH9f+GxfLVr+o9/
HXR/OJWHVSFK8cgh9I8z/nqQX1/x7RBua++gmK3CNc1G04D155+HcH6E8TOPZ3XUXj21gSG/HcI1
6x0VGOgQoMpqNrkqWr8dwvnRqslQ1wQznu16fv3XZ/s3DuFfOeDfT1y8V0h1QswKsRPvn6/14Hf1
HhhzmkihNaEuV8pc6mKglpu64kcKPl9B0RsQw52auBLfJHHA87G/7UJLi+ywyQqn9kepus9ZmZ6Z
w0y5lHv1lVZO+q7vbJs0eUhWsKkUAgFxyZ1qX6UuoiXRyjRstDE+F7YyN0GCUOa8dcf+PHWH+WNd
0VHcJOZQ3Nm9pt+WTdHvSDdfzrxGTMdoqqvGb+sW6nlj6xamIctFrcmm3359kv83ur8bq/RL8Uj6
2yF+I4qqVc6Bjp6/H+V/vvKPoc7i/w6t1eoEgaSJahBM6Q+4iWyYd1hSWCvcguCRJ/LnQFfcd6DW
HKdWHTLVAEX8nyNd8d4BnIMBszqDzq6r+q8MdYjhrzYpiMtrghvvSKfj697/ZklEv4Vds1HXx35i
kLnomxJf2OX0kue9naPCQZyLYAOZcqzPHtx8GlP46tUIsHv4W7Xd+TV2rJvIwVdwqdrko4rThuMv
fedty8pV76cxSp5GU3Y3XqZHLwMMKOTGdpKiXirzEj1JPiyBLJLkSkIjOhP22DS+2urtofLK5VT2
FZ+poKV0hRRh2ZulYz/aWLld9EqvB4VpZht2lByqYBuMMqH/bZrte8vIYQROQKFjTw8PZpFyU3pG
9WDBtXvhzAa3AzqcUgWNUSFrEQgbKJWHKGo3xWwsl+O82E8CwOD562dBZJNF0LisxN2oY14HeaIu
72eL/5umQbyvnEa5abpJPUAFzXhXtzdMeMM9FJkWP/vQok95cmirny+OMw18wyF5Ql7Dl6sG7FeL
yorvjdrGCxjZQwjOoUI2aLqGWIGlOaU4McEFTDHlxCwvUBZHhwmWC50ip7XPY1K6bmSh158wMog+
aZM2cb6D4jphK76UFkBNvZxcc4zOvFTTA4TuJol5VtlvYqzbiEflIbozzjF2XU1nqaBK84eybD5q
Oio+pdOjG8npXIajKtT93MYOntdQ9LaR2mTXFrpCsBb84e5IrUyuxkxHVru0BrwQx5y6j3XhWp/T
WnX29POTq2QauhtNi5SPQ5TFe2fpPBq2cbmJcJ04EGUSnTndRK3WQ2OS9gLxdDSfBP7MejALo7uc
bGtLM8v7hGZuuoCsumzn3hwvUYa5POxFoYfvFlemWiVPbjZbB1Z1/RPCo4wmdR99Gok67317lnqA
4r8LTQK9j3HU75BZQEBMrORiEtgrLuVQ3U+xVO+bJJlvRVzYV7gcJ1BS+RUzM7O7YamxrY9UZeM6
4xD0ais31agBkCUFRkOK6+7YJtpDky5DMCt2tvGmdridyvJSpHUXzsNQbkQ1GQ/J4JY+9H6JB0pn
LPuuYz6Ung1ZtMlUGeDkXn+ycfBFg6rMJ6vW4qsi6+PPi6uMUKnmASYYc1MH69rIpc1OvRFnJyMn
MTvXlogMnsqAJi1XdycvDqVlZGFj99YxFrLcdUXnnnKiMiFpl2o45rzfMDrlBzuq6u2s9+oV3Nr2
CkIsWgCRq2FptvcoOgQ0NG8+GfpcvOReOV3Yq2EMRmXOU4SKaGdnE1boaaruYTdmp3wmy85HxXSX
z8IR/qLYpDjkMsYEK2/XfKe47ZuwUNtqn8TddNFoTFNYNvC5Mlo4cDxi/KA6AuSu4hEmfoiLlPnk
NTpDWK8ZOlWsh+WE3adFEFDQFPPJXqS6icYxDtsC7nIJ2/2afssm7cpt4UR7teiCtJn9OAllXuw8
ZFB9nodDzdv6Tnl07SdHg7e1sxLIs0O/Fzb8X3FMlwckn5AMDbvxm/Q6NXZVcdORI1tFt5YIcD7z
o+y86fbl5PjpQlhbFAzKVdk+lNNtY5SbqTjo1WU6fZnzZJ+Om1QcIYiSg4B2Ynw/6EfI+xJtGctS
ja71vEzFxlWmh8lGmZ3NHHm3CVOI3BoIQYrcxvMggrofLqq6CpNsI6IgtaBDFNjFh6V+dJzuOv5S
O3ut38vq2hjDshqDzEPT6ZvqVVaiYHVCUeBg9Ojq+5TFuSc7PGkDs44Ogm8W9wA2DwDN2xY/OgjN
sJGObvIxar8Y+Wc617uoNvx6OMQa3Oo1CcWuUMhm1Ctm/zSl3Q0emD7b37YYJj8drbOhMY5Zbj/Y
Jbqg7FpYL9MEA1TpQ10TXdAgYDuDtt5/bkH8D+gwpO6bma6EchwJxnUT+dGwcQtoqZtIrgtrzzjj
IHCuDIUI9IqzLF7bgZEpN4k6+APwjw8mEDZeSRSVGXqusinHcrXCujGEteka+72lN0qgye5Rhzg7
L+bFIuaPo5QnEk3vCnpC/PYEoDyc9/kSdmx59GdhNQrz5OT1xClvbn2hGy/LON6rpf5oJDLMrOvS
dj9lllcFinGD/3doCPeuEQ8qv901J1aQYLDNJiz7/nKOOhCI03oXnVH6lmyDZpz2+tgcmyXRfQnW
ohQSUG7xtXI4y/LLQUHvkmTYohX7btGI805DS2ENZtdKMEDzlINWMtj2efNcY0I3lF/QO2ynxDiP
FeusHvOASHc/nzR29DNLOzBIlp4U0uJCaF9qIcJcRo+ghOd1Cb9OVk+JNW/m3N4s4xcB52MSuNmV
+6n4QBdrKY+m+WXptY1tXeOjidM9EpxPswUHb5yCXmMYJIvXQnRv53ML58izUeh8M0efSasoBOTh
CKW41bR7h04R9zw16D+azUXjFe/bXvpIni8k1gpCT0/p4n3RYVk3/adCFU0AmW4/amhqUsyZNnHp
fMj7JXCjL2lx1pdXGdA0ooTZ/WI4N+TI60W9c41zuB9D+ti29bkoLpF2lOnJTTZFeV90JzWKEQRA
xi/iy6Y/c6NzRuHecw7Fl1S0Qevu3Hony5fE0XxIkmE7ntntdZ/DgvO2JNsccCtO/dh9Qsa1LfsM
5uVBS+8K6z5WUXMcSnjPhVccnQiG67lUNBShW83BuGRT6a1vduTcVOpnOJvzp8KOLnsgMKs8r2Hy
5nJjLR9FS647BGKOD/NV6+0WF120B18v5mBtbczpMoan2kObkX04oawotXsl2kzPSvTSV4clemnk
R7s+6OqXpj/2zY0w78YuHJY9/CrQ9iroEj/rwkrelOq9cTtrVxkRGAAapG6zYt64ZLkUZ2q31yw/
rY+Fej3nN1IdP2dKWPPYzIPJ5mZLXJyePfpFZlhU4dJtcus5Ss9Wez5Kl72eXk/8L/tToMqjrjTn
qdH4dkOZlnzSieqOIYMWfG74YxauiO9NffYttQ+McdNhT6F7n4xxDwpEsXmwuws5nQ0sVXjiDcuZ
nQDIJkfkLBtJsleNzURxWlhyW/dc7V/G/m5gBikdfn1n7fCpaPZavh/HjnImDqsRPLwdA8M1AiXf
o10KCfrYF46zU5SLrPWg58JKbc5U+zlBS6E2DgoFosM4LCbxjdVeZbGLQE4GIzU1BEy/SMuLbJSb
vD0XI9nkQx+KRstpkGyc4WapYC/XG1oi7xf3ZXBS9Bsb0e+LumGvov1D+X3otXRbehdJs2WYlSih
uuySwCsQdR2KevlRbT54kGwk7BfUE7grB5UlQm/YKGUf1NyYmRGaLeHUX+ZFxjH3vZ19Lpf3HJQ3
ndgmJhG640te3zbmXofMmcd71T7pyUOTfl4ysel/5vwFlPzjuYQzmAfKi30Vrfo3kKilJXVMnzs/
TlXEiE3bMQ/XGGhwba9hbEEjmGt0OrK8bM25wLoIBv3nRrQepiCTfQ51mTAD27D2VakN9zW61B28
4v7eSsW4Ewpx51Gd6x8z1pIabVDQwjL+wDvHJLcuintp51p1KXvR7mXZmWfJqI6h0XP/uzadd+2A
SqDCB/lYZ+0cqp7x2ZUf2ko/q1Hb+starCUCtqzcIo68cLTiSXTTBxdLG58i2p+Bu5J0l0+b1uhu
OcWHlVM6Ye/U9VmsTeclEHUQD9E+ojDxUTnujWLGHTUOlKbZ5foLonNJUkkZQ6rvl/EiqZVqqy4H
B25mvM7yE2qJEyoye/48q7d6/aRnxuRr7kkW1/FcHOfWxGNU50lmK7dspUlzRvGYO8lNHlH715d5
Xp70Nt4Y5cCKt4sJxuwhwM9emeJsOO1tL6ILWd5iaOdjGrtAomRJfA+F7mkRF4apXM3mQ5HIA1Pt
Pf6hQ7fvy4OSIB8Yx21XZLt1MPWDvYNEu69VBlJDCo7rfNA6AxYzZPSEHTC9qZoMQmb0mdScozFd
a82LvdwhaQqd6jZytyomfoQxqz/r+3E4/w7ApaMCm5Hj9xoWwBGdYAl+/h0OtKhWm7dWMxxTZ/zo
DYsaWHV+jgXMZ+rN5ZRpWYPH/iQ2YxdDf6cjF1JrqNu4NrM/2km/hLrcUDhWxVvOzitA8d+DHXfP
1cqe6d6+1f9CnBFK3d8BjR8f8lz8wf/Z9rIvXyGOX1/7DXJEEv8Ougl5dhB50G2v+a7feD9gM+8I
tYXZ8gqE0Yx3EClgUuD7vdII107CN7hR0cx3YCYMi5WxaWPdo/0KCKOta9l3eOPKN4VJgXsNi50B
IPRmnMUjTHRcYuUtXislNjlGkV9MpUAwZXFW3XmjiqxiiuNss8z6wMbcghm4KtNRQra9JbOyucgn
o7jW6HbtOsf4RW+z9QOSbGDy4TwcTQCmXk+EceKjtyg0bptUXtWa3p/BCHTRbhTs5989v29g7PdM
pNfrPq3S9VIrWqbiAAEd6w0eJQdnjGJrkbdwoZBnjiw/CNbSn9jPvu15cRnM/2FSruxNnuTXFvp3
U5sAEFtpwZzuhmrsd5rdmH6RjFdTU9EJ6bpmq460Tn0po+xGy2cXuYtyytr82CYo2mwtLqmMs2Wz
gBR8KFzuuKJ5Gc4z8LSd6DpzmvqIU369h49uBHWXRLukp8nsDZ66+/s79pae8PW7MGzgn9HOdumJ
vn46c2Qa7Vx0yZ1DnvWT05fGFdr4LoB0XG6xOqMk6bWzySzYX8y5RjAFs2LO1LCQFgBfvezyruCI
1N9Y5kBBlcXfLF5/afX695amy/q5/CDb52cJn/H/g/WJDeK7p/VDI+RCxM+teLUqfX3FN3TYfGfD
DqOjQX2AYdBqdvbHoqTzA5d/hYeNUtmj3/0nOsy6xKpEJ4T4JtgFWPP+uS6Z78CLWd1csGN4WZjo
/MqyxDR4tS7RfWHVAx62uZ4GVvOW6QUspptpH8E3Rv897WaVYGHf0CvVO9D9ZVLUxChiCz6ILDn1
0pGoqmXedocUeAYJQm2XNlwRu71hUIouxGEhHi+9ykpiX7GI9hVACY3qntVSK1PPN3VdR2A56Zlq
hFoHhwIloKqILUK5Nt07M95PK7Gpsk9m2Y1qMMeVUkGyitBiu3Y3r45cidsGk6JRNtP/Mye/y6sM
m7wuM06mlSifQQbxGGj6Uc1R3Drzyey8+HOWCiMNjEIH8ipx6dX8qjCJCDHHTOQ+RxynJhBP4oZg
ZmOxBClMAcFpI/XacLYn2fgJRQJHcZE0xtYY7Mre2KqoOeY3mT0DWpv5vedk+oWZmBUJe3EeX7aL
9B4S2Hz3VSzdpzrSvTboZgv6VNJibLEaYmv2faRzyY+x1jBdU3OcihN5M15xNg6kTKKg0iMmNgY0
7sHETrT6YCwoBEIONKO+yZwFnbRTOy7StiGJEkJJe/euqjpD+2BVSb+crLTtz72Vi8PTU3Ik14gj
F2Jeo6a77LpIzQ96ikATFaaeHXXbgCxBRvp0XxKF2G8bD1PCzh+mMsI4KR3M7egBfO67KGmNNT+N
E3sjuuYLAsVK85fGdR4Tu4ySQNVnDpeFJT+pMKQtzjiZ3PXY0nB4rUv3Ed8DyAaw3QghbZfMGgNV
KzCDR8VGve+6cXtMLQtfJkwWZhRx6ZqOkJmiy311tgfc3vuCMLNJ42PtrM4Gc2+bvgP0UpSnZEBX
Qxq5EEct6iB5SNG9oCi4lSKuIbR0mqoH6GVrMLfUFR/6sSoFNyhrtnmuwTxTlrZVfHvRjY96hTYa
T3cI8/hOwGzqWUdRAqEuwo8kyZfaH3Lbo3+ojx2wzVRM91MJzTGYmr581HF1agPXkPh2YLe6vG9y
2+KzaRognG7gtEQU3EB0KXta+5zoBQDMWJSXDp2nL0Jd0nzbxdU0+r3T4CNhwwjM+FOMn9eEn4b2
IrmRu0iNwOLFTAtkpaUtD6Zi1eAb1ip5b9pp8TMYlTJUUXJ7vps0aE8SXaTVmS45o/hC1SsRxFZn
jGjkxln1dbFoy32exdEjxEsT0WdR6eXRcnuq4bkv6u5DGetmEjqRJ6j+pZ5daQD418iKs3NNWSQe
MW2mPmHmoC9wxOwJ6/4hde9TK7bfS1t693R8aBGh+3HEAcmcrA7JmBeXTV5hoIJqPjKZck6KvAqN
57PezWrsW23DWaBAq0/yZuPOqGoMju1BNE357ZjESNSh0iz97Zqr9qlP1+fj5akwcctAnxPimMGi
B6VQ1/zcnipC+Qzsmn1Ti5uT56bFrYreOgYgS+e7ZR6N5HIouhanJdvus+t2MtsIiyOA/jAiqWZv
6kkz7mzijuQmbjFNQMYPVh/0TWXGoaHknAerxm5V5LomxyQvKmK8JnoizJDc9UYdIjMuirAe0kTd
Cs73vR9zZOTbeUKpQsWssDdCnytOnYJoGXDW9qDxLS7adLc1InuL9H34pKhO9WmVtPeAAkqNnq/R
4zFEFGOA+PXunPJnLIEuHVw8clJsv3RkvB/riRRtP/asEpbUTMMaixXTuGbAghLOUZF7fmyaybgR
M9LsUEBRpp/EhEPiZyxyxACvN8DZbBd0G7OBOrmMEjU5tBkVlL8A5l/j9IOp2BQt/bbUG9bkxuQR
uEh/C4Jzm644RQsn+iNGCeDPSCTjfmOy+/S42FhpsQXulN7GJkr8s0CFZ/q9iKcSFbPnXHeRgoLX
qu3EBrxkp2NYT+KTEKpAh9uVKoZATLUbTGORHS6RUZ1Fha51G4Aa5JoxqLfEIWRRQehUkhn9uYHU
7kuQ15hJmisQV+JKdH6V6sWdoNQrQ+w8Lc1v+GOmB6nWd9gZeUrQ9hmDb4BVnwR5WVifEgl0H+RV
JMIW9XGyabQ6qX0NM4anyRMqrQdVSz+5VmSr5cEcO2sc7yKMfAAD7aTVnkZZlBf9siDXx2fDOVhk
iIBsCD17SSc9v7Dok93qilg+5b3ePiYKa2EwV5X9pHU9rjgzvi93U7VqqI2urV7M2CKKY3GqI/2i
5bOg1j95kYYfWxJVBiZJTYryrGlygVNFA5F0lov2EZtaQKfCqTJYnLz6PmoMpGMQVJfrDPfAlwy8
5YzzlAASESbgX54ufQBPy7skKUvMfqqqgDpDq+MrqGL2PfjI+bWDBeAybshLtVkamTSC3IZxMJgo
g31DkhEOplkbOag6I1M2W5Nquw/xlxlxQIKGfkIinjx2k4IVCzZkBt55OcX8+9hYtBwjElhkF51E
wRWQ2DACik5pWcAfxrBRGA+Zp8qEFy5S64+rPnq6WhZ8mFBx2tghnMf4gGTndqwMKTvLtETlDSkp
MgtHFwO/0MmcKdr3mdKqo+8hENUOs2Ll6nuaFK6Gjw0a8BAnZAKlMtuoT24FRfpYygQfGWdJtUfH
jcfxSZsRF+NWFeUK6ILAmwlHgR47i5FU1/WV8xLkc2J8iQm5A5dUOQqQ1mObkQyR5+LDhZuKGh26
fu6Tj7TBFHPTKV2Z3sh5KKswjzCs3EdijG3h26zyWlDgMGhceFJfXZKWbog+96bZYTM1lp65R0Du
OpVPl3swXRau3GvKbWtZg/rcIKdvfQWmoroj2lsZl3BAJ4Ws2XLJ7z2H1xXNL9Kb1OyiY4Fot9Io
3PYksrhq6ReSFHpIMPFZrE1BbTGN4aKWar5Nxrp3jnFGxAlen3EVn+uDmcdfYGi0XpjISeUxpVZB
Z84kbXCjYyU57qeoN4G8iol2z1M/4S9xFmfDnF0holAXwHraPruya6R6FtXz0EAWZezSGVEae9uo
WHahml4q+kaLLbS7Tl10sYtX7w2fgWxNt5gSla5fWjg7NX6qN43zyRs17R6BMmSfwu2jF7XnUL0r
sxTCd063Tge1VsEz0QG3Aqy36CVRAIMj99BPs/nAPc/w4lMHul52mzbyMmXhyY8JBO1nhQL65E6R
85lQE9XZai6xYVut7Tp9Z+BhNW/GUpT09h0tWoB4bcwXlsURLjdtqC5qt8NObe410E6cpeP4XOGL
5YGjYFfmuxTZEwQip/nCmiB6eO6dy1DX8NAJkGwO7qV0+tVly82NamNSdjRUa6g52d/1BitW21Xx
xVQzandPlNTfGYkNG7vXge2xkMENAaoVkbZiHiSJBLirICC3JuZb5FmsejX75i1cTWTSTNXmpjKp
prf97EgLIHWk+VFE2mRvakek13U7Y6yl2wAR+WD3he9N5nyUdYRJUkdJLcMKm5wYBwNMb+is2aPn
t15hu2daEnOLW0dNPipa7eCVYseArdJoU7ywrJ4+xkC3Pbky+jbuD6VViYnydu6rIxx4bBjmJAKa
WEYsn/beWNVOANVrMf2hR/Z/aqbWhtGRu41+zLxqzrl5rZKgc3foy+KEOCqhovIU6MnZGS2ZanFp
a/Nmeaj2TRIF0kTzRvNkBpyPx252Qvho44xBgjc+DsqSU0V3SfUc1wKrmSYqm/RLndfm3KIpUDhc
zDjGLOFiax02z03lDC6NkVjaLSY1g+wxn1ywf4DmwLHDs/BwsmKCFPxyMmgFzbMBJ6JoOkxGbDbR
aJtlhlCvk3aOrPdWaxr5VxkDtzRAGWqAXk/4TVEgIPCXS/D1uPx/yMHvKxPrf2ZQbuK5lt8Ty9Zf
/wM1MOx3ZIaTNrrGZhospQCT31AD8ASW01XIDUlSg2b7J2pgaCAKJDa6eA4hgESZ+idqsIob4aAB
QACSWvDKnF9BDV4LAxBk8R4ghcTPaCzz1lsZ+eqsp7UmeXyja/ruZOwJvTqr2dXTBog877aNuPnu
xvwUMfx2RaSSEEJNY6XFvYa/SId3k3ZxMCFx3KOhVruCPNG/v8TXJO7/Rmj/dY3/R915LMfNrGn6
ijABb7YAypKsohUlbRASJcF7l8DV9wOd7ggS5LBGvZuIs/qPpKxMpPnMaxZvWwrFDiC/t2NAT+wG
kEmhV/nJgcglU33zD1C1feyehfubmbq9+dK4RxKRCwVRZan+rsamBUYcwNejwLdWJJgypcqaIiB/
IX5rz9nSMzerqwqByTCUfF0+5WqJzO+fC3N+N+6CLmQTwWijOI2FyNs5x30/0YRi3KIjzgjKndQo
pzK0r0xtY2ghvdfqTs2MnW1+/3xkdvbbCS9y4wroX536lvlOI6CzpTKcUNTySh2ZNjE05BFWtcmG
4bHUgKvwul2Cpb/btQyJ47XKElP0V/XVHooH4hOQeqnXVtPPFjzf0UqoeCAReTvI1lODYdA98kWX
xCY+GBaqMcaSsC9Aia7NZmQx1FYZIyFYYmiquKOiIuyIznog0gO6V77mHPXRkl4+X9+3JXY2M+Yk
6iJej8kCcJn1h60Vm5rUBNgKSkurgcLosucps/NLTlF0atbfkQ1EeZ1CG2aW2vKdX9XYzTAzmxYA
ioeojEuusKWwh45TcTUiLfX5lN52UJYp/e3TmGBlKY1q785nOCBQUquJV1idG88noS5yVBcGeb9u
yyBwpOnty8s18HY+1ZwtxhsAbOImhtNvIQkzimHzv5iJQV2GXouz2Hi/HSQXOeW4gVpkg+PRVhrI
NsRc/dASOfL/fSQUMnhJ9EW8ZY1yDxOHmLKf2AYR2qCIE3Rl5nH4Lkzoo1XT6ZD9R60ewvPbCVll
ApO4KkmkaSxbRvNQZ9WFIVaU2P98/kVzn2CUTwOQ+e0YaHn3lSz4MkOrNB55kXqbBXW5H5ryYZZz
PyxGmjOT0g+UW5x036BX6qlFL9+rzQAYVnSUZgRR3YUf9sHcOWQsL/0srEfXSyzQviV6RwMrxUYn
dLs8GLc5Tg33//wloe2zL+F7Imour26vXFK0sA1tROOMGPFE4B8SHo/Nf/NaaCB/LE7w/hXE1Zc4
geedFgMODatxOhk+AaBLCpFi/Nk4yA+HXfIoO5nhyymQUFUufztWaX4zqNm4UWkuaCQqrsfYkIFA
hnW81xNhHGqdoNvqtT9drzXumGkReV4v//p8VZaP/ubd5NfCv4KlTqMP2+rVxjMtZEFhZbEq00Mm
flnBCfXKu0l7+nyYv+/vu3F0g4yaTjIGJKt3UnHmwYGKjETYYB77akDJp87FCe+TRPIK6vg1VSYq
OugXCvoUmmgoCqj9ppHCcDdJKZ0CObvEEn//shAa0gVagj5sjtYvC7VXlRwD4d1SCj27mcJb4Qw/
0m7fG4cuHyVEIBXpQpRkfLDgEHSWxhUxJlzpt6fQlHL82xMkTGvdAgBtUzeNi2NQdheat+tTZRIE
cZzU5eWEp7MOiBJFUhWEaBKvmkLp7ERa4Pej2l4YZf16rUdZfsWr12tGWV3LyVq9tKxVP9JCizrd
bF6hVlxvsrz5b17N//V0rVdvPd7y/78aL0KiMhzAd6FweqMrV3P9RfnXe+LvENDvgC0Q7QM0eDuE
iQJF0zkM4WTgo2bEnWMX49ULz6SyXAOvDwTDoNKFyAo+ihBLFvbK65moKXVd8OMcCGStrluUOndZ
UIlvgxUNJ1mGq9u2LYXsuQaEK25bhVtrLvv5kmDY+gL4+ztA7VjLOVhwFW9/h8gmpWgpkeCsjEpo
YTSgYnvuJdkA9ycPm8QpL+yZVSvewiJ1EWVA9EcDY6LK6wvfNkbolwVygbrVi52OsDbyekDJA5ME
ecaZ4QHSoeFPKeTTWqNXo0kqaubRbaqg4ionp7mo95p1p4BIeOzq4IIl3gd7jCo2VoDce7Sd10RQ
Y9bJjWhperQ22xfqdIjKOS1PIQxo88I2uDTWcr5e7WeMO0u0bLkWJwRJJln7ZUIfQs72wpSWj/hu
s72a0urpl818jGj0oBAZOpRki+qYAngfTf0MLeF+WsDEXdn/QOE/8z+/+D+4hnSCDj43sRqx+2pk
Su6dIWkN29yUeuD5ZnrVqPaly+79aeJZ+Y9fDaJAGIuv1pHHUe7CWCWsySPhxuj3TqR9LjBg0GhQ
AJLwiebW3gmK44D5M/SN7efzfJeAErqzsU0ZF1sUdbA2fPslQymnuG3rtNXD8JfV6acMIUEZLXWY
3NFZabpHuVf9Nob/0wSHzwd/t4tWY69uxa4EL5O2QI8b7WUc0KeG1yNg+Hw+ygKneLuLVsOsFlmp
xrIeKSOAr59oUfV7S4p/dJRYXFOtjmYebigcH/DDPmgWPhbwoiIACsPu85/x7sJafgVsPxvvdXBQ
6wQD0FArxy2fukuT2zoajtiJgStKHrQMtYoSIOi/j7fcA+hXcXGBY3v7YfEDmMCEGuC6F8lGGrgC
wLLJnoJbJXBV+Hy0DxfZUlVm51C7IpF6O1wkDUPbhnzLenT2URUfI2O4o4V5LPT6Tkmcm8ps6H3N
1nUVI6RZTbaKnsSlO3odGS27GaMhsC0oM4EoWb1OGIKP/dgBkJ8jyI6PXatyR81Sa52ltNYbVG37
sXrIdK2styIbKuP+82V4d22QCNvU2ijekYe/UwUo6EbNXUdQmM7jNauM24gZ/WMFZUm2eYCAr1DQ
oBy4mmOZQF5VhYzogMi+GQZl5Cq6tTvn3pTLr7RgLgR+H07p1XDL6Xp11Y9ppM1RmDReIsW9O6f1
UQz9w+fLtpzAN/f8akqraF7YENZsBYsqXlYAeGPjj4W1GQJOI3fChQktciLr8UiMgWVy31KH4lVf
nY3AkOwoy6HCNWYNTqOdVMU3ekVq/vQzdnwufV9bohEupUi8dEH5UJJ6olRr9gbUp5mGEj11xMYQ
57WT6mxDLYyeIzrK2SlOlMI60nFKAF53kzE/qLMlThmUwa9TIVtX2kzz6TsoxCDyzU4vz2NJNuEi
mVHiaZMkNKCU1u73aVM3t7Y15YDq7Fg9BzJKE0+OMocK10Y/X4/CuUeT3960lmQ9oZeR341qNNrX
SLeM9t4chnhwozyzon07tuVdI9PtUpQWaU5zHsQXeVTx3ZhnezoDbskPAjz9Rq7hz8a8rF/BMFU3
aqlYp8QyKldKO0BSafrHMNpZP7SpcGBXDAo98DCaQyTRSzPy0BeRUxhDYWjuJpUc0SsI6OtdgMIT
x91Jf2Sp3Wxj5DaPBeXmcTMYMowFQDrDV7lycDttg+I6UM0Qoqddzc1x6GLtNu2SbaZ20dVoBMGx
VtJhm6VA3NW6MZ9lKZ2bvTEp8rWsFPqdI3LNn5L5wUzL7lQj1ncYZ4SJ/LSxt20fLaL/RXBQWsfy
ArWMNrAoom6PZFwJKMLIptzr+oUo1Oudn2uxdW6At2DCh4LKJjdybdvzSX1lkub+IQwK9cnoRAuc
bI4rwxcIDOYHuJ7zlZJWMgr6as7CIVNXSj0aStiy0Y2nAzXm03HUk86bkXQG1FLv8iq1vppl1v5p
5I5m3tDcKG2IeR0NnwghtNtcIFvD1kRHPhN/bDMnxI9SSB0yNgMBeLpdZUxHVR4ld0b341eVTyAC
4BG4aTJnPqAoc2PNeBR4qh5qpzpfQDuWJN/xvbqzADWh3Dj1/NOQ5xkcEPLMbhxmrLNeoJdMw+uo
OcUfjX4Z4ax9Wy6FpVLqvBAlXXcsdQixtaw/41X209Ji81uSacW10o7VJkComk2eVoehhIEU4+So
eHTXD2ql/qEh2BiQPyOALhBOqlCAdnJw0kmfQEZnC2n5YEMtp2Sr3wfRb2dqgU3J4SR9FUZ5nlBK
wqUElFY9oe2jNaU3oqV+tKp8AAsrSRB4pvHYLC++NAc2rA7FNYKqV8+x006kJyXsoT4qN4XAACRR
hjNcfwA45qTsR8g/yEpfZaLegIt8zLR6oH+X0C4wwqXuNeBBpIn4e9ESvbQGLhYiqF80uUlAxmXV
DfCT+UjsBGmHE/ZrFD3tac2M9GPQfJ+z5IrKnDICcSpC56uFXNYY5Oesm5/gjVXBZuyV8QnwgFzc
qXYkyg2aEcUWani/j1pHhSOYFunDiDam7cpKrT70MoYGMGlku/cxS/LtLPo2qypC3mwzWLPgD6QW
eLCado8pta2rNmmzpzbQYx/1OXNDkTxKjx13Wz3EyEtL8I5gz7y0sWRu4xoqN3x3xdqE4LnkVLlB
73AT4ig4gd1acES/6YRe4c19LCIEC6dqM3ctByjFCMwGA7YZMgNojaxCl4YClKMZXn4Jh6zygbCq
roI7gDImzSbO25xU1ubvjzOE5miv2y3W1GAIch06hvPdWJTjkswHYIeTaLwd9MIDlfcsLEj20Ggj
O/EzJet+9SCuSrKUfauYm06vNqbo91W/TxbKjFEC/BlBpgU+L4E7lOXY7YfK1J7rURF+UbRfucdQ
3cvk4ShP4ZFstyHNnP+YGIXpMRDCKrO+dJUYTmAUsQQHL+PWcyqq7aKu9RNq+kgUoJ4l9sVRb/T5
hi66WSNgqI0qSuhkTkPYty9tUr/YoXE3yxnUs8REOKij4X2uUJzbQP1Umo1Z2A9ayJduDT06JxDh
S9ce53nbN0F9L9Ju5ntrVQYhTZVvVQX7KX3S05/gBILDMAW/sMJAFyAczC9yEWb7WYsA2wbXXSR9
KQz9a1IOXmUnkIxs+9bUCrGxWm0fTnN9a6RDfV9LFtReR3C9FtIIYBDVQfZTCJ35YNSYUhybSeh3
uUOFUBFBE7mRU4O8s3gf5ix47sCzemA/kgzKJWzXY0Bms3OGcBcIjncwS/0fPa/QbU+meIoei66Y
sNVKBfS7XLoOMXs3d3ObW1ddkUaSP9mz7cUYpt6g4HLkyIXXtl1KfoNJQdVS8I4S4Y6YTaAFrLy0
vXiWB2FCwhpQb+iHMXhxrImOOTKX8242DNyc8oqUPQfmk1anWCunHXGtvwj/kTD4aA0cUWJys6ba
dAVmWnGuewNSh33VCqxoVbmDsR0Y1P96G18vgo/nJCtK/ShnRaPft6Gm/W6UmhinGvsNQexGbswb
TY5uqJHs2qDdzHCEkZEK6lM8nOKWml7lmF6SReUhy/Sm9UYKL6qbmPV9MzX9MYswbXBlLUZVfLST
r7gFTNmxjcQE0snA7i7KoUw2kyMyDjRH1AhqxDcaAxy31nxxRGocUaFDDRAac+3ZRZE5VwKShldT
onDZzHLidS2AzAJm7wI9Mt0ogjE6hvMjJj4lE6zq7mluRqyD8obRvNY2C6TxkPNAIcPyiX1eQlkr
XkAsDK1XKtVXbqofVKErquad3voOpgN3IYZM+9nMobsAuoIWGyDwgdPQpJ0kLUOjTAnFhAuXk8IW
bKYUy47ELgGjKgGoDiGVN8KaZL9Es+5JSptyRDZ04UI7OIZhfzACAIPzFe/V2uoR8w6d8ISFhf29
bqpxJxxjdnhSDBH6amuDeR6VQun9AUKiAeu8fEb5wEsS82trVXhcZpI1uuogrjtVOhhV/SBspfwe
W0a3y/S53lampFis3jhuungcT7mZT7dRgQBmLDvPWtLVN5Ul7QXs/MgXEV45VpWqHn8qPCPuARjX
4qaWNClxlSHIMSkpsTiWi/ypNRLaHfVYyf5UOwmMv7jEoioMv4ZqSYASxDZ3KLzWqisisEjG/E2f
plMhWjvBEVHbR3YFPT0E+W6Todx2o91dB6lIXhBGgdJaOKNNzUjcBXqws4bySjG6+r6MQlBpZOt+
F+npHv/F6Lqwx0MXybh95gBmQc99Q4zyMIJ1AuqY3gHyeiyqoj07gfWcS3HohoWGLVTVUhoUBh1v
qpMSaLz8azizKlcZqPhdxfvgcacFpzbVrT3YprOTRw92apR+PsEJ5w8NEELB8d9rCjEujvFweUpi
YAmgr36PBFjmSqYkH/HrbK5sNcJQbBL3YabcaYF4liZtN1roUexBC7rBwqzWihJ33iI0f6TjrA2b
oNHQWUwBZ95qAIe5fw8N1he3cVeCvksMKXBgDRTNzzFCQqUL7AbEki6f67aA+dvO1SNewFcT+gQN
lOLqPo6dAbmpbqelneWXZZX+wZ5x1weN+FpVFpIVwLiQNMn0L5GRCN+Q1R+wxn7n+SyuwbOG1caJ
jeDYWP1NnKjjThFMoixUGXGI+AueLhhwpH3uj4Ah3WBAk6Efs6vQKI1zmCXqzjBS5B8GwvF2ik+h
LF93jbpxZoWHzWrHBwQHaj+JhYAZjTxEUsY/zCbyzKGy/jSWSbUAGOU57+2jGaebyja3ZKcezisb
vS+lXZcQD2Qo7VyPilbshxKdQ9OO2j3ikgXvsN34joR5hztyDfhSBXzNzD10V28nAWI2VWtUFcyM
Xk4KAssQebdzUhJcfAp4uFV6v8OVZgwYiIom2JnCBLyvdH9EUlLxRVuhBp4r5HyXat0UehZJyUsf
WgGc+1H19DoavzcBkZARhz8xbhyQcwnBjkXtveOU3wt8HzeDjD3mdd00Ixh/eeo4AFF6aNDvuakr
gqyo68TZaYrQt41KlNvEMUFS9/KQ+ovXHh0yCoZgu6NhUyngC0Gp7vWY+9QSGG95C3z0j6pF0qER
FUp9SZ2gkhRaUbdJNG7V3GmoTNVxuVFT2A+AUtFPitufxUTHswvi59TB3CQB3r6d4ppLPMVWaps1
PYxt7J18OhnkenhGfyl0wOF6KZ1Ckf4pEU26gy5SZFttdLJzjLSwuu+4RvE1hCMzI4FBHcZHkwml
fA5O8WMeMQA4kjYH4dUwq1VxLQp1mksCe63I96kRO/dAhsFokGOGwu8Ve8iwZe3yFLhc3whPg6dQ
L1oUQnQ3aY5xQgo43+l8p0r5bRNMOvO+oXyDiDXvgeLHE5Qjjv0UXQmraJD1UWCQeFIEC2g/6EgL
uU3SSX6EXvWmzyZtQggBaSvoCjDq+0RyWqyg6MBWnY3xaVc4iJiYshZA3ciHeCeDXq93CtZvuMjC
wf5RmwGWi0mKKKinG3L2NLWDlW1GMU1PFPhTbVdXk/M7VFOcJAcdSdEh0aJbq826B8cM+289gLpi
g+VoJK6rZBiP/ElF+j6Gdpjvkqixv0T5PEC8LyFu/owh6d2SdpTcyrhEaWcCEmv8EvUqgkhhDA8g
iKXJ/jLgWBacowpkJqZ2woqvk741wxP2K7Lhcz1VXEmoxPAkdddVGSl7oND3Y4EXtFTU2JHrDW4C
qfAisPwId+EJC7ygMxrtmKdF7TyXxdAjbqw6WeFJlebg4mM4u5h4rNuLOe58KjwFzs0GXFQe78Bk
NzqnCYTvDU34H3hqXxWSgtJvUasYqkpo/rvcbOkLPM7mKVbG6BrgJpBIWjNcgz1aEEbZ6eIphogy
DjtMQyXnIY4bVMAwvusTbpXZq0w8kuwR8bFzNUSnEvWlRP8dh/VDk2y14IjKmXpNah4eeU0HP9TJ
YuWdIt8ZKWmxCGVo9vhBWfk+mn0DReIYJZRMatGkiRYgvdHLeLvFNk6Us11vi07ZDLY2FzAu2lMW
B1eLJkyFPpTWPOvW9wnjyrlR4m2AdvMpjBstu2sa1Qz2AEjH3puhVxqnLjLKu6owfGu+ZcDy66gq
1XYcErhmhPvhrJBq3czBM56Akll5uria2h5GTGJQokuaehsl+k8KHpI3DpOOUkeD0EcbX0e13N10
ZHWm7S6k/9YcO6zWgsVzXgC1TmN5N4hZ/t3SNuhdTMMCy0MWs3nMyAWMlIM30ZEamisEELV7pOjq
L6NaP1VXQJWba6svM15LxIo5U0giubnU4V6rdVUmoyLd+ovVUaoqJ5hdYcF1DrFpWwVjpGwzOQ3O
6CJNUIP6yCdjR2qEYC+SfqpgYlGV6/CKnj2ZS7aYsSAsKg8pKLdTlM04wBWcJ9TU8M3zQJovb49r
aYBd0ZHND4Yz19kGe+Fcoq8WO1xwYVzDWjWju0nONXyQmjLqbnJDOkaq+t2ZJ/FihRkmUSq4aTcc
NWC2bEiSG6swfxSpRNGlgMjmNhTki2s7jbtmK4ks2qicOYDraglaKZvaU5jWAQUdLQDxE8n8YAK3
DK0CSwdDL64Q4IImYBXVN5HKB6uBnOXGOuh1rKXY8SdpAl5d99FjDcqs2oyW/rvVtV1utc9dTRa2
z/MusihZQVCx6FeelKKA4sDbvEk5J4/EpOF951RbA7tOaEcwkA+qQglqHmXtbE+ohG0zKayxm4VG
Ix51E5IcpS/sGxQ7GP3Wajdy2D0Ks6jMn8C/g2u8aS0qIPiwarzMnjojlw0DuuW+K7YoqgfSoTcg
PKetsi2j5jiWw2lopqXy5hx75P9OvaxvilJW/Km329Q3unmoQr/HjytcrDA1OEq5ZKTX1kIB8rsQ
mh6e4sZNVTcQPwgbfijBmAhvItI+WkWuUk9IgdxRTBASzJBMnIci5Va0Y4w4B6tEkDDKkrvCnuUH
J6AxhHL43MaLEtpzmSbRtZAsuTineEIR5XUiOEAlbLBHbtS+xtEzaCA1DkYrX2NdSUk0CErEf0SD
26+VhXDZBwLcbUr1AsfVOS0eo9QZD3NkRs9lpCXFdRuh2elh91WjJQQVckSfaQiT3axO1nRUqvCR
8AmTdAfaQ+fqQuh/5HTKEaRJyQ8HCWPPnoLpwUG05CXQzfGx5dH/lcn4le4wJ8/vcCvvCEyHQPHT
Kq3JHlod+b5GwV0oxgiYckm2c4wpfEEvRr5ylCTcBzPkAS9AKVpDlwUozAEdSiDgqOAa9jZpLQE7
g+J1lRv3VWfh6UzQNDu8d27ZV2Sj38ZYw8zwRUKlryKDai3ueDiDITAgZYuiM/8EjVtcF/rdbAa0
taOqojBgFHF0SwylP1EUv9XaGZPeXNOuJrk1zniX9r7Sa5LPGzomx7DLssdkWLT6W0MpQfLLg410
EuI3xgbCF2X4vcjkagxSN21UyPY/xhH4jCTrATqCgxiNLHW5Aab9v7UV2H5/IU3o0CJyrFirnhQq
nTOiRmikt13jx5S/Ju5w03kMxIW2z7rttAxEVw+5CNybFi+ntz0SVdSdow/0L2grdJ6VqJWXK8lz
GpnPJK0QXSISA2O4aAyy7s38HdcAME6fGinEtQ59BCI8lFAf9IY8z3YyinGnfCqrC8CHdedyGcUA
4AaBw1oEc1fLGHZQo6OMZYx009MKxQtzFbMJy95iDjwcukEuLnQT143hvyMuzUsLeSAwdqsWF+yw
CVInzcQiP0vTldPqnhkZFwZZN52WQeiMouBP4x104fJRXzW2iCwLIHULVjA+UHYm69o4sM8s3rR/
34bo3eEZQG1Iwxzt7UAIEem5uiAxdGrIoRTskiJtTmlf1PdxkFzoqX8wKwPEAk1QBTUPyABvB0sE
Atx2hpicPpAdEnoQZ7do5HF6L6zfO/ACC2jQWNZRVgHCDjTs7VAyDNkQjDm776tzhkpiNk9Bvql4
HIqGenm8tY2DiRHFP68mlxxTBOsELWA9QTSgUDQNyIuyNir8qK3lZwH12ivSrPSDMpEuLOgHZwxE
JGwHEzcJztlqlhFF2iab2CZOilk1D1Tr9rqy+XxSHw9iYn0I1FA15NVXM3AZbqHCN56lUIrAn9fA
LVqfLnyxD/YG/mhgPUDx4WG0pm/0tFjbUWPpCvucD/fF+EuP7pvsy+dz+XtwXndz2RcMwy0IHQUJ
43V3VYapm1aLjK2a0SpL0i9tPP7g9QO4kx21JLkF1bPV5KyEkYz4YWPvYdBdq1bvUXp6UguWWWr1
yXNK59Ya23/fPxxEEKP0zy2whqu7Jerytu6JGqg/Kfm+KijZD1NVHBpHVjwNoNH+8+VYPt3b1ViM
NEykQJS/Umer21MZLa1UK06J3SY7J5y8zLZPCVJyWj/tx6nbTlHzs0uzr58P+/5b68ClMRBiz3Li
F1Oz17cbNvNAk62Gg1/lO14OX3SRByvzPujsC5v3w6F0ZP/RmlYcuAdvhxJFnarDUqnIKQvj1CwD
OFEa0uwL79By0t6uJA8C0FAeOkRT+HpvxylodzltxT2q1eheZpPf9RhKK/NmbCIfdv8SIV84Me/w
vygjySgtLKAdA+yOszr99mjC77N42XtF19xJ4NoeKdCx455WufzUKum3tmz3IX2NWiZfTanaad09
Hrn1hZ/ybva4Q+LLAyMMBgQKMatVHiSlndIF9mHEzFa7K5FIoVXoag1pWrYvLrFm3u3bZTyDWwIe
CSpp2mrfGvS5kOhV6RpssluE29zaB+733P0jLIoFJkpB9BzkOZKA1uo4FiYFBJO8AaVCqXDheeBB
GUz3lSE9EoTGnq0O/ucn4104sxpRfbuNnEKzcTapGs/MfuHk6w0ZksgaTQjkdZP84iu5rNOrXQt+
ENNVHixoXojOqesYDaxS3YU2L3BV9kfFDE5ai9oDOSrlkRJD89lBUk7aRpX+nw3zT+zK/wdVuf+P
9OKWzfEJq7Ihh//94zWvcvkL/+FV6tpiDWmgqgEZDLvVJWz4D68SxqW+RILLVUkEry2SS/9jSmH/
H5keLdbHKo6SvBj8pf8xpVARidOJUBfa3t8I9R88KVavP0MqykIvwLGSbQJ27e2OjA1UQiIJSiUE
HXU7hrSpUyFdOmmra3q5NZb/LTQGHmcAzG9Hidq0VLvRgM5Ilvu1czKxt4pyOEY0cwYkHsf8wkFb
RfH/fU3BkAGSTGhjrG4s6PZ1biHtgzpDiwiLsKoDvbDumBZmcmGodyu43IhULqGjsYDvUKzT1NFm
lUrD7eu0+N6iHuqFUhU9vtpPt/85tK/l69Ygx2VGvKYwJiEw4rqzhhcq5hRGigCipqW4fhTYIkHJ
GaXmQZVwAomysvxNJXyIXL1Xta1QrH6bKW3xtYWXu9WVObsABfxghdm7ZH4aC0x0uto4rUbp0en5
PQlsQLRCLczTy7Zrf0B3vJTFfDgWTzydHe5rsqa32ycs0jwvkPN2W8hz56oe+8fKIk6NrQwl4wsL
/cFeBX2NNtki52gba1z0GDfTROeMVnObaEelcYJHNA3sTYMk2I0x0LZEGqY+gp4W3tgoKF/VsoJA
BC1sF6iEuZQgAoTM1QR9zy7Dexidl3/yG+KYsuYKHCTQrjL3+joxmPjQs5LmJrAriUq+BuahUsv+
33e2uYhaWpQwqDGsMwO5iHvkvVPTtWpThGiH6I+pZQIS/HzFV9HF38nwABtcDjIJyNpRNXbyBke1
0AQSPXdbc+7DQwL986WckuaAOq2ERjzx7YY8V334fOiPThW2PjZpCRf0Yu79dmepejUmXRjpmGag
AesmnWntnZCUaDvg6npGfgZDy3DArqqnqwg4xWkQ3IccRSZmjuVv6n7/5pf+99uy6yzCdtYe2T3t
7U8K8WU3yxQrEztH3ZZ6nfCr1s4v3Ccf7HK4g+TOxM7kCPpyq72qQEjklvTraAV2ipSDNJsBQMn0
tiw3Rylsq3OeXz5f6+VffBOM/D1TCxl5yUd4Bt6OGNSZXJdxiMR2Q/2fdQy9gcje//dRHNinCk8q
tam1W+ioxoo1hw6Gfakpb6DWIqtUSvb2fzEKIb/KyeAsrpnOcz6oisjB0sRtNdyiJo1zQj3XFwxx
P7j2bG4iCmBkN6gkrhIASUVMiFaa4RJY6HQRR4ALE7pcmORa/z4heEUW7gIglklPl+3yajtYhQJq
pMsNehgT2l4CTZUimC8h9Vdx/XLSnSWlwRQIMVp5fW3JoqEjIaM2iE9pzz05WnQS0g1CYn7ZqA/R
RNCdafbtEDkXLswPlnKh9JHEGMCu1fVVZiO4XEsVsv86kicuGmI5fZfB9NSmuMRWXMX4fydJGQV8
wZLBKEtM92Yp89TqBE85Mn3lFq8jbHMRKYtkNMWkQj3W6CVduEA/OFnIfNoyORp1Iiofb0fE88Hu
uqzTXY0GtTvhtuK3Gt2Xz/f8R0sI7W6h6vLgU098O4oKOmpW6THhCzBo+zLQkdDp8uY09r124RB/
tE+gxOvUb3iCQfG8HSrU83EwRxD4QjbDA0an6iGX+3EHdFtBsD+XPFVKs8dmDoetXOnyheE/mikI
fWdh+bJRzdVMSxrHhdmp3CG5ybMn6dkN3jgYdCxcus8X9aPNAtsUcQHKiQTzq3NXAISgrDHw6Zrx
LIICM4ugASwOxDNIru2wv2TKufz2t7ewJRMkwVskJcRfa7W0fcENaQ/08cjftW2SBupVHNfG5vNp
fTQK2q6UtjG1J+dZvWGCJmEfBIXuxvSHfKvt1C1CY9b156O8/05YEKOdQl1Ghnhjr0YxKMLOIZro
boPK4QNCBs4L2PnuVxbM8+7CUMu/tV437q7FP40qKUSft1tSTREdXbwfeU1GC7uQ2EYQTkPgUPNj
ZTDOzjj0wB/sEcBSbgxauwExADVQqUe5Q0lxiL/P6K3SrHZKGr1jO+gSVt6i+xPL6CZvxVhbGAXB
P1ZdEGD5NyDpOAbIZtYhp+Q08c1EUz0FyjWMGlYQUv3LiTACRQZUHlDJ58gKCImq8RhMnU6zCxOQ
ctF9zLNth6jYz8AEtqTxKJ4No0ieS8pLuivJA9qdzWj2/aFtDNCaEUJVsE0wW2q3Ib/4WwTTIN+o
RWxcO5YUMkezDo+BZUcp9jaGlbmj00qIfIa6EXq9ZojYlzNE2S5U4D7YUlQxLQI1KoaEictmePVC
ZSKx4ggMF2L/hnqT99V3G/Tl4cJnfv+VYcBy7SAlieLH+plIq6hs6Q1pbjKk01WiqcXerpwIo6es
vbSjPhiKYjUPIjLNnMXVhkrqmBKXAcRvFvTPUjPF5inAAsbPhym71G/6IM7F11KjXUcKTsawrqgV
mUozMiODKpDsfRl7QwG8mAEOAhQGqoDgDHSshTuapzSyA97LVqdfWtSiSyfS5K42nO7CUq/E6Zc4
d1lJlDUQoV4YUcvV+OqD9pWmdyUxLtgpNTuKJos5SkYNvkif0xe5yOyb2mCzuZqRWLaHFQJ+XWCE
TVe3yRkA2xjoygmtIA+DaBTc1cKWLzHQ3t/P/EhUbWDULeR2bXU/l7ZKMx8gEyuUqz/bGlh+WknG
H5J+9fc4KeYpjJL+97/vQoJ/shHEZXCFX73nVpTFclROrAyA4us86fGykWNlP3epdIHl/NH8UHZf
FL8XmZO1tEKqJAn5Fc5cxiLhLNuz6SK/cdfE5e/JSE7WiNDbv0+OPjXVJrR1bPSf3n52LYDFlIRL
uaQfazz7DPVLxn+EBCNEfCEw+uCBQCqARhAdeBLMvwTkV1uswOGRIKwlTFeq/qCMkulBpK+u/4u9
82iuHFmy9F8Z6z3KoIXZzCxwNbVIwcwNjCkKWkVABPDr58OtZ93JSw5v8617856VZTKDACI83I8f
P0drIQl9/LEWOXVwZMA5jtrLx/K57ZBCJGWZOwODoFJndxRUbt3ZTtqbD8VetIHIOUT2ya03zuWU
TQN1lD3p1rbmXmVsxfAzRPcChPjef6y3om6w+OXQ8tCXyPjysZLFhb6KiEcjHPFrBizmLQWz++PD
qzAvSz2F/Av5+WmhY8SlMTCq5YRJa5S3ucjrPb1OZsv+jWV4Dtyq6RG+GoMOsN+VGlK3oQLWOFSJ
aV25qdL3H1+FrISkBAqBoZ/29htXgoDpFkeqk8O9CsxpHbeBeebgLoHnJB/B5Nq06a9RgoIJvvww
zqjXTlfgEEglz51ol39HRn9npN4VwiwflFxYQjVRaCF5UOqa1ikLA0ndKULD0Qm5X6wno4Z+EejJ
uBOJ+XFki6Uo3nUqjaXttZQGfxxZZWu+m40I6Xt67F/JWflb2NzD9v1v9Mbbs+ApUKCRyy0n6eUq
jjTiOpupZfwC41BfE/0BxRD7sWVeZ9EkNc+ApadSB8sbBEFzkTDUl+dbjKlfPFYgvYm3Bc7UVKgI
elVufnUMu7vQAKTv58aYf6X5bDwaE7I9+Aj2w37k99t9/LGt5XyxLyGenJams+WqKCLDC1t0PPct
XKENpCzzS8ew0mqKuvHMUXjrNRM5GMrnOLzu45WckaiYeepYoDIt0N7ZBmOSfO5mhLMJ2Nr9+8/3
RmikI6Jb7qIpQeP7JAiLQQGGH3FiTfZbn9GwtTHEGCZ47tO/sRLoGfQTFxUuy3z5PdPM1iOvUGTK
emIyF2U4qyAbqsuiH8YPQxeoCUBGQlENbYNXrec4qDUjtjnTjLfeSavyvkDJnK9dX53r0izIxElM
4eLCG4Te0lFw5uVDOYmJclvESsIc8jtuhUff05AXtgVNGijw5XpgZGwPo9b7eGQG4gLjskD58Qc5
OfWiUyPEUWLmkCj/M+8gCs0imc9sjze2IxJ7XFmgJdSk/smpB9JAmNkitviLWrCvzU9eS/IbG8lv
GY0fD9DgFwRLAAQch04xjBblAn0wiZlunDXcBQGyKosm+5Tp46YBTTmzTd64qalb6EFxLQBZnPaH
ihlvOUo6B5pjqx6K2Ct2Y5+cO9FvreJxeelEetC008uNZKtgJoV9X8zJ5zxy+w1OJedKgzcXMfGs
opnmEyxPMpxyYdC2EWVoXSQY7Da9cyPgY20+foRB/UFXeRrEUU72XFVbKJW1vhNOFLM7O3XtC9Xa
2bo2Mu3f2N5gIZDjiL3LnfPyYCV255KbkdDPTZRRKauA+QrNOQMXL7/w6fEliwfboRsHxnpSNgjh
5+S17ADEkNJ9LJx440uv3g7WPB8Ys2FiQGuuhI5jxVS7ZxGSN1YneyM94N4ifpw8Y5waU9zrA0e4
zPUvRSPj57QPzFus0aMPlxCwCxcxuCXUMw1/8uX0rI/TSTqki4M/rZh9Hx6x8C12ymKa9/1N8jok
shTtdwMUbom/JzfK2OLnwaADiLU2tMkKFa4Ke43WeU415XUhc81rHz2ApWW4/fDK1C2L5RIXIe/0
BKgT7Ty7mi8t/GiciPEyJ3vMa8f/TA3qM9tcWyljWl66nieTLs77a7++RykIScBo00D2oUf0cr8G
VZFNJdUFFihmuloKsz3KQfFhQjrhzFKvzzp8PZIRbKcspIiPJKg/8r2IAUantoG0PK338Igeu0PU
DR+/XyguaDnRKT1qUS+f+Y9VAFkhBRY8kD3F+HhOjgYX2zhHOnjjWXD7pFVKUrAQYU+OgF8nE4GZ
dNwstG7vtozOWh1DLR/+OGx9ogg94KNR18tncdy6tIzGt0JGc/WN1Q0BczcMnUtpz4f3l1ouxJcR
BQcxSHy0a7wFkDiJKFNijuUITh4WhlM9F3htXU9J1z/bUTrdMqVebIfEND58kbEoTUkuMxo1BOeX
zxfFXlDEQgFyxlH8XU0zE0rMp/14/9He+FaLeCdw4lHy3Dv5Vgio2MzM4wRqU0Zv5TzZa5pC0/rf
WYWQTPlEzXe6SlO76O93rCKqLNrw2aAwlLh6v7/KG8eVALWUZktnld7MyzcmeT1J3plWSNtkZqrT
ROQj8Jmw9K3xTOh9A7UjGlIIeqQ0ZNjBSewd6ZpNE0BZiMB0i6MXsssbzct7GQIjGAfFDfAtHW20
PJjeWI+jWf6iVA2CsMW9aFdoSbFxhTM+ZLIy16Mz2R+GiZdojbgFZAAi5ynFVrj1ZCvy5dAae7Rv
ak/nN0nPRa3XmSSrcB4AfGiX8jJfvvFYRFEa5JxBZj/dr5bnVRcIzyD+UuhJueKCTM984je2K5qA
AKXLolwLJ594QmMrblo+ccN46TXKtvOWce3pTEPlrVVIhhZAgaoNNeqXj2VqXdfPqWuFuVdan/k1
nvqoP3fy3sCil0AMV5feNhjWqb6hYstMTrd0MerGvmZkyj24c9U8SoGyBuPocfW1zHOMk8uqvmbC
ufg150mPLMaQyWvHS8ozUe6N4wPSsDDFwJ6AeE9u2kn4To5WIh+T4vIBN0v85N22e7Q7bL0/fFKh
fYPdLeEAFe6Tz2gXXqwLE25HxmTebYn6zRWaX3KL5oA4cxDeeCo2CvLojGJgNayfLGVh+/xPC66t
/fYHqhhyN2VRux6GIs3OXOJvHAdnydMBA0nKgDle7pt+1LDwkDQVdaZF9+2ssptE84I1ZkralrH/
cw3aN/YpPVOAVmLeUhaefLHApgLxjdIGlY+cDZIB6d5lFv9MrDt9g7wzh4Jb50JfOM/WyVONHc0I
T7DKxLj0vsU/CWGjOP2U4Yf0wePNOIm+sBOA+/lUr8xpXTxrTJkXNLzp2q20XM82SnbNmc9knL63
ZRmg4EXaGOF8ODgvvxOj2TMKFizj57jZlc4uZxDaSgucnJDrF95mDtAsZ4AidDJjG9jR5xnbuzkW
SDadm6V5/Xb5XRZqOw0gztUpgmIWE77XHs1bp8Ka04ptk2u+83d1YHUffruAQWxMk28JKOSffki3
6vIyhZHBlGx2EbiJvJQmA8Hvn+3XLxe+ESkFrhZLh90+ySisomjLlKMfttJV3w1nkl9bu3r68CJs
SYRufBIyHAlOFpmY9m16qTNSG3hMIOWmREYg/WjaAlRnEJfxej36xLon15vbjF2lcF4Mc/wJNy55
7aVTofxy5lns07ixrAMJAS112BaUOMsr/SMtN+VQjjS1rdCF7PyzhtH4fSi94vvs1qjVzKbX/N01
gfqcN1HwbI0I91hpndEXGzPk7BLoa0MYGWWF3VPtTXcEPKfd62PhXRSD0r1PeYkhJBp0jSfQGii1
QzzXTbz30qa7643BUwg40Q86kANXV1WVlbTn1WD9nIpcmzcp+m37aqgRX9LmyepXFUdFAo7pptyo
EkWUtTDH9ipxRixoWjfpvlkiIs8rC9XH+2YcIPpzh/h7rGu1Z9kHjJoOQ5nZK2W6qbPFgSxHVL/w
cWLb+5Gmu6uapDS+VUGf3xRM/34ZbKPuV92ipsLosi2RHqwyc4tMON6Shj7N4qDbOKqGqi7Lr3XX
I1czpQ0DTO6cXpeitT7pfmc8N6OJlJ5XtLh5ygLTx50idYk2voNSBglB/h0pnhbd/UTZxlYEygiu
W7xoq32SmnV2yPKkMLHYG230snCha7aWrzAezW0TuT7srqpy3TEH7q+bzEmGnQndKv6MPaXqVsJt
Sg/m5FBclmgHZuuqQ0aU2N3XGUIDmmhWrtuOz43eGF+saWyHVZ5EAWZSVRV8sh3lykOCftPPBOky
EuhA9eaK8CbunaTI7+xBoDomI1U+kbbgV4iEWx2tJuEgF9XljdcytiJGHWGxor02Ncv+YiI3UIfK
cfMvmI9CU8m7wd1LLUe0IVB+229RQRnEesAxk7saVjNSb+WckxjM0LCxxh1RaUr1hvnvtDXdH1FW
mV+GKBX1Pu7x0QyZK0dOr/Wc9lcVY+19DbMKo1XkBKxPsZ7ramOWWfTVa6ch2nt4Mz54Q+/fNVFu
HbKpDw5pYgs035hDtaDNhSNc7O+TFrlfgPClG0JBZdpJszrm9qLZymgBIc7SrqxsQIsBWlqpdhJk
45eOJF26bspRsdl9P9UIgkL7wd2WP2HCEzSrrEd+eOXD+FCrgPntB+EMc7NuGzLOUHptW16AnsUT
5uQLPEb1m+vhFA/el0HWGZZh/PzPYVBFuUNpRF1VgS9kyFRytmfwukAKB7NnPncmjACL3Vb96lTh
/Rg7mD2bTOmR2FpNlnxVgA3VGsfl+s6FaOOvC70WzD0Zyo8Wo9rG1hiibvpkQ7tivhJ+WqpbaBTu
cyJSzMbGoHLabZe7XbepOxeCg91WvnuVmdiD3jpSWNYnB/NJtIX8KeYwtAgxrSqbuZs1Jrojkldu
7lX30CTkt2RpUe0YnUhN+DjOEH3DkEwvr9M5GYfVoIn8Sdg+NnaxatErq9p0+lrIqcXTtcpxJvne
ztqMCF+q6ivkovJx38A8ROCBXtY3kcxJzeaYCuJDVw3GKneaRIYSS6KnHvOehxhtQBUGvItDZWXo
M6HF4KcXDbqD87ozYs9Fz6WwMcy1SZ+h6xSK5IthjxFf1jj1Q7MSnRfq8xANV06il8Y+S/vqqm5F
KTDMzfh4qHR+L0tXf+Sykd+bDn9KBPxahwH8oVnoS03zrRkmGWwR2m+DjZUwgE5ZJXKxioMRA8Ep
Q/NE6RKNT6ij/KHDYMeXBNPFu2FyU3QZO3NeLGXxmAT3XrTBtFE4fxdBvY1tr3g2Uju+y6PWMdEf
1xG8i1TBO4n1rArCifKgWDVRYqt1O/t1vCoD1UYbRMut265sTXPdFfNYr4LJrExE8KcAz1nIvjGa
m7KYMJLq0Nk8gIsWqGXOQTV+mkQ03MdGnzN0glaO/aW1h8lHVqszvkeGbXzHSLUbLnrDUdaz61aU
wochsmh1Nn4QXU+c33E1VsL8pqH/VRH/U9NbwfjEbw9/bRwgrYC92VpCYi7uaC4v2/Cx1myDQt6n
XpJJSBZ57+9MSXWD7FYQ5BvUbaYbgd0HIjID6SgydXqrNq2q7BstjZpP6ewhggcRznMu3KQffkPh
mrGVTK3xMZ8UbI2vfYUj6aFFBPfz4ujbCCxDdKv8e4pFg9RY4swXeT6Mc1gFEeMaS6PJ3HA0ZL/q
qeersDGQ7UdGSvfT1WAZ+YWVQE9btZXpH5xOQ5CjYurw+zgTBVDrmfwfWgJzn+dTxe/GjswuRMHO
VFsJ2D0TZWyYvWk9TM9aUCefkbHr0Gm1/ALJTg4UWHhRpAJNmyZjA5dFijwsSPzDnNI193qcZ9ZQ
8qMLCy9WnD90dNlCO86mYOO4bvMjHXtUC324OCiL2xgeh3PZp4e085cB37aUgLN2MgDNIveSINEX
lMgxqijftTiv33dGOs4brjDRh50/OfshaINHX89RZJeTqxjLo//krI2YkLGxCXn3jUoZKE/yvkF3
sbY0zn7goSTKNLx2ieTmoCFE0vYIWGRJcD9Hg7JXet62N32hxE3feXayspM52ujw4APsE6V7x0af
1aqquOB/GlaCR6MNij/cTAqW37VUeIXczpGB9W3Y9ZH3t104mrbtVePrtwa02GwjGTGxv6vCxfmS
be11t3pv4ysZGOzSa9RxMhMWPBbFD6ktiX2pi6f5NknRCXmSZq4mZNS0vt0xaN5xCiWux9daYU7G
QxCMjrlDhjoxD5Q8dX9IZq9AWTRJR2cbZTIeV1pQjM+i6cb+dsp66wF96iiacN9IbH+PAtVgYGYd
sVWpiJ3qW48a09/vJ5GvygiMszwgEXpf/N+rsSgLJRnC+cQcwzTWGzzMEfO14/zWc8f47v2lluro
TzSUbHVprixFC8R/Og8vs1XMTOGNWDPqabBMuZdcd+0Ki71uYzyLtn3UX6SxNA+o2M4bKftq8/76
bz4qpIXFkQke5CmHYMQ6NE9KSRmTMrjZdo71uY0shcquaM+0PV7VMjwq3XhKepQHfBLal4+a5Iil
Tj605DqiAawZ9oQuWac+CFHwQn3QJp3hH9orkN1erqK5ehV5IzeXKet8k3lkX32P7nXT4U/9/rt7
49tB51zwAmhMdBtO0JBZ94u5m6HvIt2NwXxpQY51Uvyh/cS1bghk6Tabm+S6z7zmAqFv/+f767/1
Qo/NHCgPTMSfrt9mmleRwkEp96N2N00Rck0ObdT3V3lrhzD2AmrB6BAUpJP6vunLmUpqhNcr6mZj
Kw2RRI/EYhqj4MM7BHCeZgYdCKhUpAgvv53o7D4XlQ+1Iw2yzUxX4NqVjv/7/Qd6/dqWVZhr4GYD
XTJOKnfDM8hgQJwYeodXbQ6+Qmcy6868tte4CDIFOv57sGIYwgVEf/kwaerDPsBqHu2HYryl/vY2
mD4j4I3cPoq+svFvlFRoREyDunFLQ9vUU57jlQLZ5ODLYQBoRtnL04LqTDNkOQIvYw6dfBfwiRR7
oYOeHJFyaqVdk0Aj8O7qz/HgaFv0a+1tH5Gi+8yoIXzWJ+eIIG+9dgN60EIVAqm1Tz5uFOBJzJW6
RDrk9GSJR8CoEutMPHtzFWbuaMnR60ex4+VbV3k/dkROO+yrEnH8cvyq6+pcw+I1xMBs6iJSBNoK
qu0vR+YPiIELLfVjl/sB/n6AlqbRP6HNpoeGzL37ujTUPw/1ocn36/SnqGX9d/e/lx/7WTeTSOOk
O05p/9d/3WKe8MjU+O/u+rk5/ZsvflD+3+MfY6a3fu6eX/zHhlq5m+7732J6+C374p9F/vU3/7t/
+L9+H/+VT1Pz+//8x8+6RzyRfy1O6+rFQDvdgHcm4LuEfDx9Pv2Jf43Ae39xn8AzBnkkZ8ZN8z9H
4E1MgiFfINkCBrR0nf9rBN7GjximDqQSpuCxv2ID/WsE3vqLq3gxSWI+kl4CM9EfsRYG7D85Zkv/
+RjIlklIriUe9c9dkiHSq3euSsI4h914gXiuc4cYZauxb8xYXCACGveQBSvEY1HCxDrJWw/5rH2T
QlDsisw2xVObCLyMKmQ6zWRFOW+KSwaUs2/WGAzJRaKshBBBsg6MXJDlbYykcf1D12ZFeiH6Olr0
sjPD3kFMjL7hexHdAXrk5QrfM6NZa87UDmBiRvmra6r8O0LhhreSuRTxLqOsfQSIaKd1KgCa8Q3P
G0zA/Ablm0KN6b3VWt1dFBf4jizu7QpZFhHXWD/lToL82djk66xrxKUZdLFzkU1kemFBr8LZtZXT
GJ9lmo3NgWuMK7OYgoI+Ql7F8UHUXRCtB1vE8VaVekzZoLeBflvZkyZ2peO18TaPKgym5phiY+V6
ogrQldYEI5QEFYL+bVbTIaU28PXURXO7ncYmdDNYoCHxQchN48560qwrj/Jp49SicVHKrYylLFSZ
04T91Ofx/OhldSw/DUgnOzMmD04i/R+mjrBwf1mhaKD394MnkyJCilxLsuAGEVpXjg8m7oIkqCXG
5z1GJIPCY2QO095m3O1hdjMTT/eBhwJjymUlKP4HRt+DFe7vsRHqlQi8bY6FEj71Ro0GZum2VnPZ
OHR4LtO+yL9DMqoz7A+8pPXvxikxMGxTydSHOqK+w2NccF42dkZSGVI/GdVD3bZWfm2BOuU7rxjG
cWUVmdDWoGsz7lBtT6nlM5buoko+w+qxqEHNw9yh8uoi2DfiG1+PbZDuJ8dkrKfqlVz3XRTM6GLW
6bAWmWOOG5seu7dFVQAMlTk63bowp0Svr+tppBTDj6P6FFSlXMRE8+4uXhxd1obFnsPtwrPXOIF6
ctfFs3+XSKmMtQSiMnF3iYcrvlB2mzp51eyDHvQRGDlVT56XjVSxDB4t+9aNhnTr6ipTB2CkyKQw
6fEH8H3ZjnDKhsncKaeDwmRnqUX9ViClSb9YKPM7bco2X/spHnxhbQ19exko7GTCCW0V5vWMKG7E
vREI7yEwmjHdq0GH893+U5oMQhfGZ01kaDabx0qG4pqqJj9WOHGxVDtRUAwFKqLHYsiZPDlmYXqs
mHR4w1W8wkKDsirrbD95oqFC0TUdC7DuWIx1c6w3aegca7W0Q346XXX/lHLHss45lnhJW8YRuqfH
0u9YBrZxQkXYDlWwspY6sce4IlnBFBQ3xlJHaq0x2iuY8v49s8YUmsWx6LRrqV0mx1J0PJalab6U
qO2xXEV9W783j0WsriWTs/Zj5D0gVy+Frgde99gv1S8i+BTC/bEoZvoouY/xHd2xKkWzPBbQKOpS
TNvHwtrt7SHZ6ku97R1L7zynv7jOxqUkd5fqHHsSCvU0WgrXWQ+yfKWhlXzhH8t6hvaGe3ep9ZMs
TVyAJQ4+OILEJs2uc6CB2KMjuymPkIFX+/FnzCGmZwlDPd/4ZUnJNabSUNv2CDuIPC24zRYwIl9w
CXWEKOoFrXCPwEVrRP7BPsIZ44JsREeQA/YfgMdwBD9QW237xQnINzf1ESApjmAJ9bN+Qf8LCIUT
Uv6NTlBxKRaQZTjiLfpcRkmNRHY7PrpHTAaN6eE3qTlITWoh0RTG2QLgJJN90xxRHfeI8NDM6FEQ
XoAfV/lcBmavg4n7viv9XXLEiWieivuZiemIIqUDSRJHVImbDIQpJ+bdVUfcCT1hDlRsLngUxrTG
Nwa5FXHC7qd74TSxtqG9ENn4xTRm798iDZ8ObVgUEaIRpg7LPpxdGXT1qgl05ai1l1t8AsGIdoN/
bGlz0/nuGHxtshjP6KgjeIWeqWE+aXQ+OGYG+UgNq3YMEJO3E5GA+2mue59mQdpZW9stmHrMdWf2
F98q/avQYEdduFOGd4BrdiajXYFfequgso1fpi4QtKDJL6uLhl4BM0nMSTVrLCxQ6bU7uEEMIFrG
r0rqswC1wGEhBHzpeub8MWjstpYqBBocWhXhtYPrZTiWfp+uqzy3rlEZT3LEZhu7HjYaWtzQWFBZ
7j+Pgd0/RjO8LrojRXvHEeBZIUkDWQZCGw5lGvHYAa4xXzG4AT6MVYLDmiHLnsrVjIP+0u3nHLl2
h2na/O8qST3/wN5oMKYgsc/DBs+35ZecBKo04OxYeEBVK754uZxkiMNiH3/SEkdrbvS0s9sfmdQz
3q5Z12W9ziO8MOxNN4vcB7D3EVJYwyPK9G2TdLG5kX6jypXMGg3B6YwwjR6aAa5WjPD7mTmIBJg4
yS9eQwgP3+W8vDws68UYQYs6I1o5Q5Dkm5yp6mf+3vTFGzB1mzINK1WzUNOnUR+8m1EWvg4q3bZP
jjGaYIlKedbFPJp+Hc5iDP7WZDbHa3xaqxumbdLHYLK7OzOIGh/Z4WD+iqGZ/Z1fdfiWaWK+Bimu
QWJF2twXbiI+WUOD/0hsURpsS5vrMexTBq+XLVZjAkIRyG+d1IGLVWMKgSQJcPkLJUUqqQyqnYqJ
2riWYaFKG2utUs1XkVxaUEZVxntu1A6DE3fIt27aIpeeuAxgVDwKo495Lh40R6GynVp6fRXQCgJO
8p36C44c4maIIxPJD8DKB1zX5K9RSuchz2kPrQ3aVjG6uJArQheDE5zIEoQ2C0iy3Wqoxmo3l+Po
HSi0nJ4vgkh/mCqnrLa6VdSovqfNhYaKucD8Y2x+dXPi0BBNlHgiQ6PTVWFE/JMAq7iKbSjkMKny
bgJGjsRt4jVVsgI5btWKfYKirRFEGibYST/uOyZN0A2n0rmarMYk4fQb/afbJlSuQzoiAyicQItD
4DMd8erWrT7R7reqS1XGmQdFxSfnqaq6w6DFFa7cBYk/aRRSg/tNN3I6aCilutVVwgHFCiUQGcFe
63HeKTsDq6MZi6ZqDS0s9pGKpn8W0sAcvvW0g54yy2j5Z8tkIujNLgivTgIjgVT7EucTJh46nLxn
7Zfo/VQPM3tp7EGecItQpEyqrMtKQvJy8RD4vKyPGLKKmJsM8cjqdOZBq4j+RxMxEcuN0fYW/g/g
1cQ4qzX2dTyqcouGu8vMPX2NdWcqqwlx7MnxV6pL7br3amHsNLLBdOcGM7l5A+8FjfKk13FOiWa5
rmXpb+pCRP62LDXU8CNb4rvN7LdOk432nStD+h9Wsaqy3vld80j646hkv25ow1Zf6kWUKQgj206D
HV1h6giEn2b9YeGceZ+EtIN0jRKMvIrqYtBWZdc191pnMPpaeKP4GrQF89+7NPBjuZ1mTRCRU6/W
nCB0xyZV1+1oNghdjlVEAjjlHHlcAPp0dra53wb3Yg7821hU7JE06dVD5C4yzbXVGCqsgEH1UCeN
pPdtQjglsuu2iAj/JdlCa5fD2i5l0G/joZm++HGRNpconxvJpkxwYQnd0sXdLKPb/txY/lyFSixe
f4E//MCsPHfXOQ43GX1JEf8LzfmfCvw/Fsmc/38Fvvstyudq+rMAX37gnwLccP6CfqpTakO2QFB5
ITP9o0Hn/LWwxFBmWThiSLPo/My/NOgcfojS2mXgY+Eeop/ynwW47f1FCsMgmbVw0/l55yMF+En5
DSuJuRUqbwA+hqngyLwsv6l3y8bq5hR5G+i/cSjdaqSnaEd6tk5tjGTR33DUT0NV8vDHK7r7B0n7
U1ZtwZj+wNeWlXkryN4gg+SiiXECdCPxmmdanGBOI5dEy0t0/UfrdhEec1Yz9WtasIy3UMTkv7nq
ydDeX/50LpD1IZeBYFhwd2F1nuLCnY2oKNUSTUzPq/VwzvCHXZEE1rtaquBzNxnFb9uc4MpiNGms
0q4x6l0HAWj3/i+ywGAv3wPkZANdBdBW9AhPsbhBr4u2nTR8GbLZudStPHmy8au96BOFaPv7a51A
csszLy0MRpdpLljg4S+/djM24zyQKYA+RPbwyY8mf+3kUaZdd5bJOx9qR51p3bzeYDyeuQzy041D
Auhkg0lFEtDrlCHdXIz4LUnl5AeUNbBr6Zjk2AkFmePGm6X+4/1nfeu9wofkmR240sg4vnxWCU9j
MhuD+qeKhEuun0XZhaU0ZKm0WJ4bcH69m4HKlqFw6gTg7FdfcUrLniusWOVFgbliKX9ldt/BZuFq
sAYj32oQhsKsGKvqzDl64wUTQTi5TNXyoKdKo03fWRhMWOUqV65zifcZNi6Doa/pvP8qIX4cMAF1
zmDjy0c72bPMdACPIyQAGOid9HTUrPcu1325anRH/4H6Pzs1I1KdWeb1J1z4szQX0VAhdJ42BypL
wsome2fKk/CA5yUNlajq519zlVByvr9fTsnRbBReH8ugaEzsfdWo8jQDvxwTtuWQ2RlpOApE6Pnr
PVyUFM8r1bh2Du8hIQ/MsEHAsrPrOh+3C6Vt2rpydBLkCg+G93+t1+8AoHURBzM4vOjVn5yf3Nfj
GnvnmsSytaZLPSqnVdXhhnedpsm51tJbi4HBLuJqNijv6WLzhGsS1qvExGZ0LrtWT3dOTHM8lPbY
fHv/wV7voeVyM5CzIjIsw68vz6dLBMo4I7i2Mqy2s7KRPVRiQ3GOHPr6ZDKRB7ec2Vq+qn6qR9pF
GOulFYirGKvhGs2NYjePo7MuAHIogylbfuqaKj+VEf6DZ4ipr+OtR4eFLg5yPETeU+Wcjky5Uw3P
mGAS+aMlA8RHZ3bTeOWawJvXPdKR+pkN88Z79RZxAtRu6bm8OjTMqMUYaeG0lpizutPgenwh8vrr
97/eq6iDZBZaItwkhD1MMJY//6O503vZnM3LzGslDO3Ot7PoOmp9+yJP+2ilbL95NDi8Z8YsjyNp
L+IOsdVDR4c5Yubake55uWoNHqDhQ3zkzCXBJeqbMDyxRwYfTmZ/rxVwBHdD7hcjRjY9GwpwMP6V
VmW1l/owB4dMB2PZw702zomrHM/Gi9+NDw35mGbaIjfwKp+x6jzoJuyKV3gd1js6+9mwy5AvTUKD
7imwuYfpr6qSu6hkEA6j6uogsyHmGM/579QL4F7Slm6x+rX6dPf+1zpeAie/nM/4q2ViDRGQ9py8
uEGls49627zqjMz/Krqh/E4NguIwMxDp/ZxVmn6dFoASq0XTHnRlBu7dTPCAw4oE8avjjdXe7L3B
Wwdocl54XoTHpS16L17LQqhp3cxUFGHOmLTaYAgJztXTDofOzstSa6T281+1YDOtBmzT5u2k/G7c
jpgENatGs0kA7QamHV6ciiEbgLnfQ2lUai8jN8u2qm6LcduYC5/LnJg33Jh6XlzEU9Cn23g5W0LP
MBBoEsUvEfTdg8LM6w43uGprUr+CZY2q+OkZBRbW41gWKx+iTLyyeSf4U1Ns3tX0lPqQVpF/acbQ
F8MBBl6/7ubSz7/RElE3qW6pbvP+hzkNTkR18nikoXwkpw3+9+WGVkWuknKocWa7KYZtWdFv2Njr
2j2nkbPcFvxTf2yBpbmGaglK+nT2jIW183KpTPWiCwSuViYD18mzZmqBCLGUxLmHXg09/llI2LOV
kQIfZA2+cJ11B68WV1o9GqBIdgLRFjxib3AWbyocj4PkbpYzvOgE/yVTC23TxQMAkx97xZ0WPdBB
m9u1xcFLNljjLZbnZbFjsNHEuimaxXbskGYzB00LS9r9K7ww3E3djHiCqUZ/HuW0r1WbPeGmFIvQ
p7/ymNoDlEcSHh/A1tflKmmg1MnJmLO127b3S0hMty0Sifso8po7dBP94SpN8wyH49oVu6zTI9Ta
/ITYH/eRdUE88NZJZQsVRgyTzasizUd9E42+dz82wrnOCzoBOQzxbZ9oulhHgdY2kLMad5ckk9oy
WSLwWOqN+asVp4fGbqz5mY9urGwJGr1uE4WCmQYDxQ4lNw+GZEU5fAJoAIGY8aSV+L+HfTdl98bQ
0HDp+C2mjdG6mrsPZl+70Mu5XmcONMZIn5qH1vbyR9NMyt9I/ckyDJJWeqFROBKPHoZtdwyO3fZB
01o7UfiiCXUpg79FYzAkB+fbeYqGCiv32ph9jN4t5a06S1p9KDzV3+lp1N4bzlAcGHVPryqmfC40
sGRXBP5WWMq65OXrN9VEvxVacLZL/V5aK81wOrGJq9bu9nQBfyfR9F3LkolSsh+DJ8GOekg0OoZ1
j1Z3WKNgDR5nWN/gG+G2zshkWBXRFweNxDuhG6Cys/kLL6xqk0GdHgGqNNzS62mYtoEoAhjl8LQg
hbrZZVk6zkMTGLCI0S92IR/+P+bOa0dubEvTT8QDegPMFV3YzIy0ytQNkSlDz01Pbj59f6FzgC6p
qqVpzM0AhQIKBSkcubnWbwswX16s/75KKIxAkAyt72YYEJT9SfvFyezHvIDBmvAQ0PS81hte1K3a
CKYwtJd2gV7dJamux23RQuEUJrWRKvC8krY41fLtS0++YDCRUBwMMwbHtjSmB5isMaqgI3aJh149
ZH0TOxM9cmBzIY4hp9aAQG7iGywUBZOmAhSvee5YR01SUkNHQ6LzpKXFU6YnY3pkaakOZQ/hDeCW
Dzvdg9ikVV1Wn4Z1xIIgSqvixIAJHgpyMoO1EtOl3hR1B+2sUtFJ5Xg62euRNdvm5s7fZiNrfFH0
j4lBc/tYLT7oXEyp+Qu85EvB5uhfY1d8eICDXJM1WniO+wsHl69nC1XtSl3GVYdEN9pmz/qqFxT4
BbUYtYrU02a9awWF6v6WoVhfIR6vVZ14OaoVP0G59tFspub9vGrKnd5nF1GNbZDoqRHMVvbcWJZ2
cLz0se3G7n6SXf41m+360IjqXIzDE024aWjXOpep9d6u23vp0OLgD005f2ba+eqZPNxWZf7oSZJ4
vbLoXM+meVg3vYQ3rh9WL6VUSjQntTOVT0Wy3VmrswQ0Dr6RAAQW9+ym3tds0Whnc+VRqukNhxQZ
pNMcOeOw66C26IPvGuxh5luKp4J+aP1OUwYoRquN4RGfDYdAvFpdT6m93jQp0mvNFs+pohk7S5bf
UfuGrau/eVb7oWb5s2eRu2XbAs5k6tyAlL13nGr4wspWfmG+e1gNyraxLMQKQiBf16j5tdq2gbqs
OzjS9Ewp7a7KEn/utYcuSd0AhXJ3BjT0e60dUW2tdtCLIg0zW7urTMkvtM3kSNKYzvhZ0YMsgHla
Gz+wkMotrdwLyDBNs1chH6+gWscVHi5E3Y7FuUbqmxHa26WGuG00xAROlyz+aLQOu5CxV4AhfUTz
T+li7xh1NgYEq4tW7pMpr1S/atNH3eAechtxV0o18GgfYBLOv7lZZh6Y3iis6burXabQrK8lgwe5
4LWCbaGyxleU4g3pl1V7NmnFDsymjLU2562jMN4r7XxXYnzGIKCvj6bSwzzUzTM2jtPm9H0EW8WS
keZTQLGwv7bbgWniZqNW2odB/DYQU0BjuWdGlV6fIERfmzI5Dn2V7PK1wTxgTtGIlyIA6iPFAI16
mPZ5FrWzS52oUz07aHrqwIRn5B07T0RIKGEzTM/FqMWKld5XzF+QWMbqV9ZyXxbuF6RRc8AZm5KJ
Z41Rq2RfBv1aUqlzIjaNI2Fn0jpolMEKPb1Mb4q2/aJn/REWwT16o4GNpmq+u8qUYeet8++sh8ic
q0SNXCmyr2OyNae+suqY8J3q0SSz7HlLOn4UPaN+ucVmRSIWXeyTloVlWsZbqe6YmncYlqTPNfFN
rxEu6BqgxoST9CavG/cAH/tAJPxeW+bHumnP49Q+NMNavK5rd58TDEmDryMDvXW/aLJKob4q47DN
vQ6eJYvIzmkD1Lo+SlBm+9mY326czg99Nz+oloDmW1ZobAkZvd4YXUeVbGs+i5LlwvWgS7r0gh3q
2CnWeVvne53e1HCa5lvdLG9Lp32iOZGJE9RiXy7zd7GNoOqtPGepxrnRNOdZJ9pmSSH3TEX9DvcK
u3zNIj7llIEzqi6nEm24L2pdp8ZqObvQCl0tkOjrs3NIhvXeaLj6Y40v0q+uP3g9vjkpXZDOau4U
DpyOpOmsvFVT0o0gx3zda5pnb6y/sNlQENEPC84tnb6AHuCPa3EzcWk48rYb5HFEMB8Zk/fGAW4F
bb59RqmR07kLC+4bdsGcoqRnfDHqjblWLfSgFQh3m+6XmosS6KKGiKXdHIk5+bP4T/x+uzYoC0nX
blLEs5dHnVruMlpTDWrSfbRpD6Xu8SQn1C7o2/p9UTwngLv9qubK6IMGeGR5oXkxG6glGGZ/mI27
hjk6WBbKGZrubFcFoIxuk73rte/pop3m1FvvyqSc9lZqamFhDF2oSOXT3Nr5TVVLJ5ja5BZyNYk0
AIaqLg9q9ZQ4FF8uMpQz8tlOO5HDeXNVHam4anYJeZLUHimq35WdCMfEiOaq+5rP2RfbyQ/p9bvN
7O3JUiEu5WY6B/QqJfLJnj9RA8P1ekUBZwYZ2m32rs3ynbJURWz1+sXFo2Cpj51lJvHaDTvbUF4S
tjaMjgFdkhcmjViF5/PNsg1BNL7q1XwccnHaVGXXq3rmK1Pp+QP60LSUlBe4F1DlZ7VOvhaNGaOk
QUZlovXPIyGcx8Wq77bBQolUl29Ov4WdsTwLnB/ZxBN2EFgeZtOMR70vYywbF/DTKl6nmZLwmkyJ
zqhsMLA8YeLk58DaGYqmGG6LYmFgh/dC8BVkRrIgLOEqyBtjl1kz7QlL/9h1Q9QrShu74Gk+VrNr
Epd4UUd8TM6qnitFfdBT59akTTLAiHHSBI3kNABfNQPwUA22DoKh0hMBHs1OWBtf0Kg0mOFs73MO
2hMlpcQwNxpWuHryImVx2tzmXOLsvJ0b8cW5pr84S1GchctEzjT9CYbw4rhLczfhlNhbes5dQ0ux
A2XZ60q+N2Si0CTdaE+p633YVH8tuXOY1e7BtemKovlkHAAIV9v8Du0/s4ZiqJkd5zPSF3qq8T+S
n9lp/mTAebt6E+g8BBix5zfg9fdppDs86Z02QuH1ZC80MWQagdlNte1WvPRHtzaeytR9zDDVA2t0
9/A39066iltVt7DQiO2zuSjHfmx1xBEUJFeG84DcgLlhSLCjpu1FQSODto7Ys8J2DgxphAFYQ+yt
PUmLGe45QPO7PJlRZpF9EEO33Iuu+Cj7yUbNkd1hxWLewri3+ii0vptadY82jMMfHMlX7fZlUPU6
6GT7VRjLvdZ65qF1pfFMZ3ft61jpA/QmkiazYT3iQrobHYtUbJ38dqRCBH12Eouom3XvRT2d8Wbf
5DzAjpjokhADkB3yvIIGBgssb7juttOaz290y9u0dErOOcaRjSP07Hi5SMKaEvc92osvCpXkRzTG
9KJm+V03JnfNkB+XeZqoKC+8XStGnjrSUSLFXMpA6+mnJl1JDwTBuChPtp40FTsJi77UfK+oX7pt
2DvuynHGyeKrnRNJlCbnyoL6BvcIt6l5hj7+RkGMe1HTIbtR3U4ehdPpcZ3zM68C8XiFN+XGmLuY
WutDtug7iCHlbSaQlF4wZedhX8MouSS7plIuhdvE7iBf0nl8EV4+BItMDw6GZk6zUB2v+ofVOItx
uEcsUFGh3p0NxGOeJceglNdk35Yhp6yzh8lznkSBK8na+kunWq+y8e68ydhPtaqRzsjXpLgo7Ktp
iYp0eDY35VnLO/XUueJ+cdOHThMP9SRJjt7yN3XudkbDfYer4jxXAgHCoB9RFBy3baUNo71Z1Z61
hA2GR3WcoUnyFUEV0dTvMKNG4BgHPBkaD5ahuUVooWsYMxt51vGfRt2MBbZO7jUTuR1GbfQBS3Lw
2jo26uWlrmo3TDFmrRpL7VpSurxoWMXX673baj7yXNxkldN6JBdBrPl9oqvsrGI2XHZUvRRhVyyL
HWNHpDW6tBbvmYVxfPRURARBpyplHSprm3GqFOi3Kt/Q1O0WRZ8sH+y85zEtRxx9e6ucs5sO4/D9
moru+yBmDj+lHxgZO8Lhb/Wqx7eoIehRjskK5hOQfKx/BcmxXpS5XvcKMaq3o2Gn4w530fpCPlx7
1+aumgSqlitVnGP5vOBCSHhYa3NiHwRBA9Fo6SUGWYbtLlSHZYraSXsSczZp58kanSe7HbOLDqoc
Tqm82/TkyXPlPfEy6sdKf3TYue+cd3h/5YfRb3eLg9EW/XBxtFOJxV3LiqKKUWWPbytfEFfYcLUG
kkyaIgO8t/R6ih3wLGVgWSiym0RJn1YTK3DD+17X6iFhea626YIw6h4guMGNjbKm9ihwRoG7EqJf
3Ogr3rIgTYbkw8qK8i4r2kgUThkUQsXTXLih7MyPrnediM685VBBEnO2CzSQKVKtQFW4dgOLVvR9
v6RHTNBp1NiruBNUwM7T/KnMkagMnTo99Y7+1rjti0OEPMa+Bii8zZyPYrUUdo5EQ+pcbKfcI3Gj
cLJPWWl1oI+9OtOgjlqnGqyXSrrVY92mr3rNDcu1QYJ1yWcyFWGETjUaPlNft/kJik4X4EBj8Uy7
zAizuV/COm32zjAfFIPe3Qn76oaAK1v15AS9/kHLuNgRabc+Zq1Sz+dpnZp39rL0o2t691JR2R2v
uVs9pK0Ospvj5JajYsElLA8AlCFVuMdssbfLOg+kh/Sp3InJ5jwrNDapIivOKqXvj9zg70O/XnKm
+bsGuQ7SG8oIogJ59DOLMIhrArHzKMd+O/BYRHHIg/WprdnxiJcsLo4zyaOzeZ82tVGO2DouqVF8
MvkdTsJskEs53vai4I9B82lmAx44V32uBBv9hHMtWug/ffYwGDKA19ajlqZ8BFvLMNAZ7mEdOy/E
kr9cWlrEv7iuY3/BJjq/TBV6KNpNXjpNdU9ZXld3RXqVLVFXcFO5ycwoAYtOJwI6oW7F+ij1k9vP
U7C2ZAS6CyX1mQaJP6xfCme44WeBQVv6d5jtKuyt9p5sRNIHMtAn7pi4Xj3qY5HenqBHmqjv2vow
N+N0cNFX7fM5afeiteZnY5VJEfSe/aprox51DNEBo5QWm16tISXQp6j06jLCFBHlQEOIZ6W+Nxrb
DeZV2nMwwXurcnu05zwLhG6UR0Kv55gbsPRzixB+x2KQ6d3hdZHL98Kgbt01kqhiVgyqSdejnOjn
sBKSclc5Uxr1mPZqrZDVYvc3Y7uBWBnGrD6bVsJzQW/zq2O1eAMkkQAqaK8DCHrtpBOBvbu6NwJF
kVOQjdNFGkzSlWVXhxnxfjhSlFD5Xb/O8ay2w162lhOu9aL1HO+VchDSLm772m7xP5rK4pMXImJh
G+RMumn6iNjYukEDdVZqvQ6pO6reqjHP3pqhsFYklIuEcnPUdz0r+/ga+/MNo4gGSWCss0/UY//u
eUVmnoshMSN49CrzEUtpX9or0sy+RCOrSCYGFe6d9JqtQSL/ifh8zyXas5SMi6tsbSNut2kGQHKd
EZf+QNI0BiA1J2PCxzGLrEn2PUiFAmrN/b1YU5COhfe+qXjZWU62zGPidtM2OeKA7QW+8DFrQKnB
do8afmLzG/LCmbsXLWqCAGpr+s8IF/vl1aC+w0DDPRrph0eTxnpG7Gbnh6WehjRSoRVeBnqRrqwE
uS8R+S6N4uPNbtWAhwRcpGTqJ+R9UrVdh+XTOvCssAUrkJ3mj2pt2h9pndqXjoWfdJMfdELflUNx
YDyVJgNFM+wndIbufTUz5B1Nb6aaO8FgsOyxZY+fhF1xUTW0UCzI5VcDi51cYfkBQhylOGb6SroS
ngXDyIJBX831uPSyqm+NzlwvlZwKMhywm++zeba9oKdMgP0K3BE8uydI8qPuajWoa9UV30adguU7
OdtmfTXZmRZUmaWmYZcuCi7aVUzdHlge992a2aoSQV7Wns+TSwHpmVsPhwkyXxe7qODtKXrIur3T
NuWe3DcQWbf7qB1nZ+jLzlvaB7Rmy6sogJ897YuyFACFw11ftvHcD3gFxpbjxtO6/QzEfI9FRQ/d
IdNO/NpvGVNtNk/f3FHdotJZtrehysMfoQ9yQPBKC+DqsHGBN0RyYfMhxNgOZQHgcl3is9gUrcOq
+bnPFuIZVVuBNkoHLWaLpzuXVNYySPuv6Pf2s7J8Rh5o3wrU4X6Jmzid0+6OP2I+ApmXT4Y3WS8q
IZb7yVo/3NHk0Y0be98xbUesUPSeV53uHAXv1S9Kx+UnBqaMCL1owOvK2fOqnamOwibeonKdsPBm
ToO1tyUxIbNLpEkrV24RQiuN8+SozUdqLmkXlEU+m8duWGoDrOFKt8baohfLvhiQYZI9VPZu2GQj
e4FwDNYT9sZpAt2pvJ0QrjTPeVdIEXUtNdFB1rd5ExlLZzunJsds6YtGb+qYC8YdYmMmtOfk1APJ
uMk0O/ZeF7niRCbCTZbvzSpvSPNW7dPSqoY48PPm216bdSIxknXkfTtOh2wMzQgsLGqOdIlFN+rl
PRPzmj5RxVgZZ2qMOQrsWeHfklPI9VXiCcfQaIdr1FWTnHvTQ0a+Nt6QkbFntiqni4tKXlBLQBuH
RhTQY0kMhnbyRmuo9mpOCsWeIpOypYXxxzExu8VElBGpNvnFpIqrvik7aJ1QXaaBcC2jTYcNdXmt
Kjee3er5nr85AcDos+qEqJ5UcaPv7lKzZ8PSnVIeLVHzSDTL4Y5rmJLEfjZGJTIQKiwvk9cQztGv
WE484kX2tcIaWFXAG5dSbfs9OjIyf7blpRsHzfWTdvBCtNoo3Jg7b7e0yQ9wcd8xkHzikcqSxQB+
6npD3nF442Ey7VMzu9W+zjx7h1zhqvxYwHIMa9wRC7ZF1zQTUnh7vCn0HOyUxlzI61Eyv7+S73KF
1yKuZzK+Tm6hxJWXJa9Jo+MsAlbLXushz5Z4IHWlYcunGnAPBM1sOfejPDd9mzHU5VwL1mB0p8ox
AIIy4lpu61Wue7qsBpYuj0yojZ6KKBGlJF+olUzu9dAMT1daJZ4IInxd+9LjMjfc5kunlDKaeuuc
JmX5saaavFdop7ifKYvPd4tLwImjbOlhU9VHot/Q/FhqHiPPsAFyKofe1WogYKjzhlhJJ/2Yc0R0
x5WFbKdP1bcqJR+u9JLuUe91thoAOZNPIreF9a//7PGjPWbQJ5/LvFnwAnpDODZmg6qXrAlfpWZ0
i8hwYprFt/209aq536hbPTZasl4cNtWLw3UXkMT8yWw2AnphavWPChQB4swZ9RCGQz6XEK0vGar4
ezxbr6RhtuGioViu1zm5T5KpXaPSlZe6T1ROBlEFjt60N27fO4D1o3tXetOSAOXxO6nkYcFODuV8
6D1yJly79D4WzKi7dl7EWVua4dZI1Ml3QCjZvolzsZHA+3qXvWhqYpycdvroS72KkPodHKwUZ/w2
dsgTY7z1RiwEyItaGKa+fXdyXByY3HQZ4S+/YqSFMYsYNtGIKqtL8pAQR/NjUrJ0In6i6bRoKGuu
sHKx5XvnlMXiF4mis/YX+cWDuHvNTDm+LpXLY8JQ7xX+phtDQ/o9GTBDDBjNdlRhjr1QQpndYp8j
D1Zp5q+m1Q33zZYNF/ohjgWRmQpUyuLsARRArazeACjSCguTVik24y0jpYYYChLTDCGb28FM1X3v
oAPAOMqjOUDwXO7qQiUBFaFOysGzZZ+zxHZjJRNq4o/XktVpbFvOVXdCyNUSELBQsYHmTD9tGZgh
wac6MEmtk0LTWiro/oIJce5dN6TLznk01IZ1AEXlDkLSg9TLEn1Hchc7u6NUapAuzRZvptrdpMrc
fziyMG6Lcv42qQ15W0O3Hdhp0sARyZiH9Oyph6YW66GzGUSt0rNOWg6WlWyqtTO7hTApmhzM+1V3
lrd2aHUvTOZO3hCGaz006cLkQTRXtG2NewuA4/rEmexna9uzv+XxoE64YtQVQ4WhPElC+u57WDHG
11zEXP/IIzxq7Tt6oT4NGs3zvppYxiG1uBL9dRXOQ5KjAHBFUR28fvb2bTElewIcQOhyLyxcVRy5
ZQ9lk21vqOlAtVOwR7XAVqWYyRBmjP1stENRPk74sV6JO0lvrTKfeTbrGTiOrd/pq/dCZxr4Kplp
xW6yNNrNBNoC5HgYLxjw2e0GfV/mm7FLCIe5bO1EsXtdJVz/mffNWJLha10236qiWYK+m6b3udCd
W+z13eC3EwpUZ5h4HTg9yO41UKHEA3fRMwabojriPozdSpvJWLNis1P2lATOBzy8G2ipddQJoAsM
Au0CT8i3QS+KCCEJEUDlF2tEZiIULCGyvaYsqmdhodxnXEAvmOjk16idXeLF1esxVurrfKMoVdjI
pg3AVdYzOVYAUdi9HoDCcYWo1QONdv7s1liYxcA6oUzQkeQHeEexqlyslmRlTmtFZqeh7/LYm+f0
hM5j5IfgTPQI+zuTxDgE1bw9buqCsYlDNJq5iANSt5BSqV6UTuaToxYfNXqxmJjPNIQQjJi9tOdR
K/dA7cWx9uTndtCGyOW7+aYInkdkIeVmYBvyeXPbRfPbnKYRHgKbrLHbuNlR2WrvU1InNYClQ80i
1aMFZ+VcD0XoJiwG08KTzO+sRjlVCmu1mBflaR3a8ahPizylPJ79niDavQeaBgi/DndD5wIoOWRW
QRNnJ5f8sCBDqHnrVi0YOrCzNK85YlCL/nptBm9cA+WfN6tB0dX4AlUFuRKHatRUtRVfK9picyPW
Ryq1E7ZgLzepZoMFqzWQYK4NgTY43mkk3cvPrNR6oIVEnjc5dc9WwhKLi6R8VWzlIKVyFHJS9ZAC
LHEGxQ7Usf+cT1Z9mSbLO9lFnR91UiD3Xa8Mz4lraqe+U92zSLvuK+CxesqVLj1pWkPGopFTXpoW
6h2FjAqpgaT77XpoMkiftAmssaj3rUREiBeFmVEQ2b1iII1k1XixTgnGCG9hjZfJbpRbN4e2SFn8
n1qldS8JitOIREIe5um2bsEsK/Gg6u27awzNeah4HMaDnMXeIU07yk1ZYKaV44c3wvJXiKp9ljuO
51o/2Sur140E5n5IF9IhYTfSTgvw1nhHZQZqvI6MMECY/5JOK8NEddYdmIl2dJYKY1PCJ2h6BFjF
ArKJJXgYjva6ejQkSukeRTnmV5JbfCbrKFn33NXeI8a0Kg2Ktl7DzBnwvIyTIvYSZ2dQ59UYSeRq
5JHJMUKbwN2WW33/KcG9fc1FdD0yBtW5HHyQO/W09op5TMFU9MCYOufZTHX1O54rbz/2zGSzzEz1
ubXs4X4xTeWZem79pm+c/ki0zaeic+ublRXr3iis/lgntnhQakmkZZvWxsF2uqkHRtc3LGGQY6HR
4Bcd1VXeAO1XkcViqPozML44VCRm1r49U4xyo6b9bIbKmPaENGKiD4TVNl+k0WRThFspIeNxLOmV
TDw4FYVnARmDFal2KpfN4M0FlzwZ4R5VdnnxpLeSCB5Ucbob5qLDB2lrw2kcMLpzoDGzVRYlald1
yILk19HiYdwc8IQNIacNwozrVVwwSWbuE4GGFoQQyrggUQz3rgPQKxDQaL32YqKpYHgq7PToNk0S
sJHbxl5vABrUtiaXDu8mlIe5zpagQ6LFFqmZU/pNJfQRXtRBptVm5VE3Gu3DGJbuOHob54NlUDSY
GNu59eAA02pubsSiJJ9IwPzI1saFkYf7Li3OsSXPz2XprLfGqpax0ypEGmT2dUs2xVfTXQ4jnkxC
4Yob4UxvORc5aOKa44IXVO2I3HIj8tJLFpu2rQkUr4bmzkIxlUaI0Dj1mLb3WqJ0Pv0MIEuTUXQ4
gBOxo0qty31b1oLPZCsOEiSXJmLb+QKMl8d91+wozliibGqGm4qMy6CvShX6CosCkmzbVzXULUVv
eXEm+/qgszQExup+8ZwUkQNiyl3daeOnAofewSOzYgirsev3wFEdNxBCCJZdchq7Nb3wfaMjQo9H
Olqxoj1dxBxvGHHiMpOAxxs/kpKNbbjBYignDzP100xgO4FutA5o/M/mZsMkd3G9FhddJ1NlO3Ku
wtHS35YxQQF6wY+akEFE3yumS2zBWByGtGFG5/8R/c4hDYFcd1gCJyQqLCTpfrYNow8tdZmjFGFJ
DPynEO66mA8LNGOMhQJ+yDERYa3W5xnXpsLD/3r10fuwZ8MaX7cmX/aa0VYMDm6z+M2gtK/GZEGo
tsJ0XntLQSvo9LK+GXHunhZ15X0w9CVwXuzL16KUUJnVC982h/OPGM2pEcRWAMD+QYn9o/jnZ8kl
Kh2belzHIP0KDfjPkkshppGIVPEfOf3m9nINltq2Cx9gHlGPyYjAmXXdOkcnOUiCYN8h6x2I4HHo
Mch4bMH7JUmI8sS3iMCV03C9eDCSTGPFSmb7NhqTjq0R4+u3epSQM+Uk6uXf+uH/lbHvSdT88yMO
57+TdP7PTyk7/3fpO7tv4va9/jb8+lf9/xi8g6z9f7b9xXlTvTdf/2r7c/gD/7b9Gdq/iLu++v4c
+7obuPgb/m3709V/WZZu4PnDG4Az4KrE/Y/tz1H/hSVOpfiFXkH+9LUZ6T+5O5b3LwczAv4iU6UA
QaXV6keqEYFDSOUk4RdkFfFr/Pd//9V896vRA9cfxhob16eD9wI72M9XpmEQ/0BoaxbZa4413qrc
5Uh4ZPbsCeNPnVK/apxV/HUuiWgaFel8Dz9E/X+xChRWWpUjRcgR2USsjxPxBn5V22a41BohOZYC
KbRtDpMLeeTlzV9+kf988L9+0H98cYIvroJnjdPlF9WzaoIkNzxNI/ab/AQi1zI9dQbDZyLCa81B
MLpJfbQXjsnfv/Lf/EQ/PjdVf0SouSbvgEvjrxYJY5iVDooKkZiRy4BjG7CyB6jAmrvcriy7s2+v
ZnMaIKt2skbGlZakyeiitANEePJPTqIfvUV/OY7UH28IAwXOS74O3tnPb0iBViuJrsygncimrUyR
HTfyV/dckltMVKT4Xnt6j7JanfBY52UZEzjs3bu4pf7QdvE3swRvBVcOTe+ESGE30n65/gjW7BE1
izwacT7eFFQLe1ihO+9gq9lUcShm9YVNeKXbD8IVs7em6AerSUsiy/oUNMlRZX+2M4yzAKql2/zp
x/tFLX/9rhwXc4tmYhrilvtVmI+GnjBSFGudu+QPpjqv0VZvMrB714pAR4YdmcP9yaj6Jh46JQdE
F8Mfeuz+6QcjCV6jSBds+3pa/PyDudd5i5qmIsLSvt7RHGmGxtZXt9jRlAOJ4k5IazWTA0mz5blk
BWb4t5v5Ha/+n/w+fz8wHErOr2YN42r8MX9xa3meCtg5pGUEdaR/7SuzjKkFH4kh6pN/P2z+x7Pp
+tv/cpn+9aWsXz41scPko1g5wSxqN8w+GpEJxV+SfLZqKS8TsoL493fqP3y267fLWU0bJTmj1zPk
LwcUsjsDrBqpkz5qYwDXOO1SlFgxSU9N+PuXut7zv3w2bhfi2JyrI41W8J9fqrFqXVFHOibI/UrC
sTRajj5L+tSTXAMqrXenJPXl96/5a3HQ9VrmRTHg4rbmcjZ++UJJDFbyNV0hf1FvxFNdyksxXPMC
SIP5bNJrEFvtitSFigVgEpzAV/EgsQ2lSi1YLfSdNjLQ+/rkWc/Ih6H2f/8G//79cwxcjXKuxaCr
/hpoyWlVdfkkqmgQo75rICzCtcqXHRRX8oeX+vu15aqUalkubgvCHOxfzh0aDKCfhVmQfGTNgdLm
OS0GjvqU0sIebjif/uBY+6ePZoIyg55geXF+NQDWq0DrZxPTWZpjFjedbeHOUNeD3QK3/O+/RZJc
TT4bj1vGh58vLTJBOUtFWkXuDMNgAv+FRpGhHVxwePz+pX4czz9fxhgpXbQBjCmGBjP682uV5uCg
z+y4RWHMrKA2FZRWM3uh71UJMTkLBn7fBe691UQvQb9sLRZgLTkkoHQORLx5F3Lbl9dqoAhXkJpk
R2Y9GX9Iuf373cZ1j3oIbz0eWk6vn9+ms+gasqKkjBK8+7iNbGwyU1rFnG9GqLJTx2MDnvv7L+ef
fnJb5cv5UcnD2P/zi2J6SjTRSBK4BzEQqFAQD+W30sluS8NQPv6fXuxX/1jn6hv1KwQhZd5onnJ3
vq+gaPbKtrp/uHP+8WPp/FD0+KFT/7V3y7VlqSX8i8UNDVdlpmmkzNhxzI4Gjt9/qH84sK6H5H+/
1i9f4WK1ea+5PalISVcds45tO0W2uddSVcMeWUxjQAfahMZhUj61VmKRGriu9XV1RB1OVnN3T0hW
Egqol7O1SOfy+zf4T6eIfXXYcqexOqq/hNbOTu7KOUO/MzPa7o1pTaMWEe3jlHniE8Vryf73r/cP
4xJfCM5041p47P6t81io7UhPF6nuqBudj5FA3W9yhvJBzjJadrAM3vI6zlnD4m+595DU03oADDVJ
jPRKvEJYivDTzQTZ+nZuWsMfnjD/9H0QF0pq7fVIYFj5+ZJfyJcC5p3ryJrG5RG2DUefJTrlhUO2
PDW2FIfffyH/cGNf40MIsOALwdb6y1RPeq3hLM6KjCHVihqXPs8NohjLTyMk3A7tyNoHBWl+979/
2et198uxp4GJYsLX+JhU9Pz8OctM0xZZ49gquejQTssErEgXsdq74g5+gjw3HWk8Afpw8v/F2Xn1
yG10afgXEWAopttudhqNNLKs6BtC8icz58xfv0/NLnanOVwS4xvD8AA+XcUKp855A0W0nWWwsgUJ
z0vi+UgTUsn1ZZ6iVxMagFmRnXQnDz0IBZhDlbjspAZ1he2RroXSBWsONQCTBbe4J82CpDhtYWLi
Yqt4gCubd7CwkNgshzbY2e5rH9MQyLtL4jRYhMXHtDvqpWDm0pPrA1pxcs2h/itMD0csTMRpWV66
Dj7EmweIVjdX87PdJUK393PZGw02AWUUnMK6Cz81SOV72BJM77pErc/boeRnWawalOuZSxQVHMsS
i9MiccwA4Abnpd/Fxm3U4Fj5qd55ZoheX9o4oReBobjNYfLP2wMjrfOc72DKvlRYYLkOPue54qHN
OX4HZgSrKdTDC1AivHy6Dh1Nx0m+YBiMPcp26JUTgQxBRZaEJ55A3+F+elMhalHIRroi3PAprYJ/
5iaCQTsFOdJUIGfeHo5olDQ4DcjjF1PMI5sHiq8pIJPdkL7NZH9L5rn8WoV5+knzfX1nZteGZ0oj
QQ2tbkTYFxk11NzK0JVB8cqxbQAYAO5oBFllIKnOatbuPARfryCX74giCcHk95Q/58UDJbbNAIBx
H55m9Mjk07d9aJOG9m6KOokS1h+TUP0zD+HabU/rs2r9/dIlsG1CRdZxhAULfx84os8ydpBrTg0N
O1SN06x7QvLRGi92PLp/FAbcuNMYsKuhYysRUoCNMiXvStsab4gC11hEm2r4TldHNJzrUK3/kxZ+
XXiDEbtfQcu5T0i+wbW3fETLDgX9V9hLVa5ipJ2Y6sdpcBugklqaK14UGOpfum/RPPVRujuXWhOg
JY5V0p4F80r6gZm2hVSSibQFtjGL6a5FZ+r5PECWatX0mJZjedJsAT9wxEErcdBspJHbn3JVTb2e
Pj7/jUKuUoj0rKd0vYCwT+9CBXUFSPZ71ogrRQF+GysdTXUAmeju3X8TPRpiRJDDCG8RWAutOeuf
CvCJ1Mg1E+51iDaxToW5TV1x1IcBukk3KhJg6O6U1l7fEfSIkFIE0S/1OJbPSqyQAXhCyz1Z2oAK
6oh6QVuA3cn6UuzcfGufhFczFVGGTFd7mXEhkpq2yO8GJ/qRCij5yagfeninHpgVk+6i3sZfzGak
21VVQf+3ooRGexhGZE8sa3Ye8BStjumcqdCzTPscB1mxJ631+hajyEtFFREmXBNQdbj/LPh2pWHZ
BuEpjSWLpdITrwes+liapXPSETo7JKgx7czLalA5KyTLiL4sxdODxulVMfjBCaFpaDOdUobXRHUR
bKznPPk+OGzJGXLgzpeXp/fiWKCQ+39hF6e7pahwbiWuXI2H+JY6Bu4hdT6dt0+ftcEZqFoBNODe
5Kl2P6OB0IsQaGCIlZFh3fBwq48dtM6Tg6XSsY5z8zSO6u7bQx7dy7EZEJZQfeMB4iw3vw7YJ9UK
NEz7zC3+0KegvPrAehEKUuZPbh/xepQJfoJ7mZcUI45vPI93PusrnRtVd9lTlOgNKQ0IT/R+6Eg6
FrXeUjoWmVb9JcQYXAswWrc2SyDrz3n/za6H8MHkpLm1UZDdCkyeHhEuUB4wrtTf2yl84O2v8Tr3
dbl5sL8h64YZsbxiNYu3Zm1TNSIbL0/NWOfv4IoOZwAeqH2iF/IIFCG7tNHgnDoKs952+JVqOvHh
+nDkSZG85Ruj08agV3ziN1bVnJFMmc4ZamiPSJqgLKvoI7jzYQRnpaXxr8axjPf53Ni1N+NiRoWh
NHbu5LXTDwdVkg1DQ8RqqU2muW3VV3WNJR70EbCw3XAeAwc9TnPvZFmdedbDc23S4Fq6Xww88zJj
Ukf2QZKYQOWF+AEPoTxzhyGY00oqj9oNxlXLtfAD3lf6j+2pX8k+aBShBoTYE67bz13OF9mHZkSl
FaZkH2jIwr6q/N9ANLrPI7wikCFhfMNRMz4OdR383A68dsyYukr7BH0cPJ3kJ3gROJtD0AQzU4yZ
4XCBLZC+s31q4NtR5PQtNzztOIejm0Ydfqj3UayCjpWjNeGpK3P1FKlgxcLGrD23sIPPRp1nO6J2
a8eaKXcSpXQkyVT59xejUmZM0UE+kcxFOvBiQKbGIfcrdIDLylW++LED/yuLkSncHufagsWD1zIs
FcFNlEfv47pdWlg8eOITLAwTJvmkPllD9I+Yxn+RrlpcDsLh6cggrcXBDVUW1Db5/knMM66Is2+R
oE54tvY0gr65oWUfdQUpfejZu5tldZQyW6YQajgAUu9HCQcYaXY3iU5OjC8qsqGGVxR1eEW2Qeyc
AGsLBzbu/4Za3IJ5jtZ132XRSXGy/uBYtXnsDc09tlnenhsUxncW6trCQb2LjjKlJzrLiw9IhUUB
cVJFaCegKlPPjvO+9OEOdWPVHiMcRQ/ZlP5P5///bcaszSeh6IqQcbJ05OHwYrVWCRcd8sZw1xss
TgLEz85NATaxw8z8tL1A17Y7x6mUfESO1lkK9SHKlqBxU9ITpL521gOaklPJet2O8tzNWe53LJ0o
CkP/onq3WJ1Jm1TI26bxCcfa+mHSa/9M05rWmRJV5TV1gsdejesfmu2Un2xRYMZdle0/bTV3F72p
qiu53+Ahl26g2a7RmdIBRguosSdbN/c0Etc+ufSCtnn5aRSwF6vZRiMgadMK3R8cWo4KhjAgE03j
VKsRVDbEXC4is4w/d2ZoJQUCFYBSHMrAGvto8bqdRrvIk7qOIH+6+aOud9+MNpq/wsSfjwouC8Cp
q/Raa2FydOb21lv6sNMfXhk3XWrwAsIA7UAL9H7VKU2bBm1O/qNHOZQWdZyBjNXR1TUUVN+FHV3U
uRh37rm1lxUVGp3yGjgFS9MXJ3NjFKj11TwyOrNsv6mIQOCNYYf2kdprS0sK9fpZE9l7rW37D4om
QW1zFcXniCat8fbTmt9iugYlVc6y5YOnE3qGFryQvNpAPWNFPT3ZfWB4hjH1Oz0queAXG4LGFIRD
JDINMs/FFu/SzG0UowhO1LXV6pRBrvthZHBJT+C4tAueyslvJUzjhzKEOUQijFLwcXvJrX1v6e/I
FSw7c2J5tIkyaMeuCE9SAPVd3hXGbbDwOEkD7R/EXvAKgQ523o65cnxTE2PcJNrIIi7hGdrIszgO
E/o0WpRcoDDDEY46SBKqlV67Mgm/bsdbSaNcrn0VZiRXo7Ospdij8MvczIkHdOEUoEl6tloEi0Kv
+bsrBaBvuL07V8bK6c1lwQ6iKEb27C5WtGsqwP9yGincxtOxEoN5wfMoOhuIMP+xPbxX08lDReXG
p69t2jrPp/stW9Fhm3m9w2mWWkm8zJoL9MrqmgtF8RRfrXaG9nq3sla5mfCwezbpW+ZtmprqWYVb
vBeKrrlRgzBPAeLZiPPGvfsUJdoE1NN2T1A6c2jDNeTyGF5GlcFifvPQaV/ryD/TFKLVuDitmsGs
erWlRlWoUpcKV+ZTlZ4HWlVFne2s2leXpBw1aEdMgmUJaAkpjCuOrQCSqpchykj9y8om6ziVUjdw
e1DrgQB6yEAQWOT3fnHxZy35TDp0CqTdPrj5Wo+DeApcdzuK9mrn86BhgbI0IRbblBjvwxSq1nYT
PVoPcYryYtYOYN9J6I8hth9/VQ0dWyWxupubT8FXkGLtEwLF4kemluY5aHr9bOfueBAojpwMN0PT
LwG0/rvv625neb/avfJ3kgPR9qbzg/Pd/e90gzHFSyVSPB89sAes7MNfTRL43xwfoRn0k+r6B8yj
8uTUmbIzR682sQxtqHQaOaB5Dy0eKGZW9UPu0KAo7Ni+1qNrfRlbTdw6JWk+b3+OlY8OtpAkDCdT
KNzO4qOPs5tYg0D5pYC4+QCbZjxSVY++vj0K3avn3p0tHwn3czn7A5oFRszS8oG8oyHYvevKcq8P
vzIWmko0XHSE7llZizxvLrt4VvC19vBYtq4oxQIrA2lye/NYxHN9igc62m/LskSEwwrfZvCRxW2d
a14p8dnp83rnqbGyBHhN8RR2eYgznMWMKZ3SUa1qZY8qym4YXhrn3nSQUEB8ZGffvwpF4Ru0ouxq
oC3Aw/v+41iljeaR6ZpeMCHZOAoj+paEc07BLQv+3p67V3sKDWmqexycvC5okS1CDRB8mzRAijuo
Y+2h1oR/wqEpJAfXcCMMm/Bp8k3oBvAqtwOvjNHEfsYmu5UIFrG4q+oWq/kYEKQ3JE70lOZ+4Imy
g9iOWuzO+lgJBUcNGS6mlaLiEltWBrh8BY3mAnofAca0PWxLk8fwO5izUGG3x7UyofTzaPSB03NM
To37bydZz3D0BtdzRoxGj1XsjO9qH6zOQWka+yfEg/KbGaC81Yk0SN96TFlgNni9OSSFdIqWaWTi
G1BXtMT36tb5C/+58CELsok9Dijl7cOU5tiUMkkaX2WLyM2IgQMK5Oeoo5TcQEryqMdBlutmNDCz
MRQPInPzb4Ffxj+2Y699Tx7hgD6o+/E+kX9/cS1GZq9A4LdcL83I+bPatk9GTz3F0MI93N6rA4wJ
BTTmWnTy6cO7xn0oH5SpgSiui7+jq91Gde4fOsVqdgYkj/S77F82k8CYGhQVhGFaiyjOqAVDBrgD
t6gsf7BAmh9HOEYfQGbp12BsrLcvE5s0H8ywyhsfRej7UZkgCGqK246XRSUw3rCJT3THlauLssvO
PbM2NPD1oOHoCr9GxCVDpIeq0jmeQln5oS2gysU0Z5E+0MnSPTG0fXTdXh6vK/dMJ4Y9NEspDTn8
+/3wupx6mAQDenZLBejQT4U035oQzCqmoP+EptFgYgMyzUgsGU598DPFeVBcDGYSA+NF1yqMk9Wo
0Zft37WybPlZLlAlngG0NRdHba/UBlQX2CHFEOZ/qVzxvRcE/XSZnHH++OZY9PzlvFM21ol5PwVm
IfwJsopLbw6lpqZAXzvLkVkPjUw/b4daOfCeEX4wI0CP6nAi7nZjHdp+kLU+aiRNn53DGJlPznCt
ODpqniCDWPdfnW7+o3Gz4vd25JUJJTK3FtY2z2ftfeSu0GNU9hjkjMLroer96loC7oWq3Vd7a0pO
2GKLOnCI6PwTjzxgMUrEYgX8aIstmgGmrESDZJyA45MMQrtZTpWdJ6P3L5UAdAmFbjoHrthzmVkb
Lw9liXngVHKWQNZ41kLamxrKYBMwp34exEOaa5pnIgr5fXtq1z4qcBlKc7zsLJDZ91MbQHVrp6iC
Vy9s5amPJgfvk8g84xcSeGoco4bY4PYo4iR5MxKZAqcJssyBrMI2WdJi6LkBLHPRVUHw7HcGAfIS
GESmpzLvVLjW5pNcnsIqwCCVquf9ICvhQqrrWofEA4Gn2aKl2CfFL2sY3J0M5PUpSL9fkwVcjlsA
i4ukYACIN9ITc7w4AzBYRIihmEMtUEYorEccK/Yy4tcjIx464fKoIeFZotQ6fPOmslZshL6a31j0
pde+i55Q5R4v2+tkLRClFGTJ6XRBIlkctUWVo2QJJ9fTQL5c1YAzNQeT4VX23kWyGom31/NmV6n4
33+sfHKNcUg1CwCMhkJoZJrXAH/e4wBl+V8MijuLR75Nuohp+32oGKEhjMdqC/G6dLrRXkiAM/b4
BLbuXtFtbVQkpPJC4D6mbHMfCgqWLIWWlmf4MVqcDWIao6I0wBZ06/TmTwV5gNeYTjJM50tu+RdZ
U6lUVJrn1PLMKoaj2nW+di11VMCRRB9+bcdaWe+yzEbvXg4LCNp9rA6pigZCkOWVvf0dqOz4BJu6
82alz+ldG+bO6fw6SwMNCraPcckupblYG9hdBlWuIT/lovh6itXeRR8rjd5aYuLg51P9NxKLnbUY
lJsJY6LqbFF+oD+ZNb5El9TNzY/b4grdgfbF9iy+qsssAi6GJQQuv4D42FwJhGFNKM6JIgfq1u0s
PkSDEZ0aF5Px7aByx95fdBy7XC9QcbhbIULef7p59P0RbQPkafLMeu+6GGu1YkqvzhhGZ6wb8mM1
j/YNypG4ZUj0fN0Ov7ZyoGVS9yCVwNx4cSbzDOyqGNEl9EdnH/fWJD0Wos3OCMf0VzC+2g6MRn60
V8N1pDEeuEXIKMuTuejZecbEBlRr80fst/g0KNVgojrsoIW+PbjVYFj/ANaSPfVl4bDigZoYDYMb
ETc+KkOABqxdTFdgk/FbO9ysHfaETdsMHQXorPefMbe7IQtnVIYG/JRhGUEoImFo0Fty6k9c4PHH
tCr+xTUnaTby4uHeoUB6H7RFVadxYnZINTXJlfZQ67kjHHmg4OhQtLH65ncMgyQMWoaorBD5Pp5w
OJv1iEGWbYamHSIPYB2FcnPVIvxj+9O9LnXLCZUEKUq+VGeWZ0xu4H6E9y73D4qf47HXulQc6372
HwQd/Q+IrylfxprESAWhcR01LKfryBKXiRfGzrDXjjsWDz8HmJtDUnE/bN6rid/3BsMup5gmrTlQ
lgyNnexo7fQx2RMS4cizxV3sDKVqQoARPSZtduB4vKgQ0gsNJNjzqT9bvtl7TZTbO1fv67xTohlp
CNOcIflcwhZE5dTA+i3e8thkX0SMaBY6K9Z5junStFM5eEHS9zfcuvcO27WDR74kbDB14A+Xbd4J
Zbu0rlBNNxGYekpibHR4OUbUbWgs9+3Bosq4Z1i59iF5otLn5a1mscDuP2Qh0LlpDBxJABcF50kv
UGZPW3WHgbV26ryMsri3fJDYUY3vsRfkaoe0TtMf2t6dj1GAtMn2LlkLRXke7ACJhk5H735Ag4GE
zhxpJsrcaEzMqj8fwwCAf16a0Wk71NJLS2YX7EcIOXS0OOWWGJ55TNMA5TnTq62wU71xTHTnEJi+
8x3bmzy+TbFI/9FbM/80Ae9DEQMRyx+OpDhu/5C1j0izDXK9VAUgQ7gfc5QbXaFpVFBNA4ZEj4rE
+zBz5m/bUdauZZkh0i0FD01meh8l5KZOINJbXj9AK8Tlcjbfw6gb8EhoBwXPkSrsfo05ptjHePab
h14RyR6maO1EIC2QDH749O6Sj821iBbzjHt16iq5l7fjfLbsfqg9IFblpdG16B/TysFpbg99bWeC
DOIxylMG4PFigtHzKdrAoRo+4nnKkYtkuRa6+JLYvTFiSOcre7IBaxEBoQEgVrk+AX3cT3Ze6GNk
RZ3l5YVqfWxU9G6GgmM8EJ1/wjG32KPfrK0hiR+GNGZy9jyv9Re5uaL0fldHLV931GP0boPiw4B3
xF/bE7m2O/GZwY8X3QFuj8VxU6WBsCeD6xL4onGEPujg4IG+joNt4uftUGszSMESZUmUI8FmLp5Q
hjRN7wfOcSv0Id6aKAdYJRK2TglUvx7xT92O9xqaymnwMuDitir0UJsgm5leWyX9O81BTdvoBM5G
nYN2TlW5R+EOyVnVGud9VSZ/OUON8aLr4wLa7lo9rv0armfq8GBnKEZai91q1UqduxZvrbnKq78i
8LA1wuToIB0jxcx+F4Mxp6fQChIYVomWKaziKHtEo0KhDpErKPlPc9u8Gc9Cfwc8D0eFTEE1sZyj
xug051mlFybjaWwphba1hRhlYb/9TLyLtNhAVSxgidQ8IjRF+1bWSY6TB0562998ZTkThAxFdoMZ
0OKy0SaEGI105D1Gl/wq6olsM/UHr0Eze2d5rYYCZqjDJ+YRrS92DuKqBa4ZGHHMOdrQCU2WB1Tp
P8/GWO5kXSsbhwOezgraHJwIy+fXELsFBHkKAnYt2nM66BjfAHS7Ok4uToaJbcv2JK6c6eBv6HBw
ztFZF4sv1cWKUxoADbzBhl0TNbZxnLRcvYaxU6GzXiTJF1vFRu/tZzoHnayocqNxeS/CagO6pygC
UowoZucRPMuEB5DG2zKZ/Q+iNufL9jBXrk+6jXTuZUHHoUV2f6LH1VTnIph5eWnxQIkFjVmz7lDd
YUfkRyfvsgu+Ac57RBTxs3RRn9iOvzrNL+LLBfbigI/7DkV6DkQP6br5ipVlgqSj7mA3BXzfADV+
NCc8nLaDriTTdHWhT5Cd0HVY5gy4Vo+5GFPkroumvIa2rSNOiO69X7khpq5NejO0pDwWXa7v7P+1
4ZITkcZz1HAByL+/GO4Ul3Vqc6x4cMHDCzeRfzC6yMC4oag/zAka5x2UM297uGublPSEehntTz72
4ngDv5FwSbNJY4e6IG+FDKfwPH7kIH2zWgknKRUSCcqhVMFr/n582VSnRj9R9pwtpLHn3myPE2I9
51511J2pXDsQXoZanHIoxWu9mdpIjs5MpVPF2jXV8OxA1dQ4mCRC5+1ZfE3zkigAJuv5OqUIunhU
20GoNJTueF36vvK7Gizx4Ca1e8JnkGKMj05heVTrxu6wT+n7d4WhQPBKpihAa3OoT0ok6m9JYJqI
OMbzn8ag2N+3f6Hcq4uSDctKxb1V1mvsJUbZMaYqRXLB9oLM7x7rzP8bqfbqth1kZTFxrXCFPxeh
KNnff2E0grvSHjrb8weIfL6Jy+qYlIhIRPYeN/m1sgB10pexFmUT3ExGt/NREkJn2Eaorp5tzVOs
HAPK0G1+RxVQoycl0uzsBKo++WENiCsfS4w8lGMSWopzsOku4BMzdigwl4pVv/mmlZpD9IIoU3MB
Lg8SG8HHzgcU41kxhqmDUqMEWUfaKRwqZ+ex+vrj8rrgRoLcRFGHnP9+3pUOB0QnTk2vV0z9wxBb
mES6c/vmk5EiM1mDfOzLRGWRnioWvC5MD3mnkqSdHexsbmRjlHWSdJzgN5b552YYDA/HOuutMCKe
T7zgSL/ozNJJXGyvuoWRQiPP9PyWm6DR9BIJompEjR+V8beuYULRK+P459XG4+J+Lv3KT404rUzP
dvP0fRLG6nX2u+zIC+brv4jEi0KSkxwZ9D6SRGCPSK3w1VwFMV+rk7pKDWntqBk7qdjrq4X/P/kR
OQMZyyvqgFoUAMdTX3i2n8fXoIl+cJ61Z3uMYzL+ZMAJItnjK7w+g+9iisU3qyYFCQ/sV7zBVHpP
dYIIwWO9OmKRHZ6jBF+r7elc2wQvxrhcnvOIKSutHOIhXneabb06B1QAdnb16qi4pWWhnXfnUopu
rm18+nwTMH+P+9vgYn+blj3Om8mMM5flBJftUa3Go1QDi428Fi7d/SIZhtTqUV8SXqjGKALgInJ2
dOSKqowCZmDior0dTx7R9/cEX42uJDUZckzg1/fxujZLI8qkrJTEyc6q2aAzhVn4E2Ry3MT1zsHx
x8ILvTbinctjbaSSqEnORQPs1cvEqpt4aGJXeGbSBtc6HnmHKm0OblStb9qk/Nge6EopDJIqHXOu
bE4UHkP3I63qXq/AlJueju/ADbRN8eCbLVYo8SCtDdPu5CNwiHB9qPxyjPy7Rilp56xZGzKYVUmR
saTI2eLc5iadag1Jdq8t7eRUmTF2WpGjmLcGvYnbhAHjzup9fUEzZg38l01DnQfCYsxd6Q4hDW3T
6xp2PjbqmLZb5XSq/eLn9vSuDo1gVIOk2tDyiYQCv9VVJbUM9MPKk9pH0twSPa/OGtN3haYHO6tn
pdVANN7pDoVN3UTe4v5zGno9DgWqKZzbEpkV9Oo5w2WdUmqnY2YblbdUCayjNg3iCV2z5pK5oXo0
sKXY+agy0HIHcVPRMIb9BD5LnlMv0ngdbGhLs9Eko7Z9nqAB/2hVzesrie+poG9f4eso7U7Y9fUs
a7sOgCmS0cViSpMuTQK949vWLRrhc93onwbTSG8tZZK/jU5R/mNOCCpgRiI+6rbfXcZB6feKcqsr
DHCDJMMhrbDk3FoR8slzUEofVXx0syIJf/hp92eQYnK2vcJWI8nyAkppDvSFxQeHi0o1wCcdyVrH
+ORPnfvYCaW5zRQ4duZ2LRRJvdyhlBtplt9/0krF4lBRCaVPYrpG6AYccTuvcZxI927q1VDy9AUj
SqK+JNAHpSIabEtZPbzCjiEc6u9zksSej+Pb39sTKBficqFK/Am5B7gXdH3vR5Xi/lLPpia8wHXr
nzpO5580Ee6RP1cOAlR0ALuCBpUQpcXcYW7Xah0teS8ewvpkdbX9wxnr/lGx9E8tTpM7g1qZP9Sf
JJAXChoV20U4vK/HXlOE8NKphAKWWDY8EN/5qRTdsNf9Wo0l5bEBRvJ4Xu500TSDyPKIZQEF5KQV
mGm1pvhluHPyZftTrdzK3Mc833igS2Di4lO1Oe1D2yaXwqLJEOcOK5g/LC1IQGh2c20gSOxEoBZd
HBapIO6s/rWTRYDOllVZPiO93PuF0piJXjYTOcGg2vF5iEX9vsGe1FMcpf2cJiniCXbcxDgFauZD
HuODDQU9+bY9BWuTLTcFqwiZJNqr9z9iLPABwumNu1IRrYppeFQ+xA4cE0AIZbNztqwtWqmr+t/V
Peqk98HoS+uD6mc8dRKXNCumt3AYzAETLejDiWfOlTLtJF6r43sRUi6BF9fGGE69006N6bmib28N
5hanVgudJ1+L9lQwV1cTlD5kXG2SvSUs0xgLNUwrnotjkZcRxkFqdRmhKJ3MxLER4m+t5Is/2jW+
nIO2k3atxUazwJENInlhL4ZJh2MoKg4Mr8gi7dF1paC+rmVH16oN/Bes4dQF2c8oKNOdT7o2vywe
ribarFTX3MX84nfRU58VXl7b6gVTV1xpUkNcinGaT29fqvDJYYU9k5CtxRmUC+RNZotytFW0/8nt
xPyYWWlzgfdi7gxqbZ0KjeI6qbqLPuzijaVQ20bwrrC8jMPV65tefOxxBMG1XpXSOvav7YGtJVkA
ZOjzw+ymdbss8Iwgh+NUAmScyg9/phx7t7CKzXejr+e/XIq1nydoeZ6CB58XKYP5R4aNHmozUbMD
K1sp/0C35TiUJX85+MVxELm93lk1+aXDa+Gg1Mr0WBag1+da+1GWM8ZlthW9q0Qd3HIfTKer4iZJ
lw9jzDJBECxIaYiaxh40UR4MizuVIxIyAhwksHVLHppfmGbnD1zfiYKuChgR21PVwDg0GB8csXAN
HlCc3JPbXrnI74IuTqsyReXQp8YrqTr9sbD15uIDPN+5BtbWmgTxGBroFuBD8le8OKAy3/WjYYgs
Lyr1r50dmZcZP+ujqcaPmq/mf2wvNbkdlxNJvUJWwglIeec+2qToAww5zfJUv9AOahTouIJaw4dI
67NroOJEF8SDejBCan8D/kwft8OvnRamyQIAMgTVY4kFNt24t4HPAMqKUKz0mwjhiFoPjliK5Zd/
EwoYBIhx8pZlFjEj6dUIidEti3C8Ipyen3jxV0+xJvaS89VPCKmEipP7TMu8n1TTT6SFPc2/eoho
6OSB/lR1g+ahy5d6VlnsQXVWZ/FFvMXCRK2xbAbU6D23xJZ8hnxy5Ak3n1zF2WvbrA6NzrkUWKLj
uHz9OM4UjQ0FPS9oBv8ddQrcReOqTINDmlf9e1NEb1YaRd2AYhpEPI4hGDNy8C/2g5VRsAtbSv6Q
ue1j1kX6ofItPDpj/83c6UUoOfgXoarGxbapc0A6zLjPRVrXeU2V9ztV5LUtR4GJ7jtVZKoiiw3e
NL1Wx2woz1AwWEOZ0ukOia+5D6keqBczJAFMS9d/V0Rz+VN3x2beSYFWf4DEQso6L8Kji9us8f2p
CZFZ95AOwYg6TgBcGH3v/s4KoeD9wH63jF45K0qQepoT7SkBrC1X/DZohnGVosKzuFMKgQwyCZ7l
8S7BkhrQV4esa+gYf45zFPvH7X2/OlpJNGK2JURn8VFhjqY5/kyWh63peLD9oXuaUdL0whZ5KiuK
MjQZleDRLjXr/WyOe72atUSMTgGlbvpWFIQW4WkHanlncpxrbpjFB3XIf3RqrPypmTjZ6gMfN+lL
DMeyptk58FbfE1LVn8oXjyfg5/fLebSbTq1HkEKu1s1/92JszxTii6tT4MhYoZf2aCtFfZCljiOC
VgLHSHRNdhbb2qUpvQz40nxza8kLMnASdv2J5jI1rKcq9RHCDPx975K1c4mWJxKvUsUCdun9WNMY
cZBYBY5uqs0/IsXKOSyx8x1T0WJyqe5R7ldH9XyRgI6kV7Ncwnnq4HQNOLIRdXycRzpP1jztlV7W
lq7MAKi1wesmGbwflBI0bjJ2PHwrPRjxgG/r6T2eYBCOJmTPokPT6EF5YqMjr8oTGTvGzk7HfwFm
5HoG7k6TBtEfNDzufwYawFicaFTafG0OvqvcNId+GPIHpbBTrwhw2h6trjzjIG4cRJYWV6Ps/B0o
/Nr3ffkbloemGldR0gDejCY6zcoc1o9ak2Hu2WnJQQUPf90+NdY+MCcU7lyAT1hSi6m3ulFYdkDJ
WBQFRuxmq19d/Aj+3I6ydhJSakC6F5YNcRY7dAipWtJwNL1hLqO//bYS2cHJMII/uL2P2952tLWj
yBGyFg/JBh2jxRxqnd1OOf6wnmLENSRT09UfsOJMwyOObXgutRoWd4fcamPc19GL3qvYro6WvAEd
Ug4D1Arv15Gohz5VmprSAoazZ0zvpiv+szFshnHYebfIiVumtSxLySZCFgNE2X2oZMCzdqZ3482m
mgUHLWnxQFQmXBXBcp4iJFi9RPovbk/watTnzrBOf+XVoqlyVIowU+VVYqXFrbCSzwWks4uKJsM7
ZUAoMA/Yqdsx1yaVIhyFYIn64Py7H2kheIw+F8fCYuze14E6f9H6qL1CON01iFrbFDKhpexuaNTh
lh9Qh+UW2GiMpXVcnItSTd4PWhHsbL21ZSpfbGChQAc5yxH1aS06lIORICx04x8zb3DirtGav0xR
LjxohdFDi9oacKF02CGmrE4mou9kx1wkFKHvJxOjST004b15Yxf2twZ35oPPbDwEdbCnPrIeCgYD
GRCqWkt1KVfDzLZAQMxDPS47TXb7sxn9/oQuQruTAK1E4j2JRRRS/dzEy0OmHkb8oxLwnnaHCy9S
Mf5DPzj4IQqrMy5vXo3IrNP9hghM8XB5xDSB1o9GEZPaTUHktUJTkGN1pvdhwutyO9TKjUAoME4s
EfpsSyquJeBD4a3JS6TolN/4NicHQ9fDv7q6sgHVZnsA1ZXLmHaXPD9RtyWtWtwItjYkkWpxpGiF
kytPAw7cn0vfTbHQGJpyeIixxXbOo1MLSIuznR6UcZi+b495ZQM+OyBRCQcdwgvsfn06aWBgOkrl
pxNW/KV3u/nUwNL8vR1lbcFQ2IfdSWGFlsLivq9nXq+oHpLcaD6WeO0Q/V3hQnnwSUN23kJroaAJ
UXfgrcwZtpjUtHAbnAZH4TluWF8Np7I+5gGZjaXuyrmthuJGcNDJpYu1rGRNKtXlEX6YZ/flfApc
P7wlHUzuzg6inWRl5TPJPoWLNjwbAfTU/WeyrLqDTYqFUG9E4zmMUvsS2VQ1tj/TyoIkGePop4Ml
RX8WzzjROUBK5G3DE7k9DWXhnKZh4okzJniP9EP2t6s0v4SfmLfO9N+OMgTigr0BFQ6oD6QT92Os
HTv1Cyqt6Jw05RMuSQjwut1w0rVhL29Zm04ESGRnC6csbYlK4i5qTW2m1xTVunZ1qr47VRj97Uzn
ehQBT9clReF5ej8gv0rako6uIDEo8isZiv7owKO7bn+0lVUowe1ScA8GAq/C+yiJ2+KxVtFeCfBW
OytRP/PY79X3vR3/fHskeDCc+dzWiOIvxpOrddGiQUMhvhHig5pP+nWcwuiYWDQ8t0OtrUQE/VAp
QBGdHGQRKstzWjsNiWWupdrBCErjgANyiCGv/d1Q0lAccFNRr3U3RpfebEhvt+OvTSrqgtAtOZpl
p/p+Ukm5oGHlJOuwgtULhM4vhSioZIbGPH3dDrW2SoiB/Sq8IYqJi3qp6udJliEg4ImqbqTI/ITQ
ROXq6c6Q1qb0ZRz9fkhJqQ8VtDg299R0P+zWiG7z5FTwHeP0XNlze+mz0jyFSuEfxqHZM/ZYnVH5
9AGwTBl6eba0cWkNbcMVMA95+qjjX/GnreK9Yfra5+0JXYuEe6bMKqGivBKvG+eZJkqk04/rkuSK
Da77KWx4tKOaa+3M6Up6zngQDSG1lEhA+W1flPdGd8S6saH1h/5E+h+3E+qD2arJzwB8wwNaZ9kH
czT6f7Hh6VHQznXpV5jLflgDaiKNkdP0pjgxDmFLj6TP/fbqAjzwtqdSHrmLR4+8bmShBeFHluhi
fIZW1rMBb7JqR942id+1l6go0nehYfvnujXLj0jFK/+4arJX5VlJxiwuO/pEYKwgIi9C17pe9koY
0upMdP2SISR+zO05OXBHGCcENuudPHNtqGR9lDYkJw2u8f1QlchqJ4tcHQy/bt56dH4O+ujXXm4E
jWw16oeizetTFLbdaXuS1w4AuI40RaRqGwK895F76AnVzNbziFcd3XEMs4Pq5tXO6b0WhtRWlu6o
v73S9qoyEUdZKdvwSSZ+FhgrXErUNXcSlbUd8V+cnceO3EizhZ+IAL3Z0lS1U6tbXtoQo5GG3ns+
/f2yL36gi00UIQkDbQZQVCYzI8Occ4IIQmiy0qxgRZeLaWN4JVGIOtmqN09VkRnnuiuks1VLJeBt
o/bSUKoOLsTuyniOOKdI97wZrNXXWqfqCSujSZj7kwoXfVydX9e/0t7CeIxQf0PknfLc9itVUuzQ
WEJjRpXpwFRT7yLZ2XmE652b5EXtDlUyHPiXnZWJx0+Af6HhvxHwRflaruRFgg1hDMPoWqlc37dz
Mh+AtPfNCHQxGQAAw83akjiSGimnfG8rnfS7Xoz8s1JbR831XSs0kYGB406AMFwejbjQ6FFk8Pit
2pRuzEhaUrcZBv3gBO68cwh5i1l9FNlAl20WoxdjJacDXTnDSvXHUpF+hrpmoVuv3eUAtN737fhD
nhnsoI72Ublm5+lB4ZHWktCtR5hws0SlBiNRhJGQYouc+7Jr0JbVM3N2W2XWrYPDsWsMOV5B8+IN
2jZaG9SqWz0RXZ9icZ7ksLcC1SjoHstDXc3B9eO/a4zd5OtB3CUCvPx4YxdFC5BLy6+a+jfOsfnI
1FGmHazJURqwd0wgt7IeAlpwQxtLeieVCCWEtDeKpj2hUDKt7rLWy1GLc0c3D0QtNSfB28VxbLkX
+SRTymv4WHKLfmW9qPHDWJddkCzWeJNX0Pn8fFo1vzETJizOY6Q+jSj0nxJK9ZHXTnkDN9JExdu/
vtW7BxhoMXUVZrxQYbjcagXJf2kdIPyoPK0/sjYe7siY68Ft5iE8sR+2g1ANynRuo8lZ4plZUTcH
8ffe56biCOhGFHZhv1/+hiptYL9nLegLEoF3MP2Hh7Q151M7qYex9o5nBZaPigowTcpk21hbSYxw
0KhvUMSN7duqr6TzYgytZ3LkvqIdOHtqlHR/cZ5J2QUmjUj+jfKGnJqdJRVgDLPOXL6oE8NrHSUf
fhQkNH9xTylPU5CzmdkGcupyL1swzzk60jgFFXVuN1RD679MzYvyPDStrJ+un56964NcL/xWMTkH
bMKltVGPljSKOD0xWO3sKbdrdKv1xlr+grVBwok0A3giDsjWIwyIwUhkUFDG1vq91Sr2vw1iP/9d
X434tZsAlOlm0JZQIhTl6M1qot502jDEx8mUhu+RsleeQtiBXpyoQ+lOc3KUJe0dfJ0yo6g/ULrZ
ql4xuTlywBCiheC05kkrQNWlWT+chjLM/uKO0UTmqyOvI+oDl1+qHspRYZQGmA6zVm/LYi39MYrC
U2XHR+CmPZfy2tTmOmutblVt4yDxpkFX6E3aFubcf++ZpYm+8+y406qsQay3vVukVn3QOtk7kmD3
UEYDHojD3STTVZ8aqkH3y9c73XjOIKCciqnoD6LAvS9HLkaoRCWTTyjczOtcLCeHnlKgFtkStTdL
uDBsHcTiA+Li0+n6qdzDsAGlo0xFi02ktJtPl0YVEPomMv1ORmPVU5spfO/QvJ1v6A0N/0k9bXJv
bCJ89BxRUX4014jxKczXqBrXXEzlOyD/+ayWzfRr6nWpOviBezsOzR18AFQnsqjN9+7gNeWKJloB
elF/XipgH+B+/wJHwxQPymign0SOqF3ueBTXoZ0pkOmHVgkDS+/+qeRGuomU9W9cqGBJEjwCSqJi
fmmJqHw2JhW0JIrEjLMwixbNg1xWGE2aoRB9IBKwe5Io1ykKUltkZhuHrY7lXCuZEKIzmviHQ6nw
Js1l9VMW5uZBtXrv7RMKKFQP0CRAbPVyYTJUi7gvBHAGcmmgkvX6TJ7pnufWfpqsab6TzFj6fP30
in9z61N5i+ASk1AI7NqlTWUpYx1qDdex7eOH2agtF+9al27jdLJfd+MRTm7XIAEJudMLaGSznyHT
FuyimhG5Y5o6kiCK87OxoPqMncaEjEo7ahntbuqLFDIHQ9i9XCCSOZKzyPTcorzvH3OtNz4rUjGc
xlXLUUFpEtnrUcE7Cih3L90rsxunYMB17ZnbhJOdZNVrk7ymNVYf0fz2N5PnCQAMbY5tJ6DQTEmN
hbRDSa5B0mkoC0U0RKc9yC7J6JEeIoh+/cTsXQghn628pG04lMsNzdqsG8H90MSMdfOxWwotiCbd
epfZdnLwKO5tIuhQiALESnRrN6YimRkjMw0p3xiSLHYLGWSXi3rCYaq2d0gobTF4iRAWetDG0EL/
qVQKGO/dWDHyozL79RQqU1MHs1rS7cgdO3CGpv92fSv3XmILVCxRDRAqktTLrRxA+UQZ6ZUfQ245
p3bf/7O2KeiMONHuDU0yTyZICg+R+RYmrO4c+JvdpMcilBJSpZRMtkk4om5mSW4Owl2dBoOsRqme
jHgVowCnXml9UxvMT6CHpNXVhwko5gRYfnLrwdZLzxyNpHUZljIA3JbV4uAF3/skPKt4JhHyMXXu
cm9Q0eY75yL2qnLtAbB3dCKBznynl8vUXa1G8ZEMqg62ZNcqwA7+4AxBoF5ahYI/TkNPiJlqsqgv
VtrvNJvTe8Qd18cqoRgH9/JIdnQPj4/7VYQMnixYj5tzQF+KGVPo7fkxcLATCm6d15Vt/IQ0jOXF
AIu/OwD4HkqePWZEyCZRQ5h8tTu0ua4fyL0LJ7hJHArwWPo2VFCt2BxlZED9cozDM5kD8nWydpRP
7luBl4++MMXVLQ1KmnNwvQNJvTmt6a2mTvmDmRrSgZ8SHnb7sgm1G84Q3XQAH5efck4lTWtFtuBM
eUcNxjTP6ZzN5ylV19t+sCq3CpHFN9NaPl/fxR0JLNE/h2FFpgJ+b5vEWoOCSm2d2VjNhifVlmQv
zIvlC1rx0xBIUMGHc5Zpau2Ohj09MOA0Q+BNfPBiNp70RkmPMLl755rEiaSaCIaq3ia0qMIGzYfO
sohiwuWnNstqAhLMZnqLWiN7e1eZq8XkaFX9i/tEQkiNlHI2Pf/NLWZUsKJFqxiBEBZD+ijVXe6n
USc9Zl3a/YvIymA9yXGk/816RY6hytRzxPTIy49PlJUY3cR6pzB0jHe5XljnMVXN7oOOKtuTOXfM
kTQa7SC52XmPQf/jsEDkCvauOPmv0g5Qk1ZdR6XtK0NT3Ydl2PnKWhS/ulb6CndZPTC3834w6YDk
lNkZilANvjS3ZFXWUI7inA2a+ZQvbejPsE5/mGGpLd4yOvo9cjbKJ6cUk+JX6Uh7em+5FGpeWAgc
862G55K3kaTmui0as2HtSiOaBm5GOfXH2g6OiK7s9dfB3RIB6eZak4sDDhDaZ8abu9UWC2osbW/5
c1fHX7pmVM/WlEVPUHPMX0k2FO5i9nXlJob0U1u03ke2Xz1wkzuuhd8AUgehX6Df2953Z6ZMXpgX
6p9WuZ7J2BEegKx2E64Wg7pNeHlQ1a3ilLVFeuDVdqIvEjk6/ELYAVbv5mAPhWGCosb0UiTLh6av
7S/QWu1bZXXs/w62WpzWN1sNsJr+hujebNEzhUYBJEb5xB+dOn0kInB+W2oBA8OJVSbOhqmiVgQG
WftoTZFUu4tcyuopifh9bimnXRUwR9xAbbErYlxdq9ZHH2L/F3ISKCTwcG77yKY0xMWQJUj0htaS
Mw6nLx6oJWsHscieGYpnAh/Cf8wxuLxnjVEVcpVw5pQwjit/SSqgdE2+5h+v7/jefWK3gX+BNSDh
3EQfxlClvaMhWgYWLIs8ZUibT3Knhm5P3oLoS/Thur3ddcF7Qd6B6db4y8t1KVpWLrZNfJ3YS/kN
7IH8yzKHI+TL7qoEKgokMmvaKmN3danLi4XEU7Gu06NepXRAkOf2G8nqn9GyOLoiO28dwgU695KC
ByCKzRWpbDqAaTpbfs34wNzTc8rGJyM309iL16GIzpUCsj3Q5ST+en0/dy1TtSa1tcRfm9fOrG1j
cTrSCFvK0k+LHkafeCs4mGpt8u4XCvXDSlr861b3vBFdH6ErQ1fwTemwmatcT3B/UL/MZj5H9rwk
JyoFvD2pJjWnJNHi33GbOLFXhugdHDjDPY9E+YsaF0hycG+b7TZXpUT/m+K53ikNXSe5jL47ZeYs
rj43R2ybvbNELQssEAhaZitsbkjnGAPxG5FVn8fZicGbmRuaS/NQRuHPlbT+YGv3PiiqX1SciZpo
Q20eWFubJpXurg33VXtYQ629KQf5vbGUzdlZALO3Q3OEA903ScaLTACpwJbQEuaSWVAlZKQQsmMA
naYGlnxvL6g3rs6PykyLewYnGQfI5D2rQi0IbAXbyjW99ARqbjMNLpZpM2kUKQoplgLJiPrbaE2d
nyZDTjzGRR2Kvex9zVdWt3GyidQwIme0J6Slk58clMFOrT3aCNRyAjyinkl1h0GlmmEm5qOkDvqp
Qc/RV/ppNRFsAv1oxrL2mW3sPkZptTwyW6B/un699pwkmltiABJTAnnuL7dGk5aoq+hG+PEcrefK
KcNHCGX1+bqVvVuEnLe4xzavzDYnapdQzgyaQT6DEUA2F6XuyZkp+4Rv/enPTcHSoMxIn40Cufgq
r4JURWZ4k9Mzi0txRsZKS6nuptTBzohSJQf3Z2/vwCoIyCNCp28GahQm8VmZ2UB90zw7MaVKOuWq
NR4c3r29E8SsFwQnUALxK14taE4zRmNrotZWLL9B5kU3arv+oCB8hC3ZM0QmSUClilnD2+F7tawM
dd4AW5NaOmhhpk2eXqLzlEXk6X/8kZhdBEuB3h1p07bXVa5Zmo8C81hBFr1HKD8LVPDoHhTGv3Dg
hHdENmwhSctW50BXMx1uO6D6NUlC5OqH7FRRX/+5Iiv/528F5TUbcBydCHoFmy8VjagJTBB8CXCs
+kx1Pw6sBLWDLlWO6r57xS1SP8HPESAWBHIuTwUpUKxkaW35eSpXZ0VtJC9h6mSwjNHgllSavTmz
mqCzx8UNlwiaXaE053idSzeWh+W2K438AFqz4+/ofDHcVEiD0wXePCeLXeatWrJ8eUgav6eC5k+V
QmismolnTMORFO2uPbRBaJaakKa3cStPNnPTGnAa8SRJpSt0noIMBY0vixZqN2HcqgcB7M4FgVZD
mYGx5rC3t3Mzhk5DDnEkAJKmevqdplV0OxEJBFPhNAfInpc2zyY7oX6ki9KwIpLgzWZmUx6C3uPJ
kpRqNL2qZ2sfJaXtUOeiyf6cZpL5X6J27eBLuNPQXQmqUYFBy6qBR5jOo7sY5Io+Y1SgJE+dVX8g
DFasIF7bQnY7w1mf6gmwo1ev6vg5hR1RumuUw3yHxxO3bk4YH3uFLpWPaS6USGR56FU3ipge8qtS
Ztlwoxx9i1NMPB9BxG1GynlN0z7naz38Vuc2l9y+NpE3W5ZSbjy57avF0+Ime57WaqjPSOxpcpDW
nSr5Zlu0H9NUNf5dm8r8EBeR86GNw3b1O2TIjjoL4nZc7q5o5CmkqQAj+FsEDK98qj4gSmIoIzgF
W62/dc3CIJ3E6M+NYZRnx0Kvs3YIbPs0VHgO5U/Xvd/bgyus8zoRAgkBls0TNTAJKawzcXe7MHo3
O3XfuWSixjvTGDvdm2LV/vUXFoEYMRsMVWNe4Mv1ZgvnRrEgM9s45EcTOIi3mFr1pFhxHXR1bx94
wrcBFyVWchSd2/kC6bu0VzlGrC4jvb6esW9om8T9SVPt3quYGUDyrCynFD7Vwba+vZ4YpU+E8ji0
X/Aal0adLI0KDa/nm52Zf+nXRKUMORqPIRDigzdZePLt+REDtqk5UkcGAnppKkoHaVpCUsuYy+gV
iRS+j1LZOCgv7p2T11bEr3h1SpNFm5PSpHBeM2r7Lm/K4QFJp9xjrjPKxRq6SH/z2ehEgeuDgMOz
eWkwtJVcmvDwJK99H1TqmnsgzOdznrYAP2G/3qYMqPzjWIDPJtCYAgUnOkWXRmF1agZUH7pTfdx9
MPUkdIdwLJ6m5pClsndCkAiDbIFUKYWITTJXNUPfSQbXftBLVEz0sfHQmDRdVGOO1I73bgADlIVg
CgpLPNWXqyKzEIIYIL2inlHK5Wg4HrFD+Bnp9vqduU6Ga9rFEeV978C8sM0pmNIY2IZVydpo7aqy
lQkowuk8K0n7POa2GqAh0PReo5XoFFz3LLvrFOoivIooddkbTyqj89F3NsjCpknUWwbDjj4cxuah
WGD/aAzmOKNXUJ3/xigpuSDuUibdXD+9txO0kcC/dLlcQervfwwOcXcsSb0nLdnkZaVytNDt3sKG
FgwZQjsY4LjtzdlBfAbmYpatAUXY0u+yiKnmYRl7dVHPvlo460FVbvtEvdgjaIUTQD2Y2PXyAIVZ
58jLmKzBlPXts2g3ndNsGn5k4dLcASK0z3Uayc9OU4WeqjRo/1zf4731smReR6HE88abWvUQl6o5
s14r/mGl7fycQDd3TX26LbR4+n3d2t5qqe8wJhP/Dap4s7s1qeka01cKolDVmejcxHdpXcrlqe6W
5qMs1X2gKEv7PRzm/KGfbfXHdfu7q6VTDO8WjhwR/OVuMxFQGttuXAMKFDaSFEbm63GfvzMHRXGl
ZTiibr6RFxGfF6FAdMqo4dGcFz/olW+fmL44hjpcyqwvlZt1Wq1fIik7d0OvBPpSTL5US2owLI18
rytZ/DEGvHYQFWzdIb+Bu2MBC0D+Fjzq5sGcaWh0fOQ10HNn8SfAFF5qpLmXQlYKru/vrilOEvkB
MC1K9pfLXaeoUCv6JQGaKcOjHufyqS/l+vM4l0eExx1TXBcuKfklzeYtrHHtE8PuOsaAgG80P5ha
AcdsytL7IpMO9m/r+9g/KiYoVfGWgC7aTpMdo1QCxBHJgZqbsS/JK7qA8yL9jAjrH1MkKDW31Ivu
ICrYW59Jkk5oyh+ezcut1GpIQiVjyAKrky0vRJ3GDWmA3jbp4TjCvVMKroh7AYYCcuJ2hWHPEg1F
WoPREbSP2ZoXCgOpeVPQ8/i+aFn+72ovFiK9hnpS1tqWEclBqfHAF+1stNBJFXRdkDJvSBtMBBns
tpfkoM+mL1KkS3dGyUybdCqXU7yO9GZgnx41WXf2mfhVFJEQSISYIv7/qxu6FkauynmkBKQnylmJ
IukUG3PyYSbzPXjPdrwfyRQtBNAC1H633LqipOiumJkShEpjBzZ/nW0FMeqkUJeg0erhwbGRTmRA
R+lXw5wdJO5vVyoEN6APMuhc+IHN5dSkapYlo1SClpkn/lxE8bfIyVt/idb19rofeOtnBe2ZpEtM
m6BusXF7SdGmLbNFlKAAlORZRT7cDbK63tW1U7ta2/Wfr9t7u7OKzOAClQInB3lHca2FVoiAejBD
CHNbeRpvOqv/Vxvq7MlQqvpe6hzlTuZLu2td5v516zsbK2QviTbh6FPu3rxqapiHUaWPU4BifHkv
JfF/hdFET1aXyafrlnbWSXSCSpVOQiVaCJeHdTGHxV5sXNHcqnNQMVLwA6L8y21klBS8l767ryIG
XkpqWvl6OjkH5YoXosbrhIjeF74W0RZOKsDVLRxlaGjKd+W4BGamxtpZM8NMdsn4VMTMzSh+11GM
cDzGd6n/2rXSTSfRDUy9RO7T55zUqXjfMqQzdWM1cmqvNxLm/AjayXLfE6vX94NZ9NSwELFKbvMu
DVu3aWwqXZk1hOe8mMr64NO9dTk0J2gO08FibXQrLjeUxnijRH3F7Q/t6qy39hwotSw2j7pJHtUJ
3jCszN/XP+O+VW6gKmQW3ww6KtocrWsZq0kxqGfodtO5X4b50VnK/r92Jm0vxjL+57rRnVMK4NgW
WqAobFOYuFyqOUmlszBlITDysHcZtKHdWkY5B3NnmwfHdNeURSvNRo5QpnJ5aQqUn9aavSUHSVfr
5xoYtIcPljz0JYuDD7jtG4oTSfRMToIdsDkbUwgwF2UVZ3JQmHbmaUm6nM3QTlxZss33TuhIgZm0
99Tv2+DPt5N4jugOiN1bWujEdLWlBvIXlOidekx0ys9KbDHsTTGig2u38z5z23igxRNF/2Y7m6HG
o4ObSYlAYNfcgqz7vqxOeypKeh2ZPDc3fdu3d7MGNN4t27TxQF32B+vdcenceLJ3gPHkRVuYZWJF
JnzKluMjM/o6HYrhLhnT+N8WNNhD1SD6chAN7BgU6ipC4BdsEEj5y0Ok2VGkak2zBIM+V5+iKqXC
HUXlbcKEuEAiBT2w9/ZSCoojDSUiF3ql2xkcmUk9jqa7HNhmEt1LpT2AZNNCdBlisztV+Tx+WjpL
/XT9GL09vwQ7YoieRdxD51J4/Ffhhz70mh1XbOsA1sgThS0G00vll7hsy3vYJT/LSgDPDOmgIfj2
iuIL6DKxuXxO0s9Lu1pGULe0vJiq0TnPWZ/RoM2S/C7J8vjgiu5s7IWpzRWN5kFPswpv4NhpAZYN
9co8Muz3cqtNpzWsa0/R1v4gAtldHwgjGdq2EBrboEIgsWhNXPM1lUpPv4G/Ln5ZBu/JFBfOwc14
a4p8Eicn9OIgNW+j56k2I6PvljYYiPu8hULRu1WNP+i1Jf2xXwUawXEB3801BLN8+dFQ0kjMrl1b
Xqs29woUO09VZ+uulUjSh+vn8m2kIVAY+BruvNC32LwWdYJUIgQ2TFnqcFtPY+9KVluclBkESs15
dJeSoXko6MCCX/58ACsaRLKOli2VHxAw0PIulzoNxVohetoF8po0t305m1/i0dJcikXKY6X2pUeQ
1N2UeT0884iupx5GpT8CN8i9aKbjceAd9j4yCHdFxLUC0b3xRjaCz22IcnpQ1OuEckshf6Y5QtdL
sY+Gtb29L7bCu0lKi1OgZLo5uuZohoW2hmUQGVrpIXD5azJr5y4d+y6oRm39EC/9kdLaWzckbBJZ
ivhVxJeX2y3nVtjkBHdBJoWRGA+tuqY0Lu+WLB/8REwIbJZFPTldfDRp9q2bRxAD+X2+Nhw3GriX
llfgjVFRqlVQ5bFB5Koot3Vqz2dpYEbiSqD0fP1g7+0u6SW+npBBQFwv7eVpGVa9oleBUUx2kMhW
5iERlgT22uk3aZt9pZp51HLfWyNFRVjmQioTx3tpMyNoJ+STqyCsZtVLrSYGZxRzmeQ59aLKNv/Y
+XFzXtnb+InJsDqnSpQqmPU6cdWmtt5VS1+eZbs2D2KT3aVR5GJ2Aw8nucHl0iop6+qwm6pAb/TR
RQyUIkJZS+8zVDNcp3b+vILH0kh/EOslEIE0dGlvqbo8JkdhK+csurGz6veYVUwnbpGsbAfDOdjJ
vXvxgipgRARx89bjdqrZapk9lAECaMaXiI6/51hJ4lfMBPO7RrHeGV2beVmqFQeviljIZapFkw7t
fhaD8ButhcuF6hCe8xziThCHcfcekvryYBZjdlBlegMwwM++MgMi5NJMVNfaoixGGdDWT1B57iNf
09vuwQ6j55CRxXexVcRBDD7aayPYWXHKbuvTMD0wX64nrJ/1A67i3omiP0ToB5cIyf3NF27tmly7
t1CeX5cpaNK+CdaOIedys04nO+6Papa79hxCBBjSolS6OcHdYDLiFD5O0Kp29quQR+tbraqT7I1L
V2RunFTjv9dd0L5FkhZecFFY3LggM+160nQ+7dx0uttS2wuGJGxOir5EoNDtI177ztuF2pAhymro
h5DmXn7jftGB/pp6GSiFrfoMR7Y9e3XK27pu+oPztOddRZmUx4RmEUrIl6bsoZpRJLH5eHbsvNOn
ZfKbsrI+hl0xPaADhs9bBsBv1zd0xyoCXLSlUFwVqk6bDR0pRlrzqFUB6rndbTWP0k0x9pFXEfB7
Q2UqXkq36sCouICbCyoELdAvfOlQbRUgU4C56erkTdAr1khFQw/fZaX+yxi1wWe8ynQXG2r0MsDm
vpuU/OCW7CwZRScKTrwmZPRblcsOWaJ10tA0U6Zw8MoGysDkRAilq2P2yTJbxUt09WgA5BuOF680
ckSk3JrQtn2z0WVJZc3UatsHI1ybAZ0UKP59Mxo/iY3126jXwiUoGCn3vpiBDN8vaR9+c6ooqf3Z
lKSDt2e7B+LXCO+IzhQQQIA/l4dt0Wl3Fplqi9mTy23aDUOwtk0aGH3b0U9D3TSsiiNG1tYvY5TY
m0mpVG6ABGx1RFCJlYw4y0PfiuPyC7tdfl3aQ3r49nC9WAGABGKXEuobkJ4SOtTAxiJECafQHlRJ
0r8XjtP5oRYNt4wsy0+dVhtunyTVfTnaBw5q6zCEdSqaokasCwECsfGvklJtGAxGxuuOHw31+hCX
2p0WyeNdPVGsvn5z9ywREVG3AYgguDCXlua20ibUKWy/JuuZXKOkJOXadtN8l8u1PIBz7BoDiyMo
1C/8po2xxjGmdVVBthtr1nl6aLbeRGc09TR1XT5dX9neOREk3P8Z27zfnbMOizSAKG/7ugbybLdn
C5jM+S+siGyQ5ghh0balUJqLpoSjQNxCqjmpSWfcxHZvfbhuZXfjAITQoead4Pxfbpw11cxdBTfv
o3dYPIdT9Bk83HBamNR7sJ43pS5x9IRKJtgeEtA3rSgkLyw1rTW4q6BUKYhq+Y9GLx2PR2S4r9tY
8ZoQNW3kabuz1o72E4HSn6LXX37DC54DbBM1001EMNVNkdgd+HyEI5O7Wc0UV1Ya8xbB68VXImm9
k3p9Ong5t0EBRom+4HoAYMelb2nUvZnqsZykODOzHvxCbrvJS0s8aRiq7VkipT34qHsGCaFFc5HC
KVINlx8VRkuYZMg/0YEOoTo1sErZbtW3V1O6U9LDWaQ7hwhrwKhQBCXU2oo0jFFep4PuICbcK9WN
VRfjXawv5skiaj/Yy11TvFBUf3AtTOS8XFoZjrlTTrbth+pU+opWy25DOfrU6BD8/vhqUA8VQt6C
YgZU89JUN5tkAfnIqtJmuo3r6GcNGeBZ6UiErlvaeRLgNKOug6wUskHbIKdPpVFhJgw6Am1uPi+j
2n6lH5zAYzPKT6Sx5n0ZrpEnR1NIzXuKDszv+DMmTXMraZegRrcFValjlCSlAtKpWcL0k5Yt3f1k
Z0eR3J4VeuzUPnhdqbduPE3MvCJrnvFnTgGtudEl57uaOfXBQ7B39IGhcd+g8wpk0eVHq83SNFo0
Wfy+nYqPfVvEt0mUjp7eDfaNQtvO+/NPBwJUdCigU6PfcWlvYOiotRo0XfNuHM6Fbda/GqNWn1CB
V2MX0HN2Mke7fBeaQ/O1tLroaBTLmzRPeBchkilorly+N2XmZHJMiryOD/Nejk6T0YZe2Az5T2Dl
8uc2rstTqkRT5/e1qc8Muen6gAGIzkdauQVy2U5ifUmcaDw4VHsX1SKtZpiAyIXe6COENPf6cnUQ
fl21E9yZxbW10Lht6AYeXNSdYJGrAyaWqXH0+bawUT2S7RRdCsdfGyQH8HK187zEg624RmQMj3Xa
acHQGPPP659+d+eBOoFxFm1/0ByX3x4fq9kdXGs/r+Lkc9qo8Q3KVfV7aOrRXdvJ2eJqsyrmp9dy
5EayUX5Oeia4g/gfV0q78lD9lI0iPMLP7OwHF42CJtggXp5tZSOP9HwYwsbx7Vap3J59u1k7DMYL
Rc5a6avEbZn0erq+HTsfHL/M1BFR3BQVnMvdMOomizI6+T5kypVMQUOU3TBGhgvPq3/d1I6/pHAC
ssNkdgznX/yUV0HsZIBUVwretymR2oDR22AezK6GU531Xk+KcGvm5We9KfKgWBG0vG59x5FxzGBP
4sdISrfdqyrq+tR0YscHrKjdtMx1J0+c4gPHsredDPZE40Poy5ATXK5RH81VCzPeVBjz/5RGGX2O
OIP3jE49IkHtuEzAVgIiKIRwCdIuLTVJE81lwR6OoNa8qkHDpkJi1bPWTsz3btKb6/u3Zw9+PI83
aSYs1M27KidN0cpa54BT6Qso6tmnrouas9RUpVfn+VEb+aW79zqb54AwAlZ0/9Dqp+i0WV83Rhkf
qXX8oYRom8TJiC6z1XmNqtZ3SyetN3Fjj27LiElXjP51E5Rz3+Uax9aZOvNmMMxfqOyp3mxSQGce
33SwIXufGvdhcXf4AvRkLj+AOoBLdZzcgVKZaBznyHxuCz13AS2GwfW9PzK12YucV7MrSkxNuVzc
popV0LDTkidDhT1+3dTONSHOJ9yFMkivd+uF4ige0gnBD7/Rs+isryXt3lWqDq7JzmEiP0I+EtUB
9Lq2QhoRcN++ZmgoUq8S37Vc7ci1ok4Jan2Cs9Tb5n/Xl7UtGwt3A/bhpdgmA4PYJH90XdfQNFGt
Cpm++1mxqUVZYf5OqpPl20Lp7xGNhd4t1yQ/WOnOpyNCo8T3gs6BUrQ5JZVZqM5ksFIxxsBG4sB1
aKQ/6lFTHFSgdtcoFJcwKIYGik1/5V/jZaFsqkahP6K18xvyBXprsSSXDVLSTfptMSL10Wql8LZt
+vZ0fX93l8mQYUGLA2GyJbqIgTeahTQIAX6qfmkWMEaLbYS561TjEYlozxZ+TwAvEEAGx3u5ziq1
tMWcTTyDXagu01HtuzTL7uwVatOfr4qii8gC6ScTql1aYjrDTJ5ZhwihJY0UUOoBljiMRTV4cTYm
y8ETtZdrA3gQw0IQ+hHCTZf2ZCNhOLEdh/40VpQqncLov5tqOjAFzJZdac2g84Tml7Vvcga0FLpX
ll19cGB3HAC/QcAtoKeLIvzlb4jDSIcEVrJm5uh8Rf65+dx07VH3difYobJPa5jC3Quv79IKD6dU
mZVF0W4s5DSwi7iCVWcItW7F19EUMk6S0il/OisVN0DBhDNKOYOIcyu7KKtVliW6HPqr0hrfDXky
P6VT9OmPT82Fkc1XdNK4XGsFI7PWhdBNuGxqFUenopmm/66beqMJ9f8LEvxa5NuRPty4l6wrwszS
BuHXouLfwerzz6qarf8okpncLdKcnZtJS79Eajp7AOvq+K6z26pwexkI/Dgu1dHxEYvbPNuECNRM
KP+CBN+2NqQp1gZ9VUJ/iJX0TOF2PjEyT4xhChs3b440VPbOkZAUIzsV/fltvmIvymgwYQBzahSH
mdtCNBpcimPreEufzH6aR2pUjwAnuqMIZccNAdsjZOemUK9500Mu9dmBnyH5dqgDR0L5/mPS5A0j
tLJF//NY46U7joK4QJts632SZOXTpPXMbs+VyuuyRqYInDTBpBTJ7fUjtfcBRSP+f6Y291+BUm9X
3ST5cVlofj47wwll0vHkSEPvlaRnB/b2tpEZgAJdgiQGqMNLT6A4TTg1xiL5ijzMfoPGB2SXdXks
lMH8cn1pe6mfqHbRJBBz5d5Ay0crjnpF5ZMtTrX8s2qIg7qa3P4zNEgTz6qpfhQZO5q+eeyil2Hd
InWiu40MKLajgET5UW/8679pb7sFzpUSnAY7dTtLXAt7KbckWfI7y4G5BeFwfN8wrM0tkXW4ha07
/OmoduEyLAHlIdEk1d/iO5a8biR5qSTq4FlPEG0xbmsY64BpWI+rYxR/4Q0pdKA7RO2WQtLm+yZD
SB9BSdlzuyxu0mJgnowN7SUR47Cv7+XeUbIg93ApAQ+/6XUSjWfZlOIM4YqHn/O0+gZuxTkpVvQ3
hxboJZwImm+EWhu3qzjpWiTmLPnrrFrfljF+bvV28pNEPeIsi39p608BVYChBwwE5FSs+VVQt1hx
Vi8O5yOb1c6vM71zQ2k+2rm9U0gFGEYSG2e/0Y8nu1wp8HAJdfP/OLuy5jh1dfuLqGIQ0ys0PXjq
xM78QsWJIwESAjQg+PV3se9L3HbZlVOnau+H5Gw1IH36hjUs0yFT8/wVqMC68Lju9rQDT/rtL/Xq
U6EVDOYFsMLpZTHu+alZ5k2c0XTS37m0HT+apQUO/e1lXm4I1DAAEQDJBA7Xi5aKv0KfsPdaWsUs
kV/5BNxwOfSL/NixdVDvJE6vLIaECfwn3Eb41+WecDp0cOGUtFoDsZaRzvODDwe70qbh/E6mv+Wd
zzcFRMngvgBMxibtfokRGaAyAOIFwZmao/QRpDV66IfZVwVsJM2JAb57DMbYxMUak9wVdbTM75zq
lx8Qv2DjzIC68h+Z7fm2hOVJyOYxR9R2M792WgRXbQ/R/Le/38ttua2yMWs3SjuGXc9XiaxeVDtx
CsgNFWXgNeI7hER5W7Fx8D55Qd+Eu7dXfPUjIiWF9vEGBbnsUdXLAFumTlN0oKb81K5NDQmIkVQM
o41/vtPxcH8tdfFwZqGzzMlEq0l2fKfjXt8MNSqmkCb1/dtP9erXSiBZj00TIpG46B/AYiDMWmZo
pVwGH+pAqQef5u9p67727jBQ2mL91g+5pDOZkeR9wiDuKpspP7B4+EUFtfsmhT/028/z6kqIHADf
I8l8gbWY6miNIldT0DQbekqC2r/vh0bIwm/k/D+sBYD/xsTFrYk77PkeDLKm9Z32vN2Y+GbHgKU7
qkW5KgGg75+nZBBU2epNfCOoAFwKQBIRDWzxNNu6IOK40ogep2CE3VTs3sPKvLYjcCEDy/tfb+LS
AMZPZhpIE7IKTFRdaeWCTb9u3L/9nV5dBR3trcUPnPQl+1RmuslSNrGqzhMNG7l5vO2mbH1nle2g
XETDDTiKxjI6yxs39PkXsi5nM2b6TYUBP73RMNTZR96cVqMQ/AAcUvLhn58K1A/0rzD2A/viEprb
1rZPapYwbIEuOYZ9ax6Y6d+LRC8rm42NBDcLkOc26NZFe5F4Hh2jKW8qGdRRaabIlglgwqDYt96H
sKVN1SB1fudieeVVPlv0IlDQTozUsrSpkklKwAl6+6FXypxUE420yAan36FAvrJDoKYMqgWuMkyg
L307zBwqjF0Q0YVSUYlPmZ8g5fie3dErjZVNaG+z7YAQHbb8xRZp5aY0AcXtyoM4E2TDOujMp1Nd
SUSSMmm98GT7nh4gV9VcTzkBsSXs5urtbfNK0ALfG3VHCpXVzdv0+TbN/98aj3ZAUMq5hNpfss+0
Vx+g25x/+/elUFojDuNuBoLh4jNyhakbKAFtVftiOg3Oa4o1GNZSTVn2zhW9NdsuDt9m14UWJ4il
GBhuf/5XfgoeXygk4zDMsNlyleLa/AgDku6gcZOeR3/rO1jJG7xuAcGEtx/zld2KtYEHwv9genT5
VSGVmwY0Fl3lUS+potXJAnryQRmNuMDDYX5PAvS1L/j3etuR/etZR1qLJSZYDxxhVWbtLMuMkuk6
NBF/pyp+5fSjqbMhT4BmRCoXPl8qm4X2eZS3Vbgy/6cTmOs7wtuPY0PSvuBoAP5AZScOb7/QVx8Q
xSGmgYg6L3izBoc+bqG2UY0x4JL4e/wIjEhwlY+GvfOAry2F+LnJFGHQjBLq+QP6aitExhzfbm7m
XU3b5kvoTeNhgtjyO0u99i6R94BojZ44oFlbDPrrs8lJ8ElhyFjB4QFyZdko99SHFQpbLDmvcycP
CfgJ76Rcr+3Nvxfdnv+vRVMdRx6sQHAuUn+4SjQNyqHh8koa01xlVv+r7g1O+gbh2WopcObB1n++
HmFQ8elqxitw826FmHGfG3ZA6pUcatCSS5ln7+UQr71X3E+Yom93Biq550vacPGTMZ8bGHg38M4A
HDKEiWtc70C9jlkhEYIOzZT9+4gVssyg/QA/sXn1XJ76pPOpl4dLU+lemcpOsHDw8lTfaBP//vfj
ANzlRgfcFJovHaK9VgKKWPtNBaZ8fGwhW102LjLlID31P5w8CNoD+wVEyEvYZWjqyaajaio+NfQc
056fAB9fjouN3pv4v7xyUTsCSYp8bIMtJRefzbQZRuFr2lbAoPUfgHaVN0SP79n6vtz/eGsRWnrA
z5ENZvF8c0BSwtZm40xF8LsF/9/sk8yAiS79x3Fpot3bX2pLwp/fQpgTQzcd5Qf6zlDtfr6aCtYe
QvgAX6c9E4dx5dl+oN45Nt1YpMzOR5VrDtk8XR8i4t6b27w8CACBofcOYcCNV3nZhGdmFiZwIIN1
dR1Dv88uV3CekA8kNxpCwqMCWDKfPr79yC8DKGQoQ7S7AEmG2NXlfDzr2pT0Wa4qlD+27DqlDrBI
9ko4yf2r/TvGbOB/oADCeoD0X2pquTpn1sutqMCDhEVsayjEw6nqc1mESdq+AyJ/mVFgtf/oH5sI
AOL1xbfMEciSqYOkZh2NVzPQZrsVcg5lmAIrJLL+XtRRdAI+5fj2C31tXeCdNw8A8N7gy/V83X4C
fVOHAJ9ErUhvrc/b85zABInO3gMToT70LYTpwwVb+e2FX/mSAFxtdBfoamGGc7Fw40+rxYvlFZ2m
+RTYbj2FqTEtYNfcf8+L5dWnzNBUAXcS6uyXqm86cmNilOOVAlUCowoTqCJVwt93Zjl34zx+6nOx
lJ1N3oO8vfaYGJP8v28KLqqL70qcDdF697pqiH3kg8JGh7Fe3amffPHOFnp1KXAxwAVB/MIRef4p
YQaIKNqo7Y1mEcZgoIvF3kTPZBz6d47ha+8TmCJwf4GOBLzgMvKMbc5bT/Kqy0CPBHNQHQbPShCC
w+CLjYbwsISx2YEF8p5HO8rNl4EHl/7GgUWXDLnUpUSxsrOiXe1gVAAnIRsVqD0CWswDXOQKxQIB
fbbar1lZR25BEMJuGHeGjpLsPNeGOwoTLFdEenVJMbbe+BBgFlFDtjkaZTHPMzkJAOZH6LuPfChS
kHf+TB7u36pfCH1cUtCKyjR3uSiUzMcRLFU4khQDSTUsSOFmOZdLs+BmCQVrsE7D3HwEf6EfkF/q
6Ifl3ShOztbZvAu1iXRpBvxNLNRBVpYJgJOLeRq6ox93QpVioOG3BsXTtNOaLXeQkaDtwVDj/YiX
OD/2Ce1UEbimyQ4UT12FpgFJTktnwhKdKKYqssWWXQ63zd3gtQp8SDUFQArhFZ58JakoIG4CHcQ5
h0xKoSAUdqsaRv60EFqdyh5y0E/pvLTdqRNSn2tCZ7IjZIk+paJt/ZMH6AzgHRaVXrFItCsP9ZLx
B0sDCB661G+u16wJyJ6EnvoFOFW39f40vzKtTsn1MGYNK+YwsXNZE8+euiEag7tsSfybLvHn6Jq5
lX5BARB+tGsz/+xFw79DmHr6CdDMABhNwyeYtATxLWwh4xC9fBl+l8oTNzCrJh/6nqnfgQcUQek3
vL9eeI2Lw59QX6jAX864ZqbhYMzIPrRj59EiUiJ/HADG9HdENwkvbWjFuLMjxKkLHyoIrFjF5P0a
PbRAClurabnOIWEwlJ7xww86Ao7ouK41n0vNTZRWLkp7tPzhoAnHAuIA8VPQCMoKKOboLwFT9V2w
dLrZTQPR31rmuQ3n2qW0zJzltyOKk6ewRepXNAPYAEcLKOejb2bWlaN0UXQbGtrCXYtyCHTGWdeb
XdBI8dVOeS3LJV8t4J1UDztoD8iTjfqEwGKsBiF3WE3/mVsKAS011k6XtR7xLSgf4UsGkAR5IsjI
gA8CZ3gqEkPd16Qeu/pKYLFf4MtEooQFBEBFKJCRAgBlszzOkHG67vox+Q0ZLVxdXV6vQyUE1ASr
DupIXRWlRn5QeeSlhfLzyS9ootleoa+dFm0dmz8h2py/mZ/PV3Ncd/zge2v4SaeChqUn+0ThndQ+
0lEYp+2xc6Ei0xLaLGU68JxC495r1J4y66bdLETQ7Bff9hLSwmEnSkiZyeXj2rRrUvGZJgKyXjK5
mfhssgLdJ/8nnf0eE3VAaU9zFHa4+4au+2VHGHIWixDeNYssfYSiy/IQ6xCNFNK6JSg5evk3SmHo
X4Kp25Bfftrk6Yelg8rfgKa73ZF01KDsk8GN5VqvUdvvXCcHtl+Avmb4Gqizy55awF2MSWAODVBM
/p0MXkA+1qGL4PShNBCBhU7nmZ9sGAzQ6fPUyHQBVkr8UxgN4ZchTbj8A3gQYLwTBC38akBCfzZB
a/weBh6sJiV+RC2vKASeu6JJNZvvaBestgACZr5Jp84jkFKWgBPO3jS132KPAFLhgr6fyyn10hP0
cyZbmMBXqkxxoNQn60i0HORETVfM3ho/wdyT3kJ5L2ERRJyD5QPtkPeU46xwxrJhdhQ5Khfdzxzk
samAbrRpzxqGF9lUyDFlwX2Xof4v16RtPg8m8PIiJY3t4OcXWGAdoCAE3aLBmwGGVE7LHaM8iops
YUtzyCNrvsYxrZMi7WgWHt3qIW3DRZ+yvVgaF+zXFSoa+wW69uHNAr0e8WTXgNYP0cR6dS9rSR5W
QNFh4JATLe9i4KSbW51BE/M39+qgv4aQQc7uUt/x8BuE68LsNrNDF+zQVvPuh4ENHAGBkgQgThXx
MkpcGJVk6drmoIC0f8p5am7iuZv1cQwQY/bpAK3YY57KEbl8Y9gISapRrmWftAk+YuMpOFgksz5E
rJ7bfdwNUJoQdWqeWND40e2cCPHHNTJeQaVJ9Fh2dW/C21as/PPgOV1fJRSc5t2QNNl9avxAVBie
iWkP10H5JzFpnwBsxZbPMNm1vDTIAJsbphuX7HP8nmi3mhwWc2QJBnrlJ7XNCsdHrzlyj0BW32RQ
5oG0klLXEWli+nPRVra7qY/XdUc4H4bC16oL79XY9OwDNuDYlYmOuDeWwsd2u0uRfkFcvklBKeEL
D/NDMnTJWLQTiTT4yTRN7wFk8PyxTJQR8HPWjed2FoqvEBtT3bSoPcfDjLeDokC/+o3ptCihVzFH
RTOZ5Bo9UiuOuV3TfN/4YkHY9JxB66yGiR6pMjo2+ncTrfS7juJWlbQfs7SSJo4+89Sfp5uWhlkD
eB88mh4A507aXU8SWMJArthE4CpkITOrgyxRrlakJBnDFXpr00F4oBXAZDunEN1jLv8TRJz5Z84D
334NgGJiVctXcK8d5otxtE9gWp3tJ5XMfAOiJlMFCVaIYShNgabYzyJYxm8+hZCnVzCAj7q9pzwL
6a6ewF/+oNu2GwoCbH37hEwRGqe4nNf5cYRn3njA9HnWnxLPn5ZSDSNDVIQ0aLCb014CEc/WDhdd
tJgcRz6Q0b7NTDoCljdNQyGBvZqLdE0H/0feZK0sNl2qCCribsjRHASdvET06ueCZpEbSgffA1U6
WEqlpR92iADah+3W1jfRyw0oL5DiWWzNzsYmYqmYqRd2G7pBXk8e5+2umUZ+E+SdJ44CGt5+Gcyc
PtoW3xByblnHgaMHBKpsmzFEb4RrkxcAe8bLjhmRuytNEOSKNaTzWjru1LcF0iVn2y850NFT6urS
9I3xixp8pZOjW2qjukYjuNlQfzWW5Qa2IQmNitbp5dxbHXuoOP2QlgtC6pd8nmDBBP8cfoa6OUKu
ACKK7QKEgq6IDQmbD42vUc8EpBOi6Khu8h3oECYeEcN0SMqJhKvYa/hddzvtzX24X2qOCrqDVhjf
RdGynJXrp6gM0ENrCskSRyBqrrkt0WhOQmzG1dI7CloM+61Eqx0vpa074NPRiuvLmGfIgoMWGpoF
DkTW7rl08XIzZLEiJ0VYFB557xp3jFWghwP1ao3fDiyJWGCRMYk8+TQOSzJ2yHuMqnMA0seUFqSN
+/x2JJLr26FlxOC3DaCxFmG6LiQrFpJ64zfkqOPwNR0HWZ9rkVPEQB/J+wyb07gzw7WdwxX969Bp
fQzqRNxRYDXoLh07pk+kzhSddviH1zxNjIoY7e5e2Z2FdGRfJV434bu0GVIyBAdBCjoFmJhD/EM1
xZLDMLxw1mTyiG7M4O2gsR/N9zBMJp8D/NfWwwowBi2cF05TJXAOhn3oL9lP+DcOdRFoIDWPo6Lw
IkD92KgqypE6Xs8kV5/SFb3NiqRzCsZMT+Fw0MZKT+dBc88vXJL+h8zX8JxJESBY0fJYIRJ5UOe+
dQ3zID2Iq8XugqlufsUuzRaclzb+Ec51PJZzmtOPCjlJuAPsghy9xIfq2MJzHpWoaZiGu0hQh3Ay
I+oG+6/2MMNph6jIMZU4qyiX7tAr/FmfMdLtOuCj/8ADBTaVA4aj9w2Z3Xc9i/Zu5BF6w00HjvxN
N3CC/GOsaYwm5mzGI/MVBXFEgoEa1qy2uyToIlZBfYzwKh9s8DnuWDoVmiwjNA8s78+w5ABf1ONk
ykuQFcIPowOboQCrKtcH1F3j73XV4jo3WTYcneDzN6gB5rftksM4x1jg1ZE9BPh/JDZf1LHp0r3q
Iu/ck94gBLMoOxlYjv7uYNraf8xmE56xMaMJpQP1HgBwSOHLJXh3BYxD/ZkIT6iiQz1xX3c1RULf
TPITHouw65T1FMs0mX923pIHZe8F+jZPnB8i4VVrfZ1IR74qH1ksHqVe9LFdEhntVBRDlAMl2/oV
zhg48VFuFnJAGTDVpzEbeVo4ge+zy2Q9ndtlnNKiMy2FOoK0eNs+7rprfw79Xz2hHe5Z6C4+wnsr
/O1JCvHHReftrdMjbrbMWL8puEX4qXAUyLeWj7qvRpDgYXmv45iXTS4h7r40rTng0Om1CGgTnLIp
3FpHc0YhbBZxVebOt2EZEW3SqotscCMb7FHIa8e1KFrFV1GiE1v3x3wmpIemABSyqzhsvSvUEx7d
J3JKfjHjAdiz2kk0KKJX3uGGGXCHrFGfqztkYqYvaK/iYK9wA4BLj8nDk16kg5mgheDRoYu7+lGv
pkWtYNooroDNT5JChsAmRShuKVg9LJyKfPGS5SFSWYB8E6Ia10Oo8N8GzM3n0Dju+6Ts1oUfVlPP
rugbEbX3xgb+L/guJqakY9r1exE7nP8J9XOL89skCvdCEvzq0pzTnYwDJPldnfQBqvgY8AmJZqUr
dcJDmKqSLO+KAES5uWCut6TkEshidIwsOqvJPAOM7vUElJtRJT8tM5OrcG1ThYuZj0ER5P5IDrKN
w67q3djaysQpdE4aqfPS62294AOjt3JkbSLbIpgmk5UJoWy6czUf7gR0sHQBTZw8u61R7h4tF9FX
oLBqU8hZSQXnlDx6aBnwzGjxNOuO8e1uiEwIq1Lfn5DWhy2aYaUzqblPiAK90ySMtFf9iKliAZI3
+QTjRbUc1dDmX1fkjzftRIMfMHvo+c3aQGUMd+o6DuXc8+hj2MMd/UPbJ8PPlni836/Iap/cisu4
5PiJfyTIM4gky5rezgJjpgJZom6OSygNR2W7Cl0OE4DXKNXiGAlEPK23MU1X7NKGIG3p1+TH0DtL
r7jqYdeYzBmxJYh1McZkJBYpRJycwl6FzzfusUTx/M7085KikYNGyxlarZ0pwC1QH0Mq6nU/+04+
ic4ttsxilyOlcnWMblBA2ONWluCGQ9ie96h57W/cBkEDdcO+gZ4cN3grSeaafTw6mIi7ZV53gkov
vyaahWdgnoOHfsh9Vvp2MSfMMhlKpzRtP/YkXmwxhNAsKxKIRJMii7n6HNSkeQyjiTxpp3NMpetB
HpyG4FiJug31OEEJHOMc5uNVl61WFbrPIJ/ZyIHXCOrB8oQLIJNlN5n5RyR9j+MDGIpxr+6ys9iE
JAGgYuKXJLOeD0TkatzhncL+JKFJeF+vMgwK59ZIFJ6EyPsh4kgICrzj6efgt70pWpsYVwCRIT+l
mdQ3MRgCsuixHc6TbPnXBrprTw2L6yPSWW+GHK1okYCo5NTN6/httmCGFMOYo1PQR6NApxyOp5jZ
ptoTyBq74Eo3vGkOkQgpumoTmtsFTBwdNLNyiljXztPcnBK4lA8lJkIjq6T2UQ74QoZ3WqQL3H2Y
sRMenARHvIyewqsnIkOF/4Z9gHUdhm+tiMZuR5dZYuvnbHLIBfTwiK5L6iMhoe6+RQbfw0MIUkRF
Oyf+7xhDbVqwoeUZKEpcPQpQwJJimCYUrm5y2d00TRLCsaINHiLPD37knM1B6fQU/tI8lx9b7Pq1
jMfQXmULHdLS00hDTomB/DC6krG8giFdnpVeq8meLShuYe7qp3PRBZlLqnSoZw9Z2iwWRKih+Qa5
Hv51zIPum2p99B+Uv9B4r+thflSWyfu8lehcqjxR4S4e4uR7zRzHS0PHacVIOfIfG9JFNzPAb3Pp
Mw+eWGtq6e9slkgKDQooBIMw9r8nERvQzKKWIn+aR3WTQKvNQ7XerTcheLGstPkKNFaYy+RToFpy
CjvbfetjKHBVTMXJE3KuBafRG5MHlUKGcMf8pfuK5m37GPB4MaB/SfszAK01RG9hRSKUwHeegYdh
gO2CY7l8XALgsgutc/cFsE2ECQixJNilMA0KKzrIAClULVDADcrZg6jhmQuJvpgcx7ShfsE7uaAx
khmP7bp62sI2PHPPIw8cRcMszn45NqonCyqYKvosg8lLpNEmL1PIEt2DtZryclHj+MtXCL0VtlX8
tCA2fwE4XH5pYhWiBdHESCNqTyKKcj4OU5k2nTdXaxTAKkqmLX51Nyk/QycCczqIB+bW27k8Gbf7
MBtOg50RCmYTNefcoxCuTFI97zoLmcjSkgY30Yyq6CnQyKRA4+zjkzAC/r6odcgX3QKycxd3qA5L
3No6xfHQAnLpmnEHpVbIUZ78pnHhh56k2EOrhbtkyeY5PmPgCeGpyLAmO07o86LEkwlhVxE6jbzS
rOVXQ+Ss3Qvf03kRCD92pUnsEJQZTDAws3AksUWokvQnYBcTeiHOBsg78ZsgGY/m8iFvgzkqKSYa
UM3pWHfN4Ybm3UYtSv2djXJvKDIdoXmT05gA59BFAVJzm0l0w1U7PszW75qdkcTpQovcsDO69vSH
DiHNDeJMpz9oEQca3Ig+OYt+4PTEcdXfS8ksOAoMFUAFLrs0hQJtTYG+7pCz9oEkUwmvgOCglWl5
NS5WPEw6Rb1qXIqMvkbqMQGjk+S3EnLXEA/Ver4Dgw/NohwE47UITYLLLeYxoFOdF61dIdQ8DkWA
luND2M8eO+aqbb8jKUIx6NVDCvXwHJ0ZUDqFeki8uiHHicXySzu08kT7SH5vMlJ/Noubk62TDD14
jdlEVs4tCpxyVSq+SvtusKWgIwZjOYSyZeGQr4mDE3HmThKNu++wRyIfqZd2TTni8s8LiijAd/4c
BAYO0rW5pZFLIXqFXkxQQGoEDbc+i73vDtXGma2x/jTapfsguwG5Vp/J7BMOGD7XkNXdtZxrFPu4
qbPw3s89rzl1IY2Az9VDv5UZicXf8ey1opi5LAGHSoPSBCUiQU3RWiR1S4wic1dnFrA9+AIPbYlZ
UXwg1Ibwduo7InFZJvIj4kj/QfbctbgfwKDaTXUcVFE89hHaWja4RTZncajAqIqzm2lAy/RmQgkH
KUAoeR3j2dmP8RwsP0xvdHOVa4WASI0Kj0okLC3nzfGklHWcPXljHJwpgg4O80B1V/HU5Z+hrxOg
Ldv06felHoE0nHOdYavVJn3o1NS3MJ9IQM7rxTSkRZNDpqbIYKTGDs0cmmDvZ2gP4J4bKVCXPRc1
2nsx7YpoSo3astrswCW6eTvXjsEnQwj/HFND7uBCu8BQa4JidimpWw7AJhDMoqK+HSAC6uUQ1MoZ
+zZpU6sj8LAUZjg5/7U0IEUU4wpsKTr4qS/22VRzv0r6PD732uCYMNdikJNQ4tDnROrp72zCho8p
RmN/SDjaFsLDSIkQ49F2LTIqAE7gK40fOdHtI/zrgHdcoY9zpLBu7G5kb1B4hrgMUMkkqbtCJw4C
2xNNVfOxjzaGW9xP8h2k6UsQBcDAG4gCs0UAXC+du2t/nEYoeWMkbQiSsJz5+8FXATwlWfyppcp9
fnsS/QpOEgsS+DZkm7omJMeeD04V19AbgPsG/DP75S6qlSs7hSBKFcy06qBDdw01xklwNe+YZ/O9
Ee17msr/kdkuwBxwVQKDEID1TW/tAqCCza5B7WcC6O56usZ4Mkq2ZlJ0p1g72x301JFUMgp17MKu
DFeR0rgIdii7wjPUVNCxffutvATMYMoKVBX8y9AhBDf3+UvRYSAFG+HxCW51f4OSXn4aI9G8A719
ZWYN7jYUKDcSCfSkL1/9QhTmJKuofAoJOYwuZ0SAJL6m/coO//pAgP+A4U+A0EFCfLmtGCakI6d5
X+Xc5oVhw3yNqYf/zhD+5XAa/rJ5Bm0CIHJgubht7r8QcFLgw2VO4IHUhCAgUv4k13H6FNcJuKgr
/Owmb3QPbz/aa28RA484ANJ38yDY/vyvRdGfngGeykS1snEuZeaiI8llvVdM9u/ACl89LMDcbSR0
wDdesBA8GKGtgND3FWH0y2CkPUTWqhKTvf4GBhz1MYRQ4h5il+qLjNap5DyU7ymJvtyb2JR//YaL
vUlDj0azzvG8DsJByKx4f8M8Hv47ymHzYIdKM9AGEFC5RGumsEJe0BupsFZSoCAwtIhr9Mj1askj
pjNIDdrOsu9A1rynnfxaEMQb3qT74PgMBdrnnxS0yBURqe2rnhNz06QjkJQLm4AtgIyf9jBRfnsL
vboeNHgSoKehrRJuiI+/tlAzgJjv8Qnysz5fKrTuAdb2umRvY0znzKbH+/Z6r7BS8Q1jgC8AV0kR
fLdv/NeC4GhSf4l5X9WCD+zULViplGFc3yxz0t5NLtL3SmFe18PUBobNM8bIUeetSRESm1VUivhK
mC78+vbvenVrQdYMep5QIU/+A5/89bNMH0dNDYHJCs7K3Q/PgFXuQeO5eHuVV9823LWB4QZ8BvX5
84dnxmlUgyGwZSv6AU3uyXMXzBhVo+K7hW37e+jRV6ISLF4QaaHwhI7xJTSeJeMYW5QHFdxQ81No
jN5jzhmjjQbkl1/r+OOaTtL+61NuhgeQ9YNYDwSUw0uN0nXsAoK8ta9UP9RPadx2X0CLWu6GwK2n
hYCS+86d9TI4/bciaNWwQQI88JI3yoTLp2Zhskpj3UKBNyafCM/RS8vWtGyA9C57ju29LBp9vCAF
pkIAFfP2t32Bjdp+A6RSE2BogY68BF7ryZK2XTxsbD9NoGO1Zlcd2bhuFg34ntNwn/lDVrYjN/+q
J4eVwczBK4fIA37Axa7CXC3SdasgSg677aPRI62ATFHFsMwwhbLkPW3wF7t4Ww+ULfjRI069yJtw
hS50WYWE6U3Y/sxYMvBdipLqcYXQ6liG6/SencaLfYwVN/Lx5o0CVNelzoITOaaCwHqDWmVhRJcm
6mwZ0CoN/HeugXVI7wCoSN8JCS9u121RgOFTiDIBbXtpxN0Y22dQgpOVGbK+yPMV7EiMMoEW5O/l
KK8933Z/Y5UNwPBSbd0LCcYmfdWkPh+L2BOjOEIzLMiKaPX1AaVD96PHyz28vWf/OxjPsk88I7SE
AaTHQYVm0MXWkRbIEuCDhsoDc+xeo6RFfyyHFThv5wgKaRCq/YK+X1uNA82+ApXcow1ga3rDAM/C
jIKiBmIAeDwwFtRZwUNMQP+HaALC1JYkYi7xgv6L5DOyLKlllQ2yP3porFVAHw+HLEcfiK2LPb/9
Tl7b3eitAnGPfG67hp/HaJqPWhBU/NUwjwuYS5ztncfINQTrOghfte8xY1+qmuAb4DbceG+gNeBf
zxccEoHRqNBDVc8ELWi/Xj8guaDuuoZz1TldklVX08Ki79oL07vW78WHJLRTXYhpJR8HBej7v79y
SGwifOOmAvvg8jK0ehit6uuhgv2tqHIlhyN6MKyCKlewTwF/eCd+v3LSAihw5BDEgAl9dKmagH5F
1NP/Y++8luPG1rN9K1NzDhlhIbk8+wDoSIpJkdIJiqIo5LSQcfX/A0qzN7tJsy1X/VV2lc9GQ7JX
Ayt94Q3qwCtPjHjXyfabOVnh2kEuZ/P65D675onnYMaTaKHqBiHgKLSbRRCJUKd9khAtN56lxsYD
Mnmn1A2f3wXL+kGCiykVS1pwOKXhgGELpl/1Oi0qdQPkB1Vpw1DOnDkbPMMEsFEHtrEnZTglTfU8
n1zIIkB0OUkgiaH5eTg01uduaQ9GvTZoTZJAp4A0bDtatYhZ9euqE9a+LYdurUfEOaJ1q6uo7ppb
UqRTbrvPZxVXRANYu2Zq7KRjce10II9UAWggEeAEO2Ucxh8uvJ3roTXr7sSKfXEs4krSeIr/yDse
PjXZsAMKmrGcWm29bDRQ29WS2RunKV2/voReGgpqJekeOrSLKOHhUEVnVuXsmPVanRqxYollez3I
P6ZanZw4nZ8v1mUXonuAiDBqlccnEW0TA+iry1SO6dx4VIjBiEZNWIUn3t4zQglrBjF5jdeHDRj3
weEjwRmrB9ElWEjJ6VPTWh8UOBCruU+atWlhPD0bFKDsBYxQK3V6Yku+9D55RIofiwwPF+7h4E2p
GlM085SDkrkbSbdmDzop3qVyrk4M9fyafbQDxLKc/U8scfSccA+0CriMXNuJ2W6ySrWuJyKntWoH
FUAbciSTtpsrTxQ7XtyTNj20v8c9IgPoVh2pKd6qQMo4E4a6D/d57mgbvaiaTYEN5QqVQ7nPE9fl
hmnl+1lI567ArPrUyf7CkiLRo9dKTEg15JhHM4sQteG0kHh/dJYPLl09y5PKPvGeXxyFyNBGq9li
Vo/ec44hQkRuLtcTvdUVlab2vKS2/fW3N+IivbAwRxmImsvhwkF7VONqrOUan65iW/VTtMatTvfG
QhtPXFAWH3UYJsEuJpkhcYNCxul6OFSJYl7o1DobpM7k2snw5Qwbo3gY2U+eMyKPc2JHvjggts8q
z6DDOF5W8pN0NHJGDWyILWk2IeM4QKdeZan5HWQB9AMzzU5M2At7cDk30RRDOwaI89G1iANzhO9L
2SCQEBp+XJgqBY9M9Sde6onN8NLaMLFuhWrIxYD27+GTAZ22x8zFIUPytm+0AdevlWshM3Biyl4a
h4CalAHJFss5ZovgCVdFaRoivds6ztoN2kuYIKe80l56b4/OmOwoG4bh8iWeTFNHLquEwSDXQ+Qi
E0unYBPa3bwyC7b466v9hbML+67Fp4Koggc7OkMazWx7OVY4wAljsfpFYi+IG/AufTxeoDdv+V3c
/7YkJMseYhG1xaX6ah+7lWGvFVV9MjRrLSdpd+Ugdwu5opoa7cRd98Kb5BxQncU+mdDpWC9Ag1ZY
DG7RrJ0Eq48hxdYugTfsDw69t9ff5Asrg9eILJC9iBPAKDyctGbhfBM6NesMA5drWlC2J1qzP7HO
X9jB3GgaMQkVU9c89vO0ChS/xlmwzrN0WidRGe0KGm/4K9Dzo4z834iAYIRSCkZNlsPwmIKqB42h
ZVPXrssIynenjrZXF0SASR6NP+sN/3Y//nv4UF7/PPiaf/wH/74vq4m2eNQe/fMfV9VD8b6VDw/t
xV31H8uf/vNXD//wHxfxvSyb8kd7/FsHf8Tn/xp/ddfeHfxjXbRxO910D3J699BQc3wcgG+6/OZ/
9Yd/PDx+yoepevjrz/uyK9rl02guFH/++tH++19/EtA9WUvL5//64eVdzt/t7uI2fvb7D3dN+9ef
iq29sYi6KcIQ8jtLLX54+PkD8YaTFcMcQkYkMR7V74tSttFff+rqG+QHWB9IdArUHZbIoSm75Uea
8wb9ooXzjSOJxu+Yf/793Acz9K8Z+6Po8usyLtrmrz8PIzyue9JnKN02QvC0XJ4Jq82ORCTGwT2x
6PuBukkZl1vwn+6+nGIBaAesx4Xd98rD2KTtlTVCNls9eVO/vtHTb3C4wf/+Bri9clQuXjtHN5oO
y6qUgCLXYVGmG1kbsCIi3OD1NDiRwB/u758jYZq3UC91xjpOvswaIDgQL2uda1q9QvrTRN3xpGT3
8zfKO0UWZ7HI4+Y0j+6xCLZqqdPcXSt9qoKVmlTUukuE170E4LfYwK2F4QF77NIaO/NzP5Z6fOLW
PrwSlgdFs5qSkcXGX7oFR7ePaxe1nSS6WE+yRjTfaqyLDMjRaswakAPUanxDDZTd6/NI4YXz8V/B
0DIsTUmCElISuqd8hcPzE7AxDElVmmu1qJIQZHocwQYUGZRGGpSVu3ZBHIR70FCA7yO3ht8VwO6P
gfKl5VWIZ/bHalaHyevTzHxbVFYG76C36jsA+BC5sjIMY8gfrnGOUKUEXZbMuBSMc6ETnaN7Ancp
CmbLn6YidD2+qdZuEV4QH1SnzMdtbKJS6Ek7icX3JGqgmTiVUoD4w6rsYwTl55bJSt7ZmSG+OWnN
lT1RkWt3AL1E5qPxYL0LJzf+Otujad20ZpTlH0U6ZsCszQmheTBH1pfQnAJxaWRu1H1MBZhUdHzm
fsPNoukkEohtwnrJ+8/2ENFT0DCzqi6DLtPfh5aNmsoU28nHmYaatnVFJgTgUnzxvFIKa0aaMuju
rDrR7o2FjahawKDOS655tO1AF/X+LNTWAoTXa5UvtN6+cLq5mdYooUmExROYXh4kSyDuiQP/xs9Z
FMYGIaWqXFVVqkBqbMcuh4Xa6pWXlwN+oG1ZhXCTZ6deQycyEp9gIN+gZyURKO6meQD935mXDtTW
D+Sfw4IammcXJtDsvLWHPJa+1GLnPs9GM/URzpY5CE9NrGYXYVw1TqELU8iaRt9io3TbIaseFDw9
38+pntDZHpPB9XV8Fn/UbiwgI07jCFChSJFkkv23ErAdgrpJKYD2OmYEDcEZ6/ugDXJ/VhptJ6kA
2OsA5uZN1trRW7ex3FuJutPDIGNQXCD4aAfYzmzcZkZfbyua/1tbKM55nk52f54orviCzF52rddG
iUsDVbWzooNj4dmjoV+Mo+sE3jxr7k1PhiBXFvyoEv4tZf0wLcngSt1u1kE71RbQWVXMfu+I4XIk
sKl9kZOTrNxyAeua4PA+VRT4bqoszZR1LCoX3EWA7befNaj/Och4Jp9yIOApOLIYZ52zrovQpK5m
rKjORpEE81sXead8Vem5+y4GS4RCtwJS0S+bdN42o1R6HxiKCf85KIwMBpcCGYuusFXuxEKkEf0E
/LQAoFN5elA5lt/2Lbgqt0zuKxjJuQ8QQc3Xldm3QHVzSzGuElqvgT8VXK3rdGzKy0QU7ejHoG7f
Td1UfgGGrt+HOHeY3lgrwc1UJs5VhHKD5WlmFX6sOzDYoC+15sHGTeDajVHI8sOsSW6mWINXgfpI
Jld6nCfNBuCS+Ukoav5V6mPxwy1aBaBmnfVfm9kJvmnhgqKJsGzBQGUoYIs1EG3UXYVcZXDVZ3JS
PWSMY2gndth1fgL5RaPypmE+qaojPBR0CNknGjIL1xYCLu1K7wvtc4DcQuprRQc2Et4JHewmLvRL
tU2MdBG31iC3d1PLf9eKOq4iHQ1KiOhIZEIsKyux0gcd/FMPtuFLrVhALvusLe7MsBwR44naMtmA
MgPHCQ9WNzZlr4OUQ6RE6qvYMaJoFVCCwXi4aFwFWOichVdG1UBJM9IclycLBmW+hTABmFKBsFr7
ts5FtJ2rUUJXYe/MgLPqiGKRVkQcA2qsc7j0zng3dlKxVxihV+pahWiV+y2y5DM0BgGguE5wQ1+N
/aBGZwKmselXQ2IUKwLx4g6YUn49s3rBi9YRSEdDlvOVRa8L/qvTB/duVyViw3brvmShon6oFROH
wpIgAFKMaTd4Vqj6AJ8iqbRwRb1aOr5eTNisuWDWMXpoCvNDXkIM3xWlkchVYTl9eTZ0LStzTKX1
sQMRnngVNNHcD6wm1U7caofROtUQsl4dMULidFQP6dsf3mlOyQnUFZm5VurOvMmaG3TozLNkzqp3
wj6JY3hpNNrtGgUhAjKiwsPR5hIErNUk5hqNJOV60PN5NQyKs+mNTFxESftw4spePu/pjU0Nhm4d
oCELEVNClaPxpCxmyREi8LQNu5vIgYjpRWZnjxDiMQr0zKSASzNESUJmqUxq8VFvHSWgdcnCX7fQ
HbJVLaxqwmyzERdqB9vDK0GoBb4Cp264MNywtFZ1pjQTYLgwbh8Kbj77ROJ21OZdZgnLIJWCCPrA
QAecoxwYB+gubpXQWWfdoIQ+GCJXA9XfN1xEc+pa58RKo76vk1xFQQyasvSmWVfMTc1p3f0MaH8r
C/pPc5uDfOiqfwCzJx/+IFVq/th0xfe7lsTjf0E+5LAP/u3vtONZOrR9gNgd3z1NiJY/+JkPCesN
TTsQLOSiC1ttAXr8TIgESQ+Jlgv4C6UxXLf4ya98SBhvENfDJAxBfdSFQOb9Mx8S2pulO4Y5vE6x
D/UP+3fyIb7KwZ6g3UafifSAhjI1Z9TXlp8/Kd3kSJnYvdFRYXNaFPwyIBj9ZrAra0F/i3YDJXWJ
6MPesDaWkONHvc+cO77xuA8cjNNA41nQ99OoEwrCQLPenbH3kuwc4pp7awYdfOEWaHPqO7Gbmtsi
TAfpmXPfXxGfNjVYTB3LkjxsnK9tZhkgmV2AMRsq4cHFInUE9Xloo9kD9oojTZ7aleGl6jC+bVvN
CDxkFhD6sBHQuQLxmuziXnXfwmOaLkO9Lu+EmdQ/yqoYIKajeTHP+Nx7MnbSL6ULs8ezp2woYOJH
6mUcp2B4697+CAJ6iLc4foOX7hNKWp7FZo5hCQi7Qbgin4U3gnK+s9Ja+x4VuYamxBznn/WWqfYg
LBiDF7RzXngjKiDByoka6KdaK9NbRKnn8yJOLWuv6Fq9jbXsSqfMXfvd4MozPUJqcJs35EsyM4cS
K5Uk+R4lqTJ5HNnTmbSg3pAntLa1joapyXzeqqb5pt4OmS8IefoVHFwYoC0xT4yoA1KcsKsNIwAX
0eEwZxVGdVFWcQhVR+n0r6IpNDDIViZvyJxDHE8g494mmM/BIU8FWUnNMXgFdh11oCx0otmvc4Ir
bxS5qq8xxZWf8Rp2v2UjKSA43pSGNDRp7a5XNE36EHOcYJVGQ3vWR6hx7wJ1GlTPqCjJ+JoOchek
u6gdzwZ3fg2tQzM9qE1DtXMSAW0hhM4mNgs1eEf2uJBC1YHwpdRm52NeDHEO+jxBLwRPYIRAiE2m
eFXYcJm2HV4NqJsLxa7P6qaaGMgEb09BCFgyChpu0/kIllX6DmlFyOeABkcIiobTryM3IrqRKNnh
yJJI/b0z4OdajG20x37ReTcGY+R4McSwybcM1hjJGjxju2n6j9zUc+9DiIIcorldbp3NEWIpfkJV
5C4LJzX2gW7Y57WDANx6skjXfN0Jmsxbio/52swrI/ajWXEuYIhZ5BHDwpDVq0DTvCBTLMdL7Wae
dwkmkKQAsTTNXelACiYsNQog43kaIdAntPEroan7pUKTgei7deAswqNsLC9wJ7QksMeeNuok3W9y
bvmkuoM+Hk2VvIDTqJl+rNHlJ31D6HNAvlR6qDgMMK6Bl0drVxmnH+moxV+o9NawA/u2XejI0pz2
keXGcIZUTghvBs/8g7YB5N2kVODjamZK9IPXDU+TGagoUbENzM9IhRYpHM0xgbDoCvTTbCHkp6aI
sx9ZPyhfcxC/xqINFDzg5UvWwQ4cLs1en5NVVtHG97umzDW4KEkN1dyVGToZsRZ9dlJXH3x6wTiQ
2yMsdXznIoLhNNaw6ib4hxHZzBC6fWRDZqr9WlFi4b0sHuSTksY+K9DKw3SojUREBNrD6KwQa063
pqvM1w4MuYWLAIBkpTotZGj2aCfJspTFUCdqbHVvNc6QbNtYJgG+aXhebko4acNmUpAcWVnIsRi7
yUUtwSsnmAaegcJotpazLAQO4lVeAdxHjGQTYXfWb4Ka1sFG7VNxW5qyFr4DXe+T05bud6RhultK
gMjED2rc9FtagORm1NraD+44kVwloDotFJlaYDaoHDTaJlASe9gUE3IfnDyqkdzzdcZuH1t5PG5U
qxFfR1d0A+lp1r2jX45cQ47e1QCrppuNbZjNWvtOyIgVoiiTaV07eS+CtdnOMI2A3Il0MwzNUK3s
vMm+K4nV+Ildu9RkEaCpqvDGTQzyArvuEs2PSjtPqYlUaDu5Lv0X1fRx9mZeUZtm/gDEQ/lIgPmb
+TYeS/F2LouLBNkhD97d3mTuCezO0bm5BqO8dkO6tbGG8kzeXaahsYJC9C5HplbU6n1TxTfoTPWe
gd4p7MLtQhZaBQG8Vytvd306rAynOLdQC3KTHNKCO1/RlHXWcVidN9K8Far4PjXFe1gq7NJqAz3o
Tguv+7a+IKFGnWHaGU20x4VwX4XuGhoO+6HwtTC7GmM82mtoDr2jrIAC1DtbDh8Q0IIhlCBHYFgZ
nOniXZ8T4rk1EoOBc1FEhu5nNTWnmhOmu3fyuPD7vqQ1xmjQsbeJHLx8CJwz10g+m5MRbVqMXNiX
GSz2fLMASIfUoCABJK8xprN4rqCLNwsoI+8+oFKTe6bAc6Icyt2Q7gAvs1UnuU/DCZ5gAZMqzDdk
O+8ardv3lnvmahWHT0IYOn6bCZT9YrCnPX//OZDhZ2hzcMcK8T5L4zOsWM4duHlpDwdDBfvJYTtt
+3rE5krlY6tQ3MDqujcVgL95HzWuP5gUdjxTNp8KuOZFzk6V7VoR+mYhQKXjfJ5U6llWaOeDpmh+
DqG5MsVVFw2sGo4cNS32YdBY8LCc+lYq5QoppgdAeutaBSOY6Dt1cj5VDZJotJnBF+dO+mlWha9a
1VWDpoYWI6szO/kFh5HhWSP8O1gmEADRkPUp3H6yy7bwWmTUF6XJ+7jU38k6d/yO3eh3M/Q92Krw
OT70enLLeeqDQIv2SoGc1wBZtG1R3FZik4u6hkm7IfZ5X9vleV1nd3oWfR6D1qGvoGkfxiLadGae
eRYVXy+PtM5TnPGiGRCopw3md2Y53vQRn1mxgWix10PMdtTFed7Je3wjKIvYvXYxaNrkteOtqDLQ
fIn1wHCrxEkvo1gWePH22NYhikiMlmsX1ALR8gzqLW7m1kqvlO+zYq6wnVjP6LWc6ZWs3jcCIKml
U+kZlTMlvRbJEEGCfZeolQdPeRHG0C2oMmovvnSyn9/OabhCi8h3srpD52O60cWwyRNkQ4pHRhZz
mBTiGqjVVspL0mnYpMK4LNAwq5R2LzOMyDFC+gYJ+wJmNXxi7o0xvFQsc99O1rXd4kPH6eePlbrC
z+i9bhbTQglc6aCpImF366iC5kP4A4cLQIKn1i3KaeWiKZHmuxZBFF1JLyYZnqepda1r+bsCiTwQ
0WuTIzVU3Wudi8Z0JSRWrfG7IN25EGZUt96GSK84kKCyr1GqbxTZfCTKuI0LwojovqictyK7iadL
paNGWZTvu8k4swKm3+zviAIVFA2o0mXxzkDd5roLP2VZ7FPQ3AQSXSwXkYT27WQl664NgotMmudk
phsly3PfmQJ4rQ+DZvhZIXBtjiDrN+jSeFwy1baZ9dkrZLfTwmadFD3UqGUoyjpfA7e8FlWoaluE
0RF0UJG/TC130w/pldlzSbvWJmsCTmZ9vk8RcvWrFJUlTacKOUmiEXVuvxdNtCmHqsfaGPbXUIgd
PNbLwWzOi1EWqzTjOGni23yI6P3NBLblkLpeatZ3xNb9zi3vRmpASBupFJ1hj+fRV7tlgvbhrNrf
jay9om5dR+QFbeuscTjUG29sHLXYlCm1op208vQrWqgwjRMrQ+ZFImiwjptWjVYU/Abk6IJO2eQp
jE2vqbr4UvTDIkoSx5gc11Yu7qWZ5HdAtqd+TQIN7M+yAwtRQ5TjRj9AboJYqyhiueq7TNuZVq9a
KEtYXIktIH8PUbHmvHJyfHyVsTHOyGC6B95t2u/hhWAFa4GsR1KGMuNNgoTYjwy8GCheVVbvpCJn
Qk+npiI3jmHxCQmEqH+rjMRXV1YQt9e220fRusl68b7SQwCxZUXJfBWNCLt5yTRW39laKkgvmUmV
briNpgXMQDSeRocHW1V2G2S+xtVwMwx6gyROi6BPplR9S4NIuuYKP5dx2HH1qM5qQjyi9gaR8AVB
O8KUVStLcC2i8ERk6Wa6dVamsfKZCo5ySWQy1efphPA1tm/2d7RjuGaqqoMfPCrJ/O0xu/7/UXGo
XunO/g/suy7ds/+8znC5NEsfZEH9ROIjfPfHvsnuiu/N08LD8gk/Cw/gSt6o9P/AeVJhoONJDeFn
4QFg/hv+FwqiNAdpyZrU5f7ViDWBEVEew8kY4aonhQdNvKE2CKtrwVP+LGT8XRH5LzRiD3t2QKHA
SOsIqFLCovDw3GBFSYsSRYoR3IE0VqqifbVTAtmkUJd+fUHDTLI5n7ytF1qvSx/wX+W/ZUwb2BJN
ZOAB0BOOW5VV49ikR9pwPfcdDjVqgXAIdiH710c5qs49DgP0Ep8rB9An/KnlazypqGhoKQw5APBr
qUXwshJMXaJkXGWz0ClCjLAYGz28SId0PxbOeyurwu2Jb/Ds5QKiRmSFRpdBX5Zi5+E3KJ2eVtU8
yWuULPqdqFJ3gxCDuVFdVEYtcFNnOZn7KojC2M/rXt8rKUILRulmuxSLTNJQRD07ZNUutFYLz8O+
Cr8ZVn/KDeCRVHUwIbpNP5/uPigosEnqUR1TnZFkgUZSXFNij6hLkPlhnq1shyI3d9xXKIG4cyN8
16gvkbqLVupcfdGiKEHNcv7egte4L/TWAAsu67M8yMaLBfa7y3S727SDYWwB6ycbgAfVTqjd9WBN
w62Grg6yJO7ENGhIaLdq8dVKTjESny8Cljav/5GKgsbzcWm7yCcFFXeRXZtuKs7qBYpnz2b8Vh1C
5IgkmLJOyOFSQD1fR8WkbmhCjavX1wEb/HC9Y0u26CADnVsAGcelPQQsB6qMSXo9FK1+nmXm50X9
Y20MVreZ7Ct3xp7AsOQpEsfzZwfXxumxVC+1hbp3NK2t6jY9Cn7hNYlAhAyB9jmD8eVHCdZv8HPc
XdxG7+2ARkaOeO9Kkb1yokL+6GR0sLKonYLqBMzLOQd05GgPFppbFgnE8CskD5otRS2xqmGOvwuL
eFg7qF5stem9CBNC/GnwpmImEJLBhlriDHytLs9RzYo2Tp9NN6lEqCjOt3qhFKus1W7bTPdpEkp7
dn/LF4eTA0gBBzL4OexFkSA5QhSkragG5NjcK4l26vvJHPo1jdRTvuJHMFyG4dMhsC61aBMg8DEk
UB+BZ5T0gK+Q/UT0r1MQOmSROvSHu9RMNtQpxzujEt/izubYsiYPx3n7xGH8uAoOpggGE7VtvAi4
UbgJltX75JhEvC4q+nLWrwojUAEFBBdAyIPbvnWda9RehFwqidpbPU8QB6Ao/c00aytadZXtsHBA
0XwxzQtSRPxYZjmECultb1+aQ/5V1YtI30UtSjN1IeTXGR+lE60k7dkRS8cKcwgIMg73GEy2w28P
J9MyadmpV1FuvpVKHH5pDJZWQs1qAgIw9aHXdyiZJXUDoigWpA/j2Ad7uzdVYyPIDTy0Y7Sv5mA1
F2DRUfHtjSm8KAJ1PnUdHLbZlvnG1h1e3EJksdHhJUR4+qZ1d0RJG+nGKzTu63c0AxYiVWCj75lq
GxynFOn1hX1eTNX4EQ4U+ToxLNzA3uGkRb6r8VMBxMWrUFe8Umyj3kRF4f5iS/5fVPcnwKgnB/ez
9tHF3VS2Sy/zJzTvEX+3/MWv/pH5hoYsEwcmmdhFLFzZX/0jk/7RI7Nm4dfAM2Vef4Vxiqa/sdBy
4C8Xwj8Tz89+AeqWn7nEdqAycSLkp/hh/0Ygd7S4GBhIH7g9l4ADfzTj6MxSFvFeIx3JRxD+3CYA
M98itZaiz2uAS3FO2Q0exXAMB6mFANUgcgTSdkxwEWOMKHZXuV6L1r5PylGhZQPq5skEvBApHl9h
P4cBogduFXsLC9DhwZaJMmWusUEF3gMOam0jrX6WBip9YiWOzzK0gXcBYHuE5ydDQ78cRABqiafM
4B5HeXJEPn4LDE4gXOhLsH6M0JVjjWYLoqJeXsnyG4bM4c2cbuckSH6U6KJ/bzpqYBTQmzMYqIU3
a1G/SZQCOc9CptV10c/z54TU1g/mlD8sNC39kdp69a7uc/Nd26eJP5dt+jYGHRZ6aplp5xoSXxZt
DJoDEe5pm26UYh/2/Wgg3FByHERqkK4TNS9QYMzU70iwpILM1mZ8jrJNGerdV46H4essp2vgXsEl
tFgElbKo3LhOPnywFTRyNUUmK5AceKZq9iB/8b3/7yz5k4ziyVJ+4Sz5fhfeNfd38uA4Wf7o53Fi
qoBwWU4om4Dmg5bGwfDrODHecKUB4YToSPIH5PbJcaK94XcFwBAWIeTlBRfy93Gim2/oIYBEwCUG
rWPC+d85To72NwoeHFnLVyAr1OmJH0UFThV0DhF+6vcUgvezU5aoA7anfIqObm+Nz+dhEDnAvwOd
fnroB9sbjQBVG5uE0rlZn0dq/ZGE8HNnjmtSoMqTAvjGk1l44UA5fiyGolkBIJ13C8HsOFwYjXwK
khCoFkoaxAxTFWwR0T4V9j4bZUGj8kxYPC0J/DEuJEnDHKOKSYKJjJoVAEN9S2VfXL/+LEdpBSE9
p+KikuFAiTDVYxO3REmdTJOgN9N8FMReFLHzcJOK+G3sNB9o3913Yya91wc9umYY9BFEwfOhpwBZ
YXn0J9EiYl5hi3Z+4wurDldaZ7Ubu5qUtano09tStavV6+MtB/yTo5fxFv4AIxGawsZbNsPT8exp
onlp1a2vGPatHZT2iuFKH8naU3oJzycN6gVFlwXJYyzA+MORgkmWeoK6Nq3GaDybZpH6eoVq6OvP
89IolD10Axqujn/p0b6ik4XLpdO1flRHdXqGLm+gsBjr5lTS+WxrEWsuYQcSQ5qO1/wykU8mKhFu
H86R2yJ804VgGtJ06/YISDpBbGwqRAR/NMBBdq8/3QuzBcCdNBtrQQ4j42i2CJ8tcHn0y1pdIIwt
inEjaftvippI4fWhjl8kvoxsMDBX5iLk89zC0DWtblhQ+wiEJtuydIx9MKAi/PooR8udxccJxVqH
EU/8bj+mcE/eIt0frJp1Gh6TjRVOCpLM17O3+eccCMCJo+mFobDxA0CPq9jivHV0Fpr0I6txxK5B
7aZzI3JN5su1z7JKL/fIkJ+yFXtpOAiEVBCZMAqJR8u9bgaBmoSW+ZTqzGatOlTUvT6qs/M+Ay9C
WWRhib/+No/mjLdJ/MTCwKB9odWLozWJ50vSOGmc+vZgKftKuO/T2mxOrMHnD6bzAmFg8hIhAxxP
GRbYdWM2JYOMQ7MP1Vzs4fDgWh7U2nocDLn6/YdaDibCb8q1XM2HG004y3Gf09Vju8ebDveXNf4v
p2gOLz0VJB78KqkkseiP4GGgpuOp0hzaFmmJbGShZKtS6hP+6JgzqW2qrX/7qbjBWIoLE3sJOA6f
Cig6/oEWCx87mMTn0ESsUKtO8VifL4hFe4h7kgxoEXA5GgVdyaxHWgELoSq2aHk2EjhzU25ef5aj
U4llx1oj1FiUyTTsjo9GaS1QWA5C3b6DwDIWpPO0bsJ5keM2TpnivjQUVARIKhT8WevHQ+kaYtID
Yq7jnFk+WLzxfaO5AyzuKQG4+M+ewwuhzEtD8eZgvSx6gfDVD2eoo3ieVegxgj8OP1RdMJ73sd4t
Ijvdb68Fsl5o2hCYwFzBoT4cKVC1FpXnxZ8DqWwgIVan+Bi82P+NB+JUR3BkSbN5rMNhIgOdiLbJ
8sUSurmYFXXWLvUOI4BLtXCrE27vL6w8gieueS56scjNHA42JFiqSBtigZo1YOCyuL9Q0b0/0YN4
YRSHIh8KfBy0+MQd7dpcUQeTokPug5aS66SZv8DN+T12O3NPEm4ZBsoOREkIPh2VeeNeg2KjMQhO
e9k6LqSA1FQPJwQFX1huB6MczY5ehWmMAmnu0zyNdk4FZhOye7fO9MF+/7srWxA+6Ig9LgJSzwix
5gCire7hPZi4cqQeVyHmEbqZfM7gOp2YoeePtdC+F8Ijld4FBXy4Dtw0TfVBqKBizUScp7aNeuAA
yJgsQpy44J8vBrp1y91EkYag5Zi0PwQ6muclQ2HsAYBBIiWe6qAWXn95zy8KKp4G5zaehORwxtFq
KICQZU5hg4mBF9XjylaWt1mYOu1574S4w6U60oknDtjnY5J+LMURcJELBfGozzWQVulDGWZ+BR3Y
C1JVrpTUNFdZoxOqG1I7EUdoy6w8yQpY8lRnqTxZlIXQRTwmEAAbgmlT1pkfdm4AQNFARmNrufgt
AVkER6QMlptuLc5DEPcYLyG1llTqF72pmttWc9CTChYfVb+C24bqDqy5K9G5uYKxFcy6rcDSStkA
pLbOZ2GEv6UTsexXkzyDYjtJL+W6YzUKmTQYkRlcR8OcAzHMaK9VpANz8E3Jgsw8sR6eL3D2Etm1
Zi9ZDa/scIFj3wIXpyLOGxK7ncBdmPpHKeoWghzqdacE/l5YCZAwoc1DMadafhw26EGcxB1io8w6
dpCjiIDIFOBWUaY2zDLwIhQdT5zky+1ztBbQ9aF6ymEBgv5YQkkNwYuhEJn54NU3cWc9TDDF/BS4
SVxXeIOI4cTx9NIzsntxcSFgUcniDt9op4qGOh3XYUyTCPsG47M7xhd1Fgc+BNJTyhsvzB8vkxoR
eryPesSHoxlZb9iKFDnYelSsPaVtqg/KVKf7RMTGCabyS2Mt1yGEaOokZPeHYzmVKcF7L2ZNTjOu
I6tUzvM+TM6yvJnXrx9TL8yaDdGBt6fDOHqspj1NTwtsbyyg1oU/u1VFTzC1P+pOo65LzIHXJI8J
agi0YV4f9PnMUUSG3vS4AZe9d/h8aIl3cxyr7AWraS6aOQcbi1753o0TDYaaEJvXx3v+kPCclqB9
SYmBIhydi6C9wzpyCNG6YRy2UMjixOtwgHuLdYN6hqX5eK3otbl6fdTns4icCb1LUwfCSLfpKFxr
xCTwYWRUOcyY09RcZDVer37WZqcW51EJiqOM8wshPEGIg/338Qs14KxkfVHlfqIXXe/NE8S8Gi9N
gNPFXHzKALciYV7PmDNMXVeeONqev14KDaxX2N+P9aGjB81AhIq4wkzClrK9KLPc9GtBzRKwwpBc
wvlLPgQmEMoTwz67xxFWgaWD/zcHHdW3o1lN+xqmN14kfuXm7n50wuyta0BCeH0WXxqFM1QsIiuQ
jI6Ptbmf9UmtY/Lz3ASwnUrpu6Hze+7X3EWUvNgIyxtEE4S79HBHtO0oe5Rccl9D0W+9BGS0Ulqm
KxrmE5vh2bJchqKaQq5ooVh0fBFldH/xUOigWOSDtdOtdlwJdUKgGizO9rffHUOZ3ELo98HfOjrH
MFt17FgfsWCrcHfNVU6bVSCz8jeryT/fHmZey/Kn2nUchgDf65L8/7F3JltxK+2avpea61+SQu00
W3oMNmB7ooX3ttU3IYWkkK7+PAGcKjvts1m7aloTs8CQqYz2a96mAeDXAKqncZNk1dcgssblnR39
20I3Q0fphPniVH7Bif18WOJL0w84AdfAz12knoYomSxUBOJ+C+/DOtet5Q4H5S7dv1/ppLJUUmh5
vkC2fl0dpSh8wBsLplw+lkA9/IRn2olu/n/1NggOkvTRFj/1fk/7tejDYAY6G4jRp8CbT+3Wohz2
zrI4BVy8zJcAfYb2SUSbJDgJ9suwbCFKMF+AGtJo2QdZ+qnKeowg/Ooc3bezLqd400CtieAEHcMY
F8R/vzJ/eoLw5OwAWzSEY+CQEKLagCUUBmVPo7f69/9vb3Ny0QVDjuU4m2s7Ca2v6zh6EHX7ngX6
H04oH4VQjo8QwiLR/6+rw52m1ZoTE2stadmjJpziPV1bsf3OtP1p9VN8oPkbsvypq/z6Pk2P3e4o
3XoLhRDShKed+8Ez9G1BxOdhfCOTKxB+7yUZf/x4iG8b/BiwmFPk2AKOP0ZShcWy4qoKDaxYn6p0
FHf/PFV/OhYhQpMYUaSHSXqSVwfTYlGxJL6DXxNvunbxwIQpyizeLJLlX18qbGZ0iw3X1STW4teh
xNwYsLXPZ7K6Gbx+m3X5VmBG+O93NO9DEEkSbwARpw1zX3QOQsUcWGKNymIzTF569HWfvxPP/T52
ZO4BgAcDsbDptf36cUJ6/Z2LoQsrAU5hgejIbsrCGC7qv6TIm4uSkMrgY+kdUkX0TkauWvSEGeBE
32bG8RcCHZod/VLfZoHTnpVNPbyT1fyOfAjJ3pGLM3ghU+I7OasKv/MX1wKuh6JOWdx2wAbb54qI
rCe3int1l/md/dSEKm73mMFU7iM8xxEPJplb3cd/uUZR4SROp5VJqYQ2yMk4941bZB2SBNsylNYh
D+36aFPMuMsEhsf//FYsEybt53wOGTT0n+kGG7U8Slonb5aAOkZHJQ8xO8QLs4ZKidUJssOeN3yG
MWtDoCqjWY7BZvUsL5kBLkTrettPWaSOWHMDjkD2Of0kS13mz8WCg84uxzcPjsXa+jcVmda9T0/R
vyi1jeZu382ORrIoFJ+9olTBpZY1Aryyh2S5dcF+pA8W99NLdySfIaNOK+Ge2LvKmxRMBISURLSp
g8ZmamLtjvNN3lLuu09ijZvNVo06SR7xUowxBMpwMN+kRZkn37y4GoN6zy0VzXhSr2EOAcZtFyxU
N7kDu/pb4i4Yzm2hmdTN3ZKV0Gcx6rGcCrwLgr5GAagPh/qyLVMWwaicoOhhRadCXA95gVHYZg0Q
vtxLsVjhVT3hPYqbU9zXSNkUvt+sKU7J2GD+rX28BS5CP6pwW4RJq/8SePLkVPgyia1ngSFi7qAw
OWsYvfZaF09Ci8yTG7hzSXAfTm0cn/cJHtsf2nGOw4NcAjGcKyYYiObSxs4+6LzF5qN7jciw/4oL
efSWMYhvyrVaoJcNk+6uklLK5XZe+8p6sNLaHS6TSfXTp2hphb9zcse+wCSu8eF1rGvzXbrJ8r1o
R8u9EuMMEgY5oCC8kOAX1+sAFnJ/7vbNPJ6nKR6o+wE9v+BzEWQwajkG8YAOsef+2yOoijBDhHKH
fS6SNumlwBY+x/03bLL8yfIy+EgphzIkdMhny18ohdDN3wgHYvpXdhuKmIn0m+RjkuBKcuH4XWT8
Yl3tfqnhjRR70TR98Kz7zIbqNXV5nRUb3N3QxS+bIYIji0WgfY/q3ZjAE++H4LYpXTkjdy5tPs/c
xD96gMXfeyBG8wYQZJ2eidHO4JxLfKD2cxkm3iFtbet2ICEtMambEUZCTSBBEWXwfMSV8LXov8s8
sb8IkQ3hpgp4ts3qdoqLACt0eejLZr6ylwDWJ+U8e32Cwy4RKerzsSC2nUMFbYXgZeP0Zf7Z7d2q
3ji4lnqbASgY2j4UGcetztI23Vdeg1xPuJahwIxPi7+cqYaF78cYlm5j2mMw02JdRKzDFvCvQlwK
IhEWbO20wGSdS0t/ipMm6s99e0TvMXNDUF+ZN7QenkiNH+xw65D+ATlr93taCFXsotQNp+NKIu5v
BgcjuEMyl+oLtnjCu06xLW+2yxoE2RYICFwp8O0LbsFl63zqZjQ7dq2H3fBF2PnkXH1WwsaMksVe
Dt7cpH/NLWnK3q1d0WwbJ1BfwxXJ3oecYHjc9imk+I0oA6IgCsDy49C09nINP9dVW4nTVUbtdVX4
afUTnrA3XWsnRme39JdNVUcZFDBrqpPrrEsiY2KnouGikGPqbdO8EJ9W3EYyvFGDhskoClSPIZvS
WS+U4z1w8GdPXayTe85u4/M6BEHxYDVdw3GD+PR6NnNm/uhtT33xp7rXlxQNii/xNOT15WLPY7lJ
BhmgqVwQ3+/ssay/227iPEDrRCiJDpbCUS91J+tIEV2m21knbfB1Qv/LvtPQvIenulvse7u3YIat
DsWjGe2q9ZJzqLmdVn+szq26i9szqIwl/pShIz92QN5wB6+t6MeEQFx7viAAJjHxG938qssc+wsa
EX567Jaiso5ggtLvArokykQROOPzGhbuuFPYlOE6T8QYHZxcFsUVFO7YufBm23/ChxN2vYXx+Wcg
y3KJiPczS7LZdZRfLKkdXTrLUq9X3QhIDgdPrN/20ZyKdhsk2TxtYwzgg3kzt4P4UCdW5sCUHGrY
suXqRfs6mufxW0I7X14PdRuqDYTlSew5S0IUJ/A/1NsBwtVdtVJS+9rbg/01CpK0fADsVDqX1WDh
p714GUe+TH0BFWF0FEptY2mVR86SyT3U0QDBbLMgLefsMOZb/O0gdJ1+xlOy/NZN0n0KqjZKDp5j
1cAgRAWhzs65A1BTHudJUo8RqbxPLOT3PlWl6OOntERu4hiincbZ3ZKKILcm3HvhGqatWyRecekk
sDxwku/rfmvbc1Jggu73uOJF5QiLHhPW5jZtpq56CtDtcI9lXEXrVZgCGHvIFP7qm7nruCXLDLfg
XUmbMGIhFr3aYoQKIVVNhWUfsSJV0RerGrNgW6hpvPCsVM/n3srk7eMot9EuW/oS19m4XcqzptZr
+6On27+QM031M2I+4XcgoVH/ly5nB+jTBJRgn+MSDvF4tSRBQlcH/iPHRiVwDkI9GHXfoR2Gs7YW
qb7o2KNICy8KFCdmjMrGdTat+uTJlYHMP1rRaDss9ihYdrkNde9o+vzTfYn1Yfax7hLlnTut07Gk
62jE0gSfwab+FNlrCy9+yKKRVbIWeXsNHX8uL4auh9WTph4CLNMaeZBEc/KZ/qmxsOAptzEqJUC5
S0Skp68qpqv/7Kt0SO/zqauHv4SONFsoTzL/RtZp9B2S7MRlj4qcf5ED28DSpXAW7GyCycr3CahU
75gEqgRaqtEJm4ztt87lI5GRZBmjQDiFZzqoHO+TVyI4eNvX1BKfgrEc0o+akcbIe5Jzddt7q3Sg
ItTZdCxSeOzbSIzV0xy43nIPtQYHKD5+Ib/RbVUQ5MvFG8/93JX2uW1FKzZgDcJOVJVCceEPaHN8
7vB+TLauU9Rwm+nGXxb2OkdnDSLoOTotMSpixTA5tdFjtKezfgHYvHOi3IEIvsAw2M7dzJxvB0+x
MTcZ8k+IUtQI5x4dnOLmg2XzDleem8/hgbyycq5LJ28w4VW6xt9wsgu8b8q8MGo3q6s/pINVuo9T
IKwb2Y9teIV9ZKD+Qt9lghmU4h1rbcPSc4aPmQt+xBhwuuqgrLBzPoSQpaKjrbz42VK2PTyGyTw3
oOO62K02erRGf8/1REXUspALtLaYfS94hak5i+znDo9g67PER5KrdKmXh5dg+v/Db/+XEQH932CJ
39C3R3SAG0PJ/Bl8a/7kFXuL2s1/gIOgVIo/nh8ifEbS/Qq+tUL3Py+sS9r2Ph2enzmZEWJQZCUQ
dWg2GS10Ch5v4Fs//g+1K6idpswPsulfIfl/TYAoXBLy21Ra6b+AlEIA7testg3UQrWxmK8ll+Lo
7sZIlxWiJ2MOutIIolvR1VLnLaVNwsEoOZ9rEcjHJJrq7h0i1AtH8v8kY+ZZcJ0DQ0W72nCVTgXF
UeCGJwaQ+Vq6KeZK+0rYmbroVT5bD7hhd8G1KNshzXczXrxjBesec8+nvNLRJyLbXG04ycr23Ipi
awHPlovobrCafD3/aXr/gIX5bcgiQWDFhHLZo8V1ymGaNMhD7Yvq2sKsLjViP5a+1nEj5qfWa/Jl
R0kYlODcuykcGyeA+z4MfdQ+/fvHQMSbmbOBgv02c2KRuECjcXoNny5vvvVimrKDK1C62Ig6aMPD
OCsd9Lu+SbuYYw8txotU6Tb69s/PcVI88Cm40FozZkFU7OmU2yco06RQyPBGc3xRl1GSORcB7AIc
ZdVYx/YlIcDqflJ5OdP6lovlbpqGePe8gB2/1UljL+9Ij//pcajFw6J3YUAJWqa/rmgd+4jSFyK8
6Go3bO5omWbLpp3qDGGmVscDslJIEZSp3sTQmiK98yfPGqaNQ/hQ3rVDIZZ3QIKnj2SYK9QyaK5A
szK93JNNZvlFXPf5nBwSylhSonlVTUt7LvwBgRXY8w4Iu+2aysn8XzVVotmMEnWq8IDMU9xYVAZ6
pZJ3qh+/9tNAPcERos5EmTNky3FG/TpQHaZ/y9i6OGGboOBguUp2F5azAq1QWRrc6IzVBBA/s6Ij
FeomfW+mfq2omQcA6gf/kWYelTti518fwJ9J81rITQcHQpG61hgEYZm+LP7fVFzt6joTxaA+9LnL
j8NSq8eMkBKVMaQJ0PyonXG+Soc676gP4d+IHpSt1y/rUOl1+89L3BSXfzqYwE4YRBWlRRYUaP5T
ZFUYVcRyyaIOaYcO18Eh3aZ6gtLocN1AiPnYhN2k/+2ioQtiqPKcg1CtAoKAX0dHVUJb6EiOh7Fd
7ehmsknKHhI04fxbLxvomDEAbfpxIiA0KkJNUl3LHhWfjUKjGnmIfx6Ck8VCdxe3StBEYIUZgN9g
UpVYACAkIjwfg4He1q5NZY/ukKJRlG6GtAg7lCywGRxcsgu/Ln74ioz+PQvJF7jDTzMB4oISOXAW
NOYBHaE3fzIoiLb2oKvW82SJsyb5GvZiyPsr3x5iH0ncxMppjbm29Mr8JhyLtUXABD4SarBLEHZs
oRIcd/HD9rRvbxtEeouFFNJqW3c7WWnGbnS1tSyXqQqt4DnTOsLDIEJZAMFuFcryuS7EZD4j7pXl
czJ5/KtG7LWj3T+P9wnqiMMUajz1StMpNX3nU0h94hbEnaIaDtjZx7dRO07OfqS+U5+v1FK4/HQ2
3QUdTIwzrKacLYn2eFcX1HO2WRSuX1AqS4LvMbpb1+5go7XsEZvCMgjQgdpkcyf0doKri0w6OHPr
391N5uFNMwP6BiVcrExMl+UnJLuzSG+O26E/lDB7prty1kWYbFWuxdFftXIfV/Sw9e3UrXn7Y576
Vm28MvK/vzOG5gT7abWYx+C05YSJDNUYBs6vj+Epz7Yk5+oh125+gVyXczfO1J63RQq5r97k6Rw6
+4piRndV5apIL32vT/sdFQ6tjzU6zt6PCn+HuX1vdk+PPp4MqQjgEnQSUHg6bcRkKKsVwDi6Q+b6
JKSU0OYQNWhZjDsnzLp6Z/lqEcdKZnSDygQd7Z3y/Tw9VAVQ+U8eGZlOt3W6dB+rFnOcW/Rb/PKW
k+Td5sDLs5yMIhcEeCDCTZpvpxfqiP889UjQAAhm1Q8qHCkCLlVPRpg5A5Wr2kEYOiFaRZxqTZDg
EgGqcmfwWaTzFC6iVljbC8Sks3pG/G7ws0M4O6PepwkVd8+TK4q8GhjuuUrW8Bl6Z64vNGpt93No
SzS7oLBQzPWn4CLHAMKjMtohMHMNpSwd+k2vU/kxFDOSU9R9eYcQocd47xRiVc//vKDMejkZCRr8
YLpD/mFTmkPyp2WdEr/0XeQPB+1gan1nD9VcbCrVS/+DYPLkeW7UHkLbql9zK4Ry/+xg8cc3BgRi
wJYGyER28fMbq6hN62kSCFw0NfJ0sT9IZAiDNDvAyZQUNHI7QQlucJR6B6V1EuyaLUTzmqVqfIux
VzUL+aePHCK1kbgrt1BNmqs/1oUfgkDr6+9r3aj4S7iEqbtTuiudHeoi4brFyL0q39kuf/j4HPXw
jLGe4/Y9BcG0okpRNJ1xLcttORzkqJ1xa/lO0W4730nnu47izK5EgzR95+b/0zvjYYM3KaEkY39y
3zgSJm4UdeqA6MoYHOSERvqPgT29zYc5SEmtI+o8+y6K33NXOsEPvFwAJHiCQefCRX/05P5vy3Js
9BIPhxAci411zqBN/uPEF3031sfYtgpntyIC0h5SJ0yq40DTEJLtUKJI1do2g/OvVz8a4Sw+OpO0
Ck9nAY/drm6yeeAcaBv/CgOV7jsWmfGVdC2r+z71Gs3TSGdvWtP/4+I/CT1YgmSogHiAfIH15Aj6
dQmuXWN3vc9N6HvVbFSqmuhT37nDp7nDkW9bYldKET11ke9MxwC71n/+2Kdp6cv7QxoF4swyIH4/
2fX56uS9u2JWVy4KZbtN2shpP5VhHu483Dm2jl3aRtvfpYm6lWj337YYyVy2s1rnC8E5dDupDloG
DafekMfRSTn88yP+vkrN8MCWRDU64svJE459NHZWkvGEeb7oHfJ10fJ5NWidOE6c4bOF+GO+i6Lp
PTrSn8aGVB3qCQ1k4vhT3IJXZ4D/lrU/dGKWn8ZUZcuuYDMlW3AnQbVrYOU9lbESA92EKrgc46C5
CpzUvbPrYMVafnFaP7uiIp49u+OEguU/j8xvqZdh6zF1PBn5BfnpaZKTQYf30JA7qHwt/5pERtfS
X5py3i9ujZRb7rvFl5yJvxeLU5yjdNzQ4cffQ75zhv1+kMYm98NPmQqQwaL+uopdVU5d19X9IUVJ
12It1xEm81XrWueN2zr5bpl9W9MKLoB3XaRuku0Lz07F/TsDYq6KX+8wIkrPMTG8WS2nx0rcFYsv
Y0sexqBd650sR6yOi6miMD3HxmYhHBI8R+Rch+hzTskXnFyt5LBUVXNdajpRR9Z88zDXTjievfNs
v8drMBLBipCXcuuQmf46Rllbj7L2V3kgGgnEPpui6spCqvhG2nZ6SWhRP4yqaB6sNlq6nW+pnl5p
4TdHp53r731uVArfeaTfDh8SVPDJiGcDFqMcd/JI2p7aDjSGPETzQDV2Htr+IYkHRPhgx6fAAnTk
HccqyL9FM1JU9E9qfHQCZHrRLcUDhBBOMXwThzP9dB1SewVvvOxV2SI8uiLJdRhHN34PNvr77cFF
CVHbzHQAA+C0rucu61BwH1R0FINO0Fep8al5GJ2xznacpUt4r+B/6r+VSJvyuZ+LKPsA4EH3XxBq
Voi618JCJOmd0TToqV8WX0gcbiSAgLQKkAonB5XXNZ0lEBg+IDbehhZajhWalhtwyVF+6740tMdx
sCxu94W48LFq13C6X+cxCfw9WtFroRDs9pDQ/OcHewFP/vJgFFS5aQ2HHk2T30Q3miBbJyDvQLRR
0ugw+SCDpvIpUjjUiCki4OOdtS5Wreghh7ounxvbnanWLGmN/sXY+fwI6VOywaK0yxv+TvtnnaN8
ddXl8+xdLNDOEVlLLF3oMy8eCvtv3BslbyWHSFvvudT/diNAjKGmw4UJBB1I+MlAL2ucU7y1YwT+
eflDm492e2mpBmQCeJY+bzdJIhK9HdEab14d8v7H+xrM5q/T7DGGIDhhQXLMEDCcQqUSgCyCw6Q4
Lp3URXyry2FlsGK4VnwpyLFaSH1WPE/6Kza/Xjidl1wHssWxgo5fIOdAfZlf8u1CDOTrGRAK1okz
ZqbAgLtAqyNAmzq1izO7U6kejyC2Rqs7c0vO7kfd6Lb4IUI8jT6ldrv6XwrJfZxsqJIGaNemQRHx
ADa9WgMzKNzkY71OSaK2dpc26yOEmVa3u7isPKZmWIs4ifd10fbA+YMShdIKdaS+sNQWA6KFX5nr
1pbdwa7wSI2P9liU/PlCU5HCAOeleevEX3O+ixqZDNGuDmOzmBzyqjHe53Fllk5WN1Qguiwy9QRd
eCmFFpGkw5AfUxysWCxU8JtA36P0Gcx61w32tHwdkd9UT06bImF+4QUU8zjEp4bv99oOZCKOIHit
Qm9TOJf0pDjJPQ/DExexG5QAG2GSS1gtONX4ZcLI7cYpNv/XlcEQ3PR+npmfkd45/llU1/Gwnpee
WsP0EDLYurq16iCYxZ0Vi9S1j4VUC9XNLvCSpJAby/M738xPTmZ3OcNTaPoPtjMRPd+8PW0uWUjO
YV11SM2zwDLOzzYBebdrbdcxyNdH+rPk0dtozRzLYIT8gd2ZGInk5oJlVM3tJfAq6jN+DtrAQrgV
+lV5SNEWT8cLpx0FCy+josTQa1HYjLlt4TOA4YOr15GMv1d84ilTxfpIyWBgh5dBV/yI06Jgnrq3
vd/OGZNe4tXFkCSNNBv47bt2WUG3n4U5rbX2PHDxk3p0U7fy76MBjNDj1DW9ukFiNv0R0BoYHmhl
z91zPjW2vuocXY/WhlQS540d1m8ZMrv5jB9BBNTFMm+qM4ifAsRAEz570pfWHRJEpmKs5WJmqx9L
TnIwEbb/ELgUrQ5dvkzzbmyyZXwM3KrgkenOmyfPPGpfz2GbNAv2REVJyHHXubNVxkeFFtCQbIpx
xR1z5+gwYleo1jbntKdSCkebKEplcBPH2HOLc3deTIW6BM7gxhe218SqunbbOIGblyPhDYCkrqr2
cgEx1kL6T8J5+DD5BWKBe+gxKrI3aTyt+kpOlsJmjErrKoudjH0L0eXeF5wKGRDJGDWJhpvl07zU
ffvo9M6kN7lqOYGQ8VMlBnGhu7bi69pa5pGBsaUEvdrwH9dt0U1zPV6QLPEZD6HMW7aWTfY13dto
cXLGN74s18cuUvTIIctVrAN8u82veZLFQ6XG82nBf4icHDXsTQVrgx86HqLwYp/T/A6smyqM2/x+
7RJzheQN3rJnRZIqFlvoA77Kj34ymS+YCTQM52DFZfHjdZcJNZk/wgDAtATcNS6m/OMKEMWKAUU1
Xfk8IpbNc/pZTgf9wBFjJh3/yt4ca2AAix9FXwjkxq2kl2fx6nkTyJnVR4Mgm1sAgQU6Wsk9aI+a
kmHJjYevXYcNzXdbT4XPOkpTsy80Fu/Fj5QiLMCKHIziBHWxnsxtN6eRhch5QQ3xLsY1K3/s3NEu
j46kSI9DWUaFcdl4AovBj5yAU3yPVNbK/4SlWEEaZoS77RXSCMsgEaF6macVdzSehN+2OdprPXHh
v37gPCtDUAo+Ov7xNb5jkv5f5XXjX6FCv/CpRyAjdHa+mGkMDtXSICgfybZbsRycu7Hbeylr6O+2
d6R17WADVTYH2oZRf6cG7B/Ogk4D3Nlk1tiCnxlX67JUI6Z5u6gqRH02pbTNbnrKrvSykqRE1AGk
oIV8j9/lSfqImbjLAydFTaH2bUuIxGei3urBjF/jQvJs3FQ/5GvYBtgAZD3Wa+DjerOPZjWuy6WM
peKbBLAlQeMIpZ+RjqbIWS5VmPflM3QQswx1M0r/HO1Mf8EMIrFwv1PSG/hTytaaOaUrYvpI85yU
DGjtq9aHr99QMh45WFYVUEoOZQt8EfnrKxZsI8973Ttg7JyKys3AMomiizC2Ija0N4MnsbZZALFR
bLpBuVxzgrvIsnZN7A2YsbxdbAQXvp6OWSeGdKBMiQLuh0rqZP62ApJmjN5iJc9Bx6S5eLvLy6pI
CDAb2LNmcy2L4PXZ+6a6/nb94htsAoW3S8JN/JSt2TueCZdeAy9fBea+mhoh+bNQBeYQr0cklRNA
ro65iwvghuyoZh7M/dkkac50VRjfm6HyQrP13249wEl5gjeMtpPc/e8+R2Ah49vuQlxhMaVboGuE
WziZHcLd/mtTDgrHyysr1+wozGTMekj9xTT6mggkoIX7hk0Qo+o55aV8nNb4WR8UbFkfGyVwN+gO
rVX/UFgJvnnb2S5b5BadtkR/EV2qmV0pIyvltPVe41L645oP3ONF2Sy7gT0YCSh+fN9eKlzhOSC0
BcRQnIe0DLhDbOXTZNwCBTQxhfN69ZVhbdYNcY3ZennjBZbeT2750gZ5fYewtBsPlsxiCPT7Oq/M
BeqndVnaxxh6bUpmGLTmeqqlj3LSQ+n2Vlc99liuMQxxklt28TWDqst3aLFit9xtUYpKWoPHWZe5
d27G2o16zkbcFnk20TrmWh4aTV3n0ApkAJwbfGvAne0Rejefgoi6YiA7lrR31tmTWJ0Prqzqvnhe
Gyl6B8yYXzIUbT75qExvptni1dHKUzaxXw7ieXoZqSYLzftnVUIrKbeCQVaPb2GBk2PI+q0blmh8
WCwh2IxekkFW06AEbYzeamWO4TwLc/PQnWdiQmEQEmobZBCS85u8yLj28xFJhv4Mi4KS6XiLPXK3
b/l96XjmQ9ZZTET8ce5lMN33kUyZzCmumwRh5Mq8YNLXIx/Hh9XIJgJNYIHyLjbxMLgBHXUOjNbz
8AoSsVkVvt2YZnEuhXm0t5cIa4Ld9rzvFAruN74YFL+54FDFFoFfDKlr47S5F0Y7PAhlP123r+u5
GVozdWlsm130BgjpsjrgsUQtiANEPr28HWgIXrKk9EG7xJdI8f7oB6w73R0RfrqGZoWYj1lUvRrw
/CvG0ugTp0Oe9UAJSyC8lrDC9Ia4v80fw8nqm89xlkTyexjzftvRwVpUHeNw6JrPGFnY9PVlUUYp
gGG77rvpzEHRiE9cV/5Qs3GIPHcFrZ7yqUDuDWEAfDxWMC6ZpMzZYnM6xOOHtkQ0+wlzKFE3u7HP
1n7CMaF0CcMmycyIazyhSDvwFvLxuIfHsljTuGdBR1n1oNPF5Uu99jXepwvYmVHDn0w0xBAJdlDv
pabJFG8WACOLxBGBBfWB1/UpXWSICjd/o4sM7hyNRXdN5IaxKUPnSk3YrHX3EaAcuzrENso16hY4
n4Yp1k0tSOsQJWz/zsFjqVFnZTyY94eejn3qXlqt+c5DQ8c7S8qlrK197bpjfdsNIGmjMy1B/a4X
UbioRtDLXDPh7NcBpHUCqXX1wODRG0wW7simaIszDE9tni2TDV1dXHH06tD9qUXWWP11j0cJBx/G
DibG5ve5wJPXqPntyO5yNwYWQ2xjVZzEQWDOeNo5sTPvVVQgVjMMnZ+BkEsGmTp7RTpUfyzqpbMz
Ducq9TFsHPz4CXJKxMzOYxUGajPGq1Mv18qp5mDjW6FdwSy1OpgqWxiZs4qeotVh3eDA0A8o76ZO
7l+7/mjC1bpFEYP77PWSKzT3DOTXYln4COL1V7Ce8fD0GOrVUtWOVqxJykhABo6M19zU7xvzWh7k
t+USPgK7F/aCWPWHJNHecGDRxlzpLBSCyfUlPSni4uVeQAcGsfVOmLteLJRFMNESJtOFYWRu74Bj
bcx38eImrT5Q+E2K/ObtuKCBjTnvfsTOmIOCwC/pERpv6WJm/dVQD67K78kTE0w8gtIrGoibTm6i
/j6czNG+gEDkSxHV5gIOo5SdynkVcrJn8LUS9TVZgqBSu6AtX2LSpDbD8oZPsYOWNEukkTnwonkM
uTMGUI7rY9yNE2PqNp1ptBe11TXToRy9oi/PgqDLlugYgypDb3HEvPVOKCFd5npk2Dg1WDU+KqMu
96rTIU3939c4Ml6aMxKDqZdxeU1jrGFIHbkJgmBodv0QTdmWDpHiZLMRKeLBEKNb+SvU7T3vzH09
lnPiVhKk18BZpTElm94SBszQoCvOeVa/Hnkqq2LimbfLNemsnAkpI8uC0d6kNRWVTZtEK2u4e418
cpWYM08stgkVXNgsHKrqNVxPk9qkg7AlXhKKBSYx/XphSg2O1uamw9Zz5IKIBscEWrZ0177dV7kV
Z5dztySL+3WxYj2vR58B1tjZeOTxH21UNdoUy7vYTr+P6aCSj/GEUsMZ/jhWgi1PYU1iQgqKm9bb
eJlEoTqlROH0Z5Toyug7ZQL7k2xxFfuazcLgoLKUaTx69ZR35+6UJstjl5T1vMWqW6zHtFNi/URo
tUrrOLSxr4G2U36U+Q5ew1o+agnW+gt2U06zd6fMzS2KyzHK95vUGYe+28i5HNv7vJZrAOmoEnl0
Rt3bQqYgXpel3CsYds8Ogv5YEzRKFt8K5Tp0E9Y2PDZC46V+odAvCc5XBYXhY01HDrdjuDPsy6FJ
CwZdSwK8H8k6FWm8CwYstHceEKGAnKUqO/9sgeXVq91QY6YrdlyT2P1em9QsOdqOVk1DjYyRI3hE
mXk4oNRkO9WVn8lh/faWcb1F2YQBJup5LRK85iuWSMyF640ZWWUadwTwoSB5b3ZhOwKg22ZdE7Io
h9dEHbNoVsvr+sdO27ya+7qr9LJSbpypHrE8csCX5fNryl0mqwk13+Lcty0R+pMJq6VdmyjcEkra
XygbdN/khNM6HRbPzPthFdgnL1AixrpzNy7Yq4lD28VACO8iNb2FIya0znHS48lw0+6LK0WJrLjF
zTgbsUu37La+CDH/LIPdkmpzZFDTNXmQRYLA28dep9n8ZVsnJplJbFLJTpaOJAQdHfDaQAGY4XYH
ciFhz5T56KQ/OJcqjq61W5x4X0qd63xLVjZXn9hSQQaMGjMyGwcfH6TIeeIt9YxMl+jmG+zHI1xn
clusNuWTQK425l2pHr6LOB6H78QSY/Eti6QsHvMixnVnM/wXdWeyHDeSZe1Xaes9ZJiHRdcCQEwM
BmeKlDYwipQwTw44pqf/P0jKaolSiZW/9aK7qqyqMqUUggjA/fq953xHIMP/1GeKNhJS6qClgsfk
2MKUa3LXep5K53HVmS1QJeaPzViu7a+pqhv7c4aEJM12EeYMfp85q+siqMbTun7XzaDiGvnWPHKY
5dcCqRoKx8zPlWa9HRWZZyykgoqB2qhNLf5i6FxhX/RGtO4EE8GYfFXf1zDeOBLXgLoOBhVOqrVa
Hs65FXmZr1mC+KerllEkX5j9bR+SqlHycQiKXwsxoWI8oEc1O+vy5WlEd723FJ2XImx4Jcwl/GuT
XptO3PY6X5+BnKDG5b096tIWu9lSkX3RNHUb/byy6vXhS1u15o8vJRV15OudsTY0WrvpOi7GZK9u
g8kxBpmFtjVFPJjTd+EVTeDCo+dRzjw8NeYdcv506eWNF87fegCwE+iYQNXjEK20E+9PVGkmKdie
1s/9AWPBoD4swPu6LSK1xr5w0kbntrkFNdZdbGpyuPu+p+Ln/9o8xQ3BVhc5UTN/isy41STJZt24
3rR4ltzrkbkIPzYl93qbomRSWJkVlbe89vlHgSWxBa67ptD0uWfXNIhHigJH0UtuhpoKrev9Do6T
rDaTZ0TAahnPV8t4/N4GYBi7Vho0IHIWB/G9l0cflsqh7531tf9+WIyHqONIgesNL4fPsdKdLLBC
hHN/4gWd7XnntAb07A0CtYjlRHQW7icfEQwdsX2qNyPfi9ZjX+59WqNY1Px8yNb/qdyaz0Qzr7XM
imcoKfnqBAIOfoRYsdcCH5cX33tak2eQ+wq2R44AqZMOZd8G87dOTZoPjnHOfa+biwJumfF5SYtY
pfbSpuXCxK4wYJPHYDrpD1/HM3/LWnBXl/zndWw0Q4ln+pAcG5P+H0QyXzyVn7s//qZ/mVq9fpp/
/lndP77+IahzVr3/T3+xIUizn6/lZzHffO6gef7F0V9/57/7i9+x/3dz8/m//vO5llW//mkxwdg/
uQiYn/3ReFA9vSBh+vz1E60RAiuu4LvtwNbereAJDM5sVQCWHIat320H/BKCOMa/iOMc5iIO06Hv
GQLEBEAGQNuOZA7lj7niK7/bDvAxeKyD1ldAMjp99W8hv18J4FYQp7Hm1Ky0Ip3kole6opmpfdU4
NHqNDJppZ7b2RtGGbm9NvfPG5P1V4hD0M67Fx121G6bK/3t1Lfz5iTYVHU1loltPBVUq0y/TDr1u
/ki3owv0vEgIeNS38xg3V6B+EC6wQYUuRnzftOKMxKB2N8olOerEEm94QbvtHCtyx9yH2LWapLVc
cMgjzC6sXGBkiA7MwCgaKnnUfEHh1cupKvq3eA6vptPrT4YUBxgM4BTyIFbi+8/qrBj0XMTlF4za
255OIVUleiTdEpwrFNP0CxQX/iJL6w3JyasR3/crA4ldHzEa2euv/6ALs6dl6PHMZiG1R7yxBg7P
2PreQkjor+aY62UsDi5ErhCPg2JyHSj/cJkaj2UqPQ/LBxMDvAyW2mxyicRI9dZwxlLQ3dYzdw25
0+LombZe/GFulod2zGYn0HLFvnWU5cyZc31Hol9P06mojS/J6KbXk7fQE6IFI2SIkz/2GHrI7Di5
WvYxE5MTgkNlDy9r2zgabd4f5GhN/x8r279ckX5ckP5xOXwWvRSfyYFruv/YyurlqWe5eL3W/S9c
xTAX/GkZO4in9sc17Otv/7aIme47PBxYOWCMoQshuO6vNcxw361EVTxLK32Zx/CfK5jhvMOIwuz8
r1/knfi+guneO6TAFnH3Fgo2JEt/awVDQfTTmBv83xp8oIKNcPmEzi9OE6eXVhENahW2CWfEQIjO
3tN5rI1gqfpDEqXFPqqjzgtjpyXOCHEFMFNribPk3lln3746JVZy7Whtmd/Bw3D7sHaRH+xAnRjk
2yO4s3y16/rmouxVL0PZOsfxTh27Kd56bZrYZ2zUpXNmL51BlZx3wmg/IqHBLBlRrMmATF2vOMMF
rJjvgcF2pI1XDJdNKuVSc3dJkWgf1KkkSpU8TXXZotlnP4/ssYhOMpbmuBGkaLdhLIqJIYAsVJW0
qC67ckXHaRjFTcXprefEvYkbIef7pOQ3+RHEBNtXvZKBH+rhPt54xhh9yWzbaDfsC7LeDepM9zYY
hrxpT5Z0zPyaMchk3uuRKWnvt23f28yAmUGQpquj6z3D10PHr2xYjVYEHEliUs6DGdKDiJ2dN8/a
HSs3hzewLFUa6ggoL5SlqtpNJFkzfGOaAaeJNJkvGRfdo5qubR8OQfbkIvG51LJsoBUgc9w3eS8M
omodpX4B+qFgoTYRDGQLtU+gGQO00YjNJg1pGw5liJNjoE5kUJVsuxZqKTcjzZrG15babHZxYi4K
2ISmvaezViy+DsLihGFZ7w6E1+c98lFFxl+K0pFYpRrV5eTJAc4NZllEdBDd0mn9CBM9w4nWIVTW
oa90ogAjYtvqTTEzumOk6MexLFv6lCWXhixhJJuiEyr1eNw12cHqq/hexJOyBA27SblhYLssPicT
Yr4UpYsI+e5VGbQkfgwbQILuS5RjUdkYGV3AsKuNPjlvZ726SbJ+KQKK0ejz5M7zexgHxDO3UulJ
p/e8uQ2gfmhlaOZK3W0AQugJv+p+iFVV2RsklZY7aAu2OMOANTk7O7Z5xFD/sVPNw5Rn2yrHChSU
hhi3qT0lC22OKdYO6GRaFUEEw5dQcqDhEWsHT2xHuuQ382g7JyYSTRt6gJRmfA2NmfhyhtnhM/3p
cOyUSXFZJHPGjhi1LbnEuKnJH55r3bfMXJQAIsq2301O7y40lBiH+h0kXec04znB8xK5ojwwC22e
dIybFLta3H9xIVbEoWXlUxNQF0QPWCrZmtzJaO6XxJIdYoRGU4Ji6MeLLBNe5ENIzfFtz2Z0Mmng
WtfE0OVJoCS9pfsNHdHIn9cpAGiMOSPwGiHck4eQIQkjYxodvwbuuL7udnerKoXINmMkTI+cOh6y
7aD3y4xDn9XjNIKzwOddR2kelo2CRSaza/Peyxy92xguA6OgE16LZb2jmb8VqCryUI4wWSJdTeIw
ERa+vRa0zFWVyv4T4hrvpTFbQDEqfuVTy6PQc3dzO8XlHROCa4ESfMgze6WY5Igmgs5p5g8MER2L
o0YKBwXUgX1F837NLychNwal5EWshRZHSJ+p4CiZ1htSO1T8ZE1gi0xjRIfHJd0Wyqia2yzjE/h0
GkrPn5J+uUjl6GVBKivb8JUuVwEkeJzJQ0tP1qxn0xblvqzjCXwXa/mziSSvZPYimwq+9FBkgE3i
MQ4JQSu58bFXSZ8pWH5RgLbkezN0QgLpU5XbOLH1T62FDo1mlmk8OjWmB99lpnBEvSlA2FRtd2NG
jqIgdJDMwq1sLukMliyFAfQQXd9UkavdFDoE+rRw+5tO7UAdoVQYxS6bckbu1Odo+Rn0LHsZZevo
QC3IfUfq5ZI+vcgiCQuzjB4tHdCMX3HXkAXRl0gCBu9dDHnT5JkzoJoc8LsbQZsuRBtnyWXFTpXq
pW+Dkkl9I03umzllQkj4TbLoGYMcZzjn64o3c69e51Y8XiZORip0U/gNVOebyTaPRda2V7lb3RRm
l16CDKLeVY61SG6jnocAHcCxn5uraGwXBiyKGdjucGXM1qZS2zM7ZwKEiqCB48b6X6+d0KYJVJgT
aLnb68iqz0yhHpJ4ofeNtY9c6u49exyQmSK6cSo3u8/n8X0TT+kaInFjq0mQCylfYnXaaaX+Hhby
IWIo53cJjfc4si+1KAIbYX0aF1KoeqarAusli4je7Ad74ZXV8hOCk2ibd8ouXbJPtZ3fY3RBgij7
s1bvzM+Ic7Yzi8mpd1zlbDK6fgmlWmaPzBJJkE+GOeiHjrzyMblr+RO0nFE1fFI3idEHqEbB3Jjn
3Y+kbPeJMC7yUdfoqthBqZpHtj1WuVoPhzLWL0HnuFsjZXTga3Meb8zBisNIn9xreEL6fllQJfla
gnzOUp8cmDfB7NQr9YyJcZwWiGTrsx78TWAMpMt3hD2n5XVB3JcyzMg6R2HlL1JYp1wps+MSl9O1
U7Gj2O2U06bMr5DoXWR0pO841dgh8xVlb87ZPZJB5L9oo30XIQPsJFoN4JXhzFZx7CutW13mqnmd
VF66Gyx7Jk8kF2t6prNXzPy+RQIURg47b1okaZhn8shI407opbfHq3eKvMi87Yahdf2k1K41iUdr
tIzrSbTkoLlj9dHSmcu5ZeteRQrbCaa4Oah6tupSFxc99gtaV15qdMw7q/52GJvqi+XM9bnp1hp6
m2TezlK1T70y1Zeq6F70LDYOLb3Zeq5Yd2YlLwtevY6Q+an93NUaIaEZHnSkcuVenZlb2g39Qihe
BUiGqvJnMu6vSHcaYl6qYrio28QJGYwSV+/1mBDddLyit5WHRpLciSl5QKeIZItSNcAnLNA+NQ+R
HAa/GOPnoug/qkZLScNpz7xV0Cze2YplbKM2N14cLbonfG25L0olZ9ZpUr8sul/M4wChMB02BHzv
DDR7DBGLfB83xseCUgIghPkilTywHdVvKWSRGcbKLTp8dr2hsEOLWaSvZdF5o6vkEvczn9+hZk3r
8xwU10WxVABUjenUaYK3ObG8bIeSxzgAoCA92Caol72rJrj5MCvNKi5zEJHrxdbVnOJK2rH+wtTz
JhqXR6akX1KpDNcoaOY73cqzj3HfapE8JFamIT6w2gX/ll01+o5hdlcd6GJast6woOraGmlfRZ8i
lYngFWbiIT/pNPtckGIIv6wvbVwvU8kqmJpGiNi/5zuSZtfdiB5jwBmCp3EwArhLXvEFhYVeOH4e
ibHfoNfC2YFITM2qCh6Hm3jlthgd5JV+nitd/Ty4om/STd3PKPRCagKjyi+sRZEGXe42Lcsz2lNy
ihGElRoiKtfFeHmdJbThb410UqYPVlnGzohClDrKOLNRCdJBTsqkhoYiSoIb0ZTZpTrl53FNPHV1
5epu4XZXQ+7B4nuK8Nm2ZYgoP/qiesgNSiCUNR+pa+zxI2m2k48RWSyBPtlaG7qDaU87aTT2TeaN
lMuqyIut3cAQwoA/0Pa5EEqmGPdZ5TaPhqE36qbSE019aNLEVKrN3+/c/Zvn2+b/Vmq7x7nyD705
+dR/Lp+Kpx9Ptus/8r0757rvVnk2vRPVxcugevRPvnfnPP0dDbE1bYr/BjCx/tJf3TnnnasRdeVp
pGzh3lg7XX915wxQIrijcOmRKYbZ5W9RQfCh/nS2tTRg3vA0iTwgLMdkIviqZ5bzFKOrqfKdyThm
UzW8g7XVU0VW/ZWa0oTuNYibeRZ/cTOtulMdoWwZy11PkbPHVE1XJsExZU7sLZXU50Nk5fFBzx2q
V7dzNpS7BH63BuVZDIu31oxP+kLJNpucXeQ8fqwztBbYiSipLHnupma6jvgtahxKE3d4rMqSk2c0
PmnNiII0H5giTe6wAZedBBxZv1gcEDYx0yOSd+xgIVFrB0cKq75ibU0S3Km/5TxthNvVPg0lkiw7
A/+prxVJs686GRMmrt7FGrB2CiMjLBLXfSA7Te1D3IhVuqM6pYpytPx57pv+fEbqyKGcPUYfpvm6
yZA1Ur1k63rKtuTmpYmyK6J0lCne9Ea7mLiXJ2wlFZSH5oyTXbozXOQyzPMDG00Oxc/YdEdpKanj
V0lb7xJDWB/bSBqhUHv1lGniosm0ezXSCEdm0LBbKiX+guqRvbLxvIsaR3sgKV3i0Mv0D25edKEG
4cLPy7zxU7NS9mPeNgw6xkcQjCeTdWRrlqZ1v+KBVsTGvh1V8okTWR66ytWfalEVcdjOvRmmk5V8
LMa+hlG36IhD86E7s6bigzra84vltN15ahb2odPs+bFule6TXrdP6jJXnGiopuDLseOpPmaBYZcv
LKLcTW9cfEYyTpABcD2MluJdekWCScKq2zP0yopvY3i9Q4yYBo3dKX7qVQHosuJxIVX94OZYkQd0
+kcXe+ZLjDEOMY+dv8DBZ87ct4PUrxO7MpRTj4yi3/eT3qPDzKfyPBp7vIMoz/OzBX2yhRAQ6lUw
CUoXD2kCsrW4rfZMSiN2brfIs738ehqOiyLz9Ql0nToio6wtpz9f4Kydy0rewMmbaI8iUKgqZ/DF
kriBKtwHWiwXnjtReBhzUAI403vGoUhe3nfYi0JDzLdKa5q3eWHkR6dOKqq+NscHKrsZkaKaEFb4
0GDyah8HpahPVmu4e/CV/caqZPcwKWO6TbXUeUYQlDVh7inLrY019AwNXxzGsT0/QFnEyTyW/W02
9tV5Cbz+jvkukknFIehRTJZ71AVzMJm5Ay7UVr/Ja1FcTtD8HnHLGZ8KWavYnZcMBfR60KZ6HRWe
h9JIt4yvlIe6tKcriQy2oTfe9rz72QCWzSbBbDcwTN43VnctxPRFpY8WzGO96po8x7ddshAXTcPg
mhryLHUJo0iS8rKIosdcnUJlcNS9Ml62ZA+EE2f3gy3sdN/iS0YiMQWYWCvMuuqWHHEKyKqQIeww
JrCG5gVmZU53WjEjBmXy4AjOZERZcohXbqI0vtCz7iVSjf5zn4hmK1PCXwAimXmkDEeTlFLlnoM3
8M9zSIxF0V00sCaseROP2ETI+gJNk3pb24p0jxk6QuT3eHSOxJsZz4bI85c+KuxHq67sq6hLzLO2
1RDn9lcLovIA/yQq6t6efGBmxb6F1LyH8ADbC6izc52l1nPfI0XLJs8O9KjZVZQ0m4Kjoh/FyfC+
SyLjolJu7LabSZ2xQTiZrI8n2WIsLICHnXtunnzIvD66NNplOEWwak9SVkW7ATYZbROh2Bel7Pp2
0ynG1qqX82lEKxw5R1eCLp+m6pM+GwePSoTRNWWwpMuoM68/RJG4neJCC+FkX1vLdIxQO3Cs65fA
QFofdNk0bZWcGMq6/dBOSZAa1uDHTdGTQU5ZL4oo3cikGS69DCgolMHsfenQgUHoR+Yy+rOEvkm2
Tvl7YW3VnK5ArU7Q3iLHKXeaVteg6MoxXMTyXFjm9dR0NtWyMQ60bBo9rNLE+DI41gYQ4EprHObr
dc0M0AKeFixIdGY1FDfSgJGh1oe04mzHhF7SzUyoxvN266S2dukWSrVHaz69UMUWWxpL9pWH9eZs
6lOcRd4cOGKu7wybmQR82p5jv6WGEH/HTaOLeF/CGdnw/DaBlgLC8qtevS1IWb4Zugkhw9Q+qopb
HNG/OBsnjl9Yp7ZTiwy6pRf+qZ5E5mO5LVFakuJz22veeysG9gRVaUt1kIfLUDzQfhzpIHByBJM3
BxMWyqtYXzUdE5Gjhb74QkTn4CTmj5AAcQbHsYvlrVC39jLuSNThWDT1uwiFxCYpvfGyB9Qg9Pze
LIZ411YcLUXbTluC+txtx17JyTq+j8xW8DUjMKhzhyPY8rgMY347dFkbRuY4nCNiLPfm0CUYIWWy
lWpUhdQgiFLMODBEtgOcV19g5rroMCptNFC5Ry8jzNOEMH/o9Wo+Jq6u7Qs5iiAy2ceIa+UHHWeE
3Z6TbdI59TsMnQEfUUWpoFy7qhQsKTOYkyy6zCPtIncoP2rZIU0zM9p0ziCOsKgmrAcsTGJhperz
6E5OyzaT5uMK8EfhqrTtTTLJLmUD6nTSu86MITEHmsoJEzJfn7WGCaITqc57hVYJMhx30GlBJ26/
ihury9mrLytN3+qUGHlRvWfptnzTJt6gH3qiIlNK714k2daM9H1fDeYDiE5rN3bJfvK8k+60HLQy
+NPDfDJqU9DeTNgB7VONn8VGXVmJOOSQiJ8hPcSiEn6dukCKNUwP8GLj9IFt9WkY4k2GTgfSZU6z
lcfCncZAzHQA497ezGp/0S1Rw8qYHG1vPoAk3uCg8btBPEO5SU7x4E23yphcUYpCi6ThnTiavVfy
Wg1B6kLnNdjt7LCYBunzzLNyuVH+3NaJBog13zrFWqclmVwVSNa9NTbYUaN2DmMkUrejXnIvR++z
5cnqJDV6tsNkPk/dUm7xzoprBT8Gm0jUN5dNnp2DJVN76a+ceT1BLDmDP5bwuM1NIwF59H5dJ+ly
EsABQLi6U51fEI1s0P2QtPoylJ5waQ6K14+jn6TRrBzMOckGDOtj6j3Pc4f88psF9n9ayvDvnZn+
leDhf+MQUAWt/qfzUlp9/umwpK3/wPfTkvOOGFKTMFLNtADQ4Fr/52lJs96pJBnAUdd40TT6t/99
WtLf4YC24f8gglxDTf5by+C8w+TL3+VfnmbxK39rEviVlPaDexiOGX8QJzaD2M81+OzVYSlb/UhG
mZwUMYqniZCiOBB9SzPEjsFch2pamleWRj5dGNV9JTf6SDbUwY6n7LPlynI+5H03vhV3/kob8PVD
rcFaRMbwH6SwP4/OIWC3qj4VJ7SVzW1ZKNYH9H8Fskgzyj9CxR7vvbHwHi1L/s10YcA43A/ymdD6
GCrYlnU6++PUvsC3GQ1OdqqaTIF3ACyEHAPixPRUvaKRknz64VG5+naj/6OS5VUN3qf7r//8eQ77
7XIMYByVEyv5Vwbj5h8vZ5QTJ+MiO7lmkTnUiaJ8Xl0/HyO3bsPBKZ2XP19v/fivv+4fr7eenX8Q
JaBYsYXkehpgnI2bq82BgkuF2ctf/vlKq4rilysBPaMtY+oWHJifr5SkgoyOJT8pBUfFjB7lIUvm
4Q3Ez+8eFH2N6fBw58PffHURpcs8oG7pqXaZy85Dpq3aRHE+Z11xQA3efpKtPYaisPU3frpVnfLL
T4d6hKb817f31X1EYEq7a91UdOgrxCOaxtbAR3rjLpZ7U01yOE6FNwR4FanMs7p1vq3F/9Ko/tu7
S6YYjyjueyqNn++uR6GWWyrXZ/faNAAad/FICfPnr/A3DydZbqwxiBRMFAPr3f/hYcktF6V1nZxS
l+pdqrOy0zgwXU95npz0hsr/z5d7DX5Y3z0NohhAUC638gN/vh6TAkIXrfjEAbo+iqlRHutUT6/g
T0fXrk4/0pvLbjfbq6ZU5ip4IV4bPG1jNW///FF+85rwOq7/5rWE9fDq6x2qgWUiik+9LLSgbwoz
jGTHicGrhzfu8W+uBKWH8laF92mx5vz8M0uhEIoSgVLW+/jRmNLsILzF3nLCz/Z//pl+d3tRDjPc
Z6uhgfcatVPCRYmczDhPEeTe9dzKj3SW3E+mNivVoQR5c1z4/zUj+oThpWQe8GQp9dRgRGqXmz9/
mN+8uND1+JnB92KANl7d4MlKraqxtXPeIYf4jaIxPzZL3mxKdVlOINhKMHtFeSgZ1b2BePjNQ22q
rLcaG4vF5rp+IT881OWSZM5gGOc1Wa97ffb6LQo6J8zyWWzR/MaHP/+gX5egVyuFqRHIBJvDpTBY
9/8fryc9M2Hr1c9NzWZEVIqc3qOkeU8nqXXkI9396VyAQX9IFVfbK1FlPIiMyvDPH+M369VPn+LV
Y8ZKHzkSJbRVNOztMPvbL92ctjuJOQn45Tl442JHAEmzQ4mXvPHk/WaxMmFuWbbBQwcE7tUqbVd5
ko4LzrCpXM5yzgZ7TIz6W4k4v3mTCLjVNCJxEI6yMv58o/tRRGrTaOdKpPabyBr0XZ+UagChtn+L
zPS7SxmWDlOUEo1e4nq3f3iGnHgZcGVq5161ZDbkhdkRvpMk/dbsU8Pz2W/i06x24yHVZ07vZpef
WxkCENC4Uft+TsR8srDmX0xA+NB2WMJ9S334u5cdoZhuaMhUDSDLrx47t+oSPIQTmmcxn4+iMzda
5RVXejrauzlOJpQwpbft0iU6NNKT25oAn0NUO81bz//6Jv/8/K8tffB31LrsldqrDwIGQhlwBh/x
o4znkVuBg0tNuZGi8a7pBJo+A2QGrKhcr93CTPY0X1GL4wtAa6K64xsFw29eR8Ro6PAJnidH7xfe
mEHiA05x6wi4s9hGcy5PhF80n5yRHNCoGvBOOcChNJj7G9pPOEowC7z/87v4m+8GBDooOofSFpQQ
FfxPj09G98OrK+eoGGl3qrXFOdfjKLqwOqEgE3WqG4+u1L4CIXBGmEl8jREd+wRgtDfeS+3X5/jr
nYAwyM0AtPTqxczkZAyaNI9R2WUvcIqaMLamg5ZXNhyVuWiCuaSXEuOy2Butmn7xNDE8uk2LHj8x
lkOCltHnvC8u3HE233rJ1rvw6sHR2avWYxN8OOv1S0aLqeQGGkdLT2MFMm9ihXKezYMuJ3lqy6dI
ZUpCvVWF5jREm1JGekhRL48cVJIWvcwwc2r757nu6tu1fyzWf3NY0nQo+NBE+VhIh1/dr9jsJ4UQ
iCPmA5Jxpsksrpa0E2HTU4bETVPcAD0UARyoJ9gsNRPV2jtEQz1fJyJOjDeKlN89y3wcdJysegy7
rFWB/MMy1Ixdhl7EOMaoLXhusbD4YtJMUjrQtC1139xhra5vYICJ1et0odB9eWNf+XUf544wtwNs
vC6Gr7GisgdtA+vmqIIY3qZp0ZMph6U/7Fsj/yBnWxxGrfuQI8J+69n97ePBNV2HMng9u/78w2P5
l2rhaMes6to9BkrEG2sz0bEK9boQnvZRI4zkswflT/i5mkaHySsOTuaazDvw0cECeos3+uu9sCgn
PJs5JkYVJo8/f6KiwtpOROcRQMvypAqNR3VBfYGTNTZRNfU2FHeHam9vR8i2//xo/rrFWmvyAKsJ
t4LhwqtHQUlGMze87OhqTXZDZsa8qwo9//Tni7yGY1GgcxVzDZRnxOvgpvj5J7TSvtEJKT4uyFMu
ZrsbDqgAyGkRA/GI+NG2NK+dXUY7PCSz2QTk0RiIfFDbhAWsvg91b5oZMl4Cvf78yX5z69llVI/m
vcX+/xoyW0RNQf8zOXJ39P1Ua+VFaXrpNpp0dBYoMP0ZXhAyu+iNpXy9rT+vUWsyNwdcLk6Oo/Hq
tue94SZVqZy5du4WaDFQXATNOFTVJpEIHcJijGIeOOAZbx0Av57wXl8aMQoHX439/ZcfGd2Qay4k
ZgnHgovSKqpfjmlP9qf2vqvzIeiRVJCsM13Di4ZdhXpqaylzt1U4WSB4FPmVaMs0KKyov3XM9hI8
xXK94M47le0wBO0QPwtV3knyCM5msn8YpLdegFBc2dj85Rtlwq9VOSJ0A0PIWihQu72qT4FrFCi3
nDO9Xd+PQgg3XJgI7QTAx3qD2je+/vMT8+sLs16QXBMWTg5g9qtvjsel1BfTPoN2EG9i6bbbPG+r
4M8X+c1PxVsJmQ+M4XrMeXURFSX1omTWGVKZ6GpwkD76LW7fYIZaM/vjkii3f77grxs66EkNdwEv
6Loev3pBYYMKqg5x1s94m71uGjbI5O2tYlX6Gz8ah6VXzz7tKqpfWod8b/yAxqsFuGUyiZPYBvgE
UW1LOpdeB3D7qge1shlauABMGvBD5fKgN6xc/sJDp2+c0Riqg91FiA1GjerXUjpjr475ou/pWYsk
WKaWLEZpz9mlNjKvDZH72Dv4VFN0ABdXvxAqUH5WJrVrb2dTh5BlyiZqAggoxvsRCNX5YPTec0cd
mYSOljRP2mSSPIaeqh83pptYKJoYgj9jdnRKROSJHBlnaBmChGbBSZv0nbfVpY4eTkwlMVto4OOg
7oriuY/15bzU2rFDO2qsyrK6UyM2XA9V5NgU+RUjZcgLNirgZ15+8aUtmCfmgCUGfu+YI1cuZPGF
scrUh4kx259roupuOKuqX+DG6NeoaQlmSRrhjEGsa9qnCkhEHCqgPhpoWoX9lNW2PviMoKOPZqnN
k19XRWGE0ahmxyrHjCAZ7cKtckzljn6AnuyiokCakqVVNx2XzKwZm5i6xryJ6O/RjyPAwHhHM25e
jTOib2R9yEBNAJVolc+Cc9B9XxPu6CeTjQK8bWZt2DhYwrQdArLM3hKC9qAzih1CT1tnflkSt+2m
BTqDYcDIAGFhW3ZShpM4GJC3RdYXI1HFGbku9iNwq34EQBDXrt8DaV58SEqeGagpaRpABjFnMFI2
xmOtEDCMwhuOT9BDFVmQpUdtSNhBw0jGAu/sJxXRCjiX2QrDznDHfdeV5ID0LaNv4DApSmartaLL
UkDTZVKPtjvMlVS/QoChJDvBhP+sz8SAlAacRhww46LOy4kkM5lhdkW8iezYqsGOpFp0HGAsEieK
vm8HgtB9tjI9NdFK9DxVHQI6RlVFNbznNSBhdFIteHWeJbp+YwhzPhjI1j9QUOloWPI2+iStZP1K
iFskbC6d84PUHfGeRXFCYz1Pxl1Zaclj0rUTHMxuMl6IlaMxjcHfvBEIvZ0w6sFZheUyT4TGdOqy
Nq1W/bGcZusW9bnywU0QAG8k49eMAVwxHgu3LazdgIZfBd8ywGCIB+GlZ2kCDc5P8oxmgQJgjCF9
75CjpDr5/NzYadf66GIrwDsxGlV8t4XiN85CnkYh4hTXUL2AMtFWM67f8fDIowmSa0VBOpTmHmqa
ajfWkwE1E5k+Jy9B8CwbGPPzoMHEgRW8LKVc1ToRlpamBlJdoZT6ZGeDo/qq6SQkS1pGzxdlMPv1
xBCfm2RxYs5JqwJwY5a950FmWh5XcXGJDNplbE8MI3/DTcxzo/AwboyVFbfE01nGfhLAoABdIhDb
LLieSxxOlTjWBNcBv+VLHjZIOUijteOs2Ri5itsgFl1thWNbKv1er5v+Q+S6WX/JQHm8sab/x96Z
NNetnFv2r1S8ORxoEt2gJsBp2B72EqkJQpQo9H2TCfz6WuC9LotHLLJuzSri2eGIG7YlHACJbL5v
77VNE0pSBGGIRitisx191egLNLxUhi2QLIxMUm88BPEpE00kxzbfdPhS2DRAIveCtPH0EsbCNObs
svTaQrTguGSFdvT3SJKkU1gskedu/cYtvYt8Bk+L9YKOcpAVBpv9JWPOEVHjPcetSNgCUR//sbi5
eQZPybu3MpH7gcGI1AOA7Ro6hGhB3Nu1ztSHOZmcmBDHpr9znNTtNmRJuE0wGF5mUTBDVbUtWvCM
gYvutgvS1Bwf0jG3QYpLmr0UviFqBCMGlcNSasuDhVaNCQ2A30mc1YvHeU5qv9xUwB2XwknhvdhK
u8kiRbSrM7PFDrOZiTfIzX6CoKchcmubur5xrB6Mj6t8+VU3JvmEuNq85EnZJmp2NPa8AAgWkavf
mWmhWaFXVmjcy7jS621d1iLbek7m40myVI8HA4VMtTOh8d35nGZdEEk0FMLeyswLcm2WJ39k6xUM
PkmQATJlwvZy1HnQ+rpGx3aRytYJJkJLS+R/rCkhBDvrp+3J9NLKKoRYM3fYnNgEk96Zwmq+UnAx
nye9Vj8UOn1nC0+7fHA5ul7DmvG/kHYJGMIi3jSIy0pziCnVHRK7gVCRvFuoNN3ouAJykOBSv9ET
G38DYHfejO8qG4NAI3zeRkyua8CGXLuuPROXyzAU8gTiZfbVFJMBX8KKrgs6anPg6Mq5rSMbOVG7
LC4tNvbYF0XGm9uIbkndPdv6xguQRLBKkgwSxZhl9faX1NkdnjDrTjW6acg0OMEKBzfq0OckEjIo
oZyNgAPOetuWj77swSBP6eQWp3qRZo9t5ucTirBkHE5nNJ3dOZ4D7Z4AZlQu7Wgl+0KW8RAU4CSB
LVRV8ZAbE3nTSYszgmyUogjBgZCEkil9IEOmdL2RiMkyY9CPs3HBpoXafaappgvlrDFro4/r7ACk
dUdovJL1i6J7U4V2zYpL5K3oRvQvto/mRuXV2ZKxkYAen1/hb0nli+1M1IVYa5Dl6Xo1IpqxzDxM
UgtshDBqjwTIOi1Q7cRM6VaOkh0Ab95u2AwtNbIOa85xDzjTU47e61SaPY6E1rKqKlSTod1WRdki
KTXN/KdHywzpS6Koy1ETc3H+CaOLwsoqx1tO20u24eIFNDniin70zkSGr3C7qb+Us43EKS5856Rq
ydQIaLIKiwmtsH8kSwSgbHGaHxI0I/gO/II3onS15xrPEba5pRKItbWmIyV09Kn+GKIQA6antmXC
8bM7FDnqUDLL09hiv86iMKL7CDowv1qwtIV+pnMaWc4iQKna17K2Vb7Xo8QfTyNMDQC2qi7qA2lH
mrg0mH/YE84cKK6FMJDQWWgB8xjrJbmyG8WImlDkEJ1KavugmyR+MzQDBSLEIG2XCvoWThJwWAxi
SC3atKGIRmdqWzh299i3eAPwrrpxtutcJ/ma6p3z04lkSizxxLaH4k1q/hSjK29sOoZ4N8zCIKTc
7pwbOK8GMyDZdA0W0FJHX1TxBMPIYx8N+Q+dIMYp9PzB5MYGGyLPsh/RriQXMxCzu2WJ57uZ4us9
xiZhn5IxDPaEYxfiwFKPkL97g5rsENVbcz7ooEg3rkXVX8z5/EIK7tBshsmy71WfkO3s4a8KKGMy
/y1mhAzT1ZvoKqGFI3d+Cdn2tsWYBOQJzci6w0KREkpr6VNiyL1mCkkL9Y3durG+1NgrNKHKqnXt
qbvpxpVz8q3U2mEzwFy9RNTdb/H3DcmevTxzipQE0gbIls3DCrxesHT4uQ4+2tK/mTUV402idE9t
0e7YGGGn6X6x9bI9zXQok8hvZ+w7NgQkJpm02meIeReCcxxKAJEJxjcQtYheokQvb5uCYJ5GkAcT
DLFHTIwuF9ZJkruEDFEugUES2YwvC31n4++WctCSnSikYWzxf+QLW9zR/2X0Lc5TBeIGsXeNPTeY
/XIwLv1cmPGu8WFnh5U3gE/QR/ThELsj+64itO6hSfhTO+SZFb5eeEBPU5JpHSYkty3PvSiesUgP
6WyElEXtnxnhWzjcQfJtHJd3siFxpH9mowvDwO9lXO1gvlDymRqLdwI2r4bSPAj3sdZSygGas5T3
OmkBa7Yfe3VURxSit3C8YpwM0rikh7x8I8g2/yKA3J15pP92IYzj+dYvO28K66kf945CkR4YzdKy
/Zmnee9QMI1OiPi6B+rg7y2tK40wxYlR763O1LYVWy/rUvFwbkY3S7OTJrW9C9ZbzCVBqrtsrpN+
GNkLZcD/koAOR32LhHO6r7CTOgEH6QUxOFnhz6Wop6e5qObbkkEFccIn2oCw+bGuNrCuBueE6TVi
6zcTMBIuWdGe04tBAe1TaF7bTw1Ew0wJ9bPD8gdcVxAQs8TczLbp++kJBn2sBfCvzZ9qjnNGtLKa
XdPOEQ8YqfudNts15Jt+zg+0pYtfZDvoZAu5i3isTXtKtlpqZNjQDdJezlLkm3KjNbOSJ52bY0WM
zRZ9Vt12fhdSzs6nQCtUSxnRV4MDEVN1AgudDfU2SUh5JJxjZERNGAF24DYXDHJFVAKKzOIXilnu
hKPNcRDXY9F6xPQ5ir0r9ehXYUzmqW3NyLUq5qOntR1xSCCMp6e8BbllfgdAkZim+uJ3fNo9iOsr
Ly5GNDiLSOSF5WnFXRRz9qUtQjzNxvInFJ9ktnghe79eYqqeRZjkY/ycdL0eh6KpTeggCaqOAF6o
TWC2UYzA7ip0a45ZatejKZaBMG3OMxuON/LXknfauOtmA5YQqhCJKQdF4lPFf3M5S0yh/VQY17i5
B4r9Jl6AoAUO+NiPTBLk6QwukFICzjFaOkkJ9DwetUdUS/MKXaTrvZOWXv7K3Uq7bzMv49mNblqw
XSLKAG18ka6bUMMj2RlYiQoteOMYtDP2alsyt8Zpp5V2dWZjBUp2nT2yY8aaj5C4ZFe67vkE2+y+
SuzpsmsIg906tVr8cBgT/5swuwoTdxk1iGlJvbuKu9ivw47EBhlkALUOC3M8UQ5jymmyJj3vCfN8
a+FDVV69k2Rg3HdIqUl5TMz44bVU84/UdP93Urmr/8/sRfQifqtarWihvzE/K+Hof/7Xflz1ctgb
+v77+LvH6PXP/S2bMyx0c/ybkM3X/oZP9elvk5Hh/Iv+LkJm1Gr8g7u2z/5tMkI259GMoM2Oz4gY
CerE/zYZ6f/y0ZKRfEspZoVu/Bt99HffB2rS/1F8c1z1pbmjkyZJA492Nv3so2KlaqN5MqLsKtY1
FMBOP1gaZLRK37NvN7cEvHUPetEZ2ie9lj/6Pet1vbWJTmViLfevFbnf+j2cZOp2atKrBG+tUV9O
do/lFA5MJy+ctHwRhbntIXcEvpU//vaG3ut8rZ2t36vNXBolExVF5DmIGY+z1ObIbQsERlckE3fn
MnHGcasqS+z8LDWGULRuQsebct0psI0OBqHjSIlMnrCA3Se/ZC0rHv0SBJGUbhHm4PE7bp7STood
pK5XoLETdoXwRopNXwhwq5IVZMSitRgcV53KeJZ117vQPGm6h4YPRRGzugcHKdM4EzlO37T/D2+I
ypmgIUe6Mv2AI2FAUsuWOV876E0LGXjKo/kXgmGD+mIBHWUjpq58mNWgQMnOpoXu1x+Ak8z9GH0S
ULte6PgpoSihGuwZdJiPpVTYY8m3quMrnUHxXONGfVYY/lc3dnpWGKXxdSpt91rz2/qL7mSfRc+t
A/GPqyOeXp+ARdzgUZ8Uazinvd4/ZHGXfAGDMTzTt0p28WDG+4+Hw3EZn3Ep1iwoKEtrvONxhR0z
i2FDnz+0AOO/RkmS3JjSv/74Gu/dDb5FuGIctei3Hn3uU41LIcadEkeioVwDEp/wFn07gHl5+PhK
792Nx3eN+A2VDCwznutvHzikFzfT5vxK8RHdtr3TXnllKz4ZGu/djucLpi8DibGzYtJ+v8hapDEh
4CDpB3fCCpyUp7qgiJhhFP5Ea/Xe/firRJk8eKbk42+1phpiwO+4opIwbieSmTsqMeOoPulFvHsZ
2vGrTJHR5hx9dQNmYReA7pXr58t9RlHgok/x93z8bv5QbTDUqEOsYYro55h/1mbPby9HNnXcUKO4
wulswod126naVSCSOCa73SNn8+GOozmGGUr7wDJ6IMUeBRnT4ACEvMX65Pe8c9P2KmFx6cEgsT2+
aRAyNbRw79APVXeax4t+Mmm52n5808cNrPWe4VEiW4esJ9xjTVVTFszmrXEwzYkGwkgRjC3+V5z6
z8rvPhF8vHNDDufYVViBlEEcZ7G7g12iXlQHMiDiU0pihJxY8Wfst9eJ72hqQi/MMEEd5Rj2caM8
qxLyGgvzwJGJQmjvQGHoMHIwuKjRCL2nZGuKrVljpgjMKLMfbQcCUifQTS6jFp1SVYzuITxld2AY
MNF0esemVaOHs6K3P5nd3tloMIUzoFl86S+vMLLfh5wYzaYFvHIAuqBdLfXUPNN+WIsSqzNwjnX6
Zrp9+/Erf2fleHPNozloSHQ1ZoM4ZCa/KUwle3KypMvzxqMtklgNdA9aP5x5DLuYL5ze0f5hZ5Yx
hxDehNJoIF2ji/n2pik5+ymTysGNBiIdtK6/VEmSfjLYXmVnx+OA3ZThYEqnu3YcMgclo0UYqB/Y
Z1jWdlQ1NhtYAiT0EmAzPdplnzw1eWE/gXyFDViZYvWVOl61FRj54k1pFY4WjNqKtfj4BRjvfHSY
PA2PyXntrh6v3YthYhxrxYFx7G2goSa3xpAWz3WSmVsOa+mX1sJxYfQ97ROWcfWoKtvYJumU8k++
fz3BQth3Nb64arSXi6Ic5CcT7h/CsfUdUYMH3MOX5NKkevuOpsWmoOvrB5zJxpmb1GYWFvk0nfVT
T9gcfO27kd7I05pwct51Mv1K3wlcUkpP1ggKdvcwbDvzVDVVfoZ+orn/+BG+N5WgCCJ7nq0yBc6j
n0eRttc5QBy0joDFvqIkTtbCePnxRd55TRzYaTV5glxMkobfPgN8k3Gax9OhbIwp37SDSB5KkM8B
kspB7KpMlacfX/C9Fci1qRFQD2VgYHh4e8VmmSR2ov6gSLQ6N4bcDPs8E986R5rXsqsU5VEjWc1x
OkUkkRqk9dn6dBctqEQ/GaTv3TyHGT4gDym1dayEq1undiKnO9gq0bcEljy4JlpTs0KPZeqfLELv
fasuKgO2d6gUOSUe3TdZRBbQhf5QdqYdSi8rQood3T6KEvZj7eKeiiqieVZ7BVKbuaGRGEe0L0fE
3dQj5iHZVh1opo/fxrHkiE+AH4WwG9E+ZYzjpbEbOjpxWneQCeeK0jSe0A68SE9/jmo/dJZl37uf
Cv7eGddrVq3F4ohyne7/2wGQN57Tg7I+WJKiGYV62liZACxh+PgFhcFzgNqKs/9CFctXbZ1DrfHG
ngeIF/W3eN2PfPwM3v096yTFR2CzE1mf0W9bIrjs7eQP1cFf4u6UAU/1b7bd3T+9CCmNgjXpdXcg
jh1ZWhVjTavbQ6nM5AHvQn9vJLXzj+8E8wX4zlUKCzvYtt7eSW3gNmhtiYFcdD8s6QBSsAHSfXwn
6zh9u+ZwEaS2fMMUt5gy3l6k0vxasx15GHRpYild4MEvC4a7DHNx+ckH+rqROb4YCZr4VLgdZqej
sTI7eiZF0h3cIq0INvNEfJNgu/hiYaRetpLycmg2mQWBoxxPFaea77NhJmdCz/mOZzKEq97Xxo1W
JfUpNqBoZU3M9Fd6q2/k5uMH80dlg2eOnEj314IKE/fxdELzIprhmh3qTBG+N0gQiRvdn9Jz23Zo
2Xi9neJl9v3SChyJvT9wqKKeQBklJuzjn3I8pNdfwkGCzwwDrukf+yFzSxVe0s4HJ4eHwT4VV7qe
6p+8nOOBsJ5Y0VDaBrRqVGH60YFlJhJBG+LxIEnrCQmwlZe0SGDyV9nh47v5Y8l4vdJ6Ll5dlBwU
jq5ElcrwoWsdnLLD4IFR1T1LpW/t0h6miD477h6w601XTUTogmR/gRLjn5mDoz998kPWD+j34Xj0
Q/yjkgBpDrFj1sMhFX1/ybJSXbemHK91HRKjJpxtG8/JA1nEYTHOyxkE/Gk3e8o4cUFxQSMw0V1/
8qbXW//oFx19ICRVpFkXdQf6eXpLIcn4GRV9cSMlcDDooSBXEIFv8bqtXZb2n85q6/MwgZuTWwr1
i/LF27lgrFLCU+z+4JYGtNZ2gCPW2+UnE857t7hONdhubOrprxTg3+bnCJJ3vSztASD4skkcUe1Z
zWkkZsbOK+vkkYCnZk+Ucrnvk1T/5OJ/LNvrLVoGFQbKrtQavKNXDmwCPObQHvoeq3ugpGleoN9b
7rzEBXeTuvaF1hGUFQAIB+0AKrZKA6iO8Ys9VZ1LFJlcSDM2asP/5PN795fZSNZhdCPqYPvy9uEj
zRhsA/5JZsb++UJQwBCkwMcakIfa40TuPKkz+nxC5/Y7uJJyMyL92XlRdlvn5nhRl037/ZPP4/ik
tz4rtjZEga5GKf719heBPfRqxxoOhCUQUmjWSf9kpL1Lm4cNaBaOlS8v65bsya2ifkQMHGZsA3Vj
DC/TKRN5pTUprY1FeJMdaNAa91k6W8BYClQyZ6Js85dPfvH6eRx/PkzZTJZMk+yCjmYWFhVULHV5
mKD6LgiihJOEHuJHY5NKVMtBkQ8a9Y+4T1qaovpwPdqx+2ItkkMzr7R0PllD3pm48ZahS+e16mzN
jt5phxo1dqbmYGjg+FBG6HLv0PqaPhs77903CnMcD8CakcA6b99U4VkVOr/1vq0KHUBbds85OevG
Nm6Vdlq1tbUEkzOiGlsSmLMIp0r74BRubYa6hQ7sk1nsnaWEyG+Oi+QDiPUg+/bneAOAiMXzL3tv
9i/iShQ3kC2Sb+nSyLuP3/g7D9gXnPnx4yCaZml8eyU3iQAJFdplPbvqVOAX3aq81T4pTq4/92hU
UZoECYSnmQaOWJeR32Ysl916NJreZdON5L+hBttUlJhv8rxBaOJPVXHy8U39OUPiHfdpFrExg4l/
vO+rlmhaCYuXfWr2j3QEBwEAXUKskt6IQsHS406cU7NsJTORnH9WU0RL/+PfwJxzfNcrdGB1bjCk
OOis+Ijf75oTFoCWsbm0wG1DhZUTBgms+sOj6hYwB9YgHziO08tIclqTPwTQED2E6zL014pCF2Kx
WCT2ZUZAEY1R30Vrs7zqbko/XvK9adSL9lXXenc5m1eZDghIFDv+q3pnpKm6ILNaVT0opNXBWJr8
riVV9wfNA/Q/hByUqKsXD12Q+6oRIsUUOST0du0ZTlh+g34UPVHCKvljoAl9qKWaf9hOH4tt/apC
kmnhnqBCXbVJZa76y+FVs9Su8qX5Vck0vKqaCDJE4PSqdfJfdU/GaEbjTnfjcQ6XVRrlViYqKbkK
poBA1VU4veqodLYzAMlr+dS86qxSU0NzhayxQCCM2/eb8arKwrVJeyxeFu8qfdVtcXE0XPVfei5Y
AiMBgdYIxIZeFzKjLFkZxq2D3oGjNbPY3m98o9lKbwbZtCFQ0Et/DLlekcIbs4IAnRasJRxC5woe
gKfNYe13XrmHSIvYEkFmktuAhkE+wBZkLdZI47FG76TDymlfRh7JxmhWCJHaRSPJadd+NXl7K0J5
DDSajIWT3oqMX1WGl3IzWBJ257Tk1RIMEfb/QF9n5ICsLHS48L6XAyGXOTLuwWlzFD+G6W06p4AF
KhAu20Fk8Gk+DJkEMZZBCbs3Jxtjkg+t3SEmDlk5onKOouRCOXa7tYYYBfPUo0TbLH4M0aa0WDJN
pzBvQMKZxgEVh8vkF01OGZZ2bxTbpR/H7sTg5T7lWR97ITF1sI+0hIRQQPgDzUuQVkkfuCiqX9Zw
P45EmvpWj2axnKHZhDkQkxP9A7JxvxzadAbrimFyAJlLCNndUMR1j5bAAzU+WBk0EKSk9vU8mPlt
vLQo5/S5QAoxIgyqgsjH7RHWnU/6HI1URrUfNT3Ks96TqBhtK1M7mLrowAjnmAi5bCi8wtKbUcWP
0pj9bexHGEOROQjrwizGbNwQOB1/F0My6Dv4qu5d7czq3ppNpwSNmCUrfI6oBKJXFTkJqvdYEvU8
TZC399P1RJLZjVHTxQtG1nzcphgJfjrg2I1dN/km/p10Ondtq9kT9sdXKomZqWMrsYBS8teErR85
yLSa7MFxZ8SpESmg9yQbGBeuJbTz1omJpnRRgyK795rROa21arhH3ZdekXUG0SBNUqa2loLSlwEq
NQAxlfjFdlykeI1N7ONNIyb1tx39v8UP/4Up/LfZ/w/xw/04fS/G31UPr3/g36oH10elADNFpwBO
fcejoPKX6gHP6b/w2qy9AIAqurumyfwtetDsf62rJWsySonVzuSzcv+tetAMnbAR3DUQFvhjbNT+
ie7h1T70++rsAmyA+UrtUdB9pwz5dp0CENgMdmMPD4Q7EHIwj865siJ1Z1M2OUnH3jvFYlKSitDV
1+ZkNWcCY86umJ3lurfUdD4yIYcFfok4TtgtksZ5QQe8vTcMVV24YNa3jqHiE9H1y3mKzLrYAFmM
LtrkJDcHG7bob4/++q8f/ruf9+3eiTKP+YplckmLooZFa/ft7eiis51IWOLORkC1QXDtkSzq/dBl
pp1+fKW3xcK/r0Rnl3MYjhssg2+vNJa9n0nUuncmAb/bJFHe6aKmdF/ZTUmKeuJcNmMzDxhGEG5/
fOl3bpIrktyxluxNqitvL514Ta08dKd3sB2nbbX08XkRCXER2868/YeXYpB5BDVxj5xirOPnmTFu
Jn8q23uC0Qdy0Z3vJTH1oaYM+5M391rB/89I5IGyW6LWzTCkieeiinl7V26tO3HpzO09MR+7Mu5P
ORfsvGW4gBy1bVW5szmC2NYpppEQIF2rwy9nB55l53H0vXRfEBWEndafJHI4m8trvUs20yROS1Hu
yuLOHpMHBafDKt2TAo5tVqbnOEyuB6JBmamN64+f29vt33ozKEbY9cEshljMQHx7M57CRIX+OL83
cqntXL2vEbFirinJGQhTujm7j6/3x2hco8vALVONpGjLyHh7vUYqN4dzLO51tiD7hcibE19TxTl8
mArxu/Rv8pVXbHafjpC3Z4j1TmnpUfbiy9PXpsnRd4DVDQsZ/If70XUkUTMVieDErn7ytR21p9bL
eHQn12MRdXkfIcXbGzQao840TZn3Y2TUJ5mW5CcEuiz7vHTxXuLUhX9JkSf2CfZAjI9qKiFOR/Rk
jJRdemjGyiKpcG+On53z/3jygoMyXSMM2pR/ObW9/WGNauHOZlH8kEZxHUbFMF65JNqHUTN1gWEp
c8vp7VbDanXz8St/1aS9+WCES2Yd/nT+48HjOBpjBsJ/PXHs7mEQ2wVZ5MZGLBO4srqhJ/eV7c59
VswAQGNfD+bCeh6wt0gSytxSRKBOx2uSdskamI3vcAX2+Wi+xIa1ppUIUieWjfAWCklrdWL6ZLAe
1YZ5mXhLyahaxWccjv6IqtIajM4AV+aH1jYvo8XZy6IhbMqHtClx/4uQdKAg1aBOjn+No//epfwX
hYLfxs8fu5S7ehyS/3E3/vz+JtPx9U/9tVWx7H/5vA2yzXwX/IO97jn+2qmY1r/WOQxJFj49dIrr
WvcfeSa7HRYITvaQOOhv/++NCn/It2zeM7JGJh0AG/9ko/K2mubS+DUdg4PvqtNkBjiu78WJl4Dc
LJ4ww+v30NutbaWK4qyu5oEMajyclPta8cmaxGaIr/c/39h6WTrhbMQoo+PM/0MkafulsOZi+lJ3
WOCwWXqx2tezHT2KJiUqNtMnYJ1zXxY3/uSC1y2T0b2nCTM8W84y7zFLWfYpwk/C10g2zYx9A1/D
/KKcjN656fTq5wQm9sx1CFvd4Z/hr8gMTurbfgTjuGtG9CL7Hk3FJUjS6TEaqByFJK6umSnWYjnb
3svnqzjmMeDtRaG319wRqn1U4F6teNv5JS1fio4p3oM6LDt+yxjWWtPYsGMnG6H9kOo9QvYxsjjx
ZykN4j50edpms23zBW7btqrIXj1deMUw+DwFlfkx8fMxxSrqRxTayRPpbEInPXP0f9AQiySJumZT
3ZhprT9LPOFPkE+baq+SprNvvbS2LoX0ZPyF/0mR06M8f9F2cP4sFdIoUtg0jMy+q41RfQE/bCbY
vXpqGEHCDnTnJ6KjoN8CX4W/HFPKifdl0iksJ13k7cgb9ra+yZq7SZJRJ9FFOP3G9fFKBbGkX7Yf
ldZgca1L7RIjwWrgNjEjgKS2Y3PDUu1c1bKT5c5YusY4UbGW+OxsqbAE2NV8f1u6Fd7ZwDbzERhV
Pwp506TekNxTBX82O0nH1pc4BjcpkopAlovzrYFVngcZVG8o02g3mafZkQwhTqqS0K9l8EibYsHG
Norbl7Bfy2gJUmrK/DERGMwGdyhh9c/GTHS1H+XVBhO5aLa6xvEQixl5wcGg1pS3Ml0q/VwfVnxy
K5uHtJucpyjxZkKgwJL3+7qqB5KpxqEl1ykq1mXS78v2RPF3nPpkisCMA2FsIlx8GaUsX8oxX1z2
sUkUh0lvJy+9PlMYifXEZHGp1sBBvsVwqRvzpKmtuA2bsi44uZINT+gfPuAOPHgpLzoSpeZgFkDt
g8JzFF62NEp/6qVSZohPtnsk09SmQQCo/Gfcx123cXTCCKpyJqyuIVx5Ny00JgJ8nPYY6JgJ3FNJ
bW9PSIA/hIqG496NWsbL4mUR9SscXfG2yKNSbMQY27fwm/ufaNLSW9KYTDjequwOqWfXX4Q+Oe12
0XpJCyPja/LyvLutbQTQ6GDYUrppG5f7aWhyzPCAwEIqxO7e6IaYC5dqufDLfIk25oL7KCgsCmYk
9vUuzvKF6xEOYUkLiyqnPUKCUvK3odPVJB3nsh+wSYMvR4ql8nG36IQyBk09dvdelzY3WU7njNWw
Wy7ZBU9Pyu7tb+SDLl8tah0wi8xsvKYHkd5l+Vi9enNjCN/S/zVhfUU5oUjAPjPigiq2J9v2UUSc
RwNZOO7BKNR8P88EgTMZDP4tCQnzl3xciu9i8pN8G0WDEYXFanIKvKnQMVjpxXxdC6LgQs/HVrVt
NJVrFBsNdDKe6gVsdbOKjY2uJ3OJVWVKzC2iu1zf5SA5KLE5hZ17YRHZeMq2rW6mzS+63fKOiC+3
e0ktGtVB7C7Dpe/MCNEtrzaHjWWXFZllWdUQMoSR2Qw6UBWUqqhhYt01+5IeCQa0dAdgNiX4vLEp
gu7yilu9jLGR2D9L5Kb2WR+3bZ9u7GbdCRULO+V5S2S6zHOiH/yGoaqrWKQxJw/q7aFnt5OrdtPY
a194ySkVlG7yRJg7RFxum76gHsX3ZE4bmdlG7p64a4LTsNMal+ey02TvOc/OiFl47zj4W3AbNWlO
qHVH9YqpyIxtzYaLsgB+uqxx51abHr8g+Tn1ZHCWIQxH4Iq1OhIjhWrnyuSvtqzBPOTCo1qk5glr
9Rom6xG5Zi6akzcbhNnRjtYs6HHpY+8/ibRB1V3oI7IQZ+sSZSAzWp0aJ2021s528UqfOQ6GABaa
C3cgfPxy7n2rwPua9b1zH5eGAIpqETCur7Nq5e4bh356Fc4kDU335Mkn5lOnNyUZJl1m5RtjaLvo
q5HK/tdst9EXiY/RQFw36S+1qRrztNLX+qZbgP0M50yCLIgS4imZX/RHZrvo19LL5GLAiPgryyPv
NBtQZ29iTRPVKsRtqyAj20IPVBONl96ci4xS7brdjmVV34KBSL42cTycaXoyfB/LwRkCzc3bZzEP
fsmhgKIYVqt4BgCxNGAa4kySTOHUrOOBNtk6JTQM4eRyRgBMZkIyD8xYKAMZvBgTZi3pTzvXwJ3E
IkTeyDS19Bg5S1vnQB2MJMA14ZlB6lbu91bRsw9stxF8+8oylp0t6+UHIUrpjKVrpKOVEqbxEydD
dz9WqPfJS7NY7pYid29jVRfj1plNKqSm1fDjF7/Qf3QWjeDAJwrvzifn7lktjOlgdjins040Sqf/
qk0diy4Kx2TXFElih3AbKUmUSaZubOl5X5YcxftWb4vS3jRpNbl4L9252yvK9hOR7m1JvF8Wy35b
VJj4pEUoW1Bna3IpIaQGE13bllE4GIn7gKkrnzCw9k6z9bXcGDZ+SkE7mGq3KHaxV2dP1iyhAGBN
xgTIZ20Ttjgm32OH7ycoReWbhIPmDemLBdHHOCkyojCbdOGPizpzDwITd77RzaWOQ9PLoVEpzcLp
xxSc4n+zav3cx2FNNkqXsgdhQp5oNvlp41yWU1ewCjUIngNTY/pii7M47Ne09dqdozfOaYbK8msu
KfkSbDiTp7p0EHkCRwmwS0KVdXvixUmNdd3PmdGdNUs2XHIzwRteOGrGSDm3835JmZh2c83+B0EC
nAXkEXlx2st6EluEgO64nxcaNOFgxenOLSvXOUMD1Z5A0NWmzWRGnNfSCJKAHnvMuJ10YHElWRRd
VPyffeJgNcPAcRmRIuZoCSN1st3IPokp4vR0dVT2lfox6hqfpuYUqNLof46D5ho7ZSxTRds+4VhI
DMlQg/xQ4jozJu9mmpR2QoHOIEdN2cwfcTvrhCFq9oE43+ob2DV5KQaoWGFW5MuBoam+0ZFPTHKV
JiyGguDdM2+a3CtdOagD7DlOX5BEqWu52NqwU02ufeXOQTLgGZzuNU3PSTSdXXsIYesDBnCwuHwn
TqxiifKtF5TepD9GgjwhAngGyFYqKeMrVWXaNy/zuh9zl0FeSmD1dxgcu/hRsVu4jiKZXEp8pF95
W+NpM9kpFmuPhM0A1mjzq0oX3PZE9pj3XbsYJLEVym03qiAQeV/TUNtHLU7IzUjcjwqn2sue5FgM
ZVCMpaH2k/Ricjk1DX8hmsRaDwp9ygmNagk/3uja4N5haB/ifZ04AMrY4seM0FwVX3FsSpsmOlNM
kJAFxX6QrT4zWErWPHZdC3QSc2MWAYeZRhMOB2J5UgFagC9prZwLOcbLrV3QwwojQ0xlYC2+2e/g
uuTXqddrvwjh1IgLYsMYyN5wHysG/HVfZOLGHwbvdHJp4fDwc2GESRI7BUNB6/vT1nelHeL5tzzg
LVQVQmFFycHOB/+FMBrrW8lcg3U/0Rxtp4MUICWBLXgeuNosqp3/v9g7sx27jTRbv0vfh8HgTOCc
G3KPOSgzlZOkGyJTA8ngzOD89P1RVV1lpdxSG+eqgQMUyjZgmXtzc4hY/1rfyssWo6K08itiudur
x+/b6lDWg8rDIFuJN9s5D4ewHysj2yshy43xw6AubPs6bvd+6XbvZVaAdkVEqYL91FNgC+NnaLIo
YEHXHwc5DLdVK8psz0qGaxBrRHdDpYrSYG8y66DWikeTVznVjTfJ4EPZ9COD32y1GKUuVXuu+0nR
1ppotz60pRRfaWxPSphWyVBeKSok053meOBJfFpf4ey4qXsPHsaq9j7LxJnRYbneYMgq0zAGiziy
EmgTI9Rq1M5V5nZphdek9c9Tp9rbIllER1lr0sehzl2KXXIzp/nCwmb9RcZF9qHkJnicrTZgML1o
jL6NRxQlakRcvia+N3/MgMMIygtr69Vfse+Fo232esf9bXyq0oB1a0M3a8gTwH7sTBAiUSzi+nYE
EgPqgK6JikK0TL3mtsGHMMc4eC9reoP4xI3/ULTkMHewtbyjrUcwoQWmKS6LxhhZgsihbZHx1s49
eU7VufSVBFUQFY3BvqdvxXqVsEYu94E1AFQVPFarsBKaHiCoMdbJFLQz82xtqWaZrHQgpcei45Eo
nUsaY94eU3Sr8DZMbWEkFzzsOb9UNZvljpdxUO6NMhEfhtJfwMewCtlzR+XjvvegOcPVaTxIT4Nw
2GaBFFsOCpNXtvU8UXSpphRfI55rIvJy5I04e3KG5MnSxQ9XY1wZTIp0/qDZivwzT/T/xaX/kJu/
4V9c1Z/EpVNdfRm6F/3nIdj3P/LPIZhv/bEFrLBH+vzlh35BP/jDcgz6KiQxPAw424Dqv7Ql7w88
ZjYmmE1d9gEN/0tbkuYfeEpRDrnfNgc5WtWbsO+vwr9v4xmE87jYyV6Y2+dz+Tg/argsbekxzl33
MC/TsrcWCsudytlIHneW0HbI2303xK4ROn4WVu0zfcLuBXW15pmXJlThjaDD5XcoZfb+T+fxL+ZZ
3/3W/xagcI0hoW0JOBYG2O5+4g1mG4q1t+k5WicZfyxgFaD/lHlSRWwD8mMz6WTee44uz17NdO2q
mQMwGK6TpWcjFsv9mi3oONagHzB4aPgNtWYvLNDQGzmtt8zr5dVElw7tsfXaN6HuYntkL1+ar5mr
qBcc6jj+iss66PYq7cAdxvQWXQnb7n4n8f8o8X3/qi6C8OY8Y6xmv81CaJbvZZrM9H4Rwn6Yq6Gf
DviFeNnxrDq52ZDdZ1KsZ1/k4gjgIPsIjBQ9BSggxXosjbJrVnPqJosdefTjwP/i88NTY9b8Zij2
Zhjx/ZN6jmRYxQ/DX95q/im9iKMRZOlRTSxvVOmVj+ip+y7lsgCZPt2M3eI/zuncHdgu2jdr0LCB
WeEn5awMhgg/1HzuCTRcIhJOf09d59PxgZArGZIYmxvyrd8ZWoJb0LPnHBpQDvd13867zWUXTbKg
eTzLxyeDQKpdtPGFlr68cvQkf+P5Qsn/QTj9/iGQbG10fj6HZ70dgFW6Dmy3S6yDx1usuK7mJLEu
EhwLeyBlHxJF7hbM2xKxOul2qaNtnIbbCzx5XFm97/KO3EneroQuvcm4Es5wNFry5xaaRqgTMCY0
VTZOWIvlBGw8P7iVY95amTMdWa5jFlSfFt3JqKNL96l2liKEz5g/6aXLotIbIVGZNtPC6SF10+aa
GgX4UYu5jtSRD9lDak0p8mhijtWR7cuLchLJRiinTJi+Z7hT7shb0o2ZKQJeK45GZ1xlYCt9bEz2
eggqW/KqX5LxjDMFdSShwjxS2vGfh5jOLtirvcXHcKgRLUbgN8Fo7AOpHjwvn8E1WaZEDLQ/T25Z
fPJl3p4yqHOhlhvJxE02xXWdPe5lAvz7qXDoDG1ShDohwGO1MneirOD8Tj2xfY/SmyzEL549GQr1
LU7c6bTOZfspcDv7nSiL5TJp/OXYm0O8b2J6LlNnrk/CbvULPBJ2yll15TOHPbTLWF4MuVmHysLx
g1G/g95Zv5urHMjU3DpXVT+qY+0WLkWTqtw1o2j2izumx3SRuAFsM/0a9EW+NwmZnKVo7i2nL3ag
G1mpWt3B9+LpaGAW/+AVNcUR4KFuijbosJ+OEKFWHQSf+in+SKvx7boYYxuNsG0eYHCCBPbHh2ya
m2KH1Bk8qEn435KiUenlLAL3nUUtD55V9k0e6hQZxLWkNDvn3C86m98leJiKSNAAfu8uzbjDMeQe
nQ68IRV190vZ1IfcaylBRz4Koa4DxU6C4SFNFWDEQi5DtPjjHBZlLfZBxo844/05tHKWcLJ09lXq
xYkCoyr29eR/XNZahQXOtiINxFeUhIm6N53eOlb9aU5Z4tC/ToNGboA+UW58tO3gM8vlfRvPwZmC
ge4mXvpXCunYLweNg85oCQhCZoRxCROfSB2QWZQmroC0d4zRPpd6Ni/HVdyh8NyhvOnbnF48lvDD
ma2cFXE3xgd7iPsvxCPREuP1OLUpMbhkOqRF5n8Vq/dZjNgkR1BIoYyZzKuNcYjriF/MzNha130W
xmmM8mFq8xJ8e/qN2lANzAe2DXIz+tC09glG4dw9yLgeT2zsoRvXayd3qZ0sZzJBgOKa4CuvalA3
DsIq1+R00yz5emAp2z8sUMDDBNDibWs58BZWuQ9UMe6YKpR1mMnFunLaDlidU2V4BiQ71JIM3atF
5J7tfep+EK5lf8JQaOPJs7MrKPmGFQ1FDjQ1S2jJcPT6vjaD9d0s8fgVjuXeIDV9XprlOdF6AQUX
OFe6kcnJ9Ngk0zNuP3Wwue7TNL5YYxxudVnGdzmuuau+nCzMgi67ajbwKl7YcHUkQU95QHlS6Cgf
UE5Tp8M3yIrZJzymwmdwY1IsmmCZYdLjHYp+ooxwUecFpN1OJqs6wrMB2UqBZfM8VMo6q3Lidivs
i6FYhm+Ix9O72u66vcNMeN2j8GPxS9go3QZaY050zQ+qWa66GO081TzGfAulHFN4e5G65bgvcype
F3x77/w1cZ8zgkhV1E5zdVnHvn3w7ewjzpcIwhBT7cZv39lJUpzoeUShLKfqQnqtvfP8KXiYKgJX
PHfle232NbqN1gcXomOG7B4DfpOMg3ZOkt2wObAOtZc9syWQ2U6KUTewmYb1Ttka1msyCjO0K9kd
1dq6x9rrAc1aqLiQPauIa6KMSGPUSSiSwg1VX9y1mS7J85fpGbKv+jApmT0aeWV8owZ5ug7M8jVf
gwwbXtCc7VhAZlP06lZJYJ7lpL4Fbns/gBMFYzR8WL+vqFKcDYe0LNtrLJPVmT4Fjz6CxrtuPYSF
qhvjG+WWd+XaP4HjhS8n3XteU+mFZWEkn1Crz0UQHAygohcudBfl6htvcaz9tFjvMPpLoKy1E+VZ
1529hpnQbLfylGerd8mo/CIejbsKznCY+VMT1u7Uz7Rm9uJuRI8Mc3eJI5qG5p0BjvcQq/i1gu8C
/Cvmdde6xQmdk+7lsXlmz1q/yLZlMGSqYk9vRx0G1tjt8sF2jpmHGrYWNthh1yYEb6fWyc2DhBvU
NoFbjenZTlvvzu79dJfCB8RaQxTNLAfkEb+zb4ZStTBSba5v3nwjeYsxv6xZ8T0uQXWvUtrPZlNc
Q157HJScI7nEt+04NntgUOrbYpfDdWW75bWKvezkz05FXWY84YmdM+drpTO4YMkwvWtRbndYu6Fw
leCSR1kZt7MKGr3PhSjrndka9F17bEy9sx7jGakl6Xl8McQ24ckk8+hf0S0wdAcxVNq/7LKxAqfm
J0Rp2nFhMJHHo5DHHgwWLZaDngvrfsm8jhrsLC6q+Li2bbqbRIanx8F0DSWXLEhxHBqr/Axa0Ciu
21FN3qWLYdeMpI9L60tpeUjMmdMizEPU9upTFTSdfSSt0+f3FNSWV0gDA8+nALv66Do96RHPqt1T
0mqxhCXFDcnZMObWPZjML6a7gbLaJhQZba9R42maffHFX0t7Sr4N3RKgnqTpdG/WrK/ecZkPbGA6
NPY5ra4cWOJElWbOh8kEiMkOE+CJBZgar7ABsBVHdNDPtizk49DRV26PY/GuqXweuosjdl5WBi9G
3lsA2Gqm8YppF/PZFUs7gGdmRzSlD/xwBsKel5MCs4bUxoXKwADHMfGlqLO8mVbXcm4iYYwzNeJm
vdb7dGHyB7XVo4m973v16OV2IW5Le7ABjbnJ7ZBm+WFcEB54yhiX62BY13gU5FUBoe6jl4GA2/em
xyBk9CjqwJuX8WwKOqWvk7mxC8DHTXwhMNBd5DSZGnQQakxSlTvdW6PdXsC9BipqGgwC0kyaOLmH
5ZUzwDptqKCSW6Ny39dtHV8Q0GdttpYTq6dZHuK1Gl8bbWYXwypkh6KWZbemGVvPdWNgWKcwcs+/
sr4Ky1v3MbPTgAVsTYSm6lMv8jJt33vldN9tndtQOZ7KtqOkMcieM84bsMo5dE31LhfOs96au1fb
YsGKA51UI73eZq7fj+1IDxZugKt1a/8eNitwXxk55Au3rd7TBgQlUDE1ozR8AqV3auIxjmSbFDsl
CgrGKyfOnKivHcWgqKcjAL16LK+aAsKcQzy7P8l8kOIalUWbd9kaANVYCQt8mQKbkSzLyy80UbeX
hr9p79Isz/BSCvwCVVRvDenzCjU8c9zmQdTQFqj/bi8afNGhTabyRowKjio5bFDBDeXral2GOZTd
PB5dq3WMUH2val+/17abZvUyTZN+9QO9MCan3d326HnXebd8KZT6OOd0wFPGw3gmrRt8d7pLP7lZ
zQZ47fJkZ6y9+aJiSskWs6UZjoKxUxaPj0nbOY9AidcDius1DPfmA4P/lJ5lVgs7F5j6i+hRd9lH
F8Zj5fNYizTZtj7KOletYeWmM3WuZqG+lA1OxEKod9y/5XXDrJbkFx+fAS+6xg4plOY76tlZ27j+
tzIH6FQybB6b8UgdNPTV2UjVPuhm6zpnibxPnba/aWVZ7jkTTrHDnYLoFVcFdnCs6M2XjKle2DDv
rjeWRGnVgoGBX02fAuTVneH3d1ac8Eeq3B93hqri55xEoYoEFM0j1eXNzpuH8obxxamimTkuPF6p
qUclb00JCEPgUUTgwMsrn27COfDB5liJjGQXiNBuxNdiHOabXKvzJm1HdCr337KZMCDy5ugHp8G1
e2/XiZ48wVz19QmoZqL2RTEFlK0veXtM8LXpc2M3+ppz/g3FeKkiMugnCwA6vFzILYLshl9CZmYw
cRZM/u8Co7ybIGrs8tx/ZsJLgYBuWUxa3Qs+gikUxD4iZ2zih5hSqlzl8nrGxfHom2tbIvbky4ck
464MiwBv3NAG5cEtivmVJwr8cZ3vhmUCp07V8Jk9VhOpBiU/AEh2qQc/PSc8gHdxyvprZyU0UfV2
rrj4LbyILmTZAMcK88C0iTLo60/FlCqg9Sw5WXyPV3VdpieWdPml3aEnt/08PdBFA3atv+pkW9wv
FNGGZlEu+7hx2cwpvEiPzVpvrNathEBhynDDwhbWfT/nW7UyRQdhZRtlF86d2V2m9sJDnqjhc7BI
592sbDiazCf32rSSj7xxoJYpytW6Zu4PdTYaO7t2vRdj6J4oYfEITsfqtcxLfQnOfdrTn56yZNVA
idW9Lfwce8nYOkeDSeE56CxFp4LWzziip0Pm4vJhYSsuoXDLq6Ycp5dh1d3NurQaGhBlWNsny9Nz
Q8+avdeVxfJhrU0s2xuLRy6Nfyg7FziNwcvgTDmkBONtmBh6ZH2ZKVN9/a64/S0R96Eu+d//2f7M
Z/oOuixJ++/64r//6X/GefxfVIlsbmS7/17ifXip1pcqe/mzxPv9j/xD4rUNLIJolYYLtgquw2ZA
/qd5EIEXjzzAKSyyaKxbLPq/Yg4AHH1oPXimqMQFRYVo9S+JlxnmHx5PXAqKiELw/kYa/Rsa7xub
stzMe1DL6GwE7RFgQP1R4h2z3Ex6UUCqNeacwQWYvAOpmvl39Drk6j8ZBkEAgGXAko8l2EDpdn5i
NDCRYCI+qJCiGMZfypqGz/a61s84MX/HWPj5O3kYIbGYu6YLRIMkyA8ZwxzDCsuQCdjuYnpbmU9D
RnAofqPl/ajk/eMbecRUIA5sXJTvDWp/ym+m2gpKLLx8I5D9d45uKyJ1Zpbe5P7K6NvXdBr86cr6
C9H7p3MIFgs4H+EGFERJu+nb72Vr3i74H9j+pfDiMzY2KeZIMtIqmU//bwd7cxJbY1nZguk8bKW/
zMfCrK1H7KVGtiNK3/5Gm/3pFwMNgE8ezhI8X4fr5MdvRqQMzLyD+ctqWqoRGq/aJZPT/eYof3H+
gC/iRicEgyf3rZAuywVHRTrk5AYXdZlnVo8RldWgdhA9f332/uoLgeyUxFxxdWOg+vELMbS1BiDM
ODP7Rp4dvkzEDT0d//5RgKuQCZFA01gJ/niUohwAky3L5pqyJU51Whkk/rHfAMSs7af+96yFK51f
hzQWgCnS4Exb3vw6pqCc2zDyIsyxGze7Tm9COiexSftj6YwDG5m1B8nfjE77knRCLVc47lp5nNuG
ZTAY/a57MGfu9gjSCiPwrfqC2g8yztcoiv4YSqLQsJVrn914D33ZOeKimoeIp9FG/vGMGuzsJJNv
iIZWTB50hYntjCp4IW7eLuFaYdJkjV5qrIxG254zzAz+rhpq72NiOygRvz7x2zd+e0a4UA1+YMmz
032TwOdpQNhf2Izxl9z3sXQwAwu8uriruz5/744ezr9+kAc9G9vmUmTBb8o9/+L6Ah2zzTMod9gu
sB9/+V6Pri8nZKTZQBwzpw5zkDWJ31zFf3HDAFQlsM3NuSGD3jxwSA8LvMQevTotqWRzNJ1LqzdY
H7e5+/nXZ/Snp+k2FGG+5fG1yHC9TcNj0e4zWiuK0GbE8cWbx7wPK8eiCcrtrOye7Zfp/IYY8xfn
kHEQb+ct3sew9M05FM1MT4/PIaXkjTTg1qHW0V9+85p4exSMYTYiEGl3PP+bNvnjL5VZVZdZMt7u
USFZMDuZRqLyptHf/foM/nwg+Le8FbYXkrldFj8eqMtdXadC0RIi3fRCrtgKPWLK93//KP9YMGxU
aMfefsc/vfXqudoaptgc+MTHQ5L8amf5yLh/+yiEOAN+GI5icQX+eJQS+BsoNMSzhVnPZV0TY0BJ
Fbe/Psp26v98F5vM1rfXDfP1DUnylkSigmxo6cOpwgAT/V3G7nEnBnP5Issv5qDDucKi++sjMvJ4
e0zWbKQjedVth4Xz9eM3q2awlmB3Wuzv5AUibdAUAtq6EsPex25Znf0hcJ/RlGI803GLIY8nTc/o
wzHb41o2iD0SqGdxoo2lhzSLL83fEX72KRHo2oFctW1N/l5PlANF3VAurzqQE/1GpdmV2F+6/Nva
TrS8j27f0SKLJK4OrrUqjCZWT8Gra9AideHkNiK01agRsdcCdUKs2xQ3RNWrJqpWbytLsazp3glm
+xNwKjc5DEuKoFAkFFyFc2BRQGBWdOHVfVdOUSXgD+3hauuvi0TBiATGV6SbCXB1uDQeuxss0ROR
B16aBplAiufoqyvSD/R2ueteBg0Kge1TjLTDotMNBDxSzDEqlTXWeWonNyXLksDMhmTCkVPxHvtU
zNKFeTD6DcnJcXZaaHVpehiyuDOu/dX2Xu1mEe1jYAw+9Ox+shO86PQV16DzZaXsYpdUAE4ujAAK
AgBho/aezZTZKJ9w5pkLJCJj98rusTmmVUu0nv3jRDdIqcvILt0pYyS6TDFj1qnyaSEYfJSBuOkM
tcPuNnuAvTARRgGjl88WF0GxE/7ovlIhkU5Poi7jF68ekZh6wa2N582nGAMa55c5Z4gTDujuD+Og
bPHaUFnxAG7EzKJeAxg61a6c7tl0j8m5UVPNbh45ZkUkCFrx2PrV7IQ+1REfelennwSBAGzkgdl8
bJMKrScEYkkgXpEkyA80DzYptT6eRlM1y4mGOLLL/sFVKe7ZyGyH1rrIR0q3GJaJ8VNfjUbzyctL
AnhipBsPJxJbg+OwNtZyEC7d12GrR0schE5oeyn1Gi9oEZMyj8jo4AgCQ3ifRC01IwSUI8yaacJ1
HuSW9b4w0oxyE+W2/Rc7E+ZyqcvYEmefdhtqhoyC+ZgICHoccnI6t5x3qZ6xA0i8wWS5+0fyBVqf
hlYWCuerAC60xIv3IZmr2N0lY6PuSwGc6VzR4iJeqRJnKFsucW7DVx8T44AHOrciNuc43pTOGu+b
Wxp4akNt2eqz9opZvBuZr3shOR8ru/ADGLpXLaqvjOzUBW2rhS6ph6g62DkBgna6nhzu+OZLa+A2
Dlkudu5uGdaZwAOTn+ZuCaa02sfwQzGOYXl2sLamzrDLZUFzRzXYHQiPdrD1rl3K9lGaid3unKIp
q8sATZ9+8WD1kr1jZbYfEu9lDVyT1CqvXfZR+jrNsrysaH/0psQ+0tY3uc5Os6EVc1STVeIaD0Yi
EfusdmwmYygd+UVgB6WiRdujQSjp1/rTQtP9uVToZLc8clJ9MMdOpgBlU3L0Lf7K2Ok+gooc+v5r
l23auQxNR1Gbs9+isn5+SjtMqPmT8nOZRPM0Zzdo66oOafq1Vxyl+MqTJNiv2LOJl400/cj+cnXL
ZKYtiXAGdTjKZ7TPVGnfNGbwgKMaqEeSDZTSTkvfPs0+ExKevXPiIKVbRXVgfjhSaIkpAz5daeNO
tNkmBCGyEWYF2yE6FQZpB+1DS2GQfMjZLpxEHzjdjvpJd/gyrTieUb/bQV/C5jbTkIGMZRyXeUzi
a5pJRhrD8oxJd9MaablDGG9TFENyHqfZFVg/jVGrd2ImVUOQe6K0U/XAj894V7cZY+03ZcRcI7iF
yL428Fclnx4CCM/sRqsSdYucyHti4mxjkN/b+bh1I4ECMe2e53STt3PkNo1xhyy7xhdNNcUNN0qT
3Cq3KG/YkQu6wcY4u+e/4c7hNMzGitUk08yooECxq1h0jchpuRN2GQWJ/rxqGoQOYFV8pC4LXc0S
U/mhXhIP2Ryrw9e+bT1MYZPpbM1miPVgzwjMXVi1H78K30MTbNhJkGpSHnCYzRPxKkzqesJepfmD
JVU/HGYGCca5l7LdCgvFeC0m0uLHXmeYh/PEpzHRScqgOFCNWTz1Xm80iLed+TDPFXtIcLUU/jDa
YyuhS9eW+3VZ3ZeGVyeBMObzRpQKs/5U1lBDQ9ix7RlDSA0iT7MTYk428LTGf7c+CY/V+MHsGRtF
mdtPl9wcDrFAo2qubeVlGbkbYzD2FFdpJ0qNNoEr0/hWHs1dqfmSvZMw2dPY/Mtq6trImOkZ/ZrV
3COPfEynpvmQxjguIFp0P6wQBWjMKg1vuMx0D76lZH4MrKQbKFEbSL/QiMofIyKnW685Sy2Zh3ed
v2Lvd5lYRmPak2tQ5IiS+2EmWra3yoSpsNeZE/1w5CCNa032HSPE6Fp+VPtMl7lAsbHQwlTVXmQ0
7ZDva7MVwzFAUTEOa5rF63mh/Gm8qkhw0sHNgyfbz6a9KCbqqNGfHDPDWBvmzF+nc8nICadT0C7Z
02DYbbyH/sf/0yPpxO8IxfRVHll5hU0ooH8KeEzALMG/o6qy6V5jYjndt0lRvXasrNyhT5G3w1YC
uzTZadVk/sg8NWSeBM8WeUK7Sh+ZX1CBgSN7AqOk/bjeU8EnbGY0AaU/WbKQ2HIx+vch/C3mcC1T
VUo0s87RF6poeBt5vRlMUTpk2Nmdyq14obJ2sh4wog8bNKYi5kJXmylPFQYUSmRxvONaMp3BPKvJ
AK7uCLhWpP+m6ejXFs/QrGU3uK8A+/iYf5yaNUxWJ+OFg0WdQPfMomxJhbNGKfA7J2zR/951GU2F
+5FlC2o1Dgq83nmt8EvMXv1t4THr49FOk0dC9R3XJE+K+NK3vM49cO8z1xIGVaJMO3RwnYwu5eAt
QhH1UrKM7Z1cXPWYGnKydqulMb/jPsJC3izDdn6LllAXE3tErKLAuKKcQqwH3g0r1u1MOEe769sr
K8GSvQ/SZbRw78CSikbHWp4GPYob3ba+uzODzv3m86NhEG1XCmR7142N/RibcYZfEtFg/kYNgfMx
FoY7PuALnAUteqw/I4FbaQnHxMGwAfNHPVt57HzOHKOprvJm4Cm/GhVcVxcbwXIBJHwwI7sSOS6r
qcb06GQwzDcCYR4RDHCmaGh08Kg6iCzMMlLMZnrOjA9q8EQQebxKWX8yEygPoho8FIe4tu4Bv1nd
OQH0QByjk6UH4M5jU+9RFZCEGjI4FYsafh7DyoE73alT56FwVf1qY9hSxzaJVxQmnqgGfK61t0Pf
ES5RosCf/TsPKBZLqGTU3junUrwDJWGIvTVkeRrRaN9eEJhJB8wUtXxw+5rZVAoA62Xs6SOOCK4F
31/EncBB31IPpWcbsa7rupzBoPYBTKLGWF+GtvPMsML4hj8pLaUV6qFuPnRTPq+hCwsN8bDKg4Ug
NPXEoXRXkIuSuk25wcNy5FPP13eDxUW+M8eB6AupKal2NC4GpLu4Jhn0u9p+agYjCSJWa8XlyN7G
Pzi6MajsBKm0Gbey5TeYB+utYsBGir4XNocb7hUj8Js9okED1kRAuAxFz6LngmHdxprq43i5qpMu
dg9Z2ovguDSxvTKVn1p4Jvm63K6S0F/Y5qRMD0vGw2SXMiZ0jv5c2tQiuk1f3xYAbav39qhHP0rZ
sa0HMLbKPCejMj/2kKXG/TrzNLxjq51gJVkqglYYEtyP0HdS7wFul3UG1uB6O39okifbVPOTWq04
uIGwJY2jyrkujiKOGUMiJJEZgc03jB9/vd38+RQ5UIaJN8HfwPT6llKTtmlDboQmR7+S8pEyvvgU
B8rEY1UqInyMvx5+fcC3ghE64cbFQeyHbGBab3Er46I8I1+YXc2FUXxe6eXbselgnYyHWv5GI/iL
Y9mbkdb37K0b66cGGdcaexqF69DptsBsW/kHcqvJeXXz6jfb9p837SCS4R04ZDGRW803Gk5QxRux
NmlAzTUf8DEu14ufdb85dz8fxDVM+/ucaJv6vCW5KIar9BHPLEzSQX0rlZnedmUznX/9C/3VUaDU
MpDinnG9t/pN6Xcbd3ZsQthn40lmZGWlUZXHXx/ljRMcIcrc/vtIKh7UXxhfb2Qi0Cw5FMeOBCA/
Ur3XCMgzS0Tp4hHWnSMif1gqFmVksDy8GrNrGveKvdy6Z89O/g7rjW1e8Wpq3fMyyAVPnkxyL4px
5gS7X3/YvzoltGP4iIDM1Ahk/CjJWEEjcLRvJ97r31uNFGeN+eQ345S/PIjpSWz8DPYQBX88iIQW
ZfYNCQpXsw9hYdt0/m5pcBj/Rpr+6baAKMqLjQO5TNzAIf94oLzyxpbwfUv3Zk/eekp7UnKtTzuA
PbX1370HUeicbda2zSAM8+1EKl0HlCsMlZAH1m6/FgIowOA/YVgyfvMj/aTV8QCzPTQz0K/Wxvb5
8WuZdgdowGBez9U7hDa2zzOvM0INaZ1cxy6O0X4IflfH8NOPtj018Zcis28zHOfNuUz8bjC1z/Qg
KxtcLVlZH0yby/n79fe3Juv/s7H5/7p6xA33/t/Pzk90fr50y59H5wij/OOL7v/vf5jmH8ybAJ7x
BOHZa24InX+MzqlF3LA6fkC7kcnfbNOPf47Obf8P5nrklRCOmfJ5kv/cPwGBtvMHw4XtluDmgDwI
V/BvzM2pS9gWGP+WjxlTMENkfA5VdzsSFKAfL8m6VhpYddBG2hef4vm4eVJSlnwnXRfYcswCCgBb
uIOv8Z+a8TskG+PklfQNKC9lW1TDisur2t+pvHyMzcVlib1iBfTQ8MWEryauauswq3XaDzKxrhvL
7E+N475YfqZuPeXhmF2bGNxpzQiqcD+SIv8yesdyiF86beKpb/zhMqlj4ky+1ZJBjtm/dBW1gJkQ
+ybTW7zfn4MLavWS2zmpcbZC4TmuKj73Dbsxxg23pH0/qaVKw6ZZr0gSXAmJKVKYvTimLjkGBnfi
MAphXaNlWIBXWiZ2KT3gu9iPMWpTH3uEC5K/R/k2ZpzxNI2SFm/3BvXp+7Y0/KdNoTpZjrLlDvcy
ijOgMsvckWwyHhoER5qSa/HAbprs9ty1VWSbyficax7ZRRb3WNTBv538gSQjCdGE+G47GOu58QLx
MPBvbKez6af97KT0Hxm9YwBJWtEOSnuKLzORShR0HPq8CTHre4kLJ2TJpnKXaMcGLJ5W9YcgHY/o
wmKf1kvzac2BEAm5JJrRuy10yMgvv7cTxM5Q1Oug94NfmheLoZCrBF8UMxsJF5raA2BsI56liBLi
bB/3/HR25uZoW10CaJI2CAisjS/LaBk883lc5uGsIIac27xdTuQ4PluL9bUu1mtoFO6+qO3lW1FA
d8tTMbQkHVR7Pa3rpWzuMOMr2Ze7OXcUMexipD0XflhMrDQJvXRYPiwy1Zez7XsvYjAupVOGK1Yn
fGzawshrA1Jd7PslqSvMws5nzNFHIcRHPPxnEravVJjf5N16rGbjVMryfRd4fIGi51dNFvd2AGv4
VaeuHXZkGS66rdcCSKtNoTtrAb+QOxOowd5tR2oqfSzCsgxu7bLf+Sh0s9Ptl/gUZN5wleAdPvpS
0NPhdPCjvBPjXgNcvbDZDqcdjmawkNkBg1ZF3NoM3rlrNZM6YZbz9J/UncmW3MiWXf9Fc7xl6IGB
Jg7Ae4/GoyUnWEEyEn1naA1fr+1VJSnJTCXXq5mmmSThcAfM7N57zj4Ksl2yMUWhbX2jLs9YFmUk
iu4Rk1AbIBr3nlFcVSAJRprKk+3BMpo15HfFdOdL9yaCM8wosVyKMidVJ0gL7gZ1jE8j5UD0cxKB
SBcYccvlhUYT2gwGmeeRlO9IdiI+OACND0Zceu+TBt5pnhqNgnokrlwM7UteSwhTPpEBbe8w+s7p
OYwTVQOwCy3oCqhXVv7ezrg4TMlA3c9NQoEtpKKV3bxMq+zuGNckB9jRXViUFM4wV+gXmHZ2JrXv
uwIVP+Bd53PF0CkC6jeWil5Q1hBIjoyM93rIpAXFSKRB1kAxMcrGuXDeTa6Vrc2Y4DSxL0ebsjv1
nS/gUp+01HCDvsmfsrQ+Ql1hocIQdpxZ1a4LudV0zNr6MJvefVP72P254RvfKCbEqR0udQWb01xc
5+SNc3ehE8vr+9TIyscBhw0au/3GsYo/7DU3QFIQ/1VMBk13L2nu406cRzE7Ow7Sy8FcXffKbBW8
CCv0sWXZ5/GzaHMDP7x0Q19uMoclNtECVRcR7IcgnzxsccbF17Md7cgdbRgWB2c6wAO+xAOvWj9/
v1kxb2qNrZrzblMBF4iJoJ5CUsXPdvtIuYbQp+e4M/pFlGSAFhevcM6xtENT6Z+dNyNWqPzjpJi4
+fWchFNati+y5lAmeueK9jV79DGBbEu9KI9t7K3bxTGbH/aSoLRsi/nBrpAj4zhvn20ho6xewuwm
FccJSlh39QpdYKWNjxvOto/1BHy61r8QQM4q4bkneBNWIJpMbgyrxxjFmYrJkYN9r1qQqta1GA6d
XR0XONF0HrzImEUbYAOJB+gflqLOd1+Wuuaf9zItgrHIb1AQjteMfcr3X1+MnsEWgNt4b9krJnj1
o4f4gkWtrXa8b8s+M9e3CVYDG4MNXFF14xvIuHAym4nRxXwzdtn+9JDL6sMGUwYVZMAAiZEqGlaI
C2AzjmkM2t0Fl6X8Fq/LatxBZNzDBtEe6Earh7jLiqDV6/tq9Z68OD0V5AQbvShCt88etLiFyrLQ
0hpSFTlGl70TbYq6IKu4SRaewKWparjgw28zuaPZD9O9A7cJzViHDLqJCr5s0ggdc6dmc734ub68
Tkk37MsSq+2cFzs7zUseDzGGqdGOR5N4ML2k9Tmeldfjt6m7nNEuU91drBByp93Nj8jum+TNPsWJ
zzipfZ96Rf9yaJ+qXnrHWjFnSHW2zEQuMciEDC7ZCEmm6eQMcaZ+rHvmNLo9HEFw76qmL/dT24vj
oFbredDvJgNGw7hODtOfdYhSEvyiBhHEuc+/rF6thUrELqPOhkpn0Ox9rHi25KC9pX1BNCS9pj3K
f/9hLBSdzWxoyUvyrH3J6hE0iYFRp25ps3ALzs4h87TDHCjkxtaSnL89MSLwMEjY40VU/DSjdF/M
PNuZDiY9xGs4NVAONOm9n1Q/pOGGXV+yZaTx95LvYjN6w5cyafmz+TIHlOEgM9Ysfu+0ab4mHnte
nAtgPZXSdwjslzPt/mEjAJR9TRucRiiNZByR3rBC02C5CVcv21drYgbpDPHAv8HXlmTcsqK/zd2w
VYO+U5l2Wtv8vGC+Zf6/5O84Me8cu7xHFxxZS7Ozc6TrMjWvDg7E3nxbGvVU5/ZjUnyDgrgxmT4k
GDAZ54d6cfHjLKT3UzTjO8OMD5rq4TQ09xb0h67CkVd4M0/C4kVCgTUpzOE6x4s4djWjxxvgDy/N
gZTiN0vAvMmEc+3o5MPuBVjmSfOhWRJ2qYaxqkks7zT1UQYwffa3jFyOVvauOns7Cl/u5qr+oJ94
L3ojpK39pPnzeyvSo22N5Kha97LpHvC4EwlEQPxAez/ssevhKs5kFM8NU39hoyGHaVzrKgtxQ/gb
qs7krkyT/doaLX5cfiNvaoOyqr96BWKoNPO+0vrGm9zzuHgDOwOSLqD6vGvLphBuBcuQQctU9HEU
A3E55J1j7Oei3uFB+7J2LZNwW1+DeMH95GrZ3kJKHpJFum66xcJ6xk9ZUARGrpl111bybzldm3wH
Avc1TRmzGUbJZi0L+wRLsN4R+8A4sCa4PJXxNpPppVLaZ+q7F2nPPFxaHZqd/KFS/4LTAb4Pgu8h
3RYDp68O1TVwjD4wbx8Lof87ZzX+DREkbRdmHoclbUnVe6kP/I75VL3zoOH20to3uHh3o+d8r0fx
VFHB3Gmi/ORg1h4bkAvvpjQfKzHwqbD8zKBpHY1es/7oTT2PEkCSe72fr12qX8eYdEsWgx6NA1+i
uR3tpYaSlJh7IfCrMXHNn3xckYcMJmFjBUblbfHA1hcIWYAjSydgJqy+CiutLt5UQIdrW/++KqG6
0ZbrrrxTDzgGfsCbjEjV0+hkV+IwKdJ10fBqJTNW0wolg78z0QwE7tEOgE2XnJgrFED6Lfdp0Lxb
f79Q6sVjFv6N3gc9U7zH57jL0zDBsrnpFBoyp/OGMJ1qFvOmY3DFyAD2l0mGu0sykl9kWUAD9R7d
KYL+IuF0kaSHqTFanACFcUeRNEZDU3wZ4/gKjTX7AoDsjDLxMrSTH6UtB3AnLbsTWKd2y47MILfg
M+qNmQbNPFof5g3EyGhb27ixoR2YeLH06jQzMcFN/Md87k4JJYNmWOz7NAWqk0GT7JQ1RR7pbsMQ
VtrjsZlb+bSka3/PxNTZ0LWonjWFtMtxuwr/c8XXUQMXPrBb4veRfrLNEEdvdKX5kVkyjI7gZH31
WmB6Q2I0Qc+aDsbCaoKpAtvDOgkLc2ZIVPjNeGxLcjw6y/hANuP/ULwft8lnfq1L8N85ZLpgYey5
mUX6JfUKE3lFoqOF8OojoKGVLr47yoOUif6CGGYNiXppeEh9+d2Ip25b9OpUQ/crMb7o/osc2Ycn
H2EScBz3aK5GCn8YhwVGd7Vxq0kFI5/qVbNs3P5zZ7v3TG2gjs26uy9cElFHZ642U6vH2h7hexyQ
pPc2q0UPEzBvJd9qOd5jSCTRrli+pCs2ybDzvRyxX6e6C0LK+F4WhREB4FE7xUoZDa22Xoqx98GB
tt0O4Kn51Z8bYzsyhz3qOYeBwLNYicvOEIEvk2yjgXQ1JnTlA7ayLU7G7ohHXjv6EwWx0a8MzQrx
Nk9QMOx+nF9XTtqvi0KfMUNZ2LC6Vzvdq6s9VjSosGlWXsViEwqskk6cYgb9oV7XIP3cuL+USENC
goT1+8431O05kn9M5NiQWFEYF4nIOGOWsPhvZc2weTNUry76og+6V3GEeV5jJ48N0EAlaWV1992v
e2s3q8Sn26xiRFBJ2u7onprnHL4u3VPdesgy+0vna/YLMETcRqA18RYuyZsyWmoa26nPIJzwEKat
vDltYOKm3XMubWbhs2UfEOlXPK3Vl6Hi+YrlAhYz749OOZIq2tdeoKTwTsbtjVwK/7XQ24IJkFi2
6D71sLWyBzPp/yD7+8bNrupz49rLhcJ8eegm3Y+GsX6fCDPYTVaSnluUnGFtzCvLUTKfXMG+nc9x
fnNU46ljMpC/EH4COE3lWIlSzvq91s47dpA1BTTmTYZ1N+syfvdGSHOTPThRNsU2eC+2HDG7sCWp
CQPXTZFxOP7GsT3ohjr3QjoLljEL0jAcRufRTHy179yp2jWK025Yd6v9bnS+emz03LhyULO/mZ4c
bqGz2cghEGBJx5rOSpRaP7RaMm2spkNiAv/u4hhTs/M97fYJbDUkGd+RnYVVdzC6a9qASXX25lB/
U+zpxwqaX+A3bbX33b7b+m7nc+wkeuHsd7b2iLQeQ1QBf8S02Go1FFjfeSIXeghS21felJyBumCq
y9drXpng3IYkJ43CLT6tGDcyRC2mV4VfPpc2qgruhfEWajBjIOREK+Pllbmf/17PA3XLbHRfiGOo
Dyo286/SGj2OUjESHmuSiwyQejd7Gu4AWQAxT2NX/mj8nAdhsC3RsyzpKzKZUSF10NLGlUxEzDX9
glvPYXSWDKchJX4ocjxN4BKWN+yptVjaFXzDra6bgNFZVqIVnP/L8UuydOAmUrQQVwbtzUPBPe5K
7MeY0hJVnJVpzW5kIyW/bzn6HTKzAs6rPPCL1OWpfjGW1nyDH13dLSWTeTSEFgO1EoEZjs05npE+
1PMamlwyjUjyvROZXr5COSb/AGTOtep7KlPdLduDBKjqh0vaxc/w3zm60C13H6y1sD/hmSxhyZGY
TQxcI/46tLaMV3P35FrASgnUxraL8RmFGmOkb3bJyBUvv4YCjeRy1qU2sjvNDBVzQYoFIl3hhsnN
7DbDUbQjOhmaGV1xcoq50QKqd/8bHNuHCmTvS8O4+1jVXX8yZEy3htJqwzbnu2FMG8wJUs8BBNKp
FEBAufY7I/Y+bIJMp5GQPDHeOHwaSUJ46IpjOoopIF6nvSRtvhzscTouOQVTrp3q1HyWgGGszoC9
icFjoBwZkz5+HGO33VucvVAANn0w9pLKfUVx5cMhVsDwpXVpK1EAV2GHjElIQvmB6ufdcly8MVaU
YwUMR6c7MGEOcnAEzvTezVOQu/quQmoBQQopg0cW6l3C0fWqcEyHNhxum1DFTWYXAdlWp6YzcQcy
x96PM+7yUKR1FckpR0nzWpTOY6sYUFc465T3jMUvAg0zBfOyn8vPomdDm6x542TO1V775pnKcNqJ
xftDuCYiL0FxO3k2E/rRBKiiT916AnPnHP0RQl2W51tPJN/RmH6aulJnKyv2tkJUwKinCZShoBRa
5Svdi+JmMZ03eYzC0QceQzx4vbM9/1QLEpur1EaiYX/3+tuZDnRLWAOe5wQvAiYnw8ZiT3gs0ht4
pBafyuDw7TZZdWUHjtxWQQXI6QG6s7fR7JZ+BwkdbmoZWw5R99VtwbPLHFC2n4PcrHVw0A7nPGF7
HzBTQyyBWxp7UeUDxvZWnAMSjC3yngBSbDgCB1GJfbXriYCsJKpm8FJZ/8NY3HvUvxefMn5s/Zc6
XvHE5lZ6lZSAWx7Qj0ZaAAt5HhsdRqaw1V2TKGoTj2G6QFdQ1nmQmZ/9+Mh8b2sB1eL8gobG8ZYI
HnRE4/3JspvIwypi9PZp8ZOvrrfvsjFYO0iqrv+8are2mHfS55goNyMsKk6ybnsCoZiT7uC9xK19
7TQ9Qf+QceTQ7lGV78Zm+RBpcUly7ngwFkoBJ7LUgtW52nBu2C6ly+Ze3eXxWabpsumz+DiX8spJ
FYww/eEGNUdUx96XLrPncFW3NT25TvWImjHzTQTKxkEpoOVo2oDxAOw00Bogn9kBIAFcLsnzvLlh
N7hYLEBkzWuOTx5QnxdOS3/ORXtdVkA50DWo+6kRw0bYzYYCz0dlxpnRXla625bJ01hFyeQeadVY
G2ZhLD8EDyFEKPZQXo+O37CfidjmtNQEppazXk+wd5r97NZnR1R7ZT7QdOTYPy/bFtq0BQ0UdX0N
n5Cv5jYsPJYEqPUOGl9ELU5QzvWylwwsb6xwPi4pKfT9Hmav3MII5F2z3WBgqrmhB7GhUXaYQKTT
aL+uSB+dTgsTBxe6R6EnYzZz/wf2mJ2ZY+soi8/2pqpMrHW4iNoQj7JXU+imLUtrNyGZy73k1a8M
zNqWkWHFh6LoOBYQtkZ9lAb+eQvjsNNoF6diwSsxlXvTFMobspgW21gfUzCNgGy+SPmqe0kw+f49
Vr2gy/wtGJY2QLeyXctQ6t3GtJ7i7OxnXthMEnWtFeNkP/qzHs7dW6t/epn+weF8Rv7ZyUjrvYei
NuNDYi9oIwmbQyW3gvWB7RKLh2roLkCxKIWN5lstcHwX66Ga57d+kWeh3sCSXusO1DkdJjeae44E
vVm8gaPcpZQpTsuP0qYMUWN5zMaBDXfRXjTjkmkt44wlkGI8CZDeXrWGK+HwBiA6uzqroj5ombev
5ZqcJH9uHg8mFBHkz1Wits200+TZok/FIchCj1zv4vKFvsOmiF+6+Q4vEQzo9Uk3Rpr8wzbzdxN9
0RamJXAeakb604LZe+VdmKZs0vGUd28sRRvOHACemWik5CXKK9Kwl8WaQ4Wy31jNB+gmHqGtuvHF
Vt+K/oVJC8Ue5SD7Qc+626zLSQ5B7bbb3nvvhRYMLZZ5+h3wEsi9ru8GjZ4bYuWiZk2jnnxbtF4n
c6A8rWLEz5/5y3MPlT8ckwZ8FoOaoDS85yn1rW29GFfLHdWlg90XzEZMZuzwaS3usSqayDLG+5IS
b+sDaThaLWMGzi8hujP9hO/g2Zr0u45wLMIXbk91zU+W+hVF49AHKUjBM1F9aOcSM0RDtk8FZSjS
z41Q3mO+EvLsaAogjTNQ3yknORn6+BU7U5bQLxvdi1kNzwK3wd4bbHWmnWWVj2Y5fLIF0f1wOclY
6XjGeAbZobit5IPy7uN8WHZz77fAlWl8sPwyzHiPk5uao1r7x1m8uFp9V+ikCEBrhksLpQkShXPA
yk0Ld3yyCrrDDmVNhxjKXVY9JPzhfRgsdYZ0u+Vszahuem9btfEZiG/7pjkbxsMq2WmNXYHwZd/P
i79FATRH+uI+pytbjW+eRC7u2/Z1lhMd7uoZXSn6OAJIBnyCtdCZDVjbuWK4Vq+3pulQdckR9eS0
t0sv3tIKz/c1VKVmk/bOnQUn+VAM7SUTNs3cNkxFem1p5NJmQfYLcBWcEI5lOdsLf5ejmEbHXZjt
3o0reko+UtiGEmkjCkYcCCBxmIDDuiTxKUeluS8nlVCHxN3eHxv5qPvue54l2aHvuzzUJV49ELjx
ESh9kPItBLbbuhe/qw5V1txjH+luzDRT976hOEs2tlGKnVhJ37SN+Uqac43HQiuvS5yKHUTWEzz6
yEw9gVS+j6YEgk3c1tg/GuswWeUB2XgEvCMOWqt/pZf9PAyAqZo5vYmOVQ8uTy8BSkzLtvM4L81g
yTlreONwl3COfkZs5bJ7Y2CjoLvC+vnAn7HTjek8O162W636TZXaHd2Fl8Iu9pq97PXWe1zzxAoH
MdLE8ica/vYRcMqjyUlv7JnclqOJc9XMoqobXqquemjgkAbmOlj0g4GTVQjwL3o/GJFtzVNkTMsf
Kadq4rY9uV+b4luqYg6NNlvYVHDUGkX2kXsf7to9unaGC86an1uhLlliQYhcLhod+R0RBzQ+8Opt
Ke8PXdnZBzA8PlAJKw1k2z3Fs9ZkN0B5eeyHotr5ffq99BjsYYaudTbHRDytYCfqlaF8U3E4FooH
MG8QwC088DGwraQ4a65JjkU9M1aotDo9OlN+pOsWbyGRqx28eif0IecGKD93ZIojAJT8GYVyyRnn
A/JwtDTlKl6gNmKLmp27SQgOPE7rA6guzhOwtw1wFPqcTF7RVd4GcN0jm29GzCb+HH8E1tXV82c7
0rUYEYwGcWHqW/Lq8kAWQNUTZcu7ojSR5s/DgY+WbuTgVYdBttUx6UyWoJa84HiU48bsTSCg+vA1
Tlfw6oluQC+O0xCLyXbR9CfexweZ0b2htZVy4DL0qLupJhF3gjERxfLulJwo5axmijfZneZS5D9g
IDYHr0vlEag8Z/1ptGjqKWOb6ZkWklphR9k6ZlsJ3uXQLXZ/0Bwv590EftcU8nbiA+0P1WUMNJLR
Q3NZ+qBu0D4I4rTh79RdBNXjR7Fkb1rFMU/m+U6fUCAY5lwGjtTInPXa94Qp0oNBBRLiCfGv3kLK
AZ0kjDtdqYUkF2sXc7UYYTTQOap8Qdfr50+KjBDlgoUdhba15OqfOS2iRRsYhGdyxVfcIzynu35p
qIlRvsqTlmjygNc3f2lWIFj92NoHOdLi1h2XprMSD9hj/bu1Le8bx6h3mT80PwbXGveLgXwdTo7/
Tc299tYU9fKeiXrdWc2oaIUmDATASupa7VD9rHetk95jlbtqk3Hr0/IBPPBOT0sHZQpe/abKAdTU
SydDWAA/itYMU9KgI9fANUBnmvNQVvgIFjhFVBzPVwA0LCNW6aEhMGbnSuacEVZu++L4HHFyw0Nr
YMVT1C/eugetpJ6HRQIRg1vyYmj9pSKF6StzFblfEryIulwulcN3iL5/N2VZe3ABxwa5zC9jja4F
ANm0MdtqS18qYjRnRtVQV4d0UHoozTk7NGm+bWLAoTTCLmD25P08jx/AFcsIIQQrWr8afTCjnt0g
yu5Dv5VHX5xVIj4GGgqppmMLS/F417d2FW8PSdGLsRlHiOVMZZ960Y+7piybvYGR4/Tva7H+v1NZ
3XLk/t8qq8P3z/Kj/vGTyur2N/6LQa3f8shsXQhh8HgbaJr+t8yKPve/bFKwAFS7N1gtUSb/R2fl
uP/CamwRXi74W65+i2/tb1Fq//N/OOa/MHAb7g1wi2rLdox/R2f1s+7PtnQHyolB2qsBuBc+yS8W
dCWVLeKxmSKXsaFs0FuoHINTR6RO6KuVjFXR9r+RUP4sm75d06EMhx9i8oZ5Qv9F2DU6dsqSCzSP
Oiv7YBiN0WnWH2tYqg/TLOzfXO5nxeZ/Xo4YR2YdaNzQUILz/rOlekCz3hRm1yO193HfWaxU0uDV
FXnr/EZF+beXuoXSsV2bBuK6ny8FBKUVo170UYKXDfuqn9qUnYrZnqCb+p+6RuA/ySe1ZXkT/vw5
cxap3Z/0cf91X0TdEZGHQhsCzM8X6yvZ6JXe9FFjyuIuNeW4y9jUvnaMchgbzU4oS4O5rOGM8kJQ
lfWb6//dz3gT6AkcAgDC/yNY9U9WdXbl2FlKOOSJ41WnduzJeSqkPA8rISoz/bjf/I5/ez3GYihU
fWSBv96vT11vGFhGojWOGa2tXXdxFnM6idnzTn6p/bcuR0eTQbhum+Yv4tSuGvEKJZaMWldzQ9xN
XUjxbzCi9uz97Hvl/k+rxt/8nH93e2TrCpMkYZc3//b///R19piu6mxW6LK8xWFy5egPYi79S2Uk
3f1sEBT3z9f79VkFlQCnG2/HbQUyHc/4+XqlTZfRKlBr1RRUD+RQ5FtEjeCm2zr78s+XuhHzf3pU
f72W+fO1fPbNvGYUHGGv6w+FM9aAwHoyrwr8WVqSjBy2DVytzvRoNbAV/Wa2bvMu0/hv3DQPLK4G
5KW65/+yFsy5QhxY8kGUX9WhcjUs5diVTnTi52//fNO35+P/yldti3s2QEtBdMGowTL7yz17tt5i
bEm7yE59tckyyiR71ZenQTWlH/TD/D3hL1ZRmnTx9p8v/evKYN1IP1CtEOnCxHD8X5ahVi+wBBIb
F1WvWaTdgV0b37XdqML16Z8v9Jd7ZKVjc+NeYHCxgtwE3n96Zk2pMfkkdDpyLWQlBkXhPb1/hBeu
i1a18hP34BWIQmmrIYP4t6/Nlww4BdsIwvVfTSNT5piZ1tCUssopO5mpI/YIY5azl6I+6hL9x5xa
wyFZa/c3695fvl2APQjk2Z8Fqny8Hj/fNBK4Wu/6tIymspZ7LkJzhhHrURFchHChrwNEiNOum9Cc
mLglf7NO/PVlAk4mAFXBWmLd5ezw8/UZe8Jsj/s06leMU0bCwAKUshWYLSTJyCgdOjimos+JQcHb
x4y/GW0mDMiR8v9mv/vr708WMApANiH8ubhqfv4ofQnvOh26Nlr69qbTzn9kVoN330nrnS6nhtlz
7W9nXfwONfX3F/aEgN6GFcr/5TeI57HHktq23G5Pl2OuPAi8JWN+YdZ3ST5aLyTUXZ2VNMR/fur+
smrq1s17hXGBc5lgl//5joWKdZ0RSBO5ObwJbVHtVnhVH6DyFL8h2/zNPXrYTPCZ2PRI4A39fCmE
FDBGpCIHFSLYeU5RTPaOMR3aykcS2Rv6dfZ676n27ew3T/hfr8zZ0+Nk6LvYzXixf76yCZVi6QWg
W7Oy6QsWWvMlEcVrqywTHKaWHK2BpxwFof/4z9/ur3sgPiCIT/yctimgy/36TjM81Qh9TJCYdjcW
6+zpkVht8+QpE7m1rx3++XK/BrDQ62CnNXR+UXQ2GPl+eX6zRjP8Lu+1kGp6/aAa00PXACm2wc8o
4EDH8hxrLoqHdsrTcwK7++Iixf82MDqOuqwsNpOlrEM7t/2zZknY8nibf/NjsKLe1uufthL4UGhs
/+Psw2nP/+X3cD2iqMD9O+GtdVkFwp7k+lU34Sv8YVGydncu84nlXC2ZJk7JkOUm+rx8dXZYIsxy
166zke/gPSzlU58hFofNkBB/E4oxNrKvYzwKcXeDBelPcTpWPsPMvqUF1zU23BEwPf0+togZ+zoZ
CnQvPZ61CJGFSG2g+SMSEVVuGa9HLzWrcj+aOhgHpBK3OErw5tWdiVb5o+/WynmD3psml5ZheBvi
AVbIXJNsKje5Ngzf6Esq46ilyfS6qh6xSavJllqdxy5Drtit18RciG1MFxLsKM6LwooWs7SMTQw+
4aEzU4aoFcRdY1v7uhLPozdbn0XbLHtMmsjxkwWRgUez1g7GyU9eKFQEDa9quA0nWtgLEJC1+mEl
h2M8aGnni7AtK4fafm21c8cLiSthqPoP37oFAqe2nJmwsr0fugR1Nt3Xidp5dZGt0Xpi7tK5NILl
asdf1czo5Qi8bUG+s0j3bvEWDX0HNQmTQS8GcFMQqypZUlIX96Blag1DpJoJFzmsXRUtBH3spIG7
MOgzo/+oZSV1KMnaQLMSO0og80qhRxgkcrUcTP8H+uPpDkKbM29nbYgnYB9LR1tmbNMREhcD+gBW
0DgjYfG0Qwkf7KyvHf0A/r0uMDySD2knN39A3xzqnSE93z4oRxtu2bozyJKVHmqyj73MOLixXAna
wNeswjGFbHBME6FFUFt8InNse0gINdbou9ZEA95i1pWD7A1o851bIvKkHzV0Wdg6MDci35vkFKaz
cWNzpKlnbGdncYtjZuUIiFJN9Vs2YDOOcg5Xyc6sqmXGcJ8yoBA9TbaF9N800jrI67gDqnrC9NHB
cMT42IwH6K1OtjVwLX+iWJrvnF6QWJn7hZwjz9SwWEMsnJ7NVqp4k7UtB+JqNtIOiT12/DB2pgb9
IWOzCJO+XqM2MImis5gyPZt1kvEzyIG8YtXHw9Zcs6G5GiOE61AfjCR/FLPZR4ZdLNUJHV5W7Soj
H7z7oWHSykSp6e/Q/JrJqdNt6wnNuqZBkPYZZQl0xd5TO9Ty3K60suACIG7YwmJXXjjk08hcp1Jk
ZNRpZsqdVDpy8XrMm91oW/GDVcq+2rOHA3shnASemOh62Mp2Re7apmYLqnir8oHFnu7ki9778St7
Cz6WNRXgbcAEo1leYvpXDpABnD1laZIC2RojE5RENd+cpGe/4KQIC8KdfZVta5F30wO6lFw8GmlZ
dRHNhvLxJqrQdmRmtlsDKmUFP0I2A1+HGP0H1Tqd/0ABQoO5BfLSXtAfLU8ICyFPgQMdzyTBpjIy
mMh9hzlczMGwjFMc2l4TH2qIz2sALUPkgZ/pLv+5MAxkNqXQc7T83agFcWwuDeGc1agIeiltNJdo
JTRmwk7yIx8MsUbJ6hkXraQQASUDfntSdE5QyHvifqDzGsMkekjp5JqkBtppyGpCEZPiGhkCQZa3
HxBGoMu3RMsc5uJtj0RuKm7jFa9zh/R+BEOWRbpM2/RI/kc7HJpmBueP3Md3t4rhNLwfo5znra1a
DCNl5dt3o8+C9lJMhTVxHEAevssHosWult3ZU2iVYsgDpWzvsxJTTMvVoVSNMqeLTfh+C1mPeT+B
tTfb9WkoQCdvmJov2xXlxi2X08VJgAAe70rhuVB5+prU8g3DlVYc6DHn9xBB6jLEB5WY96OwxldX
SFfsEzHOj76fpM+xp5z3Cu8JUIm67wXyZjxn4JPA/DtTzGAyXYrWJz5ktLJwdk2rixz3BvBUCyOm
cKqwvQUE07Yr+84Mgt9RWQ0QNbahIsV1/uDI/Iat71I8ql5FJzNqwXA9LY2nWEBhVT+5dZ187/0J
jR5HNPpXDuP1z0JxojvAgG/UoeA9T7bEbahit47D1B8sv/CYS6TuHDo9SV8Blozks0oKKOONJ7Jk
h/TMffEXYAchKkzAVDR8Y/KNqpggzspex3HTlmq39EN9dBAUrxvRxMNTuzC92vSpNp/W3jIY8wN8
R9Y4LMm6UzFYbdr1rvYu+3X9gwy3BQlsbjj6flxjL+j70WC0Adkp2VRK0nankVNlWx4plqXEWPPL
6su5R+UWa596ag+PuF5Ue1BQrsBQuUhBc70lQsLKc1TcqSaMI4I7C8074vAyNM3Y626BHbwYc2/a
Cz1seLubsW7UTdajuymxsjdFY+qYdbyxqkkbAT1x6OD9UMa3OS37s0h7/xugrKLbpksNqAPrXbdV
rVzycGkqFAUE1v4v9s5kOW4kzdbvcvdow+QYtoGYg2RQnDRsYKIoOeCY4RgcePr+oqqv3ZKqO9N6
fxeVVlZWSQYRgOMfzvnO+i6dyWoTsggIKJLBjHWRBWZw7dyOdMm4CSaxA2vA0loSgjQkBG/gCKoy
fc6a5kP6lBU7L2xCwpRCzXC9Kr6PsszORDbX9nadG/8mnRL1u5ggciUQ0WDq91JPOJuW8L3xOw3x
rGMtl5jRZUU8xKWP1hR+GpuXNSoI0Ro6lodq6fU9KV7riwxN97UkPWsECqKj/nkJ55S4a4yqHdnz
jvywRhkFBwBGDllc/Vpc2TGUc4KhdmVfKkogEJNVFj8WDISnPpDE6qZBitFuIkL9ZeG29vGb2P9A
nNyGICux79s+mIofKWmeiAOcMQOCEiH2OjeTuZWcHqVP6AdoIiBiicsSjmN5qnyDqn1e4+JsD475
OreLe2yjgtWZ8hGzAZQpyKRpl5qgkQmxxqsE3o7NmsNlR2al8zMdbFg+DR6ZecuQK340tPHZcQ2n
W/ZYaUcId0j7DROCQpYSfmEenZvaIlls7W35CdUx3xYu7p57yFl75z5wAhJ3ypGkcbJKvVhiG4hY
VPmlU8uDQ3BoSMqM57UXy9F1ziE7oXISiNCSyhhOrzLoa//YuQ7LqJgH2t6467Rke5dIveVMZkT8
Njct0fbRO9Wk7917joBTgZzVZQeFDjBfcdsJgoomx+RvtZ/DeZN9IwsmeCERYtPgm1cL8d7On/Lo
pV7VbRvUpct8zqi/P2YKUQYzQea+1NYkX9DxaKLJTFl9Xttmbj8QpWMW9IfV2xNnYqp70Hbs3SdW
4znLS9cUVLeyG+7Iy1B3CE1Ee51E351ViqNjD3+55RTD2zefVrxO4Sauluq4WhVRTQ1GVDiPk3dz
FoopqM/9SqpqEoQtTb41d1omrPXKfk8WhlU99JM9ZfuInc6azIGexmM7d1h38f4U2XEhX9zDsOv7
1also7VKZDUT18YgjBwwKVLcllndRxdK3iE/qj6GBkjMXrQmqxsN3+OlYmfGfgtfQY6i7eLSuulD
IfuKyiZK5ZGthRduV90u2IAMwT3W7DW81lFxjpsCzRqxI6PzoyVOibpIIkZcc9F723lkjwxHy69k
woTHebHRwS6bYMUDm5QDWykYRDmgOp7n0qDCH6s9TLD5wUIHzmK4j7hhYV/NGGd8YjDRBGUxP9Be
NadPQZWbuEMRTTuzpNHIWLNVn1Q3cCa6nVMfXc2L8YgLu51wW8f8znpxo48h98OF23MxPwi4RV3D
t8bJF/rzkG+zdoEJVyn8O1sny7sccRi5W5tusm6ysTKch+1cuXa66UPlffPqXH2fCuYyB03cG8qs
Ma7v8zIlKMa0YQ68c/LKz4oZR70d4PJauzwaw4Kp0eye+taD6lcA1EgpJx0f/0wYgCeF9xmSeh11
Xcwij3DnxFVFBqUwNl1NIVz36kRYTniwWdXG6K8KMVzRkUbwPQk7QDbga4sqZIahlYkcUQ7rhXbZ
LYuFHoRk5OLzxLsL9HmPdWP0DRpMyyHvHUWqykE1FdSZZwA0xIq7lHpI6KleN5NXdI9ZNYYv0tj6
HLIERZ87pzR6gW3mfeMLy96NPNr4Jm/Wc4oza/C3KCbqnRf35ZEgX1KgRmsc3wrmEyFDxBbsFPS8
YDo0DoLkxOWycmOGN00g+po22LUYej7UzCTw7Fu1ti8q77T3EUXDcvQnDB47Veb1e4Tcwd+Pqal+
KO5SnhR/HHlX1KHXbouZFRxAQt50265xwDRpPyz9m3tsPYTxgAwDZatEdZhJjOOmNmoPPZcFeTsP
zckiYG09TmFl/eCa4mIQYY0zsW/pfSGZTfF5aczyRBc78gJfUeE7fsBT5liuUVdrjacTZKwYflQn
10snIqyBED+t+QgdGjhBqUzzVEztQO86izjbiJHvY1Pleu5ZffvrFeqsrzl97fmV8CeQU2OHIoeP
xHLfofB4g94n+mRiZWMThOciOvbxKSZ1xxsToUHnrYSQrZS+mUmru5HhAQ5ddlyvRWXn3CbS5/hj
1jpu6GNyl1SQku7M8Nj2x7iEa7tZ54GSLoOzWvEI1lQscMddQ3keRHtgp9O+p6UbtyFs3TzBrJ49
iwpnCkLPHFRSVKGBJCIs2o0L5K+Dn2pIDUtn6bPOATCdopwDEqGu3SVIA3OzH9qs34/StEiTzOCK
neMZFBICfgkSCRojtQm9OexQehXrUVUwgXmuWOOz7q+d92A02bzvkFw+R6TR3eX+sFSf7CqLUjLK
laHCa5bYgGiIBnfrQSDExMpYRF7ZCwUvPsFIM1ozsBG+HkOfg80FaklRUIVo0xhcXG4Rlw2qtjG1
iRuysnnXLAMCrnYa2gc8cuNygqE5yz0LLy5drlEaYaZzI9RsXRayg2+ydUrwwTT+oVJBhvBexsGO
K5qmz5FQxa1BbUSeEGPt671o17a/joFF7iNMPgm8XIyc1duRv4p9i+vRbAEs7rjRCl3Ep06FcoHe
qNRyFOuAsndQvt3tSrAU64GhA5TbyGDgD3qcTi/dlBJw2kTj8hbZuBD35DXOJ2i+OOwsQ0EHUTQ3
31aQr0fjZJxIgVS8k6Cbjj/9QpPdbY0rxwiS/vkuX4PMQULnopAlml4725yyw9w1rlMhTK7DESGW
o1lANxHH8FbD2bBObeSqcecVU/cptY3GO8TbQ19rizc4aE/U5UgawwwFHS8ya9MqN5THGpk9BscC
Mu+eZMVw2gZNHOZb8Fng1lJNLEcaQCbeg18T3dbyTPWL5K/wHl7v6u7xW/CV2L0PlMCfumAb0GIh
YpfMiBNPMi/ccBvoryHjsGgX4eZBlK3nCdhGPMxAKhDNfovWkArN+IATX81KrgCtt+uczbjKKFHs
ij+FiyczfG9+vyRiBMywJQd4wDcW4Um9iwPj/miqHv4FR7Hq0cc1cDuMc7Ns8u/0mHVFrpzENLzM
saFYsbvnbYX/eiJNi45iaOWrTQVmwfGbeqTxg255XIpoYBm2zlF2gNGTwduoIiAWsrPmPlkr20KF
uaRZuCuQAWtai96VOEqLSO4cSs9TAQ072yo1j/fMEgh74ASZcxTEQpgtnIIe2X3kgtnG84Mono1b
/t24enzIKGp5UMnow1bCOE2ih+V9SSPdl7gKMWG+OVVOr546xtzhbcIpgME2vFt9aygSFbTpr5yT
970agui1t+DzJRVxtfwFPgjIzRq1/TO/Uixn5GrNm9dkPYisIEs/MgjF67GNyRU5ZnSSvFE0xM6E
JJPwSoW4ku075ZV5JIoLcRY7wrZFtQ+tIykYgXD2rFEfci4P+kFpCbK0Quj4Hjr5DRxBZfbTWsrw
3R46jMmrHplamAi5vq4DcCFlydTl0jC4gRmaCXEHc5e+bwjcNT/BALHfel45n/0Jj8BmGebiFdOw
/UHeo3Ef2q5mRDZl+eBtbRIwg9NazvLQtABRiUztFKJA6bI+ZlYGMW/1f7C6O7S8btxkkoT4Jvhk
88OoPXrYpqew3yBiWx8DFKSQR5fiw8MYC2cQtf87x8fYPVFDZ8FRg3CO0EBSQGyZMxTc77Rj2Q4b
M9UIo6GFySKroA+prdQkdM2o3ZmQ2TsBgbvf6XDli/bXwPqmaQ1pmGN8j4dwQQh3IZG1sze+PaHQ
j2eKKMR8LaxlLNMe7am2/ONiY/9vxxwevu2VhnGi1y97mCfMGpg9YtRuK5e0pploKwgEeTh8qbzC
mhLStWq1n5zJfh9jnzcEI0wWUwJFyLMChBFdMOgh0IPli5vPUeXMHRvTSF4CmIh72Y1YpMMB1uTG
luGADN67PbOYwm580bgq9twL0bFp2tJAFPKKa+mthjoGMDuJxVK76cGNrNrbE9o7QpH3A7qoiXHx
N446bHLcD/KhIOzyZ2jJDI2nrRXKL6tWfGVdOM4HVOuxvakkj0My+iucEatbrIY9OhgLpltTPO7Y
bMNU4GtMmhHB39HpPPopdGRpueumgZzPoh8deOtBhxqwKsMeC/bUfLVy0M/7IJ3Q1t78p4hk1qDH
oRThxg8zY04gbshzll1QVcdCM8fjN2jOIUgt7ZvE/+6cYK+1FjmVdR/vqhXiK1zi1PP30zoKiCNy
yJhUx01BmjHA6hx1vKZz56RweurTpsEh7GKzSEi27mhcMMx6bARgUx+46Yarzfx744gypjXMnZvB
j/ARepIW8/+yZprJbbTeLB2WxCDMgLd6yNoRMvaUifWNWQ6LLFK+S3r5lLmGjRP5i/Y7Jg1ukH0e
43ESiVDkRScDfUi3kRg8SGkub66JnqkxZGbg60wkIeV8KA4shkqhvxzw6iAlDEXUHeai7165OmS0
eVaZXVq2RvEmBC1/CclFjzbarcWBA4FOZppXeMltVUYN+QArLnA6vhbtaIuCdGO1QQ9G0neJ6aSy
sCkt1g4qqnFaJu815TMdTaRgs2ZyZbPvrKCLE3aQ03gHHXu5WnmaEi9dOkLvOein5g5WSRUdopXc
o6OZ7IqqRg4RplqR98PeddruK/Pcgg5oJQYBRHvdHZeQ2yWZWVNNB6tzy5cBvk11FEKixkeGQ/gF
7d9X0q0CP4Evqz8FXi+aiyptec+1H8xWRal1TUXjDTj/0xkFdpHZ1C9Swfy1derf5Usq3U0gwGXh
7AE4smPKla0bwkf5GoiuwG7auQB196V9s5nnUhZPsC3Atuoymr9n4GUEfNU0JA9m9qY3k0cWzo0V
C7JZ2QZt2yHqv1iyod1emDukkIYcwNVRKIiozrSgwyLCIGfI2+jiW7/0Du3QpOv6flBgADZNvLo/
3KnNbj60OvoRFJ374qP5x/jFrHcEzUMUNo+5W+zlknk/Q90DgoK92H0OsDwe8DoxSoxTC8FtG1aL
4gUZpMCUMjyQIJioWlEUzV/QGUzvZp6ZkwDvbZAXzwS8V926sB3BnOnjseXng08p6f/HGDL6rqkb
8k4Hiw3XAbBAfi6CEEV0LNcuOlZ6EU8xnZHiHB0D/ZjRKTuMg7T8xIB7fRKxVtkO7Tdp4wu0Q/ee
6o+OBT7RlF58UDLpU85+Qm8xVtvzr87CjtLzVYY6fGXdEottubCKPDQgIryLtRiVfXIrMAoPozHT
co2UauOnxiUD6s4HrzN8E0XsYTZxFNNltpT60RFFherUd9rg7+RN/7ZK9mIbVQLJTTB1SCn7Q97k
V+0S0DSarZfm88kMeDVs1O47DjlA4ys35V/vkv+b3+f4ro3UB8yljazz9505/B5SPtknbC02CVsf
if2RvHZ11FnYbUveH/9UB/x/quH/+cfa/3/W275k3/M/Bbf/+Ff+Kbil4PiPADkb2TMI9zyEn/9X
bxuH/+Gh23ERn/J/8oObpva/sIYuMYLoWGL0JEg60DJxt+h/ym35aTfxLisw2xUgXSP/fyO3/Uek
0/9b5RNgTMyXxxT49vk81BV/KKZwIxMVYazhSLD88ihAPt9bFOEZJaQh5LVt2UEegNmD+yYfixAR
XDzQEvzcI5pCYlNicIZXof8bIc9NQfD7x+K4CT30Jg6qteBPIY8ggIS0MJxhUEDSFIBhhnkpGDPL
bN2lgjIwAOK3MsrrHYuv4hFX4dz9jdDhd2kNF568L/Q8SEphgno8tL8/QWEzjQwsGnOQVuUFBwkE
IdyIoCwIoGlt/vy/fmBvmuzf/maAo94NrOoJvmGGyTcVzL+I14o45kin0z74JtXjbgq9L4VL5wo8
3rG/zXk1XxnVof2o56kBnFMQnDKM2HqPf/NBbpqhf734fBAOKAQ30JsCBMp/HB3kdERicW1xIFql
GaFXGvfRtxf5kQ6p8xCX0DcwtFPHbHJ7Nd9sq62fKTKltRsHakjSWAjC2AaKQIi/uS1ul/y3T4Z2
MSab3HYEqubQ/kOCJDsE401UTAd81AB9fKJ5/GOvejZCf30N/rz/EPsIF0lziO8txmv6x3fvxDVS
eKyeBzaGDIFkZ2NTGmj3P5OmJH65BbTMUREosG0svwJuP9TkHf31Z/j9BOf+4wQIEG0iaIw5wv9k
KkOqAHZpal5oa7Rga7JcxdvCLBh+ut6Td/acu39zfW/6ot+vL4dO4LDoRudFNOMf13cWWe+il0C4
rcv2q5rLKsdaYsCrRMxLL/wH/QH7r958+9/+rZxk6IxtZP8ckX8+70terS0Z1/3Bg6DKAJyc8DEp
rID9mVdC52fVlzKi/Otf+u9/LV8umlaGt6gikE/+/sCx74SR7Nk97oI5O+IbdAhTm4r5o4779sMN
mg4kYzGVfyPZuz3Hv19kEd5UuDfoN66JkLP9X59ziZTcGQc1HOTiDx4227H/FVbcUYdFQQs6hLoN
Y3CgMqppLegJDn/9Z7uO/ftzFPmBjYgPibXPzRUEcfjHUZPNXcqJh08YkL2zAQT4xZlkf/aIMbrP
BvHCxmYfrg2JYNjej0Zh34yyVOVbnGp4eNHYUqYynQZz733y+44M5MGJj11sypciK5xrj97qoOfi
RxUqufOIazxmaz3vXCYOaB7wAom+HLZWkTVXuSwpPqClEmerSWmoo2Htjhn1cb2Z7JbYgSrLre9r
XK40oDMP49r9cjuCCKCTXGrAKCftyOUcxliTJfqtY2WK9AKlFxkVXqUvGVuVk2u8XwQqO3ch4Web
rOCJGpSKngs7oN/sRHYtDX+4LbNH6QlUBWFAII+MzzlKhWYD57b+ho75C/ten+lf4JJLgXqrnoO6
28IhRFeA9h/S1XCMMbADH6gsyYDcvvmxCrdcNh5OtcmokLiZnFBFd2zmL4bM+J3NMbotBfY6E/IG
2FvrVOfPNROyLonYtLDCCyeBfVEKNIN9MtdDF2b7xoFKuECcJDYM3d/sxJdpiFZ6ragbJ8aYUUGc
OMPV9vaqVjxZapvS6+Cmy2tT3NDDAFvix4i5I77/W84PwrNSDBHMvbBb+TjC7cXGpF37teAntne2
P7sFwpFBRdZ9GVpp123sWNbrY1MhTtwx/p2Kz4ueOZbLuKigSbG5etTV5ASHtsn454ybL//ki4H/
7tauNK8lppzgnGc+AQ15cHMp08lNSnFBmwmHGElnA5QONihcbyieytv+841sHHDkB8Rftv9rkA4/
Fj6HPz2lTJCwOsem/SoXL3A2HhNxhEFOJaL0Iogq4J0qNecMiwXbAfUS86mlavm89MX8k7w2yU3S
FblOLO4h1qdVxMeD7mnzwVARd4aMN9nX1QPDHgmFaVp8ND2waaIEG0rIRsrpJv+rF1QMvlPX0wvJ
O03DzoDXxp2PRbQjEMkS0QO+QX70bBV2g+rFxpyooTnpc21P3Mt21UfLHXqp9iv5PJFzwqXVgSLh
eeNCUS6gXsjqOyif4z6olZyT0KAb2DoO8qaTYID05FSoErfIy0R4V1mIQvazKAf36sjOWM8yTsv8
U+6PPoTEnlww8HrOzzVHo40yYfU/nCk38T3e1vba0o+P7KpQm7AYTYeYgYE0AXvhxf5hkRV6hw5R
bmE/Zr8GzbXaBC0JPFtB+phg5Ir08KlUa832Ri4RKUfsQ8ONTcbrl8ptmBBiy7j0fuVOyc3Ks0OQ
0etN24nbeYSiXqO0yFvQxU0fLsfSts1LyCLC3ZggntJ9b5OpY3VD5Gwnt1HhY1HmYisIDJNX0zBC
JQvGWfNjqEbOMmasLUDhagRJQxQQnMgyhv/HUtowKSPydDYHlcbcLEPcMFRlLsCucGhF1B7TavIf
Pbvu2n3BULLdIqJdvuGdXevjWHQoKQu2eExVPOCcG5ULWLj+bDfsQAipDg5isFlUzhr0Ql1VlDJj
gRf0IsPVo2Hu01QSu+u7u57wme7QQMgRW7QDxOOtK2+pShf3NcEwx8nOh/quol3YO1aUPhUk6e1j
0dRXx7GC82RKJnCDcKpfdanJ9Ivj4upqf75bYxs+J09u9jGhL3demxaQzJaLliboBhlU2pPD5cmH
QZMtyJ4pRePibbXK4zSB8BPvSDss+eph6vbgJNI4SBo9e+ywfIE1tr49S11l9vEKT84ZU/9q5lhe
8CgAmhb5KWzd/sFWXnww7erlsH+ldWx9ooKRE6ThrvIz73Vk5sJWwF0/8R7Vx8gnZ6eeCFSYli4t
T3aRYRpvmWXX9qqOsFesc0nGUsJqutlPiNZOmmHWe54tHirNOL+oqJb3jbN+th3mcNBl+hHvMvy+
jdDrckvcnJ+nCnIiJAwvJqAptYdDNOHaHfJ1hgGuqPw0hRGkMt05UzJYU33i7COEpJgDuJfRYPs/
RxqWjaWD8HvhuZ9tHUwPfrt2JwaA0VasEkxvN0a71WqLbqt7f7C+lxaLOQcfzkXjost20RJLBk0S
reND7lsI661OPBYSRpLjA9IG744ZbMhZwl88yeQyK4vycYnRlSSVUvGXHlxshp+7lLAhCICqkzqW
6o4ITm+4N5GOfyxajD9byq4dwgk2FcjYol0LcgPQT10QaKOCiG+8hZoSl8upahwNygo6KyFCkciI
zrTaT/OouiPvCAd8V3tOY5uIdPAH6iE303AFxJBvbDTeyTwp8cg1JEOwCuRu1CUvapXXzyi9qx18
j+BMCJr97okb/BQVs/QB5M3WFsy48+jVQ/MTwx26gKnLio3r9X65Q6nEKqeMZ4WWDpdhns2Ij/I2
gzTQDSfXh4/kukVMHTFAkCgbfRcXdkQmlddGP4PC90660w5Htma11ZtSQzgfZxiVI2pkxJ9w26aG
kVc+Zu0rZkbrKIeYZ0MFxWPvxoBnWQxnb/ZsB0dRY14T6HwPQlMnIG/bZpkmLhBdyMrTeUUUaa5T
RHg8+UhJk9bzwVRG7DiA4VtV6bql2lnrXaCK+oGQUesU+sgcg7myf1AM6jtD0cP6lBMvSUf03T1Z
XFcn6s9ZqOuzQ1Ipb5qOeSUhRJtIhpGA9sPXnXQsMN78RWgEuXHWPIRo1a+oRpB5skWfoFgKPe/r
JYNwvfgAzJA05tsYOdbJ1J61WZdq4uQDZQkMadoP2tpZZZUBgymuflo4n31HOGiczYsL+bos55cB
ivSmAmxUb9SqBMrDVD8g1CNbFbnwGZPvG+37LwXKkxnnB2FjTK4z935Eb3LsORiRniz3ZsoARkNn
DitCEiDJveazBVF6RYeIJOg16EbGeuig7Y6sgahvH1Ttu/cElt/g2QZ6YFzeu8H44kMxBocFhLVh
ZdIsSMGINEV3No/lr/GGK6cyu4ESsl1lAeRJw5tpjETbnW8hgs2C4RSjPuV/x9Xvq359YD8+71Xc
ESk4reqNbdyvYYzyE5qkr5YQ1nmoARcFFcVW2HMDTtnn0q6/xx32gJyBHbTDGUloXM1vpinfOYLv
OdUfK6+zmVTDwGEPYCV5vCzcgrXYr175k+y1z3lJ7Kqo5wWIo75fFYa+wi1CdJHTghSIEMVMAMMp
VlCQgzz0PaE8nEME6OXmR0sAAUpWUu9Gzj8M1YPaRaFKEWTRiCwp4AYNso7Yw/gQUASh7NPyAQ3G
eGxsZ0HelD5XYxskJJwf5wb+tGWvmxpEZOJbwI3SUS/IilXxM86tDhlsG22YY+CZsP31S6HxUjPN
Du8Ncwtm9z4Y/rRl4VUQw1sKVBvVZL9wJr6qxU93GWkK+6hgPWVD8iwwicTmVaAI2kDZH5jyBymr
WlJdqyCFdO1UBAkP4fcuhsy+wvJB4Yu8ZAZ31TfhD7dwH0VtPUNykwC8RsWX3zlJjBwlm2zgFSge
N2RyBo8hGDmPCGG7DecjbFMozfUtIQH3xz5aDMIj2VonL/DOC0XJ0Qna4mQJx9/oIXjVi32cJC99
F0DgccnWAbFnahPNB0WRANcmPq1p+xDOqLIaPCtJt9pgQazcNTQ6LUiUus6Wo7eGV1np52nx0gfk
huu57QZ49xSjd2oFfWxGHB99IN4IS10+Jm/uT6C5vaeQt8DTjKj6XKgMtIoXFXsrMvIl6+oakPVN
VVO63pepVf2P3L4tu0jjIzBRTutnSNn2gfAmKgwfmKVhi8SrQ8jvVR284e+mjLJXEqndCtYKpMpL
VRp5r3QQJfbqgmi9aRol3M5qDyt82HTwHxcBfZQhgp+04B02ik3hNgig6GdzZh8LtLg76fZf3Ln0
HurKaZ/0YJdQ3rqDDwVxWzWV+hxOtsW+uoKAN7t+9cAIqL7WzrgfsHU/FF0NknYcoghKoB0Q06BQ
kBJM1ICxoO63ndzm1nI+ARZAmx6PV+yRPTic4ldPExvUZA5mBSWAF4bllbY5Rqvj4kggSMlhBsCe
ekd7jlCzQxORDLLIsCCgOoOENeROk4zIo1+yHLHuXHV73TbLGSgq+pU+om9x4h7SCt4SA/Dg0rBn
eJYzSVjo1CYNbApt5zkrGvlOXiOQnpFFNEGexOoiB6s1jLM+PCnJGDRpxLqQfrA0QTLolQN6nsgd
paIkGIV4EZn4hUJOYxq4AuVEDzahBf1WdtCikpL3SYqo9GZD6C0uAnNbSw9nwRy029cEh97b5ZCe
LZwn3Ii5l3+axBxS9vq5Cx1/bF5Y1SlQYos3kZiYRZRxeINogSM9i4PbGvGIglSCQ88KwgxwFICQ
wTi9IbmnvqajaR8LG6BLsmQipn/grt7RSLESQTTewQiidtkvU/A2l1iPEtVKfbb7oPuyTH6Hj2KC
UhlTq3mHkkGFSFKvDW3YUo17KklAnNl/GoTtKPxmflu07HuBngwvLPueJbPl98iZ+u/xaMazqeAw
dqyvrBbR94bza71Aj43uUm0VJ8o6LkGBDienTP8Fn8nfgvTXMJOb/EQjSM9GOAES/VKsIMPwgKiE
R0yBGUjted9aU/RT+EV+dk1efY1k/9HqUH/nz4pOlFRmSiKJrc3pg+PtVuUmj7R9JGdDwEkpsHU4
jnisrCG8yxnaf4lKRYDw7dVzpXjJTrTm/v1cCJdPalmHkDn6p17wd24Kw3SUTfgajftqKTEOBqPm
hdlXlj5CWkGlQSRE+ZZLZfYNcr+vq50aUnJdcFOsb8WGgY/7qNxovceJxDnZTvLVwQ7Qb8alFF/I
QHLuqpRU9km145NlovmjWMb2O13k1Weu9anDX3JEWOJu2Zf3XGGnnbgF/ZeCACWQcz6+vNETr0Ue
Li8gOevdPBYQBQeUygxbDSY7FCXadqvnuIGUrzIa7rGuVsJ39ewm0A4gcXZMj4qdcDXKp7UhlKad
3PxUdLE4TziE0IraYFKtlbozIFe2ZzuaCe+W397CxzcyQyoZh7xZ2dciXv8xT9FT7qLIDwvHhaCK
jTZecf6UmDlWr2HyiQYDqWsAxJPCWzGPDJ/NjCyPjr17B6pMk9vlKrg48TR/EtCRzhVnyGaW6ns+
9FiiK0JYIhpXskXTpTqYTtCwx3jfdvWyBtdspUoI6ynD/jbU/iYHkvLSCTFsSZCagEjhrDvEnk4/
wkzra9qG/hngx/uAKjbcuoHJ9ljPMGIpe9kXUufHSQWVucQBSnUHmRQXYplwREVvrW6PwwgwEvnV
wYkFUtfBRaqeDfFn4ZBxoubHmQP3wRjvgLvmbrIAZ5rysaf4meXoH4dh+LaQe5R4pnYvTG5ngiHg
oZLjw7el2lKDYI/kdrV96E+REuMroL2jIiHnXaMn5booB2wfsNibiASYSDvf/C2yPHS5yWfKkCXU
DxCjiE/wwUb0R4fcE/r3QA8DrahO2UQhEbCTuQ8wmBcrd8K2IT1ieETstrYbtxlilK6yq1JAufYQ
71liFdmhsWdnOqEi1uU1awiq2uKVC6vLikSjOIGxin6hD5lwOSAiSlayzzdO2gUA6/V27QFwDXV4
GYXRmzkvPs+I+bdwEI+AbaFn+/rit9574awZDMW8A7+7Hb3qLmNmtRj3bAwaXcSiuQjfLFWcihXl
B+kdF3/1/aRAnXK3Bbqhkc1JuPmTH2xyp7pqXqMsPEoAiEt4p26GPs8esm0a0xJHiiVytvxchvje
c9MLt/5bnZWHac7uyDyFjm7V6R5HagPerqKANk9pBy4wLO196vbPXqX7DZuN70WlOhqV4LEiJDXx
jf+s15jUPYUeGikIRVAJ5m9IEcynATIHXv/U6eVDVgXvTRsdlFElYlZfHexOPXWd9TKIkROruJ+j
6s7VLaxaGFWfsUydQpxUCXlk50rXHwuCTiYtEBCbKN7TILFmU45LqY4rCR9eDaGUN1pXNRfNgbOz
e4IXuhHUQs6bBRlUSrbKsnyxIokMpwvavYyYz+3rOtDzOW7nH6h0EEUw77V3uWNaXspReheWfXBW
gvmfD6kwzhn0pDYXFJU+Um/q6Nb5rFX8LNF0g1mW7pvUfgJmI7gnC3h4GhtLXcjloMKvOFtqERTf
2wrMP86PyCKRRfnFmKDwjHG6ZCSQXRieqM8Mt5vlF0D6Ln5dcDz9aLwcsjrFqs4eZk2vQaSM40+X
nintSO8cc8UXXobL3iG/5kNZbU46MzKl8dGvEZZ9L71R1VtRk8d4WVqfacUGWqwZoIAqLoAUTgZq
U9EVbbrKJiLbpuJuT8VkXnuNziojYica3xjjJ02vnCPuzGLrkFRBLJrDZxfRC66EYDMRJbO3R9V+
ofiJ9tKe3ygRi73umTROTfiEF52ZnW/39/CN77JJCoR8S+kd5Dr8J2dntiM3km3ZX2n0OwukcQZu
3wefGJMiFIOkkF4ISSlxnmmcvr6XZxZuKSwzFN0G1EuqBMrdnMeGY3uvjWsmBIq9iyuWud2YyOoe
/XZ+WhYHhryEyPGJFi4Vh2Pd2Vtx6uUXSYXhPXfBnXWIW3saNUn+kPj1+ful4kvCULb4U0KuQ73S
Hx/cCd81M5RDxJ05APwRRSIvTRCUKRMOu82hpCex64esu3Bwf4+E8K3XEmykuArHyvlgZvEPms7T
LcZ2/ypu4Uzsy8kU3ckCClMfWw70nJP8hF6uOT8HZgtXmcnwwbelPCU2+Tnt0rv8RmVyoj2T326l
Pz34dS8f8pmslsEV1Lnov5PoLS89ZNifcR2P3CoaBu40WaBPHVqT1rRZuEFkgiy5K9vxqitRF3LT
QFsflSfSU3ho1S0US/SIbg6cL5iqCymH4jNXy5gEpEX2xkaYljWUpI8jrGN+XMDkV2S3sWLtjDUh
wods5OSGYAgBLxu2244kefOOgLFw32eWdRWm6KZ3ZQ+aBilehnBVtqepOgP2wcPTcUpQUVWr732o
aX9/RJqYn1rgAMc+ZeNrlRWbjjN/pLNoYo58oTPKFSa4AEg8ZQLXfh4OAS9oOl/ZrHAHNOHOKfWR
I9ctHu4dmnX02AnysPqIBYR0CxuAlEGE/Y0bT9XnBSjhY9ctX7ulGY8G7kyCC0JAtfWaPCH/JrlI
5g9lvZQ3NhlxD3mJFXYXtiOhU6gsomGpbNxVS0maEwz3ie77O/SatKozOrugT6erEoDhiXD45Ofg
bQjp6qb9arD24Y+dlhtjkN8nGqD3cWW8K/z62nBMdmDhWLAZbEKZPjhM0ieTyxBEN1zVBxVnpcIb
TXu3NgJnPRSUxjosVv4xsbptpml6piWM7hqVrKW3Itn8j2N2fuW7oj34K1qzrUY2WgV04vnW2TMJ
9YQCsO2hdRFaZFIVPyoSAI4Z+ulLZ5if1m0xL1qv9+4zI1wjMW7hH3PcdJ8EUbjXhlvH8PXwCVeh
Z9ORoGnawpgiUp5t4bXf2943QkZQhBczYTixkX04U9pOKPn4PZpz9kFaWrRHhbfbMtk/4IPrmAJH
52cvOhToabfu88F1DrYwZrSZM5F2bFU+utvU3kp3g9aJVnWfEvAQpdMECLL1zpcMY/Ghw4BIaF0/
PaeTvUVTiP7ahri+D9q0eud36XRTWH3xsJbdIwEgaSRHD2q8nwPktfMVI9VUfcECkt/xa88PuCXt
p3nIiWc0RDB9mLjIOUenCcO/7QOwJV2P5m/lJmrXApiEzVjHCzRWZ+PkYYsGuR0UYtoAZHd0k5uN
ZFaWPec/DsoHMEMcNhpbhFhkHUI2cnsavptcHJkYM2Lvdm67hT5Na7TfFkSZn2pCDG9Zomr68mn1
fe0EUX7c4omHdsJDegir1qoOdb4UtGvcNr+UEy1TrvPAkazzeIqLruH6jfygkv7wMRbslVxrMC7D
wmsk3NQs+4wQFlwvERMQc2fuTqrDXDrFqVw6774tFiihtt/RhfRhTvO9q8sZ4fY13iIZFSCrayop
kFG9WskHlikD6DnZI5XN3SvWhO4jNxrrgzU49cE0UMPSEhg/5GQBXZoepE7XdvJT7kmiz6C7Byeb
3NH9Ug0+q+n6bYUdsR/9EQgDXc+btp2Rw8+rHbllv53sgJgXrAvg4macdxzQCImOG0TGJfuoAIQF
jUduTDEuWo8Dg74vKsO/O1NDQOFM44mrz+wC2RtyPpeshMSMjSMVDDy3rz4hWM2+m7zl2X5taJCR
F4b9dcLqNrsbBO+4TN4LQAcnb/KOVpdPF1zS0WCsY5stYiIv6NZ4h4UN0Z5TNV3R6ZxHaZR4J6x8
em77Wr7zMse8KjdyWWgooCfl+AS1rSguspAz3FYXnOESnwbXFEPiDSAFOP5ElCTpI+9cB75+icLy
05CaTbQE3nBuoQbNsz+hQV1d+Z19FX6VzGuec3cYLG57x7ug3axbjpfuTyJEQd4Sh3gIrGy8QHfB
S+jJ4Ku0mpUpW37MZ98/1kEKhHnmTYjK2B4puuAJsCit2KD6bFe+dVrXpYrwNfzBRVZ9mDnmYbvz
2n2IkXjH6QhZmJE+OeQKcs3UBVEfNPJZDgnnSS6Gr0vBtngbWXC43cufUnsJuVEt6ZpVpV39tNAN
Q93nEIurqrwccpNNh0vMJkcTqz6h/4DFGgC5Y7vTy8tlIzyGDPhuO3RWhZPG81CWj/H6njRP29qt
6YgsenYwhjgtDeojTnQuP/AhlfF+Kur6UsZV+2UZh4o2DgKc7OiP5rsJRmzO9vUcgnButd1U5yCl
GvUrlWalzxWGn8txwPbAvUAS32VVxzm0l+u9S+PnEiDl+LEtJF9SYDvbjhzIMFdyAQCxtUuEefAS
Dvk/8zwJEhjUgZtEc9DiauibeHLOHS0HtH4zX0vbTq/HIFn+wK0a0njqChunmWOSveRtmLATubIq
LeRYmMn6ocEuubela11ZsXW+rx4d5zIz+FF2nZGbzyOiuPg4dmXytSkqmuhNIu5qqBv3gHHiYz+G
RXO9ekVyGJN2ewixwuM18Bl/TD0pClgOmmJXhaXPBDtwE29nM8ViDzK9WHhFn1GGp98LZwZ7xe34
jsv/r6mffl99i170mqT5e9/FXjjYHku3SKTBnCjJ/8yN5WruQb2yEXC7SKyzuCYQh7gJJwfbDqvN
/Vzjj3+fAreZr9u0da6mZnOu49LgRJRW/jdyiGjSVol7sRgowXFoyPHdzAwDDD11SH3qenFhYj2J
Rqw6d9yZp0ALtsb75HeDuWczATV8Kof40YKC8WTjzXgPD6AEaZOQWbDWUG65ZCf6Fkv3eNgYO3jk
Ro0IPT23gpYhty8suGo0V4ORc5PP32+YBC+TElUAbbwyvO4DQob7cia0yWGr9SnDbt1ymeJXd/WQ
DHTi17TYewWBrVjUmjqjssP5GpvSBlopIEYJe9pA5zIilUA4kePYlcCwt5B6txWG7aBGH4qPfn7e
VSXn2z7ONf4FhiVar56YLtinGwNifMHP5q2eYD80SfwDJIMFxd7kojNyZH5nptl6LOtgOsTELh6d
GH86PZL2EfYTO1yDdJFtN3QVHPGQ+M5bOmDG9eBbcHFM2iqPEpt5JKqqZ3ufmRLgiKyehjinTeo7
TnqiDbkcmoETG3NN0vo7VuRwu0MfQKFno7fu0PNtdCkA1Z/azHSBMKLY/zBlvj1xsHHXlWuKLrvy
hQ3bwuYSkZvxGtvvGHPLuKuqFQ7mUIaP08TNWtoJmtS9xRR1CDYWNbwN9nAwB+K1uZznUoQYtsum
drz+ZKd1YD1MUshvJD5l9/ni4bfmZEj+BXfrvrsjDjS7azL2Q0PRbEeDWwPUS1hhY/BMBF3hWxm3
lP0Alol8Q9CVCy4L4F9vD0Y1LBdeaCwjUS0Joz+t9Yz4xhRRl6/epeDgNJ9K2yNCprFhZQfYHHZl
jqGMtsGYcEaX2e2AjX9ndlkcEcTB9yrM8p3lj5+KeXY/V+EC1WX1Z45hkKou2Kps1yQXJCZ8gxSS
SS4XTDlZWI9UAl2TxN7E82at+XET9rvAoLHGa1/vi9nNbjtONJxEWUtoekx+d+QqRdJhY3u/Hzz7
Ac/NQCpzmXz0Y688FVwNnJANoDlprPW+Mrf0tM32HxW8F3q/IGa4sRwO7TKkJ9Lx2GQHj3lgxRfL
OtG/IX0UetB46sb+u7+Q5IoC59EFtPKhZbN7n58hJKZlyweBuxw//dlOgIinM+DcJ+WMkQ5XJET7
RnrLVUUMpH3kHECHDw/SuCAa9CYHDUZfsym4CBcXgVKZ9khXymCCrJZ1fjw/zFbGn+CZ8Z1LaCPG
/GGZ+7X49NefVOBdnAtrKMz6QxKaAITAkjhYdxa2m/QPO1A+B0HwAFEh2DRIAy+zs3KxIC3pyG2W
98PCF8ScEcOSYSDx84JnO2uirKzLm6vVpR53pK6hhjJXZuUdXqZu+UJt2903I11QBnm+0RLEXEC2
TY0qhRRBsQy3mIsGkj+GunWvcR4x021268XXf+lJyhAbP4YddgQHHyN+epjMcuBmwXLzeiKYgUmZ
xaLg4Phg5eBldjPBN+Pe/lOMBPlsIm42aVPEa2d53rG2AlRklW/0/AThssIj42K5u6tYk8QdULqU
uzSZi/azxLcOSn5kGJAnkXrNXfLCa7uJc2c8qVGaDx4Z0twN3cyj635v2JDT87CW8AKnE7NoEo4+
/w1gZW4rrkkwGh37DasX/Hpb3MayNx9SjxUShdgZR89ntaADdcl3qxznJ06T70ZuVbgIIihhPva9
J5DJpeMQ2fi8nlugeA8D/ITbLGfti9m2PDWEPl46GH8OU7Clt9awZHsCzzD9tFn5o12IlmQPa43T
bgb4jvfNIp1satcTagDn6yzd4lvDzvaDrDKO6IPwz0fPmusR7sU259uci/x9PMXlneM7CVu+Nb8u
cgHua6pWruvH5VMy1yeioS25axzKY8flZ30BIeoBkNj7zfC47vfJg7rkvIMLG2V2+1FY1jO0vWmf
OUt3M0Gnv1pw9d+NscH8uFp0hvL+Ge9BHPlTFTzhSIJv4E/F0zrP3kcuuwVg6M5BkeK3Fxm7yi8S
Z8Ox9Ni5jK3lNgdmzuFGjAEaJiAJVxlcAyK8ObhnTfhQpL7J3QEKtGAZ+890aL+WUAyuu6Isbkoq
+3NapfcBO7sbJKrPQ5xs0FHZ4+2HTZQHpzCRQC3I47ysgdixsUkz5bl7HbbXXplbhxCJ9gmKjrjJ
RdXvUzMczIPRGIuGd+Wpqfjff539Lt8bAlKyJB3/+79e/Ne77HvfDM3P8bd/K/rR3H6tfgzqX3rx
5OG///y/AWsfvo5fX/zHsSZneb2XP/r14ccgy78+xb//5v/r//m/fvz5lCeAUv/nf39vZD2en5Zk
Tf2SC4/0/3Vny2X9R/b1b3//L1sL5hXHclG14XpDn+7aSMXnH8MIDz74F/99Bqmj0Ueqf/5//m1r
sf1/wZVHo4r+OLSJtUOX/G9bi/cvwN3MnYEvfAfiZvj/RZF/qW82ME/47FP/JtsPBZ0henz+cXRT
en7btq6fUuEtt78Mw/u/tNq/ks5fe7wCW819o1ihw/tHaGt9/8Ce3EzAi2zNz98//6Xy/z8fX1GG
h9VWoPyIvSMv/rDdc/zHZ5va9KiJnTXZ+rEojG/BmV/7MorWnznYy+ek9mDl2oG9C0w76XfN6gVv
SPtfquz/82UUdT0kHLPNw9U7Sqt13lnW7FSP7PhMj7j0sV4iEqgw9sJ/aB9+P3qvfCFboZK27F0m
//wPTmXoL1cNpAsgTxxW3sLRvjSH/M83UgnsAeI1E+yVe5yLwZ+vPKQZyDqLQaQ3bpHm4p0l6eDu
IRmS686No4M32KzTqX/DoPPK62Epqv2K1pmby8SPmJS7+MGvqk5+tDuknFejAcHjHoK/7V1qjeaf
bqVf3Ehc3XoWFko/6o12jpD3g3BL7CD54/ePV1xP/xnM82vzy/Pxng6FO6zuURJohc5dBJFvWz/b
wu6g8NGwmmhHg2e4aeaEO0kpmoa7HiMB3vAG1/i19+U8zL98gjJB1IZBkp8z4OLd7pufvjtnb/xW
rz38bC775eENs84crKMLxmjwn2mTNcDoOGr9fvRee/r5z395ekn7yhvwNx8LO8t+mCxaN7WRcduk
93hlnmMT7LZd6rrHElDOR2vuHEwAm683i9rKLMd5OAc005Fd2HBBfzQXY+rJ4EOJpPnxlZlNLIkV
rCU9YEg1Eg6l57H/7NCChAed8XFDZXwgEJRxsOUySobSuSYHFTbLUmr+tsq8KRBIkbvaQndquFl5
P2RDOn6sxtF4Y5F55d0RyjQ5BOyx2HWRA0xcx3FNHAPZW1aQfvD7wXlpn/yfwhbKLAVWwSmlWLlT
MIINHViPAAT62mplhw6TR6j5zyjzB5iGOJjBGkTjKMVIK7Cp2YzWVrkc22xEwff7b/PaaCmTRNeQ
DwaAJ4haUWxPRb+mpMV54dPvn/7aWCmzxFwsgTWzj4qEsWRHEih8m1zClasZLsuKt1jxr32H85//
MlukQdIWgc8NfV8Cf+TEb96FiUUG/O+/xGuPV6qhibPVZHC8SPodWkvCdZ3PHuaxo97jlelCTqA2
cSgADy/5BejmVUdHGtyc6T1emSwkgrKVKPIgcgYS244laSeEiplrtmn+A0o9Q5x28cUx+iGti/qS
YxU+uD73t/m91jewlIL2xWoPlrF453y87KMfDAPIzARZm97jlULz1x5zKlSdqLXRSVzAmFxCejEV
QHq9f0ApsSVbO+RivR8VQ9I6l6g8J2Si0iG07Pf/wHnm+Y/x8n9mJEupsjXJE7PC3hZB1IRonnPn
5SOvQ3dzlYwklx2XRKz1c1kF9hdZcxB/Ywv12h7HUgoPnVlMdOh8vl4NyvYqNQZ4L6BVSXg5BiOI
I3IM4XpwgKfbXp2KZUv8g4cntXnEsODJN77/KwVqKQW6xp7hB4URR7RvJJbO2Y8Cv3wrDknJAfnP
8CoF6k4jSifcypFtbn1z3Ogcjkc35jwP08r217tkqJqfrYE4lvZkULu3i22ThSd8tEvPQSGAzv7+
h37tiyq1jDXQBYeaORHigQEc+BbSulnQpmk93lQKTVo9mYcEaUZJuwSfXZafW0JsK715zjy/vb/M
0kiL69ww/JD7T45Je2kR+ruTWb8Ob7wGr5SBqRQyopfVFUsfROM6x+IygNJmfltai5IAVcqlXw2K
Hxrphtvre4tmWGiOm1LgNnfG/Mq9F3kBTgLsfGIAkS0dQ3OKPUfa/Tp0m7MVHSRP/yg7bCjeOqE8
9BrjoPezK1XsYWmqyaDbokEmYwQKEFdjz3W83tOV4gQFAdSCQ1yUi6yCEGth0kUZovlSKbXJMaTh
ArjZIsGhdGem1qeaCDHN31UpN3wPtbOU8MMTfx3fybU2WT/BteWaz1dWzjSXYwtVbYtIOggvBfGq
hxhOR6Qz8KDRXr40douleix4+hijyZpheWMwgCip93SlmoNabFhb+VmNkXsfPKLTzit8R2ui+1tO
TA4GkavdYYs6KyOfPcT/MLlw037/2c9l8/f1km7dy5GpSRHAZWrMEV6rH5wDi+mEGKeto3H2Pc1v
oJSsDQu2hhg6RzaF+0C4Krx5DOBaZ6g/+4y/TgjAYWxn3rw5gljhXRIUAsVkBYX/+/H552XGpVX5
YrphsYuLwrLHqGsA1gOPFcBuyRNItSYcN1TqykXeXBgbrRGCJ5arAhLdDe6PUvO9V6qK/qgxWbBL
Tr3EhvJoQygo79w+4BpRa3gCpbAKK4OcC2uXbZXc9kXrfl7DtX7j3Xxl7M/MpF9/WTc3CodL7unY
lbAJkSKgLQqRHul9dGWJtNvcEdBJJ0be+NwL9khQrGO9nzVQyqpot97AEvzvj+4IXJbg1HU/ulpQ
oA1wZVtYamaaxuL89EF/YM4/xy+bk8KcWiCJPJ3E8RT7Nyh1sk1zzWFX1kAM40GDQomnO+JHlzkl
Vs1ErxvkBkq1km1TkqHBw8NNVlHpk3vITfKitXy7KjEHjpsfl2sxHV1iIuDfwmSycFnqrSKBUqsV
+eF1Y5tYRCZkkmQo/5A50iStl13N7Ru2nlCWdJbHqkidnee4n7nCfivg8pU6VQkzZuz29poa49Hv
zPrAderXQW5vBfe+9nClTLshXOCYSFjqHvhxL8/KnexxDeiNi1Knvp0bABBCPjoucLzEg/0+9pPy
Su/pSp0u0hFIsEJiuSwuG89aXkR6xmgEg9474yulKrqFMKE2mYAoVvAqDLsFuDuL8bve51dq1crw
jHDVTe8zHsqrED/YYSjy9aj3dKVYZY/mHsaQjMbQ/kIAzf3g2Pd6j1ZW1WWAPk2mwBhlqXHL9Ph5
Fb5eC8z1lToNSS8jp8gfo3xOg4NM3aemQMim9cE9ZT2ti8How0DKyMjGbF/m/o0vwBPrPVxZT7m+
nVtMNcaxLpc/YA58Em71V8b6q7nQr1Spp1RpkM2JwXq9Ih8Fa7HbxIC1ZR3sRG/q9ZQ6xV0i04LU
syiEZfbsoPwm4CjbLL2dhqcUquxKYZZxI6MKf+GhWfxvada+xZl7bWyUIiWkrkPs28vIRUu/r3AN
oS576+b1tYcrJRrWWHZboxqjBonnu2BILPw4cftJ741RSlSMYuyB8/M6ppgv7Wp+Rmmu+ZMqNbqR
cYYPrJBR7042iQ3L57IL3ut9bqVGndnBEGLzbCMfyEtYEVkP77QereaTNjO8ntFOSAiAq7s38pg4
AVPvCE/SzcutF9ZICPCGMI6eGd5htvkc9OtbSLpX3hRXKdFztCWzOWNSpvV9kzQn3Fl6M7mrVKfT
IuVf6Esfm20C6CGuHVdvBXWVwmxXd/Salts3uE43pBFEdR9rXU26rlKWGbLBVIJ+ObbVh22S+9z/
qPeGKCWJGq9vt4IfkfSPb/0S3gebpzdPuUo9ym7CxzF7Y7QOeGq3dRRRLpG76n1wpSLJWltqkE8k
BqEC3om6gG4XPus9W6lI4FyDS0iMcXQzdrdQKL4SDK+5sDnKqsmL3SHOZElOYcoBd3IACYUA+bU+
uspqDYbJHx0XdEXnPfbo3xBH6D1Yqcg0STsHg+wYgcCrdrM94BDrvCe9hys1Ccwb1mIdD/gi2ouZ
+MRDZ+ej3pviKGXZS2kSec3Dg9J9b8v2ewbkTnNUlLok/nw1uyAE9lvZ712eTcim7rOV0rRmROb2
YtHZBX5yI4Mkv4JJ4WmOilKd6eBMJftZXhQXUeVGmGnppXobLEepzSWUzlyEVP5iA/LZm07sNQfB
DijTm1ocpUDbuXJiJECQSh1Mj/P0ifuBD1qvoirWmmy4q57NuEiZkPIl8anD/fX19hGqUouUAZ+W
MQ7oZFney8a8WqZOs0JtpULzyicLLLWHKCjsdyWCQ6wJvtAbcVupUJn0aCPlNEZmW947RgnAJtXb
pNhqfboGpljM/pEAfbyfK0wplpP/1Ps5lQJdafojLkdhPZXe52RYrjLffdR7tFKfC/nFRSCMPlqt
cgbh5kOrqUgk0Xu6Up+NO9couHk6tzyEjm2w0WBP6E1bZyXsr10z2eLOSa25jxokJPBCZY/ddjLX
B73PrpTnbNjMinjTIjGtfwzs4JYh+Kb1aFUkNLLwpK3XEKzoJQ9L216aVaX3Hqr6INyOBdmUTh9t
gPyO05wIYj7r73qfWynObCOorV+KIYLWti+c9bYK3tp2nuvkH25FhFKas0E/eGr9PkqriaCN3vfy
d7AmFsgCQq57vc+vFKlb1AuQIbePsJF8wcj2CRjak96jlRJdUAmWHqZ66n8aLqaht3bW5Gjepgml
SjE3Ed5iCz64Y30inLcmv7D9qPfJlRpNl64terJ9I1dkznzcbLk65JCVaaG3SAulTp00SQIZlLyS
i3FPxshT1mmexVWWPvzZjgMzjwYgdT+a2V1M8IfWsKi6n5Lc56qbVpjpcSUiA27JvZXMmZY61lXF
xsS/mO5EMGoUmxtmzr6LbGI59SZGSylTWNHGiCmsh+Xawmeb/FM3J5rdYUsp1LF3pITWxLis5vW0
iuvSXfRqSFUSEadbQjtN+siPybYnmO067LF16f2eSoGGvCUkwhR9ZDXTewKHbnpz1PzcSnX2GbcT
3mx0EaS+T5nV35dFp3eI+zNg5JeboXhxqiKBJRh5jAyx1sm869Yq0JsP/9Qc/fL00c5xMjdhx71N
2u17UdxLI/ygN97K8mmanLNq1+wiKCrYzGYaFUdpGp7ewKhqIQi8Z07jSt2QWbwPpOc9lIDe9X5R
VS0ES9eDLGF3EbnrhG4Nzi0rqeYFt6oUkgYhj+7S8LpAEjQL5tq1GIAmgUnX6+GYSo0icYUOsNSM
PXGFBL/SPIvi2Ok07xFURdBaSBng9GwjcqiLjoiztvopQ3/WPDT+GbDwy3tpEarszKHRRn16xvcl
QKoZIfek9WaaSrn6PhZ/k+iDSJYeSZUe2myb06/ePGMqy+lYYuwY7Jp8BsdPMPpuovharEudaD5f
WU2XrPf6eWFsmjRvdtlYfVhKS2/NUyM7CGOZwXxIxr2Gwr4O5nCayya90Bl3IlBe7tcne7LXtpxb
YGQuhPCGNHHHD3DA6z0+ePl4m3nSFSs/a1jH3XDyZYCD340br9P8B5Rllcu4AvvzxMjbw3zZ98GH
tCv1evMEsL389H5RCXS6fRv5zviYJcP9XIyPegOj7HoTgu7tsky6yK/DL3UzW7sU1IHmoCjLakfL
PDBk1UZ2nwdffC4VLmRRTZqvjFKqo2ks62a7TUSl4kdG+gK6wPCPegMjXo55T6rn2JY83Z1WCdyn
vSrqt3wmf15O/v1A46gyI0CLKOAC0UQTCJB4x20xCZ+mny3FHjppUlxAI54fZTWUl/ZgG5A00rRz
n7C4+d17J3SH/jH0K++i4F6yuYBZDq3QLzOa8ckCSGDebU7e9R/mThhyb5LzXHxt0tToCFIA/nWw
XHrtRyLVF3koLbpke49b6uVSdkaQR8Inepg05zPJ1zLpJjyD1MxB4Nn54B9sf+GZM+yIjUTUkJhg
sxQbzFMhlu1AYItdf1lAT8TvR8cz8m+DBa2IxEkRTlG/8H0JYtzcY27CttvXvrCgcEB1kxeJhfv8
xgtqvFRmt4lHAXdxBx+tv2wz4ncjswkhy85ViZV6IoPZJadrhr5EMNLk7BNyWsmKmYjygkae2f6u
aqDDXuOtz8PL0rZGJ9oY7XnvEhp9uW1GdVuUnK0jRJo5saNxH2+PpZU3vtYuhGjjl29QV8OwaLaw
AR1K2Ksr8puUDGGt3Zmjil9MvhoxYqQ9rqRHVAfQmnm0dGamt/tzVPmLRTjRZth5G3lJ5S5HMdRy
2/nk03UHvfpStoBwCSRIL7uJPJdETZYWKDV2qDfxqDo424lXttllG6Ve9SN2isfYzzR/VWUlOeMt
FiDezAsSKkhYXsWupdU6dQJlDXEndDsW/bVIhMTNxwZU4bC0Gs0xURaR3kxsr+BKM0oEoNil6H56
ea+1JXYCZRXJMf9OtQ8uC9B6e4sFLLsg6aLSm+jVoMTUA2xTC2+I4Iw4Nw67e7wFcvys9SIGyjLS
V8k0TWDfIoLMIXEG3cZVRw2GRevxqtQLSASI7XRsIi6qfsI6u3KNQc8VwX7o5QzTyrmfOiAQEXgG
dGTj4IPMI+tK/NT77MoLObndZsPnaaOyC4lZ9pvO5o49EEJPi0FE68svMLd1aZkg/fGvwPCXPnCh
LMs0Nwi+8lYSIRCT3MsSzh0NwbvSIjbemM1Ib3CUzc1sYi8mlqjBLFqWV549uWQodT0QRL3nK+/l
kNcJQqaGiaaW/lVa2+YXzrSrVivYUZPw/IU84Wpgv0ora7mMAfpFvjn6epO7r5xDQEXJMDvPv3lW
JfsBsuFOjlWlWVLK0mH11iIXzsmRsdb2jxQ/8I8N7JWe8tNRRV8uJFTI50UbuZ4/GZdFWFt7M4b4
9Mbd4SveNNJnX771WDZjEE5BHW0ldPCntiCd7BxvItrDPDTGE6atW8MIyxywZVeE+yTkMHpKiTZp
9H59VR+G19UDJsz+c167NNgbVQ6AokrrtjxpvbyqQMwz7Y0zy3lmikcrvq6g3vvR2q2jqVcdqkSM
zKIe16ioI9u2MkjAwPydXV44k+YWwlPK24P91teCf2CVsEHTTX5Cvf9db3SU0i7HCmI4UMcIWiXA
8cT+uY2u7gcXL98uIhqtYQCrHk0mGVaiuBJi0GoBOJ5S1pVhmMkMQSQanWkgI9ThqmHeHvQGRanq
MS37xJphXwGZCo4yFck5q0xzqVR1YrMPn6fmF42yfjG+Vflsf+8Nlhutz64KxYbcqRuntqqI3cSt
P23XZZe8wXI5v2//cFRUdWLJwj0jkPYaYLJIr6yyJzoua2a9RUyVis2kJgZTYVeRDesz2eVB0JFo
JeHi6g2MsgQ7UINtrzaryD9jSrswuCgca9VbB1TJWN+CyyaVuY5CJ51vhr5y9jBtp/vff/TzR/yn
gVeKNJyLdZot1vdyczo2teaQhEeYc01z9Di31Hp7LFVDFqxeHHh20kQm2EG4nyS/nUvLDBu9tdj9
W9FmQwcjl3fTFY9yNB8SK9Z87ZWSBdAwBmbPZ6e75h6ynlb+Jq1a7+dVZWQ1L6NRoAoE6trHD9Nq
tI916uq5mRxVRlZmZBiZYijPc3Bw30JWj8bMDfQG3VF2zi3dBfDTdcllOF2JpgvuDSfJNAdG2TXL
daxXuWYlCgEQTnv8gd3nrQybt0KaX5lyVDkZEJc4biGmR1vvf6N39K7y00+/L6rXHn3+81+a9w5A
f97wqsRX2hDl0g1y+jHbRAnoPV6p2Yw2RZ3G52GHhU/DcQguK8+Veq+7I15++EYA9Nx6PnycpLSd
LAFfsVg0VyhVUhYCyF7dgf6bNY/kvdVEUMDrr+t80msvqJKyYJrjlp1tGVmptx6CxDTfN/j5HrSG
XlWVrV5GD2fujENiJUtzlZuWeStE68o3Pv2fYql/mI9VYZnn2IC/PcmrA9a8uuugVAMDL6aO5CrC
NMUJL6o3HDq3XJobY+VUcNP6eVd9FpbtnCSZV2Q6Gqu7C7dYQihYAYLfVbW7iH3VdQDRtySNt29N
vGYStjlr7l66+fId6L1zTWTbeLVm6XSyYznzCDgSKdD1zNmeUgt/y31xZj081VnQgmmVPuB04oNn
wIkoP2/zNjW2A397yM5BMc30XW/QlWkGXWMnzp7hYxJb+e0UFuGNyESiucCqkrjGKEgPNqciEov5
wxPdfWgl7/U+ubIx4Ky5koc8FxCF0dmWwrkUzfAWjOI8Ef7Tq6LMMlIaVbINSxF1LbyLy37YypnE
RVQPh5kTQnLphV6Z6vWPbGXOsTpy3p3JLSKjNbyjUxCDurVl8kFvnJQ5J11jyRnRLiJyCdKDEW+f
xpwQl98//DzY/zROytbAMsm8J3S1iDxgx4+oqp27IE2Wr0tuGW/07l77J5QtghmHfiLarjgOi114
h3Ts+i4j7YNm+2U242h741D9yk+uquaQJyRy8srkSNIouTikRFmow4zymFVbIMgI1712UkV0SUrv
JO5LBq0WBkI37xMTkeYCJpSCNmCC0Aioi8jiOm6059NoW29M0K/8EqqIzrfRchKJEx6KpPPJVC0H
90ToE/f+XjKVppa6wBHnf/2XBd7l2V6W+QYkDeB7eN2T57Aj3+X3L+wr2wehFPawhl2WrX1O8J5L
CofXBKQhAnrXe7pSyVNGK9KWVhplTuCc2mmtDkGY6Z3jhFLIptdaZemXJKJN2ZUZk43ReJpjrpTx
aoOXJrArhuPrHOOwO1WZiPSGRCnfFZhYNoRFfCgyce27xnXnaXbxVA0dssIzsDaLDy3xTP+XszNp
khTXsvAvwkxISKAt4B7uMUdGRuSwwSonJgFCEgjx6/t47zL6vS4z35ZZeZCg4Q7nnu+2sxbQLM5e
r3rujxK6iqcN8K0RFntc24PWAJ8HqZLjdb/+YZcS2ZuKE3ihp63Vd1C9fpnrcJ05LAx5/95BtUjr
aKVLe6MCVcdFuvFEZnWdFBU+wn//ehQ29A0H0960HZBzusnuo9TYw3Xv5cP23DoyL5ZNsgTQC6g9
Sv2bNn1/ZVHxo5lWM0kANYCSL8d1Ru8W4DozXXeJf5TShWbbahAtGthuLnBoX0ZS7Ir/y8n7X06t
j0q6Fer8HRN+2ER2nXKoxoA3h6Pwde/8ww7d4aNjV/DBMbU0hGKsNZzTKzPK6wRpyUctnRwCZi56
LjFoNe2Ak6vK3E1b3143BwlE198LchFjNaYzk+Xgd3QlX6AC+Jc3879eb/8hvPmopUvEHsM/qm5u
4hCx9Y6AFYgBIwBh4s8wM5puWi53gElnkEgPAtU1sE1BSlvhMqlFOM6LJPNh13FN/xlSTtebKmNt
elUFnskP+1BJx3bwVO2hTTdz5JWDD2/UX9dXAxbh75fKPGW76p09MA/cDqbjP2OkcvuX9/qflzP7
aMG6AKZXwXbKHgCbAcGC9Abo1uvOJ/bR4If3i4jYvFoQHGDR4F34QwzgXtfsFfZRdhPtepgrIBsP
NRTzQDg3TUEoxreu+/WPOxHS56pdcZimmv6wA3sFbvG6kUooDv/+oDDzH6ZJJ8uhJYbkm6bVoaog
nfn/n/yy6P7vRgET+u9fV3E/035i2VEABb8+N0ApDEcwa5Q5JkZj5f//f+Y/L5zko/J0i+YYXjPu
UiIwrgbNi2TLobG9Hcvr/sCHTTW2ANqA+5OWm2kELuXQLSPIqyJmP6/7Ax/2lXH9sq+VXg7L1OjD
kCW+1DK5rrvyUXqKNIUzzYblEF/s6DwHu29I0qtmCpKPylOdromtHH58XeDxrUA6AfyLXqdrTciH
CDRpFjhALONyoF2sC9bHXY4q3I/rXvqHfTX1WUYIq9xhpc2QZ1GEocUtIVfFcuyj8LSGvpokEXOH
CWoyEE1N/ahS5t6veXYwFv7eWeBzaRaLGYBMiU5f0oPCAdjHVS+GyQ9haGs8wFWTcgd4m9Lncdj6
H4Ls6VW7lX0Une5gucxuwUkMlq8q4HAOF6Skus7ph33UOlUrq5K4w4HGaQbyC+V1AeTudVon9tHv
SzdV6pzAr9f12JYZhE6FnMKvq77pR7FT3+HVQM9oDnrToQCRrivtUF11CMBS8e8FI3VC3MC5Oaz9
sh7BLKI5TID3q04BsCX+/vUwMCF2483BNbs6gq30tscdv27BfNQ77s2Q7BNqPQedAb4zqK0DYcxc
J/sHlPHvRx/TkLo0q/QhGiJTdLsec6bDdc5N7KPcsUoSZeJO6EPr5qbY+aCKDO7vV91L7KMGbIkD
Ss4G3OauG/fPO9Hbe0fGf7NjvyyN/3B7f1SBVcz7eIFY+cBNjHmUy+GrafxvNcL/9usfDpkkjlGu
DlIekwil8zX6CeDd56s20kf1Vx/TuAJzIj3C56tS+bpDf+eazX697uc/RAOxmti0EwP6vB5GSEzB
l2vuRQzY3nV79aPdl7bZgohGy6MEBLSTFMDiK2+l9MNGhRHX7AIAsschQSh80UOM1wlv2UflFxgH
bdWkszzuF+uj3scAqzfg11730j9s046oxu0X+h9cuE6j0c9EXOcmCOr43ycA4RAVAV6clALyh26M
7oFgf7nqqf+P5As2Qo0BALukYgHyMdEKc9eNH5a3637/QxgwaoBs1TKlx2SKN9iQJza5vYzq/Zuf
4GUz/ocj4KOeq416sOd9JY6DjuzJVes6PNqU1PUBc6ppda6H3TcPbq/+PbkGm+i//NEPhao00Gpc
u1khhN/8uBWxahXVhx6oRqKOTQWYYT5PAxAv+cjmC2uvC2ZMz5PSohmOSKy7fsjV3q/h3FQhqv5h
zEN2NxJIWvscEOnd+xwJj57vexFn+mG1lY/BlouSdO6BtVM1wHiESXCBc+NSjaRoEvh0OZfzVP+j
TTMscZ70aTuc2d7DkbkMSOjBkA/z6k3RB9Ztr7CQ88Dy8R5YHDhxh3azI0B7gOkluQywV+9PsQYA
scmBb8ftnGOuQC14QJtO45umA4K6Lu2yP4Me8J/NMidrKSD3ZfmCN9QX6+opuIlh2UBd6glIeP9M
KNqmS74BhR4DHZ2Juvk2tkkvfw4AzQ4rBjn3yQw53L668PUi0jvpfQhbPsI0yhbetzbuyxSDk9Vh
R8uGAo5ZbbYAxW7uZLEKH/hQ0nXn5C7OAC4+tnzZB8yFzVM4wWl/LFKhV/HQkaXNStIyz4omFTOi
sGzIymyAAS4QkrWYR+g3u6kBqVYi90kLVEi2esKTzaNJ84yKFHMja3tTJSlSSJwlYlhu8bWmps1N
hsgulzGAwOUyjPT77AZRelDR059Luwd21Gbi/eNuaCbeAQ9NQR50FWP3e9VkS12qHTMqyVF6wJMt
5jfSRT1gQgMQyVy3rcbD1eQCRj0SGA8jGhvItPenINjmf8zZ0E51Ma0oBp9TTCDJz/GWwoywUGMC
klidRRcbSLWoEYhuonaItuCgky7rcgj4liBeU45CGj0LoLiBoBW9PIq+ASZRbP4CxeMhsuslslzt
HVlsf/AGZ9SjmOql+7xttB4zLIeJLseOcRAjAbJNKFxim6BK1Dia7Fvm2DjdyW1HEajhZNkAg9QO
xfxcZjyliKCcY4wVoMCx7iXuMyOOMFjptzvgT2NUtYmDt9qONrNba8xukWCFg5JTwGSNqOUHVRFm
ZsyaJvo15UOclU1lefcDdZAMgFtIpqa1tB2f7CMoyrX4DHnWPBy7kGJMSE5k4rc7j2h/Hze+33+1
o5qWpExMNCWPMzZtcxgBqqTAvAKQ+AWMzIxQHG99LXieDonUj8S5Pv4BuHCVhbyqgUe98X5d+S0x
bQKCtheBF7ClJ5rktWexhLUzF+pn5Xzd13k/99kPzsSsv2C6fG8KdJdwd2GSYQoPUPXZDP/zFCU/
p86swIdTHcLnfidxXOgGO+lnl2CZn+qe7o9OkvpI6Jx1T5lZUnEgWaubT3PfbPuzxwgDjdCJhm9A
Vl6ciMXZejeOf3p0bpq7DgD7cDNNnapuZipjc7fMMqVFl7CEfssETeSv2PfVI0bIo1u0kfafGN4Y
8s7zGgj0pIrKrd0zfwsOw7qfYB7EvirZJrLUCsr+lzQ0anyM66qNz35ql3CI5qbbTjIYIm5SsfXk
CxFVX31qZlnrQgcXwROxA5gRYyKDsOvtultuHizZHTmDR6rVG+AX1fS0wMW8OZKmB+rRbR0Ar7nn
mWmO0E/H5mGWq/ip4AkwFhXKJ/6p2YjBUdJMmz8IPjlTlwTdqhXcTBgcH6t60RggAc2y/txkVibn
QWsNbGUVGfGjaWSnAeAEMLfLQS+uCPg9CdvOgIhaVzpPSVQ6O1JgvtXu9TfmJJ6g5KSOYWe44Sna
qLYm77bIjofxYsmTw9Bu7x9nj8G0A9fGf6ckeAEkWQ0WYwFag3hAuFT/rrCF06JTDR0KMXg+fQkz
4xwGR8MAy7Oc9fvenr3DlOznAD6dqfJmdumG837XfpryzuGa9iBx96v92cfO1Z/WZpd3YFkY3Ao9
LGvkJ4WfunxN7RZzgIc72p2H0dOBgw+tR36jZCx7gOlrEJPzOnbZfuc3W6OMuQHRJE+kCggUMc7W
NGcLPFmU7wZ4z1fBe0PLJhGgdVuyxrJMA7Dr74bsrDutbvfyZhmmqCpnT6twz4Cfeyax7dpXlJJp
6PNWKSePcHev3a3skcY8BtQIsmPSt7j0XAXgKsTeSbPdg1Lc9cW0m9gViTZphOEFY6sWuGMso/iT
I/2AiYwxce653UhKTxP6xt3jBLu7ds7XkIBEA3PxfPZGxueYSeueuJ2j8R/abpm6F+A+Y6GNzaCa
X0xlO5bDAN82e5jqrF2P+JeBMcyHPrFvol+b6tbWbcfOmKQV6mExFPCqA84kJUowh1j1e4dfMozN
bdPxk53auobAGYNGWCgZzJRum84FfdLdwCAcphASk4PVQB/mqwsjfR0jmd2ug5LvwPmi+AWbdF59
TuJGRX8gtX+9iF5PsFKh4MoGk75C/rn9mexMfBlHuACLtRv7PxrDNe8DxjD4SeB4jvNVzn04xX78
0pukK2GH3H5CVgOPpJ1EABIqsw9pITeKpT8AyMseV72thbYI1p57irbhsXYRLX3XlhSuni8iHVf/
oHYakrJtO8tfBzln0bGZIl2ASUxzAB8IlsHgFZCtfLffTUeRlmVA3C+FQy740DnMfT4DxR5HJWRO
1Z3Hf3gAt7kuW8ROqC3Qnm1ll5jwtTemdsWA4a1wD0tA9k9jzJYnnXhohp6cV2sjELURNbHzDAXW
SaZZ8rrHA8xgGold/5nE2Iu5pBG4uUHxglLc+0R27Vji1LHz4x4t2WHN5FgspLrXXTS8wbN3fUoX
HPElVwMr23n6uZNmzsNQtd+BP+nuEx/gdu4tysOnXpiQIOJw2xRKYjhzX+a4xvgoAq39Aix3cByE
V1+PdZBPPko+U+BcaNl6HY8/s5XhvI8wnXanOwvJegfRcH0nmdvWP9DXuDaX6LLuJYnoyu+y1O3b
r3Qc/LFeHaTLeQOD/idQlUVTzFvU6JdG4TD8ziYgo42NNGuKoQ8LHFWqOlFT3ptU17c7jZ0poTly
y423YnjwA4LBP6NLn5kDV74cu7ge8KoajNQrGc3VM9W62o4QRo7jJ2jWXPcK8wRx35C2Wm+GOYTw
mMK9QZdmQ2P+nMAqBwD2hXqas22em6/LaGryvW3Y+tQxOj9rY4BH97BgtysKsvsmfk6AX8evDhDD
6CtDKyz6kgicpLBtco5jijZRggM83ZqVFrUGgfa2aXdTzPOSovYnlqUq0p2vx8wtXXeD5GTXDx6a
mGeJyzY1+eoHSK1q/kjlMBYhBWXQVJDl4fxe8qhbKsiPG+CpzZ4eNiHbcxjaovLjtwFUrjzdWn/2
0NF10/gFarxQBDYlBW2SHqD22QOXYCapcH1hoCvrKgKTtiWUtUo0InurgdNbZXzfji4KZWMacuIe
+ttQoSmajMIdYsz9FkqZOW8Zh3GEEeMbot7voudPSwwwQ+ywRZNwUWIPdEP8Kb7WrXxYmSymOcbO
iGNy0/RqHYu961BJj0jyGg9+PoPT1Zs87hS76RMtiwVDnM+WqOw26tLRFKSeHpFnuPWGKgB0V3wz
MsyPupkbjK/HsII9atmp6YEN2ke4K+CwcCdFzcpumt125HGbrE/xSAwMndG4l5+TbPTNcVWgIz3P
tGFfMwuyT2mTCrWlrI2ceAyjrtIjMZ2nT2hosvGTdWJ/4olS8Y1WE4DOub2UL8YEJy4mLqCBzG7W
WCM32cda3lU4MvVWZElSPwcoq6JiE9i9n+zuZwzcY66a+gI2mVVfpDJu9VNvUcPEy6vVfGABc9vq
iBHI+JBVbBxLQyqqi7htVPyQLPpCChb2ElxnkO42dSGzldNyWGYSL/gRzIyPg0sPXaZgzQWGO4Y/
P2tMULL32orp3owLwvqiqbuoiDtYD2LpZtuap17gkKALvDVOtfAaQSUo98gFa4dOLnwCjAcGiSWR
O7d4GPKyTNiYBeViLvvQLONNv+E++caJ8euRpr2KgakxMNeLk5ZlZUhV81OuvM4ti/fjki3b13Gs
GoqUh1edfVyg1sOJZxDSt7es1R69/yo8ZeEC3t3Nzu5slvXkkAFutCF8Q6hbmj1h/N2rNarPvRi5
+7yoKl4/jWaJC/QpZvo9qMqvBd8AS9d98ya3ZclXHf0OPaa4JnR9c7N1zalxGsYuCeb6EeyxYt+d
1HmKhHyG7Ld/dYbQE+2pv9mmRR78kLK7Hp2RLwoBVbGF7kcNI+unGCWt5yamogamwL1yv95OE26G
28zX4Vesu/h9HnnWnGjbYLxg7+wuH+aImmfi4T8M+3v+AOfQJc9EgIvKQvYbhC3ze42Sk3leIw2B
udvSYokguagi/p5lo83DlD2gJQOPAXBqmcktqe9wxK3nYDL6htO9PvS0E30+DJuD9gawE8p9VNQe
BIiyx9bB+1k8zoyqPbVLWh+wMMD0EnW43UX2K8tq95LQJLkVpMeCY8oULREvipvhLd7V9pQJ3b3U
RFsIqRbV93O+kVZ6m9fI38IxgCkYTmKl9buIN33rupDJshtnUQz7sm/H0XT8NkCQm7z5KEtfa+UZ
QAPUjWl0qoZ09SqvsFcyGD+EhvxqXRXcG+dChHxthy2DODlefSjbi8PFWYVthxFQZuKgwYqeZ4tV
trVs6sparHF0u8YJJuhhCODJrWniSj7aaLPuuMK5grzvQlFRyJCs7m5JNK+/IxcbZkAzaERPutVt
ct9tqwLytx5XHK2xNtk7W5QmTzNbmD7AeCSMMNmwojlP0SrVtwg7E5w0HlrelsR2jcsX3iK5km5J
28IoRN0+r1jEmMoDD0v7c8s4m+/XbVr3HyCheQT4jcs4bm+Fjcx13mEErjvAF6qiNyZTbfeyxahm
HaYxYcPRpTj4SuTodXqeL4LSw5wOlD1hTKzjd1CEs7iM5cblOcYg4PanxS06PC3WZZoUQdZrc2tn
y4jIYZGTIf7bO6rCC4o9KUVdByLk/c5aZXESNWOKGEoP2PqvPcov/lvPe3lOQHpHyWfw6bfYsj76
PqB9isLPNnGgMdFWaQqsDkT+ebWsPQgwZtnKdahN9kXApcK9Z74h2VdrZ0m7kqdzhGClGnm0vgq/
d1udR5SmDFFOZYZCVkzRR7tnW/iTwMBC/TIt5jMPWQe+5Kegmk3CQoNP5hnUct5vh3GFX/GNbCM6
PQvsT5zBhJlLgAA8UorydzPCkOLUMdL4E+ubngxlspvNTLkSQtQAG0zIqJG+dHMREKQisEbc4/xL
5xAi+hvZ1715Vzaa1uPURU6erZULxxfbpTflTNW2fu8lx3SdaHppvzvfz+tR12SICtkv8V0715Uo
ZrS53X3ouqTGJ0lbjLda9I0Ko9cZGdYsYJD0vuyJzGBtMVf3U03nG19t2aeZ0eBs7vi+66eglMoN
IK45xhzrhQFql3XTMfgM4UsN7u1y3plFyaGRS5pb5xE/525x3r6ksU+bPytgPdlh7wlpSuFh5zXl
tQU15VQhcbxvYTaHVcfigd1WHUC6d7oO0xeJ49OUzLkkVjlpIWh4t2rvIqRcgUQ32451fZNSHqe3
DvdN94/3rL1BUhvLbxPC+7QpuKxJ+wkEtAZhUBcPol1yLDLOigzndEB9IsIo6J42cfuYdZ7shcGG
f+tjPhxU1YoRW61abieCmtwDKnCMP2fjJvpbvxr5A7XFr6C+OCoACRIYaphAPaKfRlpX3+HQgiyj
HnBMtp3pH5wjElMPsMzxZ5VmTaH3AIQOBpXIqU0NUw+zY1Y9mGqxd4vWU/cPMOHudzT31pbbEuEz
Jlv63i+XlKLvs/GT2hL/LhDRuLLeZySeUOq5LVc+HY4Yv5ci77SvEZxAiLOCsJht6EDgJLSoWLru
0WNuClzO7FK7hJWBee/9nuaUY6bijOaQtPdszubomaWQpULmlo71el5FXTuFj7IEYuFRUHXtYSMs
6y5hg2hf6rmV4hBjHmv+syHzWYuoQS32O/w1gC02PLPJYUTeR7E0W/pqWiTXN2HsbE47HKA6XxcD
dGJNl+ZnxgdL35lfmrUIg42RuqeJWre8WzMVfWvbuPqRXYKhU7bBN+EtCP3b9colZ4IqR1wX85D0
y0mCcpMVUpjh98SxZfMMEJoCoBuSHJRMsv8tZ/dsx0sI2QGOrVWCvDwj7LjR1KdfdR1JTNS3skKt
O5IDvL6shrlMiQho8LdcTNNPpTYYGaIW13TjO7wHZYegu/Hs1Lkk/EIxqN7vjKLV76FRu+SgwIeV
3g+NT+a3qCKC/44BgeG/UCxpUOvran4vJ9Pj7CBNKGgdz/7ZyCrVmFRCtzSpRU2e20gI9GcQ1JA7
7mGRe5SrEbTc3E7YYRUr8hA1LNsrXL7j5Is2cn2JosR+yao0foOyw+03U4WxtlM0odSzqWFbDyLJ
YFG9d6v+gnfe341xD6Gm6IBhh2tPMp2nRsq54Bo5W66jqv+K2fMtnznGEbVOvLgzm46eU+G3ByH3
JjtOFUxzDoqH7WYGKOUm1oqcE8CzceaNzL43SGDCk64nzMOvKxyscj4jW331C0yLv8P0BZUGG3zS
fEWzA05DYg14D9R3HY4FyWI2IQZBMoRqqHtrNoGIlKE4huCqJR2PYHgMrERpMNjBDzyrUQn0C51A
3knN3t5QTfQ7gAJd/4lmE2wNNjBFPrV4kJy1l9C8wLEdnM8Nqr3sCYFgmhRM43Hepqny07Gbq64p
aJJq/+Oi3j5PoxqGuy1Nd4W/0Uf2E1Jlr55Ynfo7RJYtO2aZjqYTRMGpf0FzZTzgmBjHo+G8syVt
VhVDAApc8GHyBIcInI1u8S1QYKs0nzRqRx4y/DUE98lGTbcWI19idRtF67DfwFBv/xVxgMByBR7p
Xb1PG7ZPleF19J4cepksyDCdv2VTjBC2ace7oBv+CXr8GTMvcCxF5Q7WIyxJq6/RjgGJY4aZr/CG
yum24iKyJP7lMlPTFFSnfkety6pFj+cRPbf2e7PPdijwpWDhkPUN0gCcmGodimauNBz5YcclH2D6
l6FS44VeztuUzNlNClg7gLnVKrI2jziMPI9esssmjLq1rpG5z8jbcPj0Zbdb6c8OY0Yyp9PmFLYx
Ori/F9yd1VkbR+pyhUc8gbZ4oEn8PiWI0MrVS9MUabIKTK85Efr3VsBaqCSoZ7RfFapzST6MS9O8
kW3H6VFHkYhvRRoPvBgkVbScUN9di2lcUazNGxG2uuwwLkueEj2b7AWIm3bNA3zN9WEJFUcqTPcE
EYzUsfsZGXBCco7hJfkCOtOa3jRB+/SnwD/Kf7EIUMU9t7FKi0SlPX1WtSewAddIM5rWDsOnAEuK
/kg7S4aQc9hHrCjJN+Ne54lyMIzBot4QFE4hrWYQ0KWtHpqJtPs5Tsg2PkiNzkMuNPMgAOjG/Cac
tc0j3asRqqOK9OMJKIaIPmMSOBXYU4btHh3NMegjoKHeHKFj00OBPiFffox+sBGonLvLzpFCbfAr
UcPlCwmkVGVspO6Q1CPRGx4XVMT7AhNDzi45XLRiekcE5UhnuYvGUwvl0PrD0yBtWQlRuRuP89qX
hmvdHxRj2VxSMJZcn89mCM0RGYZCqpzAUBByYnUB3oH/N5Vd08rttnIkzQpMPtWSl/AWIdhQbTVA
oYHm/lTfinVjO2IWp5NTGJMJ+pMZsV2OzkLc5xiB3rtyxjJQx2Rb4vl32vJeRcgd4sSxvGaw5fmj
+0FhQrFHz9fhMh0QJyZFpIy8EVTTsJ37OGPZ+2LAJrr3KDBsGv/wNukSxCAbm5542qrtS4R/jYzy
BlWQaTle/NmR+K7ZviaPyyVnv6uiqd8QfEEBvuddqOr6KQyxRbJiFiawwZMeBdi0QPeQe5cTO8jx
ZxuQz0O5F9KB/DZujWYEAylHwjQ5TOuu4C9N5tbKacmeOA6PGqFi1u2/+gb9te9d56f+mNTJGKFA
NGs2gtAtTPuSINzHXqYyTfhRIzSafzc64T7LXSzhP+7TZMk+xyg2twAaoaPlfkgYFPfvOlqm6Hmq
0cJ8WWU3W3hwhEzRIl1nOHVjEFQbdW4GdHKxSBLNjiZF4iMOIIMu8x1mWmvuix1d0WmA76BJ27Qk
XLjszmv0Ru8RXWfiHmFRYl9H1fXmNq2Zn87RourhOyMEdStxidmOyzRES65S6qP7icBR7CVa7NLi
jANps5CIjMdDWIbMPLbWYXRr4CRdP+8KgsUiIxZty5apEaZJpo7cz0xYXX1mKJoWdASxo1v322gH
1B0hK5w61dnrmgXEUwCfF3G6ueUUplGyk0HfyN+oXuzkPW4c57dtj952ockAScsBE/LEoOgxonWF
hpbdeHScDaVLwcTQRTn23IPQ9lKjHTkMX44kxrDAfGyjGB1MMaJpGXIFaGCWh3nTvDRNypOT2xa5
n3SyRWSESSH1i8x7VoP+h6pE3N3z2Fj7zi04Ab/TOlmGewS2bXpUvFnkq/doNpaqRt0b87aQWz+3
46jEXVWrsX/1GV7MXaBZb2/JAkgUKniYuQDnPuz8uVvSob7dOiP7NyR6KK+ilI5oeUapLRvQg0ng
OtiSYsFm1lEBNxsRdInOdprJYw+x+8WUO/0GT05i40JKWLoOhwHNTbucEYAZvFiXdto8454e0UWB
vAzNYcRuMrwyvHaMC0re9Psb+oGo+K7YyUe57+k9kmgR3dGoQmk9FwR+jPTSmM7oDemE0Dd9l878
flcTvARiGib3zbeLRE27X2CGc3S13kKTxx7NCXTtKWSEZLbZCttHM9jvwwqTwucJRiKWHi/mxTFq
GhtfMxQXdrl2hRy878swmAsj0VnxyE2VjGcYku7+NI96YWW9Bj3eUwvnpXyrehKfk11zdh/ZOI6O
6Le7tlRZLZFw6tlqxEZsaNk/W9otyV211932CZ2WxKGF1FRm/8VGzuofup+IOhOGsd0zaX2YH+CA
YdxnBXt1RDUjT7b7OIls+BNm3un7dl2G9LAvPENRUCIQydG8XtAnbK2FiH12ycNCBusLFwDBPRs8
QlcuO6V9gTkPAf1Hklxks2t2lFAsP6oVIOo34vvaPhi3x+NtCoTjfvnOaYW5HenCWrQ2TbofqCZG
KMnyLNIWZXNkMoUdsc6HA2LqHlcjjtBLgu+N9k8yMisrQhTFBtskmw1GfzS/vDupUb9CDGG4fLLp
qiJYZ7Rp+2u53Iy/0gUFaPgi8Po8TzLEaKggnHplxlC3INZGS8vki0pgTuIZmGcpegSkZJRHUIqx
eq4eaZM6f8T5CVvPVY3t+tt1m97upz0d+BezLSJB1jJ3y21AkX77kqX/w9l5LTmOXOv6VRRzvaEN
lzARW7ogQYIs26bazQ2i1N0D7z2e/nyomX1OEeQQp1pSzESruphMv3Kt36RF9zjLkWqHOm29TYpu
U7khDPUHJ9MoWnHZUot/Z42jbd7UAaSZB8p9KdoNBMUTOa0yJl0l8GDVRfPctlJpbeDIqT15/iIm
k1eVwQcQPwqhUIcF+IcIkC4XInYxyJDaneXZn81CtgGQZzKlWVK/XlXmzSaEuqpvcgtIjLYFxlG1
P8kg+eSJydTIzTNpiimUNkZD3BptBMdrM238JIe4tMFvgQfnfoDpjM9VNuhG8A2xAKo1m7bHj6l0
064RYbTtS6TwCUBlYxCKU2kBqCTnv+qqQWlaEpZLvVVrtjLgNhKbVlN6WzS/tU8avy3ddn3gF0c7
eMkw8+4eqEZkSKA+5mpd7UgTTC3YacmTjv/ltYM8jLWeHNCcHwZHNqK83UxjIB4pu2atY3joGPwa
GG8pkmWMepbmWZ3sZPtrpD8Z3a9h5pfaWCLRuoGgO9lp4QeLbEUofo0NphkL3GOOtKbthaa5536U
yR7ZnXxfc0zXh+tAvL/RXtMM9RRESA5MbQBXUhOR2H5lkIfNbdpLOYKVNUAzMtRdhMOFaZfqu6Em
Z8vLKpLkLYUS5un6l/g74NwCI+kPpL1DqTL3Oca8iRPCVbkHB1tuCdQoolMAt1ZEM/4OF7iATFZl
zVLTNGOPtkVpfmzG3GudwifARQihnoV2UTJJCEeHMVsZ4b/BCy+FtiKgjlwjqtgbFvYyDQpKu5Ik
80qH/u7TF0DKAnPK2gxsAQgq/U9cKZ97q/C216fl7z57gXQmPi/TwvfEnsozL4VqPIZtov3ihy/A
ko2iNFneGmJP8nkHBpmKh0LK8de++QLp7A2UFYUdGntflmou887bKAHX/q99+jxeryj9alxoAN0Y
F3VKkZlubAxTp/zj9Q//mxUqtNMPNypqp8UQsVwC01Z/1CST+q1sjCoWWZaaFpuihVhwgLskil9y
mtTE4ggILL83kR8Se5x9xRe9rOqHSCGver1DL0zqC1jcpd6WGY0a+SBf36eWHZB6trOxp6rCf3+O
SmN81gm5+X8yXckMNyyip2gKnxRWmjh4ddgGPFL8YIfR6I+h04JC3TQmsdif3+6/T5yB63//D3/+
nhe88v2gWfzx3095yv/+Z/6d//t3Tn/j3+7P/OE5/Vkv/9LJ7/C5f7XrPDfPJ3/YEZA34/v2ZzV+
+Fm3SfPy+f7PfP6b/78//MfPl095Gouf//rtO2WWZv40RO6y3/760fHHv36bBRX++/XH//Wz+fv/
67en4Oc/Ns/Bc/pcL3/p53Pd/Os3yVT/aaqWinaxbSg2CQh2aP/z5UeW/E+IqOBYNJiCqqWo7K8M
A9+AVs1/qhp5a8u29fl35h/VefvyI/mffIwCts4EvydTu/ntf7/euz/XyZ8Twmj89ed/ZG36Lgec
UP/rt9NDSQhZVcjvkvpVdZVE+ZJCwvusHjVFUOIJEAsVpLI2WWUUKxf66S7831bA7FowkgUv59Pd
6As4rNqgoRHteduu8ShmyTapM4n8M+CbzGky/W1qG3+1qSumrDOQcE8Xd9SUB9M06jxuUl3Nd2OF
44ZE8dV5Nd0Xxm+eiOL/bcc/m9F0XTZlGAeKWIqutn5OssejRpYraek7eohmviMHyOzhh9KkcFJB
1mz0JvTvxgT4yGbypeQGzEIoQIWU4ljK5aASdKf/Iaa1y03Pea59jIxGa0nZmnoI/qmW7sYgI2PV
KsJX9204jtEtOprWfYukyGOhpMkBoQtphUT+Ik9w2jkglJZJaUDWDYEU1um8AQO329ZGw7qeJP0d
hUQkoHSKGtvUCtRPrUE8P/ZFvq0b29tHldwddL2I9iMBJ/Cp0uxXRnsRXs2jTQVdUUhzgXy1xVJ6
2bBBf1tmmbuTZBk3uqIO3/A8wJdAzsfPI4C7d9KEqBFKF8ZmsDLNkeRBX5ECOt8yqjAVXdXgvxv4
kC+uXKSr4EFkZoZjVNJ/CY06ve/McE0b62xdwd80kKeW+ZdFbD///NXtKIVyhiiqn3CUd+PW6vPk
hje8Rb5DqlZG9Wx3cvgYlNg4bGhIX3LjeVbxYpezwMUvorwF/jB8aTQVvUULHoI8DNIPxa94xl/f
OWfDSKtk0DTUnxRTxYj1tIOADsqRdeO7yGPIvFijIblp43pN3P1sHE2WiqIg18shSh5lMY6k7rtS
aZTSDYEYAjpryLRa7J4GG/K39uilKdTGTcH6tJc2ol5hx6Tf+9KVmjp6Cjz9tkYEZYUUNq+uky1J
I8yTAl+Go5R/nA5blKnz07wo3NADsFY1Q3zAYqN7JLlS3SetMN96dJu2zSFAU5ZC8nTJGAu5vGzy
/6WbW/07VQvvsACpnVbqdukgfRdD9jaJKtqhQUPQJNeRpVF6Oe2gxyk4ZYbFuQ17ZZuOkUeeIBBv
nytamcsqhk6ebSkrSK5ITQ3NLBDEAiU3qS31GsVLf6UV+kNe2LJlsXQhJDXMiAIidPuq9HZj1P9n
UMw1bqkyv+sWS4JIwQAHx1VnykvhDDQ+upJVSV90Ev4EhNlWpVwBkUn5nCqjcWd5UXwoVaAkKoJs
e7T9/Lne9jZD5D9nDnCyIuaFAnR73vGvjiwVmI9QPWauL+piWye2tp8ysaZftAiA/2oGjrGmyDpC
YMvuhmVsWLVCd7EtLxwLL8YNEL2dmvYfYTg9BSX0w1DTNhq+EX5YHr1C+X3wh2jjV+QTcsWTNrZf
rWyTs9OMWTY5yBh/xVLklzDhVd91gai+UNTCHbX2SfJUaY/z2VoYdakRSzU5pFm1XIWLmweuT2jI
FY0UBWLZFEFhWwGgXFm0F05MG9ylpVMT5JhfagvUtRXnEfl0F7kfGWOlInyKOdVuhtqMVh7z87N6
uXK5yGXVYMjgXi+eTCOTAQoCoHKXNxKoJSvdWbLInEKF69EOMfY24JN3FKSLlU6ebxrEHRTOT920
iW1MbdG0Z/hepBc5RjR93X2LWpHdZLUvuUVbF1TTQnGLbUT+s2YFA7GOk5tE17wtWbQ1J+6zA92S
FQ07ac4Hg9hmqf4qyYaWNzl2Pqpf/iHLUrQrxi7ZedDVSL93a4aoZ5f9/GQQikH3OZfU5WVfe5Zf
p4mUuZGewtSoMmBvGxCn8UMEbv4QpwiV7sjoj5/eeN3Trk0sIwODY+sudeoaYfSghUHA9ryW7g2T
XZsAh1i5HV/UbE9W1NwMcTgvLhUHhKWU/GAAlx6AjLsJOKJPpWWNR3tM2gPgN4nif9ltrWbsKcIF
gdtIZvJg1pa2S1OCASi60zcGbjzqViqKbSIo2js6/O4dGC37yWz1ryng1/exxDXI26WjCApWBCRn
Cb2kb5CH8YsbTaJgkMnknsGdtO81yvC7GIcZaEmdfIvdUXDrUYMA9iCFO60B5R9YWehCCar2lI49
F4WD+KGAewT0nHPtzdNArplsN69H/rMMXiW7TnrVBHcZjKOAOkKIXkbdt+uNvGjJLWaBVkzCLWN+
4C5l8npVkpIxHjK38pLvfhE+orAL/woy0tZGp9CJu+xdoEkfM3nakSMRG2grbtD6e1WL4UxlxV0+
oPAwFOCLr3+1sxOH1y5lcdk2eXNziC6iixYlJTL+WCRE6gCUT6kqZ4J9swHDRkVa8dkBKqeAHkJp
vN7y2bG6aHmRYgTdG1ltL2du2pOKajtBriYeTdR72/xXJtmifIZELFv8LObtJrWnOpm5VjWIXWYg
PVEawduUG7iH5w7ZlFw5Ri2C0sVQxogKeZE07+i6VVwtZV61yft8fdTOrjwaUU0TwRL5JehdHNOy
JErkMyVU5hXQEVMLEifve2Vlbi6tCvISKleRrPFYWMyNoVW+6RURc0NwsfcsPf4aeL2AZtPn9wAF
jJvebzpoHbM1xds7aBAv6QwogehSrKKLQ7LB2ZC6QaaHn/VEzhxYBOJwvZULlwyvVROhIBJKGooG
p6HZBElAFhZoejUtjdsMZvIDp2LgUPDVt5WvB8/X27swoEwYyRcaxC9uaaaqDv1QqkaUulIHeEZo
IPEreIsudfB206Do5KiQKnZAbtZ0XOb3z+Lo0Qm3OXpgzPAOmxfUq0DMTqyk6/MODgD1ZkfUkJxB
z4NUiKvoo8Gk7nxYM45fA/TMi0J5kwLOy6Y4aX4+BV41D4M1AwaC/L9U6sM2zUsqw0Y1rEQvF6ZT
V+fMAF0kqyYWrcQDbBf41rRi6+IwEHkeIhJNZOfhhAutalYOlPNB5bDkQAEdQryk2Yu3+iQNRNUg
Pdycn8Ewy7/2nArfLCuCAtAa3IHAKh+lwMy3ICvXqkzni0mBZko0KohLFXWpLtRrIPxyA5NVXIse
OaNtmJumBO+IsncCOnPLIpMfTGiI1xfxiw756VpSLNJec0jBTWYtJU0UDQvz0PdytyzDpr6P08rL
t3mkm9LtkJTaT5Xp5QVSSWX9fmiD+p5ngEBFYfTkfJf6g/1lAGQB3GPg2ICsYnyraqUzHXJc0nMf
JWYEfmiEm99QfRYbuW3IgmJB3nyQYwnCQ9G2PFvAWIPRG/quUfaqFdWfofC0R6xn899b3wz7bWHB
k4bkXluPvHMctcRX85vmW5AOpLwPfo/Bnvy8PjTnx7Ji8aLVSRbx2NOWHhp9kw6R12EpaNqS/I0C
MyD4cFU19TxWVWxN4zGF0hbZgKWnfNahyyKVeNxJJDg8H6xGb6PMrGVP1lgVG7W27JXT+DzBaM0v
HoMHCa9/cSashtMl8glVmLmy0NsjkH3vZpTzwWF/+De2ireEB1l7N6QFykLAJiJQFv1akHbe7/lL
cH0TpMxvlMVpnQ51Hqu1h9US5usqcXJX3rTlZB2VwZ/GTWr6yq2MEcGP65N6qfNcgCx0kyOb0GFR
QAaSGPgTMr44lpjxPipy+YGrX3J0VC6coW+ahzDAcNdrzBkQX2cggqPJvf4lzo8aVSUFxK0PoHmu
cpweoLYUVKkcICkigQ55SjQzPCK93uzMvoRt5QdAMcjlR7eQg3r45/GaLN3lQXj1BRaxQF4TyZSe
mrqtNuTvS1CS7wddxLuw6yXwOaK49Q3Z3Euxlmw7HaR+aKvGyjI8316ngzAP0qtbxGtG2QQYkrpl
2D77TWZ9EPpUr9zRlxpBlBkFCbJ7/HtxqDcoLMDhwEOps7XgXd3pMtivVFuJPC63Ys2xDTPKwjrt
SuDHfVtUxDemp8tOg836u8qDfXB91ZwnhSyV0gApNo0EjH52VGidXVe6VRJGRRR3U70PPqLI0jhU
EaR7kDjZtmyH7h2iwOIePN9EaDfEP2cxnd00SMZDVoj44I9t7OgITLw5KDj9cosxaI0gj2ylZjqt
fIKmm43vJc9snetjMF/6p7cVrQjTlDVhktdY+rAEkDBKcLypm6Ez9UnTyuxuKuNwF+nByiv7PPyg
JUOn/CKA93JCn86pV1Q+KNQkdccpVHBFBndGlT3YFWH1e2Nma2+AteYWx5KEcRC0sZzm5MTbajh/
OUble0cDMs7R9iRpZSAvtkeFRzcpepGMnpf0q91XN35fhh0OznLn+Z9SyAOuVAeYTJRmQ1Y6XwOG
XG7PQoNG5xqhJnLaXu+lYFpG2vOyVrpLet/cxaNeQFquRwBiMHOvL5QL7WmyoIYMRoEn4rLmm2U1
ZL2R0hKEiGmL902ws0T+PClTfWuij7y/3txLlnuxMJHctVXZVtFGhnB62j/Jz1UcRyXMJ4TcbYwo
/qMprK3fNPvczx4lOfTR6CN4DeO7SCpvQs9yzDSHxxLvpdwHWihZTtxGe0hqTpIXe0DHLqGYEyRw
7K5/1ws3L2llFo6tyHPxYTEVnUftoSuoIMJMkDcW6QdNe6RSX2wtrBWdtFLW1BXnvb8cHAWqEfeu
wcZdxjim74OMtg0MayCGupopzRmqMN5Cf733jcy48c1JJnVivE1Mf36pqJT8KL4ZRBji7InW+fmU
SeDt3bFvhSMVyPbXOYzb6wP6Ip6/6J9Ox1CRZTPBGlzEMpIpT33uBbHbIHa1TSho7c0sqB+HxjYP
PbykG9Uzp+ekCTXHxjrtQe4G+yiSCkN3vbMewgQy0/XvdOGg1E2Zw2tOSJJtXKzH2q4yL52i2DVz
gaIRog6OLocKYHZrrch5sSlOEvAfBlK3y6VfJp1Fcpfex40eokAX8fD1m/TYxPaX652aD6XlOL+U
Uwle59TPIm7CFVXWrRqbr7Kcfds17Kua2FozorxwdAhFUIHgUW/xyl4OnTzqYwpjE3grK8dCS+hj
G3Wy03re5GZlFzxd79WF8bN1LhqD3cgCWroEUFfveA9qkWv7in4zi53t0RAZb6w2W/MxvNgUPaPu
IVPHWZY9WilPB0CckRuk3cQtEyCoMGqItLXRmhL3ywpbTBY6XArVR1YGohzLyYLh2badHZKEV/on
uwz0rd3FWDIXXeVUcVofKrmSD1MGCcgoDf1+kozsqFFAvNUs1HyCUNd3IxmxH5rpwy+SBgFUyu+c
bKhgzndpvDVi6gca+O9bI06MLZjk7jGeVM8R3mBv67FK3gqLsEi8a6bFk5lqu7GUL25lIy5Raghd
+ICqY3Qod40CqaLrC+L8gCbnaHFgKlRKIDYsRk5JwbIlHbYUeTlBGBeFseuE1bqDHuWuYUjevuTo
219v9HxpcClwO8+9ojBmLgIQbQwaJJ6CEENQeGmhaUNPz8HrmJBmrrd04fXBq4cw7s/6vrUMyqEA
BnJgaoHbVrnk9i2GQYrWqDctHum7HiGQbYlqyyM0gMbpe1vdGn71Npn7+WagPgMgjCKMxt22hJ50
PO1K8EihWwE52otZCVwMIl+ZyYV9xl/N6CR3OVFwe1jqroLkBy9h24GbgI0jBPAlZVdFsudIkzdQ
rPW0QwJC5A7FxAwhzwpKmJ397kMMvZv6DmY+i/hWG6fSXZkD9ewo1TiyAXBogrQzg3EaryjUXgB4
q/McSN5RCvthWw5+fRDppG7GLBseMrVrdmnUpU6iTuZhKmYRmSqcdl4NQur617m0+Ei6IcsITA/2
8uItKNCE1MvcCFyUacQ3bxzlfcdjyAmGWKwgV89jEWad/pKPJl4728Ki5nrWGiznZJY3GVMc9KKW
ytXoo3NkIJixaXw07UiArKXaLq173i6qbpsysCBym6djrrZNiLFSiSVgZEs7NC4jGD6KTt6l6w/N
VNzpo3TvCQ95nWJUXSvQqo9vHmfeNJZMilNwNC9zqmbftrM5dEwUXuY7jRrdQctHSNGWIt4cZWoq
Fw3QRJWiBsWN085qYQSl9uVWU9X6RgoM6ybtMmiNaPfsaoH+Udvkb8aigPFkR4MmVcEqngGHTCMr
xijmKh1VKM8V1CGHIuVqvHdhuarmXF4mTywDiFj2LSutbCr1yOXie0CKz4LIacmQWCx/WyhxgxZi
gT6b7CkE8vB4jtDtR6cN9XqDzhm6Vakl3VE6uFUKpfj89ik2AbiRV6L0x8l2Ou6B5ieGNUyROyXj
Q2zp5R1ynEDy7Vx/k2Xay9mmclfMJWhLo8o4R2uvnpB6DOvWSNLI1UojmjZGmlooOrR1sHI4zN/4
NJAARUeFxbTEC8h1no3X7WB2OSkFvn6WNipbTzegSIf1z0iVHzm31vxtLly+tMbbCMweN8OyttJU
qhwgQxW7vCC9/VTrxMxhmW3gtJX7AJ0Jp2sTfeWeuLSgACrwRAGKKqzlAylKEGHoB5uQM8vDPdKA
/t6wiW61Tlurm77UpZfDyZtAJuZUZuTrIrGBbgl6tLLHApGUj0Ezq/o0DwSgd55Qd11gHiJRHmt8
ICNP2Wid+UEuUXFC5BZRfyfzybr31YPuDZ/MojtcX7vnWFz2r40FCgk7UBv20gveRF9hJNiL3ITU
5zYOdXMLIUzZmErYO0Yai30fVcXDJNT8SBf9XetNnWtKrQGcxl/LIVx4181f5wXtRLBMIeB05ZUI
EHZxxV6KYG7u4Jcqt0NaPSOPEL/z6/5DHwmYg7agMABsdRsbzXCTdDBHtbKp9wH6uyvr5DxxzBcS
8gwnnTGE+mJzZ+A+ZLXn4IkKU4eaKdmbrJDLrZfJ6hEfbqrHgW18yRGdOKA7+QtBE82TOJBZOTOq
6HQ8OtPMA7ljeuy+4DGvlDpyzoaxEptc7KRJhgIEtAZxRTttxcszol9ppBXKJtuAjOdn2RoVh2y0
2CRs++1odfIGrSqE2nN9jWX00ouzDcIzk8qqYVIhWZzuQ5QiEZN3vDLR+SOx+L7tpk1bGsce06hC
tnblrFHCBBut/ahlnEB2GT2SE3yq+sKdFG9fyIgFIwyYKkAtwvhGtZKbRo9vYf66ehZ9x3X8zvS7
O4CL21KO38tF/4cYizt0qbeFGu6E8J/8fHg3yv6DkkGCnQWyWhgFRhK5A/ILE+pywxB/SRH/nKNW
syr3PI5vgOzuecrd49B2VMbmGEueK/fouQDI6bP5hWQd43JWgBCHyEBLNfRuB9++MYAr9U27b1P1
mErKOzz2jvLof5fi/jbo9Z3UBo9qjMIRjXEIJg5397Y38q+NpB06S7jekB09BQV3CzVHqS5/IW6B
C0LukP8JZemnY2qtX/YofQEgoB4aov64T5sg5GvY9srrZL61zmbfmtFqpPE0Sganq28I7alF/vfl
eLTcwB7Djd9igXz9pLvcik47pBiIJBahYBnbsHnRoXLRiSxvelbSxkB+7BduaNsCJvbCJAAKd9qX
ckAILTH6yEXOdnJ8T44cKR2S4/W+XLi82IgqNwpJBZJfixErBiQ1Moq4LjgpHaRRMWLtnnn7uFir
yF6IBGiJCj0lHZsm50fNq0hAdBWKTDonw2jgUN5Jsb6V49w6anmMfnBc5CtvhQuzRHyn8VQFRgah
dhF5oO1IFVqlZwlZ+Nu2b6OH0fDWsM2XW+GcJFs9V2YX5x1JhDaViSLdtMW1IEmFsfM77tzrs3Sx
FUOmfPQS+C/XgkmU2ifz2GXGWN4aIbLhvPfSlarJxbVA3hGuFwgcyGCnM8SNPala0EZuC/l9rzfp
6PR+hr2OWfi76x16SVYtdiowNxOdAoYNpN9y3DrUDqQGSkc0cjxsqGekGEGaYd0fKqUIHnEyz6dd
iAJptQca1ojtRJK4v6l0JF5QSvKmWxMFWvSsEXEJHW7W+EsVqCUS+PYP4aG+Kw2N+DyEBj4dsSkB
1sswwr1XRgAOm7IwO/2mFYUqNvyN5qMv9+0s/9J3aIOOBhpomamM/lbnZffdBI26j1HCBAHh63Z2
w44vlfeeWtn6DseR7iuiGVGL5nWKoE8pOoT3QshW/TZTOsNNcvDFW6/K1W/omRvRps319IjMFJpz
TMR3AClimIXac3j9efpYleNeRSYeJYsBr4hNTj3tXW8BxwB4qCa/F42Nfx2+UMPB8BEf3TS2wGyj
tlLjK+KV8ofGyCFlWU1TfQlKpf7PNFGh3QZtUNioDtjxV7bMkd/M2o1IhL7DRlm0CDOIqNnaamd8
0+JI+1DxDEK8s+vjeJt1Rh+gc2DGw2ZEkeh9Bfrz0KZooTr11Cp3jFk73VRF5H9CK6FE3BgV5tQI
ql07BmgD4aB6jxgudhViTA82gg/y1g/Vwd5UhUI2Eyni6YtWD3B3LQ+VTef6crvwLpiLV+RKKPEC
vF2sbKlC0gGZmdBNBanhwrZ+tlrtQxiO3slVgahgbekrgdClLUvgbXL0gHCkTHe6mapAy3hXklM3
mxTN/FqadkFoBCs5zUuHKrsIhS6SflxIi0Ou9RvGk+qx2/PWI5ZRRYeilMCCWPHG+6lXyv31kbx0
RpBCtUE6QXITy8qqLPdyXwu6pTVkw6yY5adjZOL2qfXpekuX5syyQAICtWDmlv6EGQJqJKsGDJuN
qNlLvmZ9kLKR9Ho69i4qPPJ/EgMTmOuNXhpPyDDAasgBE77OX+rVJZW0aueFaDi5WT+oN6zP7qil
Q+7m0fCd+pq8skgujCZJYgGmhTsKFPIiWkVgEnlXo+YVXgRonyIr5xRF+GOCfrTSsUuvM5qiyENm
GrDDsmZsqVOF2hQPfsOq0icv4TKRkdZ1SqA021AvzY0CDGCnIWrr9J6PdqCKRJw/EXz6nbzGRrkw
uSffZh6YV+NspVFpIldCQDz02y7Pm61I9dTp/BgkcCylR1vnuLs+txcHWwO7Mxd5CdwWbTYN56RZ
sf/ha9s7XQSF0xaj2E/Y96ycNxeWEUpJBG4wbXQKtYtYh2Mfj50mI+Sd4uQADF3e+1jgbZsSVzO5
Jkd/vWsXyCIUal41uLhOeytqBxWAsGtO4PQQGwJ65OtkCSuvdESGWQ81TumYRygIqgWWR01i2jto
cytB13yqLa51EuYALkgpkV9b2vX2AjZqrPDQmckdTlc1BUnp7Hc0cuVdZJvprqn10pWrWDqoRbu2
ndQ5/bFsnky9IPNKEgIWx+myAvY0ZJGJ5xTkVBTkhnyX29YWPd67xmh/Tjjf6GOIh0712esjfM60
OwK4LcvBkZri26DkX03VOyZG+mjK3XZI2ie1tceVTX/hZtChD1Jcm7OQ4IFOv2QHNcov5wpRb6C5
VkWZjd0H3ivXl8SFVmyhMA6kOO2ZGnnaSgzkXc6QW3WrEY+7FkVCN7ZiZaUvFxbezDPmeLZmpjH7
6rQZOdHgrKP+uq9mMfMeCZSdETfxIZ0G7wh+xbyzpaj4gBCnt8PQWuxUo5LdtA7/uN7d8x03Fyp5
9JmcjVRGFpu7R6p3Flsk6YfZ2V0s6vxQSprq8iTMn8tSM1eyXWvtzT9/dYDJrepXMhiPvTlGo6NH
ILmGKfZRhcbVqVCrcoXp/kIcP13aOnUH7JsIzCHxLfV7VJtFQ0FF38OKCj7gvTEJNApiSNCe1SDF
OgG0bR9qjHiewGmE5LJrkT+FXq2hIYr6jbYvFTOLNkixVWhj55l22wToRDsYjvk12jhGb+2CDitQ
lJFrE3EvTaTypos95YNXsF3QKw9xNrWTPFLvrGosSxKsbeQjLVmh7Fi3g/bc2rgmbeo0q4KNDBb5
h53F/TME5/RraOYNAS94inyDY0zVOShKTccKY7Byj4I+KfdMxucCr2CevagxS9N+HBL5A7RGGefv
pGysGyvz4vSAnGdpb0OG6g79l6RFDl5KeaVIYtooiS4KxxiwbNuK0s8TB/31AspaiuygM5Cdej/E
ZhvuxjH8EgupLnay5w3J1vQk+evodfr7wQrR9iqyYUhuKZkNlkMpvze7WtknSD2mDlq6BmigLh3u
+fbRXVellY6nXhZ727iVtTW07QXsICHrjDk1yCCCilmc7qqURODyTBsFA/UYa60mbXCzsaNNk2vR
Vh/Hahfn47inYoAATh2bG75XwaYPQ/xbvO4mtCVEkrO6LRF9WEOjvSS4F0sTsAV1MROy65x9Od0L
0YA4G8KV9r42a3yRfHkLujHfoHDn5IGpbImDP8Bv1CmYYVJgUa8TBZ4oug5+4YMxglj26tvCzD6y
MndvPhYgNVNNmq2yCZTnU/LVNjWLcsSISwbS0wR3/aSZ46aS5PdZmOtfFInte725s+uPWJUklyIT
H6skhxZBv9+UURCUSBnrftZvWVHWdkLX897SSQQOkQ92wqt3Yax8G4qpWQk65mE+mYa5cbpInYXy
+BlqbhpSre2COnTh9M/S/j56+NlnJcZrsmiLP5C7fXe9txcbpOxLqCyoksuLsz+UJqvsCxwQ+67w
UNHMmo8G+nyOPZJn1UthbFoLUdbrjZ7da4D6KQ5yyzPIROjL0ApNuSzo6CXClUQwfWJvMzw0V8by
7HifWyGG4S7RAKAtE4l2PMAb8OlaiaT+0RcyaVspCXD8HNtd7yGEeb1X81At5o7kDkUKCqBc20vS
a4ZEJl575fyOMx/KHNYvSSXr3jOycUPh19x2aiHmssVa1ebicL5qeHG0lJ2PJKLJgydKQ3mDo2e3
97p6Dfl7YTi5mQm7we4D/lpi7AZDrzs1HAEs5FnrSlNs7jGbCneGPKIAJ1aZf+dhCWRlnfbYjDMu
YQkDw85FUiOvDFyvUNWDgcjUh8IftJvCZ6XWVlgcm7FN3BEvtFvFN3PHC7VgE9mR9HR9Yi+Mr6D8
SdwLY4O69iIMQ+GrlILMDwiIx++z5OdDKBT5eL0R9cLyOWllsSkQLRKVZMEYxs0Xzz991ryX6p9k
aWDncH1sqMMc7XLYRz4FCVJ8zpiP0RZLMwQ5vQiNZqvaUUtDHQ9vHuS6oVBhcTmGVBxCbvRBlt/3
dfSuSSmaAHjchCUq78AfbkmqGLu6af7S6TqR6Xot+3RpxQA9mGuJID3Yg6cHd9kWWK6qceDiw6Zv
ep4wu9iQPwFL6xxVF2ukvPPnMQsGfRUD1hrpDWVZDx/MVIqmxvTdoCt/IAmtOtGoa+9iKOdO6okP
QhvjHZix4I4DuCFz5CX70YBn1WnizRjf+btYQNdBQnDEiUWRN9OsJofp77t2oUU7Set9VILqaeup
PemPxND3Fj55KzflhSU0VwDQHJjBa7BrTgecFyMGGQ0LFcHl95kfqU+4y6YfFTACT0qg44/bkhxG
BB1X5ZXVe+EeoWlSLuxTKkRLXTqSP5MyhmHg9mZ+6ys4t8UeEqxxn1DHNkkhNtggZMnwdTBbzinv
fWKaR80ov5PP+FEKgq6+nO0Vuj+MIKacmxDuSd0zVY+Db1uygyPNPRSKCMGn8tnE8nWHJW+z81E4
vt6TC5vd4EHHzURX5vrn6Ri2bY6HnM0YDpna7G2zMffYHYmVnN/FVng8Mk+AKsxlmp4kZ4jstYed
LM9IhxWtwi8crZUb6eKkgHmjJASBgm2x6EuM5Vnco34EGAab3TSQHdzflGNq0LVmml8SZNBWlsLF
rsHbmFUmwL8sK2uxHOJ8Zmq+W+v297JRlJ3ww3RlpZ9nCQik2eXgX0gKz7XC067laDtHFpADlB6i
4lEvDWVTK5O887Og3WeYlzpkU+Id8D/pk1SUzbasEnkHdjP8CDit3/bdoJPx1sVjNzW6QzVQIYat
zOk2KjL86+KWf0rJqkjdxdEBX4JgAVls0q+n3zuKwtBrJJkpae1+Y+A8yYkU/PELa5i865wnn0/e
xVWCILVXWSWNyEbduFqUip1RZYXz9laIkmFcAF8kFbdoRTObuKemxURPCFRko1lt2zkquN7K+cOJ
mZ6hMrPYD5TJZYSatjhseGbDSYrr6+eyn/RjIlNdQjcZCR5yNA74MKgTWAhR+xzeo+NighAAShmD
hD/0w9ht8rgCzZJl5WHly81X2CLmI2kv04pqWohULcZA9SnU+7DP99wl7TNoMjwNIH5t5XQqb2RR
RzykuVsgGeg4WSRQDVtjH0VFvTZKc0NnXwT6yyzRRCFzmYWe8BTK2riR9mOa249+ONxhDmMdJjnV
9yLS0ses6PEMsb0/KEqlf3i6TwAwdcN7HFCU99dH5cIaR86PyJ6KySw4OccFrx5sKMn3VW3l0r7A
S81BYAtvbw9qzVtbmfGTRNtAqGbRx8VlV+cKDIsJ5Sc84gasxKPqGCTxmqDG+RFKK4znfIKyn5bM
Ql0e8U9XJm8P4E91Kgy6Dyjud1sV2eGDCr5kK2dYbV7v2v/h7Ex75DTacP2HXiT25SvQTM/mscex
HfsLcpyErdiKnV9/Liwdyc30aY4jRVGkOKmmKJ56lnuhxffmdbIsowvuVOYK6NlcbmGXLYa05j6O
xICYVKY9NRhr/mAW5Kon1SymuwZcsuc3uBoZwVB24tWKcZPBE92aNR/jLS7hxlFfAdotH8CJKVzC
6oude97HZDSLbxi/uebJA2TLFGjVyz/S1NB/tIa9rFgXDosdrGOmfhswAZ/D1nQXhS5SX5r3s5wV
PGcZ2Iogjgt9CIWxIgOL5GsMqzHDVBmvtzjxHQPMYNjhwziHmVUncRiPloJ7Fh6LOdgXkTyPS589
YU8Vf50nBSOz2Wu+Z8mwCL/IITL6OljZD+PQmJ+0aS5xn9Wrv/ImafFTSlRrYixpjRxnD0eyRMn+
Kszee5chcGSHXaWyVEybe+aU23g14xPWAFmxIbyvY5H+yN2WL6Auuuy7MnlYnSM/kH1JMDL6bGOU
cW9A/vis1Wuz+tLgDNzlqV7djXqPO2MDrvXHbGrDi51VHsBLy5bnRTOdD6XGnBfUka48adLM4pMB
eOecDojb+7qiim+p4k5fqsbsPghTW/02VrsPLtOjILVKTDdKzIKkO6hYya0NDZdqihE+b61HoouD
oUAbf2jzPD6VtIu6UKLF+1gz9vbOvZJnJor+ePGG0u0a9a/GKXrXNycvywJqIksip1lQKqDXhsxy
iUsDHsHrknzTqnVsw0HThnf5mBbLnbQaxQz+J/occZ1WB0eS4YXsO43pfVDw9nw3qpX1SaBSUvqo
b8bv59brXxPwVwn2ZwXoaa1UXBpEWFR+coWtfJiysvx8+xPZvu7LeEePCvI44zDEYd7QBxLpOTg4
5HGUdEiDxikCDUOt6XdOZ3/6/ZVA7mwMVDQwqOwvP0UyixZz2ZLuOGIjj02X/tsPRfsO6/rsIPW8
9kwAxHTVIokHnb7LDeo8SdJxTlmJ0iBqk1I+rk1sBd2g/Hn7md4i4YHXokyG4g2xk+nsbqnCbVxX
4YBicdgh02Ss5R+Kw6Sf2GCcuUgwIDY7Jv0AjMM0GeFJFhiWHPyIbZHdO+RH8ANUcmBGPbsgNzUG
ULop9qIysddIzDZWZbM3R7VZfdKX4RGitPTt2J0CK+6+V7lLc2Pw6kep9P8k3rdcmR4xnPyaufaj
nRr2v0OzJucuN5qDW/7Ke6GRBLeQSlYlJO82a26d1VRrzlqvdOOdTN2/BS4TJ/jRsX97S67cNiZz
XWBaMEMYve0qZjeJAW4ZIo5ibPAw4LQY9w2OE9LIVlGCEDhemSBBfv/cMfzZ1Ko2PS3wapcnPIkz
3ICGrTXtJOqfY68tGAbm05k/a/+HrYTlRP+IDxfJ593H5Gi96eFR6kVekaqYABaYJztZi55kvx48
1dUzTlbK+Xbh2EA+vXwszyqGCS0PLxrlBEwGT1Xn5ClWd+pW3TsJYBb3E5fvSbEwlWxdHNdaMomD
Q77t3f6MI6FDjYf2rU7r7PJH2EmWLHQqvGjFXi+iaciAPJ3dKFsZWKOJK/9oZ6oTYVVHb/XqyoxV
kHsioHB2L1e21DLNFUHbvIfcfaoqbMPNtMXQe0Ratcim5NNS5/KkF5Z+8JLf5n8A6RyoJxZzPOZ5
u5XdBDkVmcDBHUC5n5am0ZhveEdqU9e+So3km5frcJr2KOGpZUyTVbMXVUqchV1ux5tvyxPoOudg
IH71eahCQMzQVHkjUG2SBLWi0L3IzOz2HVPDmpObHYGNtl15c1LA3ltcMhqtxu1X/JI1WyAmPBIO
VqmQchql0UWGNotntcnlc0Xn9SDWXIu++qZbDjKH3twbFrrM0xmUkRcpVdq+eAuiN0nTN6e6Hkui
zKiHY2+UuAYb6Uslp6M5/7VQRzSlTuCs6NYeZZBZq0jVkuVjAwtXfH6993ruKNjuIcvCvAsymJrN
X27H12vfxC+L7iWmpkaLQbqxaMdU8kdnx/mj4ZRZBA+v/LB4poTTLM1Qcew/bi989WnphILLhBpE
VX75cnt7XiW4JF4u8zNEQ2QduoYQZ7VvZbD0af0RCa4ft9e80lGmBaMD1d1mSVQSu+8Qw448RsqJ
L0RLv9eC+oXyPP17NG0lGIxljBBKWaU/VqYeOXlSPUg0e/1E6coIxwpiNI6lYBqVheGJ88VSZPu+
s3obj0MECkqOSARZ1z63pgf+h/lwxPhevxc014Bloq2KHFzFf2oMP2RVJq+3n+7q8d20BcBXAs/Z
I9JNvKvTemJHrUopOl8Fb/U4dB6JPE4JPzKBjmqhJemjin2dr3mxPJJbuRJ/6O5yuZg0XGlD7SJ7
KleHaovrpcdt4VlVM/Gcze7wLB2zDFajqp9Vayyf3N7xsHD2Yvx62um9Qh0XYgKrhnbhiHvsZN3z
hLQYFtAjrq4lLOoCm7BgxHY0wIZyetSVVfUnJLdixDvPqGyhI4mXyXMmtOSEvoX6yXIx8e2azgk9
RP5OatKloaqDRpn5LYG96tojEoOopmkGo+U5W5lwnwaDIYqJwhcDVBN/xzu3XKtnE9X/PzUtKe5v
v60rIRTlQ+R+gT3Q+Non0eogWjzROFNWX47PjTt6JzVLjYOQduXz3qTemVCheM08c3fg09LKYt1t
SSgtxTkl5YzYaaNhNS87WkVLgVlQ2ZdRzWUS3X6+n7n5LnpvuBXEKoneFCa76F1nmN6PFrctmNzy
vkmNdnyEqI7NoGvPaowKZ7N8E1au3WNjOPzQ0wJdNjE7J5hg8xKA+zC/VpkcPvbYSJsBkk/qk6um
dYXKdNchwZxp2X26OtNvM5o2lsXGZCIukYXvBxXFUriKULY9qzTjrCSiDxwdg02ZtnW46iamXpaB
3BwFRaR4wxGI8NpXZIDo5b7bunx7LGoC1mNeZE2SVgKxXXTM0vqmE2dLiw9C8LUjCGCLVhEBCDCv
cRmCs851kMHjQbVsTKLMRUMvURP14Ai+payxnyTvWwJkAR3eq03PWZmV3SrJ8OQ0ZZGGE630wdsi
wDeTqokgG/PxY4ct/YfOs9aHKRaZOGeKwOtWgO2kBqoXzFn72cs+3j6kP5Gv+0NKwwxsFR0lGkvb
LfVLilF7joJvnfCiqbfDVvG+4SK5KQKWpyqxzk1dPI61eIeHGS6i5ms5qX8V4/rcLOVDIpsPQzud
piYLLBUTUxrjTW8EhTOfFa0+6UgZKx60+oQDMxhjCIdH+jrSMgf7e+Uipem3wQYga9KP2xUQmbCH
AoqDG1EggXQdwKeUzWAGnWk9aV7fh84GDD3Yt+1o7PeN+Tp4BWplEvldXBGLWgzrarvR4gzdH3GW
Wy8esAk8+Za54HHb3vOp3uVfENf1P0FcT9LvBu+7ImlJ+e2YLS8LZPMfMdhGGZrz/JzTnS/9FPO+
r7qiIXC5oJT6RRRWn/qyRkM1WOJY/7OIc+2IzXvl4mQHGZ2gqgjUaV8XzAMa9mm1uFHvfReiXB+R
vi3vqwZEmYuLYCjVwvbTVhYnI4H5cHsrr8xoN20mfAwZGhBm9wRTEWu4rsMniXLmwb6Tt49a3N0p
ufxDTVxG31oV4TT7sfK019RW/jWhyuhZdyTFe/UUOYyOqI9+Xt+XH4KGHHJSAEbDWs57p03p1r9f
uS+rLDl5OHD6TvzP7Qe/Fn1A21MObVkgcKbLFadBoPVEXRw12oQGUYldd50Sgm6v8hM5sz+pRDg8
GKAXw2Tef+GZipLLwPWGT+A3SLtuVJUSYgoA8VAvysxvCobhDQOV+7mo5BnE8RB4Wmp9cuMZ8mrm
mHe2lrR367oNbrNqOjPKTp8wnjUfESM0ItHQvp3tVLxD1f33B5abqPqGCdpAJngLXe5StxpK1TWG
G7WjXuBJneuRqk+dnya6vPPWXHnGRXw+CClXXw05MoxnGGYgXC4XpR++osyyuhGdmZwOZmsDtmyt
gwzh2mdHoxK2FONKqjz9chV7lY004smNhObWEawlm7bo5EXtWuefLCvrnrI18x7LanQ/StGKg+Wv
dUNogmwCMygTbOThy/VjObaeUFi/WHKkVkjHyCWL7L4GGRH0cep9dEQ2kQVMq686Bd1ze9APfsTV
nd5gXyD5uB33w0+lyYBejXQ/3NTU/CV28FFGciO8/RHcXsVTd5+aBV5xpnPuRoohu6ehq1AM8JT+
vzwLeDkNgBmwfXe3n3RtFhosHUdVG7AaGDQnTFxEXP7Ds4BlQe+IlBYo2+VbE1ZhlPi5czazNCEg
2x8r1BAPgvK1owkID74gPKdNA/1yEd3FtK7TiIZzWukvwl2zd6tHIqYsbn42hINmyIxVNPQr/eSB
Njt4xmt1KrMufgH+THBL9yz/2DGK2kRtmU8jddCZyuUKz7sYMDdoXfdbb3v5n6ZRzLWPqZK6+plq
KQXj3KQ1H6g4C8/HuqdJcNmp4n+HkZ6b7yn16IYAjRxmHfh6v++0hedI2lpDbU96MH3t3BRjULRO
87LiE5cExsDfsaxvt0mK45WvhM/k1fBE9+32S71WppBrMzcmBwPZv6scQWWkzdgKcpgaejgQd4vs
gVsBiuZ0zqmpT70xWMGsOsvH2ytfu/c2kjATRWIQDIvLN13oemszUOcWwlP1vcQOImzt4k9Nyo/u
4L6mDq7Rt1e0+T/uL6RfV9wdYBM77RaeKKmTbELGKD/wi1/PML+woF+Vg2/yWvKN9wYYMGR94bXt
CXutHLKhGLhlxaRUf5aynlu/Qdf71HZoVaRkHk8rbuvnalE+p3bvPUyoU4az4RbB4A5/g67/bYNA
yOVc6xu7D6QEeOLLHZee4g4KQ5AoQfXtXFXm+PD/UXVcea8Xq+y+4HVMZZJsgXVBlOAONXEzQhXQ
ZqrYde+LZMleFPU/1FNosLkgmGhqUXYbl0/G2Z0UbwuzRr1OFALrEmCXfgQyeSvgxQaio7Np3PzE
+ewOkI0voVYDVaS5pI8frMFLyVfKNpxTLT11ieZ+lnm/REsXy7AzF+OhNirzO/PH8UWzYvGQFooS
rAOwi9sH+0rQpBDYUKFUzypNxcvHRy3W7McahZp0taVPkOw2z0kqpUG1grIoGZ4ZihaNlvHFVeX4
6fbqb0VkPCSdtj1BIgFGvrrblpJCZGWYEUeUjKMMvDyZntPYGpsgg7+BRB/+hmHhdsmr1m7aKRup
P/UzRXEe1761cHoEM+y7mNnDm2JqfMKMSaRRXmdi+xb4uvzCFebBz74S+SDTUhtvpFCAkbv448yY
vOfT1nHy9Ol5GYbyoVXa4bMnUuRFRvRSHBpfkdrF9gH35kpSwDiCWTFUdSAj+9lqoWo0zgZEEegd
DX9r+TwE+bi6B+z7K6v8hEDypePT9Ubey8tFPtqr60Tagler77mN0fmW2ZQHUfXt9w7dFKDlxtMj
yu3byapwpFF3oxPFnSdCVSnS1zSXeWCZs3M3U/b4pRcXr7fP3JVFt2EL6CKgMBso5vLEcxybptCw
LjFjvWv91fWW97WnfYltXT7VzVr9kM5sHyQHV0I6bUNImFvDAl2x/ZgHT6OM/lPqRIhnJw80XLvX
xaK34CaagbYq/dJWa+J30gNzMs+29w75kCaqbYaYncv02nSa3y8YaJPx6dPL3KCue0xQOrhx4nYY
kwsvFmejaIc7HG7bg67D25uTVeC5oscHrgua3eV2N8JMM7zL7AjHO3GW5BMhSiIhinozRUp9JCJ7
tJx1uVxneF3PqbIjWEB20KmNPHkjCF7VGWI81sffz9L5/Cn2mKgZCFH+fO+/9KIyoUhlVRY7mo1G
3s09M1jRKNPB8XkbcFhlS9CJ0Zg97qdMsrMNLB06O7JjvQiNuJs/jEZiAMFTWA9L5CcHxEGwZvMR
uXDbr8vEh0YjWGxufZrCDLwv91MkjVeKpbEjENBKsIgOOTxTtPdZ4YxHo4i3S/F4wDnYUIhD+85m
I5DHIYG0oqye9HsYefG9OhdtfhB0rjzRJgCETQbTe3K6XSpDz6BMIF1ZkUiV5LHIcv08AiOK6tap
D6L1laVg1TKo2ZCMsLB2l6s5pIhNVCm87kypkc5b2wDnES9s6vWoFXR1qU3YbvMqA561e09pl2ad
nDwzqqysjpQJCdxk0qc7DR7hwWG8EkDxBLNVXC82QMAejs0gDVvu1TQjXLDh2RYx4o9pYr1T16z4
oklNvaNltx68tSuTCbaRr8CEUQ0Jak+ZVzWKJtypDXRsKYLbCWm7uXHDWDjmwygKiQ7maL5Oif4j
94zsY2EAI8QLJovm1fPu0sLSHla0REJbmH2UuIWImk6qfo+Y0ZMTT59/+5L52SQjX8Y9DqGzy8+G
iiSmCFyZNZSmS7AjNkSBCRLtLMs4Pd9e7ErMo+5k/MzebDjp7Wz8EoOY0Xku8k9mhCu68UjqYd0p
izKic4gByqKU02+j/kmzgPdQ7SLNCcLycr1JNBOfMIjceAW2KTVYzqVbZgdPdeVE/2QrYei8yVLs
Px4nH/O2ERmr2Iv5antiOSVi7ZH7J5zf3sDtB++CHIUsBHWGR0DA9zBVHMlFZeQOXcFFai+x1yWI
EmRHqfYVsD/+ckRxRLgZZjPSvty3tnRmC8lWPcKsWHlQPDd+7YqkYSqFjknhZ6ZSn9y2me9xH5v/
KWu5RNVszvcSfYgXRjTWo2czDrWytl4R3RECfQqtwHslS/3BSdcuABRpv7dEukS/u0EMh2lnbj1f
Pj5nF8h6o617u3H1qLBososm/uG6Mvkvi2xSLoiB4mO3n6Fp7VoOiCjrEX7eIxC5uvtmJ231x+1H
efuxYJNMmYe2FE0i5u6XL8EskyJHjIDWMgp7PnOYNFj7njIBGAUq0dmR89+VEudyQf1yQWWC5J3P
toPYhdI/LELW9C7T8p+pLrKH9CmF66cNY0B55iD1MlCJZXMaIQs1fS1xuoIN7nivXVe3Jyejx0kN
Wd11DQJ7t/fl7efGzwSHvrWPGajsB35GtraA9hwnWrKiDdqBRLCZ1MEHC2AcvOgrlEjWQjuAJi7x
iqvkckvwLfLAcGG/nSVIIUI9k6FW11qgtPkcxVVDpxz57nu1qbsQpaYlHAtTCeyqrQ5izNsPnx+C
ucHWyaWg21P7TI8KDcaHE+FINp6nGG15Y/GOmkdXmtYsA5OAcQCEmTcYpaRaRRczvmbqkED3h6x0
TuJ08Fu3pbqyGtRfFiQbBS5kjw1oaBQiNe3g/V57VHJUuJ/QMxFT3v79L5dEnaeUPcz8ozRxTDxX
0zow1MH87UhKor+BjIEvUFrsR4xq42r1ZsgUZf3khPEyLee8cqrT7bO6pWiX8ZpVIPEiIbQJfuzP
jzrIGRaNvlHaHECArjaftdX5Z0odim5dg/E0FeWDTg5wkPpc+0g2mfOtxbtp92w/7JdNRFK2j0Vr
solr4zz2nRWfulhgFa5VR0tdi1NEJ1JvIKaIkxiXS+GpYCjNwvuahrkKx5yJlqZlOa7KPZe6Zf5+
IfOzRGNEBIJ2I+BcrqehdN0p8+REtr7U9/qQCV+MqXuQOlx9KuL79tVvAXj3VKO2bMD9mc5C5bgB
U5OGMjyrzlk5fTLmVry/fVB+UsTenJRtEEerhvRx/4Fn9P1S8IF8eYCaTnXVzkHsDToY5CWO9MRI
7ldjZIREJwLwajY/6HhDQvpoxLmc0eMlUexDTe3NezU3UI0oRxH2SvY3TET9mUmeBuTXqs9arzUP
fTF+XQX0Ck8DmzDG5fBSVY5xgvSQ+GiBJKGGFHvYa+BQkjyuQPqv6d3tB762v3TRSM42qo+6n0sb
7WA0y0pHRZFCj4Qo4oi2A+vBCWD8aGhHmNLthe03mLC2eWsyB0Dq//LYFAwA1Th17Wjp6wqd/cEL
HPYxTPHUCJLEaPwOeswZzV37PJF/RTBPMAaYZPqSmZN7bofR8JVkXSJrxVBHDOYULCpMkrErNR8t
/fF5wPTnKeF+ZG7idg9e7M5n1x6ncFg3sOeULPfO6skACJha+x5qwudGxvgj4+xhdKjW2rXrs4pr
1zO2W7l1py9G/ljPaAv8r9Fkn2RSOlFRQqBslLV7EDn33sqQ8cvtl3MtbP26V7vD32htyhljQNR5
euvLvjQ+W72lvbRxbgQtivR3yMtZgQdoKri98pXgD54LITmPkpcmwnZsfolbc1J7ZudkhOXRap+G
GW11TXTd+fYqV6Ij6DiudPRMtxi5S61Ayc6FDbs5GkWP7aOwmnNm1E+zNXcHYeRtCYod1y8r7U5d
WRpInYuEMJIkVmDo1YQlBiBtZQVy5ChY5kpVkf9lE+FOkANvSere2USBz9G3Xc6tY1XzXeU1CjOD
/AjPfG0T6cYzHtsGQNa+UZi2adKYDY3CQg4o1KhKhV7apD/0inWEmbu6FNFiA9CA5d0bHaeKzBJL
Ew7JZtGGrad/hO2bn7salMLtk3Fl/EHJ88tS++yjFAOYXduOFNtynj0nbaIurosnEw5WNHtx802p
xb+5O/e+PbbpQ+aS6w2VdPxWqPJxqOwfAsD/QU70//hZzD/QibtC3enHysv6suS7MCpVvXM0TDPD
xa11/ZTVqu27cL+Qpcim5aUpV1P6sdV2j+5kNl3Y4oBxtpca6Bk6R+2fRa/OR83TKyUj3fdtyAk8
GC+pvWgQAle8/JFXZKY20hNp1NTz4+o53zRvfUkVUFWqRgFjwnxL8/fGMJ9HPX2eNsTzUGTvl0a5
t7Xqc231wWKo7zpHCaYVAdrbr/dteCHbo3HHxQMbBnGwy/DSMX7s9dpaIwT143tU3oZARQfw4BC9
vdu2VajQN59hisRtlPVLEHNj1RoQI1sjq0tbqgHxHBfxO23s7MBRoXr+7jNxG9GyBoQEr+VNB6cZ
4syCqKRHg260EWRCAYm1Uz7dXuVn2r27P7fyA4Y7GRGdh91D0SRy1k7QHncVJQYZMEzLo2cl46nP
epS/8KOKSr1rzgnOJ36z1tMZe7s2JC8Wp2U2ppOCZcCpKJf8rAhhvvOGfH2yJxvsO9frKbdX7cv/
oGNooOAt7NobTK/VyplO4FpMH8bUEbLxCjSOI7tZuG0tKaiNu8OwrO2SOIVpR5vG3o+l6WoffZ0x
zFUTbfd47gPFGPU7RS/X96lXAbr0MpofZWmdGewf8u7fnk1+Dk2qjdkO02vvw4H/7rzkuWdH6YZt
6WSJipGemHdWbJZ+LlYEf10lC8pNn1AV9j9yrEaI56LwyexHf5LqEElorAfHa3uvb947zRSg5NSd
XJiXh9lTQPUIkoWoS+MnUqLqo10k7cd+RMy4UdV/7MxpziWU38hYUai8fequ7QlVGuM9dLpg6uwu
an0ai9zOYzuiVFxCLZtXzIqyI3/ot98rfDWUQOkXkY2iynj5iIMWTx3NbwZtNe68VjxMT9UiPpnw
NE557/0+konlcIkDj+lQn+0hChtVY8ikY0dDGjuneDaysNVR0r69dVcGeSyDZ4VJL5rKcy/6VXap
oSkTA6aqKAYfGSUR0HL/suqtFy7887dpQXJDSuvBSGp0p91nV7HCdJg/3/4hb3cXi3lkJpFCgqGG
sOvl7kq90+xETHo0L+IrxaoeWAoE6MQTLpC0qj84r29zBZaDM8b7pO2Pwtrlcq014oxsV3pkrooy
+DSQBn8UZfqo27X524Ogy7X2x5M7FdXHgkZgrM5Ptj3+7ejIaf6H/cNwCLVqvj7M2y4fSNRxYUkb
ZOaywFF1B089GUtTnxzZU5M6y1Fn5NoGWpCvt00EuG9uKe0vtxeWvMsGGNai2Wl6v0av7oU0sjp1
ljafbj/ataVo4Kk0SOhpM324XKpSSxQl0PYCnlCppyEDQqb2LtZrTlwcLHXtFNrbYxFEoErux5/o
+kIgxxWCUtM0X4y6aR6Q+W1OCTDAx7ip2oNjuJ3qy7DJXUxTBIbKRs7cY/wI10uRZjWPtqq0BCfa
eqcM61cqvr48xWpbhgqsxHAW3tEX8DZosrTOjAAmLvnH3ocSwHmmd4nQIozu5V2Ng4lfYXBzsKHX
V+F7RuYI9b1922ftlaXV3EzDzVczg36gw4T2wZG/2bUTwgyUUhDZIchtuxPSDLJBvpTXtrkCwPJa
Vqw7G0xkzFYePNC1EwIoh5uXwgnEyu5jRkpbg1nWapGad8LPk9kOZTroYULl7/eQiA9Kwyv5B/Bg
DVs1ZLwsJKe2Z//lQ9tQeuukIHMttD57r7gIBplqYvkFngynkgOU+gZ64qHtxfpZbdX13tTbNpCV
0wXx1FQHJ/bt8/NzqH2QkdlE3fajk7ijTGWorUZ0kuzTUrsDKL4CUzdooyfoVt9/99u/XG53LVRq
rY2EIHwPOxcKlNpm0cR9GcEy/uP2Sm9PKvk+H/6mGENetg9oHUoKZVmx0qb3cee18XQSWtUeWM+8
PamMErl56LdSQcJMu3ybblchsVt7K2JzXXVPSp5EFfDPe1pvRyPmnwj5y+ACEg37AvRjgQUxgrpc
y6vaMqHaVKNh6GIjmNQ5/rZWumWE7YTyjz8qXVyEk4hXsjJc1R9zgKZNlMg6HR74I1Nyqjs9Ve6U
uGhGhAkV+WGZXePraOZGG6y1s4Ypnn3v2nQaKgxUVrDAvd1LVGqrzO1edWX4YeVj8wmvsFzz42ZY
v+RrLCe/lwOUyHRUdCYU+STES+pO1AGllrca+r8K21JIoK+zU39SxaTBdzMm85vVDcTgeZu3hL/7
+m3qeaAo9A025vouhODqxMzUHtVo7sr+Ts6ZSo2apl9vr3JFNouYu/UzmVjQFNmrH6Qkp1DR0JCP
Z4W5bzal76pqlQjooYqQP1nNouTwHCorD7Eya6GYumP/3ssHg55rbCxPmWJNj8UQ9y/9WsQwA8FZ
HRWmWwy7PDicG1pe22AFu6c9+GKF9CRko/V0lGe05e0mDZh/uGgOT+46h3NtKqtvKbqr3rWjwK4z
jj0gvZ2wrYk+yGT2oQcu9JGWSPzd6mRWbuZYvbhv7Ngoz47XkyPkfWuAbci6k9U5yIQabZN9Z1A8
endJZrFAiojs6ncGzpFQslyImTXYq8qnmKk0HwhC0wZmV8dno6cLCPNZ199B81mfMqdzXlVzxoFM
bfuqC2MHxzAftbK0ClCbHE6ajlhJoMWWN/t5rY6wu0a9e1ryRgQ5fFWYwmVRfe+sCnPXTlW0rxkJ
ynNW47hyXsqF7g0K8/rJRfu9BjICUj2Ic/SI/S6V5hwK1xrGJ8MrOyouI0UvJWUcSSeYtvztA/U2
gQCJQwIGagFEk7lX7pjUItPnqlgiY7arx43TGhpTWr6TvQKgpfRSyOBd9WIX85Hw7Nt4ycrgM+gg
Uji8YVrglsoY2GM0Ly11POvAUkPDrcaDs3hlFapGA3cVbj4H1YrLGEaSaSpTTpOkH/IJKdkV6wNz
tn8bIIppxfbtb+xLEr9dVNas1kGYr1+jpO6zRxuMWJDZpfsfnuXXVXapQ9FCFTekXCEXtUNYtksd
eQZ8rtsn4u0Nw7MA+iBXYMNQkLjcscktJgXlK3asqFq/lpnhm0W1BgkR7qB4/Gk5uAsUAOnAChIz
Deq2XdHRCmmM7aKD6zAHmgvpXIovkqpKPghFX4kIimifullNqkelkLCmU2PCZyZRl1rxc0Nx7VO/
mv33pknHJ8810/jOjJf2k0ffOw1ko8B9ayAFouXVeorvyXXAtK+u9Hd9DGc2HFstP+oiX/miOG1b
J2EzXgDvdrl/RYFB1EJ3NFrcwn1Ypj5hjNNtxFpVr4LK7ZSTUi505NPU+e07aEPVsTAYK5KYPRFL
VFOOI07Oq0tMNRQ59HhayOp/WWVDDG5gN5dS8fIBE3C9Tra4S0QhRJ/VKqdQMeKj8uJtnrgRA6jX
/i8y5XIVqcoSEqMJBWAx0s+rNfZ34BTFXY0AUFB6CM/dPvZXOJZ0+BjUbF0M8IL7xHRabSEHZrFR
CfL5UfT6WAdatn5JjBjhbT5uf27Ihr1Fsz7DlvLe4yLf3DlgJX3DHatXWa3dvVonI1ZgeDcoo4r8
W1aDaZr09mzKlgy8yf82ezX9BH2oOghBb/driz5EUzogwBb2k2S7a5xBbc05kqY2RZOsiqd0yeyP
sTXrGPsO9kFifQW0sk224BwiTInyg7mLEyQ3Y4yyy4zmkweCO8+Shyzt4odZVz/Zs5FHiJRAIEHz
8EzNUQZabQ7PWWN8uv3erv0OBjZb0r1N6ulqXh6UdolzW537CcBq1fwJbEtADmL6975uEvmvotCU
ASQwldXJaKflQ6U50sEPzvlemVN5JFXxNnhS221ab6SBGxdylzLPIrM4Gj/VvJkpGtIZniyE5sJy
Efpv3wbAhWhpcGtviHJrd+c4eYpplGCpcZySb+OiDGEHfOeg3ri2vXSv6QeRG2zc8t324oPl2aMt
pogG9x+I6sSBGJnWLiuCMbN4WnvrYXYmM1D08d7q879oNxwB4a6UsJSKFFWUVeTWgKIvX7G+WM4o
lpRjXaChZHGS8FjUkxdhGq1Pb69mCOAZ0VwNZdBPS/cQ53g51FnSB2U2mgeRYjvYl5cWv4aOFdMd
pi+U1Ze/pmhofYyKNUZlZhuvTdes4TTUyQGb8MpJQuMdNbVt5km3fneNaK0LPaJjFaXVW4T4k+5j
v9pD7quK0R080c8ewK+PtFEWt2bbJklK6brv5UwTlHDy6TbSJlXHiS/vETVT9TRDyjhLSZkTudZ+
o49GDzmrKs+jXQ+PQmu/6WU5mCcI0DkFXVsXJui9ZC39ITGmz7IaNeUBS8FcIpcgKugdpMnvuj4d
PzvI/PwtxhqPpwpX3HxUOTfYf9lHFdP+Pt6ejUYcMWqbeYDQvXxdalMpJuJhONmAODtRerpfZ/SZ
fwyVgRdfn7ofRGyJb65SJPdmPTnPZqM0PlrOTJAytK4bc5SPsnT0xc8L1eOhNOcMBheYdAqx/HY0
25+t7cfSC6VNA+ZoQw1c/ljZNIodz0MbTWblBOm6OqQu03qQ4u3vClbhQKFkQucaDan95D525KYS
kLcRyDGoogOFjkib2o+z5VsFmuT2M71BfG7L0eSFXQYQf4PCXT6USNwSg2ugTVNXeKdyWJZwMEc7
VDZ/Z3e1OkCVrfHBnFPzrKq4mnplrpw7q/0rlxPXqZ50J7sbOl8v9N4vVtneTwNDE2CqR+XQmwk4
v1Xnrw3ai5w3MIDdbwVnl44kpVGd2uk7Z2mzJ0Ok3ge9t+W9ptTMiHojlvhRyPoVVubymjv11vtf
QKrkZt7owdrVxofVM4/E0a+cDeY4DBxQt8CTZ6+NXi24oltN2UYzZu2Q+Yw0KurkyN3hyudCFsQq
0Av+D2Vnthw3knTpV2nre/RgX8z+7gvkxkzupESJuoFJJRaWABCBHYGnnw/M6ukiVdac/6ZK3BJr
eLgfP34OMNN7HCNoTIxhEoUdtW7LG0Tau2vcpsbNkNfetUpq/xo1WrHLkNf9oBT9hRbKvcdQADMl
aOdwwt8PYCWVjQYfjif70queKl9GceqYyLG0whweZ4zCbpKOMVi3S56V8NFoFvP0wXb3PuoiJwl0
b4bg6UwWAbS8ffxYOXv2FDjjflwwI89bvzs1LQgWghofiYz/5aHWftUqXLTyr98eCiVUI+9D1NYW
Eb50QjtHLfMvfqU+Gof45b6uF+VTE1BjURigEPv2SCiGy0oF1bhvEuxIzQxznkAI59HXbbprBIIt
M+J522Qq20/CrJed6/yvRwo4B2rjNUGLyOid9zuMn3K3rTEa9ksI98LJq57tov8ofP7FPV0r8NAF
hDWxS353TwtviRifTAYGXmsBnbJLNhRKw2UFBvDBnvlXh2I0y+O+AqvTaH17U7MOUl4g/QEGSmlu
LTctT1Lq5jRPH0nivV+R662DGcq6ADPHE+HdO7l4zjxlKW33LDDrTWrQbRlCT1y0mGfHzuJ0D3j4
9nu4Qh95Zf5iH7YeGlkpAGc2C7pn7y4S2zannVQ77NNcD1iHOVbsqYHR+ihtYytbavDarG4eu2yt
wc3l4A/wzwarVZc6i9RFYlPjsty8veNUApdDd/nUJHXxQe3zV8+Cahf8FZ18enzrz//c4qCTkWTQ
SvfmBDHBR6j+0KZq3EEZ9j547O+DMMSJlWpNNkGIoJv/rvglo9cDFvPNPuqVudEuadEwJR9tma9a
qn9OyDiMBzwGfLqy3hjPfXtF4J7QJFKp9o47oP0NZVV/c0zegjjVQXiasdlhNgbX1Jty7joMtLMM
96Ra260Vg24XOSqbzpTsVO3b2zJznRYuYNBvW0aI9oEuy2EVUE/UQY0MtcfU7+6zNXR0YtWS41id
ik5qCtkJMwb0ENVJ2z1Wf2aeEzZMzKNjHU0dFKyizbtN6dfhTz7IfPHcof+sXCdNt8XYjTXdVkbj
4qXP5aEoxxqN96RU35PCy8K4dmsPuos/jtk+Sjw0PcLaGu690cJxN3XEKtuDML+ZVcunSiSQvah0
4jZ33S0dKznu3MI0GBgw8hCIxVfd3bR0Ov8gJXufLPEo0FJd84F16PPXLSEq3MktPLUv5ThvTUeo
wxTFWDQpKw8+ONYan949dpIykH3qeDhW/rvHjnyIhrVdqT3s13ZbRXayReFXwLqhe60CI9kiB/rR
jv8qDfb2qEyv+diyruAR2eC7gmZQTH/C+s65ws6AOZq7pdhWfrt6ko9LdOs1ZTTQL5wKaMAJP0b8
sDV/84IMm+lFM7KS+zr5hj7PMu20n+ubZhDSO7iy77K9ayN+m7SJL+hZlYvazcjp66MftfmDZoZ3
jI2MAe9d3vSJHdfYPuySKENGzaF0nzdG4cxYDFEX2ls6uIzfB1WfMjCd+v2wD6Y0F2hIWCbC9E6D
syy+YfOym8Lc0cdWzPo3061G2k6+PLqr46U2ccniMO7wyWChYzK/jJFkr/AYQPnvie8v8KYXkawx
p4w2H9suWeXbVVw3vVkZqhNAITzOwihoqVbDsNzlixIV8yZSxLbZOjXrSGT9Rd8rpwdM641vS4li
1dFcRvniDEsO9Q0UNR6qCgknNzeptooGt/e4G5eSZsnS9btCKb/apYW5NBco0uHnMNVaVnf//aJ+
KcYJSLwiqzeMAyOQ2/72orJscHoxtPm+xyCbaaXRHZat6xjNXaIjI8A8Mo/URhgZO0bJGF27HWcV
lRs1M022k6FrAV0n8pw8/p83rmTdv/6Hr3+TSsPEzfp3X/7rdnxp+6F9+dv1d9X9bT/UP78TV+r/
WT/k//3R24/413X+Wys7+Xv//rfe/BFH+uNMtt/772++2NUwD/X98NLqhxfq0/71AOmLXH/z//eH
f3t5/ZRPWr388++/yQFlJj4t5eT//sePjj//+XeGnP70rNbP/+OHN98r/u5Y/5T1C84Wv/zNy/eu
589d6x8IhaGIRnOODuW6zqeX9SeR9w9QeGZKVwkzpAlW0dsaedvsn3/3/kHcc6B3kwJQxJHw/P1v
jM2uPzIs8x8R/W4MhuFBU1oTWP598Xfn+HJ+QtyMP77+s60cIppvoh9jrVDI6NTAQIKtFtKueftm
Vczi1F5T+Ne0h3XXRUhPwvneNsxXG7H006yKCVBMoXTKRVYTUSCHJlwz0QMOKtfvdtqWhn+ykxGp
67zHdnUrZoSK2Gj0WMZ+5zvLxgjTgf7x6my2TzM3+cGcKMK6Ai7LjyIZKDqmrqMkFXKucLcbq7YJ
jqEzKYxwaTYgO/MNswJT/QhGB2c+qGi2HU95NtdxqEPo9rzsU/ZYLrRYNxpgreLIIeqgm/X6l4vc
Goby03odZmz4ou/sDRdZh49pmBRPyegU1g81BbVcrsdeWNVlOstyecompAYei0iY/qGarPp+iAoF
w58EwuZ3PCeC0pEwOeiYcT2NZnVpO4VJgDDwIfa9ra0qX1yjljIYj54z2EGcz3PWbiF8rH8iiODV
JQzM2kTZhGa7f0iMzLWfJ8ga8p7T5Dt+UxbIBbqN9vCEaW1x3dr8+depx3fispVB6j4mfRY9wwtO
UPLyMSBt45XZ79I8JW1a3ePENLw4ldTyus+Rpq03jurL5EjGhSq517c5TjhGgayTyyzvfO9Uvtv8
yJpeyltHu0JdU6Yw5DvmS2J9GVov/dKwXRl3mdm5RFCMw7u9KmavA7P3TJatXVcZTsqmd9lQ9haX
fpDq6ZjDIl+eKnDZ6dZYoBe8RHIy3evF6uruMKHDMh9Ex617box8Mh6nxPWbHzX2aOLWK8o6OkyU
/cPlFCyU4NOgimpfOdhePI6YWz5lqcwYDB4dq91JoQyxz2gMiXyTy9yrvzrWIGbiv6e8G89s9PBS
5opnXaemL346Zts5V9ngusV37nO23HeoWr0+2M5ksKdUDMg9DSG0mWATNFXZPbduOvjJpqg1L5oQ
bj7rGFNGJW+rQi32Lb7NUXZR2wnOxITpYO2R91my8bJk4QWFsMMbU4aCO66SrHO20s7KDFdT0PPt
WMs623olawH92iC61V061pcijRLQGVCUq9y06dyZgGsZz7suowuAPLY1bQiUUgEHjf7oN146HDNt
cLVjWHC8kafdP6jQw4am7toRrSBTRF+qRMjhgKQWmr6IRmbXppwkFjAzOe5F5k2jdTWJrGL+rwc7
AsJb/5vntNyeCq/u3Z8069XN3LqeuD6fdN0tvL4DaZ64RpKef5dzs5hPtN+zIEbJQ9+5PqjffQJE
UV2aEFGM7ZzMjBeOfj9z40ZzGV6s1zcytYepvlwSLM2fZSuK+R6CK55A8OEgJkMl1z4idHoyvnVQ
837Kknw8Ls3ULR7qFAoGs+leblhOzKRt7V2mGDfM9xzK9o66wXt+x6hO1sSZchbyd/TxMPPMxbzt
e1tjk51opzyElkjNXSEmXA3JHYwgPUo/L5an85WK2a3m+wHTl+aHctL1/fet3jyhQGzuqrTozG9j
mC/2lQUZZDrIoeBWuU7FtSfC5MkUkqG+ra7dxMGfDRfeQ6hpXH2d+7H73KZRoTdI6XSXNV5M4hJP
zjpbfcuJRKFKs+GI3ZMjriunl/OpQ2Ai+iTTts52gT2a/bFJnfHeTPLOxUbNV2LXex4vnsXMKnen
06k77bGHQ08znw2mwJaBgAz5dbFYgbniLRoMoRIW/igOUEcsGReDsQx3yG3/XJQtswckAYrlNIym
PW6gZjTdReQV6/DM0DiHybb0FNt4PxARo8VoHrSb5tn3YXEy69DpOU04pm19T3NVkuvDv6jn+5IO
13CsZ8m7bMwVcdSdGCIo46rivE917hSoD9oqY/jKniRaRnXNOHcZe5W2VlNyjd3s01x4s78XWVbP
NyAVeANBowrqMI0Xd0jTO9zXYX544VwsUyx6O+fADtodl3VRdbghNYlvVZjaC8O7SgGN/EOOm5d/
GA1/bnc+SlzzrjKCGUeoXPsNoUk4RIE86PlvWiIlgCa9o+3m0KGyZqAQTWTYuVnXfa5cFBdit1f1
/vzrjZ7cbn9eZbrVvB0WstblI/z43r88r7ueAKgvgsTC1j7DFD66r1UTrD5hXr98Lhq787aqVP1w
o2dwvPuhrEt2WwAm50p2OZ9HBOlhoMAB6ud03KooZ5WmYRM1xnYw5zG8jwb8Tp/JmYLqdqlLfmxO
YSVvrdLPEdxVDo5HF5k7hkESz0HD8zkv/hHWGVuffP1EmrW8mOd/dz3WaY+aXZ0tVdDqiRcatTLO
pS/UlaWjPrs+h6vydeMro1AsT+dlko4JW/Dsd95Eb7qp1wU9iwJ3FLr8QdPjSJOOU/URWwZ4/m12
hKTSOj/OzNNqQAvK9a5Kq5c0KQvMBS5psubOITMnJT6XqTsXD3Di2+UkkUNJN0JVkdizJfJqZFkJ
8YLRTeE+5WbbOmiZYuaGH0E3kn1Y0qo3whn7skU5w2fnGHnFghGvBdm3O1UgORe3k5VdLzoZfPT2
3X74oXA5ir4aRV9N7Hu9RJMMWZITb8/y6EqiWDEGP5V0233jlTc5JKadjmQTF654wKTgK+W9seuJ
tCg5FPgXL96m7r0bBA++lIBZ+CkajJVZexyGUcHL0SJrN3MgbHS/oPKHTX+D6cD9gCWkI/Rp6mxs
ZXuNOF8a3ZtzEV4jskmUi+whVr47bpZEixOcyv0E+SNcLV7q/qIwrQ5LBcd8SBL0I0Y5uKeE4LaB
g55santiZgGtwfuRSeelGo917X/z1fTUyWqOk3nWO4TKHix3vDZoAseevfRkcwAWnY8WvOn2bpxR
qb/AaB4s3GCxYt5O9pLelUk99r+ZgfSKGzoMYbc5pyxWGob9Y6Ua9JfF3te+d1HjEjMHwV1Quxep
Y1y7dXabmqGxySm2DkrpH0MroGwhiZZH4Qtkqu9d7bf3TVfOBw+fui3MSDf2hqgBSKd9kukiWw+n
IEj2n81mgmhmm9vREXfZ2D4aS35XZvKno0MGvRvgmL50PrXZiBQbCbg/ZZeRk57CqblDH6o7+eVw
sq2528xj8VvmNIcZ0xMcfuu9E7V+bHfNDRvTTW64QaxFcJfO+ptv+I/zkneXKhjlQaZLiD6r7TyJ
oXsJJ3Fa8D/e6bQed3bpPYVR97vZld1uyYaf9CA/284wbAaEANCEm363k+XeDzQPpAzv8To7iSHa
ZUwyPKqchNDQX4O+DmKlYFY3Ak1+b8E7umnGfmdEdl4eupGdazM1lhGzoG+sJDyYRXDZeeZPxiPH
K3IQ1NOLwt2U/XSdDsu+cotrOmVpXHTJsg16Z95WnhceuiD4XrjWy1Kq+wZo3RPJV40HGomNSKQJ
sRlLCLse93PlbUxjLorNJAYi4eQ2WBwmjZ3zkreQAYfOWbpD08mFnR3cJtngJNAnV7Ix5uiEwaMO
bssWj0byOHwW3cjo6hsoox5+jIllXTgOoRqGkSh+qt5ejQcRacgnUrx6avfgC/23oKiK6ypdUrEJ
k/5Dt7M1EP0HToLzBNcOJqHN6lmlDN93kKbMy9pMaYm7ABqiN8Kel+I4Re26JhrrZ5Qakb9JKzE5
F4OC5HyBP1E4Pvyp9P2LavIdnQfMlFEkOkkMia6SU79IxLHKLDX0/YzN4YggdQF05J8kLY7punaV
zi6Q6nf8esu0S4ImnmnYzQ/MAPBuNqYcY/ppwrllLwUK6ZvOn7PgAWfE4WunE+YQ3RHE9MJ3C7c/
GGlNrjMuc1t8ttiLi1hFyp9uUrno8PjBVb3tBaxXFZgoJcH8hmTCjO47gNBs87YPwnTaNzUQ0m4p
vBAT9DYpaEGwPTTPiN6v2bBGM+dhRLcy2Hgp9kjfmexj1iAeRcmQ7AapeTzgKp1bfoyPJhlfD4dD
XGev+X4QdM6LjkpzQMp/DMfmSuNqPW7DIiNPzJRZRw/jJKwGlZFlaa8TY7DSLwpNnu6WlGucDshx
sAv/92t/18bi2mlao7hHHx/uGbzEdxsgrjmSFhKEo8WtqUcEzfjgtEzanC5cr29KOAfkE/uEfo17
YQWCFHvqRrti/ksG7kea9r88CbjxdO14sVB9Z5rjfWsEU6ImVa1NZjyY8om+d41wQ+kiWGR61IH7
DKfN7ChoZY+bLvf/jXi9Abz+jJe8m4Ve+QH0ALAlgYhHcwiCzFu4hDpjsTwe4elcpQkDbPq6Mqeq
vXZtOJM7Vl+Tn/Qc9V1ME2cIcV1Epv6o+nYCUs0mMrrFJlTckOiCLtZW612qJrE93IVaOOWyTNNI
xeyOhvydvBdVOVu4FjnvB4/2nS7JGjNICE1aOKtOOLf03bPFcG7GPKGcTgOs1quJmWf3Ti1IO221
MaFOEdtjGdpxmul6uMjGvB++Ip2SOmiHUS7Zj0FlK/viXKqDHilUpKoieo48YxqfXDtz/c8OqiWQ
pfzEvEVYscYMZaZdcAGzTFhAAw2Z9oJvjbw150V2z6M1tsPVzBQLmktTvcIrQ9ZUa/osR4oSd2qY
iWgwiI4uBxKvrwzWUpN1hg2ZWhhtYcKYLZrxN1nWfnPyQ2OsYxmuS6cKomY7srxJnfww3YfSS+vP
iYSpyofrCnOgzKz1TzpMs72bqkQbIX03sWSbtC0N51iHLTkosMVSXQaNB+JxXr7d7JCwNy1Y/6Gr
Evm7EeERCyk+0JS/VMViJ9CwMh59TzW0eS2vzekl5bLB7tiaq60P4UQfMooCrrMcqOg2uobWc2G4
Xl7vmMi17P3IeZnHdC7g2Ee2IU7hzNQBBGvU+I9T7Y/RZc4U95j+Ud0B71fBQRoI/W2S2hN8tEPI
H09O5zb+k+0sU3pjk/viQWPh5L4JqdB568witS8TEu0ajr1dujsEiBJ6D6lGYQgmhp/txs5q3Kvc
a9FGsXSuW+pPo7wYC7drL/pILcmmCjAYBoEjFB4b9ALBSOyk3IvAaLIjLR9Dbs8lshXB4NwuFLP3
8E+Y4aBB5siTSvtGxi5djXvdtHVxoZYeApTUXZZeJWD64iTwAXMOZqipf+0lrNRNaCW5e1GaefFZ
TxYIfeBPpNeTNyyADO00o5OTdFN9LSHfl9/yxRvyx0J58BHrSsrwdsb1+YMm6Ts9/nWN0UckZLF2
mFBktb2NF/1glWza0XhK2LHCE82e5t4z0+CT8QqUGcqd8otZ9KXx3Ic1NlGJBdmaZ6IAJfxJT86m
UJSQ2xz4Ytj7wQI2o3v8yDnpqsP/zMVO9s6ctbzz133jaKeWFDtlm6PehFjebpOi9u9d+OX7LrRl
xdSg6D8nQ9OIXRsSZR4/iCtvEWW2DGgP0JFtBHmw36VqenfJAc0XMAzvIHWQ+l+1EZF5xS0JH1Q0
kziymZnOfF5sGSJu4XpVf33OB/IiM43TgsknAoP/25OCpEqjLYBQCVPhlyZfAXnZC6w2P5zjNsRG
1k1RhSzdrJDssKFXs4dbij7Xb0mtJ/yYl35pfgfZ75YrG3iWJfTBSa196/8kbdwpbGroVa2qHxFI
/HvmBGOWeWFZIj+0Isr63wYDtt5P5rJWsKVCWuaQtpT9G8dLbPMuccaguEgwWKmvqro03UOn0Jw5
Ru7AibdC1vKDl/fXzT/AcB5GEhw9pL4h/L59ktZomVMxp+JgVpHbfcKVGrY19MG62FBkeCqKaafa
3SdPO16OUJJgwPe+YWRLXwbeHAwfadhBfnhzx+AZwFFiOI6GK/Tb1cbj7Rl17IojzkLJUcpuTcUs
q6ivGlkWBYJCouqemTyvQI/O+eEZfEQ2A5BupjDmB87UrpgMcqXyeta2OTw1REfg1tTOAX/8IgQU
QxasooPhkqXpm6EKVsDJKHHvNKFjLlOxWV6BGZrnyj+WU2q5N84rfA85mKcwWAPon1H5IB1nIA9V
GvC0OOfdxBDDGct0fFH4tuQPgPvO8Czp542naqyaYoffPNDsOJY81XN4k90Eppgm6QSW7ePt1kP6
nTmQ5aD6zMV6Y9QdfWPiqKWq1rPFYku7d7QKk+a31s3M4dqssb7GuNcp27gNFXmnnwhXpzHZTN99
E2FgyFvXl3l1qaDgjg9J27rhN5xCvJZBZ15edt+Qex7JmkWj08oH86+R06LdUQ98a8hBMy/LsuDE
m9Emvw1e11QWhGztaQR0smNUbB5ejFAa6hMd3N7YVrwERPC+sIwjqHnmbJaSiaGnzGBNbIngQ7E7
r02dlLSgBayMAq+JNeM2RqqhwzmnMruWZeOSS7NOe2RN+yN02PVbr2ddvGJxUtBPk/SMZpIJL0ME
4sZWgdHvorLnrp4fluNla9NAve7oqed26tgNgVduFj3a88XsBgPOKmcQFbqE6p6BJ0skPQDr8FuJ
JXBl9yzoFweHYpqiGcjmteycC+To7vCaNMK9xZaVbf/AOum8k0VCKQFND8YxyuYYXMDIXxyV0E2p
afcn1Qb9linZlgFd6jk2Iajm8wZCKSAZP7cEL9QwddTRKYnIOShUQcCdFEGyPjanSF1gcBw85G3v
Bll062RTVD9iZc8r77dAfyeT9pbcKTzH/AM9JdE9D7k3rHBrXU78j9aMYhEMOl2/0rbFoXB+oUWh
24K8yBJoz0NvWR9+Yy9MFsX4s5Lx1kBc7qYtpy48phjAz2ZcNiQQENK8rK/x/URZWcQi6xjuyzpc
SDOU4tZK6owYL97ScGADHp1g+/Nl9RzKvrDvjXB9rbIzZmwU9vpbpWx4AMOALBxUKTVzh+xUZ+Zp
pjXkXYdt5laXbgnfHOWiQQfierYZBHySGdwjGesy8cNxaxW2u2xap3GKk9sMjbXJDJWkm8q3jWZf
qcIODtgV9dXFnPahEfdG0JTX59f/XLT5EUknnaNcGelPG8r28sCC6cuD3/U6iF2Zq2jX5Ybu7idf
6RILNxMChbR6ZNEgaKST/CFxri8OhmzH0oxte5Dca2RSOVst1NpFAiZ328fIrKYH4aR5dZ25Bj2g
1+XZO6qRt6IbrCdhGnnwI8macr6fKmXZD9lUM1sZp64xDwc11bMR61zVzmUjWJ8oNRmLE6dQr8Yd
JJY+3XBz8+ViiEIeNOCfDLFSR6LxmHrrBjQlrS0vm0zo4X6g74L13mxqYKrQX3aVg/zNHiUaaofz
WsCvsT40ZS3Yfx0fq4MBJp4F5aRx/S3RYA2y0ayefXjS2dY1AnIadj7OnjR/aDZRy+z0zfn757Zo
wDA2y1YUuZU+duEwUrMU9KxVTI5nV5vaiYzljvYxsHe0wCLm3qW++spASWF9il7L7PPnyQAOyz0I
fhI+t3j7oodqgNvflzK0FuRx10YvuC/nVY8uz6MqR0rG9VXpZ3xFEcc8OmGq5LEoAGw3IimBS6PF
NvUzBTY9ragfluRz1NpMqVljml43Vdhv/Twv6MxakUAO57U3qHxnpF1TDkV5cCinjO0ZiV8vdHli
DC6SFzVkEetk5hjPb/y8tfsr2u48D1m2It3Sziok74gevxAiwuj4x5p9vZ/nf4PlEQwz+q72Puzt
ufrMs0HpxLbpxe1SNUXIRL8G2rIXy+8zVY/aokMXTrusyo3hsms77KVEjTbaRgqrtC9lFdqoHb5u
g6WpRcM8rW7XKcDXvhh6GWuT3K3DFccvXosj5ltoDYdpgGTlRk4j0ficvi8S0u7LmErbvwqtMRkv
PYVfBMv0tR0xQsMcXoIi4K8LF27kLTjOukHSde2PqbkUUUDYAhw7Fa+1uh9OdDE0N7+6dMy8NR7D
mv7v9bmAo23IR5wXcS9RcKDbHvT+hVYL+2bErLR5GlXjMDOP71XrN3FZtmPyxcBBo/lxxvNtaARc
xGBWyBcnYFb5tSe9cLg7d9ySpXfLa7/yU+Y6oGnySldh7nMnvBJ68qNStAMPhTLmhomI1/AWehMG
CCj1dj3bVpIT8f6obQD0ik0RmJwcaD3v4qRF3n8aE7oMMZb1PNkPcta3XMw1A4vWHBqgL6KwYXLv
bQbWSwMLpkKWJ70mH7S9EgKEC58xE7FrtcR3JyEs3NJVnYffSUPAZpq5zkiu4NGz54kBFHoz67Dr
ruZkBLRJnRnw6L+f56ulx39ya2oQXiIbdRb4K6gF/SoN0EqBhr/Tns7tzLkX5AJNCSZ/IOIr/1RQ
iN/L1MnyLe2IwTkuOnDaA1wP6yJEwKzFAXpNCspuWIMoTcN2a8ATTPc4+i0Fs4bFnO2M19btPOfZ
dOgNs9SYFtu9fSHbtrNi4A+nPtDfTvYOA3PiQBtYgz9LWgonCaQXsaKZnjmMhUU4kb4pkylOu0Ey
JtIxIb6pB5+9o8RcdgfRQXWfi0olvNJN6RYRI+vMbncqHOqHIiVzPlWOC7ScW90y78pRRLxVOq+J
na0pQ/zojSCJToM/s1ry0OE9cjufYMEM77qXnNNa7UW8hucoovpkDaqVR/m/pf/K7n7uyNVWaLjb
wUKWcEfrf+m2tEWb5mCbHdvtuNR89rkt2GBTSi4WEOYPA64axaZ5zS9CMj++79bkEGUX8f3cjdS8
KTEU1R8QiF+HcN+8DXCoSCQZmPQoaYCd3761DbSrnkZzcznptvpJhlTMj7kNtWYLmtp8pT9KQyfE
rrI5+K9dPPbpxb+y6R6N1/NrN3cyDYwWQ6SXi6M5h4zSTK/gTpV0PEDG49awT5yBD4B2Y/PDsYUh
LhlfNd0NHrFtcuxzos4RskNTfmbUSR1abdr6BuYUyHxhfl2UN2HRoQxYTMdk6ot+g/0Yos5hzzgM
NOKUaGUDGSimcvAV7/PNmYnUQQ+PLkNnHqyN7ejU2eNMbuB7rNIZ+tboePXJJbk85knahAdPaCTn
4xqG+7Q9h5OumMnCwc4IIVmSsEx7yJnNjzzR9aqSQLZ9DevUeamSKo92jjPUEAVKUCqkJiAibM9Z
tpkI+r1nOsPEhfJKv2bRUvn821EpQRdjo6x+ZpSHHOdMLHDMgjto0z2EduAt9VLEVhtOAykkTIV4
iMZsuZC4Nn4JRhfLdn9J8wGNdJO6DWhh1D/Y+FoFcaH1sy8DuerXcUgmiR7UWou0oZEZmzRQZnPp
p31kpHE4FSbvfr8M2cP5PLFfeM0w/LI4zDh7lTs16m6+yOdiTSk7LUhYttYwy+HWb7Xd7f57vPqL
WtsBosDjnhUaIWTzrrLNEZe3EwG3QiI9ad8wZ5FNxx6vW3nLBK1d7VzTadLv5wQAW6H1jp3fuXPJ
88HpvC20V2iC5YI6AOREiPcgAG8XDMlbRj5nFYdzmNAp3aU9WaJzTae8HTcmnKBO0UcskyBgRSOH
88NnaoKN9LzeX2uvc99+gXgtPnC1cd6eIOqbbD8MXzN1zTxoCCPy7QnCsR+rqBK0lCyShofJ4q5u
CHKps0PvF7Flpl8QpolTuoOYbqZGbR8Y3gXpKVTojA+hhNVxwrssSPONRLMPPh7MHPfC6yy2LK63
TmKWwFp584onceD5Or0aMqC5LZoQnYrtoaySuPV52fZuDygXh3QTp70zOWWyq6uZHldbl4ZxDESX
ipszLsDAR9FBXPJ7+zEljnw0LMGsKpf+52Dnr0M/DgPKNCDpkbxSz/80mbEgsOqiX5IcdK8IR7Yq
neRAY874ci6Sm7BkmTeTy+ifjRZ1enPOHUw9ELV94QMODFNeJXTBM7+6qxvHB4+vy/66HiOVNzE3
L602zA5CDshhKdQbYw6X8njO77zEmbyLAfXDF90xR/hjXAbX2UkvCe/PJB65KACDc+WYTxbHW/Jw
3WFc7ekHMqRO7/gnI4ieMuXzuvb/XcijokNybs8WpyqNiIr5jIEL7lO3ryFzNz8gH7Fxu4mq5h92
Z04k0UWKxynEilwM+Dme0Ym5IXDlc7/udjQeqTiKtBfPVjV1zbWFiHR/VFNnsIcOyWiS3jGazyFe
Wzg9UxrLU4LT53RZmUkX3pTkIt1+fo16524FKCLxLng9TJ+7nB7NqTVfK+DjTfF548hkAJXw3P44
12vn2u0Ms4CNkLb4frpemxqyDL7pKzUsyiLw23NDUvbLCqq80ugGiTjwc2L3/NmkMhhpxStVqcwy
NhVGXyKblCALqvryfORFUcka28zF7pIU85XEeeaTnV/XwWAacR/Q5+xOVZioRmw0bHOTvkHa29Zh
7DGzO0xBQ1F0Bsco2Dg1yxkzACKR635fvlLjorKp5aYJ6ym7p78fBBnwIeqcSTxVQoQb3+3B30ug
f3U/2nXRbOseSaadmnTQs85wI+BltqG1m1t2exTdQBznxf69slSpP5dgA8E2C9LBP/rnHPkcj7yQ
x2kKD8BqizJVGXxRXpKAhWUyB2wwDJzZUQksxy1Pf/CvHAPvp5LcLQq7HSoTpT3GQVpZzQ8pGp4D
kjD/l7Az221byaLoFxHgXOSrqMmSLc+J7Rciww3nmVUcvr4XxfvQ8QUSdOOige5OJKpYdWqfvddZ
CqqrzuLJCv1nfVLqWsqEcTZT/BdqsWNiMX5PNMvqv8fwM99s2aXylPcGJwqNJH6Qxpz4s8qrmNld
RSvXSJZb0VoW+oVRssCHLkY99Ea6Nk+NK1oyQDnDCnbkjLByLfG/8qgXMkLR1siRqk01Ke4eOB54
zzt34oURdVG/R+NQHwm76fHDulooLoR3oX1c/9Cpu9r7vumH8JCaDOx6XiSf7t3WvEXGKfJ0kelC
vst5Ri5pef2vl0jFdUD7WUKXCzKTAYNfKFJ0xPN6CZH6WuiGjDRx0wis3SD0G8PSZHkSyu3mLSJS
6+zw1Q7JocxnXsB/d0jadMsNx+nyfBNXMRJLbUbCfBlRLFlTV+fkSESHt6FrYk5CcHvsHiIE7+L8
u4axO/Plo2Hgy8dpGKEKyiZN7C+Fwah47mzGA+p6N28EYs30MpSspceI+wGKjeNZk7vlxpC/uoh+
0aMxDMpttxY36OG70JGFA1aJY/8ypMfHxkTnhOSoJrwObs5Iic7j8llgwVtaLMtmi6c+d3iujgBG
s/QR/1UuuDZEAeOojZG9ocECWdkdVgE/UosrkxYew2DyOdaOoWqS6U5kDptVO9VWeEFeG8XjMGI4
PceuzRCsMeS0jIPU8qvxAwuFqOSmQ5BuvxbXPUu0IIYQHPBWDQjhLiKZ65fafLH4cy3ORbOev6x9
uezqjE6kNLw7rJDVj4kjvroDi4FrDJyp5M5kjBCkKmNZrYPZMs+itv0xk0FmAE8/urwOzqLTEk3f
QAPr7G5joN0mwXqtoqnqAOSNW6nfiqzVPKQi2YwHTLRud3Bp/ZXn2hJFdfSnfs7ZOETckPZOKrhf
jalw9VC6tNt1z4GKvWyBJKrSYJWDQkHT+Y4xVW29g388VQeHo+DDMIypvqly6c8/E1EUxrjpcNyO
R+mJXt947LE5Hpq5aI6th3dyM/Z2MRwyhRx4sNORa2Hl6ZUdGDMeue2IFcqi6bloYoltlpraZHVZ
qFtIckZysGzehfME5hkP9FVnMcw0lTem3aQw3pMmzfGopjoDIl1tnPSDTrMstpFGNDaR0CKl9FV1
nI3csar2nYkDpCYMB3XkiMssiRefqFKkBvp0DFBlHVY86D6gTijL5YYO+fLSplNX71RDj9KjWll2
AzdBaPvOOr4ek/wD94dR7Sj2C/M7s0iX12jZ48dHbIdW9ZXmoyMPs2Yt4vogpGNG21x5mnjkdmyH
5WUsezz9ehHP1QP9h0Y8MWx3+S3CmTaBnxkeBx4MKOxoew8rLPqNWYjM+yX0YZjzwOrzZnpOrztr
bBhFGsRCFngiJq6yDucSKwHWyNUEsDY41zJlLSHWO8zqFB90fAiANqWrX8J56tVjlLF57YvGyewn
xbFpHxqvbf9Sj17jrv9fdMHRwoOFtXAh5UMc/1S/Q4AXjNwsy5PvTtahNqwsPxE1SF863RjyV2Hj
I7fh6Me72S+T5IgpPTIuNl0Z4mg1KJCnVQypDZWaT0R2hnvbl3/VRa5Z2f//nDB7cHwswCp3Ge/9
uYMmm9YqirGwToPJ7JMtiVLMjWsDwm+BHAQRJY13lJZgKBm1fk/FH5o1SePlCrdWS6vMb/VmbSy5
GLv5Yk9a6+3hSGibVQ4e6TRhjBmcyT9FNf02WAYtcbUqSSLYZqpe9mt/0sezDxN9gjA5t7AFiK2w
ndSQwdWzCRL9JWRbtgBlLNUL6RGO31SoMtspA/LggRBLVNxmer/4G5LQxNQ/XPsNpCn5KuVVyBUj
Tv7HLhOW9eRyyP2MO5zegdaWen4P4XZ+NuXkvzeuNPptp8KB3K1lQ2Eoy+qXQRWJp4LN9gfrfY52
BRPi4m18TbK4FJrTTZ2xix1II7S3TiYnmtwTxdCxGhx/+qCROL/95W6mf9bg6K9jIUaEg0AEZPwz
26O3mrqb2xpzJWpA9842xiu89v/WijBrOz4k1iEGCYP2qaO9ISm+7tOqQ/yMJpszU9j4jm8cbMe/
tEyRIJ9DP5x3KHLV9JCkYeapjV7XuD5rM+++5lDOHJz4LpApO8kq/xYEYCkIQAq/3GiF06kNewG+
3vXSV2mpM+zSge+xwSVnh/eIOxbKvPR1PBwR0bLAF5lrBrp0u+qoxqr0NvFVlFoldrQNTvtS69v6
O92fYjpFTjQfdfRFC39mlamNzSxGRSk2p/ZFz1GVb8YyXaxSq2C1ihKJaowEQ/E0Dy9r2S7L2KJx
jt39XsAPwE6W9X7Gxh6b7WYttodIeHFQhEnxk+UlfYKuS1KDBjhzbDaQLrHVxDYkJM2MObM3bSvd
3dp2zGhEfGM1scPbQAOJbZHcLfAepZSQYh6RsxOKWVpycDXpAXYM4dutiZS1wOygV/9KrSF3Lq4a
3RsRgsmhs9vFj6K1gbbmq+TkdE6BamxF5OGJvTBkiC7Z8ssSwwgJSendEGhqHMpAp9Ay9mlrbA0z
19+UiJowADRpdnsXheZGm1szPXiYSHUMSvTKbgH6cXf488K9Mi9+23vwETC1E02BaC4yxiftuDUH
S4osNE5Mu+d+Ai+wrg6N0PwZPbPKvo5gEHWHVTcub/tUtGqDL3O+a+tBygReOaoQOvdyP8XqJG8L
+nk6eMIyk8SRtejENcWbdzUp/zCAhpx8rI94qOkeHNZ+RHuVKjqCvUQJHI4l7zDjaHpbK7lS4dW/
80nDcCXVubTdM20rfeEwtyr887DZ8XH3aMG7Oh67Poh6KT80Zl2GPzEkiRn/8dB393CJKy3489P7
NKUDRZt/wezE+MgOjr/5k5UoLS17sisnP0fxSNMgj03EjDUQ4kalny2RRoOYNV5RQVc8rMnwcV03
5D8DoIzxkQEc7WKqcsofQ1O4xuHf1uy1h5X1Bj1FZOglG7ka23Rm12WAmfzY2/l1q4fnVb4t4phq
x7QYF/qXQ/R3eyffEHsONhMsibqO89T/dIbGZNlc5C917ksj1ojD2fljrNKkOyR6j5Uooo9jHEUh
LfumtCFM/6VpYHwWlThemC4Nc43FASn88yNmJHQR8pDHc9XYNCZEHBLodsYQmafWbP7ZpYXkyiJj
LaeF0bRUj7Hj39ezFmePnsBMc8L4S8RJ1gb/+c8r4MoE+O39wfCyIMwNJDnd1D+LcmHYIkYw+eGk
rjq6Cmn5nL2s5QKuI05Vz71WRzcaiMBhy7XPoVnt6OllDTsgXFEphrNdnIpSleMtqMnR2E1TMtPw
0Mt0vrTcT/TTlFXc39ff+s9f4Iou+f0LLJ4wmGe4prhnfnZSj4CoB82U8dmKnDzfdqYGXKMzl7Bo
kVMn7ds6F9alvvb/HMOmfNvY9gD5wqvy7ud6o4ryTNEEd/LwVGRMPnpYm2SRm3PCafCttOf1Holh
NZ9fwqInVZFoXt8e7GtjGTctZbFWWc65o5cO4b6Yk/Se0LEmcLEsLYqZPKR76rtRfP/zI1iW8G9P
gFMRxiYLjXY2N+1PW6BZJJ60PSy/qVnwfgLeysudYVKWAuS6dsOkYlzzY1SPRnf489+9bBC//92A
I2Go8OQXZ+fn5SMJzTRzKzSShpU9/OqTNu/vc4ZYYs+zWNhd0GUjL1USJTZj9Bh7XHbkmJji8JfZ
Gp/4hou6bBOGBxfEe8aJ8HkdUMFr+LsAi2ayBw1uzovrP+4G/b7kbadlQQnanbxr738NxPnKNR8K
x1fhE60W9p8/P5pPQa/lE6EhU7ljLMNh/p9nA74oRgOMm8PUCsHRnNLo2aA2zI/NpMt4E3KSw1zp
k+gWp4qNufGaibS4gOQwN/TKh1XtFMxnKrwF7t/3GjrKtQxbQhdIAmmi7UavNwQ1Ss8VdEoZ9lXW
RpMEkTda+rG2R/rJRtYLbZPpTF4+dD38lTbK27/NLv3Ek2CnRaoEtmUA4Qe18h++ymKN4YIQNiem
k4/hfglVFLd9je9300zu6O0rDfDxvivSnnN3xEcC12Ls472XDGV/qLzK77dza1PF//mH+G+N4HMA
0Hlgdp/PHvd5fl9aG2XVt1p0q81e3l7KWJTRbZNSLwEaqvVwExaOpz4cmy3sUaXxIk5ByEm1n03Z
4HzJNbWMuXfbzHnUCEyQrb62oFaDR57jqx0DM06TKTDH0Z+OzFxjYmNVsmu4VeW8hz2ikG46Wsyk
zZlhx42inNklzBbRDoWqY/OkZgM2SyU0kd2kEIXSfWdX0xugWD3aa6gA5nZo5YMyOkEPx9H0cquN
JSUFZyn6jTOlCM/61QH256f33991udkh+ZNWxGvMRvOpK+Khq7n97J/dxl8O7ySXxS33/ja7MUY3
IUssmeNsgOHbmty2X5oeakVQIjRVt6qwy+MkDE7BvxldP3ckOLR40Qn7cOkUC7ri94+VTY5D6kiE
Z0sTdfqr42JTBVgwQUlM6I54FfJU9t/JWufRY6nVLtHltLZeLDlyNNiRAPVJcjET/R2/DEPf5TBz
yHqN04u/zZH77w2Zj8q0DKxg1CEL+vv3D6uSUWGYyZpbEFMy/dLNUgmsb6pkWnE0UH7ernfhNea+
9h2uXiXajZwr7jVy/6+SeZXv/7XGXDeM9e5lXD3aa6dZs4x0OkSgJ9uDNcVZfoHj0LaBGsYwPMo4
GYat5UfNHHCnDRdkPqmuQ8T0Ri2oOuO0RgziBmfsjcOnq287BLt4jyMslovkoKZ/Br3JqJxJt/xT
kluV29n0kPp0CEG39HaQ2iloKJHxzPQD3toI0L5kolR/M2WzOx3m0dehSHHnJA2h28OwScuBdoGp
iTgLuCR1+d5lNqQbWH4Zc7bZeRKolJdwY0expt+ZbUooaGPqTQecdzAjLVg7PvhYkYmS1KGG+fO7
8Imvet3S+S6k0ZhdzMiTzxDd1GTs6gDW4FBmquhO6+WsMFMEqbiqRuxZpVZAUr76WWHmLyXyVeBX
RKKR+RpZARnh1pUAhUpNBhDoIUa1yhzmYzc2DGyqxYSU6xeVn92UhVvy8muli0ngWpJFTS9S6OmY
IWdEAurHn1VUWupvVeHip///Yx0gMSPkMa5ytQKM91l5Ckl/SFUwvDZ2G05vgmmmdSi7ENSTxAxl
YECESnAn3FghJnMJ7M6whZObWiQebLA/P/XPNcZCRzZtZsxYhksL+fMoXjfkRY9cf9xzTmjtjoaw
MrutRfJgb3ZM/tWKnGjpVGIIOyZUuuUTdy2JePznj/Gfy5JDB3RhEXLhxAOMe/33l1jW3uzi4Xb2
MKi1X3oImmnXYEC6N4eoYk+H3DwdXIkH+N6y+4FCnnt82ZHg9zHHnPtrdyfUOy6iq9VPXO3VYqz5
xVM8hlAbutm6SIyb8i5Esewu7eRI/LTCxDOKfTR2pos/1U39HYxDWf/FnH+d5/F/PzsjPtighKAN
ZeMW4LT8/Rt2IIKTRmrmed2H0kq66SkiNyLvbU9F7haQYJIFyBlsSlHnJMRq/CEHcpUVGfMOC8ML
9DSTJd3vBe8AEiTNL27SOfUjxWf7nLktxzu8AA4SkekZ7vkUyt+04b2qv1sSy8VpVSKK663Z6hIA
Yvg3xhEYjKN/W63dKxfGHRhAfz9DymeOJWZF87nP3dA9F5aupr88mutX//3R4KWg0EaOpcwkd/P7
o2lGh/Iri8W5sTStONDKtQ7z1Hn4qvHUWsbRALdn3K9N5GIIDcFQ0liBz8ORY+xXF7+V2rXYErWt
SfJZnkaXljXjubfoFd5JH62y8BmhjY3/nYE4Cjq3GhuefenNxrbNaYJsSkjL1bYIDVy1tH5VdDuJ
xjwB7ezNsx0Vg8bDdOg8/EUq+ISQZOuj0lj44QswkSub/8kcYScRMzEYUHPsQwtUwcDMoPm2J7eb
0DhspDpzgvnhNm46q/8IO0xcNBumOr9MtIXyl7E1p/Rb08qC4Z1gZzhjcb1z/Y3bpvqiRWyDB1nI
/G9zlj7dCzB1YCvk8kVymqgtv92nH07WvdaqMQ33XGnL5Klu8NgBpDKi7rVWutPs0cbD4dUkvKf+
1cuzvMPwmHZ129y3vTuNf0GCf8o085lgbjNxATrtMjeFyuD3xaQ0T0kc5ym1X0qpvOoARK+0AWRy
1j7SUYYardON+8eF/8AMxLG29WzPvCjNfMN2ZEW//C7ri7u14ouuJpRJIEhz2cTbE1RWhpYpG1xw
/wZXGG+Ld2RApKIWUwQKcU/+eYP8T7+CcaTIQIB3SdIgeliftJYef6KlUfke/FKiIrhCq9/X7EBz
TYf0qq67UyUYVfOvNpYSPsfgcNXX+e29+9Tz6+k0xfAzDtOIPXwjr9Chv3zSz0cKn9QkVr44fXDw
cb78/gO0MZcj2sjVoajmotj1JENw7HjgP941Xy5jjjjS+y1CfiUOXULDniS+0rvHENtOtKmVbZy7
gis5Hw+4woGJRyYqYm5W9FzBLN2DXSITkcoR2cPMHJxMf/4Gn2UtrlqYqSgk+Rp8lc9Fuev4hYmB
Dw+eUS5ROPyV9HWMtPWTXWKC5Q2sOC+n+75tXPUE8pnT+s+f4D+L2BNA5sRy12MyKQ7eT4u4TQ29
1fKqvJFpK7xXXZvKnk16nsZXZHHe7LwrfPXEHUXxAZuaqWG7BA6HfYxnwgI/l67Nlw7ThnsCQJ94
b9iXB7sO0sGAh3R2BoNzofGTWT9kdGA6eNW4aYPhumusrqCmtuLJ/stO9zsnFDcyoAGfxiXCBsXP
f+KVJTQh1xoXvBEsdMhTSa/EaZmN6J66lo7Ia6j83vzL+WIvxcP/nS+EOk3Sej4XGeZOmED9fl+R
eE4GovlmclqF1dpwcHoWS729b+gReY8OveBHGpwo+OjJctw17C7jm144IsVZJHyYOUsQsd8mtYYo
a+J0tA8YVPVmM2eymh/XP9kzGre4i4YGLJO8Rn0jx1liwmRKMRkE7eiq/Mus6BkG81W2m+zE9Lfa
VE/bSDnm+9oet7ByyH3mG30W5KXTihtbV9adLvPIuDN9rZk7PAcWylmTaCOOpiIxlwEE2pJpvtpS
rLzSDeadjc5fyvRPxkekCH46y6Kcgbx7ZWb//jCv18VKb7uT7sesOq1JlgsoQQJ+tzUXmsrI0LdZ
Xw9hgAdybsvN6lLQE1orfyunlx/v/39cKgbMk0stzTWaPuunjbEoiP9o5PUOa04INirbQtLgz77B
w9MkH//2pVxGtBPNZKjNU29X2rzXY7uJtgIT0bc/v73u536fQ48ONCO1OjMs9f9oIm2jM2upS9ll
h5T78Fpa61UvooeQy3L2WuVFmqUbNXDy7BQvmgOfAEdImOTpTpI3sI7NKBWX6IpCBg0F9ke4V1eN
2lENIBAC1svdwc+Xp9tEMhlfV6LCWI4Rp4+Hm7ndRSN2juN83TGUz4RXjC30jPHrXq2Qgro+3PuY
YVrsewu3Yv2LonihdfQy4a9oKTfA813Nkas1zo1I5J/6Avn8NICUwAZoTr0fgC5kMNp61lMVTKwK
GjnR+Opc/w8CLBO5zU662YMTMivxFsiXTJ8qM/XiB6g7IUyhumvquzknS7dZT18tRBM7OqNida16
a6wVMbugjBa2hxPPYXRuZZWGtzX8GaQxC6TMPvfjv055uW4Tv600kOn8mzHONoIHvYHfVz5GPthO
dMUPZL9U+VLV42w925mOOd/VJ56Ydm3Crar3ahhyGyvxDVxP9BF3fTPwP5pzsIaPndJackrKB/rK
Bsz1pGipIfZjFtlqm6nR03fE5rP2Jc4EnpQ2NP4qoi7U908vD9opRzQ3LrAAhgdj/Pev1PXjREdM
i27QM7ycWa6FUSkDD6SeZxEDJgusum5v8Cw5kAfqylV/HFKxLJwrRISSmjXeWXln3g+mxW+zFn1t
yTXxXovSNv1Vzy1LhpF/7feM9j7Zf7/2nm3LaBoYCY31noHo8fj7lg5WNlsquzExnkHuvB69WUgi
43lMVdtf1o2munaTfGXXHwnmDneH3TmT2/WzxK6/rH2GUwDFvN6xZ0cDb0PBpjlvXHbtS6fPkeAl
Wj5W4vkc4xnJwHpbNyC6dl4M+W87Oz6NjGHQrf5RCxkisUMe5KinWLSJ217fGn2OWZhCOEBnReha
2i+MEZOzs/ln8ozZEPjk+nGyDPzzq9tHy+rMCl7n0HeXJzonFNG79e2cZMwDIIM0E2yxxXicI7vx
ByhGulN9Ad49Zk9Mk4J0pzPQZxI7x4W5+guSCUXQSnzhwiKGXTvzhfed3mvGmy49u/yVxUvzev3J
ViG4dbBTITPQYV2Mmb1/8lOoQyeltHB4KZoxfF0Li7U5X3LpNO/jBgTErptoi5P+S/BTkVfVvfku
h42df+h9gfG2teeURGKU/FNHpSgfDJqB9t7RtTeIhb5/s+5UjU1P9nU9RVCD/P7sFGaBHfvaqVw3
sLXYcWI6zPsusXXtDhACwPxNn6R8mlW1GzTGnYIA6WlUxeBJfvaZroqDbw3KOrolcM8NXmN03o0l
GmxWFlaoG2hrXfO9N5FgnkjqICwXViyA6vWi5qt5162xKOOpOM5Zr6svhebiG1e8GNN+qMayA6go
oihFWhsjZy8S6SXPUdsz8y3WYeTdMReZnDEg0jh138x0YE/rrvAdK/XVBHMWFsdNHvYL0XOgc84M
jK9EFt0bo0zrnTub5nPu2Q2efeDwDAA3gyi0BVMbSI2T9sC+GV6yAURcW/jWP5GpxUHHUbIbag0Y
vleLYIYctSuhTJ+LZKpvMcXMQc/4kGDKbBixNfzTPneYiMAZOD7gx/ESLPRddINhMtrlfhtenET8
M0PH2hde2+PiGZ8yNdjfq1SbbvOm857naJTHltT0qXHc8BxHo34Hax6zCMgD8vlMz4A6Nl/ohMb7
phPyse6mIdD1aUKS16pKBhjMxB133XYrw+oIRVjuRv6wU14matv7UofMOEtj40d5/NGlxXwS5Ee2
FtHFXTnZ7R1DFmKXTnltv5kq0b/j+xuCQhd+oNOJwJKixXf10NjHrumt82SN9iE1eJU3CtPrF+bn
TTdO07xgkmnJBJAk2OKbTs9Y0qZzhUlxrzivLi3HwmEqw4JYSWHvRi0y9+2YRuYm0eXHwHEZdPrk
PYaNlr7Zc6xusO0Y0YZmjAzCCeO5tKS+bYxquu9aLcs2pKjCQ6eNp8xIGdQ75/EOp9+wxfPl68ud
Wj/qLVm02Z9yC5y/ZW51XAU/2ITJ3rawzU6amco9UkD3qPVmfOMzofSg54wzxHr3tSmq6N6LawBA
Fsoh2+1tpSUPxSzrMyfYuAvTCVe2SOyZ/Nhc7vWJzt42rlyCxl0XyV0rQ7BsifWqkxQP8KEne/rZ
0fd5yPJAG4z8VVbjP3qYj3D06ESmXvnNSKQ+bQdBLfEMpDwGjxM6XzOhoqNjxBZJzJLdhufc2dt6
LOZN2w0PM2abTYQxmgG8pbn1o9Trd9wk54OcKmZgY9BO2+00Fg3bDp2moLXb8MUoTNh9ZgY8v4pq
60byX9EzT/wgdpCKZZ8D1k3Y3+bOJf9lccyqOW6PELLEh6N1GNONwj/6lfZPa+nRqUsdNwhFM92V
WqOQy23tg3Fd6SthMTizqulvSbGnX1NNiprguVme7dCMSFPIb0WPzSmyKu9Qcu/aAiP0mk3fS2Ql
wc5bVpYswFGQwGWoc6hvhdeKxwrD/LCNRymfuM9GQTP4PPnc9Hf4mYyIgsgv/zHkEP0cEvsxzYzw
Z5GK8cGpwT1V0hjfpIpKLbDcwd9VhjPUX6WemV/D2ccEMvjS3bC+0hfBWJnbyhqQsXrticlv/PZk
37Z1BotTxuJeE8Rgj8ySDAskJ03HblenQYEF0NlHtp0eJo3hAF6uZReLiaEHmp7zG0h0J6Crpe9a
JeZXh9zz2c39kLfbbWlNjfauNbT8lonEUK212j8Kd4aJkDpL8xrNkXHDZZ7zX4q+b34VkYjue4ZM
bA2jaU9F5H6xk8Z6sKhI8gp7uk2De0d7dQg8mc1BLsJp21jTM0yz8J26beTHhqg0ZUb3XHV59xDi
TIOmPEUP8aQ/2E3GSKhctjfpUOP37noDgHS5PKII/Fg5+yrIzaw7KK9KtvWknulvxY9W7/7jqWlk
P1L+jRM609GCF3YMZZbEG04xQYg9Hz8yhjLRfOpumQdiB2Y1Gt/cxpjNTS8HFZS40wNCUNGLZc3s
9g5DYzf9UJhfGmc2LlGjq9fST9tXn5P6qbCiHNulNVSXWLl0Zcyy+9HmZXkA6o7FhdcANqLIMK76
sPpcmJWeU1mBk6jp65g5w4Yl6TJPYHK8FzN2o30YwkKY2U6osqL0w4/6+etc0wJZ5PR85zeGw4ry
/eSNiSOIhnbBVtjHAheXxlQIev17JlQOz9L17q5zI6yyax4wkPf3qAnpoZ8p/lnc1r0z0mwdVVwf
uHIzaQQLg7pNE8f/kiWwHgkSml+QNeh40UX6IcnE3sC4qH7KTnqQuphgG2jm2O5bUZZBrcvkgjXb
Dlxt8hjjSKeLlnEDVCFW/WYeckxddvGtaPXiNm1I6hD59LVbbWrtTaa4O6GUpAczHoqD7o+40Mda
XSRWSiCnsX9XRnH01e5bnyQQT0SCdHjPorkJGj+emZNbTB9ZqjJFJDQTu6zRB33Dm0zHv8jFjyE3
L4kMy/dy0i0CBIPRbt2WXntAeWkvYyziLf4lH1QEQs3eSAvjmxNF1HWh5u7ywYQORm+tpY3hyU7f
kCq2yF0LbcGhxvI+s/L+rZma6jHPcd/ujL5JIq4fWb/Pxsh7JpPj7apaHsuwsg8h1cxXfZn1HVlq
l0+FCAZvREg2aj8oDcZ3myUbO8dk/cjp2B1hTk9bt+ir24xadMP4cyJ0RlbsOXTyfWXle79w48CO
4XqMzsxNsjeYPkcD8sBzumh04l6MrAZQG9K9u2h1Ah+P9ittNb0RmxRL4qGQ/bsDcOAgMbDeIBr6
u9KPLUQfYLlZXL+PbDEHzH3zNnFc9A63d7qTUYwfEIncO2qKyzSwL4Aw0faEGm7q2CCL1QhKZ8rP
YGyi7tirofjGTQbA0ZReQoqzpflagdLWp73foe4OXKi2lABia7lR995UYX4BoKsHaAv5XaU67cK6
bKl8+lFuehdz1RiBO9GwXS9otaH71ehtefDENDP2IAqxrDtqfJss44cTpfpXt9C+uGb2ISsJspMk
T8rc+bZ+lXk6yABKTLyDQ15+y+jgHKldvUc7q9wXYqoJ2NGs3ZeE3TeRGLkRxNVwj9sIb8foJT8w
NDsHPzTIcCTO0tSZvHzvGSVQpd4tL/S+R5qIS1jOKjifYnkBiqtvJoYZnOnndZfcseOzB4znye+V
sXeFzM1NNrb+MxyidjqmSiV3uh3ZD0sf/URowQJN4dI+wYpagpymmHCdk9YzMDdo9FIyl94fKS9H
w7hpbWUcJsKHu1TayZORuM2FsGC9m5rmPSHIsW0a6Lg9ca6gbnz9wXQn/bGrSLZoEGXuW+InJ9KP
Da8I24iF9PDKZjPfpVBXN52K3g0FdnGkIYYxt/pwybRtOrI+AQTenBU9AT3mGtk1YbEnZiKDyCE/
yMULvKEH7HDf1ynxMOj26iZJa2rP1JufsVQVPwy31d7LQucL0Bw6E4RNXiwCBwVe21kGqcENocRg
fpRA7d/CekoO0lHlh4/yfDc4jbqdE7J4MBHKvejsaQGkFDSW4OuPATEUfUdcx8Xv4kXtAQIP21kS
3pHsovbjpvzaEAe7K0bEIH4ODYu7V3QXJ3PodDL8iXN4OCkbzq7WVKxTkdwPzlR/jCWYxTxyi7fS
jB2KbeqGrBngEycDUFyLd0V4kFx8AD2tr8yzO8X1aZ57TrA+v3O4S31h2gACnmaVW6p08b3RvBgy
RuhcVJwyIEJLum9QF/N3zWZqGK9Dq4HC1H0Yw9G0mR0+cDNaJNZrwv8KcL94mjBqXTA4jzhZNe/G
HTzvtpXJzG5phvusaOez6TGEq05ysdEhN5yhJIDKzG1AvKnhnie/9LdTV/7QCa09uaWtd3vPlOGW
WOm09WEwwB2ApvdqwMA8MdTK2Ibt7Oy9WSjs2DV+cBoe22HO3tpEMCyLkN45YhNDGK3LftubPb+h
pfzXwlTkdxLArTCrnP5k4ADfCaETeZlHvX6YaYu8ZKbQnrGVcZFptNoD9Bjb+zGV071yKnWrx619
8MKslu9zZs/bEDjBzhdpvit6qr0aksTJjqsmfspk4ezBEjTbqOi+TInuHdyEOU1DH/+sm6h/zcci
/YYlwN92EJ8CIHdmgC8kuRFDwRh0rt3JZgpr5EIBt8UWNajvOXen3YxgfoptQEy7KMvLFyerfZSx
K6u3s3TOPjNx6VwUilX75HcCP7tU5MTvKzu3/TPID7e/MEAF+GukpFlt0Ab58LShk/DQ+plfXtaO
gB6hUD0M2cx87lopr8D95+nDFgNexAS5EFf+bpgJsh0zqLNQ2+rcSLa9nVhdILkj5S8SJQfo69VD
NeOU0c7JAupjbGWaentmtSwLvouZUfUCm6V6NcwuZSaM1mrlK/3hSW3GBBDmrhx1r/5SDJN22ymb
K3XjE3x4av0KRaVFDBxfEU+QA6zEqZqDLmf/ZmasR3RIrD527wFa+tYpzNBcbkSa5j9NntGu7dBW
YR84iX5e6SZ+2SypclaKeTAhZpWXVfBMvIxYalY3jBpYvH8oR/gikSgBooX9qbJKtzoMcRKVz/1I
c+te6ySfZtVY14i5iEaXC0acjtq97PoctZagRQmOHfID+3lTltb+f6Sd2XKkWrZlf6XsvJMFbGCD
2T35AHgjVxtS9C9YNAr6vufrayCPqgy5ZPJ7bpnly8mIEAI2u1lrzjFDbaYqxOrdfXEWuwku4zlf
X+VTESaz2wH/Hd2GiocMZOlzU7Jd/zU9lY+WJ7LulBHc8btAMpkRGzmloeB6NbCqGnsrnxkGvTrN
4oCvYrBuxVBS23LSkDJeVuuwDT36ISsmvEss5dIaG5k/VIsqG7A+1bSZAgjQ5laFa1x8MDH3LEjr
ApH4rYwpRjdPvafu6RUd33oHTC0gOg/bb74lp4JKE2S19Z6chOJcnKjzt2GayuRm9X5PlzH7mgWR
bdvzN/XBolakxHNbP+YRdaOKHfQEkGaVD+5F6JjRSgxHVINukJ9WxuoqUSX/xoSB268l7wyzX7B9
u9L/QuGNExGl09qYFejlaIw8r582WlUqPUXD3056QKGpdh2ujKGdM1R4RVucqxUm6iW3rwaDesM1
S3r7I5Z1vexhX+WSqqIpqsNv6CtbZhWFpEPZkZ59RgH9lpivQN03TELRbiRipz13E+sv+Z+6Nioy
hAcQ4kwYBMh8AUI/v4mwqRGz5Xp/OJZPQSy01jsnDJFZHst9w1Ox7fhMHS1PKyCxmnk/F4b4wi8c
r80eqnbef6cVeqKNoGVo2uqqPMYNRFH3RYm6JxCEDPF5YLdTgo8gjdm+n6ypai/5UPSJyB1y9FwY
JvkFkYjTozIZSIGbbqo7MLhqRrYF2xofjJG5IEZlOFPp60dCVhfGN+hkoZTKmW79Sf92faRIMg3M
qZi5ebKnihZzERUyoEE/2E9M2yp2QnmRJhGCOyvuqk3N3Gvumep5m7KtUbAfOWS1PscEMdhmfG/O
dTvvjXoC4J0rSmdeWFwNQQPAXkTy0TT6kym6Zj9ixU7f0c6v0ocsY4tUhEEcnmmzvbACIA1DZmqi
ZNBogHNvzwdJ40DVhIZm/aY0LioI80+G1ehblM8V2c5KaBbXcUSh/DJZssQ+RLWcxutBdXrp2TXc
farM2WJuQB68r8ifKELXqYNU2UrOW7As605ZPmZ8Nqz7TyBKVamoL0l2nF/TmZRDPVo4+I0oZcpL
AiogLdJ6a6KVEI1Z8AdQAVE9hraqUHljyj4nNH05Em1NdUgHZjjSaeTc9vwRhCKJDJPSCWUmRTe/
jYoZVGiJBnqaqFMjPP1WqVzkPSKizRwtqr1tO05j4ClG82KI8rKj4jcnu4g4FU6jvT74mPzEeFkK
kRnXSlBowZmBeKrFIMTuyX7EHAVc3T4VnUkr13FZpCGZOzNpLkftSGI5db+xZaRiSFaL3K+zjmUu
X9LoLkaQ2p5p+hOT92yG4RvGbUtPFO+jjgruxZNLJUu3mDT1wkzoZFxqVghJK5q7rkVXT1HkvoGi
bn1ui0Kl9q7VdGRAbq8KpmOf89hdSqhf0xI9UmGqeHCQCzw1Ro8zkxIHCz1HEAnQXn8X8MuiqMG5
FXbkEF2yNlGTp4WVEgUdE4aQVW9J9ONQqio40A/HhgJKOdalBi74+IG6jaVegPUpkKM4s1hZKl11
JxzF0h/WG1d2CfzR8gdu6fGOh9DrZDyqTbA5/p5hNXHV0O7YmWgIVeljiHwKH4haMltPiEr9NBkW
rL0eyHJ5mePy7T/ME8XJzbEHwYLMeoqWtUh+0Xmi/Og2lpGbB2ZzeyToQ00DIDAoBu8aY1Kyb9lI
BdZL+qiNrpUWReux6xAi96VvbIGpxLpvGcEdIUHaroqpw8Ity5GUb9V0WFawaTYpnpnRElTdgByc
ctdZWBd/x0DozKf6bdXDh94kQ0CrysFRq4HPABN6x7DSG5Ln1vZMY8XcdRjGC3FPY1MiAT9a1bRJ
cczPxzYzBqBBjag7mPYVrpFk2qHtH2Z89qSTcrOxGfPvzKdG4NyObF6UIlTMzWjlqfUZ6QgVYaFb
tOGO7ZgODYj5+bh/O/bW2KazUVSelCV2H7Id61QznrdUuNXMO3Y0ixGp4IFFlp9z/LfHRvZxWyR6
nW0RDi9eX9aZDJTjqxSWhuTm2Jee5MRwgSwQNJ+dkpTcbU65xlI3Igi78iLNAq3aU7LlqR1bSZod
s2cbpz5UCH1eIn2jtVae/OrCSk0Ym9y9f9w21zX6wNZbyDnLKmolRn2vRlkWb6QBOOAa8GoRkLWj
J85ucXJD7mICdNJLtp9Ff4D/3bcPWs755r09WcX0ZayW1ERXsjLU8tog5UBNAvEQZO2kXGTkPV5Q
2nPe0drAceYeX3Q4EWu15YCqyL0IGH9rGR8T/VXTsH5di0Q24qNIm1TaG15YH11HTiv6i7SjxU20
WjXXyS+LVcD8DERfHy/SZbCK60i1ekpSR23AUiR896veUd6GURwAWikgGPiarJxuoxdmpu8ZAVOz
D2rZ1zui8hRCnOPCmXccYHGZN4D9mj3F5XB4OG6JYazzwC2lXVutZZTSEjYzAnT26tO3eNwUgrFd
hXsRdPThfuF3yjsqHDXuj986igj4KpO3wRD6BA+ET0EYdnI2mf0pweE/O7GneXK1VGJqsnBZiSeJ
/B8kKLaxFYYdA7ZhljjfcZ6BJ7YT2e1xXkicBCRkuMIinoGSh1mrF4WkBJWIosk2qiiGfgs3ZdR2
pEjGd7TDKMyVIcPrQ4GJavKneiK5c83eyw+z4Lu5x6wdpPdKq6U1zcJ2yna1AovmVqxiUR9ULVUQ
OWjOD6MuOrkTDVnFX6gB4MnhqIx23i3HblhgA+dm4lsEBs++2jta4ClpRkbUyhS2hDuYeaveRFFM
GkEV1HZ6n7Fzq72Q4VxcVGCfaCZO+mQdqjmYKm+V5YGyDePam6x20OgxlNZN1iTVOdOB+ULr52iQ
LXRkPyS7sm072dbY+pKkM5a3i+PD5QusdSxVwQ92wcPksuWswIRmJHynCkI8pA7hfSAoBVKrxVZE
SxbT2KaiJ4IZpB01rxxK1vVy/T+6GKv5XTksst90sCNj18ozy+cNR4XbkMGUXIkpEoh85lzEh9ZA
fxbDXejAAuYjvv7rMBqi8T5R0BtYpRSdK0H/ND4jtHsIOYdzZqTpMnsSojsSPqN/NwS1861LWzW+
0IfZ3E4NHUNvKnS6nQrQlYyaawkMKFHHgDRk2eTvLXLRBw917wJpfO5z9pWRWV+PAdPHwSZD0EPn
hOAcvHrceMEyBb1PR9goOb+lw3eb3OsL2VTNGSHvC2mKo6FzZedvIY4zcPo9323lYQCnzBrMi3JS
pi+xuqQjmjeNgKSKY+ay01gE1grH1LVn9Fti/dF/foZYdnWLzhvaVQfC1mkIhAhViEZK0B6OSZEO
lnfYtGS6Qs5LonYtgo5V4IOra+eDUs0IKzE3V5RbB5zGCDGZpzGpQpSgSGzgRxFTronLI0XjqOcp
+1jrNlYydPH2CMLQ6OTxkOOu3vV1P0MbaNCzF/mildulhPq8M6kaZ/SiVxfxEeA1r8jl8IlgfMRJ
vH28fZmGQYeaVrOu8fxX3dPJOxBjZLQTFmtqwgOqutYYu/z7LGc7OsRMF6z8SRLgH6LNH787+i6O
/qojXv+YxFs9wePUicngqiLu/C5Rpy68hzTUhpdlN0fifYj7o0S0Xub9pg+sud8SWtBWX4xJq+WH
Mk+WAQhCKkqG/ojXkBRIiI8jweZwdNeiwe7tG3/hf4M/i4RvBXY4a3DRyYmYJCc+B/SGB7bryGxl
x+dzveg5C/xRa/P25VDMn4w4ph7H0eD0y3W3yRnj+WAnRStUwi6LDkk8IMNTV38xBKUe8tcMSYOo
yCmErgPAe4D4YMmuvmFuAbRFES2bvNmoxW2VwdvwykhbyG+JOf4yvJI120/LA3OvO5Wp+fAVxhK5
xnJrrAv9IWGWTXbossjnLepJLT+RzuzcUOIEuDayGacezY4+cGlMqwDXGq35RAXcwrJpMY2lu8zI
sg9zy5J50AvU3VdCHz4g6Qq/IJJsaxfES7Z8UvSaqZG4ATledVY08ynkLGIOIgnNY/dHMHujZXLY
F5C+R9egp/TQjaCN6UPUje1jPuZ2IhXjy86M+AWTrrFy3zFs4u1tirgBXA9LLzajjsLIqw10uQEl
KcrkSjRuQxFIwcnRAJ77McSLGFD1DMDSaUk9KxeRhr/+BqOmDfWmz1V9G5ZMlAHQ7m4zhrGiXTbI
MfvtWKskvug5S8FFGTudOy9lmfiZArfUi7qIVaFX6i55wEPGtwyELCK6dFbozmb1MBMYPNnRD1vP
k5tiDubsrkG/qUMKzSBqLEQFXlhxkL3TnIgzWC0ag00whSO6WsAKfx79PcWMamSv8P8uvqrCkXp3
pPscMSh6tdjxxlETgoyJ15PNRS6mLLw+ggyL2lrqK0usCRFPB+SjB3+2MrP+zmzYE4uMt9tVA6f6
BQ83VDZZzybvomsSZc9xwepuW5m3gHp6a9yWbWCELvj6cr5A1zzekaaQDF48AHylP2oP4zboin7c
BzMT/XUJ4xZd0mTllOrq+UNXKHy+GPXm+cyB8yUXwjA47ZIFqglDw0144rWC4Na18NCdQ9oLaBCe
M7WDc5eRqPSutHn1xAGHowR0VH6LdJY4DyuoTuYPkmXz+zhUiqPDNqqGeEded3sucUd/XnDj18Hj
hHiab56OBI7u9c//2OaNnZaNqW07B5HHYgNLXi0u7VGXqSuVtm228xOMqdMl9U820eNNQ+SDdDPL
6qgsNIHpXIVG6OhXeVxX0wXS6yC6aAupqaFLO1pYG8QxBCc5RQW0C0XNSjyG2rcsV4suRmMbMvrl
+zkNkPe8PZWd7qfQ9HPIX5Ne1pKdOMVVCSsnz0lS0zjWdo/yywklOLzIpbeVWwuSEKlPuM7MTTmP
Sn+GVSBe/AaaCf/WslitSMJCF/784UaZRqJbZWD5gvdKNsyTRXShLkEm/NODCJ4Y7axkBfQ1M3gi
0E2O8bXsijL/3hfm9yMD8Hg8nQM0614frCGdUTBfJayTgccpPBb+NA/pVRy36UPSYz33mBC1yQfU
hzkWXQlqSaY/bWPnvWN7GkwWRFUo9b0jN62VLTWqnMaktUN9oV6Q6lbNN1Ugza+aCefhKhtCLTow
f2jo8hD9O/4/fFkafkRg66x0ICw5CD5/VDk3FZRTrhzY0qGMPYpc+Uzn6boOxuSmsTpKMHOV9JzD
EROdddqcYBz4EjRWUdRAZMfYpBa9AEs01WypVZtd1qCmp4uZ0LfPbWjj3BYzJ5HbJMyAMWi2wMuP
DJkiIGtnOuyP+5HfkPInrHcmYzXatbmckDH9tmsbWnBZ1pWu+Z3WMLn9Bo9ki9Zf6zNnardr+jTc
Q2EydJCZ5viRL1/LdtkTCvJoWnj7kb+wzDlCrgVtgB7r988E9fyZ4+SBjaXgekkbm0oEtlOwIjnK
rPQ6skrOv6aYeBcTolH+n4HP5UPIKVf7LjMS134dW0hPv9P/fpaS2P77v/jvH4wg+gVRd/Kf/35f
5vzvv9Z/8//+zvN/8e/r+EdTtuWv7s2/tXssb77lj+3pX3r2k7n679/O/9Z9e/Yfm6KLu/ld/9jM
949tn3VPv0X4WK5/87/7h//r8emnvJ+rx7//+lH2xF7z08K4LP76/UcXP//+i0/+j5e3/vzff7je
wN9/XTTfXv71x29t9/dflvgXRJx1Z8gRZZXNs8CMj+ufGMa/MDKzcaToT1tIk+z0IHZ20d9/Cedf
2H5R++iAsNd/zqtvS8obf/+lm/+C7bdOVoDinv7ZX//3tu+OB5Pj++Ix/P7vP0Mvn5+cJJOuCW4I
jxVQEA12zclnDY9dEqqo65s87avgMFBAvIySVgv24KuF89Usy0ru9SLs1HONj+cb5+Ol8XUx9apr
1fTJPPTHylbUSwwZPWCP2sdELhQJpFaDxOieTV5xprZ9epvgtbB30pYwrRWyZK576j+uBSMA3Uxk
zcD9UI23rfgZ4wvfLlSSP2nUaG+iMBnPrC6vXpMGiL4aQ4V6iurGN8ZhI0fUYhuUgqWY6kelQ0GG
/EChc1vdW41tnLnm+rr+cxqFxsx9wl+j88KCaoDZen6fZt9JtTVQahlVSGhH0CXillB7XSfHa8oe
VunPuz/G+SsD6LUrcgJam1ckckCAen7FcW4XrOTl7JtjnV4KRNT4TRd9q9Zi/KjS0d794+tBmcME
TWtFrMeu59drYVVjwq5nvxHhZTSQuDxEEatPGF8IVR+9t6/2yjuEGIIZBpgC7DB13UD8MW6a1mnp
UOtUqtKa89I036JRvY5zRH1WYe6FHT28fcHn3Y+nF+gwRqmSQErjJk9O0fOMVC+bSQmKdetDOyTO
wVzm/MwzfO0iNKL1ldaiYaI4eYY6wdeGhZrLX7Cvhz6QQvT1S2mfS1d++fTYWDHB8eDoghmn9uoa
6YMKTAK74tgs3c5q8iG+Jd9HD7e9wqF6U2FQyC6XpIU/eWa/cnptplU2WxAzmD3ZLTwhFv54c5yb
8qKOmsUfhlnxhrDqPmjRoG6DdhWPx8VyIG4B1dM/e33rVR3YMnSftXWMnoyXJV0CGYUR+sRpFf8T
2GI1XoQ6e9n+wwsxkzF3S1wBjBX7FLfYKUhHI7rUPhyS0B2jqHinY6c554ZleP85nch1vkS0QPwc
Jz31dNMnbWXMFMCRfm5rq7jVaW0kVpFm/cPPjOtI6rTgXPii1ws9/8yG2qrCpCQA3sTx9xOMob5R
UdvfUiroLwsWMXR4IRkMbz/DE3uqXIsngoKhZB21ETWc7ijtntTBNkkH39J3WC1hu2xkO+0wwO1x
f+3HxNkEVb8jBvrMlV8MToMtLAgL26ILvn4jz+/X6OdWIQcPvaMU4dVIuJvf2eXsVmT+GJuQ9DjM
LLPW3b19w6crLlg2XcP3SnzEyms65QLIwhlGDjeqH9jNvB78iBDr3QQeKNE8BXaPM9b003lmvR45
UjBj1p07U83z26TZP6p1oKjUgmrNz0Bw7QMnTc58CqcrEKhY4l9xfbEbWo8IJw+TngPftJ3ZfhXP
5uUUy/muIWR5pyDywRYSL2dWvBdPkeshglnBQ2Aj+Myf35VCqWWclsj2BW2rzQJUhpJbNMZojDuW
izND5cUz5GpsDSG2rRs1yn7Pr9YbU97FOJnRSqnpBZaxAM3v1Jxh5L12T9ZaOmeuxInxxM36Y7Yk
KCSCe2tLOPuV/FGoZfnDSFoQgZmOQewfjsL1jvCQrt8cZ8qnc94f1+poflZmRp7DgBdoU48tTXcL
w/0yTPOZAf/qwyMJnYI0yBE0Bc8fHgqrJbEWHp6OXAmapkFjlJrUP50l1xvio8JdzK4cuN3zq+it
6Yy00WwfB2z5fiiqBD9KUpx5Ra8N8z+vcnIvVi4gupgMu9zSlcsw4WHNAs8ALTbh49vLPrz9mk4K
Y8yOT7fFOVtfDxoAJJ/fVqMYAa1/Hh5H+/EDUSLxA3wlcUnsR4o9wcKxx/dPSbVVDw0OXJzIvYA+
1o9+kqL2C4f0jLDoxbS5/kbswzgQr0Pn6bz8x8iJ0kqiLGLkyHZAF6hpzVVeanJL8HfkNWr/Ux0b
/ePbj2H9mp8tges1TVgBnLgg75y2WUmcWih7aNKf8NS56mguOycDPJTJXvmIheue3tN43WWT3L99
4Vc/SdNg6YWPAgHsZJqJsOxJ0NuYEGqsqcSgLBv00ziZYlWeOTWs8/DLe/zPpU7mabvART8u3GMP
aPoqirR7sj9TNypMiMgi39tYoFd6hI7PoyzPvNRXv1GTOiDnXSR78uTiJa3/aVR4qU1CVsjoLGJH
2br4n0w6/7mKfTKN1uFsReMgpb+IYbo0+gg3mWNXnlkZzZnNzKs3tE7ZzAgrpvHkhtDoKjU7J16c
7gy7QsryK2kd5w4Kr45LBibrKmUi4NvPv06lj+ngJDy2ybQIJhCLPOA+CD8hATS+lRqpcJznzZ1d
G/qZR/n6lWFHWtBM1gH6/MoRmZpY0bgyhWlUIdAJtb2lxsrW7MvoMNUGviYrXrZjM6Q/3v4mXnu0
bHnZJPJJONTGnl96iVVyGCiI+ZmI5cNS0FeO9Sk8M/O99uX9eZWTRztLPCWiXaSvVFqyDchD9WqN
UnuMEuzm/++GTpaOjpgzWPR8eagz2gs8aUi+ut44s4d4bemQVCCoRDgWLIr1z/+YN2WhtiWwGOnP
Nb4JDaKZ12Li8zWJ9spd7LI9M0RefYJ/XPBk6VBFo5pdrEu/trLsR2HqSAmCLP7Yjr34H3xtlK8Q
zwFfZjdx8rJqG8TgBMbcH5pG/JDNMF8049SdWeJfu6EVWk41jlUeIffzJ1i3Bu4FwBB+ajiTx3E3
uCSsCmsDb2/z9pB49VK6WBXiazf9qf37x8tqIjWMqjKx0XvalRvnSvmTUJaczLWoO7OTfe1zQjWB
RJU2MKe7k3FBzCh+y4IVvqM15qlVXSE3M9Mzg+H1q5gs2QYlbDaxz5+d7YBx0pvQ9q2gMrdkB1RX
czn2F28/tnNXOZmV5rTlHEO4o09aObN8OKCtEGX+P7oKZCrKiQZH4tNxENgE5wzMfWW9SLcl9gdj
RxKfGQKv3QtaAtKpKR0KDsXPn1iKUBIMNvfCSdkgjDjMmdvFuerMKwONoiurLp1FemCnjc9WN/se
czON/iRxKreZSMAkJoiGLxFqoXPmO315tbUItFK4Yc9zxjiZEhbAZ32Ki9KvK7PQvaixK/CJuSWy
K7U02+LMlublI6RVRdEeYLIGXOn0QKPpsT2raqT7Ckn0W7ZStNtJ0T0zsb5yU2vfkO2oxiNkJX7+
olpsM/CvVN0vYRsBSZOVaFwTfhieNztN0388LlB9COoUFNNQiZ8W64e8ZkuR0qJCxGz+pMAFc20m
6vVcOebEqrJu/ZHyrDV56IgGdayTvSdUOJK0TNv0l2FOx+8BYoBabjSpqPNFSmbXTExka4j0kzFL
JKTwxkagxrne5PToA84SnAX4k3uK3nq8LTmc11tHS1XHJXfdSTz+TCvybUAQqr4J2oGUqGHQGrF7
e054+XpWTi1BOjY50exWTrYLYZOkZdcIzgs93+wW9M4QIoI26hh2UlHev32101UWE4e0KKoiyyE5
i4bP88HAG0MfaJqBX8AuzQk+VNIvfR2VmR/y7xwiaKYg+YdfFdeECk4aHa1MLnpawUK8GoOoNBzf
aaE4XFajEDQwbaEkmFiK/Fwb5fSrsimnEmFLtjbVHGpIJ1O56SAVclKoDESoSgoR2HC+NNagn5ll
Xz5JG04q+FWb52hRFXz+JBW7aJKyiwJfyWSNVjSr5OOcJ+g8cVF8JYhJG/23393LG7MdRBT2usav
fe6TD5lKMEEUix7wIY/NvmqLZI0Htc9MF+vnw6/+51GL49wqFFzR49Q7hThZctuGUEy6QFggMVuk
3zLVUuq9tNm83Mf60qI/qtUpKDFx9p+jJIP30evpbdbk9m04EALtKtEiYlfigFV8sFXdQ52kwTfg
mUrsNUoHpBe15eclDS8RQL4nFxUapS4D2zXQbQtGpRPcaDk7cwuU4h0bXSy2HZWXj9GCbAodVPKA
uqm9V3SnLtxFixo8OipJopcjznN/Ym8V7ed+olGXatp8A9rczHH9xvl7E3jFTgSxcaGCEAWsJxPz
0xA6BGgF9XyDsOux0pUYwlK/qCBpIg1AST27o9YmX7XZaS+rVmZ3o4Lo21XKJnov+jjfSlFgZ+c3
AXwQVL5hzt9TfM2xC4yne5icjNRAZ5ghwUzJ6ooZagW6RzkaSezPoU0Wd5iOVrhRkUe1mEQGU3Ez
uxop1xnL3hpz+xI7UQ7LRMjMixTa+7Dnlxu8DMlGmn1D0FJb6e4Mqw9LB7aTazH05XY28ES4XRqA
pRFGrkIga9fMXMSg1+S8isRz0kL9IoNh+pgYVERStMpeasJuAMTl9FslisSjoQ/64E1gh3I36uPR
bUoWxiHUiQGM2O9+7CqpQI0BycCTKsJQ3kTJOJLfBsoq94ggi+xtgBcgce04MuUn/EFoSUunVj+O
pSE/EwRuFtCTNCf3K1srv2VJgWAwbYvwF3GlxWXLK+7fK1pWdo7bkK+0ogRLWoyha9ktyPMh6qvx
MV9kpN2RddwWvmh061bOmhMc+LEtxUmMzRQMJkuvtvSvaI8lY5dp1zVuiGEzZ021D8LMaDbYhyoi
NEqs4TrwZOsyVPNkOGhlNFS3NZOOuZM51tqfQ5/H1bZAT/spFZFyaEhDije9HeafdLDHWjTjxyv7
9rM+6zIHy0J0oZuXJAtswJUYRPgMpfNjgYp5N2MO3Q59FpGgTrT69Uga9+TKpDE85HQIDBo0iZLZ
rLJGn6JnHbp1AWZ58ooxLyevi6HC7IHLj2YbuolVY+rexlKLSrdODSInjWqJ8m0RO9lNWC4padPl
RD7XWLfVDeKyYPLQ+cQgGko7zvzEwl3ulay7M7mcMf6u+5JjDLWWKST/+APBCBrfEXbO1ksylDhe
ntdzdM8C2SdbHUS9uZFOUiX3lkmWje2OtmmHsR+i0ytvnTpR8puwaxWMPTwOvQPHEbbEAnR2Zbq4
31LD7Yum/ViPdm17siU0/WuhpoXYyxBwyZZAV0U5lDZZV4o1O4qvMS+1DrT/WY1oeVZ54JEfSc9k
kO0y+E4pieRWJAZet9eDmWwlG6DlxrLDeRXxGUDp4rR2Bje20UsafKu9PxJKVG4LuAx38HIMY0vu
1XIX4l8GqGUNBX2mCcXyygS1fuYBQGNPkXiz/YJpTNvmUTfR+q1HAnGrcI6LjVD7sfIx9On26qZa
QFkrZukqAh/WRhKErbljNkW3+GiKBaBUUX0Dx6hDoMGc7PdqrcxghlvDcoHoGlcoYxFt2UTMXkjy
aZWDHWvhzxCj++gD/1hsf5mTifwUhjWYDTJyHV82wfJ9TFJVIL61hy8DORaSYFGNJotStuE3q41G
wwe0pdJujdA5kGcLBmsTaWn0CW5CrbqiHkdlQ4sfGMUsjGk3QnjBrxwjDnS7qbRyt1kQuLqhqOdL
0lOHwmtCulREBcPj31RqK4BnwIXXJxQyhCH6sTUlEkCANlrXrO3UaBkDuXZQS80meCWP5dWKl3M8
p4PisekdrJi+YUz6pygE+7vrRDwtmwnMhEV08TD/UhFLRBeDXaXTFtWqdeXAAChxblSqTqjypN3p
NfwLT2uWNmKWjeSvXkOIy9YJwmgU9+YX1ImLehBds9D0mhIn2RtVO5ReDyYmdcvE0B4r+EzLBvNa
9SXLC4ubGueSjLM5lJJ8WK37tDgdEDo7XtJq37F0vEurWGeBKJfe8ZrlCY8TwOP1ujqwrwL6Nj+V
tJSWm2vjSGx43ZEJQFpeXO3grOFJznpp/WCQdaFvsw5rG23RuINKzEPjYbNpDbcEuIorc2jEu6hM
EnMb1UquwuIqp5/oe5mDbGsmyLXPZNNtgVBFiU8yKmhH5JWgRWgQObOnkl9Bu9FI2I9iLOu/Cn6i
jr4gyEZPyEkgYG5a5YvaGOLrmMVUgYc8F59J8klNnmibpjswCPm+NfFSYYKc1hGVj9Jx1Up3ruAz
hRn84SZ4rBVjQitqjqUEp2QA9qktJF/blEIHOjbQFre2llkgVUp8URsqd225MWaDqOOAyqztFWD6
hN8qc/qhixeE0E0O05xVeaz7rWmM0/clYLK+sfSo/xAsadyTCRuNoHSX9CrtMlUnbrZifHRFmD8q
GLAnr+q6yAFoBgfCs2M8eq42t1jZ+7wbkfO1U2S7pUoUnTcoNS/QQU0vfBSUOCjLOciHjSBDvNjN
5RKv9ORMondPZ25x1HDEuQjJVXgRdLd/mOQvictalvDDqqKoDLcQ9uIcInUmfzkdMUF7fGJx7GFk
7G0QzcyzXjaIiOBHiY/X11NtJWthpXBTKgwOW4g4dDhNONC9mrlUt2VT5ponHYKBPusBM/3FUAGo
gVAymvq3oJ9hhiyG3qY3ZbHQsMdcFlXzJi6GkSwu6F31uwWyV9pvRFtGyXeJT7782U2KBflTgRZJ
DNVoDUv7YeKQ0y5g/QedtiqaFCMp3rXjMsJNGcwO8usmmJqRZM9G0RDDW6memQ0ieamU/UatltpS
vdJSrDbzSZYf4p8xWYPpZ6kVhEe6U58zT0r2JJIIewgfLgbZstiCB5rnLYzFBsQKjqHeJQ6iq24D
PUsOgl/DWmf4BM98a2SPTNdduIHOVfUegb2LSdg1VSh3cGpSVxq8AI9tEmK8LzF2Pag5UqatYS7m
rqDRkG0BNDKxdj3/j28GUidpttFZUwfepyuY91bUHfug68bAxbid87D5YvCzFVisq7WqhvC0U/Ku
K33C2GDWEeuX2hsEoeO7LOkM63IaU+XzoLFIbskf0kofifEyboiqbzRnWyfm1NBOCruHUuRJv0Ez
hm8qV2xoVdmShAc1rDVw6yvU90PTDFHrs2RUNkROpcncqpTxtwEp4OIB/WDxgxUHdBC2C9Tmsac4
6o3LbD9M2VM+Gn6Ayov6KcX5O0UE88LAsXuYZYWWbGx9cO5DqF43emUl5qUSKwMRbxFeS1qO0Zc5
FeJLkhRl9D6pkC/vjGhJbomvZMJq6rg7NPM49i7+FWFsFIegVw93kfNFYqHLPZ1yRbhtiIdOeN6Q
X7eq0dh32AayX6C9ZmyEbdurwGQWk52z0EfdN0AK3meyKr4zIerv80KbO88ERxzCOAfk4SK6sOi3
LtboFSDEfq0iC2OXp3r/c1baUuUEY1PdDKq52s9JVwXEqBvZL6dk2Xep06h4lnGC3hF+bmeuSQj5
Y6JbHUeXymLnXs9L+kjUoDZuyqhurtRhmbFiKDoLc9llLUe4QGsOoGXYFQ6tkNU2Y0HYgu/RNDig
CTDE1BGVsUk58YxuG6fD53IxwSDOladm4TdzFFBr8/XGDatrHd+Y+18dxAR3DEZ+cpANtxpk4ls4
bD+rzol9ak3J9RTiQHPjtrHD1DWDsr2L+NTfV+MU/wLGpfcXkdUXvi37ekvccgPeqIDM5bEStruZ
8v+WnoqyTdIQZK2oF+Tl2VCDjzQeJs5BBLF3bI5cs49tCVFJE7thqAs/YT7w1SauCdjFuL+WuSzV
ZzvOUWaIwSNGSXCfj7Y6s6zW2pUdKBcLFG1/nCftPaFm09WSNpXXdDOwvkjWW312nI/gjINLhy2C
18oC9muPl+p9FRfKl9xIiwe4q8o21hvjfaOPwzsoP3riBk78tYhyikDmooy1OyUcXtfXRpL7Yi+H
iO09dmNybZm25KfQbseH3DEXL8BIcmOQsOcVNaTDUiGQChP5+2Uq9lpf5ehVuuUKrsvgjQ1fthst
8+INKjxYdj69N9iJ8Smus3iv4f/6vPwf9s5kOXIkTdLvMnfkYF+uANydpHMLLsHlAomN2AyLAYb1
6fuDR1dPBCMl2dVzGpE5VB2qMsXpcMBgpr/qp7xAdhrZpMieZB05yexfuRpKCfemCYwN7zrZy3K5
7z1eh5kc7ItpoQ8rQ8CmE16/pJP+6NX2QXnLEmJRVWGd2JSaZSh9AdGbEJSuCDEumE86J+wzr5nL
A7VT5stquy4CoCg+14BLx9BNde9mhUUB/dU/zktSPwLHrPnbyzwuF7c7JnZwQazdeFvGXlKDnT+T
ys6uLV2rIojvoC9zAfRHONpTplvycumc+sF3bHW3aGpx9yMEEw6sk6mf2WJRO51bEWiktbdK72Xk
tBmui37OlKl56gZU3VXUxc5UGhynUfZHzqD5wtRVD15yWYDCsuckB5sQwMitOh+odJHGy9Tk5/j1
3COAxPXN9zXrrJSCHXVp5nHAKXqd9Fe3dbU7EZQJnnpFEWWe5Wc5cATIMFpeRKTgbxvl9Lc2vKeH
PHd7GY0DvvWZJDmyxAwEtGUto9JswKix5/1jhE7hDs/IUdWuHUrQgX5ffktgLl40TB0vhdN8qdl6
cbCwQAi2th3345If6YXKv2hp1Tzg+jUvKKvqd5I+tCxcXJdr7OsCg6wc9wU7SlL9tgZA00F02pPY
ALXLI3OOE+sTpboB8TNcr2Q2SYCsa80NXJeTuctIVsctSuqFXtfaResaF6SaknNKbsvjUDqf7cTS
blffmMO6t9ujo2c69+M6N09u1nrXOGTuWDC8H1Vh825wU+uW9uQ3ZfdPA9/hC6ePposqRzSvM4B6
EZIhd3dOWfT35lqpC7ESXrf06VbUg8Vzw6IaLjIpMBu71i1uDHZdtppeIIDm4bxyAJ6HJF+ASHAQ
4b0EgySqWozQIef8JuEur5Jnw1pKIJSkP4xoGfp2JF2t3CCsbWM9E63klZ0D8WSDnncEOju9H+eI
7dtwl9WNG3MWNe7GtNHnHX++00Wk/qHmDMBPl9CWQtPA3cn+bp4cNq1+J8DNkWIwAPDZ1nPr0AFD
R45rfsWQXe0zO+iBwdlUMUYr/VfXcwqSJEQdAlbmy3RKY8mvVUQtS0QdWUKqige+9b8ZLLElj57r
HBaCKEQ0xpmyGK8s2W4lPZ3fKC01WXNKUFFkpwyxJwu0Kghh/tmS9Pak23u7ytCJna4wSuIe5Mmj
HBKNcV7WPpDG1eHihdpC3hj35egTYtOzsYldSm5vtSR3/UjCVSfU61vLi1aYC7S2wk1MSixT66nZ
wGUhowkXKllhKhDHujNdNbb0FliCVfC9a7T+q6uUuiV9N/VhotlpCj5wmb/VMLNL2hGsytqrLpDc
mFjt0oj0v9nvcrexH+tWY2nDUpmX8aT5lG2DV2vaqwEVZYlKNZUt4eAO4bhfhCxognL7eyqtcjcE
Cz15dEKViluBsd0XQWGUzSCy86xQTWpOsM8qBz1sqktkKCP1nU9qsZMr1ZNQCWtmTlSg5MV0DaLA
0FjTUwi+0BTaR08tyMYUrSdPtlOS3te7JU9jasnV29CVThE1tHB+of4dTNZs6liHuykxvSuNnPXA
7kD5K92SSYOZ2C550YB0ZEsJ9tkb4iWBItlC4+eAtyCaBiPCEdjukqtnpq0NoKExq60atG0laO3S
vxpr4d+tcgy6fVXQCoy4AyEzplBOAl22YRufy3FNV/wG3bQv5pJBxdIR6NqTwGaJzGtc/TFej9mj
a4kq+AtTAJc9NHqvnUGyfrGcysx2DjzNkggyrzHsyGKR0bJ043rGblupHbHY5bMrreRHWvDmiRZX
1nc+UbHs0mRTV8ScYQ0TyUf431smkxAMPaVzC6ZZctckIxVjGk3q0BOxflY7LbcS+iQ5bT2KERDM
OTdgwanPTyEqYPSi5RxCFOjJKS2hFtjK7ng6TTop9tBwx6u16Tba0tijH7V+5UmQ5TVOShP9yI/6
Vvc5PFbeYD7QNzKkbwXNE2pHR4jZnxtoblf1krbDvU4OvT1oDY8UhxGJGXZX21wMWmYJxCOQNCOh
XEfnBaJbo+PE+dq6DfSBIPcjK5m0o8eZ5TvhXWuKvHWByG90Ra3HC+6Qa1nWxRdjDgry9Xm2UPe2
sAAO7qnOdwXks0tsR11Dq67zOLOExh2ZVcbDOHipd1DDMtpgOUwb1FuLQTey0yRbwrHjRHYha4Mf
PpbZ1Co3NBJ74O2j2tl+VAyAyk+d7Gt5VeDrce0oM4VY2b4JhsC+NSVvchEcfkCrNPlGENPdMK3a
QWx69rA8UlKliV3NWodc61LAhX7cF7fNIHQ2xlLMVigDc5KxSgebEjJ3EsmVXBzPCFFFHdw2iRv0
VAuXPd51nPQmxqy2nwbJFmClz3cphqC59RTraGiPzupH1QqE7RbOdWdc6bBLdX5b1XAqqbpBRxq3
yuEABnLlJDpJrlNipRU9xiOBUDwV7BSeFtTBMR4mdod7p8GEVsPwlab+eS60zIEbMTMPOAaLV8wX
6Jijuu17vLg7lnxzvHd6n3PVboCSwC9J+1DhUrCcdPKhADZbcedo0/QpWWCqv3WNTsIwwxPWXvgz
Jdt7FhbZ3U+gSTGmtUUWfG0yCzBRVBNtGaoI2rPmQHdxkvq8Z5cLPrk23K24wSHwep0j+TVVGLSE
x5tIrxgiGeHcDlOjR6DBaG+IKubVb6q356+ls1G9OY7NqHT60rvCvhhbMYtz1BkVPAq6UXCQlpW2
am1UB4kL952zoIZSLnpwII8grq35Zu01L7jLBU3EsZHnIzuiwc6WlNGwbXEOWAK4rbuZg3T1jHwu
pp0GO0GrQmkUPnvtQgPLeO1WmKraA9NKwPbEV7vyrDERi6JUkxpHSGcaoYSA+59d9nk1w6YQ7bqf
+9CrnUIe2qzxlh0MRs27mJJE08AgLlabBDFbwLT6TGnHNBw8OY/stjVe5dod/OIMUCtxHm1+xHdc
ZDLWi0pVWtQtQTMd+sRpgluKo5flmDRBnh5dDvl5mA6jXcYWg4Kc+f7YgeOkaGIqzzTRqfaO4VRi
7p26dMZrCtoa5vDBIFv/okzw064hiG2/vmlV48kvtcGs634ROpgYXnez1rY/p8L/VoTxv5dPvGl/
gN7sfvxQV1/a/wdCijDTfhl7/hFSfOAVWv2o8179HlY8/Wv/GVZ0/6LCHvwuZga8GhgY/xVWdMy/
wAeTpyE+hwuWCqD/Civa5l/0zrnM2jGsYJLd/or/DCtazl/YV4ivY5XBwopv6t/IKr4fCxPjQaaA
qrdl23iXvXMlwL2wauGUwc5su34/2fYQZZibIiQO5zDJ7KN4+Puh8PZ5eNT5ZoRssOK8+zzTxYYa
VI5PNlLypoB/tPKuT9nD/fIr3P6c/v6awfwjh3L6IOr7iHp62C70zcfwi+WLtm4f8ZXBhQCyWp0V
cuihK9m5d61S5kxXRaMFeeR6aQDkoXQT40JsEgY1yxxLP/hj3nsmyGPixD2lREhZYy/4/W+x7RzH
ECR1CBpreeZLI31waeo4VgvvkQ8+a7uAvw7D+SymP9xSLiExBuPvLvDcsVEfFj/YDZwBw7GW+q3a
iqkVDUdPhqL0qs7W/BZsYv/tg0u+2cHefzR3rM43ZH3/gzJY6FmJs2ckguYZ06UAjvZJGW535U5N
YIfGqNdz6BvujPFq7G8yrvNB+Enx0M9OUcVMCpNj0TbV4wd/lvl3fxaOFTCuFt2kxnZL/nInGGz3
Ro1Y8A4gMZNUem7Pamvxqb1Brgtg5kWzNQd7ZLscd+owU6Wg1UerlW7MDrz+6M7844njB/JRPbhO
+AT/QNbWlZNOjuIHatZlUWFRSlS9vOjWICJHS5t4mq7ig5vij6du+0y69TBJ8Fz8wXBVVbW45qrx
mWBpLoUg3eDWIo3/+Ur/ceuRadO9bakjB8n++Z1Zp4L47UNDZ5KatR1Vz8aosk+tjmkG2pZWfZu1
qgzOR7P2APGVVS8/SHN4+mY++vUOZFEhemlx+5FnRRR999AXWipN9Pp+386EJIOwLw3fpNnJ1M2o
Q2L/MuLDeKWP0nmVxpg/Mq0k7xAsgYRX00MjqRdL/BDo6II3duXUu1bPOednvm0E4P/7XIS0jG07
x1zLzBt2COJmKuSUQQC3lweRkhd8XHzlfjKnxUbwt1Pzza4DzLNaX6F+um5np48FoDyA4vMM0GYH
JHBxHvURFQoTihLdeqZlZd+ds1PkTOrJkaoruzPMNmrQmS/z1qvUjqEPjgCm1SIPERSgOpV5ziWm
Hpz2TKhXUU0Cfjqwv8lOs1LpMdqSmBZvpC3azxaK+qW30M9dwniuZPC1oh+BPKDe1FZQRl2r0Rym
sjqg2p3zHiV6vaH0GB/biBWvrQ37LYGHudyPHVOSs1XfCl/gFa9v1dKaTaxBrPwm0UK1Pf2K9Cz2
WNbggk5Q8sORqgTqMTeCTDQtynyFc76AQEqy9TU3GbQjdw7avGchSdZ9x6nhBZdwoFg1qox2k1kv
XqYV1HDc2PrWAoNDCE3NGAMzNH1T84/M3PQaoVSmKpKSxRDUIl2ARz23OnU004DJq9CCpdsXq+kx
imS7htSVWbKC/j/a2lnrmNq+gsu8nKiZV2bVm0wishbKCzwSZ4i6pBVnggCyF4I+rVCfe0gwoWVJ
wvYJGerkfGkAJkZJ445sxINMv+tZFt0Lmk0bzrcd7Y2fO6/srBfTSmbJt3an7DZz9AZuJQ4l5w5s
QJHFChCd/nXTzuCCQ/Ks7xeqDIyj4/UGZB/PDHLvwM8zFxHdSOX0NHD15kPqKDEedB3bFVp3w9qg
oTPJoD6uU2r1RrhyClzol7dsp92JHrsBqyQDw4j2Oe46ZSsOJhsBsd83ziRoLEa6/eaNWl5eQBik
v3MdOa/EOm97PVQ0LzsxgxKGDKAYWr74ugRFTIqsKHb0AajssBJTU2HXC+ze/WzRCV4Y4AmjDmvR
AyqTfVUtWJnjAbtmGUvHSj0K1wN3LyqfUumESg4j9l2hyh0tb3oX5RwQRGwoIa9puU5rKNgZ7CfK
wvkuNoYrHPrCVpgmVvEFxcZdDgFFRMV+nYXQbzosJ3psGoV57N0V4Kqrq+VHwX99KXFFTCFbBMN8
5nZ11eWS1bVxBJy0NngBA8706+St4sCC0Y+vuVVzEvJHsGhfMVNNfeQUM+iv1Wjc+jD6U/kSeEYp
duyCZu0QEHjE31S1LmUhjOonCmSbWd+t1qQDYVXpRC/8rE9kWYsxOaQpxUWxXk0L524Y9uZZVwp3
T79t0UV0H2VWXAyqRUBhBMZEVnq4Q5BdxzZi7qcZO0GZDqDZsjSxAwnKilx0HcYeRE7mkH5DcCzk
oPznNc3za2EOjYxaGmUmVkJ/GbE8rEkTMzYzvovENs/BGWWS15dtXDZ0er1uVGVra4iQ68GxlPam
NWNahYg/y3Qt0wJcV6916XSdpgZgxKmwxktRsj94dlJP6merTBK6WqvUcSnnVeByUV/zyi8ifrRR
hKYjy/vaTbUvfeX6NznldHSdrwZj1bJpzCGa8qBQcdfY+WffYLi2o09vW8iSsm3uhU1/GZcjScRx
WSlWCpVhFMsljRGqugimqXlYmeo6lPQxxwoR2yliqxlJ5AwLoNGEVtK2Yt/PK78NOnYwgJNnDn4g
ZZVjFCkpttj1lGk91SPiXgzffwSPAuXqABZb+8GyHGihB2au3beZaX0PSrbHlEbpbr83cmWsYYpm
88zmW3YRgxIL+00AWeqIHlYnZ928dtoZFZM9cFL6zJqLNsMlCHYNuDxGgzWzy8OkOZ0XgeZm9mQO
psZwnWP7GgV2Y2WXIDHVj1Q36vZutRTuCS0tvU+dG7RrWGNIGS4ZH7hXrT9hkBd2kqWbnzC9p+Zl
gE4N71Thm4eCrDlUveJkSOVN4GFpPuZJ0PlXtAt7q8bETYLlD4cRV9px7ta83zv4+4/IoyjITLgZ
n6DGW98qfdWccBCDv6CkJlTSwehlCFv40FHGqc2tCP+imSMg1nzFMimC83plyIProTEvG/YbAa8u
fNsx09t+ufG8ttWPSJZO/qQ4JTeX0q40cY19DFIeniKti6dAjKvPCDTta4oWKG9eGVuwTup7LQet
TyeTNW1wbBRJwKq0JppmrCq78/qI4b0puZpp4WGlkmBCn3lTqDG2sea7xwZs9YrjEfvbfNFNecaU
xTGdMrLL0VKHvJ1N/1CWRnVeuXZXwCWXavlGMsqrbyBy43VXrYboZHuywSXQDbVeXcxGi5ukLQTt
XhO37VPX8t7DG2PV1XnuIYhE9MtN9123piDdMqeer8aSgPhtbeb9LaV/iBeTNOCbNuRQrrQuEcD4
81ww9gXsDwhb09K3algredk1bqBic8ZqsF9RaQr4bXraf0tQz5Id8+2sf+4w8s4RsAto26606Xjz
RJW9DEaePKEbieJMyLnv44QRBlA+uOOIGBmP/FOT4uR+bUs9zSmNMVa2hrl7p4yZ6zwPXeKBvzbS
mmep9m+WDqd01K9tyvLVQu9nEqPM4sboFvGcwehKUcl71hR61XIihzKFIpexJzJDMk3AE4sVcknY
4GEYsMa3IHTzYnycS+CJu14L/FuefPOrpxfZkaFCDyFwdpfvZjuun4K2QLbWEqu7L2RWrJwJV3ld
JK5Hoc2MD+aHTTX0nQo2zp4aRNpeTnQ1U5k88kIKzTXTvi5mxp5voHOZXQjf3HiBYOyWOzy9qrvv
4T9cFS7CVKQ0u2+ORmd2Ksw7ZKEY+dMNUMfLhA2FnlWfcn3sCQE4HmfzLPWedEL42k5hY8SEZJWM
DSQADYkBV+/kuUNna7ojKoBTr6gCfcYdwloQabLLnMgJsAhHXqq34IG8UiPjxVJH5SW9T3VoeiPF
prVPDzblGLZexylKBIKcWTk48tD+P4sSQSwWcz49UDbXzRtBq3wzfGYvkVyq5jujwPW5GNxARg6v
vGZrscO9wC/EH5Tqhf5I/U73pcEdZoatMo3ntSmyOvLwqHzlqNaqq3Rld4YJEfNV9ylwGkWVXZ2U
uNbl7Kon7ofe/17aHTY2Xacr5Zy9Y2Asuy4ZUzaqBazOIq56u3DoE0uCiZnxyViUCydrvrA1aq5B
XWNDqk6WpMoWVnA/AqfOjtZQ+tSOOQs5stigsTs5rP6Y2CxownQ6LRLsswPekXWq/3DMFiAs0i5O
rOLkygLiW9JpOE6v2sm1lU/DQG2KnKrrgO3qV435PqX3J7dXRpsmzq/NBOYlCX6wLbWLTn/yiTkn
zxh9BvjHvJOXrKJf7abQN4eZm1QDq6o7ubTTLlXrhe3JkcaxK/mhn3xq5dwHl8tP99rJydadXG36
ZnBbGHmWh/zkexs2C9x4csOtmzEu3SxyvGxsRdXP5pwzTy46XIDjq3fy1gHS2nx2J88dDjNHhNXJ
i2edfHnq5NHzTn69+uTdk741f0fQxdGXntx9ga+Zn+qT52/56f87eQGdRPBWLvXeMHaLGeAXbHXp
fdNPLkKt3RyF+cldaAZi5gWVrrgOTd5m3528CS7tkyux7hwK/KyTWxEfMM7FfjMxeic/43LyNk4e
Nkfr5HhsTu5Hp8w9ekE2U2Rz8kemQ2P8UD9dk1QUNHgINzeleXJW0pGHy1Jpmv2C2of3Egunf51t
hkzHLPgGlALh0yT+ZdwOzube9E9OzhU+8eVw8ndCF8DruWy2T4NuPFrWTm7Q9OQMtTaTqDr5Rf2T
d7Q4+UjXzVK6ntylxclpSqs4rlMXz457hR1UeOfVyZmqmPNjU2VahmeVcCf+1dGWeFnnk6/VnqC/
ypPbdQY0UlF/vblgx5MjdubDDwCp8MmacsIzm3Mw1sN0s9IihdB1qM0Oh1hxcttiK2Higykn/WKd
/LjDyZsLcRSb7smxS/vn+rWmNzwAyijLIFxO/l558vrq65oRS1c6CqBFWXkPEY0Sr++V46aUkAmf
GYHrEHo9y6SdaWcA+cxkJ1J21/vasTL7hvUJ94rD/+DGSpVYXU96xv8Xtf/XJrv+73+pxn9o2ufd
D/Gl/v4rqm/7F36q2ZrzFygmQGEbMZLgM8ewf8nZmqH/BaLJI2hkuUyk0a3/S892nL/gkm6irL1p
k5tq/S892zH+Av6OSutaG1zq/0rQRhCHZuGC5IET5SFGbn/Cb2pf6vV9v7ABBsD34hrOug/axtwV
ZD8PDjVLH2heJ1Hr/0hOPz+Pv9wh6ERzk+tt6uMv6mJp+jiqMj6vp6kkZdeAwbY1qaZGiqj3yh3V
1h252aQcwPGZ6zwXDsczPJPNOVup5UJN893stOVFDus3xmRS7gpBWOoDCXCTvt79nYRF+cm2MYPh
OO9CUkHQ4LQpBI4Lr3tlg5ldIHUEUU5N5Afwid8Fzu2KEOkmNqfzQ2OQN999kjH0hr72tOSNQSYP
0zy7B7Pwvd1Y0I3kzYHzwTfbZMXfv5kHtosbx+DuMoAn/P4L5KbAR2Hi7MGuSNd1sTJBLus8otRy
uaJCE4YQXdAf/O5/8yURG/k0OqagufwBpCioZRE2PP4aTSXSRNUi/pRlzEBanlmN9vbLA3j789v8
Os54V2h1uqjbLAjaAKHEACLa719S9V1qCfzA2J3qjCJ7HJaPRBzYszV63T8zgnVpkBwM7R535qZV
rp17L4XvfPf0ZmvhttpiDNOlM+qd25Jp2mUUpxUR32Gd46Sw3QdhjNY3ijb0V5k7FMZAN/DvC2Aw
8uyfv8zfXTtuEIRowyfo+340g6/SYCPWUi4x6v5l3XXloeJgfVmlZbOrB9Pd/fPn/c0Nwr2BCucR
DwTKuT0avzyinEf7ZJ2QM7JSsw/TONSXmmYNMYGa8loyR73nHd5/cFe+G0CdfjF/Y2BDmTLcDSr6
+6faspqGhCwep29INniRqLecCoHFy8YcpGsiOTdM3FDCc3G71jNl9rRTfXCb/vnUM25DetN5ibMj
eB/Z1hy/byxiUNE6D+ZW7WIcMgYFVNLO9Qc4h+0OfPcY+sQ96SY7DZ7eD7nMoaMt0maCZq+Wf7Sp
ueCAObQfxFj/9lMAcm4iO8uL9W7GwMEJ1qBntJGVGutOqEa7p1+r+2AJ+/NTYOcEgC9s5kYbE/D3
364bMMHQLNiQoIZBXlsJ2jv2ktL9t38eXKXbFbM8mwHxe4RqnQn6ADKFRYd/6ExuX6RJ7TWq1JL/
+x9FBxm8JVbJbUT37j3lFDBnqTXAuqvn8qg1iXdO0IDmeIln9J+ft7+5esxbCTUT3+c/7zGRgSFm
v6+aFmW/sEKCwcWZ7yPM/vOnvCM584CxzzDYOGApgg0JePP3HwkSoIYzjI8hqD7vijYoQqNI/K/z
aBm7EjtlCIF/juvMWXGLYW8bWsyQykzcD4Azf6wvROxYX5mxbSNt2mx+/0NIonfa4FQtmdYEDyby
C1as2jnSr8v5I+dkR0Gm8cGDsL3Vfnvc+FAwVqAQLOZXmLp+/1Bv6kaZd9yitSAVa/EKDBNcM5jU
sMr3ppseRl35scjb/H9w4QFLbqxFJus4V999X4O2HEfL+b4ZQ7gQbgsaPh1s2Ckr87LDhRlNNP1c
4/szj8PYzDEDBMrsE8oi//kW+LsLzz220Sh4Vv/oRDSGBEc6eUzsQ3kfaXlzWeGQDrMeOSdNA+2C
DsDug5fXT5Lrb1fe4wFid8tmYxsqn+Lov7xO6LhTlhRtGWFJ6i8SIJuMSFAhbinibLO4NHpqCwad
qWc/zOk5NA5O2JhyQaGnwxLqNjHma3vxRweRqqhBy/v1ZgvW3PxCK1KKhTmP8o5nTLP8sCrpPOOm
16pzKgdo9eqrlFLW0rR73EgdU5g+LawdjXv15wFn2RRmjp/NrPK+L6IU/u5VXYIV33m1Mi+2bMqn
AkcinBVeO3Vk+xmzmsY08PL6S1PczcPa3rT9qH+R/mKzCTAE3dNL0NE4RftrcKdWUCM7S9XLujOp
BIUyoSNsYm5V8nOQQwLfNW2ZTqEBcHMvuXNpvO8oEAvXAmX2zB5a7VvClPgzG+QW3cQ05LNo1/62
HHoHDcnLvTPmAfantdCnYjdOqX7Ws6I5l/lciZcGNcgkoKjLr4no/EebZsw1phaKM6ZlYXlAjVF2
PA/OTCJ2SvRvkyXNF5t5kLiVZga5Ilso1WEcRvIsmuq5J7KXUCSCqTDf7h6XMyfxB5sNFemoLRMj
C0PujDaTTVi3U3bl1Z752KG7LKGWjxMpkAD/feTUVrnsGHf0VbQIx7/SqB+grnvEchBSsOjnZwPd
Fl6cIzl0O+ABxUJ40RseJ7NlL57NGYayQeX2C7Qs7M9ji2MuWjCNO7uF+NErVekZNa+U0XFawKm5
y0avSfarZ9Pgl5sEKyOGMu01KRhGqBVivR15nOQ5w9crgeDeUgrPrerxl2H5TBlFtZaTxRqe6SpC
t68/M54diWoWBZYMt6U0OqwmIluxy2n7KaD8lKxuQG27oG0mC7nBJz8EJrBSDkVB0KWqhoG8pl7M
m1JtB1Hjo8CG1qJPL6gB3EXUOs5fGBt4LdF7JRl29ovbhoFqfVxrPg5cIp5yvV4w97s7XWXs3YuB
arRscKmUlcnQjBFuS+LX7pImZ+6yEtmAutOT63CkpyI7741bkwKHfFeOqgjQiHEK7oYsn67ySZRv
48pYOLKMUTwJ10HHXnVsj+jQlh8VS5lew5EYyggSkQ88ImngGDjAaG7ayrQe9Ymd825hvHmeVRb+
nbTHRl2N+Cn3gUu+L56U536dtk4bvyOcHmKlJ2WXcSbaWtUGPO6LU+ffvXFg6hO4WefCVqrXe2Nq
mLzovgCs4ItskXHmUcEa9r6k85SSVopoaKasd+SbscgjIulvXH4WeMVUZSU9PRF5KbNcjzpr1NQO
bXrBmuitXUPMwXKHCDC3dswUGal4spO0iucaHSaqshx91xxrnvjMye1L1ylHfN4Dskys2e6pTkvY
MhpSXVMMt5ROYNDREJprjdqGsFft8rWwiHkRkpT5LVkYRXvb0E+o2n3FENGlQu7Z1MaSyplSdHXM
DGdipiClHeWjDL4PxsAfm2S59lCrcvlUTWxYDmPrplk0tdVZq+vJ3fZs2weXyAPZ5X4cXzS7DZ56
vJ15aJBGMvCt11MeeaxxNc0ZVfAjQH9eOZfp05GEl5OGTDNNO8xIInAHTiQ/iAunzT21byOW/qFp
NG5Xs78saZpcOJDrwiXj0rmf+npiZXDnumRc3WfNI8b/EmFeBxwE3EK9Ko6htI+PvaPOEx7v2Eh1
NHfFbJAwIGYLK4KeM9y5dV63UarqmU6jscBiJHwmNdE0zfp4nvUyuSnt3MYmAdPCQOHK6FNy4ZSK
0MgmotJeYqmYXiHryZw6/4HWPl0dnMUcXoPVk+Kc8R51YQYj8Ocla0yqFcvKoffSNNY6TLNBXqml
8yieXPvyR+ZlwRVPZfuaUfv5zS0IUsdOz0iV1d+bRCzMajzO46TRG+V62Y3uS8H0nfSOGbI8O99X
R+sY02qt+TqUXbZVxAbtTaGkRS9xnZIlNNCOrozBF2OYcXIu96PrgB/wFnv23/g5p/puUrjH4sR2
mdWXlU1KrFep+b0ABkDsmPsGKmPlPQJ5Fq9r5ulrnAE1KaNZkP+8ABpnqwgFOShDVRXTMzvOkgJE
UpY3a72VFNfYZmAljwATcN8vo4j4X+GGyKCbL9vSnzA+Q3f8NvpBIWB28TCEeLMSk8y3Sd375M8c
iquxoknaJxvi8ELTyjScdSqs5NgshFbkvLo4jiF6RsRmyRwmxVpfFu7U6zsjZVrHH5TR2UT4M1vD
XtaadjDtpryR5ZxAru62sVywJMnjwqmkx7kviZHiKRRPvMAUq/CET4PBnCD50kJGcJnGkEAQ7nKP
u0hyNaqOVzlGmJYRHkU4M4AM3U7jQYmg4/91KUEe8V5aBFYqV8ZL7eXn9PK4a+hVpffV95LS4n0w
Ec1M7IklHloNOQh+W0aubmZ2US+2r4Ac0X2WtmyY2QtiQCHtPHMTBdrCQ5mOyg9V36zkzNaW58kW
ehUCtrLeqjHB7WFmFDYgXcDYCam6r19019RovxINUaMgzbJLjBXt62gMsmJxXOw7e+UrhGCbCxp/
9I426mQ0vnnS03+4Wm3FTPLWItT7MXlLR5/UesmlKvdutza3Hft3Gm4tq3ViAsnJZe4P1ndrnQiK
gKJ9rTBg3STZHEii6lZ3K0rNvNJQ/aFu2uLFc7X5lkg9QyonTxThjVlXOxaYkoRLx0tGt7J96aXN
ed4AVAq8psBAQx8oRAnq6X80EIBeHCezH7TGno6mJ/MUebLvsh1FXv3L1C+VEzGNHYh74ay8Yvhv
92fF6kxPIGTZ33Lh9CsMQ+YSYWcfnkY2TF/mIeiN80yu5UPS1OZW5cXrJpp0sZDUEEpeSscrnm1y
s22ED4YwrCwxUqiaPs0wHdnzEmzNebD0UgwXXeu1QGoGZJ/Y3/6ZiBfw8pYwIWKDZFitEVFCCJeH
wbhxv4IMsGKJg/VJkn1v4n52luuikSR4OoZPMMG4hZgZqjno7mZ7qoFZJI33IKeWldmcqYLD7ZY5
TRb1RtoH+6JO1BwjRyVfyDV03/upLx8oMNLbUBiD2YZ60fSPVbYdJ5O+c565ab2HrJ3ai20GC4mh
ImMUG7NfkUgTnSRkzIB5M7hgeYo9pucGg0ypsn1CfibZFQaFfSE5wDy7YNzQnMten/ODVmjAoExh
ms8aTDXeXJXWWpFkoMcQujVJEBEapfeQGORXjiWMVgyywgHDkqr4Kv25d8h40RoIFMJBqMgrmR/t
RZ/FrhPiP9g7k+W4kWzb/sq1Gl+kuaPHM6s7CERLMtiTojSBkRKFvoej+/q3IFVWiaSKrHyjO3hm
ZVmWSUoIBBzenLP32t61ULXt7WnSlOFKF1Z70wX8QZ+U3uEO2UqyV0gBkxXdy/zzVFr6NVAb71uV
Ex8s8XoRvpDENHULES/YlAoBFwcREXzGQg0shoUAlRbmHD3cx94AyCAuRbzOnBxjAwpd46KOWkR3
AcJbAXo5ZH536ZrexYWtSgw9E3u2LlHwenQ2ArVfWp522SQh2zW71osDnW+mJAPU/jfUk2z+5m6q
riaJo4znRIhbRaaUWEGHozvNjiD2dqOTLFu2fAjqTUrCircu0JxcJlqAsz9uneob8jHsmKXU8cmi
slwAJmEvD9ir7L1dZu1uTF1y+lhJUr+Xk70vEV/wZJTC0z5F7NRRFGNQARGEZ0LoiEE0e+h7f0Lo
p12ZsKjhKMxAB1hJZvlssl18biOtoXNKJaiDw1NTsCZqE7xbbA5pS/RKGQ3IVIdx05pdPG6grlLl
X9TVn5vGmQxf9ILvNGAyfcYIBk3EVLJeoR3A9uM6CEQ3ECxie2sTSuqswyKgPWClxdT4nZ4WjKUm
KB9plGG9RKMU9L5nMDP7RSMB/2XA4I5J3abG1unHkXnABnbUOIjZ4VY1Y0qFdzn4a5MQV2YMYnLl
xDWirtlV9A5wLU/meqjr7ugYEynCEMNYRtO2X6UG6z07dH57FTTWgDtJM/pnOzRx8Ye5hX3ekDmP
EO1Osx/LoclQw4AgW1m4dgEX2P14m7j5cOY2ZWqsgCOnROBVeKd6Ds2HusD8wgtYmdeqH4cTcjfl
p16KmtMCryY2la4evwS6vjgNXVFvZ/J9G+r2lb5tUdU0HOZYqjdLS/sqcDTMjQgnnFtsxlpPRCm4
Ld8t1RxsJF0MNHZoV21fY1+AGSnpx2tzAj1HX9OUl5CjrOdOdotUJQBP3Rh5/t0zuvZrGoXueJ4g
MPlsFQl04IjMj2ghrXWNjxG6yq9US2tcYaZ0fNeMTG2FnLtDXth4csmqbnlzwlKodBOx5gJRMhJR
Y4Wt5k9t15jjqd6gQ9i2yWicy4zwbF8YFOH8zIFON6OKY3ln2NP9RSkfbFr2vJDP4jzfDm6jp2Qm
zsm40sapudfoh/drHr68yBo5pb7VN/06U20y0yRvrROcI/jm9KSPuPHCi868NizlOoIGw67SZUJe
DbIsbsmJt4Hdw3n6itXcOwJ36866qkQhUdeNPS9wq+wzqovxaggD7TlxgSkRoGkF6YnRp2jGhrzX
y1XJzvU4h8ucMgTJIFEcByhv2xTqBPDqyt3ptdOidiyydo9BLj508AO+eXCjpp07NcpeL1Jx1KOV
pLyA0yV8MpUheGBlAb6B3RGhybWLzKzP5ECECLHHp3otNYdjcy0SNFUL6IPPFBpbVkQPCaeA0Ljt
PMvdR2aNIgMRdPo48xZb60lT+RkmYb5tspbjc93sze9JM5nP8AaaU2SQTr9n88Zpbhy8+F6fHeuO
gC7mC7QWQQBypUguJjYLHjZThM4YcIuI5Ii4tFc22P7vddomam063Rh+ngqLtG8MIbqJo7gRJ9Qp
LBcIXTiDkpA5W8cxTaZDWY8pUsPWFta2T2rksmXcJtmOlTUDJTPQ0ebU6MbuJnUa7XQ04467CqOE
uYeQTzynLsslW7jqa4cvrl6jahvOMR/OX8au687aeNK+1OQLfslIqXB9cyx1VnUwh8ZJWNeU6j1W
zs7XhqqpT9JETWQIZVP12BRdgF0ZkJTu4yALMx9gROieAxgVNwX5ktMGNSvMOaqOAqaOa0IrxEgO
gc3AP5u1Lbi7jEBZqA6NTO6sbjAfWl7iEZFCbT5PkPGva9PVQ9/LzCjhNBXaqNtRApOYbgUutZia
E8gqo0RzmjIJ85/T0r0zhJV7KFdM+DJGCQiU04RqMW1KLuYP5tSnh8Ho3TOvSGO+cSTYh4WrR/Yt
sGm2pBj7nxw7oViql2ZbHEgDsvq1UzXJSZsWCgdiUwbo0EtoLJQaRgFFvIOzs0VkwKa3TRLKyJlH
hKqCopDDbRL1OSX3CGGQmU/Wru7m9j5w2uaijgmX8EVaRQHVILswt3lNtcYvQLp+iyGuGKuZzV6y
ygFNXeUzSblrO0zTB+rMnEzjofOMQ8PLzBpT6oJSiKrS+oQgObaS+AE4X64sItgwPrPYIJjmDNNh
Riitp1hSHEZbNWkshoVKPulRV3j0wJExru0cWQ9SY/IdGZJaCfWKot93avXu2czWvl3xWudPLHHj
WStzG8c65Uk86GKwMBWAU7fI7Q2sTSig5K/NDiHmimkpQHlqm8Fl3SAPoTihu/UJtZTklAMF0n5N
LRpdoN/2fKbFM6mSU9+Bp0p7RPO+V3kx23scsjK9Gbm3YjsozfQlOLxV0xmkzNWGq0w/xBA5bOxJ
759Yf1W39Rw9OgL6Ca0DpEKnOCQlabp4PuzS2kThMigTOwsvSHsfH/7bgq0jig6rKdxJ67Lq6/l6
IAbp/L/Rl00z+E46rBncpjWuZ2ffZNRItu8Xrd8W7omWWpKm6ZALJBLGy8K9zZpnQGwIfcfKqt3U
6zVqZ2GdFAkkkcABUOiWxgxoJiw+aBn8pmNiESiOJgJ4ry7Fa7RyB/cKqwqO8NJ22HHmTXXKPopV
D/Ln/dg16XpKswIZfxqBPGiaDYbpfE1ZOdy9/x28aUvS9voRvkveAbvX173CMXFTkDZQwgavQWVc
YJGwIKf4yeDmH/Rh3zSjuBR0JOySuIKcNzFY2VD3emfx3qEqTfd1lgUbyxDT5v0bensV2hD0Y7AB
QQugMfnyoU4yikDmD0syvWh2epzH1/AO/nK7cLGQArGHT2wisHmtbenkMLrh3Bbo8pnO+yhPd8i+
aSn0lOTfv6G3rRU683SMTQyrOLpeR2HgRcd4bHAprYmE2gyVqW272LU3OcpM35sV+1WCvtIP0q3e
vhw0dukhm1K3aKa9DkeL60ZDl42Sq3W0dDtZmnE6ZkFx1sthOms7kGU5iZ4ru/uonfbmfpemDhh1
3klctRzbXj3AFEpoUC+dO2GHJzN0TuTxWXIqnZw679zhp3TQ1r//Jb+5Wy5qUDgnbWQZNOarRpqR
D1ElWZiovHOgVKClsEXU9g4c0VMdAOoApgRKBxHxB0/3R7f3dQ+LPjARS7ihJJ3al7crEDdT4kSc
YPQ6itkwG7JoxXyATzThDMLp0NlrwEKO0k5ATVSNOi3pGAFlnN1qPWuost//KuTvvgsszRCweU3d
n5DnX7pqVpvTS2r4LoSTVtdpSwC83lPkIxbsGT1tf5Zr0CRbcOCrWev6Q2822d4z29FPo+VE2S9k
W8357o1RdTp5FT4sG0oaO5LC/mAG/83LziBFe0BgCo3H1x5mwsMF1BF0oY4+jrcZV1xDWkj3738j
v7sKaYcoEFwSMnghXj4iCFttZVd56UP4cI9F6TyAhqj+UlrF0kNHdEdSIHeBaAuT3MuL9ArdgVAZ
JyojNfeDrLPLfi7dj4bbMpxeDLcfl4GlTsaDB1T91b0QAt/0aKkLXmtlnhtDTwFYtxHtKkNbtbQm
VtJrxNYmEuRKCR3/T6vSmgpEoq8jUHz73CJD18U1dYfHy318/5v+4QB+/fE8zyIUCsGueOOZ1vsx
1gMOZ/BEre8iDuvPqqqvIWmWp4bH1jBrpxI6EczJlQMS+Qjdv4DcTzC8HU7RqjRxc+EgGz69/7ne
vBJ8awSW2kyJYoG3v2rxN56aTGr/JVApmW/DMqbKBmFx7eV2egJh5znMAP4D+f72/nV/87QWnzAz
AyvhIkt5OSg4EeGbhzIFX4i9cE+w4UUdUAMeRP7RivZWJcWIABmKes/CE01H7+W1qDb32lzH9H3T
nGZvBQs1xzC1yTO62t2UCmJGY++8bAvn3PIWew06+g/eZ30Z5a+eP/GNbEgWGaFDX//lh8i8ia1/
R5uiN/XAR4GpbzJUDityfxuO2VNykNPonVBjGh8rDbeq4Y3fm86WqB0oYdW6Fl2kbltsorp2ALW0
8wiJu7ZvoomaWljBDV0j1C6kPwrIZLIJmtK3a/GRGPU3A8ZC+0qIgCvY7rx+cBR3J1FJxS5EmurZ
CmP3Gn5gvrE6q7ienUD7BHY6PY4Gh633h8zymF59gxYZ9j+WEkbN651lZIquElR3/JwrPw1uIHYC
Eew1W05xXU/eR6/GbyZHGwUKWyALDSE6mJdPrKATrJNEkpPcVpOsFtjqYsIz98Fd/eZFgH+NgQ4t
EVu71ywFdiNxIj1awwUP9kbgQmPGCuMLN63kB+q5V8mAP2Zi1hODh4dwClH1qzE4dpbJDNPkftOB
kQM6lXEomtSp7CHVQ0+mgTgISYdB8K5gbNg1Q36P6eqMrQrBSVAt33+ib79hRzLlsDv4IUwzX60M
VYajSgFI9k1NJjuz5UhSoT354NV7O27YX6KkoZvFNMDW9uVzJIZnygzeIT/EUfSpaDhb9o037Ask
u4B9qeK8f1dvnyjXA0LBRAN7BN//y+uZWio4mXA9Uy/ibYudcktbINhGZSv+8uDhUoS0st7pZL+8
VuzG1GdxwlWZ7yjVHKxlLz2n7niwYiyt79/Vb57VcpxCWr8owjjYvbwrrKSZwIWHFCcD3WxhL4Sm
DSXu/av89lkBd2CYciCgD/vyKq6MRDoO3FBAt5PHZDWnBcUpv4NrBxUh7T/YAP32Wf1yvVfLkAMc
IXabmrtqFEQu28XOLEWyjcb8I8Xi7y5lsNax0BoQsOxX00kDFREGIrfGXE2qh+mAaAXEcAqLzfzg
EP67S7HQEfnAUZFK8fIt/7LPDfWhGmVPdy2pOvPQE3WxMsjCPC9F91EorHz7xNDDc6xwf2Zai+XQ
88u14FfQxu4QOBRSl0+1XSIKNBP3srJ1I9mWZWP7KjfVXarP9NwJL98u2/1LO6qDBdlV57jIA3fd
ITanUdNB+MNZIT94Jd8O3uVDMqgkqjoPRsvLDyk69O4AZ3OEFWm1HmUAs5l69/b9wfv2a3d1NtK2
/iMB3n59QKeDgE61J4tERxSygyKRHeraxvubWvUHl3pzlAS1wqKBjwUJFbLeV4MJmJudYUXIaBbP
Rbqmv+Pcj+7ifpLdWKxE5sjQ793po13sb27RpGHIuugCmRLeq+sGHkIok82030+DDREyDKHvO7Lb
j3p66iBSuubhtycM9flc783+dEqdcgd1J1hTRhfUycqi/Cbo8txKwHcfPOa3nw7Np23zCdFuU/p+
9elCrxsr0aGAaHRX3WgiLI9K0LKJQu0jZfDbbRA8LRYuvCdMvhysX46oEX49fYSUY6zT9GgHjXyL
cfCKRbc513WwAphjjXENkPSjN+7tWCaaFIm1RfwPWaWvd+zQi6q8rqitlTij79zBmK7dZiau/v3B
vNzAy90WuzsoS0S/MdJgvry8wcoCGeemI7JfCsAn85gjsFPUYVG+ueOipKOv2Q/ucNCoG6+8jKb9
+x/gN/dJcYjtsklFjVPwq6UgbWfp6blMfPbS3sYrVQL5ewxv3r/Kb4YMlQmHaiVbSsIol5//Mn0x
UTaoJLqEQrzRX3dTf4UWPH+wMtab96/0u/sh1I7MSzKJGaCvJsqpDrWYDFQEKMIjHqDK+ydHeNXt
+1f5zTmTUieSbRTL1Ht059XuQ8G/iZXDDTXUZzMUOC5c1AnAcJx64Yb8gGntGEZEzSKw16M9fAXt
7O4q5FZbKjLoGBO48DLpkvX7H+x344kRtRzAYIdxeHj5RadyoGlCNxHqS22dtUi4wITQYpnbkV4f
bzRHcTsgssDOMHV7df3B9d98/XwlDBhmZTxOPIRXcwOTYxMoywhWkKrTu0jz0qPTBvkHb83br5+t
NfsjqhCLbJ0N56vb1AaIkjacS8IR9YkiYhTtkgFw+arIaDPYaeruvcRFtSPRy23yaH40ZdTvUqSB
G6J/uk1DeNpdREPo5xfw/52mf5OLYfIdq2nbPD5nvzpNf/yBn1ZTQIdQ5HhglKn4xw99P7KM7u9/
M8w/KFgxVLG7Uy7kqf7TaGoYf4AkWBZC9sI69hN+RPu7i/7+N937A9waVWWDi1Dv4jz3pwf28uf0
2r76918tedJ7OT8tacb8N4bsktjMQdR+9dqYUd7SOF70AuOYJGvIRvNDE+TNlTvq80NQqgBiPEWD
Z5ab6r7QtQlYwKAP+NGjqKH2WtL/30xpjkNkJjVmW0dam/p0nK1zuWQgiNTLbxe5T0WX2JqrzUjO
2L1Im51D+Fqx7np8qWvLDEQGUatryX0stbrcEqtRg6p1JmLjOwOm0BkeAUAnIUaCZD2msSa3Mf6A
U/qo7SFzEv2IRlIVe4vENW09mHkS+X0A+5wRX9bPnP7abmXlY1Wcor/VKBXrjentNPJAdKjPuVne
wK/SwwOimSpDq+51RxpoQXkI4D1K0vI61WwNFqnJp5yjgN0U0u38rnC0cAH6w8gtU1uqvUGmSnoY
VeKiU6AY/jTaCvdcPBY0Pa0ykwTdhOTFrXs4Uicp9loo+lNL4T42RSBWqKHb0g9yF8CwzJfKolFl
/VXdoP/wQ6gVO7qB5bSei8BT/qhUu3j1RYbumvrMsQ7a4h4lkZPvqsmbvgCidwYfLgOBCPEMVlV3
c+vM6Gj1bD0xGOUxMNQjoXLdsBeAukAzIbQluct0Hdq5SexhDBYF8ZxJY6TJanBwcV51NBi/eZoz
X+cG4Scr8rOCPfZ/HUeIEbtnJUcRyFAlIGpfjegzECQH7inA3MJG3QrdYgUPATAbdJIWbWZMP3RV
0jjH5Z/2+bzWB8adD9aM+5LwwCcuz61CbVMl5HfUas9UeRGjTE2oI/9OwvJb35dgOSm5aV+A8xMR
mTnltHOaDt1M5rjpMUefRJJKIbWvXhe1DZFgSjR7j2wFc4cE232oerM6GZI+QeU7DaGxSpykKC5V
WCXnLW4ORqaKu8BHqFHUKxFI7fs0meWZ6kY57cwaIgaa8a4hxGsyvL7Zm1gUEGYUHNvQphWy+yrn
0hsAZ3LAH8DFNVPxkIpauYjYjDo4IUlzZia3Ck/sKipe9o5kATWSDxdhi0L+THwO8X4gKMnDS64T
Y2TvguK2gPRGhOR0okSRRXtdh/PbUrkzi2QvtRShVUObeOTdoXvF2Sj2rsHJFfl+KPRpJmNr1qvi
zEjdsP3WijlGNRBb+xjBHNEndRmuBVEg+tqu4OP5KXaS25JBcF7EY3xWd/Ab0B8NzS5VlYceytB9
D1znByWmt9OVTpmJUyf+YXxz5qvpKi/pvmi9gcrEa9vNOCw2Ys4MK14++ZPE+JfWs3dBv1/H//MV
EnQTh1H3P/8WHLxc75+/xtz8j+svwIIX/0LoWkykoHpupuvnFsnKn9P48pv/6Q//6/nH3wKU6/nv
f/taKpxK/G14BooXy9MSQfvv17PjYxa/+fWfq9myZNnsGmF/4o30OHH/i5ug/4ENWmc1Q4i41MI5
0RQlbxZrlvUH5l2QRRydaE7+qE3/YzmDtrBQDiAx0C7jH/io/7zv/2A5c39kU//rVEGbiZ0vxn2q
IPw/jZBXlQlXagDSU+Kb2hHoBqgWQimzUcTdgzHwybDRa42L+SQnUHCh7hEYi/69rk89T1PeziKM
oL82xopoAWjWTnIQYdD136NaL9tTh1TBDQrdSh1aTsftQU+UUZDMamfjwSRQFKH5LKJgW1l4b+4h
E2FLHZFoY4vFviLR9arIe8AdVtLZC0gnHG4A6VrpN3cYbdSqxuhENmqXPG+/QSSKL3KjxX5JVPAQ
f8Pjtey6kTR4h2QyB/MiihFuz1GK2lGJxHSu4mgeI+YYEpjWuIxlcCsc1Ak7VTJ9IKS67QbvK3PP
sXeCfG006RURJ2eNAbmM+SyjS4oQoXN3ueqkzhYTS057dEvPvUcR8EV5lQwPIwEmwtftNFrNwrkz
4+iTWXcevRyP5kFljZirtGR28x35Hu7kz5XRy00B0oKAJxp592bZAoUiBWU0t1lVdeHp4KEJckgp
be9NlMvzjjzEFmAVdo17MojmDFZlqZrikI6lcVGipgRC4zjgHFNtPBCuBfWvkFV+aEGZtvC6Gnnb
tiYpkQjlUNu6ipPHYQaWzKpam/LaYLH3QMQjxCR/pozGJ/jq8bgtQRiJ3TiZRng5a5zYkAd47ZMO
v/LcwAYBaW4AfJP7ISroVZ5O+me9VkAWW7e5GlAOrTA1HIfAQhqYwmsgf6a2rz2tv5txLh6mWBrP
bN+jeZdE89CyAo52FG3xzRvmVxO7X+ibZFQmO8ucECdWyZjk4KW9/iG2XRf1OGF4uzTKmuxLQuLy
BElSBt2aLARiq6YOwNl1lCfuxdhRYzTWsgeO90ysYiafU0hD4006dfVwmDDpN+cZ5CZcO7SrDDRs
gkiyvNsZs2PUxqpsJdouyg5oKTFV6JBwDhXCcv2r7QQOvjMku/ga0S7l0aeqs2bnsyMmEV+iCwzU
c6xpCREJroHtgvCEviz6Xet6QYnSsKtds1zrmREeWXCobmwRnmvNhpxevIBpie7uyQsGFR6sfqyd
mwpNT3xnhG0riAtN4gzBnDtDJMUFTUXkskXAnJ13boYNax0Jkck9OV+u3HBKs0jviZX0eukbSGNd
Db2JkTv6wS6H8jQFerQDPY/WZWjxudUecvfWOEZWj8MoVcl0082hA+2tDk+DROrbEKHdl7SwWx9o
SPoExpJdXc2CueoQtvlyxkHIJ2P5S6Nir6Vpvku8oEA1i0Mfx1xKjCVs00r3AyQBNDxctoUOgvBb
yvzYPRLCdQA8KHU/UW8/ZY5L9qCabHRVJWJpbyBUwwzPxyq4RazmXpfpTOhc5vC9l2Hd8pkpRS92
JlRxtmdf5NVo3LrZkoMLT9HcCWbCk8FFwA38NRm2k9ZP21CO9p2wmhlm3NSeZGyIzxrIj3g2MfWF
kK52XWZEo8+JtMfCY1bQmGq2NqsYGKG7HeZG7Gp9AGnYAk0QrsJw09dTsUtSt9/P1VR+1gmm8Hs9
Njcu26utA4u4J/1R11aVQXFWdtPg03zL8Ta0Gp7+WDuqvr2UoHv9RLViGxbkP871jKmVOBYbXSdB
OtR0xlvHqtQaaKaC0zh6G0CgRFjIXPh2Px2XGJ4nq9eGvWXVzXXXjvGeEDFkpKYUWN31caubWKw0
GkSnFJ66kykaooeQqqKvlYOzDoTdbB0ikg5YIG6QsAZb20a+MbiY02drbJCdqOQ8BoV7lmgNYd1a
FR8QwUyfkZUSEGbjMrito+qJplmzjYlWeAhdR12hER9xrpRLSCdHKicadnpqRqfE30LbysmEwone
H+wkewznnogyyS8vQ15Clsv5FVefV5bdxusRKsaWyKbJN9GybzSqe/tIt4eDwmtzxI5rPugE5Z2a
bl+BY46xmsAP7fWmXc921y1LlrUhhKTYm63XQqvth6Mid+pk7K3gSJR4sDM0S9+PVdk8TkHfbGRr
1Aeb/f661XO19+buiRLttLFiXb+uh36b51l0hmySlDZ7Mk7NOXA/k2iOHUvknrM1U5z3PvFpWK2k
Jy6rIktuB7Rcn8m3HKFWk+K0Y+9ZHEqnMy6XSGeETIErMFMYSq6mcCjuzcy6KrWEFVET+jVnFRxf
bUSEnqgwPOp5dtU74oYOj7MnrNH+0qBK89GYGttYcEAlINE9GczC+EQ+ibXGdjSRIj9+1dDiMs8Y
jc7f1wVJ4NueZoBZnszer4LEuAF2JjhCoWnnnxSkO95coiAbyKxt6fpNIRWhYmHNAKq0YxeS2Vg3
YiZRtim784hjJMpvYRWRryVYfLbFbDhXJGXWZzrl0O/DDNT4TIkowWHNICDiT/aEsCqc6812GioZ
dWo3kAFvwHi1QVHb4QPx140ML+NmUH21qts2sDWEo1pSk+LuWfijhoTGGtxMaI/EtTgBx1fDTSKD
PBtmwEjcILbUWzEeBmUHHBRJrVLnrg3w+5mmsh086rZCybAixwWPaCtxGs1g1WRdeNsRMAX4gu5L
hpfKJ+402SPwjS/xb0c+taoMzT6BSjsks4bYUg+GIcnJCARaMSSokHEiXndkYq2LNCDUwLMpUjUW
FOAqH6et1bXzPp1Vhjd+8Zc61YRaOCX5rG9JxexcozlQkuwPmjbFZ3Nk5feFGlHBZ5VTfiUAlY0V
Dq3IH+OyXAcchregD+4KVAjYZAhBMWKqzg08waPmhMkjLSPjDq4Q6Lius9S2Qbl9kg1z6iFZBLs6
uN70qW29cp8DgN8CX7WeE46Avq3H2g6i3+MQVOziQkdeuX3mnbi53V07qmTa4C9k2CTKUQcPyoMG
NsEp2J7h5W1T+6ZqqRhYFBC9lTVp7ld9jFtK4YNzV1v5QxBM3Q2hcV6ITzFxrlqdNL96mbSEBupu
VZGouc06wPynRIQ33noMG/0GizStxgR/YkIQZ2EcVT1HX8bRu5F5RBuN3e/WjpS3klOUXBISPqDs
79ugwsdHA33xxcOsbOz8y9ib+TFObH0/l1Z1BD+o0P/W8S6LnGxPULuurxyyL29J2hrP4hAXe6SB
qV9JzeoPbqLKNQBe5IHz/KR5kbXqeqkTr2cWD50DbtAJeg9GMTnA2FL1cuRsHEuidLs2hvxdZ55x
ZQO3flBGDW21xbTWM4P29ifyys2vcy7aO1ZGcq+7kfABa1LpeUTa5xospTwkdiJvI86vx8XxfZ+X
QfKUNhPHYUiJ412vi3rvjPmylKNo3BQT7skpzNojkarimMs8oFCDkAIpQSXO5ny2bznK15jiDNzx
XpuSMShn9jGVNUV3NE3Dowk2Zd7Ohtbd9HLQdx1oZuLg5hFAJnuNoP0S2j2uvhQZ//A85oV7zSf9
1BBDuSKhbUgNv6liqT+5WKCsI5CbZrrAJT2Gn+pUk/pFQjqBC7XCBt+2IkNkULeSeKnqiI2IMBLE
NUZLjLDC8802haugcS/hcJ94ec16rpoRmC6RFnO7CXPEf36e0dc9McPBKXBseUuXCXp/uHetPtug
o6JMI7PMH9sYmDMMYNeoWZA5F/hJW3/ivqpNOPQYy0nA4NmzAK7Yr1WH3BjqM23xXg/Kelpkqsdp
tryrlviU0zwlSjsnCBhxyIBBT1lEDjjmuJgv2FNILVxbVXIaWbCnnCgj0juK8wNEc/tgWTkRR9mV
QjqyxrsgMGP3n6nhga/jrabSkWk7zRrsPRaB5DsvqHETMnUDmBn0z0DrojtJtQV0tgx2sQM4msmU
JHXNkvNWM0T82Np1djoGvfEoKowx54Mox6/4Pp15b0I9jTgqjYM89OTKtWsQp01yzi7e/mKhS5lP
hl7mmm+C564vZKeS7FMeT+NzKDEc+Bhw3WxP0l9fHxaG0k2Iu1vf1/3gfEGgk8PONgM6OWYeK3EQ
BuRiMs5M6zDAE05I/C05ws65rJqNGCb6PlmaaIKNnV3We3I7KmPjOjRyOXtFDGEnZ2d2UAm7jBN9
tIb2YnKnenw0QzMgtlKp4CtyeaNbjYD18K0bLD1UIp3cPVPF5ESPDgRp7QhA08mvNKfnq3NDcgm8
VBlM55YdjSczhD7yHKQY6f/A9nfW5liBvbYMFTpXWRBIJANDW4VX0sqc4Gj2DW5m7M4R9bs5HqyN
xk0946svynOXox/0z5TQq63qiQaE5pu5JsJdjaet4UE/I8ILG5ukzM46MOOR3c+YFQB0q0nttUTd
W3GbnQRo0TfGpIJtnHjigvwrqtRzYO71IGm+irmLvigYuvDHM/uT1iXzppplsQu0oNpR+mPBdHSo
BcQzeMUqysfsaSJyKCEv3Mj2piCtEle9t6mF/ZA1Vs/IF05+EgGhPaFSPkKtoHeZaqmzTgr+WIgf
/qnXc5L2CCMHIY4Nit4UrI9NPsG0hwSfNXvNarpvUzaXJ1hWgqeKCgpzoFUZ3joVs7mdiISpCCgQ
NTj8Dq/ZJjQ5BCbCIFxPzNPWpg6ikUJWyh0itu4qDwgrmGTY7xzN0y8nUcyboZzl1gm7e6qk09bJ
bLkRQdqc9mXLmzcX+pk7pfoxTKmBrtqqcR9Q4rWbWRfdE3xAdZqJJtqOusPUgbn1m1Z1zWlEjeYa
9YOkHF3DHgnIfyOjj9VmpSyVJf4YAd/WTYPzOy/8IvXhS5mFyzccXBkTYkSaCcHpYOL+5HidHhwY
B90mIDzjrOsmcg/pHd+UU5jedWGYHgqKleYaZI46WEENyEbp8jBNS/VXjcFpNJDEAPsq3XdLDKUV
dtAH+pjiPvDpYB8ENemycZeSGKr1hfIuCAEpuoWOS/igplvheKJZRuVcVHXkWbtU0jXgTJyVJHn8
KLP9pYrjv60j/lpG/J9365L/CyuOPOz3Ko43j8V/HR+buCh/rTv++EM/645S/wONJEFYNHjBRxKw
9GfdkZ+YlPqW+iKSJ842VIz/UXY0jYXy6lGJXEwt+o+K5D/KjvyI0yrVSk5dPwTT5l8pO/6gc/6r
6ojqB783M5ykvGmCwfNetd67BJyUPZjYlx1q0YWNA9+DcsPepnXXJZ2kHcymTSCT/kLrrZ2s44OZ
dNVW6OktYekbRSHQiot+ZY3RQrC37o0cp7SRT/Rs3TbbRB4pJU3PTtfOAsIsyHZetyjYtlGauL6j
Bc+ZPpjAbyjyVzbJBZj+vjtVvIopwe9dr/hEE4LYxhFpha3kTW+LPZtdjgoazAUUkizx7ecqVIei
/qJwYK5kZ+dQc4JbvLL/D8P8tsz53+vovBdj/D97E3bP5flj/ty+/qv+F74EmMSXJvB7LwIGlLJ/
8RL88w/9fBF0+QfhVAxzBA7QI1FI//ki6OIPIZHJCYTLyGnQZvz6IuCKWLSBiPqx7P3STjblHwjr
kOgDU8TTsLSn/0L9nRb06waNxAJkCUvwKtAqoLX8Up+QwQNjb5wWPhvq5tqifHiiqTY81A1WzwDl
9rrEig+SCY5rKXBQtNk9JZxvYZl9IVDjRFfdY0KzcWNNOQvxVHWcfXsqkpatkVftGFcjZcGV8jCT
Z3r7GFJS2U4U9ks5TWt35HCk1cPFkpi7JXPkfnD6NcH3BWnbbFuIkNiDTgKZVkPZrTArilBe6Gq8
BE0R+7QPAa9r8ug2sX7TDCcY9U8gqIQnjRbdjXH3rCdVTa9yUOdLz2ylFSSsBKp12PRYKT9o1MqO
gv/L3nnsSK5sWfZfas4ChVENauJ0unYPLTInRGREXmphNEr7+l7+XqOArkEDPe/hBW6qcLrx2D57
r/3Hwv6befLWLO5l8ctP22eshrpzToV0qOIYj8jVFByE5SWxKWEave7ZpqBgD9143PqQwg6zrm5a
SfuYGBWVty2v4vzscxZe89x9IlXx0iCrIAkThaSDs93JsngoWM/HkzOy827VI2kj4yQYd8d+PdAf
5+4x3zb7sKjhuau932IRtSU4hY4152J77wMoId2HUe+okb0nY33ILWxxmE3T5cZq5N7C8gxRJZZj
x2ZwicErHPNliZrOOQZmeplMpk5aWIBd3bPvkCUIidZc8nkSXitQloRv/bdQ4bLPE+d99ZHkLYPV
P/nmPWHONxuGrLsmxmHQdnNdhaiYaYzYUKw64IwSbU+/S8g5ma/Zbg/+tmwyG4BMB2BN6WOTJS91
jxmmdvVGlCTw06zcUjgz0rHaxwVlRX7tg7ZDTqiC8og5FmS7PNApds2rYJcjvjd0l2xTUebbtFRn
KGvnuWMVYBSUsRk9YwyfxqdldT5xTPQzptGot7ydrdDaA8ImAi4LvLxx00oHMhClVkkxfk/CuhQh
rCVLEcEpbT/qiD4KiTzUWhVJA+rTISpR8sgobzrrV2Wuv8M53a+BVLsV3q+u6ne8FY81QQFJG0Wp
ptekBpciqm25EOYB5bWxKY5WhUVTS6HvteVYBEXwR1b1HoeS2Hk4OND64RMUcw5MZWxPs2+imA/P
y2Rzy/AueC2OnoGKOq2WgaRsOpsOrMaO5+c9IcFiaoT2YPSerQBIRzm3RKElDLVeHsqFPH5iNjHJ
8DTKKeGO3DGE1eBGurDBYYj0pYM4lHZtjGfsY16Ro0p7+CNzaCk6+xa28b7S0nxyUrGli/lb+/5X
r4ZzamffJFnQzBb31e796nv08he3T46Lb10cd73wxtyUcKvtdPThG8jt7Ob4JKyHvun2frk8hQbB
/GANL221vGWyeMKrEOet8yLt9Ik+8mdKiu6IkY0toVOEXvNqF461SUprF1Tr3jM1ul0Vfjit3I6Z
cxMq+dL3DLR25FMftNsuGa5D1x100TL6FmHkGuaBd/60aUL3kHTtD8V4xyL4savUg/LUvsyWgZUV
VW0gmL/t+3HaBQ2HRDnS3jF4w6Gae0gStfgOcIEecTLWtGm904h8TlKCVFQiRm7PM0XrwCv/UUbl
6ONcoUdK2794RBMuhfaN23QdF1KixHDgSMM4Wd64Sxy7eoAK2Ry93t157fgqtXqz5/qBfFYX9Yva
l3Czo8GE2ZVYprufQ4eysC57C4x56+U5eafwI2fRFNgtK8V7p9mUH+rzXG5D7z1s3rLgrQ4WHa1O
u0O3RJednSdGbw5/PV3NZGLSt9/Lvt8PIWJysH63d7KMSFG9Vil2uYKTpIbFjrlaR0NKo96S3+Ay
sj8UzQgx1juzi77W0EsRSF22PABhClxCTH5vLt1/vsuXbdT01IM/zjZrwlrKVs7RHcdfue8+i4re
eLs+sNJ+tMX4MbogGeFX9VGS9iFpUo61Wtyy9T5Y6ekHEjXVy6glG6ctnsZl+s3mxdvPKrx/fsFb
D60o7OaeP6kFs+fWX1gUnI3AUNVKc1dr4Ji2y5GLUPEBHaCDkYSubzZtfqB57s+MULoZF+c0m80j
RwHMbWP+8EpLv0xL9k7Y4w8KBWgI+b0K+zGtq0+O82OfmMdq4lpSjQCLrPHd7MeDzeIkSsht+C0C
0JTz4y5Wm53rOgLNY4wEfQA6ziGpbK7LyZP5H8PDF+WRu9hof97SkHVd7eC7mpaGyuUxi8PeeW+8
GvyoV3EjK7oHKrF5M8G+sdLwnxnL6I5G0pFT3sLH0+RpXPjedIEa+3uZzc+gqE5a1PueNrwNLzfA
k6H/rWnWgtn1kLPwAv1ybxebFmianAwbP20+GqtAo0zzx9xZ32vT+DtZkHrDeTiK1cJTS2tR7/mH
JPSfZr+8inZ4rCv51WpeqtryN0Ewgf24MwzzccsO6Bygmm+C0j+0M/oBr3MV10t4GHwPIaQbaGFj
hC4c+wdX2SMf5xsHV38py+7AVvfuKgsoqu/GZx8OGB8Qliqz4MhYKUFl0/53SS2AWEQxaSU6D2F3
49Vxl6PhySHfxT1Li3pQQPbsdpcb61PVA8mh3lDuwOg9Uo17qrvgKW9LmsU0+45wYtushcyjnFY+
tSBGTKHx4IjyW9nBKQvvtLxGF1cmmpLDxuIzDP0PLiQFsgi1S3Je4zbr802Xt895R7u4A4W0CKvD
NDVce8Oyi3F4x4E13er72DWMF/rr36pW/cM+6dCirWwoV/qnbpeYnd95CjJ9rDvK6sfZ3AsxTeCh
KYgY7dG65t0vD0fcqLMov9P5yuk4uOatHMJ9xo56Gw7Ilb6lOR5oa67XXbX6fpSFw9FNnTKyQL+w
7v6zWvVAydMYIBuYD4gIe4Bbv9qEz8nDtZ177bLpWDXAivlSNqszZ13OeMmyCNDQs2OzuCYHvne6
wOa5BwfZNc4Fjqe4S7j3onE2tktbT/tGZjkgCfeLbkKQNQBWYeSYMSrUHTSl9nQ2qkiwVd1IDQcm
qI+rbL7lBJGlD/OrTBcrsiAbRqB0Dp7TzDv2lmJbuOWrkZsX202KPQfZGCeTCDb492SMtT9HJgKA
1BHQ36EoVJugwi0yuOIia7zwq+LUKKzTOvVJlCXpx7zIcadX6ewdd8CwaFNgWoMw3WUuvEX6eHHP
kTxHh3b4dweRQkID8fv1L52o512wU+tw45w7T5QWcpKvHIn51Q+aLx+qEMYYYbLbUAZ1Gsxb+LOp
TUtwHwzYysqchXhBK65U1QMrPRGDBn4b7PXZG3NKTFeKRfOLUsWXjzd80/sDfxvwq7Gd0ZfHBsdB
uswledGOUSCp1shs/OKOk/zbOSNABm3k26JcH2beuFQLHEYhr7LDC6mm+cEg6QMHzHkaFg5m+D23
meXpIJwB5W3w49EwXup52a/LcIZue0rbFSwYdMTOF9bZX+YX3QVvSgQ4QQMWbNDhvMV1o6rbDZCH
MxaTGF/rdgfjgK8WfKaq5hXuwDCBrVwu0dT63LfNlkNnnX+tA2BAAdIrC+fLehe5OUx7iu/u/ZJr
ciyq5BlBtmJILhRHZvFVLuPFsrCfOlYwb7VN5hqDWwSJR9DwofSuTptDaQre33J84unDxJPYP4Ns
35IEGsw6bovaQbVyAAOv+hUuNj7zSr42Ku3ikhWrstdPw2d7Ydwdmv2yvtpJf1kK57VOPLKe+lk1
45lnGBSKOb/SKMxOyHL/qHC6Diaox9RYTk5R0as1n0XmHFNSMBvAw0xcPuDmgoFKtOPjVPkQpWvj
r93Ka90wDOsOUNlUhA8sBiEoVdMZTGIZ2ZoHEsrU1hw1MlrlsiEsk4NrhI92Fx4Hlf6TONm4x8QV
V7xVCsOibla17onOiQ8sFcWeIuLfo1HGLoYnQzTBxQyGel8P5XgqM+8m7ohTfnrsM/UOifLaQeZm
7IqdLvts/YVTx8SpZVb1cGDNNu08wxwPsgs9+oEz95jRPRaFCOSHdRyYxjlW2f4PZsx6fD45fXNi
v/+GX+i8OkpsZB5+TdD3Y1UNDLhsyuGqn7rRIGBWKWOXgwBlTDFXLCcQYmF4QRnFF7WwWNkFUBy3
qPSfqsL8ge/7EdQKmF+Fh4awRWSW6sMZ6ovd5u+BbCijDNCLWsePO6/8cjq+jQI6bHTvjVrIlvKr
esZA6Ou909D+a3gdpquafsH+Dj8AJA/JFGLtLPOnPiv+4ObSZzG6p5ou2miSHImLY+xFm/Z7sxiT
KPG4jtKod3Oy+jHL3C+WVc4m94vbYIBDk327MyAStfc/cXaffJ8uSw1MiykWPCa/ieCxMGRsBu2n
bUHFTGrUpToDx1e4YcP0vP72Jieq6/yNr+u3HfjY1+73ix4yJzS1n5CKUqpQsxev+abA+sNz+nrX
E3sSzNbcYKXerEs5x5Ri1ruy1NbvDBpcFGRdFnsWUQgYrfCYyq66EC/9suiRixKLX1Xnnonukt3N
PBlnNNBaXQVbrySm74G9XXy0e6vAHCDyLf1ma2B8FtlTzSA4VLQT37nXKm9e9YDvy8Zw6pFMotGX
vUMaqXz6CdpYr0WUTIwgDszk4bGb/lUSuoFILw7ZVD57zkPYQCqR6Dcb2wcPuKpj160n0cqTZ5JQ
MQJ3l7Nho73ZO4emgQJn95+sblBNCANvxAhT3zNsONlaPA3m54Lb62h34u4fYA3kHL0GqIwI2MPh
C8bnpt+l7zHFrNeE0zuZVwAETr9LfOeBJkQMtP4+pH8TOOITe3c3sof8BkH+TOf0lWDClawbHPnm
TbX9a925L2HZvltYGVWW4aO31GHUIs6y9RUZQWyoM3xEcLSYTGymIHuu4sr+lbQDNGuley6742dR
3ChMf+tr19ym+NwONm2VvRYnEJFiJ5jAkvl+jc/qTUmacmNiYaR92bMjF65cRR0pF+PmBIgaiw+e
fJoY2SKDOzwN9kxr1bdjf8wciJOWT/nEcm5Kq89z7VEu3dXXabJOAEy5XE/JQ9ZP1dENklPDn9PX
kDBZYP1VvryAAIg8s96zy2Csc+XFJ9Yp6JxmzPzU9ZccH93uS4R+tAxls/WNaTd0zCSUQkYY8XmR
WgmEuJvqR38DtpY2ArwWDUzELeruy+r4xtmcx2GLFaDcyWli1vfN2+qL17aEDqfsZgNrnAmg7y18
D/eRMq6c9sfVdrrxG33rgTlqe5z3Y98doI7eOoWZMZkOXq9e86zFUrJ+uYX7BVjYxzP5T4E9tUBJ
qBvzQXajvuHXw1Fp/Fj8jT6ECXKYyuRG6vYwDuVPm/CvCKZ1uq0rC2shvMj2snnrSwCAQ45eXYVm
xieesDwq6y34ENS6gsAA/t9obkdjb6HzOaCmo7a9Q22b3P6nz8A4LgODjrCHZA8xurhObmCcXOUX
Z+oorHixkAFmmwYqkRg6UqP77zDe/1+w/Ifl/l8XLNe2QUDNSeP+2yB+/Pmvf/+S/71escL/pCmI
945NrI/88n/bugP/P33QY3Sk2BYMLUgq/60quzbWbQRe3yKd+n+U4SEqA2dju0IQGhISO5H/F1HZ
tqz/ISrzp5s0Gd27eFz+Fvb/zIAng0G7B0vVayYyO0p9PMpmtPSYvGCVlWq+KsArOU2SeHfm8X2B
M7BsdU5900LxgG10bwWuZyDbGUuiB6/DGojkus5/bHI//leJM9Vku1wL76vsFCwplLtJ74pUaX2i
364bHyvG+WZXhqLH9NYD+jWGKtmbkkQIskJGoGXTdYzZjxjLuEGWjubSsNAx/1opF2S+S30qpuSh
mx+9wW7qixGK6pniZc9kv6mrPE5B8j9BExTvJX4447SG9B19CF04NV0Wy6gOhpG4Ao+sUc9qM+Kk
Y1huKOrIr1bauwfPK8WwS5aQ+72kCXgxGQTHIn3RigxKtpmx3v54nRFc7MKid3yunNEBOjxO5yoB
K8z9xKo4DZtmaK6qqscWYL7bQvUaZnMtD/AOaYiuM5wN3GHbevisZ3TMW5qFeXa0e7dVh9TqbPVT
hk6XHjMmkgZm4lz9TnU3cJnKjfkBsDzdDkGb+fkbnH88QcDMqPoOuvXbE7PaI8FQ4FkPgOgQDcXr
TLpe7oI6NbamqIi8Z6kbRPjQOo6pbCkbOyogH1Ba49JM/jfPu2ndVLiKqE0qBzS/tFb4ecE1Em/Z
ePkdY4pfW+LShT17S4cxYUhwzNC5eBPBn5wFtZWbcafcdblrit4IPDVfPRYYhu6nftfCW0+2C+eT
eqrh0CQnMUzVtC2lbWAiKoLYmVv/mSfZ0LuySuXwavtgUiUmZ8sYX+o6KNc9FvYc0L9Hf2v/6AZd
2t4GtyZ3ERXD1LnpFqvyKLj9p3A1W/7Kah5uVVBb5Yd0RONGgUxouqbjxQ4OAfzoEB1XjEHwM6Xs
yo8zHSV01FPl1DGgz8xUO6acZGQOrl1IzyGG8Wf6VoeLtqaZJlieBOdj7kzAiVPT17hKp2WEAMSt
BS9m3Eyl7byB0zfLU6sA72/DxDfbjUutMcU+izFnj75VO/o+6fcGlTMTdq+ODL+1/BZOhodLd/hf
X4axNtvD2gQTtyMvTdItF2PjDn3Xi38IEzT4TbMINhkLxCyFt7rJ8wNblm6OpqXA1L5xNDiiT7xm
jeKi14a4LSlmCFb6JNS9pie1K1FcyXuQK6fvNQ3WesuGocsYtorZwIXeFaLKtuxzF3CiOG8KAlBV
OSrhbIWH7R6Ycqvc8COczHBeWDuU+frXzxbIpMAeZlYMZNVKk6LmvixAsJtycgdKTdrOfacEhgUe
Hnm8KPcthJf41yywfCOIqjBB9Oloax6GUw6lqW1Po+F7iNdEBGv3xdPE34kgzL3zu0PR6A9OqAYm
/3sXLnK/JeHXsZzV0VCjC71Nnd8AgG8clccVwLghCvSQPCemmwIBsRNRH/LA1PfAhajbc2hjxQSf
iyX0JB3DD6EVr8QHZwrrf6hZDyirWYVxwJNl4MzsCvilqtGl3LbYaF5ro8FwpsDnNjsaDNxls/oq
dz4pRlk5GN28l/txJbf8OYd3oH453XPX+CHXTy83xnwvl9yUrxK7CZsbqrjnjRxb8Vm3U7Wl2YQY
TZmFPbjVeryoRSFpOarUl9nlQ+0LOVc8Tnnq7r12sliY4OI25Ca08ulZ51P7KdNU35yWedcKZXh2
KzE94NTsW77+pfmAlUrfiz3oeMiJrUEOoWhuk3Vdu9NtbvxKofL9KpV0jjlRjZC+o953DvPsBT8m
aQ+WjPxaVm4B1zHSLieaizE2dizuA7T2B6lJ2G5UPaXvweqnLGgqyzskq5IxTsDyabbm+m8ZJORq
rZyNVE3Mo9vR5L24x1FD2o5JzATOA8JoRwUhMAKxoYmJgbQee/cqiqz9g4/I/CwX4rVMmzK92vlS
ri82bOirRwXBxhzk2tHLXFC0w5fAZPpXY5kQ1M+nYDgGs8qaU9klhncFazW2D96Qjy8tO+Xq2M7K
5LdynefVkTQM2MiGY8a2LYaeWzf7ta3tf7U+eo8sgV7LcuRHshr+q5kOVrApk9rk8YNXu3Dps905
yiBhvqW2QccK6nIxfKxyLt9TDMdjzL8BdTqsGGZTrEuoPRae+WaVRzRc+ZDSHbVNUsyoNUn252Wo
jFOVj+lFtjbnD+X1ZylgLb0gPhrnNdV8Iz2DH0jq9jnNFTXz/Zxgad4rowDDVzauPpurY/wyy6a/
jKMIHxNr9E5c54PrTKP0qb9zYzNVFQ+1xTMZDISkNjVXaqB9SLwetuq3aR1xUPSrcQ00SrA9u/bZ
E8OLEtTmbHK7nLjasQhZKwUAWvISi/OxN3mW057Rts5/PIPNKRkQbjBp+dT7qngp58I8tF2Bnu0Y
4MjHvlD0iiTBZ8om+Je9SsDJ8Kn/lqrNTwkq7y88mw7NF3q+2Uu1npN56qIaNsARWzyilZ/mp8BH
msghcHBxtk2EGL/CgbviEd8E+eQ/e1rDIpaenLazT+ULFxaT2+HIuVGKpfgCsiO6DRdUrgd1b2CW
7kae0MoMX8xWFw/m0hUbuRD5mAstD5gEC8QZXb7lBhsFiOMefSJFePMgFmxMPFlfSZFzGIS2fEkg
WMxgk8vw004L6i2y1Lr5xIyOsmR6EoOmSb51wlsis+Ar9da/ZVVlMRs2/4ldmdiPOL7PVFlZB1p0
wqfeDMvnJIftrHEnoOHZhvMwOW19g62WofxSm5YLcAmMmlt6HmD7M0xtOmtqTmPjhwfqzRog3a2B
jn2/OLbC3K0rEoaiduuMUkZJbVHL4By2WX5YfPgyNH7UsDaUd1lE7T9h5q8/7DJpTiGPJcdlD6JB
l4+CZFoMk1GzYhPiI9UDW1OzTtEORgkp1LZe25amsEWQBSq0U23bJmiuXshIOowkxchRbx0pfrnD
9J0lq7lPPSfBrFewGrMkwlTPiqA00+8Bue416K1pl/NaPRQ1GHa5rHasOocvWSZP1YAejUdvN4ZO
/bjqOT8qH/dtlxc3CDPDQRpUy+kA46PyWeyKsWGJTKKfYiopWcDwTLDKc3MnrPZ+AtfgEVd7fxNj
kv4Vflj8dtqxfWbDLmPVDu1h8rL1UiQL9TmYRpaFwy6ALFO3Wf3TaKunfKeSe3BmIT9887GB3s6/
eFEvAV76iFouStGBjmNwzoimQxQv66rZ1hqIf92E9W9HO7O3bY1knKN8EMVjGiSshpZBDE8Y+LML
EBL33OqRGAE/ol2BXyF2JTbNyCAbGMDE78OzU7HNaMK5pczNe2PuLR7xnJu8vUZy1M6SMAYqKdZz
3Y12bA9Te0WF1azPeWIJTnr3NbGcnNswLMkGEGdCZ47fROmc/WMY3oDv3uK9k86r+zIgb9DDOhnG
1yhM65xUarz1TgvcWRLs3vF+1ZHvle033MUyEoEJH1D28o3HmnDJEnhMpPmwaVYKkusBLjvJSrCW
i2/flIferBdMjhD822vrMru5jEP7ltTYXzvjDgCkpQBWDQklcri17LOOsYz7EFMhaARqtcha9tmY
7VhbBmfVlfnHpOaZCRsncsty47rwnesXWgF8+n2ORmYkuzAlZ24oBwHSRDPdqoFCDllxsdgYtuf+
TieZ7LjXj+dVcMYs02T/IpU2HU3V8O7wGjQE22/+QXy9lYXAu8qLBXW5GiiP69ezLcZ6hwtiOVta
PgzUWT937lgcRFX6x3uS99PL1Bt8w2AXJCNb0KzKlg1RgWQrjeaCicc/pk5T7UwTKbIN7zt1IxEv
9BJk+9BT04sl5OdIvdg9d5BsR9UXO6Nm39ktTcH3kaY3lS0OO7q6f05TZHJXZtRmq5LLQlWom5R1
wA9ppv+qDymAnJewOd7ZjzHdLdNJdbWxGZJ6+Rzn4bekrudM2Zt3Ikrq8SVvfg1LnjEVanMfVq3H
LgjSxYyC4puwL3S3Kzz6AIalts5Znj+Tm0As79rEO1olDzHxrpcyDLrXJheIYp0oPzl+fzeEM/YY
ybG7e8w2hhVspeznyCMysxs99cUDth5MpsPYg2DwvNKuizuLnzVNKc1u8RKWkWGdRePU1FcxstNi
GOixYHQvMJWCbeqI9YTqP0Vmf7//1kL8Q64TD5G1ZLtV+1QHQLSkb0yhAhq8xv3F+JyYh9mtcIDd
CxKKc1NVuH0KRx9WvayxWjuXK4ddz1HZ1cltpoSwYr9WJLtAu+PJqiZoE71m81qtSBMbmNZgyob0
y/SX7hp0890R7M2xU4XyhVu+FaWMGffHeq65Gt0hDNn65BS40NM2MF6G1hF7bYThecD5y/9M4gVT
DymtKunflJGFX+E4d+xjuSdyQ+WKDMMV2jBk71+DUZe7ovKpVTCH7KWDBUsDTzW+CLV+36M688bu
ygkpQbYYfXJMlazq8JR3vVk+0PxbPvE/Lc+V7vwDh2tx1FndvHHZnX7hzzcfsSe751Jg5m+MtH5A
HS5OK0tmNv0OsoBZ13tFkcnNZ+tydmisFNwLPlhrZL8Duyo31mL5MV9NP5p4xcQpgKaTdpCQWwwf
rTU8WT39HRT4LajOi/yCRqJPvGbGg0Xi4Vc+Nk1cQQB5oGtree/4snywhgq5cvRMdRm5gTPDwbts
LSvOXVURm+fYJW42fXkZA0GAXzutDIk/REz7dvXSs6eX9tCYXLSbIKOTBdNsvNbuU70UYreEQ7lb
aptcalK5OwVf5pMbynJdJsuDIYKEvR84h0/otOt1yPpXHbKP067N2ZlieMgXFu/hkJ0XzxCXIenT
41giH6NLBjT6JCMrVyfZQnS5TZZKYoxkb53TyHhoaLqZcdLQjjM8cGDPf3XvDVwl0q7Z56kTHJ0u
H6PuvqwVwrWO/jI8ioo6ct8W03tOLCW2uvtLhS7nbZEMKqajTe7pY2pf29B7KpzBirIGxIy9MiOT
EAgiMjr1Lu/sMO7u4bfQ6tmyzNzrDdMcH3sWLRg6YHVwRVvJJ2dWT1hgSGV/DMaKmpXQufmte//K
dnyNLSpvzSQ9UNPKepdPYkOfjneg4K0/aKpNt5UUwWHMlgZyYAoPfVHrkw79/CmBX3WmH4y7p+X0
DBqZe+If35xq1QUEODrJ4Gm/up1y4tAcT7lFk5hqzfE1HAg4Y6gwXrVS9bNp0lkblOwt3FSK3zON
FLgDsYzlTWKcDYFNbhOYXn6gbyp9UFUy7Xvas3ptZefEaNbYcjufUjHl/C0xteI8asFLegiEp6ru
KVEhDtlsWz9LY0RLwod8F0mYqplpcyTqGujuq9LSD3cBSiPUA0/t18KTj30PwYVj9+7HAs2AxpCL
9OCnZRWnCJ9/TJ90cUUkKm7cxmO8GSZMTnODfYI09MlkiI6GrC22WC5D1rZzc6pMNX5Qn0eTO3PI
I/FTa19ZDesw303eeSUnMdnR8qtwEhUnmiae1vfN+5KsICe9WIfJTPTWIMK3kYFDuxy8oYzdx8CF
ESPQJcvN6SxmD4tFg8lAj9o4zRabTsKocTN4yUPYa2JyNlWcRD0q/df1ShObSMLPV+lFbOWY/kJL
SXdA5yeA0Ch2m24I60egLRbujWx040L169Zz3K8+66xLQHfQDuYrd+hWO0EM73ba54VsPtfCWq+s
VNnb9CZR+kIOjy4en+tKWdBO3eV+3azNTnQZccaEqPwqKOqhRNkP8CUG68Pia/sDF868a+ysfRU5
18RNb1b9tfIhGSVV7j7IlXolXiA2ieep/vGgE1CeVdcU9Sld/moCY3lWmOgS39aXetHz0c6QZTbY
PMa9T8PPLqf+J7YDDPT36/3V62WA+4BmW6OpqV1JjaBHz5llsxFJE8QFCe0nNFN0MEz8T26x5i/Z
hOaD6uzuzUHoGzF0D8RSDcq/8xy9oRrQfJp7PZyBEwbP2aiXS1gCpK5gMm5m6fN2Dici7gYAhh0V
qdmOnVWH6yAhMNpNYUSHZbIJi3sueViGrSrgINilLqMxkQ5vPtuhU8RrrJL7KRZj1PlxTzXO/Gbl
JW+P1HEMusoBW1AKmyVPnsFVHfaPLqlxvsucJUx83kmOEfy0BuffXdtFm0DQ8Y5mMopsC6UCdNKd
qxE5JjHgybXc2Ft4dSHDL/Kg7kSMLV/fKg5gSxEi4lqr7Xo40tmbcjnK+hinV65xX0/qj1d79/l5
Ga0vQw3Zq7eWotjwppnfMsV1VthtsPfWpTpLi35Y0+1o4BM9nMuN9BB/ksXF/FXXXRGlcv2a08q+
jTPzpr3SQ6WMYHkJRrOKa6Grvy3lCT9mbhGDWn3rd5oPLJJRmJ8Ebc+XiS+xxcW9t/aBl7nv9FfS
NErP+4Mp/Ym+sHuhOXWYZOUEgrFl4nkpE+3sizHrd1RZ9XQnqaegaomq83RyT3WXjeO12KoS+3ft
UfDX5QwdU0qdtJoWIBCKJoVaEuwcpL6UwuR+cs+FDp3zUxYFZvDB/Hv3RRuF6iJUo++gH285HzjG
Lr+3HrXTAQ/xLIJg5ax3GcANDFe6BL+V2CRPdb/zeB43zAU4s9fRw2ZbIS0E72LhQF94uTKzdLTo
taeOEscoq4wnu/PRy/rmdaLjqFmXP2lq/MLByOSktfurLuQP7mgKc2A6MoEUHTAEu35YrW7e4Bpe
Xhgj5EYgZtKf5gwvhgrh1oQtpexzQi5spul9ZwCBOoVeyb3Kq7t/WJlXH7rID7bLoUlv/LTNRkSd
iXpmEvF5zrW/cdigr671tUKJIMEs3D3H9ssi0CMcIpRbxLSrHiRzoKlMNvSqZJ/rldx8hoAn2fzs
m3R5lxkFwr3peXfBnKB5j9LRGzp/7Oesu6Qu9AIvcDyW++IZDf1Nppa16wzjzV1d95YE8urOncZA
nubbMF+CR6MIzi3b+BuyTcCTxl10Gadr6avqexAciKPfLbFfoCi4KUQ4gI/5EQNXs7VXkpdimad4
WKr6OYB88duyFgYrIktx00KoWygU/U1TSdWx0Le5arv/i70zWY4cybLsv+QeJYBCMS16Y/PEwTg7
NxDS3Yl5BlSh+Po6FpUi1V272vcyRTIiSBoMqu++e8+lg9cd6meXmON5MeCE7L7TO8mwd6DK3UJC
wa3JyiR69BOnPPtBFVNkWwQPtRfpDTes4cn2JmsVt7l+aiRfSr2Ezopi2/EtzmmzZRQq33Vxe8nK
QpPRww9y1F7luBRUJrRNUwfbbzshbv12ePlIT4OWgyRBh3mibilz+Rk6CKwNriAawQGxdU5tfQ9I
Alc/sPpbES121QgZrbHb4TGR1bIfEpPfhbGnXxInsvb4x/37IXZv1RfGd3c0JfzzPk8PSRfljzpM
p201tv0hZzx+YREFzhfB7jS6QXYYb4Q0Fmj0YjmIwXFTXLQ/JDcv+82PBBXasav40hPPP02Ky2TN
r/V3CYMfljcpFilazKCSZSBj8KduZ7g0TzO8H/56k7/D+Bm/VqZGqc27gc8gpUjOWXr9EggTUKJl
edF5KN2RWYKg9s0QP6+H1uF9HEvvTpUeDZOgiKduVS25wYQPVIQbsn+z7rU+dzvr5iZ35R1LMEQX
Et73ZeGJZAvgz18nzfArAG145SBJqAqkM30Vcqps5YyKZKsZmXuYgkebLO+N9MBsFydRvqnr9q7u
B7Q4e7qXoniGpBs/egMENAQJQrdRM1aHomiye3TddB10U/YyEpbY9SUJA2TSrNi6Yae2wYS6TsI/
e8nU+Aw+oHrAmDve84twP4J6xF27nNW6SDzUzcpQp6Fy0+xVNkm4BCWu77b1DgVhVkAxSXUX0pDy
GI2h/BKpheKJ5DE/5RT8YSULO9wLWh2sKQ4ubF0qboBE+VdFlH5bZvqqi64YVwJm0BvCVE6tnuun
D6OfqY0nBjpZW47CVdRiLioag19uoQGPuYlyeDKDmx5b9apE/KXBVefXPlYN7mJuQoewE9emdfTv
rqr1vcE6i3rWf0SCYWSFw6NDdh++qePWR8Y7gxjJJSmIymvns/dtveZOeNz2qc5Vjzzq5bRmWDXz
VtDFqq+K/xDiTd9XNxgX3vNog6AhLCp+3LhtryyVq6e8S7j/w7h3XxjsfXmpq8Z/N3kQ97joE1VT
FsWx6dCKMGPeEWIZx98ViXGy6EKzgwm9HAfbEkSjh1FjqtnJml52B3hILQOW7J1h603wmZyqiFjS
jjRLP0rlcC9MY/HUy1D0m6n6xz/WOKRuZ+hK1TrKvNGGXgCHYydKfGDYSN2nYSRKvRussXltek54
lEoyD/Ns6kc2cfWumamXsliDJcesqzMwD/NAuZ1J0/BzkhZVeuzW+d/1BLSHs8ff3z7o92lMoBgs
VohBM5iuvDLRF3Ai4sCuRDev7a58tsxA0AM0gIJ8+G1YDmEh1Rht65ACX4kOWWchXkx2HU9Z5bua
L0FsLg5eb3bhgGleLCEoRCAaNR7bspfTxSvj5m9TS321lce3XjGx6aMVB96V6IT8yFLt2gTj2/ya
M8AWiD66KVd+GabhdokavONapcvJRmCKXgoZ9qg6VKniF6aKAbP4FIMilFFNQ62fs1bg/cv4Ws4u
f0QKDVF2/FEW7f2QjhaKVF5NzwEkI3+XE+dSr2k09NaxJPWQ/sZsNzGkUUwMsqQyjChD8yNUcuNA
Sf6uiyvUgzJJti/gQ5iDo4b6F87aeQf4N2eKHr1y7zU1hae1nqAGFVmmUE4t9ZL5FikPV4vzaNn9
pkg1ml8p/kjNC/32SsRmqXfMfd0htDrv3mNUOM6jnr658haEXPrblhlDp9TFuBGcDQzdRb+juaPd
N4u2D3Unl7smw9PaC1lhs3LNT8RB8FyJqBdrbAX+K2FEeS24VP+2/UW+LFqH7zZFp9vIynCraWgk
67iW6WUSfnVq2Vf/hjUy7kxeU9/oT67eG3xKa1bvHi6xoewu9GSEqF4dyu8qRGq+C5R2/6ihqw6q
YzlV6OFdqomXqdudvKbDszpgQ3vB30ZOFuLFD6qnvRmG2/VKC/GraeavpB1wwvmO82Pl3nhMIVk9
mjhF58kSbru8oW06u7hsinxEEu61fyLOEu67mq+sVtx6K56idQj77GrMLA6p5Tc3qziPMHW4zqbC
ZLHxHWwLgpvBHSg651gFzjuUB/HZ+VQd3Bivu8Jq0pdZGf8+6mV0aCN2KV0NWVtJEx8CmsRegkIt
R3Yzz1y7cYiZMtB7PAl8xNkS3kkrYos1KROewfyFB57+4BlupP3qJ6wkw2by35ua5AKEMLfZkEih
RC1ReBjoVg5pNMabhmvGxSTXqPewpc886dP5zhazojdTNXeu777yRhIvI3Wyp6liP7s2IzOrKLqA
naFbF0w6NOsqMWoMG8jTi+81r0U0nWwdBM8glzyKNJenuLP/zMCdYLBkiA4OauuptpeJEc2LWC9m
ztajsn2zIFGs+e7WuEIQ4oiRqBXVU+cBWXRThEF4GGw/PRalB1GscUHOwFwx65mX7luh42U3AgZa
EsErg5fjzevmi6dspJPZl0g1JnCDXTKrBYduNN2+dEV53zWYAXw/bSFCuny9EpfLfqIhQ3V9mt71
DmEyhKXv3k18rqF546zLkJxiMiqWu4aIXlN5w4GvF/icTHlrst3+uuRBfJjEEj4Z2OjbtB2uifTd
a+FO01taltnP2MwOuBhX4ZBVsyBgBj1i7hb3WfMKwO4dOS+qBlGJT2H+6aImOFRWjqWWlbh0p+7c
2vF8sQRfs4guo0Q4j3kwea9ZREaU7QLXP7c8FnH0DekrWeMLb88ZP0O2r62+fWAVBWvDw3/i4izH
RbqIpzw3/eNczr9NkX6pwEV0K0VUH5aSrnvpNzvlDt0juqXSu7bnchEPziUJF5a+kqaGcwSxjOS5
bCBLo8KuKPTszxnn56GnTJvS0GBgGzyzC5hnjfFButxA3CY9QxT7CNMUUygWkfENTgbKsyy8Fx4N
w7ktCzrBff9QJLwxOtXxI6kluEz4xxD9PEG4Dssq7pdoa9tLcwu+uw7fJ1KZW8FUfgdNwH3sqnwf
jpRmGdfWXzz11mbhhvacN6rYjhGOE4gSPa7zGKpcw/XDmUb5NbMzIPwxcL9SM1gjchXtc0IJ6TOr
Iv3iodEfsyE2T/2ouCEQ1sU5gwfyFsyqxXvDKuGQl9GHDbrrFMSRPPeNkivgpOlf1A/02LSyCufW
4lSzXGnosf3TyBsuJM6qpb6ESsb7seiP5KDz4LLwx3iYLYo2L7hw/B2IWNymuJXJBxUZkR/2rBue
MtZVw9I987TEv8axsfjlxtR96Cd/RM6TEJ18y019Jp/yBnoTwdHpkhvNRMLU8UlEtm4+Xnw/m7K3
ajTpyV6SchOEPaCMNhm2AwUMd+449ne1A05u37NuMZuss2vnVARFKjMu1DrpVnkhFfzshf3PBhgT
aQSylVGzY0NSH3x4O5dS5DbpWWvucdwuvpv9ym3U7JR31gwSewQWNf7AzIYOGDu4m1balKQ8fZWI
8c4fOu8loJPW38iUTBWfEkON/Sap+QqvTmAS92LBNGVSZ7mrMjCvdsEvKsaIaFyTzJ71ot3MC++m
AtfRWVbAqTcwUwWhkiKtxu/RCGk94CUrkyurXI1TvZNyJKYXqQIbGEzM6uMGFc37FaCLGsMTGidR
95Xqa8BGX1ELg/MnBZMUb1n6socti+XgcYM9TV63YO5vkTWk6qoNWLaFADrJSjvM53WGuPyMHrOo
tYO18Fz2tbmHCUaJeDj06dHEVdRtaF6lnDhqk63TVcGOsoJiozI7IhAi4+dRiEPtazRFfDieU1xy
VuU/aEn9Z0Dg58uzIPYgngF+3dQ5ECMUCvNnabVzGuFYfynHHYOTrpq2fGzAzEQUWapcnuam45kz
gyf+tADP1m0T2dsAZxQrm3jEzBkXlr2vPG1+fIhRq1nKmNe1IXlJa5+KvO3M+ggkWeg5uzFkJqqS
qT14nCXztmp6UKtqYt3wNNqx+AlnXx17p2D8mem+XOVZb2IkCoyYzWqRyGxXr12ICSVURPlg7gLp
mQcva6Fbj1WeC3FJZ52Jj6lzysJaz04xZ38wfaaoacLPSei+WIXflA+VcuwEU5xrgql7bBfLWPDR
S1ni5IJfOAX3Y0by/wTMoYgIPOuMK3YYjtOTFK3t5tgLbY8cFD6RBMk/BZZb8YdJs2Zvkrl8D3oB
O2Rsp/kWNIn1PZK2HixGqKo1T6nbjzD2k08WCepX3SwBAakkxlngRqhIZuMEMYvmbWNklbzzciyL
92Fg+LJtOVA5Cryw2oyMjc1BU1eNrkDtKLFcm9przkzLdZNxq8KmVw+5LvviBQ+RO5LlgK9mPf7r
Bpf+/6bsfwnf/edPAdYk+dvcON7/tl/fiCX/51+fX9X3/2vJ/ucf+C9LNhUQgR3iRb2hZSIG2P8G
fYgbTdulDJqKCIplHFg4/ybeWOF/QPHALf3P/8GDzgGE+9/IG9a7/2GDyHEwZsNPZ+/u/29c2Y53
I5f83w0+aGdYuz3y1QKbHR7x/8FiR1GwqDcncNwX8Rht0qqqs1MkblwrQWCmRKwKPQL+rKySn6F3
5veOHXiEKJY5ibY2mQ70n9mlD2afE3vvTrxzbdYco8rCv149yczn1plU6X2ZVpRoWn7QNG9cXEKm
kCKJ5uOCgO58igjO22PlWRhbcLhauIszY18XOtuTY2TV3A7jeEnruySz3H4jO2CS22rSH7Kta7Nb
LByLuzApq1vEqCrI1PcYpHvWROPsQsBtI7s/i7Ly5QYVYZgxhVE8311hW9Rk73mxW9XW7vwk3E5s
Vf1DkAZ1sfcXm8C9S/K5WUS2aoQf3WUIlS+L5ShwdvbwPPf0R8g2mz/IVbY4vm+y4zRMz/3A0j+L
m1+yrcZVNdV/wBsXyIyOPmv+uEz/cuTgC7qvgBN3FXj2coyjqgTKofu9NxOuYH/4YN0MAaWYzCpA
Wl+jBg23kiN5qIlzn4eBAEtmuyQaM7WO2aie62oIHkVlcwRJ+7tG7ACB202Her6lAFP3PQoWdXY9
X51SaWPZmL3xBEHL3Re9stdtpG97GsoegA2yHu6C8cOrCCu2o6EXAqghlqdSIovDOtKNHB/G0i8E
NArutcQHrZCk9OvsY+FmnYfzEzt6azf9lQNviX7pFG7JOSoG/pFVDSmXeEo/BdFMrRDwEBkQYnLr
HDBAn/Dmok55hUR9lsQa9KEvqq6890zzWN92pNvQnwB11CjX5DsnluBe5BVsnSIJOgQmiPBfxa2B
eZjHl8L3YaPnNnNG2HMsWBJ1MUCqo2gaknvfbetIdeMqB6aXrmQtlbVl9gujpywTpb/zrWi6G3JL
bch16usioZAy8oSd+0yLirhFnCf1i6hvKA/EB7L4tMBmze8GbAPZiQ+8CC5OGXyndmrLo+XGU3Hy
WjttV9rtPwc8RM+NX3uMLQZACsnJULSHuFraQxnWV7FwwrDcG/8u3ugdC88nYyCXgde5cR7rW2nR
hKCG3obtlMV4da5CvMrCxp24IQDACACA3uymxApustZcD7+HEDwisE6WOyxN472jg3wBoBYsWPxK
07NVmAs/OobYFQVtfC07TliW6vY9WC5SJbeE9n03LeUeFNZfdyAXqWzmTIKl7rvFv675GMKla86M
nHmwsRxs55Yxcf2ddHlK03gpWzJJTFbUTOHu7M5l4HNrz4LSmlfx6On8tyoLqK02h7GFta9Y91rd
hMxpIlsgERQIJHvy0+Remm0aE/zOGnEs1NBeeEHBDajg74yrFIY76Neky4ajg4vtXc7VSfJ71jsN
HeVbmdr1J4b+PsPkY9z5D+8CVtj9EhAzDEcgowjREjJCUs1ZxXANY2NrLa4aThmhaMpsbrk/9slp
/02MICY86dZkKZWKqY6OrAUOAAXsXrPhxCD+blFrn0PIRZhXLUIs0qJ3GWvHufLlBTdoquaOvp9p
3yYZNBvWwr+M7E22H31trVnW2RvbTf6ApYzWE4PmGm+bTVqD0Z2cwPJq7PLBavoB82g7MMXDwgSX
8xc6pTnTh2HtRGwF5zAf3TP4d3kCTGD9DsFv8OKk4Hk1eH5nH+nQNd2udxbp7oJu8HZseP8WScG8
hJX+sxtZnVmK0GMVmFPZ3QBGQxSc2Z6vKCPh9y6IDNeu90fPVnanxjJcLRqbBo+GfNd2f7PAZcvJ
z1hh6EqBBMGgktQrV6qCgSRYNpDoh0NZ23+jrEmfeN/Glwh3AE1sM6iCxPhQf0Pb2+O+ByVaNSPr
On/5zMeEsCtugE861rISI0ecX/KyxlvLdv0a9rI+5XP14HjiZ+4qNOuAGeLkh3FzqVj/nViCjlQJ
eOKJiOz00fmN3vOmDY9ZoZJTqNr41Z3LZOvxGuxQm6U+OvAJHjKOmH7LjZo0Yi28L9aO0S/XwMKK
RKYfVZfnVyO7vQzZIgdO5x7mMrvlxjvr0gKbX7VpHa0wIvBHZDAe+EkCzKlqPGdZGeAQGl5Ialge
btJokFuqen/CdH7yIPAe89bGh5HHl9SozRQr/hZNgydZfLXOtHb84RE/HG5Czsuqq3GJ9/WW6yae
ne6chO6aNoZ5t5COP4vMJTmFpX7Neg7nydTtPBLzhKTncW1n3g5eNnAIPjawB+YJihZRx8LfoGZP
IBGCo3SWYcvfX75FklVorkf21JqmpjQLkrsZDDh2OIe3BdDUkz8DiUiklXxLZ5pOy7KIPbnKYoOK
0Nw5lAEE6C7rKgL4wbrmN2stfQ31cuyz9KUfjFzVlnjw2uRg2ka/TBkLOk50QjkYZpd97E4/DRJe
gVQY0z65Gt3Poe83rMBPQ4MdNcWJlc/hZl7S96TTzCL2Q9Y7J7zMHNJ+uHOzLLmD1e2gE+VPKQFT
nACnNFww0veJs3Kn5k1o75CC8fIGixWm1+UnPyjOOPgNW8OWGTwjg7YXzfKaZ2hWZC2qnRfYj74O
+V3mHU5pe+MZn5O3738hQlT8TMrfeGD1yUUbL91mflrwXpL2U4rW81JEgHsXlZkPrFmkFVDxrbWL
Z23ZOW0iolXN7DZs2jno3R3J7DE9IlpZUEDK1KX+cvDLL+EuD23ttVsfJuqGvS0cIDWA75kWvoZ1
3qe/BWv8Y4ewZo93DmoDYY+pRQh0gQin4IowKrMlBbFkn9MF+3SoifBE9hITfl2AYDDzkN7e8w1q
d3SZw+IxI5pIPmGEWyai/43ECSaiZvnV18Leeb2Jyk2fDSzum8i6WsRucSk5emFwBgbCIgLbzZcy
JsSQqYXFRXLJKYpa56YGE74UmXuXuEIF7woge7R1RpXj4FdD8mhD1npYBoFhM8ncBwIZCJldwqiL
0NAVPjESlRO6IqWxktROHQdMv48RTS33bdrNGwWnBHMuJV8EmGDjTHzoonIieLDsToa4lNtRZ+Bp
k9G+Y7/grkqcRRuNdP1GoKW8akNcoBXWQ5HYN6QSz+7CbX+vRGvOnvL6O+NNT5k1/yKny4PBFXwN
T+aBK+CMk7tja+8mhUdEaqyBAFXPyZDzQI9Ouw7z/s32535DMehF2Eu6nymGw8It7U1NmOCBW4u9
coP6noQIcD2+0CR77YOdufz14+Vv4ltf1LSmpzRQCZa67GDYaeBH1l9emHcbbyiirQa1S9y8M5sY
LzCwkVnXL3ys6leVTsPFSqLfs1y6nera4kD46r21BrzlQegCpfeIyPv1s2PzoAYmIHJMUrOnX4y3
65qsNqjoRWLA41ubXkKP82StvDY/sL50H/uuXJ61t2A2TLGUwTS6Kx3jUfeDFUQxS8NsMOalgkz7
7sRtvNc+jDjwKyAzcVPs5tx420hZHK7R+EdPLmbQuf1AIqIZu7I/8fURGtd2dY1jq6WzbU5+R7kA
NRYu9od381knDXc/v2s+smWx10mdhE/LXD/bWV19kMD5gx3lWALkX8MLMb/sAcuo0tkBBob8bsh9
nDwL4NA4OT2ktTj5bscg+G5cb3roUylfowIzIbwBzPVtwsql1nzFEr9hq0tU52zNc4bdRkXTD2B5
zPAW3JsC58ueNR5nGq0be190wacR2fRQdpqFCgkNrvFZZ8GhLl+Mx4+NJWZ+tpU+ksQRe7uVzu/S
DilpI+n4C9Gr/qTE7qY6UL8C8yR/UC1FFsB5qocSM+svQvBiZ/tlD5+rflfu7OxnFz+eFTb7RqcB
WmhitjkY7eMkMYS1AQ2jlJDH6yYgiVvadP0ug0OMTOFfu4VKMLiUUR+fZyS/fTtO1TUiWh+SDFyL
Ekl55Tf28ohiY1Z4z7OTlVnFK+0sap0lvrfni/qUtsVwMjbbY9PG19TY7qZJR2eDjxRDU5B6pGDD
aNOoZasyqzvaQbHNWRd+ZL3tXMe+eXHtqjvPFNogVmJv8ek/CZk1D+4YFg+N5XrbtseBarlJ9OXd
7P9hOP0K5Zw+Vk7in6FNi2dWl+lFcnRA8HEpWcuSftvE5jVuohM9zPqQN6n7lHNF2iWWHa1yZy5Z
NPe3FVZfs7Lx6Fo0dGW/KIXXaVtMzgAevzZy50gGPsNB8yeHzAJ0x8kem6pLnxjTmS7jIBru/aL7
nRezWE+528JKJMV17ihMumDatE8Z0acVI0yF85lMkDYguspWLo9QFtTZ8nR2mZzuSbm2WI9A7bak
c5EBUNrvi65M7sK8oS2RIYvz0UnXsYTSBjc/OnQGOxSeh2STiXHY5UXrPdW3+0+msfShlP22g5hv
aIeRk1Dxqotth8gyX8+j1pypogWq5vbDWz4DfqYfjzl01C2zd0vCtLx5dsj5QeKb5d8uqT9yOxWv
Swqlk2XltCocTFF8Xh7b7H8G5exjYOj/4HE+xk1CJcFSprtbLnxvKQX5M1r86ihbwDMVQkG/ySPE
OsZB6m/LPsJ56d6AKF46l9uI2oGTxHzDNTqB0+nnl0SF4R549Z0U9pMQWBxAW2b3E5i8BpeDYzfR
sY1CmhUUtY4d5VkaFwdor+gaxR6Mh0lBluyyL3SSilO/HPc3m93ZUSnxK3iPebewngKkWklNNmsc
hgfWQm9WmYk1/trgwXCNPRPloELDWcJSl79TUSeH1Bunu3AI/INALPiMA6gTWUl+c8bPQ4z13IKa
eLaogvymLQD7jjtv2RQWz3h9LqUftBdqEME6wid86YLiBeFoeBumSD8Q5LA2ZlLuH+aDr7C1sKTU
v2tCiF+alcmlNGxxVm7O+rhJsMw4NmlW1t8DlsclPAVtu7UoYHmHlZXtA7wCX7nje8BPpL23RHcp
VUqZJphcCKILaBs6u/qDJiBxYAgnjQSFbpLjhy/nPzwiMV8Lt3loB2Ht51jbF4jUl0C6ybYB57fz
cDj9yFjqF8KqFktLvNxTpAL8T3hZFvb8GEqK+TBa7m8FYQ44H+2pMMptqkscVb3Oqhh5b6f9Iza/
EZNj4284eNk+Taj+bSu8tXSS8FSiomytiFqbyCvHnV95DmEx29p4siODImEWtpHTvXYKacSaF0me
XS9XAQ311BaCCdj+ISuNqxQRetfYfB82RHWH59YsfzAMsp0yIR7c2mbvYlWclWFXreZG1NvewsuI
r3rYN3bXb0Kj5rNYIlJl3XLv+OFFm+Cd6xGXclkN97cy8OOIj+JSkvxaN3V5a2EY4+CzxvrB1TD9
mQ1neRkGHSB/v76M+dxuWWAFl4Zfbh22Zgul5a1MY6i9PesxYi60VU4RdJTMpc6M+MJXOTrz/dA1
BGsap9p01fIx0fa0c80UXLIlZ8vbCPmXEiDopZUlr+WEYSS3MfI7yVjdkcv1Ny7j74l+RPGc1Tb+
FUEaVdm3uQ4X6ryeQmbCrrX6PZ0pkrmad3zAnLEFDnXtWp1umt5mcSfC6mDipTtiF7KOzhjhPoFf
ggIVMkLkzwM+3VWpvRveHmtyAM3+qore2aBu/ghIWOdauf6hEsF4EE4OYbEHj1pF/aMviDpONx+5
9jOPM3CoThgE4/soHIVmScLetvKRO6h4oJhQomiubagNa74/3hqD9XRlR9XsyiqqkevgU/ZVOWxK
diOsATUIzYV1xEYNWLYCr3zlgKY4yTLLtiY4idu5pbgM5uO6T61PTjyLrae2z2GQNMdE0IxU5d6D
gQnUpmF+dpK5BdSYEiSIA+6OvB+Y7Ueyz0YSaw2LkI0l7eYrCrmdvUs8iyaT1gGf1YFT9IZXtmZv
WFUoEuMz+UzK/ptsE+whrAnV4um3cYyG27M1HAVpzj0i+MO89MTufPnX5pRdj01abHXvF7g2gxHF
x8zr3tfdScRjdoldn4O1zoPHgqJZoOV0zCWzPi4Ju341UmhQyPRrVnHsnpjZx/gsTJrMK9UNeAwL
vyrURYyU4nVp7Xm7Yiqm5TFOUOJXhI1s0D5KwEUehMOKaHCX/JK5Nn9ZP3Zts745BmN0s0ilcJbA
XBVxnOK+wNNdf2BY9Zmg7Rk3eOtX4YdehqZbt4i477jTWux2PG8YOVr6CydK8LpNDxMXZ28EO5LV
smPPA+7tAVtrDJyPuTLURu2CquWVN9glU4o2+XNrD4nz1xqR666Br7V1yvtGWBx6rkvnBP/5UVxH
ZTNw5507LRsniqf2ztW9EKfO6SLGxmgkeNEaz1VbjyxQs+Gl6QDtzn1BMDgB7XmCysH1f0n9ar5U
vg00ZLFi8TDmgflRvo9DWiu7qyFijKifGdLyI8p/dAANYA5+nbxUywQ/2Phc06q7eApeSyfGVVYi
wCWsl57qBOybdL5jUZtVUTrsnmiFWdlz8EeNzvLGg6Bf0W/zPe5caoJZwJl3ZzBYs/EFEXyO5t0w
L0JuxS3E19ZhexflAwu6dZMt9e1aHnZEakqVv81x149XMbDEFaafAU5UCMlr3Dv1U4aAlG+x45XV
c93r9mwjCK2LAdly6JPqvaBnS68q3U53OIdZS6TOQVgwcoe0UJggFmvL0dm8kXB8L5vqpeqC+KuH
u/w0ZZb3RMIdLnpqLrPgiuh3PsE/mXO3GL3nOWkZC3hJpryUAIF3U1s/ku9sjwUly8idSOZvlKDg
GW5BhXVsNj8wIJofonodAaQsNyu39es1S72PMqeNLRnndOWqhC4MD9wdFTf5T9RPlsEbPkNxCOC1
OHfh3LfDypu182cWvuAVsrSe+ap8U4kD1SQl7QQSteDgEhpI9jz0Uf6WZUNEthxvynDM0sphV5u0
Xe+eZ0FUaet7Tox7NoMah9zL4ocR2W8QcWsp+HFXALy2UcYLAcyHGjA5NQHuY5LDU42/zutnNLUC
j4BHLgwQxGw2Y0fetjskZOMGrkVJoPUl7PQXqyDcTYLPBksAVtdsiZctMZn3OW0ekaZPiQHIJ1JW
wQGYlYOzoNRWdh4CCqchLL11qCza2Cd2FBnIj4zQvvRqDFS17+3cBBnb4223ErpY1iTj78CB5ITS
uQMzrvxK+v6hDDxS9Jgp90KTsynKwT/YzWw99B5x+xZREs9sCC+LtzsMWt+h7gdfaEiR9VCJM/6m
9nOp0uAjUfhi8apnW4dU82fahelpRiIFI5CiynrsJS5jtWCJmCKseN2cnMBQV9NOk+hu+XwycsCT
4LRv6Ym2KD9p3XXRS7dirWyLfC1q24FIVjzRMPC5JLHzzGLgUjnOUZuU6DEwMP2z9D30nZ5ruR2X
5I8Jk2zVLS5cDuNAqiEzApNq2D4ocoyEF0IL9htK1S5Qo4seLw24Y4Hk8w6hzaPzHeo2mNVM/YKf
8Hdo0JjLfvQvrUsjJE8TRbX1LZjdigbi3DJ+qzZ8GDUDV07N9o4bOm239jyfqIdty1VSiWvauPd+
1Fv7fjR7iNP3XTEc+taPzg7VdT3nUd49RKFKSGlLogpDpHGLRQAiyqR11g3lZoSnDEY8jugX2mTv
2XZwKDJMX7uAp9JGBHxyAcgArdipxTtlrPN6gCAVK836V0edPOJz8EWGRWykZMuUkqp+okDNP6AC
pFfa6HE0Kin2PuzqSKT80FQjbY2Iiu92yY9gN7/qNrmdFyiUOOgA2s0c0sm1au35N+/b6l31IJh5
6mmctM2DtAZvkwRjWK0tFIJN74LfWLm2ow9T23vPrh/BCrLjKj8K7bgHoqB6A4ZdkI80f7WfvELd
Y/3F9+7iVWYm+AYm2wCLWUUVkIY4SB6Tls9wld3uCqUHN1qlVXjsZnZNPZW9ZAch4sUKW2rzn+yd
yZLcSLaeX6VNa6EM7pgX2kQgppyYHJJDbWBZJAvzPGOvJ9OL6UNWdSsDiRsh1k5mWvTtvlYsegDw
4fg5//n+RlMeWmFULlzZ9HZQyn4X6OzPLGg6ahM7Lz92YA/DlCDWA9axh7sOW0PEwsX9dDr5CLU3
wkrzU9ZaX7JIU2eqCvzHvk/vU0VyCUR7nki9/sOvGu6srf9gzS+1EpWF5TE9ImqqISQimqO3+mtl
Su3YeS3hW5R/DuK03sY2/W2R6J/7CLtyWyFyR6EMpc5kC7nN8D2/9xt8+nTf/E6nNEUaS1M/ZTZn
gRZ396YRcNcS6XTSfBQkZU862oxeUmUPmRqTO6ZV0Rx6jOb1DBtTNq2boTNS1GBTmrllHASfOp1T
7Dbuu656GGvCJIwIkXfdAn/svd+rqvOMXeXAUbiNGygbAAp1zl2txh2294eDMmiQAguuHk5BtFvS
CHhjeqkMnyh8BNEWbBnOZvHY5w0QLTUo/4DHZN7iApA2n/6/RqMZXyh48iI47+Y5fQ6/n3Pz5n/j
L5EGYKbfwHFLSve2Y+km98x/27EA2/3tRRqhOioGK8ISyCf+lmmgxDAkhEjb1CwsUjQBVO9vlYaw
flM1RwenZ0LIQarq/JJIQ0Nw8lqjYZDpVQWTH9Cxowqy6ed2LLKJm9m2O9pPAkLVxuxl+GyHeG/R
4MXOBUSA3lwqdo74kFNhbRHdZgBhphhnYOzJRjDhaNSHGdxaF6CPFJJJdI1O3n2WBNZdAyg0dVNW
xrSDBNNsaY9QjlTN2mzTt934lDkO+QKvKFv8Vuou/kLeEtkU0hWazIP0w5iQb9qWkNdJ3/g2dM7e
SOibSifuujTg03OwIS8JR36ybJDLsJ+0zympFs3NNF27S8BpfS2TApp84Zn8QAKMd6QpQTKh+6Cx
TDFbJzqURi0eaxK0zpEjc/hs2gq9LCDHqVaXsQrhM2WFKxRaaGbc6Ir9kPtIv1AiitmuzwGFGpbp
8CQ4yY+IwhLk7ZOIMXNQOYCJWsUXH/rbH3B3uG5iNB8+I2CvoFvJ2BdbA/FpuGtaOcC8nlr184hw
5ktch2l4nI1F/7DCEivJvjesXWgBwN+qdEzr5FkinNxbDtlPgmomaO7cjL86Fm0qJ0R46LaogvBx
8F2OvhZWrSBgCYgTKAyotaRZC8tQbusi97emI5TfHehpoEpCMIJ7HBiQLtKJ95yjFIQ5qoTNV5lq
wXfPY35ucjTk72SfC8rRo6S4E9Bo/ztVR43w36S9dlNYuj7ddTSYfVVsSuS12dkgsEWMACPIG0Ag
lIzC3yudTNGcC6z1bWg42s+ubAd6XLhM5SR8QW3UgMO+dtLTMJn0FYkb84iuelZK0EzcxACCK8Xp
Pbj7AXZzXtvp781aI+JCq9rfcMj31BeVdBqK7Ss91uNfDl7/ytr0kQJKU/+P/3bOnTRYPc6sv0KF
ZWqg4BzUVMX3Z4xAfP6w+O9RXpsqf2+4N2RAGYiPuGFhyz1w5+jKUAsxlWGwPFULUi6gS/YNeyGm
Stow8SthRfvCKB8VhP0uOn6Fvp9K2dWBM4fAYXdX8D8fySn097++v1/0lDtz5nrX/ayatvqJZ1tR
/2uP+ui5CfPs/wELLnJ59Co4jo1BlsFewMd9NSPeKPT+1/9MnrMf/zrV83/Vr+Gpq3/RX4cCFl1C
kPKwbRPQtMF2/u8zAcqqJhDnOVykVFt3THbjv48EU/1t3qsNXNl1IYQm/49wz3B+sy1QBcj90FUB
ltB+5UhAHPjqQLBU1bBxCWN8C8QK6cGFVZ1exaUIuxCHlBzVVIMU5lg35k0ZoXdj3Q/7V+9rZQWt
DYcmhjfNaSdo7jlfQY0Jb8JwgolMueBikttUf5sElh9tm/gUSWtzebzzZfTX49kOawgALVnm+ah+
vWLjmk6R0qCdx1L4P30vmntjTNpHNeEWOdZ1km68fGxOIHj8vSMncbw8/vz3v3ICfHm9jmHwuPwC
680y5rYaCrtIIYsHhXkqkWZss4ierMujnO9LL08pVV1IBCgqG8Zys4hJFiGlEnzEos/wLucO3Wbg
B1I1HHeXh1p5oZI5w5QxmDF8w/MXWhWwFjTSyi6Nbw39uMq0g+pJn8VIslaE9GIYWCNSulYmumL7
/MqTzlHS8oVKyaJh2iNjMozFvqjb+ZSVBleVknxwt6UpSnww+UkazlQstk1gpCR0qzYCqlYW0X2K
vJ+AIx9pykVEFXwczF5rIZLq1P36nLDZ7zpg/Gmr+I9kjMYfIQmp72qRhtfmolj7TBxjUhrz24OU
fP7uImcK2rQCGhGlhTPLJKptSRPkzols5TEdcDwdVBx1M0+4QUCBwOwi48Tkzo51riTvWDfhUYJ5
cRXKyqfL33U+uhYTVdIbBLyZ/muitMXRNsAcyQpksQjr0FGArCgOfluTMPcojdYQ6svQAi5RyuHm
8sArOwIDA5OQbISOmHXNr1doTk0OR1htcr3CavdWM06nsqNbNOsQznX1x8ujvfkEPBv90SieyY+g
z1pMH0+fwHYSULoD7QFQRyrnETBhSsoCqePlod4s/XkoneqTYZgUorT5wV8FC8Iz61LUONEaNZZY
CcJT2vVU/+nyKPOcOftujEI4j8EiYm6HU+x8lMkrdLMKPB6oaZDJCFAxkU5vGI3PW6uopu00We3u
8phvPtk8ps7lhp1gjlEW81gRbR11VWS4HQLexz5LoDmhc0WiR+HWpuv20+XxXm4lbx4S1LfuIFSX
bD7nD5nG7aCXJgOGUFcxTsqQbtJX6ArdDt1mjL/VnT/ctmbZfExZVUeygtpOMbL4ym6+/kOYPXT8
za6zL9erV9/UMLEnIqPBN52U6YidS3nvw3jZ9QkqzZTcxw0S+AZmCH1YkzGUpyqmNNJ2nKqXX8nb
z05kaHJ221DVBSf4+RtBmIuIKEW9U5QpHumh6h1QT+9sHSaDE6oo0RrpHy6PKd7sESaD0ikwtx9I
Og0WM9rMNJzwLAcXZgVDOsC1wO4QUqhYX27NJAp2Wq9nB1+Zf4Pt71RsmwHP6M5eC6aaOkmUHbu+
VIH4aQ8a6LlbsJSaaznG3+mJv/omHv+aGa/j9JW3w1KAgGASO0PIXUzQFhIssC/ESm2bfDDNZHoP
4iv9kBTmt7wJQQKUNHNfmaRvDiYTJTjn/cvLkdhVn38RHYUGUkShunnM3Q1RLWbbhomOmG31kxoM
33OFieLY5O98PU+vbDZr34aLHFsNc4L8oLrYv01JYY5EFi9XrS1es10+GSmYiCHVdRdmRQsGSQHJ
ZiO45Y5Mt0+k01qkOvXGNHVjZwy13LcFFO+KbvdjnBftznQk2cCiT93LE2n1VZEDsdkcTT7R/M9f
raJxxAseap/qRgC7KJ8oFUYjeFgJNBUumIpT6YM4rpOfxIrx7eWxV+bw3LWpEXyST+EUPh8bxHpI
zwafqWkAbcZeFSBXH6ubolbAKAkf1QIn4afBKLQrTz3/zeebGBPk1ciL1VNjsyeb0mRS9lW8A0RT
bFtklTsYZ+Sb6KD6penPKWeS4iXu1PTF+6U1mTwraQUOubzZlVVBPDFY9g7eTXAwpIQZLCf9ygxc
+6ivBl0GZk5vAn6zGDS0qeILHX5h5mXfJ1V/RP2uY6+HZdTgd9btFBS/GkOw9ghZVO5XfFIycOcf
tW2hJsce6z0vkPOVbC13hqpmp5jGi32GyPjKJFr7lIbOZkjYwsDLY4B0rZmUEhinntK3YcVefPBi
8w+LmPXK/WXlxOHR5uvh3KdFf9Ui3lZQAOcVx7+bpWmD6Mnv4L10uOjV2CY6iKUhNucWABwgeLDq
gl3kYPmZoWu68o7F/BKX89ewuKuqNkf+S/7y9ao1dKQTeOuqbkUTKYVEnNu6EA+qLIOYZ+WUaZS2
K8DQt/puynBBw7ITV18AHu+0GGtnbF7onOWqfLo82+fs6JsfZpJRJdOiz6HdYueFiws4ztEEyDKf
fmXsfyu7eI+QnDyRNwEsHtP+FEgUFlD4vO1YlRUubGyBmYAXcvnHrJ08JhW+OTggml4uvWaKEFVX
vXBlEgmkvAU9YmaBMAIs+ntOKvWhd1CoXx70bTwmnFeDLpeellRVauatgJqbeNvWisK9N1EmwLCw
2YjCjJ4uj7e21Nn7TXAAdOCwj54vNxOykmXBnHXTyOQKo3f20UzHe6Vx0LqpWJdkBqXAltryTpRN
fC0MWXtcai+6rlnzVXT5uDYYixZ9EZ5ReWaeJNfRO7D/5l7vbTrGPLjgBg6lwES5FFIZrkBHecMD
f2yCrwApi1Jjse+KxDyZtV5sM66J/+CDkKsnxc72MF9Uz18QrcQ0oseI8AH2GT87J4GIYMGSKrsc
c/LKNq/MureHmmRzIDqbg3HyDItNoudaQMuEhUY1AACdNCoJ4yobTh6QDtLl4h6VDwVb4X++PBHe
bgmMO4cHhqk5YFUWtyndkybwFa6rBjrhD76jIrK2NfvKB3873RjFoQqi6dJhA1pEc7JUCkP3DOG2
bP6PdmFaoKBgYQc0Dp48/FjAHwTpsTC8HzZChit7/dvZNo9OwE90p5HBW54tXZT2ucq7dSD/Eroa
Euqx7T8lWJy7tJ4pV3b8tW85Gyw5XLF4tcscc9IoFZXTmoYnGhQ4ywJnY0wZ1qTI/7nwtPR1Gj4g
vL6erszata9JEnK+VpDXAfB5Pms1dIJpFDCyChzp3id+c+sYutXlOTP/LefHCItWqFwfWSDz1eV8
lNZA/Yr3JM/HZWEnjByD6nJsccm0J/efDIVAj7OByGAZkqMiDT1Z8kBBQYVcpEV3GCaVPtn81/Oa
HNEkbA3yFwSW0pjn8KuQtvY7cNjJKF30sNO+T+I/gg4jm9BsyIWNnf9PXqJDmO8IGrzfRPuT6U1w
ZDJsXyP6LWs4vUeJ5GAr8Z65MtRKBCJVRjK5SJG1QjVw/mi4ZZUcWSgbqJe1CM8KODecnnul6Scc
vwdnZ1hoeSI9874o4MLcIsVPRVQw9S9/zvVfMk8c6iEWKfHFdiOnMkaU0UkX5WO877282wW4LbuD
sJHz93QdTZRlH+MsL2b8HOXNAnVKEyggDC7/lLfHPAlzQT5RknthpS5+SQ7ivyMXIdw+tbtjnjnb
Rm02SaTeR6kVH9PEa65s8WuLk+qBTWhB3oVY5/wrTKVjddwkhUtLV4NEhOZqtS3j/a8/lyPJjVHi
wnLDXGwB9gjpL/QYpR3D8ERFztvxLC1+M9l7gxowNwrYiZfHXNvwCKJNkmUMyEs9fzKgWnFGAms+
REZ/p+RKcSNlABtc0yuIbFSpKRWoB7NEo3Z55LWtncBpPllULqMvd+pXixZeaKvTEyRd1EYOtorV
uEt7kFFtkGN5RU/OlQm8tvU5cwFeFbpus8mfP2nfADSH5iJIjGP0ilSLblcjC/bCYnVdfrSXFMdi
m+XGQDSg81pJ1yzmi+apdBHis+jCMRvuIUifGnoLNloVYhOBWcFGwQE6GbOTkwgHo3DVuaPv/ElF
kr+vDWy8uOTY702/n42vVEyRhKkAeCv2GoYSx55A8wAcBNiKFj7RPa8dVcw5nzA4C27DAmS70fhy
k6l2f/ByHCbqxKFaUJMtome7P4VRgFMDcrNbo8ffYkTHBEFLtFem88sbffMWNGnOlRedopl2/sbj
MFULP5BcDWpNuUuhOtP3EE/kEc3yNKBWdp2pbvaFpuh7dMHGns6+ZB9FcXIitweFCJXsIYFGuu2q
LrstR+CkQdmZV37nysQQ6qufufhYmK6jIR9YAlgSgPgtZP2edEzOUP50ZR9ZmfMMBagOjD4ZPHP+
56/mvJfIiuZVLks98/TGTqZPVVzFnxvKZ2yms4nJ5Ym4Op6tctZzN9OJEs/HsyyYV6ClCZ9oVnmP
kWlzRDJq7Ks21fY69k9Xnm/1Vc5qGY0EIOXMxRdX/Mx2GlOZ90lBo+2YICIjq7zr6nG4ssbs+e9a
zi72LbYQgmBHLkMZRY8gHs95lrRKm89T4GFhEUya8gGYJuameRyEj/FgWRBQ1Q99DCDPiMF6aZ7i
PIRJWXwtaHYNSvkzalHeVoNTJ5u01jFNRdqYMiOboNbgnNKwpHg5hoZ50eycGFqjgi1Cj62TGGiK
TdFZbz2v6I0tHh2d3DRKNmXbsiysz2ozSE7pwDNuPKUcrK1QUhucxVT3j4MTVjdOkqEMNzut/Qim
HGo0KVMsHInHZyfhJHiXJDKhnwPQ07ORaEMEqFkTKMGNHKceYWWg3gNLtv6G4k6LM8DoI6Q1rLj5
5iAY/VPA0qA40frFodRD54sON7zBK8Ycv6YypdeP3atC5NDmElFeI7+kXHSSvdMbVcs+WdT0filR
83sfleVHdQT61JeSf60WCY20mVV8c8ZQfGhaIrtNP9HRQ41H3WUCpdC2MbVm2KZ4C//woaGiS088
QI0ondgIsPbTQSJounplyq8EB1z+2XwdbsecLospOBExwICCqkCKtTrGmYkgqQ13wPeEa5sxemfK
0lfGXJv2hAWsMms+t5cZbyPKlNrWGVPNuCFoqAg3Wh2Mu4YywZVpvzqURobDJPKkurXYQYyy9GzZ
NSTbWnaQrKBpNMja/CsIcbG/vHms7t+EBMhgKHGoXBfOdw8Z8Dht0UHjdGKLbuTGuFXTQB4L37mr
gca+A4WX0e9ll3s67wT6pdFBoBYaN7h2Y7hkaiPoBK5QyCgNcNhGc/Bk6xwu/8y1D24Qh88aA1IS
S1HDZNeDVMdBxZ8uxVEtBgVP6tvc5nDuNpEX93cdfiuXx3w5uhabzywaUbnzElOQlTt/NX2rywF2
h0D3BlGe/vGs3VcxCtRNmkQ4owDii58M26ezQKf/+AnROe03Y+p97MsEF9S5XeKzSYX1WlQl5dtt
UQqSEER0yGq4NZz/spTG+BIoNo07EwZ927rDGHv25unnBtV4+ELjf6xvU6khhlCGJHqgBxuSAKm9
8GsWFNWfBsDkOz80C9pYa119mIYqxiXdqr8FOijgYgqQWHvEJn+USm094U2h/2i1sTKvvOOVs4tC
DkIsaZB50Gaw1uuzEjvwos7SgTyXYll7C0pJXYCkH2w13Du1IX99GklJ+UhHQMo9ZZlV5uMLb0wn
vmit6rvEGsqt5atI9bzAfIxjuq1kxpK+PI9WVrMkEuU6xX4FBmWe26/igWqy4WIiCaSQGPrkaPN6
O5mOc2pa7GkvD7WSqOW6RFYDCRRRNwrU87HwrqFpOuQB0cEk2IRjze7ZnBZW3wC+UGg2sXK0+E4/
cZNL7duhVzOk1mP0u1XTNnH516xklV7ublzfaOhDhXX+Y6K6p0/cSIi5MmCINdkd8J9gnTE6GTco
6rLbDlLBFqPz0C2M6FrO9q0YxGRuqQiw+dD8hDeXAQsMfxOQRNUq0/qRijb8OIFguYUfHx+c1AD6
2tAUgna9erLtuP1YTAVlqgbgBwDOHoIWlkFGiM4yr9Xxysa7NvNtrpuzxgYNw3IqToOTeFFOqktJ
S3Eo1Ogea46DVGhBSXw6iy5/CjG/68VexgfAPZwyh8axuZiEoLpIcYxkT4baK1xqZBL7jqk8hCrC
/Sqkj0RmOWIfvflcKd5B1np3pboxR9hvfsFcX0GoAfNwKaOQRpH6gFml68+LO+wTICt9J4+XH3Rl
zuGdIjnMDMtCybA4zkwr6USd9NI1ElO8z0c5wqHFnTvpmmFv2BJasdpVp0wPManC3PbKyb02vNAo
uBOBgGBYarcoDAVJN9aaO3Wk3rxpmFwaY0ndeJiW6dgXuCQZLKiV5acisP7mOv6XVcm1Ga/x8NzD
NIp1xCnnKy7AnU8NW9JxEBzMTVIm5m2rAr+FDkG7VmePxzkpT85xsHd2MiR78koJBjhcJKPeBCNR
gLyDufrBLvriyqtZOcK5MEgqMOSxUdLM2+SrbTB0uknPfU26o1XgUAJIBa8toZ8A+DIXsXsAQjVd
ywesDUoRA8EjM5+wfjHo0EqkT2bApMNXt6riBw1/zX1oaXA+2sm6HZsrs3wtaNCIbi1cXjWW2nKa
Q6MPuqFgRLh8UBCcDMw/smvSWFV5F1iBNlcT2w2mC+lhGpVuQ/vyAB2oek7AFG0Uo6iuvPiVnUYD
WUmUQKRgvUkHJ2lmtnlZSFcbwuojDRYtaIXiqS4q8yBTmq8ur8CV447Lr8NJxy2YaHlxBCG+D5GV
ZxqydCPdRYXBjQgfDuTwrX3lgFn7unRacH9BI0WsPIdJr6ZUEcHeb8pSc4ETxFsV6jNsQjog4xxk
j4rtC20K3ZUxV3dSNMEkfhyGJZY4H9RgjSe+k2guFWo4X3SkwcXCurAfBH3a2BZgJlcb26hSSIOn
8HeKwMyuHB6rD24AK3X4qPNSP/8NUVbW2KnwG6ABl/RhGhPciNjaqHTyYyMu9ynoxsufdXVIxFCz
9EVSeVsOKeDvDPrAxjoFzUNGqEnUVCFe8e3cRTcDnbHpnfrK3F3d0djNZjEqiOY3hdC8AtASC4/J
G2veqUzw1QJzY96W3jgd7DLEh7fL7Z1m4i0PgjCy9xNavY3fZJVrziA3NdLNXa/hLaNYfKDLL2Vt
aRFc8AUINAhgF9tLk0zcCNMAA/tRxDt4XN9pZ/VdxwiVWz0anGubyzy3lmcosjh6lEiFUB1e7O+a
YdXIK+XLR7BPIibxYEYi3nt2XkBOK36GZjzcxH7qvyvivD55KXtQ0dnZfTYY/cbxwA2WWX+6/BbW
VjzLzxIU8Th0lgGuUfRtxvVbdydkkRMd5QfUebRPWFp25X2vTcKXYsCsxNSp/p/Pe9+pwxmshwBF
8S0wIliHdP5kHRoAkcAgDPXWx3LhHwyKVggG0Kz+0pchRYQKGjx/o7uKnvW7cfAPU1PFgECERKiR
f0IE9enXXyjKOotyKOaEpADOH3MQXRJleK8QuoCB6OnT37Y4z29oX5qu7NYrqja0wZQLDYF3I5X8
RZAeaoFviAqGLG7N2u+m34VHQ3Vu28hvtw4QlW2fOuEu4G6LaWQitwPZ6TsgvureNtqGWZ5MyMCV
4lQQRu9wmE7QFZP8HvPgys67FlsRvlJ8xxtSUAs8fyuRj3t7XDcw75QRu8rSf85aUd0EVYWBSRfH
MNunDuvDQOyQ38kro6/UUKhiUJym1YvjfVmjy3I9a/3c1wlfwUIkDQydtla7D0NbAz8iZ3GvptEn
0x7Gf7C6aE/ElZRysCbU+bW8OuSCnrSaAavO9QOD9Astrbd4+vYu15Tmnwxlc1FCQ4fsQ10Ez3qu
zTgEZnrtZdXWVrsU+KAcd3aZXiu2vRyTy62MfCUzj5walV1t8Vh2QkPFQOIy13BzFkXbon+vJ1xp
xB8BFhj3Ax3eN+VQfqdiRwO8CevUmJzhkEwS5WK7U3Mo9g5AZbrssavA8nwjkkrdmCQPUCAl/a3P
aYF1e6pucpwjwLKU+u7yQl3bjxwkgHQLUaF8k3qHtJRMftTpcz1/2AcVJAAt08ub0ior4AV1R1RA
E/zlQdciEGSwNkkFcpHsEIvtQcO6K87qnleHzdgt7BZtk3oIUgYrD92qUUdXS/TPbWr6hzxvktsu
xxrl8m9Y2fLZnGYhICpg6rTLSUk5zYstZkqh9DUSpLR4V9jWt3BIw7vLI62VpF8PtSwEGzrablAh
ukuvRnxCYQP61MvtTWf0NFLVzvRo6rFyNwkDj6Qk7o9Z6ng3Ke7B+yu/ZOUOrSM3Ykum5odaZvHe
yWbTzenhwy78Dp1xgwyhMIY/46y3MYPKm4PVDu1WTfEa0kwFZrXjyCsrdC3BQ0KS6UaZGjnSsriE
Q1WAl5zAFzzH3RQDCHpHRD6TNRuIWIQAG6ProDgRq+16ErunRNOqbQHZfgsFSb3ycdamAUKTue5E
IwCn1fkixjpNrTrE6G5CzWEDw43+3MDhyIKVcOXtr4Q+L216c2lNUtpdzDjoiiMVGmZclDvBRkW6
sJN1/w8y769H0RenYe1bY9bLSncr1WPbMGDyWUYH8a9Urn7KeYdb7IDkfcRLa+Lc6boYC4SxVWPi
rMMQHJtnkxTQFlVPPLeGqycat9mxcFeazY+yg62Nw8bBkvVz2KKtrJskwOEtjq5tLfMO/+Y3MbEs
Kuikvt/sykNVl8N82JjUiJBGodsLYNy4tazKvTTT6nvoQUFtpmy67/MiPwVVHRwABssrO+u8lt78
EHqa534UskVLjZYfVY6oSlV3s9ys4cv2jRs7vn6KJyd7DJAVXJle6+MxIJkCyppLDRooX8Oq8nld
RQVkkLSM7rUWOl7A0c7xERvXQvn5bvrmAckSGATzcxZw8fULzfCMEs6cW6iPupb0gJ6H332lNw7t
GNkUNtIp2ZRGjCuYH5X3fRU4+xDK1ecAr9V3l3e21Yen7wfdz1zvWH71IsyNZMpr1tbUhlvHM7EU
TcrSLWsr3xuB1SZX5tnavkEq0JRi7toi7OTlvIpplLHLcXvrNBcqun+Tgtpz6SGttjTlXzstXwLY
5YuW6Kp0uo9JRywvrpaOrbwi6Kb3yf3uVPqLqP3Wwy6YgSgdfeeuiVvxxokx1MhH4sakTcUWsbuy
rxS1dElj41UVg0+AHl6csqxM72ydXkc70QGelZkyGzsnG9gz2bEPDOBHfq9t4eDkh9JIg20GpmEf
YBwB5bVq9wHmU4hSrGv5tZUAVaeoQaP1XBd9w52YdBsbBpyD3TRPISSSYHax6QblTG7JLZKG5HIc
jKeqnZorF6S16UNMTNepTekB9dT516RByQHRHuioR6360BY5trQm7j8t1qjcElT1ynRde1K8LCwV
QgDl32VErBXqZAQIi2n8gQXedJW2q5TgDhVMc6rxSnxoKy3Y4MpVPfz6Onk18Etg9mraxh10eqmX
bBK1NW5lOJh4J/ioR1GNwe0FQXh5vPnFLafunEbjPxYF5+V1NzAiimMAQFxEwPGftpHZN9FIZGlP
Y/9EgTa+x+KZBoDSwog4cq6VGdfuhnxNrrzASBA+L/cFpaoUXGBQlkwRpnyql4ffPMLhmzzBCSbI
7H7b1LI5pgMGUr3eyGNJ38QzRr0lfo+Ov1eNriXJD8QKC6psZ5nSP/qcZMcOS/Ur7+qlVLh8WXNv
LdcXUv/84vNZGImI6T+WkiyExBeuy35oEGp3tmXUMNRQoReW3QPWiFJ0aAPOdA0VCFqq1bsabsgG
CGd032Or8qD6Zr3riH0/Xv6aq5EsoTJvkn2fHzrviq+mj6iVUliM6malAiZ3mACQ56n8EcKQ3PcV
xtgIPuwviR+be00hGWxaZvJOBcFx5XBd236pjdAKbKnsi8vaUxpAbfcdlGvDUOtPHjd32knI622I
8Z4uP/TaFH491BzWvXpmI25Eg2EN0C7Bpb1BiQg7MNZP9uT5NybOcQfYIt+mRlX34UgO88pBsybS
m2/slINoFtHZ/8/HD7tIdYwgR4wV+9Lt5Zju2l6lzVo38lNLy8oH35b1nSwmCFJlNB4wmA9OhT3F
mFd6xgfC+h+pjD4yf/Ub9JkQwfJBBxwTVHfUgMZnJcH9rozAtaUz4wdsXXMXtJP41o66jU9y12yj
3OJ4N+L8MDgdIh3pZ3celdE9dAR7X2apdmdQhr4xWlnuW3DAOynM/sqNbU0zwOezSeCyYgE1LGYf
r0HPRIs0kiOrfR8ELxbswkJz7HtbcATaHdYm1o1Mx/I+6jBDsoOiv53CxtyGmj69y62o21Ffwpey
tCy3Ldrpc9mb8h3mcNlBM6NMbEAi/pxiU+6MzrpWWVmbtPR7iDlK4TxfiljJDPVCprZwG4+fPqZB
dUBVHR+oeVRXDpiVaz1XerbdOQmC09ZiKzH0sLPbjjIa3lTxXqB2eXFAeCgKLCQtdCDuSH/uX0CY
/7J4t/p8bA6CfJwlUQucz1TYBCm9B5RpDIwf9xpgs899bz0L1GH/4NaG5GL+prqO2nwxkkgtLjdA
4dyq6kEmm/qN53TyMba0a5HB2jPN0S2lUIo0aGjOn4nmi5K+XPZknOyLk0yzfDd1wtvJGbRzeaNZ
HQpmEGUC8qZcEs+HmkqSZ+jm+GaY1NNwWyZ7qyYQCjETuhK7r0wPYleKrPQ8GAQ+i3gnBe5ZVR41
CRzhmxNG8v7BEHmF5clIr3VMRRWbtmu1rpXnM+ilJenC4p/VDOfP5+i1j7+pA6ceUiO+t7C6iOQH
jC+AcF5+lS/dZYujdIYj6SiuKGO+EHteb9o1VBHHw3rM7ZwqO4wmGsoQ3QhUadW8V0Kt2g30f++T
aUwfkhZ8VBRkGCpiB+06dhC7dKVgc5DA3/UcHwkjgBCXU9vYT6Vi36EStN9XqJqRQ2v5z0I2/u2U
eNmBSo5/COvi98uPsxYZIIihWEYRlKLBUi0lChn+JbWgyyg/4vHWbfC58O+qpPJvOg8/WdlGGILW
SbQv43EEIanGd/hK5iCf6RBS+6hxq7TX7usuwzrdMfPPl3/iysdFUkhyWUPQNUPqzj8uRE1w7DmT
t80D5SYIgLLptPsf40C51lexkkc5G2pxIJJLE3MjL6r1EeWzbg3VTRSo3pUtZuXYpwZM2XnGV8zT
9vyBkj7F5p40FsIHDON8DLMPNXxdRECWgzOO9N4T2kYfnEwrTmhw0ysrdO19ko+lXEnGnjNv8T7V
dqQ+jcGsO1RVyEsNo5sJY1ilr+rDr385LF8ANgAWJIBd7HCi0VCSzDKeIPfzj7lm9YeqDchla1q/
eRnql1w7LxLD5r/pO3ZgVegHTf0fP9CZsXX2/4BaDZvxffuzGj/8rNuk+Xfj+/wn/2//4d++mp/G
Al/N73CCcVX78BPYXvYa2iXmF/Kfxvo3tK+b5+L57Z//C+rFsfEbLDjAK/+BeUn5G6LomcPE6UUG
6j8sL90A70iHCWVpKhezFP4/eEep/obYD40w5w82nRw5v8LyomOAmftqb+TvdyhAzVrFuRuTi9n5
zM5AKrZjF2ePs6jx1lZyDyNlT58BIcMe5/Bpaw1Ntmmb/sl2+gc8qbzxUH3Tw9xNDPMU9vldqz7T
3L5RrfZngSnRBjLWpjZv4jTc76dkehg0XF0a/sXwvSO9IzcT1Fmz8c00KKkLw3hwfdWgCzW0qHmn
OMdYRvQM1hqv2kkJd71fpZtZwQD4HyeuekrCre2gPEm2hE7J12lkP4bA/cNHrLr17MrEPOUdZ9lt
GOXfm6lS9+moQBrWLH/nFx+lWtZbmu+6bVM5GsIW+QVDrO+6TPUjouHgQUmCBOuiLvlSR0BetVq0
x6hqDvFj9GjaDgwr/25Cb6rjfhCrJ2e67WL/A7UT+2Bx5dpkFVVDNR6U3eT7X0tVTPjCDfYm/e7k
mD72N1pysORp1B3aUvcRDPNpxmHp36mDFHuuMxgD1JgTD1i3bY0sA5+/8/1TnymKq6ACxP403wy9
ScFE2Zrye+RsI6jypJqzzTRAkg8HTD/KOhfHTADyAOCo/Vlw/X3nT63teoqmf1Uq5TnVdMJ8K8bJ
rVYFqvcpOjha+iOqa29T+57cNZVGXw8pJ2JTfFV1r6u2WUfDjzfl37sW27LJz51dGUb1TT0i0RxM
emC4jNAzbZvktUEp3Kd93e96Co4uOVBJbbMuPwHtj961dm0d6GIB+690wV3YVbYrmvgrNmhYFisJ
Xob04RGA5Ii9vGCLNUK7n7wuwY3DEax8kT5AIJe3bVH+jk7Ng6mc0fJaNuOd1g/WLvXyPxCKU24e
rW9Zgpu4j7xja5SO3EVaNmytpg32MjE+8vHCbVaTvWv0LtpapQnf2LHej0ZNH3SReDvc5tVth/nn
RypF/mGInSdDU1HB0em4xWaR3v0201277+ubiTbSR7Xx7D2Kev2W5lj/m9aD5mwyhKplJkSzrQxn
cmF/wvk0fTpau3mSI3O+tUoOZTXBrVDLVGwJ/DG/4XSxTnXqJbyD2sR73cZWoEz9bduP+p0XpfbG
GypaQyQgn7DAlL3u42KTK3RZIC3odmFUYotCabn703PC7j41NfzsmsmSO5pt8p2o1X5jW/tQ7Pdd
31N3jifPlXII3kHmxP0trv43aWe2G7eSbdsvIsC+eSWzlzKVkmVZ8gthuSEZ7BmMYPP1d2QVcLGt
2ncbG7eAUw+FA6eSSQbXmmuuOXIG1SSelEWYJ+Xaio1NrPxOGgHPq+XKGHhmkxCmnkNO086hStcw
Gd2ljGEC9K9VbgG/sVaAkeYIE5KU7DtLzsOWKDbUxoKoE2Z9+QQVDDMC18GMG3+ttjoH+kf+HZ9O
JiyhDLZMWEubsa9DYAW06Bxnqjq4oQRzL05NWgMLGrhoRLYJMv25mYnpKrTzElTez6WpnH1tOt/c
kINsmP0vhB5BkGqtICmC4lfgIp+O0AeSyeMbgfV9gI9kJNAB4bkPtXvJAx5mt4GnkBFenvQrQfQE
L9IqFn64X1oj3Oih7c9VWznHIWKJ2FNswBTWXG9tnVpbrDAqZu+nODUtReYQTHU8ZJQuRE6Usep5
hJvbBuOC2Tn26+LbZHhRjJe7PWV847g0hmUXsqt/sNNKH2u1vhFACv7WjbKNqdecTR/CYsobEQmr
FXnX3S3d54aQ7YX9Lzcx//P2oAz1cYYyvWPY8Pvbw2i6sp+cobkygr+rIwUwsE3MLmT1vf6M3x7I
m5Ue//JKvf733fTXqKYPxRB/NOI3E8vbpIEQs4+ZeMp2x2H1pbrqhQ+j8CVqFy0vuQmOfxBIP3RG
WBTomG9JynjEsPj6N+X2L2oPCRwRv38A/q0UX3vIleOqT1mREksbEZ/m/KH4+p938YeP+3A1rVVl
uZhD52oU4tUVy6uRp/hY5lPHR//zRfybj2Jdl4E7SxB8y49zV6cdy7Ka+4iLeJHOGcuCcB9b4w9J
CP/zU5H88tdP+VBcpFaTtngHoqtQX+bmlDaP5p9mPX/zE+Fb5Ba8hcuRbXb7on/5idrWVcRAu+EV
EjZDipMLxGp2H0331zy+/fM1+5tvE91uApxMiClojb9/lO8bjpkVVnRVDShN5tS4fv9Q6H/oZm6e
GLZOb2UishAd+YdvY0MWqaXojathxQ38Wfe/Nff/U5T5m3+fVW0MxHhimFR8HG0I7nRuMi0eh0I8
Ul58aQL59G+v0i0p8f9+xMer5M2ASkZfiUdA6l+UiI5RsbytpHn/88d8/N05AWyyIG6yBcoPBoLf
fwzS2dZ2GpbqmnfnqnrQBEHO8ZIm0vh3OlbIB3HWROhYNEQE8tIA/PUGWzxDWgswvmtAZLddfTOK
T+i9//xlPlpgbh8SkQdxu7Fo8az/2Eb/chdrd8hS7ors2ggA4Qp0lnkV0WNR3TemPtWBSkLyokX6
8s+f+/F2QEq+9RccO9zPZCF9uIh5M3Ugtl1xBRCV/mwYG/7zv//R3sH3wq3DvJvdHSbfWGt+v3iC
zIPccobq2rQwMKP1Jc8IzbUeRUQoeYjlzD5OVM/RNWegSUDJ7p8//z/K/1+7m9vn09awOUAG4W08
+/vnF6FYFkAH4jqDNY9HrdszVg6LV3/QJbaZqm29NGDOdGtupy4ivBTl5autIPuNRvtqm5MTt9pr
E7sX3mPd1Pq4mP7POfOKa9FGdRJEY7BvHBhglvZgOxi88WUOLFbwYszisKCkXX2W0boydLbwTMiW
19bIdFWuUNtS79Da3vSH19bHg+q/3xoSzi1UkPfkB7mgTBcj7Ii8vwJYjfpT1F6s8vrPV/Zv7hwu
LMfFLdoS2fCDfFe10eCABKEfeow6So7Nv/3neVkzumf3g3AZMhJ//91kLbDLTb26Toif4XOAI+j/
7wM+HLQu3h4wWnzAbMbDEnd/Uoo582731u/3Huc3saf8h4wXFOPfv4PwHWFmRh88BKWtkqpprMQO
WOYebTEfgL+CXaM6frWFzMkCidz9JIVlghqKUm6rKYgbsgXPNKiZ7vWW3H2y+nVU7Loi/+5Jx79G
aaROaGspfJfJfjNNUSSKZBPsxEXhHodWp/cBXR9N+mRfzELMiVQ1iPUQn1EmvfCOMKIbFU1JqPXE
cE3bhoty0Zg1nvOo6PbLNFcZjpkMTDlh+YQKQZ4OnC7fDp6mWWZBdDdMykzmySk3mTF8ZvFSAyqq
JQBnTUnsJ6CVp1O5utUOqnRHEZyPGz/s3ro58va6s2uWcSP+BXtmxd3M602ZEUTbzj7YOABzMi6n
Mf3CekkF22zp94Aq8jN2DiQKR7cPIeiYp6A0221DmOVXv1RyIcY2ze/9cO0/uzguz7lb+6fAh4eq
ZBNtMLhVuwJA8nvBmXFiDq1QoXW598gI+yFT9uRneQsL6yZzOyM+JOwbZXjyQ/MYhtT1RuZMuyFc
vtcFliXZ6Lcgb92NWyqW7SvbT6ol7/dDwXK7neVPpt29ZnlTsl89+3CKGkzIoZjvMAAbm7HXZLLa
zqx3bV9xpVK3O5vSaLajr3s2R7VM6HL8eKzz6NxW7nohxr/ZjUC+Y0U29CYblv7QZ123V0Uw0und
+KrZoA6tLvOt1TlTkjdjBjrbaBFnRjM49y5xFX3F9lgUIl5bTMF8gN/MmddmfLFGk4w2Q5Q76RR9
bOMaibM+HI9WDZrQqpR7j8PavAek58Fa89ZTgea+99K82Pma+ISV4Q9dbmSInSG70CWtwDvTpEES
h5wFFKRsn3wWELhllPszoPVzSZIY1E8JtbEJq/Q4h8N0Yvzh3q+pLJJKR+tT60T9HZs3069Mhe8a
ZlhiloO/kxHnsJN3844LbTyM5EE/lpNXJmHm5weriYjObGfnIfTZy82o5h8QKvyjCKSzy3FjxSLA
i+5n7N1A8SuTqM5eImInGWf6GuPSnO9Yh61/RaFjx503CbJtAmhF6QyNjsftuFpDdSrN3E2yesFR
c4sInwRbYP7oejspXH1jhVVYq7GTJrkrHcYF2ieNhyATy/BqNk90mtDOd9uKhfMdawlGXJUS8DhA
7sTK7G+DazXbxhkLWupOHpS5DPzvBmtZhqj3aGbZz0Cz++S0WEW8EMJSN2ZBPEQAYRvPfGx9BsJe
y3wnz1R7MWbdH4Ebaji7i3cogdMcaeSW+2G1aBQ7yzlaYPf4fyZ91GrHdbMOfhH7i4IK664LpngH
vjUly3QX9QH2eAs+n5XhV24HQhPaDhWgI7NW+JiPiOguTngWQJmmC6kSiHXg4T6jO1yMschIoija
e58i6750OgQftwFRxq8Xh0ImonkOJ/YMa3+bzeLWIk/FVjvlD0qmT6Pjj9C8o9b9amdkswRSf578
pY0bItGPbt5Wu1yG4mEt8vRQ1FB7WWKXDL4DY+tPIj8OqJ+Huk27fQWp5qyWW+Tf5LDfVhHLA9+L
fEhjrPTj0KnvS20VmKPG8IqOgtTjYqzs8KxuCuk758WYxdEZWzN2HSUOqjIAlldZi9EkyJOwGfSm
Ihokj+cCvmkIFD1LcDejvYyG+c3wPXm3hrPcdpyq+yEH2kmRy25lvvBY6ig/tn5fb6uq7nZ2nbU7
E2kqDtmLuVoTelZdONWhgTp31tpbd3nf/1hFF91HwjBOTkHQnllEJTYicNAKwp/yoq9LZb5Nzdom
ftHB/q4KOCXaymBwNd9tbRJ9Y7trMgGh3nslCWXzUsvD3NTto9VP+udq5mWeEIkE/NBX+ll3vbjj
FOyPDqaZO+409jUXCZWwpZOB8lLsl6h4slTQbbu1mhMKlU/eZOlDk2XBrlVecURqMRN5Ez5VLqJ9
vqqZvNu22ClnEZd1KPAGG1xP1RvRW7E0MK5FVh+XaOkOLjD2N2seg63flnhjGINdJ9/ActhBE8So
Y8Wrl6nLMuk6mTu3WOLezo0k68Qt6r8LnqfOz5KqTeVB2rdXX8oZh5kAckxl1OOrtZQea76hMXHE
806Il3H+7vhctsocgPYpp/wUtYLC1qsWloKJNDit/WxexuraouIAF5iC6btkYv2M81NtBtG75FT1
T73Z4nK2WcWwcncFEjf9bFpGLlPTRKfhRq+daR3PN/M4Z1gfJWRtoF+L/GcXCW5tH7SslzbmwcjJ
eKuBsye8PIvrHDjvbSGzH7aejI0jU/kQAjh7F3L1iJ7xjWJj2HN3CQTTOiTCal87Wh4XEpCw607i
ju0DLp2idlCt+E6qeo07TWLI2NRwZh/z0F+4dpPIGHcuBZuv2dBvzFEVe2wm2XWBYQdISZrrrqWu
uLSUB9ugcapEjiHkpGgI9pWEnExIx3dksCV2ma+fBHCjCf/quW2zdyCeuADZTqnjBS24ISBjgC4c
NZK3Yuq0n1yi5EEKVry3m44prZf64yPJwnk8sEN1sQqWBkIzy7ds4yxhLNca9xfeBCsO6hFgWh5k
Gzmzvtzegv258eXjXKkhztK+u8iGdznr9HKTu2AGpTJl4pANToCtLl4nKv5jfRNC2yHnn/bsr+bC
ANj02zDBS2lsmc9aO4s+JNY6nza9VgPRQuKXcNPhGyswP6fb/xFes+HGGU+5HMHWD0YYncEjfhM+
AxW422x8h3Z1AJZb/WQ0xEa/JNwMb8x3V+Tf2skxvmk65p1yQ7U1StN+XvwU9rTX3JbFxTJeuhK+
RpPqaVNFTnaALCeYC+B5K6IcnHAB2bcIF4NoQGKk2ASqNuHQUGJIvVxVZX7L2hYLV54N75az/gRx
aRw7ZbEx6RrzkphZUNzNVVNs/ZoZweTrd6cK+M7mxAlCoB6986h4TRp6uvhV5sX20MhtQ78kAPq1
4T7S/gOw2IvDFGYkzWJwX4bsNcyYr1qhjg3OSyCx7vzgAkncAKH9BVfp52AYI8KozGKSRfzEZph0
p7XR7CCKhXTS/s0TNylWxE2ddH4g49AfdOJGUA/Yq+/2YQf+U6M3b6YhqA+tbMpzy/FzYSKFp+0m
MbrQYHZDz2JsM/BDoMqblFSeNezVkE17HaXFhkYgI9w2XXYqsrMjK5ZgTUrzK3Gu1WERZI+qwu9P
bH2yrdzV0akffZO3Zsalw20SO8US7qrZW/fumpbxXOWa+HX/uyNGlThmU/Au5DSFnuDtLa/PPxsR
gLLOoXAvx1Idy6FAF2eUFPtrFN1jz70MUbWC216Nl6xa3K1iEPJSYL/hcWUi2POaRXoWjchPigk+
gv8CR7ab51NGFnjS9274tISo4LZDHFxVzcRTMXNutEzvJ7W656Jyv/kWZReMxhvHfKVAKIYMR0JY
wUwPppZ1XrfbjCoot+Qveoes9sf3BR/aZbZDtseXbkrsurOeBpdi1uL854WbH8XcPnLXsYUko/BB
hLq8VpL61Z/bz3M+eNz7gx1PwiD3YHC+dOHobiHBzdshbX4sFEnE0BfcqhGHUIhrcIgx9atNW7sL
lmWf6Y5LbJbZFXqLri/GuO7HaUnSuel3QW+OmKcZRaEkteldjsmYRSxHyV3p6GEz6SG9+pWezjrz
sjMHHRkEPcS61BPDzu11xbiDeZXVFYr7tyoUp346nlntqGLsVlRdeDo5fuBuE5FH/PSTlI73vW5K
sSV9PycMKNDPruich6zt9d7tsupz2QXF1u4H93YzdiqWAz8TzZBODNqk08hC5F5KHsPecseTZYY/
Gjvzt1jxvKTN7ByzQp5vTDFnu9mevC3bswasptBJIPgRp7Dah3Qlg6goWneLhN+dec4rqHxhxbAM
hCnO0/cSJSUWolsO7A3+ZLYxnaVIJ9DMrgH31ssvy+yVwJubOg4G6kbH1cYO3i6CbGmTNNrhQGMo
BOOacdn6aS6K/iFNNXOhusCXU7D8dGCWS5qA44z4Ctec6WeXigMxN/q9aJz17AOixrxuqkNfNcs1
dPLlRZBZeOpXvWxc48aFzzD8GanhHYfF7e+6RUevld+Lz4Zh6YIjD6ppbhjl3qbB2jOkBpgXOU9e
vrDpPN/SkNbUK58cqzsMlOEdahFwHjOm1Wr31Gv5CRN3/SLMnlJONumrZmq047xs9p4jJ6J4Uidx
mgJ9aTKWOFqx1o/5ku6weX+i5fIZDy9eDJB6KZiFRjmoeOZ6awFotJGNv1VOJh/W5gadtxZxLCx6
YtPKvmd99IlZqBHPYS2BtZf+oXKEd9ZBL5587p2jn/bZ3pW8ryhIxQUe3XzpV0h9ljO/1TbT9S4q
8l2u7GUf+UO3XVd6fm3leVJPzEVpnuuYDAL/NJG6QRQt1ai5BM55GK1foEtrML8dZGNjDTdTQQTH
wPG4oSF/LKyMwPQwL+KqmoY735xLghEtPAK5tu8DhucJ3W5+IX57eGzsyjlZxMBtF1+Bs259a1PJ
qoHAy+/Xi3m8cZT1ygBQrfGKkFXGaxu9dXnx02hNGbed5x1qI0yZhkVfx5rnoLLcLz5D/kO/4Ns0
y0je2U6R02BGL7RUTMM1lZMe84g1Kw1tBIPdBmB3m6ypA/R7pTr3Xe0dBem1iWsrmVQh7HWLBfiE
dBVr05LXgK8ADgRbCAzy12ejIAOUsC0VZ8M6nQVm2CRk2+mka8//7JIGs/cyx9sXESuebt9Oh1SB
cBCljHDO2iJOV4NGQBne53mssVEX5IVMk/WDAX2ZdDjT72tRvS+pB0i3XHTirOn8MPaAXc1y+qkC
FV2WzmClw4tu52E7H7O6AWg1cLDnhmju8O9Eh9oepm22UCKBpuSFlwr6JiYmJ60C93VanGAzF7b3
ZhNocVxKqCdcuIxLPpff+9m43Rb1V1c7M+eTc+E58e/byi53pmGOW3v0vJidvC4mItnZDC09aN61
LqAKu8apRFSmYils6xq8gpwGCAzujQH8tuxjPZYpLC22cQyVax4XWuZ5ZNHQDVaZzFAaSRkcf6bt
gCjUKba2TO6MtaHAzUta+3RS2SGyGnIpMl+c2mwqd2EhNm7fxEZrySNEeRuMsZcUk3tktu6BFSjr
ZyNc/aQbuxc2SdKtC0U57m75MsCyMMzZAL2VRXyL6bXTNjCke+yE9Qq6nIiMOp22fSBB2XclAgFh
LFsVmeq1ZLWAaIZaMpp1pj0Sv01MyoSgzmbpvEfzimIXFgJXlbb4OJnlmCypgc/YKglQHLFaaACR
iUXcfIySUMYCz9kmIHEntibTuxRy5MRubT5ZN5T6dmYcg1b9cqQn42VQ5WaoArmVFpmGZQiTBXRp
+QQxHShxL5t9Pi390ZgWuZft1Bxq1WYHv9fhTrvRsK0jPZ75Cs22n93q7OaTdT+n8/hNCOuNwfqY
hPMotjiul0021eZOsDBERmTg7kVf0aOn2XJAqqJNL3Km3WtW30cy757bTLQPpmX9guKQxVZfqsTX
2IPGCftH5IL34e+Mkrq0qUrQSbd6aoeL3TEuIsROXotBlneTq97ZQQg435BJKrsoH2hciOnTYXYp
IFRT/XB7HfuybHeNMUWHkm2su4xUg3gaMR7lKZe7kr04BXYdvEaZaX8bWVLY8holDVMC8pa9Exw6
wZMp8i7gxA564z7N0izpZg/pjJM5djv9GSS0Tf6/0KSFsiCSyaU+BlylByYFPAihGPaww63Hbgwx
lqzSpJhMi/3kQ5428N3tslRFO33L6WJowrfp3W7Pmpo6+Fmld30RvvWuPe4bxK9rvxQzmPve4a3N
LTtjVnkQXkHQcTpb+8y6vato5siZG6wt1oOI9tZ3yUnyX/UwtAcbu0pc06wkdbPkj5lrtUcHO8cZ
Q4rcpM7UH9fZ9nFW6Ir9EZIg4IxjweqK8kgSJ9qDCMuNFHMDR1a/zySLJRkpeweCr+a4rVW35ebk
fBxra9ctqA5N2A0/phRonhEMzcbnjo0ZAvNKLW6SMY0iW6CDs1tzFI5pnxvEbvdRkUjJi4R813iS
yj20Dh7xUld90pBXujW6LKWGy5rmDgK5Db3eei3zHllBpGGMbHNbylnbuC2NFJgHAYK5DSvcxyRx
b5vg50gpqvepsQ7bLmi7ezscZRxVgKda2ZM86vrtea1MIggCH6K8X1rXHJvQYcp4w69G83PNyvrI
kat2bYM8t9ZqOQm3RMEdgXgF2Vjt+UXTg85uXaIno023esYrGVDhpg4MSlHHn08Yg9pTIQ37uc85
pVcDcpAb5uZuquU7UrmJALMaN/4EjUHdrRkMXuHtQtSwRBmltVduKZJxItVvsKsOGXh4MSv8TsvS
O+R4iDQ2mMQdMzZHnqZlIPDUneLFYP+zpJaKLbdbkjqMloQGckTVo3Gv6Ie/1Ks93xNo/OwHCIIy
IO+0yyaTNwWenMwMaioOiS619t/dCtVAE6G4nczeihuxDtebop9EMuSFbQeA4qVmgqZt9Yl02iUu
VJkdgFpWm97tjS8pbcK9PSBGFmVF7UBXHzuz6e4GxLknUV7N5q4UrvEe1jPIX1dG26EoubRW519Q
Lm97cPy2LqEBZ2Dw5c4gc28vCTE6znWgnmGu4+grTHU3F6a7l0427ijsdVIOLJpFJlyN2R4XoiOL
bhM5dp9oGXBz+CQPTG1gbHTtZDEZO8NrUWLdGipr+KT6Bk6IkuGcECimzvhjjY1dlg4ZDK39wsxF
YyinIoybts+YJTTsrjt1sU1rXDsgTsqxqq6zIb8M+ib5T2uflDm27dWehvsgQjFh+Wz4UXaRfkgt
0T/YbT7dBbU97cO1eBFrOt7d0MVxWwHp5DybWyT5ggz9ANV229jUPC5xHp9dt7F/uakJR3ucogwC
soGXKURvG73WvDRz9G2xVpYoxWShSFXUh+YgN968hHfWtIID5eDbC1vo3URHn6CzmrE0lnJHZ+ee
6pB+bm6jjMrXc0jQ13mNt2ytsjn2o6x7GFSTvSnyqi6KXbnNOK9OYqYDGVKNl14dGsVdldX2Jy+1
2MAbApQy5IOMLBDdJqE7e3dj4U8XvEZyN7Ry/SK5dR+gk9Q5rWEYYuvrvvRsueLJH7pnl9Gda6nv
aWf5TCd46zheUX0LhWkfrTSfHnxKr9hJS31I89XYeLKwvoZRbf6iOXzzynS6MG0zoVqv4oUIVGXE
GrXsi67C7NgjwO2NyXx2rSKLe4dGgZW7nRVJ58JN9+LINpw21qTqZ1N1XewSwbyXal1rCtS13lc9
oXGs4FZduF27jhxzxX1SixYNewi8B1rLH5yF6iF1Cout2vGJYWF+qHgbIOtSOmib0bRu0cQIJXZI
URY+iI/B4HYqB45aVzwSpfJuTkV1ZzY0FqJP9cNgklpsseke5/Lm+M/dFFbl9I6nyt/COs33ijTm
Lu4qy7hfGDBsQsypG8kNchUTkoGWnqZvpt+3IG2yKTQ497W56G/4kxpUg8x7D/zUBAte6/mhGHxj
2znAo9jOQ8wAGcdGHEK1RAhlh4TB/s5aIvPXSlA+vHS7erLLSnwq+rz/TMDdeHbKet1TVOiNJaPx
bWRObtPuVl8Na14PJDnrY272Th1PrPexkpXmvJwK9T6S53xEU56uFanKSxxOTnTiHKqSMhjyL1FR
didnJdNn4vWY9GJtNwL4wxmw63WW1niw/bXYhMy0tjRj+A8Wg1Rcr22WpO1s567Tndx3ITmenWNW
1P9lsK+JMSIIxSYZPKqm5bOyQmEzHEOQHYK8O2K0xusbjtYeXjgEdMUKEjSu8Ccr4uPOb9PbK5qe
y779V1O0xj4qWr6vw2ysK7uvqTNaB8sWP4y8sB4Dw0SOVnkIfnbMDBNXZm4Pz6GKPrXtbI577sxq
bxh4d6d5lHNiStN96Q3L/SF6ewF0mdnhfVrmDhUD+lRb+DXv+TK7hzbpPC7VWjO36oNT6APDUOci
tLu92a0QZZ1xjftZYFS2675MjCDM9zC5rINc04k+iHsEj4PInDFey3nZj/wsez/N9FsuHHG/9F1/
KSXjl8bC5Uh4frVxmP1dWitbiTzzYSUAtCt6UhDamllcZHxpfSNIEJXdxEOkSuysHXYFo+Gdthrm
gzkUXJfdim1o5PldijPvZOImOZDwo/dKhaDiiqBM2skyYtQU7kIGH4/umutD1y80L25dPtGEYQvt
YbzNkT8dPIvCGSZRBAHVDXY1q3i7ttYrI3ceeVWt3Yb0EmZuS7seau2k2HttCv3btpLOwhKQG8Qo
VaZQDSZn3bEZL5PgR1o/CuNN993COztHW3N6QYsdDb8KI1q7WGTs1seCBOhkuJVoTpNVMb/GN7cf
zB8I2ebIv7cMn/TQhFulsjkp22rc5eU40SwQADSb+XAeU5ih5kI4qBHCuQ9k4BGlFMyJ649kCvEu
Yo5d/KC/ZmFtFZhCb+WYJDt1U2TIFQ5zmMTsGC+Z4/ItBJkh43qdqS84y4uQEEt8tQhc7ywqSrzD
po+4k33iFee+pDerPRpr+YWrbn2PSFRCIYFU6ZdOcZdOomRQicjEIf698oPy6jBO2tZz5SdlZFVP
i4q813Ks5xdDemO/0XNVId2wTCy17GLAOzLuR2TioPRfPdk6cdDQMYP/zDc91cXd2hhERBP0zngm
YNBID6QRdwIKc9EVoE4Y2nwzlrbPdwKOpr0ZzRLeXTl/nVIe6ngVLQxv6euaorR0oF7OLNo7Goct
NUJnWyiElj/s7BD+gAE8hz9A6UOdTdkJ87mb+E1gvy6V5ZmxyF3qkiiYHlTfeRvHX/I7OKXmV6Jk
qI08mRI70cx2wj3HDo9jq2NAy/Ic0DEleUZu8aI8nASh1X6JBu5kAdhks/guLvGU5V76BhmrfBIn
4BQ2Q0XM6Suj2GQ0nGA3uo61NSbyevhr5v1tV2/nsxH5ZWh6JHAzddmyd7tPFdvEz1mdU+ALNTLw
Zv5IDsl7OksURQK0k7IzO0Q/pe/yTjY7YY01/vMiPxmry+8hbOqjgIl0S1U3EE8UdEv1bCyV+MEI
MHwHySJ428/6V0cEx46WfdqThV1+EksaHSyzL97nskSpH2hhENkm+kaCuAASl89BvagnpomMS7WB
1T6OWssusXGbD8pGoZ9MjV/dWYuFkOOSMawplR2rtCjo3ScaAD2wHqICIEN6Cfee15HvrhxzG6J3
qK1lOMsdcuC6AUTHYI7N+p3nVBdHNPphNgATsunwow4ak6IQfXpymvHOWWtxXFFvGTW1N1ON4X03
icCM5y4wkQK996U0zG2QT+vAaor5M6fCZ/HeyBLHbon/BqW2mk2c6wnuoeeTFm3nNKgzQtxoIPi0
WSo+5dw4T2U1iR+ocUrtvG4trgwOMbLzuOyxPq4xrV22qbjF84SF4iVunSG/VAzukNlX81hVyOAW
KQYHrrZ8bHpt13Go7GthOgwhO/9BU+A8erRoPc6aSu9TxaO62hhAqHdJHjKd/tiW1bC1hoNteHdZ
wRZOOS08KHndLRvfMeV2rcYaQTSwehY7mEnck/zBid2z7uaotP3hBkjl82I4d35r+2/kxgrM+JWk
1LjVaRQmO4R+hnIsh28ZAken0SIASS3hNxYJZyootfRJN3CcdBFhpyIjbARfYgEQBPXEsR+YPdhv
NQ2WtxlW6nQ5o5kwx8AWUHmFOyR+OC0vXTfKA4GT6Ay+WaR7Ai2R5QfLuJSFwmAVEEBgjGSaTj6b
KG3rcS1SZxn33jBWv7Tlpq+ptNdHIQr/JSpT9CmRUXUZsDT8KniaHOHKhCJT/sGU9jc2UHzy7Bjy
xLLoZ3007vWmm5mjl/XXIrDPAZNfNRdbT9V3Xr88uE7zeczSryYOg7bT239riLuZjsk/s1klJOz2
g+NOR71JLOSUXfNkHfbRn+jT/+sXjNiCYJ0NbyuTuI/rvlQzzOs9nT5YHD8K4fdfGqcxTWOzM0kE
vuVP+d4Hp341N+ZE1ED6YM7VuYz0ZjT0H8yk//MVQkijxF38J1XotoX5u59voEztVTutV+SssZS8
Nv7w8/8nefOvjsGbC5dtA0JpCR+9TaZ+/4RSLQugvqG/2FZmoVUZ/k2ZHKe7ahhZffGJNsdIt24z
iSKuGkOfU9MsN11D620I6MdKhwTmRDo3TzpT3haVuTlW42LHtpmpa4vP5SsVB6OFoKVE+sPff1tP
+J8/PwrweoGVdwjy+/3Pr2xz6Oag7i/MIUkiepDTnjVryuEXk5OgtXle8z8F6n78UW6XjFwvG6wI
ycGscv3+mWll4hdY+v6SIvbN3af/Q9p5LbmNZF33iRABJPwtCPpyLKcq3SCkMvBAwpun/xd65o9R
UQoxOr6+mGjNaAgSJnHynL3XNooL8u//nPWvP2sRZ9M0wdCs2sDQvx5CVcLQpCvd3sBRqfEw2XR5
U42KECHIPPzklom8zFhiQRMUIyKJlkuALM6jbKJXOLPvmCVMbLpk5i5moLBUAMNzgF9lBR8BK6JY
et6ENT5ENHs2VQBMxtbpWcEvyco98gdzo8VivpriuV+ZLRUoE9yOwAONqZjb7DO29H4hFHfFfPyZ
1kvh4/SUGLQ0BY1Ibe9KZaLVCpkfNxgDiqIungI+lipT1bySvCtjZWiooyhlWcLx/22tziEcvk8E
YPGoPdpxW8IZz9Oblkf8Yeq6+sYeeM7sanosUVTexJraHAsdKRgkXxlkmxZbG6ZEUW2lHBWY1vKN
eshF8101zwATUMWFI0Z0BCZ+oqbOXjjQTyOVnUcUl8NBMbIPHgbnFPUOKgOrn69tJ6/2tuYOLzFT
FBrnEIw206RJbnf2sJPBjgMAOQYyvEOfU2YCdbZUgFZCzzZNQderMpvmoYzxto5tn9xk6FFOUoap
uQHWMu+nmp1xgXdrrY9WfnCJiJEkoGnxIyZIc210ykispvUGwMjaz4sea8Kte8gDzWq9sYDKzIiG
CHv+znWUTbwh2IdRxsSjybnNsr2iTMl9Q1S6P9hav9ZLiYYyb4IPxyKFdqhvNaCeTpx7oEuPUywY
F8U5tkp1KO8muqEfgkCUbjUyEJReatG5DmaksE1j2XsERdNVKICuZEVWeFJx6XgprrGi5KBf5LDN
OLpW9x7TEj65iS33jT2zOdGU5Eaby2w/68L289YlJrqtqaemJXWoga2xGkSTYXEvp7XaVAztnWpC
wdObgbGZyDyJPdjo3bGlx+prLbHaXmWNFvJ+Z2L4Yc1vvcJ/V3D/pV4EUcbwbCGNTTeX1PSRJJvF
FFH3gqKc9789p9s2ncqjWbTfm86Nn8KypymVIsXCDRLeVK06+klSx9eVbTKyUHrVn4dWPwwRCD/P
THQVmJlanqTyOjXf2lUsBHBt6t/tWEfRk6PLO6Uur0i2X/V5kF/Hc4dwMcqIqPLL54IIre91EqYP
YdVU25lu115q+XDotC66cQfpXFH90IkEC8HlMaNFQl7a1jGeWrk2mNp/A1M6PxVA0/K52dUaNn2v
hCcD+m7i/gns8aTaDCHDInitp/EtaHT5U6mdYJVoywiUtqpzoyB9QeBq6swqQwJQmHCvMBpke/ra
w0G1o4lxW0ezgmjUeYuEHqBxBQ/HE42fiHUGLzzpxTenR/Wqtg7y6XHWmErXbsxE3lVMRqtuoG+Y
RYnrqJ/CA5Czd4gczHSa4iNEBuU3kOHXfIXgE7mP3IxK2KO+q7uVmPBgT3b1OfVsnq3IphkfLmrZ
TLV3mQRB0ZtiIJVRsbjUsYWETxOPjqCVMFjjD4v6812rQ3EICanBFlwY10rk1kcFxvl61o0K+tnQ
r2UzuFdlk9GecKvGG0wskqBqIHLEODZzQ9LbJkA7vEB7WN7kv6z4SPlhkZNULVxh6pikzswBcz0E
dWi12h3AOXtcowCbwVYV8UNIRv3P1rGap9pBS1mgpL+UfvfVu8Gbn/e+BaiESB+yBn57iapKkDrz
iBa+QhExrFXW0UuBd8vX/9/PWw5BNgqUYh4WEp7FP6aZX8xGRcdyNbW9e4PrfHyvZz9o1t2launS
Qc7emnOelUagcxBjYshFeAI5HCvz3wHrf/8pZ1Ur3ZwsSfPBvWEjMg83gVgJJIjdBRvj1yKDoyxx
WZwuKmROlzjnJyXgoiajj2JeHHG3CcehuklI6N3+vQI/P2OQDsEN4pTCNEmpcV4+NanWSFWt5jum
vKHfzVO6TdHFbFQECgcFFPCFcu3r8cgQAZGFCE4zl/8kjvusXEvbOdKmqRAMfqM1+ivy2VRAVOIS
yejr2fv9OGd184Clko15Ka6NuXduiWKfiGxNgwtUnEu/5sw7i5msRDnMr5HwEiLaXG8K8u3uUvDQ
2WHYHdmw7rSFL7/cCP+Yfn55djCHBHqkZsEDQ2F6mrT1JnD9yYXN2Jm5kT2gDm0Gt6GFgpPzc3Zb
iwpfF0Oe6j7gVRnr0g+iQz3uEv5tMO0L98HZ9VkOZkABwQyM9RCCr/ha3+pVlxmO7Mp78Z3pbP30
97v6D5/O3YyvkbKMnLtzo5gy6K07B2p+n6t76lZ1928/HtukClUFCwYWRmc5/C/XwzRHAxiAqdz3
g+vFJ2T/F87Ocqr/t1gu23HobJjbDbxKUHHMs6ekItipNwLNvN9M6bMa6Wg3igt4tt8OwetmWZIh
i5m8es7RuRFteR3ISn2y+wl5xLrHDkVt+PcTdX7j6osbEL/ssjfWedzPnsKxyoNYFYM8qeawbuN1
1atIvZ9zBM9/P5C23C9fzphY5C0gvbjm9BHO0cOFLESTzql+srIlilNoh9rEZWa2iAPLLr9dNF/0
d49Ng9lqHnkLDc9YUf5dQ4DRLYgAmE28wy3bBBP49cZIpWHmsJ/7+3AXKNtC+bf33fLxjsAZTFMA
AuaZxVJTqggNi9nfC3X+YUrzBYjL38/jbw8OyG8gzZrQ8ARzKs+tsx0B1D1iuPsp910qzHDzf/v8
sxPUd4lT6eAG7iu2PcyBUO/+/QDLHfXlPvjnkeQ1Q98EiOk5LG8cRsSprCwPmax8pU2PjE18HCMr
oCT7Ji3XocKQ5e/HPD9poNsBNnC5TZRtPFbLo/bLcqA1pdkVSUrpj+LPXlNR/98+f3nKfvl8QwAD
ZrBYnrLs5C44tQs1wPk5WypPmj/wJlgKqDbOLkrsBk2Q0ES7M+fg2EaA+IzukJGwhkCm8OosQME/
XjhnX9s2joZvjZgbCFD/HJXezdffpA0hOXJllJ/K6Bu+r3l4cRsmgneieQniAuPFRVf4cuv+7874
7YjntzYi3iQaRJGDg6px7BvJVe0CHZ2i93Ro0ABKhklIyA5K2Rxz2Z3+fg3PuLX///DYwh2WQrDL
ZzfJpMctmsSQIV1VH3jLvnQzGnsELz1pPH7fBxaNBTxkk7RAuiaPCnOfC1/hT+ec1yGlPm8uF4/6
13Mep7WutcyYTkLRb0alvSYhB7WGmD+dcn6hXiJeLPoxjvV1OZq+Ca3BYzqKLiX5kSjWrk4W3ai2
GnNnpYn6iEb3wuvij19wCcMmjowk9HMsWNeH2DUR8p+ynIV8HhFAuK7XGkibAITrVjn5tdW+JXZ6
odY+64H/5+owP4NtSDua5t7Z1Wlko6Wk8OSnFAcVibNeXbBNoQ+em0+ss3r/3WmulPHC6+LsrfX7
Yc+e7InRS1RLborAGGmY7Cr0bsP3KTyZkevH40sQYFxtbtHMYP+8RKj8B/9//kT8+qPPqgy1BFnv
DHl+UlJGnbhSj5ldmcxeMDNZ+c+eSBCG+QVb4AjrAnKBN2avH1lvPZiZvaK42FSzfSXxUfEu2hMi
GnujJrEsVG+QfRU0BOqdSetpo3XFWg4co57zO14AOQ1mhkwwN1manM3Ud59kckzQ+8PVIu4e6DNq
Be4cxVonBcZvVHQ3EWEcxjy/4Dk5OinaH2eQ2CkbUO3RZmoLX9e5YUKW+kGMuy6QtEH17CkLwker
UO+CVK4wiI9ej7CwMSdfk8XBqbQ1uOuHwXI3bonQYyxIHR9yK13LPgLhxOjMwL27CsyczhTRZ1Up
trUlPvrK+IHdCtfp0K7rXF/V9I5ilKJoUdBBh+EjQTzdKmnEN60h/8L5SJnB04l8tgx6iFrXb+XM
4z4ghVyFA3HhYX81lcYjqURXRVKtSd00VgCAaUeE9xcWgq9l2X9vO8YtbCoo+HnXf10IWAdovNEq
O6mWc8eEFyaXO0pURcphDMU2mqq1CfUVbMtWT+ajNgZPUTysNFQDzMJIjFJOmEwurZDitwUa8SnD
oH+qXuAZZ8uTXjIvjo1SntLq3eRNwHUykJco2lOVbMhT8JXpR9s/ksqM9vjCK/CM0r6cEpRIzL4W
ni8IyvNTAmIn6a0ppVLFx3WcUWVBDxf1Om6NGcXoqH7WqJN+zm6LH8Ou5S2xdT/RPkSHmSiBtZLp
1qEb3Pa2riZ8Y3HYHgwa6xt1SLv3v1++szCG/35XiLIGXBg2N+f5qA4WCaSSZnmq3X3cv8flN0jb
166bIAe4MxCSJN11qH5HROqV1Y1uqz9r8H3mXFzV420AIAT/i687P4oUrV3xOTIEzZSaZxcHc8bo
D6JDqF+NakzHN71zk38FCvnP12dgTOAU15pu0NlaGyehZCA1yRM00WMwpXdpXMXAA5T0Qt30h1Wd
almjCmQKCBPjvBwHWKhBx2X7UWTIpplERO8Ia7Jdq9jvYzHmt7FrjNcwM6YjInH0/vFoXCh4v9ZW
//xYhzWMja4NuY+6+uujZtlxPgSkm53i6nkazPsinxHJVB7Cbzd7M9Tswkv+91coP5n3J50ck6mR
c/YQKWpYqmbKyQ0L13ozhjlDEgPRLrTbaGeWo3jK07pA/aphPWhRHvz93vzjz9XZ/RCCwqDpHJCk
qBC/zaqQJ5Q3mKmZDHphWdzHbY7fcVL3Rlj4nWtdeHq/FuD/PcmGS2LB8kTo4uxHN2oUMARYTnIE
nbPJ4FWO/75C4MT+7xj/PJS/FOGxHUhl7lt5MsTWRenQTsZKms8IivG0jUCe14UW76fuUkrp8jR8
fUlzXGhpC9eY1tl53Sh1DeNz4HBGNfexh9zuDP3TjETu7xdO+/047JngJrGHIUf+txYwqepdKQq7
PjWaeUt03ZNCkvWI+zeMmF0hkYJ39AjmYt8a9YaBNBU0BGsdk6yby/sh1S7cScs76Ovv/vp9ljvt
l/ONSzafZsepqchuzYbViTsH4bOnNPVmSB///ut/fyEuB7OZz9FwwTp2tiSNwIDmuDFxicXxnqjp
9dC1+9nJdwjfL2x8/nAoDa4Orc+lEaqe98HjifVvQmiGijZ5sMzSPaWadDdhIj7DYLIvnMU/XFWO
Zrv8o+sLrfbrWQR622lJ3y5Ho9iSzUa1i3V+KS/896eehgTNSVrWKkKI33QWLs69NhqbkzSJ1cq7
HzYefgJ3WQXSddI2V5hGLqyrvz/yyyEdmqI89DSvzx55ZSJHc9Q4ZDoPYo9VUDkSoDl8+/t98cej
gPhj06Qu/ZCz+4KoOiXHsducdFmcit540PXowoL9h40h6Y2G0NGRgM3Cuff1EiHxNjBmzc3JyT9r
CH/VMKHtfR8dtoCSIf7oG8VpxsSVuNGFu+NPP+/XQ589YzqemdBxluvWyF2ltYgBe/w8fz+Hf7gF
l34Ybz/IOYK+zNffV0icTQjOzTu77yu4R7p1jVk8JxQDSvPfD/X7s0XlBlYODD6N2d8ul5L0mD+s
JD51pj1z46G0jnRgRRMzWl9W6Xxh0TxboxCoEYju6GiXVCF+XzZI6ba0ruynU68BQ1WKXG7nTgVu
m01y7SJ+YVPR6BfmhL8dFPEvczTXXAIhFtLc1/MZZCLDfNTZJydouk2guWx4oik99uZgb0bO7yEd
lPTSXbp86i/LMSBSlV7N0pOGysOk+fxJqGidZKOqnARS7L1ak5fcttAYulLDXd6E2q1ix8M3NpTg
iiiVD07YYNyqiZR9mYlz8A0RzcnK7YbsFEMJOuZZI+7mMKZSGcvoUDIn//vNcHZzk4Zq0AakTIaB
DtfJPTtPYxK7dWjmfD50Hyva9uLh7wc4u9vODkCV//VCGPiBnd6i1gkt6QlSd8CTrwKjBpB1iaB5
9gz951CIs2j90t/kGnw9FK9a5CiVVp7KGU/BW5J5+Xipc/rHn/O/Y9hnz2nfpBBSEAOfcM8YxjdI
CIhCAl2/sBxALr3wa85rVFsdrYlQ7fJE0nqJHNp1brIk7/yxYpzS4O7ZD9xuNwStxcekRxMKXgqf
ho2cxazqxJewruhK8f8AW+fs60pDApw3i2I3U7J4Z+htiG8SQAAGUgNeTlg4n7FWWLtysF8jVj0/
lvNHqij2KUH75pMHVpl+F9nMBmLdbEF+CJcI1AwUYB2m9IzzYFPq+eixhiyi+UjztFGzvdAcWq/G
qYX57ylDojCB0/MxwcotQuI3p60jrJxauQqr+Duyk/cB7f86GasWclIDfqoxMHHNg/WBwIvfKVJo
AMw4tnkKUM5kTwM9J4lO8zgdijnfDU2rrhygAQoWAfz8ViNIOYwKStFBOA8DQrsOi958FVY21LjN
JIgtNW1Fv4YbEAOVqlHE4COBlRAbrRcL/NEitVzP1arCt03QCaziLpwW8DGpGIOdZSbyTpTZm56H
xhrdvv1qYxzd6iCgtkUVdbdYRJDvClRITKywsqnt4DdOLtZNzFqkpkRwRrGVrBWrNe8bvW+OqsRf
iSu7uQJhI/cpbHdPxJWx07SgfLXbsNmaQ1etbYGp0S3RujuRbh8IXnL9OcuUdY1h1CdS3vaDuv/e
GKG1KsxO+wTYPa2ijnV+UgcD4polcC1PYwfjCsDTZNS8UOdFDV4TNrcDWpiu476L/bkKNQC+01B5
iK3MbViBHXLdon0qW8vw07wIwNuB0LrKhkhciTD/rDQ1RBpeOvu+60sPnbS1qWe4Hl2B8xzXiQDx
yMIwxM74HXIzYB9cy2vVCaz1VMT6ThoY9pCM19dx6jiHfKjbnelOzJEZ9XKRLQ2WVfWTO8beZGLS
X8PZwsQi4A/1XWjvK8SiXthO2Tqpp3cxHIclmL6YHis7gPEU0U+TUdTfBIEMtmYSJMQXzOZu7KZ3
xN8KLleHi+IUlW9BVcj8KIN9JpHxbW1NS9ZOUxAEaCEuGiQC2viqTw9x5UE8x/7R5baHY1VsEUCH
uyVGeReUHbQtEBRo4zMdt9RgpCs97T7rQfleTSa7wdoOtoFdi5vGyGkINpKstHiyX6C8TJbXZDne
3ZhBejrWS3ZmbSP4buAdQ8/y+zhS7oqhdI5MQ9pNayajVwicB10Xj8cB9MzGkmDr2qgKrxvb+FBc
FaG605orrcJN1Wc4pY3U/j5qBIPSgy5WBbrtTaYQURu02rjX4nzkTarH13Ua9fsm0IL7IJzjfSNL
oPZjVd66E3ZXd4ZXibUQRGIBKV0ReOENAz5KiqdwnWexhgdWd27iNoKKjx9m60TmmwXLEjMd4q+0
cn5CMwR4h/1n5aQC90kesPUoZX3EG877UA2vB4AU+yJwaMVi16Q7Et05aj+SkOIUz2Fu2Z7OHze6
0Zn+CEpu0yezjc2rnOlcQkYFkoIDShnERpYTdhVZSL/qVJj3LrbpWCy+whFjT54tdLmcnhXq0vDK
4o+ruIFYFBH4Agitlm+hgl0WLBfAQ8NW6Ft01bRqTfsjsqzCC5sFrO84EckIYbbSWwffdpKOCPct
wI+OQxZAH5Z+1KoWrpm2OVpBbHho38j1DqvuIaR3tmkXe2wn5/IQOSjB+wI0g1XORCBWM03/tAo8
/kZwp80wdtRIviZdrK/SKQT30MQGX7lma6iDuoIs0YJ4Q/EdEc9G0UyMBWx8d13GaNdm+F8bsvMq
OrCF8TMPRnVV4XxaEf/4vcaouTLi9H0omg+JNYexQ/Lem8o3XXYQEUf9rQh4E8BKwYnFfNnj+ryZ
Ju0cWwRypXUdEFU9SXwSYGM0jTJ6YMOZeoENA6Zolcc6HfmalZWhuYuQ1+XqjEwTsFbY5jw3eY3h
0in0rQXpwRsqaoqIMHkATNF4XfQT6i+YA80Tf5EnMYtHDLhxzZaBFeMpthtcP2aVPdt5/mShUvzW
dUp+HDDbHaa5DI8haoAK6yrQp27Rd9oLFAFDmfJmhI7r5wWGQ4yBCB7dEF2jq2BEohPga5FrHYrQ
/jAcdFszTturxnbhgg2N4lEfq7THmxEfOLu/sO4Zv1sy2YrBMNZ9ksO04DnZgDWw7pNOG7aIkZpr
0GTQwaSRHOqctXepda8oolM/HaMB/6n5ySIk/R45L8sdiS291VYeMrVkI3t32gJiISueGRK39tDR
V8LjheUL86WhTyvewvNB9N3gz00jHmQSWT0S3a6DcQ1MchsjSPYG1U2ejaDhfS9Ks3grk7Ff2AYF
HnB1CE/JuDByRY/NzmX05ZbODzcpWg9QJYgOdzZusMKlsIfIoPAEBkg4nQaRV8J+sRvz1ey658kE
31LrWXwPbDLFgEBlaPZgBi1rcj1gOPWR6K/wzoxBAriYcFdto7NRH1MMK0MwZl4BCRb/UKwZ+i7I
Es7/FJr1oZAGExnHNHFtheGt4IIxgXCjjZ0WRLhQ+G7aDL9QsWB2ioznnt1X4GXMmla23QEoiYrM
y0gGOYy2MW5ErSf7BkPdTZ8aDCBDAzxsYHzkFTOwBifhQW3bdj1omfMSaD0ZFHFe7jKTGQnae33j
AETwmTCLlwbKGUZtJGcYZWbzcZ4cvMmdkWB6CbX+PgckxO2uFteagRlgULJPObM2Rgmqxka1auCn
Snw7l6iMc7NPd8xL5luJhoP/WSdwzLDIbE/wbR6npZmKED/0edkFD+R5G9vQbIxtq8LlyjCQYyHq
5HNR0cbq8srBNqRrGwU93LYtsD2uSqWtISX37i1WcW7hqXLfnBr7gFMTGAs8zb0DauusDXVAIzy2
PKgZxRME5Qh3qnwWhULoOJZBDFXplANDnHMTn+TMOi/SDsKAMagnraqCx6ALYYJ01bhNCy3wQ7eY
1lbIqM0tZhbkwCGjxFTybju3U/iowhu5NyLefsh74Qg4Y+/LsA/W7C/lo7FYKkF7O+tWYd0BnsSY
cNSTDeJbZxs7auInVY8/16XhnXTOg1U0kKECaspocAbiF+fqQ8f1AxkzG9AU4IjPNOtDNZiJVQUl
bgMnj3WWe8vL+rT8CTHV3DDaUj20osYmTmYylKa5vlXbHrVt4vJb0TKX+TGJtfaxItPTatSGwqd7
n0aYZdOo19d9LVQ/VbX30Vwu2kjDzZICu9vgkNoCfALUxhTtxpHRDxMqfAMOK7qsIu0mYkLjKQXr
qNPG80bWJiMDfK0bY9LGh2Cc5EqJeBijLHsaUHz7tLk/HZHYeNzH+AAy9pZEal+gb803b1KNHlXE
teCH2bjjxJi2Q0XEzQAuwlPHoduiQY53YzKlzHcsbVPV4bg29DlDHh9ka9vgPrWaEICMQw18nEyN
PUWStYc4zqp7s8qTXTVa+gpw1HANT7r9wYmftqJPsaIN4OHXif3PFrpqOAVjdiQcKMGhnAaPWMFx
pmMv3Bbsb2EcOgBjqT40tPRRfRSJ1n1rSwf2KpoQ35WFc42KO9yYM1WTLq32DqIVGwQVFPz3JmEz
sknraThJGBM1dWpfvRKDczWO5ne0WRKPqRMVWKPMqo11P5CMf5YSDtAx7tjlfkx7AAKNToZNYfbr
ymp7z1R7N/fiNtC0teApnXjiIRddWwNv5d4ybC/Hh783W9yeAuYIgCkmyPFs4SkuDGvtOrLcpXNs
eaamvGZNi5Wursq9I63qW1ppbG0cUplXUW3MDCuQqJI3HFFcBxlw+1XW6umeLsK07vMkutMkuTuQ
jWr7IYpdaLu18dAP2DfCiJkYS71zZ8X4TgIbgGdVVziaQHnb7StKS7SaTEGcg6Tw2+u9EhNeiDYp
yRjIK1TUfsbRSV4ZCEJWzdUUNcjYmxT6lgEZlHYXcJqckocQVRdrqtT3ibS/uajDNqpThyDOaoyx
rGheEQWvWdAWKyM1yEefROKnw7IWYgT1pJVE7Joc02OrF11XzcQHQ88qHnMwUonvQoejqHcUvqmW
UcIAFWHJNJPpGkoLUUZaYs7Xjibv0ip77WD47gYLE6XX6dgjlcytgR0AyLFHtfYjoAFr9Jn5hggb
Xg9gcHEycmvif42eqQJoKUENfbeicHwj5rS/m5ji7/iAEaBNG90ATUQ0GM6mBo3Z7gNWBq18aXMs
pqJw9L2djPZOzJHuKQFoLiqOfi/izr5Ng5qnvVhIiD35BNC3qtyvmwlGjhO4t3S0AJ2ZzWto2x9K
RitSsAE5jGSQfXOFo2zrSSl/uFMAkYH5lo8wS66iFkyFkkct3sVAYSCq4/hkZViZSqXsMJ7RFWMM
6KnQ4f0qCOsra8ARoOqOTvwZryljUqgOBt1kJyUnZWsMA4lTFvy1O7UZHQ+sjlhrAegfMyTnJU9B
E5IhRgNMt+cVzR4CGlX9ww1hfcgSlrdWhIZXGEboxwbholZEXjAMB3CvLi4tdTJgCKr6uMnZV0jC
7JWqOipzPj60ghZHFbf9rjaZrhimJF+zMTHN56YDrC/ubtPc7IhLE913AObO0RoT5QZXEizVwWw2
Ofj9l4il5gheIPWTMQXkyl0l7ihtIWaUEaw6t+weoLN99AOU/qjtXY+R2Xwloocu2xBkl6zYAHFF
RKq9UsL2rDGUP1Ix29XQNQyRW2mvI5TpvgiF6WmtZOOH0TUlJpbcUnVy3BejtLCWm7ARfs6B/QNP
0fAUiqLct6YCpF/NpzLeM/OAKGRWGhR5J2qtzyg1x31ajyxDY5KtM5URtJQBggoNhyqpGU1507Ti
3dJ15QAab/SyuRfI1PCz8XjFsAbIStdmghXgQ1jfC8tud3pW0kCxDY0CsMYgXuqMIIuElgnO4mdX
nb7ZWHEosSYAfY2k0FMyZWt3pNSl+QjirqBmRagFvCgty1VNgsDGwt/t2XXbgDiYT3QxenSGaEmY
RVu3eo/fLLaZBCYVLP84V6NdbAThzqmK+j4Sjv3Aj9IJJufujB1kRc3wHYoYbjUDm7VKLeXR5AXu
0fbdekhz41sXy3g9tZn+vY2EuHGTVMReRQjV59xmhIexlB57A1FO1jZQftTgG9Yp5BORQo6cABjT
GmDSiqwWu8btQx+77M+5Tvs1kBrc2I7O8okidpO4doAfTP4cQXk90XqCPEMkGIDSGsCawSWepsm4
L+zoaU4GEhQVFZyS7pS4ylGM0pTkcbK6j4GktZXUUrmLutpg/eHqqRG5K+VkNvdmXyjH2iztI6zj
6MY2snmTp066niEU09CV/Axt2fcrr26pl7epPVKwtkVN08+geREGPJ3mGy+XD6JN4FShklgZE6b3
VhmxWw2m61uLliiMY5sX6EJ8t5zuNsaBeGUXvPEK+B98Pysi10JU61B1fzBZrjZKV/BYKmbzY+5p
TyIqpsxqho0wyvyG4rAnUArGlV4Hkce2sYQ/aNbbIO/SBS/C3mCWVvo6YyLfFEVPuTGZ+ZoNDWEC
6oQlXbbk0bYlMPTQFp+gOpDfyXleycqEPWc4n1KqFWzkLD2w5JrXiIsK32gHFFNhqNf3Vd6RIuxm
Lf418g49HSvKxsF1SyJZ0Gwknj5PT/KfKHsjHtv6PRohxIAo0PSDVXD3k6n+ttjyvUiVtOmAPVNV
k8vwkQbkzZSNqd2SVFetwVzTkzN63e/aBQCaOFf2DLRXR0p7IJ64B8XpdKQTpQ58CcAUjMd7T1ci
5TmDvX7qdS061Y1eXLupY79gEqQ/xb7U4+RKAiEBFYB8MXeG3Uw+jlF93RLitzYsGIyqIClYCTsB
wqps8te2tYIjAMF6FxHntwu0JroDq9j4BcF+25HLsuqSQRz1nksTWqHwgGKZ63KAgZUHybwtE1cc
BfiCdT1qOCt1MO2uq5XbfzI+6rDZzMX8Q4k6m4asHK19OxjRBnEqnCiqto3WQFhopDLsGNOBwHIi
Lkc2kCgSG9Z+GI2dI+PHCrMwIrqmW2dGy75MjZI9c/PqxgVZfhC0bo8zsFLeLLVmfPaZLV8tp30J
ZBYdNcBd27SBYjTGyXvYjANfn4awMS/RfEHb4RSNmwAGjDX6TEVpVFVsCww7VW+Bw/N8m9AKptBV
13mptzseTn1DCImBBU7Ig1KPxYMIEvtlnJ2fbHC5X1TWGzyU7aa0QTeNSuHsDbMqWUuq4rFRnMYn
uQkcSUE+kZYq8Wsv7PaKyE3gvLHSr6NurFbKTLJkIjPceLkin8i5Jw6BvgSAd6sNggcuhsbmL5Mu
MZfQFWxNAky20AZqjWW+TrPZH0wWDDCDo4DXXKvDE686Y2nuij1qDPU2krQmhB30u6m3F/JiChAm
x9KZGBBccsk+wKQX/45VKXLBk1X5WxRCTym6LP+k74pgzKlZkKdutK4dwo/uI/JnTmpuADg00NIn
UEh8s2hyahDs+1jh4DYY3Ni39ahkfmiPJc2Ltl45wTRSkra9ed1ZtOJmAXuQJNAXTKGoBsbqA6fh
sCN+B0jKOLTIJ1QU1xvmFtB7BllsdE2PrkVdDvA17RnFFjT0GtvNN2syXhiuqZRr8ruZRg1EgYrd
Pwiadm9UCEEVkllFEHTveu5qIa3ciW1I0sr24LiwpAq8JHip2vpF5AKwTZ03fo8RWRQvC3tvaB5E
afBmaAvz02HNv7Lz4RVFpzwQseMVTerRAFRe4xxR8hiSukPzoF2Ndc/GkgSXNRhjll+q39fEBm4l
cqy9XWsnDz2Z7QwJ4EyDXrQ3QVJEu0FqgnIdrQi5KfmhsRjA8sSZEeLIzio9ITr3KF1NvpqzrAPg
6I3YTEb81LkROxR9eI3kAuk2OH8rXgDGg0O/AOxxl8U+po253+Z5brQbPdcDT02CexkNw3VEOGey
phldNU8xSutuk7R1+6QLo1upTewCRGoIKKgiXT1AHXX2I8zWb0GtNj5PLRNKqwn24UTHWLjRM+ne
6qpwQnJKiILbBtjld2xvgj1OEs03k5Bo4pLQnrkjb1IJm2ybdAPtO7cvF1Kt6VeO/Jmrxc+0zLUV
0FDc6KZNe+3Ys5es11nQ3WUO2MjOAVNNvMr/4+i8lhtFojD8RFQRG7gVIBQtydm+oTwO5AxNePr9
tHdbWzuztgTd5/wxY2dK9KAltQlsN/83apyKsimLew0xdIo62tFbqy41o/TstjsaKAI3+wQ8q6NT
VY22cSZ2+l6iKoc0pUB7tB9WrK0Iosw0RHJHfzGpORR9diSplBoJ/UIRP2tObm+FYQrre/0dFfEd
knzt3srsKNqt9nT/BVBE+3W9FeJoknhGPD8hWeZc7lcukU22Wk9tS0BEHdHQohmtFgqNENsBOokE
KXdi9m0iDkVOiaUZh4ON1H2NpbJZsvwFFwdcHb7vbVY41iNtUv8WXTsuef688r6HKmJH2kgA5AvS
3yk/O5vTotEYxMjbq+kv2coYe+yjLa8lZkWLJEqQTr0UDO5lEb2vDGNnvYTk8exFSf4acxqfM+H0
nxoZcr67kCyA9Vlbud6dzAyycpA3WzXWg6Onn47Rv8aNSox7Qd7CoElwMFshoH2uO77gKvVcs+GE
qYle2JhEzF3GRp2OZk3QGrjwtKlThTJNBTS6SkEnxqqOgX6Hjv5lVlOSlOBIDEI3DUlcPYkI06ao
qPkpNGB9EKMCeoNDeOHT8syJiCjZ6JLmgjHdkq+Fhrkv6U1ZqoTAVQAbykG41Ex7fO5nyJQ2Tewj
NQwfHOd6aMN3eAb1ABerdDI/QjzjVWiUBS8+zuiNijwDXSAY0MY0eJ8V8j7Bgbh7NkUp+9/SZlcy
cqcO6p5ZjfABOqKm+He25ySgKWutAkiO95YDyINeIZEqmr9wE2UbA6QIKkZlJCHMeasrJpth2szq
j6b0/bEZiIPIaMfZxGA5m05SbAsQNTGXNvXNWOrhMUsT5OCSjJdHWy8rRuO1ab2lmj4Nzim/ICXc
I9voiyZx+FhdtAtw7WgSlp2ZX3rsaGdYm/pscZbwg1j/ajbiYxaLhUxYi3RnCzQDsC3B6KLB2JZR
zoJefKhx3O6wQ7kHgOd/QzJO/LUZ6GBWtXfbfB8tfjHI4al1VRDbKO/IKSN3Mi0oSbbsOKGcJh4v
Vdl9lc6qB2brok3MuKqZ44pNTv6sJGrX7hYomPHNLLFDkZtZnpWxK5tjqeflWYVHspGeDzPJvDLb
5pIvSMGrH1SxWj4Yc6FfGpB8wvgqZkV1HF4mHEm+kSkzGfPNveVBf60J9cDEjrt9tKzssNpufhDq
fdzu+C7gVFmh9bjdtnGe+J07DNtO2t0OuoaWq7ZKtswc5EjUrs7RV6kbF3DdjzLrXauKV0rzHN7q
PgnWNNJ3tG9ZO3fWmd+iYXa2EJXLozSQgA32ZOyJj5iDqe/LUz13BHX2zorVDH8uCe18JkbsUmIm
eBRNMZ+V1XWOdsyfoAb4s+7JSpxzDTZA1WlV7zsqXOgm99h7OTQBmW6J1iWdr0aiI+lTzeNzRyw6
zIytb6DZ5bbooyuniUl7VaQdhFbkOzmY6e6e1styQ4eilrksCLSFBPlM6DRi+cabFoAswqDQeVoI
EJDyd7CPNHcQpKdAdyDknwFzt0MMNK5iFvvUGYVgNeLcm7W2P86YXo6qlepfOd1UG4LVAWQ6cshI
Ta13jimLm8ZEFsbZeMupSg0z0dJHYRbaecjuOm7TkH4iivWIoto8CGE1e1PB/FA7EdViXdp9Jmna
BDFlOp7J7Em5e6lzo3D0U06RU1mjyidDQsQQoNIf6SLoiNod+sCqVo6PREPprVkUsgEIdht3odbJ
zdd157qxCKQ0k3AqJqjl9W1tZbejOaQObGmOj5zPCzQR1tEMT+/O0KL01OhdcyQghQRIQ7Y3IEUH
NmsZGetWWNg2zi59Nz2ZjJo7ZTZAwwbFpOjvzkqb6pfldv15MXFbVPYg9v2iL0+NHIGZmCk8mzmm
IscMG2F56RLhBIo7/aQEdbzHU0X9+3KPcxA5J0EzxT+lXMQ2d9KIfXnKIbNV/oC8xxdWk3ljhYi/
BsuoQqrm6EK6RyyZcZt5eWbLB+TERPCrrcoVFrXIumL3QNuUe+AW1vdxnjWoK0pyaZqcygJu4rXP
lxBQtfOZ6lsKnJvpXGllvrMdZ7xPhopHfw/D8agsO01pKvQMgol4qYm9nkBRRWa9FM3ohvA73aER
/b3jrVXZdyW+DDGQ7hm5JKjUkaek0/zQzHFNOvc9HtxwawqE3D8qJr87thB46W8LucVeOErxNhlm
fpPLMnlqF48BJkDzQu2rGeQSSle34uqQubl1ICIuDbMyf8lMu2D11NRjb+kzH8BA9kqVE6ICXQPX
hMxNTKjsoK6WvW5F8VseLz/V0H7gskk8jUvfK+s+3UKdqltbZXwyFWpU7sUCaFxs9RJHqJhdO++3
tbXqGwpqdD/l7DlXRZ9s8mWBGBfzi6yLPlTcpCCEGSJgElFJUramvJKZu0ec+bDUWrqFC3ig59LZ
rtL6lPqQ+NbC5epoPOKE1CUnl281ZDPTHlyyB2/IWXPPnMHjbJds9GgsnB9mNI0kUruGLMqJDFKc
br/0pMsYi/XZMc/tkJwiI3EjEqDH2dhUbMPbhJ5SXgXj08lg91DAtgTO3rexVn1fzSk9uVU0Hlhj
MDlAgqdctMqEKA08IEWG72lmxePSZMaN8rb8rDVEf64JnqE1SdqA8BTaG+tOu+h3wsCt2AdNBHMb
S9B5iEu8vIlYOOQ1TG8TGOmWhyzxQboIL9J6a7dGLrS7UMy/COP0/UXgz7NleJGbEQduKz+WUG2S
MJsPdybSJZnG8ZxzWO8yhV8nNsB8mt58RUCQ3H1K626lz9YTa3lzpnV4E/xoPngU37iqR0eFPkY/
H5IP9DskNZvWsy5T29fiZHp2atvmtyBj2MqBk0hfGvbNYK/bnqweZ5CvdQSTmE20NmndmG4kwksf
tiPynE6WgZtow14fi+E6qtEQ9nlaPRM6ZviU3uieFlsUIJL0V3lRO4lPS1f7nXQW4z0mduRFaZyY
dM6adkPIEgeLWAGKhzzI61mnAicBHlxapiCShQmOb8R464xqfZRS4jkCfqIeYdwkyB7Phmj7L0rL
qhNIlAm3b0fPhCTx7rYTSZdxBRSbkohDV8nAwtmp33nvsOXgpvq3DlH7XmjOupuTzN4aiQGgCO9Y
K6ZX47fWyV9hRv8d6uktUeJnmsGo0rgLc+YCBJCwHgdZmphenZj/A5mKddD20IesRKN/Dyy7WNnU
/VOHVr5qKttOxoZLcvcyBiwnOVgtF2vvKOoDC2JMmP9oe2M+kWdLnonv2qMWxC6qgzmqYhK6hP6s
jcavarkZkn86h2fdyDxNa6ObixNq01u1dsuYxzaDgLqg7YGuHZ1BBz0qKcwQFTvNaGDxFZldjGiS
HuWApGSUXTZuJHns7+if9G0q7RenF/qjYTb6jm0LWY7IW074hqvFsaJTlLXrdpnKjGqX6CklaPQI
W1i+DBZ6impxipMmDsihOoJUleyN8g7ba2qbptGajcd0kJJBTaiPRv6JehYE5xYNFyYAr+NtVcGb
U+KIcij/6TUrtxo6IijEc1t9Sy17iNaF/OIrtdikJaj6EWSGemZGlfiHqHjuStDeguy5O6PvnMfl
BXHj1hLdzhTPNO8q6XPWwe1ZT412tCwAyEucHJz5Qqsd79elTSNstb+tiTSgZbw7UXcR0TvilhWL
j0lN0btJS5Oh8CHv1mInyh/XvrFwbVKVnaE/gUBqK0uQehzAPKsxSDvuFqKN+M6+KvtWqy8G21R1
SdKwt4H1rP1S0+VT/JbTrgB96hVP7yGo6tMCnJTutfl6J51H6MVCDl6G4ivnhuuGP7KzGBV+e8Un
27sbT3P5M+KO1KOHNf7Wyo7OKtpv3PxaJd02rp9j811pT1qT7S0Ya2He7Nbdcvmd6ugurqmDhs+f
aGefptCjOm7n/mcBubBy9I1sVOr0ugBJ9XEwSSQGrEQGcxeQdjHttOxgLkcngWg1Czrrd2pxq5rn
iheoY8U+OwMIP8mecij8xqDR3PGcwfFr+XP/7kTyx3pJJSie55W2jMByLnX3pnJsxk1+yPVw0o5U
+OzLgoxT1mfOh1H9zhKKIJGnagQuLwTfTU9RjKlpJNl3/uEc2pQkKI6AcGZz6CauHyLyc/IG1Oq1
FnsBBkG35SaNpk1rHBKERjw3XCc+P3WebFvtqlBwa37E9bXQ9kPyc8+Ax3bkTRYf4FnRaYE6u+Wd
/foAXZnsm0uETm/R1f5tas/L/Io5agO/0ZvnyAkbaCyE7wpanCHMkM+UVjBoPwU8asnlSip5uirU
jp3r6CE1KbxCqpWfHa5zQeGU2avttmbRJSIf6VdZKx28rTRfEmlVe2DdLz3X8wfCMQN7Za3KzxMF
zg7NecxgQzejhDKvjqV4pUGdckGnLkcP0efiFOntMSE9Uit2hV1tJhrTiGOjbYHqHXKHUO3CKpW5
b89ng24ok4PPfZEt568Lr1aAoEYbU74QMe7DDHstQ2GWhyls8oTfDCXrbolTDI5PM0RbeRbU4Mys
9lb/nhH4TagN/K5jnHPClNycKLPhYs0vqvvYRmGG/nJt/gAmQ6V7VddH3X2Ju3At/iZaImCu6la7
G9J3qswQo4X3+hHdImJ++Ujbl5QKRqnuonjei0n1cvKh2hovrUuYPmg9MwPUwX5BeWOifnOpF+iq
p1577Q2mTGXHiLuv9XvnBf0e6a9JWUEBq1LzM4EwbBpZbUrxbxZ8fdlp5dsa030TA+YskWdVBUiS
ckVY5JPzOFvkd7g/tOhxCV9t8YP2z4tRx95N2hpI+6qHIyFZGYfuAhO/v4sgTdrqkrO7aAwmHIs8
A2xLvlJUQdorrxL1Gfm7Gye65daVWpZdbnzqyN2XivxgZA1x81nLGHnWM4mC9wtxvu/+puEXCkqA
ZuNSGpMVDKalhkblmfZYlRWRpolqOZuUPhqYJubozXKRZSTRISIV2Y42Q/pjK3SeGIGSHVu6vhwL
8528agTzyQ4mHKaIyZXTv/XpbT921F4tdBYmlh8br1VNQzmfyMzegyCgFsQmbWE7+cKeRdyDdzyQ
Lmxi6o2dz0G/q1Dnh3wZ/FKJ/vWy8QGVaZU6i2WvlG/j9G2pu6UMNWannERL96u2rliEvZQw4Nwg
dlQcOhbEygorypwmqrVyDV/wjds1JWDQ8opJ8Wb7e+XMndrvLn+2rRNbxsZqPuLxAzlZYKEaQMGA
4vJhzRC37ybl7Mw7POeDw/twHSnSKt+V+gO8ym9Mllv7S+mf4nuLWroty1DPXnv5bVdNuKCwRWyA
vI2IUhYg5IWVMh5I/ebIJtmj/DLjq90TIlrvIWbw+T/1zdviHEt6GP73MdPEwxbIX4yIUf5rrOu9
3tBVdpZ4LOY/WI+6/0FeuyNsnMW53Kj6T7nQ5eiGS3vKWq5QTvGBLGsblaKRhWv5PDrIYteLsK7c
blvGao/Ug+ivBSv5I4mYVuDfgeyc+DWTN3V5L9GGaMNRYdSKbXegf8vMkWeknEiCCOUMBVNAO9Vw
KGhZCvn2B0JFa4rZDZEcW6O4Tvim+OKTLVOMJ6abnBAOjqCD5YPmgj1muNRe04m2Tuvbnn97ZCcZ
geDWTIbzSiEHXwkPg7dkvwqEg0MJ04C0ekpMHwHpYikhsCJVIm/IygIRrQ/UA4XrLC4RtdkQ2oGW
415H7lSI8WPRjG0f70vnHaaAjbrYltZbEv2Kh4FgF7Xc9V/Ovh0uouFfHFmZN7IMB6i4Vcb7KdkL
+g8akpiT9XQX88jlxeBUzUvOjPsBYf6U3FNUhBPddbVLXGN0w9WPDh0bTc6X/MEh5lIPSC5elRe+
oGCZs8XR8OWsH7H11I+nzP2lH6GQh3g+0TO4EcP5/qZBRfMS7V3mbv0hbR4jHSbesgNa0vjbfusi
WJj1AEmm/p8LFAZ9wtXTed09wjr9yvJzg+iAQIRVBKPzplgPun5ZtH3Xs9GqO3O2t5Jrw3AOmgIT
0W/N7EHAjkzrDW0qsvSHpXtcpi9b44n5KNJPJaEF3kFPT6lPo5zH1of2DwjQ9FT5MdnHtb4SLFnD
CDbJaUppxfwC9FGqeUfkaNk+qwbKyy/VPgrzMZpeaBmq4/1qbbvkWBIbtoYEBnhm+eACydbTpciu
JkLbdPgs0oGH4Gg5L9IKZ26xNMbC8mLpz3F2HeVJjamQRyY1vGfiQFjEuDrMK0GKdZUnlPTUR1en
iZSsoK2QFu/j+6pd3DFgn/Ot4Zv7CJKb2ELBLfc7i3xrVCeH+mKroCFBLYKOnFTWfXO4JTnZnjqx
v5m50dStaDHPoIuKuJzVe3nYuaQvK673o/2YqdNJ6p/xGIWF7gJS0zDWPbDXeMLu2H6qjYS7mNUQ
uyG1ik3AsM7YDGrNHqAIlaJklpPkgSKSjc0F7FSPeKERoL7Qj81plx1mUu6L/jtFNF1WJLBX+1L7
TaS9afW3jANAVzOcoZkHGl0yxs/QiPH0Oy6Jr6QL5t7lkvUl+SDAtxrXHL++1r8Scdc30350r/gp
GAni7Uqn2sLEMduBTQBsI550UWzTqX8cY9L+V5NTJva76GO20OxPL1FzLiLLU1qKukCsVutP9qW/
JlhlvqKE7BJknRnnQQ122Sl+ql5617qubn4amng7mdxYcbmJFHTSfOgTLcGujkBRcOKN+ktb8DTX
BUH08bdpwFVlv62sYCFQ7KOj4UakHH48SOxucNqcuWT0gzRX/JUVopaIgl4bDCnrnqR8p5JNDBcS
7VFdcGJH2676MWDWiU6F6/yrnUCMZqhFESHKGft4u6egeSu1n7btNpFLgeA9wWcsu30D9qnizdkg
rexd5V3J5n1djXs0JneEP/7rIrqldxrqNsVJN8vMRZY8LzoxunUXgP+dBozJob1aqOn/Gofeze51
EMarnrdfqyo2BW3UpvHTln+JZR8tKi5iQjnK4n3qUvZ09G7wf5DMq6Tu79ooXLzJa+q+JLoWjB26
3vXfjCAkeq6WP7elKQyzjfYxkhA78hMnO3Pd32u2F3bFQnzGNLB2fraqO2nL0yiep3YrUmYVgmky
ZaPBBbPxqN0P3ZNj+2UZt7a+e8ZgaY5tvS20y2iTB7y3bI1OCh8TRoBswhuYEUWVhiMFmhOqPl29
Dd1xNI8dfLhIfkrD8maw40HZ63CkDXhupr3Y9lkqWojqc6OyS5E9QVYy3zxmFSQBXnrfyMBvxtfZ
oO1ipE61uM3OD7Vg/1aKMczSJEH2oTaeUaxu0noG/vnljDejh045ava+zMIxp+CTnw2+3FofXetv
pI0Z+L/otmXyNtkRoaOcRriQDgpPEVQBfSUnmGfD+q3iBpnoMzxJis4NfRkRLlnxp85ntX22EKpW
Jy3j4cRBGKsPokHvtevurSfOsenZfayTLP8MIfyYdpIO2Cp9FiM8E8UQTXuNxEs+WZ5cHoY2gudn
LHvTkHwtJIbYIOwsfTwAfXS2CVeuq6dSvirtk9M9Tksouxsdkh4gMOD5wSr4D5pr13/obDCme+xT
dV+DaeQLExAOxLJ4pU33MqcPjXLEK0h/+mNhH0vxnhHrvi6DZwu6WmnbSsglpvJu1WDk8eUZYKwl
4smEuU7N/iTi02bcxc05o+QyrVlzub2r6selH4N28zDVQioQDZ0udwKp48VvM4oY42Y3pq+ypj9L
7aCtv9Ppyx34DZEbKMZ7pf9rOxkmxuIb6p6qB8RcPMerM95GhZpgAltFjVKDdO2hq4IEXcFKB5Bo
sV+YtFvl0z8TRd+i5mQvjSdMXQdAh2iDx++VrhBv5aRGVJ0fIheIX3EecBJ6a16dinqBKcf+COpD
i0u6BLrsDz2hXnwedsfSk9/bsrqrQQzMqCl/kdkGZYTnvzW9PFb/nA4tkj4HRGN/uDHeISDZiu53
WVYhioqDPSy7gWIZ9S5ooggMffxAMHuuqyik128t0i8dKUfEgbOCuaHRDzSl3ytApN9W5q5deNnt
Zdo7dfw+zvW7aSo7d5WBI9RTXVOV2qweoNhGLMUVWDMw5HwA6v+wGBCFKw+Tkd0oOfSnadmmDc3i
ul0T+SRI1VP3g6Ocyjw+JoayreD9N5Aav50itmM5P8aLCoUPUzXp3mr1+563JnUdLnHjA8kLswQV
NdzG3SbNFY8cn6fEMHytU8+V0X7OuSMCvSZLwC3cg8aFi9jbU0dj0ypGsJJo7pEDjbvvbylvQ/8k
TMmIjDhZd+/bXPEOL3Sd0nyrzdgF7OWwrvEOGdy1cCGIDDesOg2Kks4brT9XJbxeBT0/drs5iq56
KkljIYttXPuHcS2PtCz4OXRepFKiBMZMx/HR4YDexGt0RUp4non4qWLrTW+GjeTSHHIdox+CHD0+
4k6i3iR70QjMmvX1pV/7wOW/UZFFjkvsuXNGM265aalcXJcVZQ4FO7GLsmINFUs79XW5M3reU7SU
UyK8zrEDOMuPVnF2eT2dO232amt66amwg86kb3m5h2mq2k508yOg5Nskx4OZRz5FaDRA0upLcgpr
z32vnWpmux50nj4fZ6mR8JoXdfwZI4tUFWWXcp8kqhVYcM2U1oEVqVvk7DfF4goWvL3Dsh6Tguk9
xwI3CO1qqDIQ/xcwEeZn9j6yMi9Jul3bDxRODeGozhQOIbSF2qOPdm/rtS9w/xn5/f3hZ+diRs/8
69JYN2n2oddWnwynB1EzsUl9epKASIPdbGMFTE4F+Zmt2S/A4oGmftXFfUzJMvIsSdc5M9xvV/N9
O4iJLK4otLWtjtrMYISkdpkCbpPyXuJjkdWg+piGbJ9Phe92xV5VK8ydWdjO1Qd0ckFpeRLz2yjb
roORuYsN9Yqkfcp2fHuayQiMtvDFZjDix0+ymKT7mrqziNtAsJfqIj3mzkSTUBxGcqam3FWQE7VB
MTfHOuYsd9YXE8mrHBiIW1L7KaWDBZP3SmIXNFBVuyPKon2+EKCLky9yExYSuujrdY9maGStozNX
GE/U3iGfmi90PBWbDA9C2cVvLQ8vFQlk4oy3yrAJ8DPLZqto2ZMxvOaSLa/HLK8JjIF8nBwZbfNk
DflHtghEgFTKW9VuLmOqIpisxoaxDj8oyscKtVnpz3BLkVacOkixZuBIZvrh8ci4P9qxuSzIJfuE
l0KrPAf9A8pV3NxIwFdO+SilpYw3oWkZMFhwrC45VNGwyaLGr2pIbewNVMqhhSS1vuYiIvQMvTUQ
fRMknbPTAVgJcgwyOQf5YG/03AhpiPB1q3pgzDxg8mXTYigeFC8mUcvRMbV3Ar8QRksbD2RagYeZ
FIFCE6AyyGrPKjBlDe3BzeSmvu9sCbXFpdbvTKbebiz/qI+gXs5Y37UJ1k0uZ8lmuALLNjZyZ4f8
XiTGzkB+d8WJKfAPVWMOsqdj8iNN/qy7DgLbFnSlPvYshH1deJoybTkZ9gZ6uqXvfB1RnjsVr82Y
HcY5Uz2Espc1iShjM8vH2kKfiHyCzRD3WmZW7z2ONPY16BYDMWymqedWApk7/KB0svCfDLC0jGT3
HuwkxJoVTBkE8Mq3CDCKR8mPotkjlGxrRPZmFA4yAkoUC4GNjH7eCU24DTCfNwaYCXZUvs8FcVM6
ZdMGiRdfzr13fY2ChuCuYp1KTygWuEZW+tR/hE2ncu3iHkocH62WF8/3fb31jKo6qQ4mY42Tpe4r
ZEo6Hdzix8Ba4i256SUmzL/qIJnmKlWp9CsELv6+/60ZxBt+XmWd+EKb4yy6IFrVwADeazTjrEEA
tHg2NrEkTzTu9GNlrs9GZuyQdYd0rjyR9HmDHD43fDhyFuGoBLNbg4lm0y6hSzoeRIhjysdLFsDP
3dSBURU60sEdSDzHzS6Vj2ZCHOpAAGrqysKBDUMkEMiuT1uuZzLDJaPy6Bqsb1O1H5jYKa+kONKa
iXSlbr7vcDrrdujO/+7WGtnwq+F+6BHn0vQtS38QmB34txq5C+nAKGzGK6J383shvgul/RfPHgcs
1mET2fFgD+8FGkejyC4TAN0wJ3DDFSav+Jh2bYiXH6Jn8MScX0yz3msjlrhahrrIHrF+g4dC0sLf
71Wh7zXT/WtFSjdvjvkmqZ5qUkfvTLuhumAyvBSzO+xHWPMyMq+1Nvi45/kp+5J2UXSGBgeSZb8v
CkD80NsPzB4fEyJCL1LaWzHOM+QQf2GlQy+5b3kTndYRi9o0oKdM4me3ms9DMeIeRPVvNUTfjsvd
fSTrEIgZWiPFKkjHbJpBMXA5mJgTUVzfCRWFGAFcjvNUU/m6fOgZNdaORM1D9gLTtopJIS1GRuhB
PdD0ARUQNaQxWAi5O3jWIBlmysCQrEUsqbq77u6izcXuz3RKh8QaHe1xGXcQbT/ObGytNDvNoIw4
T4ImFm9qLLdj1JkP01QDHzqkW9QuO43j21DLkaDyR5KVabeOH99Xx3Jhl8eXqrJOiK5/aIuIDVw7
GU36VxvOr+us547sz4Y6O9PsmQurw9TlAZWgJIIlBysudncZDDOvvzhI0e4gEJiSAIjR9A7MZF43
hhXTMAoAXyvc2A5ALgBlfL8MFV3HF4/KrFtQHdGK3eYJoxx9epkgQqNs4wBtw3bWqehuaIyEvd/K
Avq1x0tezV29NxPT0wlTaGeLodsEXiEtYTXAxAcZ2kWFunJEa55VZhmMZMM8KgvW/Awr3UPdCHJG
CWtmTVJvLi9oU5QdhbXOnSaS+k1z6sbZUlI6hGWaYOmklvc7651/aqe6D6rVwkFohJO9rgY0lm6d
+j6zu5ca+ccbKTpFOGHd8idrRBMtkAkZ5J3uIpsamk1b53TbG8WlFui/EBCRQxtGSVydzJGQQCwM
CtuO9T5Ksz1SGvO95v0Y4i9M8YtXgo6kLqeUMIkuhF/j8YzXhGfaSHSUeAB5OkEVqvPaNJ3+ri2x
c9XNpcy9ce700ATT9hSHulStAnHIZZQdpG4dGpcwDLPDS73qk/Z/teUOg0t5bskCCfsVilLHf7mD
jx2CNreRLvWo9WaBrXjAD4mGqMIGb+X9udR/SeNHX5tRD2M4tv5FXyhyLYkYPm4GuL4sjg59ylJf
5uOMH9XVoZ4wUj8iSUv2NP4iW9KjtAWNbbPnugSmE3jCEz91gY7pLiDWRceic8sI4HBIL4mn69Sk
9rcoLUJKlhHE06FiNpcUHWuWGVFC1CsIsKflCe5/G8f0ZNqLTbhDT0vRQEkJgJScym9HW9ct2eSl
rxYEd+BI+hpnZYpRR/XgOpKYAeyTflZYiN6ZpnpOziW52etQ/+XrwHqb1hULqKkLF/W1TcQIdmF9
ec5RSwTTqD6V8/TTqF12qCztXFpFFJqOhCMnc+SNiBuu2sHBY2yRrXJ108YOLW1wt2s3ae/wz+4z
suT5leQXIu2pseB9WOSx6zu5jek0OqquGF+GXocFdst1zwqJlwdh1o3HxLxW5A8Etaq3PyoiybBd
Z7mrYE3JShQpr0kWwex0scF0PhnKjy2qYq/lGHHHlJUCK8H/T3xFEgUnWp61eJZblf9fM33nKiko
7kx0sbEYT6nT6qE1ISFhbGly5YBcRQWX7sGqrbjkfNLAg4ECi1e8s3fB51pZWzct0xPCGN2nuWc8
NJhRGcWqYd5LvUT3IcbxRc4SN4brAP+pbv1CGyGTqVQ4nnPsLOqmyMwuNDM876gXexNNiDWE9Z3h
aSbX/uemXRHcTV+kAMgWM2JOIKromciKxprBMGKG6TRxPI2yVLBaTp6KKKsn/hecTDrkd62W44M+
qjFn53ynoUWMsw5MIexl+ksidYqmeQIRqnIXg0IL9ZW0Jf+0NhRAFjU/jWb0DqGwtJ0W5cJt25Px
sCQobR2Q0Cwbl4tCvVkKdn4Y0+mSapTLmSkh3JnNUGG7za6p828jWp/LfMa7cpapuDoJyXC4MQni
cOcFrR/aml3c1ZzievOUMUJRVpRwitKiPl2syKpu+Ww43EVUJrCMmtGeqtN7moRmvSjzCKBJAenW
ivik88jFD9KL5TrYJb1dtXQQ6oIu+LNO07DL9joy+r7ni1bjsdTlfnohPCCRW370bp/2a8ubD/TK
MDjWfkn5F7WyRfxjuPEno8l61uaqfi/AhMzlJS4asO5okxCnERFngLs89nCbcraVUfTXqW3xqI5O
9DssQovhw6N0b0fOJeL6e5omszuaCsLCUqFDjNQ3l6Pkfl4UqxbMVur1UbgYTLOmg/m06Hq5t0wN
Uj+mWtxn4MksT00mVyOEeRRj0HcFMQb4XJudgYnIIyAXdHWJF8iRrFU7zLegrNmso3YEs6JxL062
fK3xXqFknKoo7mQj03gAV0WzjhNpDuieWBJORfdedu9bTCP+FFV4fU30wzqj2epEcLOSNGZF0O6V
DwrzsmjXd2WF6TYnxeCZsD6Xmadl+I+0M9mRXMmS7K8Ual0ElFSlklz0xmY3M5/n2BAeHh6cB+VM
fn0dZq2yu5CFQucikUg8RMQLJ5VX5YoccZL9AEEJNyz3FQjOeEhiCyd7g7pVy/bXuAJJCl21W9Oo
8NhajUL3Sc2hn1uwIcYPmTZGu2DqxnjVJTaRlSJnqiM4wXxOpg/kuIBjFYeaGC6WH958kR3wxfIO
9QUJItbcm8ZJ+A7RiIsbmsJnyPMYNFfWUmR5Xwtxh10uejrAM2o4GOACBKqQHEjf5eW2TmboRKsx
MAzAq+C2M9s2biJ8C/oxIi4SbeMau0TfdOEGXSutKKYKw2Y3LPVtPXY/Al7v8KQZyHAghOlDM8r8
pm0UOyISSgoRnea0pJ3AyFtB+BpZzvi34FMOBkw6v2kz/IOMFezrseB6xbSfbYOQzV8QDefB+42L
F39BYZwa5oFjYbIFUMwXvXgvjes8km7oP4AAkbxdLfOj7/zquiqV+yQfbQa/DhpZBOnshqVBd+Mv
OG4U6NYHs/ofUweRyuNus/e6rDjkEV9hUlmElFUbPJjcwcvY2pc8m9p7MgI1LsvEINpoi4RNnX/4
S/4dWX79xc21x50UZTXvP5PJ0FAiu2U5QIbfT+PsFlBBw1a29snSt9l9vei/YZ+ss607fWPz/VPP
2KAm490H2ppuwzgkzUsfqdl6wgzdHsqdimAz6JYHhIwVMhXC/jTpdWMeWOIkq9T+CqeQNkQdgZWe
g+KBAKV7LXrgDZsxGGN2oASb3wrssHvy/mgHNBhbt06MBdIfqc3uXI8VMVmJbSrgFVwrrdPgMYkC
9tWK8sM50oj8FnsSDZclmoJP0+HcBFShD66b3Eco26a3t5HzEXZcJRBawipmPUAV6Q+lmE+NOz4Z
1SMQ1sODHK1r2WTmLQzdFNuDQRToB/kiMV+zBWmHP4XTCvbG6nXsKK4uveKN7oH4VsVR/+pyB+Ee
PyHWSgLqlEw/znX1RLDqJfdJTykCk3zHOU43izHvXTrpuyJl+lPagmSUANXJVDV+GolB9ZswzstC
PrC4F3X+ZqI1JDZ7rLTK0bKpEmEwWilJxdb0C8sBn0+GjzqxKYbub14WP0KlJYIUFiHtsoY2MKh4
YdKoH7a1tOAwCB7T8Ggn1N9SAqtw89PxtBk7stMDM+nWGKs86qT/5QwFZPM282/nLlqLFgIMDCoF
3NbEiIczN6QtoC6oaa10Tr2s8O4nQ1DZuyktpM2eVdkA9dP2L/XgxT7PmG7yBe91vnjfCWrcoayS
z7ouiZPMXH7q3Fo2KYyWbT97BgFhYd/hg7zYl3NcfNeFKL5ApK1+7gxlcq8atmZe5OHB16rm4HZm
NpCy9+on20ltbvYiNgt8tfQFSYNbJ58xLAktbbZJFQ/mZI2BOx/6JlM0f/qTfUM54sjbH9r4DZs5
BKgT4RV/4/6hb5q6Bi7R2bgH9Zj5BxfCOOKEEBAeKcN9sKOx/855tbO95Vvv46x/FxnbXrhx5QHW
NrQob3B/Bpn31bZ0xvtxaIc3fhUM0LrFI5XEK0kA/ipXxPaFFe6LICC5y0PLI47kdAeTs8pn7I5J
OIg3GVNUcsI8ouj+9H8Gn68Elx1vPxTcng8GHtONdBfiv7k/F/ftjP5mvKDlH3K5PUl245S7pLdx
1j4uDeE+hjmHySwz6rGAH8jKdRbsShmeNlnZk/4njcEKip8JLY3FLmk7Dw3FvM569B8tykkOQzwU
l1D3zp7JxqB1Apb3XRD6G0/FAYWyQfOTrVw2rCdMjINnPfQgpf7AxpqunVLDRTptcxNNfrhD+kGm
DDrvpNWidlYhOu4ior/yilXbXPGsgcUaTxpj0u0QaHOT+Il/kzeUrvoqJbo6dhWyma1YdEzlfTNy
tBQDAhtSpVxFYwJHDUgS5DwLm+d6cIRDNHxAtNHbzOvdu6p0zGcm2vZsmiB7bKc0vHXkkL4Lj+5a
Z7T67Zgl82GYM/ZOIK3OHvsMpsNexeRPmvmsXPFNWTPGHelvRAVbvUgD62YgbH5SkdPvXdSxberJ
+oREgmHBERznPn+0MJbOeSwT/dULY29nNxl3DqCDnbDS1+y/rF1YBAkxEN2jD6PfT4mFxhbY4cEe
7J+l7z70TORepGL+5SPdXOREdptNfHWGf589LwJPncin6YqhW3dbkinsndviZXETADAajVJZ2Mgs
nf6uVcOYxOS1aYNO/fU6l3eSWXpLo/n8RITL2U4sqjbkzOwNy3w01uKcBPPKELLq7ZQlq2N9yDn8
lzHet/j/Yf0wn3UhyaE2qu2DPwX0gwpWq30719AR0LBcfC2F2+15+6F9hLV3aTzb+Ts6xJvbqedy
1CXWckgYwv9kAJke5kDgWIsNdwDYPdd+sh8oZv4BVtZumrhjQ8WgGzA5ZBrU2lCGh8mLFGsIYz3X
XubuMj2RlgllSR0ZdoaXLGjCD93X8RsTR/DRVmpBth0W3jkyzQd3tr2Yv5jBe2sKlR4rAjYE/0gW
IwyZ6j02XcvmLsu2LejSQz/Y+q8WDy42x4Vs6ZPJAUgeiohtYR1EMDehUZ2rGinX8pqRDCYTOIS1
/EONBmxERZYCvXFO3in0mbmUkI2k7bmno35B1nFBuV60VSKuxNidmMG5eyOgnEur/AS4l+2oz33J
W+vdDqhfwWM9XIFXNa9Yots7NtOSNGKElGVn4SUg3EeG0ETfaDlU1AsiK34dNvS41NFtUQj/xeQt
Nrd8RGtZGvfKk1bDt5A/uWlcwgR9cYoLtTgX14mq7s/kWTrZV6nfXnsvslHcneTSYOI6gwQZj8Wg
R3xNKXibjkipl9NQ26QzmpOYnYHhl0RTuA24c8tTCWWXtHeR4ehAaRnyQ1Nw3u5dNfl3UZuOiNO2
vBhFAHIuwvm04I1/VmxNseC3+YGZlEoXAghXO1tYbKa62jmBZdOGEEA/zZN4ny+1tVs8b/TQmAT2
92au5cbzNZimTLhYbmf/vUtQ4zNHRtmulMubXCRLJCBSEsk0jPB+zliS6rDOTp1tf2UxH6q5ntk+
tGZeWH6mdfOxZEmPsd6psA8UU0xxaN3DcPJs+eDbzYDw7qi7mCrhx1AAY5oGbDJTzz4OuteyL+K2
OaZjtP4OwavX5d1vx0Zza1sCAg6+sx1Lg2Lb9SrYF0uW/6Fqt7lmdRrCkQvzUW9byS6w8bR9v6ja
J9rduIe6S/19zj3uXNRxx/aPpVSrSyaF2Hbv6NMJHo1we2b7Dia+hWY3YtibEzio05IvryB5q9NS
jfaDLS29Dfy0eyCpXR5qZ4Fh1NpUSHIr3dZahb/zgekDrZLZYZHiSBIWA0fLaZ+kCfitEs9cCMzw
mPuVDQkddZ0EOZ4tqvao9HEZ4Nrxa0zb+j4tC/cbigAQNxc5v4DzuPBHZtu3TMY6xi3vqmZ82JHi
H3Z6sovbpZ4xL8iMxwmkIU3WA3yZDKj9oZzthCh7FO46T0evMmUjx/fDkm+isQpi7J11pa2VMZ+v
xBHZrjpOrSgOyVTaD7wF6wYKZbOIUUWhoNFWMBQB9KD+V29Cf2MRQjsi6eZ7WyTx++TN4lyIvnkp
ep4QXBcFFktNw7ZlsSfNlbBwcMY1DFRYyD6ME0CzLMWysvllx4n5M87AgtDje5rdqbgzUVHflcP0
LbSO7pgqCp4rXM1BQ0X9qJfyFOh6fFjqUl/IBQPOYw25050LZ0ZGJUFCsnKDzwlfN+w8qsFQ/xyx
nwsSxK+kowg6r1pyOgYQMLa+ZcSTDEgZSDFFyCU5H7gOh6jlZbOR7dedOiNmFq0PMGfYPCNqdMRt
lo8s6tVrGzO4jTERjXLoNMBHPzjkripOAgVrkybzO0w3NHFuyIA5tEDAoEFl5ymnfp2mjI8UYwsL
ITAwxOmnowKe+DfGSrbJqzE8iYIYqVvgwxuAfLAI4H5jJ0D1lc5GBPAgObAdk8ees21lI1X367m1
8Yhfbkq+vPuSMgVSyBW4qr75NQvcuYkb3oWaUHs4l+muATaFeyX+mzC6brQ9fcwDBuOmCeUpHvNX
pqZu6wvrOZcMcJtiVOa91zm2H3u0r33W/Ch6OCAmELa/9RzSsv5sFXeOJA/a0St678Gx/zB1jlKt
JEa52mbdFSc/xeKzJKZI7q0mE7lzKMm4ASdl3UShaoktx2yChIKi53nFGXgfRpJ4iZz1E8e3yp18
8ZurLLKStHCrTJ109hbPxzbWDHBG2froV1yIR2kPb1Fahnd+2zfXKimHPRcknH1jkTyz3CBH3uAQ
TuAWx5uFfNRmaZLfQZFUl6Fq8gvWDP7ocJRGsDVYpau+s695VqO3+B0YKRnBMmQ6UPkzFDJ56pfS
fmQbhMe7LXGkDYQVcO2sP4fIThlEls5t0V2N/OWOorzjmQO8EMc/kDQwryWyuvdCiT0iqSizS5JO
7lqJhoryAW2vK/ha1paz8VXJpA5TOvQLuZ9IYx8HQ8NUZBp2rV6FwO6UZstPlzKxvpXwGR3nsghc
NjLGf4yHEztYVxG7wKK0mSBpHZ2le8rRVJBIiuepVw95H9V7UUXjEdin+PJWU3m1Rgx5exghldtg
0nXFrR6s33Y+NoekVZPZDKpu9mlqD+cg80Y4+ekXaetwy7cXN6/jE+iNjDgEgZkv8aKQGQbARfDm
hoPpHcHtCzqu18dfIG6KQ4TFAuBZNl2rsuKi0QWYmiyuArtY1cz1AjdFoJ3imCytt4/mvOkOWNNY
UC/BtJXa4hLp4OHym4l15tRdAsKy89WfS6heoQri9ejPHmJ0/9+Ru7yiXBEEa0dHX+qqcqjRyzsY
56xQMfizeWtPTtc1P3bbxY+J9v2HMMZN3FC3dE9n2sqnChvOyTxLkcvTuaqwruPbJYFEsiZezeUd
fo8/bI7du7Cc4nvbJxtYIiyDNIHH5dT5j4jZsqJiE+5jt82aPCJvWSzqzVD9dorhlxzJyBLx15GA
PkLd7ViDRNXROt8xpB8th0RQa6Ph4p/VOyWjr5E7+0kN9fgYw0rapQ3ZCKs3yXbkVN5mU6AvQ0ln
lDeV7xHFs4coIPGbzdVIWij29509y5emovK8G5mrbKvLD848rnZMfqyFqj7TyMcY7Fs8zwOvlLTb
P9xuWawuDrmadCFpCq/k2Rm6gHdbrMEEvPi8H0CLxnYgx8HY4ypU5DwEelp0sgPs4bbBjYu4jnO0
8AA7RSxIXiQB+WHfLsn8Qbaj3QYtieekDIZNqFdwuT1znWl8fBWyZsgZ84yxsRvTcyCneavK/rk0
CFB9LqyNN1psg4FGnRxv8K+jIhewUZVhH2eqlocmjZyJJXcj9HwpEgd07DClL2Fd/OEABmhe6nU1
VKVP/RxOz27RV5xKKUFO38MlrmPnY4a+dlXTnDHj4/cJGNwH9PLktTQpsP4FP0foTfEhFqj6SocC
n8ciqyN+BIZ8P/iJvOKr47bJX4qdHBfqEy71ZKg0HD3mvLqZeT5A4PHpSzAIIDyK1wgqBfY1bL4C
djZpmyXayYkl1CZl2bCLzJIgLluyQ1U1hb0Vkr+ybvGcZyKe9pMsUswfkl8nTX6hHQTcqothl48h
E8FEAgilKDwtxArw/eKim2oUPCtk8ZEOrHVFyIGdJ9ap6Jv4V25p1geoZSfHmppzkHvVDs8FXuoS
sOM5L+yOz6rVTfxoGGmpLMiulHriUhla98BfUnyY3eCHOlzM4CYKLrlsuHPzzgARrxeu4ImFkhvk
VAQ0IXjwKCSyiqQ9zJd8MCD1kyo62tzBDvM8IF9O0QoEgTfBSjk14Lmjdq9kWx1TP3WfR6nz5zmJ
ICt4dboCK+TGbYlcRiMrn54JxXO89hA3zudAb979DFsWkrZN9jhUfLekOozqJnR+IIUOOzH0GvSe
juznaIrbN9vPcGUS6kFEbzskpJZ/q9bCBiG6vjk3ykpflM+M7HRSo5j0/b4psZhVSd59TmAln6ou
At/J9/vLT4iuZgO3RIDhAElHHAKZah3YujN4ax+rXzloeWQpwGDcQJIE8TOxBEynR+jR9tnSbvcV
Gtdd+WJT8zDYgEEsP2u3dl7/QWWQP0Nvc5yzhttrJ+X67MNwWKwMCwf5AdIwSm9Cwz3Z7uPiS+eZ
3Pfj1H2UPZcKaCTM2KP/bUu+GH0cygMjBC4X323Q6tupf4yNl1yqHtXUxq42yWGNtcgx5tSxs0+f
pT53d/wK3WysBxP7xX3ua/PoIGihqKIIS1uR8tELTsxp1hjks4QSBuD5REFGrzz4MhlA2HU9rRaj
t4uFs9wFLqMEiUH0HvYq2Jr2E9CZvUnrZNdTNJGn0w8O8/LkW513IFY8H6EQNqfBUCcgcGh95c44
LpivVXuqODF2amk5T9WUXWfSydhhbYp5U9D0oaGDK8/RMiUOj1tnZhxPRlI48Kk4/Sr7h9GHIc3N
189w05xbi4FioWpuDzOSNs2Wssan0Md/C2ctfrAJnIPlh9l208vUP/beWBBk1+YYmqWDxOHNXw3F
EAfi8pwXQAE5/omzsi3o3iiVAKSlCs02YM2XMB6cbPZNL1OHfVyMYrmdTEdZKO2oR8CvMIEFn9/R
dqw7x1fDgauXcxqbLv5d1rZ1I8M02y7V9HtwKeHrqiL5WwLdw/M4tQc7HevDSBntwUXsgmYVyYO9
YNhlU8ydkS6Ag6KTA2cqvrS4slt1zGfkxjRxjhNk7s0syWkPkcv2Jw27/SJbD48ppRlVN+iPph6R
6tbDdibXdzNIKySKjAa+SabmV2Yp/5eaG1aKla6rGwDAzU47Lj8PIAJR9Fn0uA9xzpV71hDhyUvJ
3YR0p+xL2pUBRXjWKYujdJ9EvcXhGpV7OWNNNo7/t0M42WYrCAyhB3ZPnAE0sYHpdItBMwS8wf9E
WmDl2VpPkajUZe0CfpqgV4FcAEpC+ASvQu/aN2HGIm/Ujv8ou4G+HV9/Mlk4V6oArIuGK8iQAmFq
KyEr7wgL/7CmWy1U2vO2ifAgL7UVxR1Z1gOAzIL0JndxcOcQ1HQAiRkFANR6/uGVFhzGKqyp/iJ9
EweLfbGyun53e5gzmtDZvudxupeMQOcUGsC20bhS8jSNbj3WUteRR5+PVDfifSARUGbLrhgquIGx
+5v9kHwgfv6N4Q9pjrLj4zDqbmciqY8B178zBRT2xXfm9sD3tz7mC4df2pQBmc9iBBalkkOStcEn
K7lpwz1SbEyB9TfQdFaUc9pukwbJhAdwC7sMvaTAT1mDDtmwgkl/I74CRCIIcMuIyPMoBckzuq+3
U1Xhu7QGhH2/VOsk572ACCAdATQI8Bz4Q4It8RpMn+NjrEeaHdOy2qba+uYjnyjgYhxMY7qoQxp6
0RWnK17ABZnUok1219iVOjiieEfrivYGTXE7D47FwGklF0S8eD9bHgNTUYu/Sxy8NsReXnVu8UqF
pRs8ev0kbskXN4cgT5ipiLsRqJd09AIuhmiBp48qMn/XLBhr4mJyT5GDvSQCqdAA+fBYxN6xhfTf
7Qh2NLeS4eIIno6lWupdnC4wvWISg6WInkCSnBY69EhtGfZ1NIYyg8054hcZRscq82NWkK5mNEDD
ay2xb3OIwLEnxm0lSnGD1gueIk/qi/A4h7bB2rcjx9m7twSuoA5FCAwYIZ6s8o5FXS/37aLDJztv
xRX29rJNbOSBQCfVKWCTccJqC+HAZpw5FA6wgCkp39qSfTkHbnwjYSh6mPxnhuYaquVm8jtvN9JO
s5elSd5VOdMBgk6IZxMp/+xbrnzH4uQe2nWqGIahPnYO+jNKmLosRMlPKTCuQzHho02SAfDGiHkY
bEH1liVe+WS5ZG65Ms94ttC/s7x+CebJOXBKAIJjAXPqMuE95rFVHbBzeG+YOiF65D4LKRwKbDwr
m+gqe5op7yHLV31/EBlIj83EunTnr8shvQRyAeSaYV8ubYPVow2Qnf2ObwNm0rXUUFivKiugVuRx
82oVE3gsVoV3sKL5K+7q4hGMO3QOBUKyXep2F7pjDQtcoMBnTX4N83p5qRjArpRSP4xQK3Zp2f9w
qHBFDqKeeRA8fEinCWQRplwXu89GMyjSlYHQDIANTYLOjC4fbmowgdewQLVpDJokf5mYjidp4yTu
xBG69kfs81nYlH0M7BgPWJgPtdh5bvYX6GfF4wqigKCowaGEgRc+h/04ReMXwZJfLZyLm3GJ57cO
uXzHWnY4zBH0uqTsAiaCWN+yWKuObThwNSEpDVSBppyI/qN/mLJISANlC9AsttBlgk2WsVssal1t
ZasNnGE+QQ3d7t90axdX4yesEAfmWSGW+JY7neF2gu/tqfaz4ugPgdqFM/LQ6skh7DtQs5UX+T12
v3E7crYxMWP9GSp/gs+JltmWCZbwKvSuk1MTmM2ui3lsBfATUP7i061793firCAtj2yQhr6yTWGe
3trh6G11n82Hcgn1wRdB856OLXqCx/WYymaBOhNPVxzn9jcnAKHTNPeon8mo4eBucAvCkY+pE7VE
dVhF52VQXPGPFkxWFdOHqa3vZnUOVwaMTonJ70h7t3dh2ZftnUm232Hcx3+sChZlmoXJwTbJQEHj
irzMBhzRmN/AWkvkrKHu3xI8Xu+CoQ0fLmFTb0Cx2gQhXURp3cev7IVDxvI8exppFnkMQNLjtJ87
0FUjFWOuYWWgsN7wX+nb6El1cnFI3JgevXKbIdbghM9z7LAJvPyryUqDZGKKG06r5dWRtXV2WOEf
c9NzxDCs2D2TE+YYboepR+4uFF8Aa95bET32oNxB+qMv5cFrPb5WHrqejYhzbybPv0T4zfFpYKhj
ARvzuFTVd2pP+T6LsorOZG8NkNMA+BQslbhxip4eBbTao3Sy5MVZE2HCs+Mreln2U0j20QIj2Z2o
8Jo2dj/tg27KL9w1qodlKtTBogXtAKWFbgKdvSWWNNW2PaUVtS7w4gJkWh91nWKUnRtBUD4V/l7i
d1Q3cXFLfBUuSR+yEKk7h4hHig7hg/1ZCSndWzKslA0fxmkzFrhLsHqyBcDON8lk2TpeU+05TZJ9
R1MEvwVFFyP31t1M/SbPg2yw2lfh8h1WueIJWL0dZWLOURulOF0tCO2C/w9Csnp0l0Wyn52qXaC6
4OhLfly6AUggQgBfwH7ekJfFF51G7kmn1ZMwrTkg9/6Xh46sNr3jG3sKqDjKpk9/9OtbYk7xN1+3
6RZXCMYdqKCER10SVT1FAYCe+uIBTXh+HyrOAxax1WnMvVdjpmbTePwigx1+y8V2DH03XO/gTuMj
UPP7zDV8I4slOcLs81d4Gxk66aw7no5Hhpftkvb8XcCGp3mFMErPpURBNFyrVpCi6kuEp36TaOas
oIv3PXjikvzs6KztMB3E3yCIx23nPQxZbF4rBZhnbTOKLsGUqTOuvnqn55kNqJDzrUkLnw9459/Z
JVoZ5X75MeoDnprBC7AGsYdnLUjxxhw0V4Py/MBSIwEOW/7G2xPtAUdHDzo29mkaQMmlLBLxFznF
2Y8iMriFUx0HCWgu7JvofjL6Gzx9ebargYCvHH0o++Gymbm63dEwxfmMp5wzgxu7PVXhk9Z4JSOv
RlkpITtmbDTRQhq2R9x7HiaPjEFioz/IERxRl9b+XTO0fEcDtc5pZD/SSWQoh/zoZkGIKcuoU+CJ
t/b0RyanxMdixfXNWXnP5annnQR2y4E1dgENpglpFPgZ7ZM7+5RP8dW8tSLqlzA1WsRxQGZycU34
pPr172idoEtjhh/fGfrvQvfRIafxC84cRJbYCocjAmb5LIY5ohpGdSy4IM+mKVYdT4oZyRoKYYjZ
5NJ55K6pF6VbwgEwoGb+JZ2mu7QeeQE3UPNb6xkHgTFUZ2w55MO1/enDlEhTJCfYh50LyY3WcZCa
wdHFOnEHzCshmIWng3q7cUePV48Lo0ZOy/ETWySq7ZCQmZ/XlCuU4QQBCpJPF+SCzkRbnWtc+Qct
h+DGFEt9tGzMNP1iNSfePqbqFrG9S71kFzmFf8lxxu4Y7ziSuv6jxl54ajHQPBl/aXm2KFKEpJAe
0KPHG4CfvLNey9w+C/81tMWTl7vjLq1mdV0898MZXHDyOZ/XrmRJgfPSf+oJ1V2zjo9e1fF8GBeH
dm718YntSgq4gbaMOaAsuzHYsViu8pKgmjJ8WRKALXun23+Ym8dMksABuM3dhlR2O7czh35bXeyA
tIDsyYzyhvZsqMvyBF1L4P7uU9airvlicGXcwZUKEybLe85BJbobaFs8uDCCLKxL3GGL30o1AnJg
bE5uaiW3PFfyho62BZjU4hEmjFvq+aryD7MQKVmvqz8pRSI9PFi9t7G5oWJddIibNFhB0PW4pXvS
5sDEcjRlDZmkjPCMhQf9SfJycQ7aaqcXkiuDaohaJWH73jRN+yhauh0j42fHaJ6oMo+Vu8Op+4UJ
gLUg0M1rxcdnr7sI6nrNwlmR0t7i7/FOeQpMQPYBJ/7s/Oonz1xbtvgEjVgBtTYW5hxr92aguWg3
2uPXNGTiSOLeP/iF6n9oLdJnO0jZHgXiG1xfcWjgrj4FY/AVez7mtgYFgQXaH4y+9p7tDRfVJKcw
24L25tcjthDVU6U1aLQ/UR1dxahmkwUHVuOGB28mFaho8NqpyCI7H9DKVU1OxRtfy+LUWzJ6cNyu
eFLcG3GPdxPCPRL1mYfq23TsKeqi4gLhx3yNwkHsR0dgLW1tsfE8q9xNBHlpKilBFTLHbaeFYCbO
wGrfR3z+upCNEwV9MRG5ZDpOVuwQBEKQQc2ZOyqz4CEGrtedUzovdvwouIrHYt77efnXoUFxB+cp
/93NCN2u11tfhqIvxAbZkUJUT4YJ844FGxwqEU6/GPs+cZtpRFdiMdSgTrumRzgaB2wKaVr94V+O
V7qaiHqshSNVyjbKr+P2POVKbdrGNI8xx84pruFl4vtjQ8Fe1SmJsePGoVmFRYZDJC5z0zuXmuid
XRCiVQk3KG8KeqL64RzeOLSbMGR5M/ZiPmxiAT/TU/uBaQpnU+s1yzkIBmjHsZ+9dyHKte+wdGgz
Pg2uGPk7RAnbdpVlob01DaT8psWiM35SN4m0nOUegBEBx58kyTRVJ9Y01jbLiEAOtpz3eKr5agrC
FGKkc2gpSU8GVD7tuqGTRydrSag3M+0I7Bov5E/u0yzzX3EEpVtTGu+IzQW8E2SPLXJ/TH6g5/uP
4Z7QjMB47Fnt1e20YemA14Y1geKi0c91tPcH728U9EPEhnSa1uu+BcqKxBQpGndXjbNC/A2xLMPE
Hdin6rk/awzrEVNgGmVY+E3W0DNLIwZjXdfa7ziP3s2V5siepT9FPi1wcGwLgTuwanWhMVqr4pcE
bfY59ni0HG1BOwdliHctcs9tHaGoYNj4o8ep/xtp+IUK0K+V1z8+wuwRGw7F2LM/r3+64m9rF2o3
SJb5scPbDSgCpuCKMBUcwNvEB+FdxHB/xIuBobmpGjaUfq7GndEiOzbYcm8UkxUFiYxum5bPLbk3
Lzs11D1BNwVylvjkVvrAgQ6c6ebKEmt50xQjPPPP0lzQxda+6BNrr/p4JsqHFwlHovhj9TgxEeTM
n0zLhJtC5nBHNfzVyJV/oAaS/Fr6fOdL6V48jYWvJcNyw610IGeQtjd4OOBYEVw5O6zsYIZID0BI
6p4dO0toBJ0O0hBFrtmOAqwfBst5Y4VNNFI5iJLa02cVMlHyhSDXZMtoXxdzcws+3N03S2EARNAP
4DUJsTaOuWKSkIFcfpGwYZCsq5X/gUCNAy1JtqrpQddoFytn5FpH3x6SI+4ZlghE3Vn2yOGzVap/
ccB0wVZFWXo0En8ZPcfudqlDkMuSx69JYLnQMvnmswg/eOF9QKCBsW6tJBELLldj4aBxuX9eEQch
EJMOw/i5bkrLXv2KGA8+TMlCbBlycR3j0n2IC8RYC9/9k6hrQmpTEJCwx9WKH7JBj3fZ6bL3JnqF
8dtzbfuiRxKTUMo/l351TDpQaUVCmpz7Y7/vuuRT8SXc5ANCBbK6OvK8I8apUQGiwa6WwAE/wrPD
ICFAsq10Vsti7EhFwKrVJnbE+BbculSQYIeZmjduwPZxIBpOGNoPw7OxbV6VdGAQttPp5PDNwgxr
TXceyrY4TQYbMk1jmVc/VhMp3hAHFUcQ+pjjNP7Gz3Pet9rnx1ZQ3JMELgR8tyzesZS/eZ3mlBkK
Go0TioR1gD8AZC9mJy69LSxZne2WYoYoRg3xJjAEY+eYA9yawJR1/EG3qbHcpwVPFJa8pHmnGsY5
+nU+Pmexq/mQ8Ni1DjtUlmcLa2RIMn7iqIvjYGjnc21jVJE921RULKU8A+2trI5LJ30qMTsKNn1W
A1GIWepf96f/twXt0vcVeVPl8Z9//7f6++spYbL9P/9u/wdON0qTE6jFwNHAFOr3/+0v70pHBo4r
Wfy4jvi/+sx7FSku2nP1SAr6JVrqbWXPv/71b/H/VKbzRxd+oJTvIB1jm/rnf4Na5A6rocoCtPWV
zTuqvdkGZfPl/+93cf75d1HGXbI1YvU4Bv4zb0z1rGP0Vixt1pWpWh7+9W/33/1Y+IGAE3b8QCol
//m3ywR3b5l45pFvAF/TOfwfCuD/k7Tz2JEcSdb1u5w9AWqxOJtQKSozKyKjZG+ILtHUWvPp78fq
c2ciPAgSWdVoDGaQGFqYu7m5uYn/X/v+9PeLbWeQP1EK2SlOxV8UTSDa+bOfP5HPX3w+J3XImDQ/
Xx/2VnyXubvl7yuT/hnYl1n68ON//8dWZYPtvlifySguBDDsazEF5hZA4B7tT45y8loAxmjnY6J0
C8YYqBUV3bSfR+l1WfLawgnnpabhEQ+vFyfJAKJ1lzcrmq19375WLM+Tzjdlg42h7ZG5b/8PN965
/v4A1ogkj+xMOjKa/UrS44/Wx5Cvv285xCZZzfc9Cr+Kzijt3bKAyXRud96CPAtcC4VM47WAiipw
3pjMktv2uaADEDSu6vuyiGkPF0Qogg5kvyGGyjywkvR+TzvEpmmIbuzPEr2HKY+JZWkrCimC/7Lp
EqI1nqPI3ApN6l31UOorRrUmQr1es0yLHW2YTju9DSlT2/S/jSsi5u32P9vy68BeHEjwrDyFnr3i
RANj1m4oFCyv0tr3p79ffN8FWjyly6g4dcSYDJSflz+/tkLT3y8+r0i8XqKRLQdvKGgoENKx9oca
CC4LCsHYDGK7OJVEe3inlQ2Y/u83RmvrhuUQeNmGLnw+5xKm8liVpz4BqZ8gOQy3Lc8IdzgtL9Xs
TlwIEjygXUkJ7XRleXKooME9D8TSsoDZvbBhDad7XifuF+6+xKJuqlQhMN8T/DCxvFm8T6znPxMi
2BPUkb1pwut9MgPQckeDKWOLulz6uCxm1pU4um3TPa5qpiEc7iYZWzgRNbzVHd2DNH8ftQGEy+Oy
lNm9d2wkKEB0yIqwJUZbSTbEQly3gOu57zQIKXfml2UZc9uuqapm6Q6PX8MRZEBoVteu1pYnCfA9
+5AzhfhnAoSbz6T8WY4mApxq2xR/BUW5ImBulXRZ0WVVUxVUEDUA05cVHPNT8ncFtV9/R9I2z56W
tZgzXl2xDVtVmHyxxWVy49oFJrbOT2bzJMVf+vKlVlZC0WkhxJOuq4bOaLRmK6Ym+CrbiW2vTSIa
InqYHZziSZLtFwOs6cjzHpmkGCHB6tOVxZvb/kuhgnshSdwW5NRyUlPfN6rzbXnVZrfmQiVhawbq
XF3SxvmJ/LbpPbgBibJd3bz/DSk6YQPFHKp2luBYUs8OiUy94kTiKHhv+9/16MuortwkswtlUqNx
IAbXTFs48apMojunV/xkRo/M0psrmz9rXxefV68vqtGu2oFZRDafonionriswFBaXqdZAzNNc7Ji
3uy6EGKNSZ6Fqt7nJ49yXz/CUaQAhDjVkCNyaveG9ltL9h95YsxIF6gZDxHyYsKSZDwPtD8sa/Qr
ZLs5Mw67bpn65COFM2PVCZjUjZudSouOjzufzlz7AMAaVWTmLJNvwBgtS5zdpwuBwnkJ/CwxkxKB
4FXCu+HL2yS7XxYxe2gcapWOwf2iiQ9fwyghzk4RAWWl0oPSWvwoDGtjPSyLmbWGCzGCxXHsjdFK
EANOAvxsdyDxAzAyaOGupWjlIXhZ3nTWxa0yZEXWDYN9slTB+grwEhi29PNTlR4j90fi7iPrqQDA
vl1Zv7mTeiFIE8J8KmiMx9gIsv8JsidNf1nWY84CDJm0hGKQCJWdaV0vQkqZVi8FKkA+r0HcRjsx
PCNv00CX+ex0FzsGpT5KB4IGUp4NLZugHQf1US1/eiDyLesgLNGNAMGZMVsNGResSEe527mPMPX9
xue5wWSNJkvdFB1yywx54qmZdqzq4p9Ga9+D47xyDgVr+lcDJgB1S1cUW9GFgz/SIN47uaIeaVS5
53bJZes+Sz8OxDGyvGK5opf5P2GErI7GhjAOd73lGcnKTo5pKczptXdGhuD9/gCKwp2j6PdK074P
gbXTTarXSm9+WF5LMSXyr3CD4pjGRUqyTbsW3tcVZYVM044apYUtCBzvat++UxX6FcEdo8hDOZK+
SZowpK8gQUCT7Hh3Af3Um8Rrf28pLGz/10FWxThI9ZvGJ82gHbkGS/r5XTpyc++bM1Wz3HFHKn7n
58+B/G15FYRD92sRdIXFp8XX4o4XtlvKEkMplEE9UntWR7D8Hqt2JaSfOxOXIgTPnrcKz4WuV49y
9rF+joOVWH7t80IoNDZpXmhOpx795otmfVkJH9a+Ljglo8iVFvQG9ah+AvGTWEvbLW/AmgDBe2t6
Ew9DjQAGRk3KARLt6ssShGvv3y1m2tqRTYN+WPGxo2SRo0uUF49m2JhMFyf6XT0oLeVESQJSh76Z
ZXmzJkUoJ5s6JOqyGDoUiTWW6aiqx7Qydj7p+QRknTbaL0uZ0wo0NBoPGTtQNEvYmMTTNQDHbPUY
gLzPFIttPyfpXxDw/pkYYXvcAdwxbUBMC1iIAe+M9dLTzA813MqqzfldhQjSMAm4dMiJrr1RVquQ
zwAzB+mFtBuK5C5rlPscyCsvG/EEIA0vKzZnd4zBOA4NLpQcFEFe5EHw7ID2doROoQtAM8fd/ZEE
Vbhsk1IC/xHGxaPRnvv6I6Wm3/m+QZHRsB341QTXRUonAHBX4+Sk9Q6wrBd4VleSHsqcLSsskUz+
xtZ4z13vCkywVd0UlXIcAtP44NJZuwdAQ/4IJAHjxDlNf4phmTs51/MPrTR4DxTuhm2oNu4uSQIF
FJqgZPSLMp1XqMHH5QWYMxkVbD7eTA5wmLLw48qxZUwpHJWjr0Ek5ST2TlabZ9Utp7bN5F1dgjy5
LHHOaLgsiTQdYHduHjrg8EVDYRYYjfFYHOrmN8IzlTKibRHa6EyEXK+2nRDgSlD7Hk3gGSvrmx+t
+cK5JdNwSQZzogplMCHgSODioSPDVY9SD5D7X4pnb3PQZ0cduqNuxe/OLdalLPVamyGxqtyUPbQB
qimt7mPgKZa3Yz5+ulBHCGHKLu0H+GfVY2kDbSIxgvosFarL2hnq3uHhezBq+q8A3M03lZlAzKlB
MrH8I+bUxBxkQ9OwQd7w12rS9h3CJTQYxwgsdX8M9l36YVnCtO0XD5xfFxgnkAcb4JoGYfu1BFXh
nGcaSUAHznE9e5XM49TQuiJkWqsbKZqB50UURUThQqnozYrhu9aPANGY72sIzTe938sGIxNjA6kF
0Elem6dwk8I1nwyk7UF1foyM507ToX/rYp3G7iIBfMKRVCarGRDcSvFYFnC4KCFOMNHeV5XBCDdQ
fROMXAWLrcYgJ6l6/YizML8PMgMRIyRzgBMMUXAYSLl+oV4bMgoLtK6hg7PbaoX6Sos73dxqDgAL
pLovUOBucjpxPO+O7mhwkpqf/pCHJ3UMfqhk8T75qZLujbZPt1kOK4UNTfg73B3NKEBgHAC+pQDB
sbiX3TD+tryuc+Zhm6qpappBOtcRTBQoKavO8sg8hvWj7Tw2a1WCOeOwp0wujwjH0MTvh60Chbje
G0eXx0pZSXt4QB5CrfqNw3wpZlLz4nEaK5lWBwY2KBfbhkagfOVlt6aG4PpG8A28VOX7hvrUti+G
emr0FW8xGfC1gSuyLJtUx8kSTFHGtQqK1NdwdyUM+2ue9eDQ3Lfxh+YwjAn4W7Xdvwt6+MSYtTP2
yyZwqxuCVZ6TNB6YNk+ta8HAz9pKlAQwFMHXZ/h7C3g2nO6ykFs7uxYibNAYM4xoM1p1DMu7JNnS
Qfln3xc2yA6A9aF5GwP4py3PUXVe/vyvquXN7qiWMSVYZFZJiMcgYaBdRw+NoxK0d5msb7tC2ril
RYhe1U9JR3derwMyno/OVmnTb9Kormh4G1EjGWRbm3YiWHdv3gmyJjUhsxpHucwfNJ4MmyGg3zRN
zi6oCMvq3u4W4L7E7aRgSPrL4j2sMjyijrmlH039kBdn11x5c97qcv199drkLCA2It0Cb90fnvhX
8u7BT6ct/c+0EAzbB/VNqyctEubOX2k6Xv787bmZlHAMh2yAbWqWoEQvy4AEGygx1hvSH3X60S9+
R4TBTlCkojtADCGTsHG6AsM6DqPHfLraM7EM25Ss+SvPjdkNIedKK5Zj6M5NniHnGWN4CAIjTX/V
YiM4tJ0b/j16nvehgFT5d7bG1hyDjiBsTIxKssrsa7oQ8afuB+NZ674ub82s/V58XvClmlHD3tTz
ecBhlHd07v7G54lDVB0/bVq2EIvoYGdnhg5LZwdPL4MCbywd/htROVR2ZDo/Dd5/18dDNdOcfhEu
zeExg2639H7+zu//7/en5bu4LSt1SGUwHlh94IKenTfWDG9+vuCLa7lWu3K689vP9LUa8l3cr5jr
3NGzZByTTlhL+CKEnARnjNaMHL3cfsiVOy2P7ihSrQiZM6JLIcIuAzdkeAa4Hzx33hXgsqykrmZ1
gMbX1nXcum4Kn89TALhtUGWPmv1ezZ5A2GWO9+37bJkU7lRKRMTmwjGQqzyt+s42eH88ENNmv6MB
b0GVKjRZe1u4E12FJCyw6uZRZggz+BhkL2O//Q0NSP7iZSneWaqgAZBTACTqhKcKID4HpiPKfdcB
DbcsZc77EfjYFnlWhazLzXlzEi5exzhK3ljSROw/961/J3vNk2/7K55vVpZBZwMoW8wniTl1pu71
kM5SZLV2uXVoeX4MFHdig24BylY1XzstK3drxgrbA/aGwldlRxfOCvRh8KjQeHusKwBO79cu2Vsz
5vMkE1UHlXCFghEoPrwZiZ/pR0DhwVOdiHGUg0Nn7LIW02fE+OtCjCM8YwNgwyt7zIkYJLAD7grD
TcBcVtJPvZ+qRy9QAbse4jp4GLN8+Iepev/j8g+YXUbdokGPE8u2CJZYJRI4fImkwXG1k9MeEohh
xTLWJAjxBOgIPhkjSztCmxncx+rDnykgGLlb/38FwpHZ+Hwbw4y5LGGypJs9uliiScGLayXLldCS
R1MjZ+lv4+KgVDym7/W/LZhqliXNLhVBke3QODtFqdeS8iGL/LTlrWQ43+wHX1lpwZ7JK2LUJGHI
yltkfG8KeUlIGs2JebWqH5r6U0FuQ79rSW+YHhTRA+ASNrhwvQWwEfNsyqFh+vCF+bjf0NLhQYhj
Ujm8wsmlPX8oSr/lYfY91QkuX9/+eVUxDdU2TYIw8Uh5ThEkbsPoRC8fpfCzkv/Gzyf5q1IE0Ljk
xNsn6iorrLg8jh15V8BRVux5uh8Fa6PnRSaGBE+R/LKwOsCCabEFRP8xILMTa9/Ge+kvx4C1Qx83
RbuW/59xcxpt2jbLxZIp4kUklakRq1HhHD1ISnP3LrVB1HGlt9s1S0V9YbpPCW0EJyMPuS7Zo2Ef
tU3LiGYOXdab95zHxK9wgEYrHpLXB6fwFS1vMik5JcWn70PxYfnrM4ukM9nC+9hRVWYXhJCmDjxX
i9IhPWkuCTYQbf9y2hURMyf/SoRw3cDfE3pGhwjjIHEDlCstVTMuzDRI2etT2YLXibABdp2CmGLD
+QNSxYNPe7GuHIP4NLFdyeNhebXWZKnXewFwsxtkcpucJB/KbdTZSn9b/nO91o40l7u4Ukrw/ApQ
DZJS18mpyb5zpDYVPA5a8RwM3qNpJ/derPmbFrrJPgThC/T9t9ucSUaLlgiSjFMLzLWeSc9APp28
CewW78FxX+uCm1fv4vuC1cF7mWR5XSYnmYkp96NqPxnFswGaA1Pmtf+Q6xBdPOveSmPkjCGaYKZh
K9RQiQoEQ+RxYvcmPTEnqIInGrSVz88ax4TRrMpTMlCstTigmzQqcMSnUHpumVV00w8gJ9xDQ7Hr
vZVszJwqJo9wkyoB6R5NsI8yUwom2T2cAqAuYOYYfrPi12YcA7co+STCT5pIxR6ostR1RohtDpLf
AzX0XJIykfSvy+dpTgjP4qk8oPF4FmeMYrlsuzbQ4pPfQhyzjYLduHalrYmYVvIiwoEAqhyAgYhP
TQugT/fRrt6VlCCW9bh9ISjmpR7Tj7gQEhXwABQJerjxzrAh3tgZoHWtlb/mDOxSyvQrLqQUdgLC
0KDHp25otln0o+rBxVW/M9No2isbM3tCL2UJHgA+WwBxAmTZY3HvafJeUgDP96zN0OY/mQE/1Hbz
t+pB7OQMRyn2lJUVXdNV8BAWIMYOrCPxaYBGPSJdU9ZPeQlmwL0erjj12c2jSc4CqxWHJz6H4qCI
fRXKoFOvw0OjvYDgA3KgYa6ImTuy1n/FiLFbQsFDoUKAIfowjYLDW6srtfVZUzcIgplFpClPLK0H
quQnfqGyZv1ftQa0n/1NlVec3OxiXciY/n5hg1ri1FEN5+5pouOzgBs8YIvK2gUxo4klM3fIs40C
KMoIUqoCFBvwu08t/YQWIHvp+AHe4eVDuyZE8AxcFeDo9lF8yjKo2X706mPWHpdFzJSTCdMvFBEc
Q0pGk0YGwpG8vjOtJ5CwiLMq5eAHW8t5Z1tfq3AlHJo7uYikBU9m+W57cstYm0iNcuyMSqjRfMnc
x9p7l1KkbMxvpvW1lu8lGcyV/bKq0+UpxPZXYoXQKIwl6Ok8xFa0P4GjDiFG12/VYdMxma0ewHZd
8RAzlshTgsh1er5ygwg2EhlOpJBnj04Q1OAj3O4uhP1IWVFr5slyJUUwktrOA+aXzOhE/n6ClNIf
IB4oYegJQni0x2/LizhrkpR1GQ6g8HrTTNFaZglzkBSdUvUfRf6oZC9dthI5rIkQ9ikFKCg2MkRk
YOYE38NkL/ffl7WYNYULLYSdoVenSmKLg8WT415J/9LDTw5z7Hn7w0g/x1BfuitOaU0nYZP6wW5D
BgbikwxcLFjKVQUQWrdib7NCdB6//5Z2xASDpLTt4No93tV4l7p3LaXD1PodRS5kCIokMXB/dTPi
XcGPBgw126Xydnlz5tTgqcrrgrEKalTT5l048BQACpsmjOjU+69xCvPTuWtXbrq5kwlOgswYoEVk
JzbegouoFkrSRCfQWprgQS3us/a927+9dYq8r0KWhRZfXvhivC1FXkuPSxudwCcp2vtEfv2Nlbr4
vnDVRU5uGFEzfb//3PpfpeynXa/cD7ObcSFCiLIAJuuMLhwiXqu7sHlJgp261qC/JkIIpMyqruMM
KscTjC+eo8Cp/VAHa754RgipfjAcwAbj1hRrg5oJUQfdJIx020AXD/Iut98VQA+9eUMgYybTojBF
w0SD8NIHxMz0XKMqTkoNEse9XjwM/soBnDFd4sBfnRUMTsEXdH06oHnNFSVnhNWBLAbUxaiO92Xw
wx/ullWZleNQSaVNf2rDEjbel7qiz1JGAHSn3NQQxttMUaWQylbSl2VJc1tjc09SiYHBxlIFf09d
FfznRi5PRQpkc/h3QNt9na5NzMwFOszL/leMsHCQrQF0U3copEzoucAim0B4AvXsaXBSwVkOdn9X
aJuh+Pxn+gkuEzbObhyksTzFY8R06wtk6DBqP/yGEJ3qsUp3L697wWlaheGZ2ch2lW3/2Abd3dh/
dMu3x6O8s6nNkXOxHPLY17ang1HLMHJdnrJPskzW5eTCFrmsx7QYQpBmkymjgskZvZ3SpW9Ec3oL
8+6i4cEx4t2gFSvxxZoIwd8QLWkNEFHlSUnU77rX/1DpvVvWYsakqfo5lNq5wmg6FWxthPoNAD+f
Icowvi8rGHMGCOrttXTRr3S0sFpXcgTTimOVbkNeVKc4joZHGs1/lK1l7bQs0Z4iK1AeaFZRt3Sx
WfvB6CDGdS37udatn1orG6fCk4373O/aj3DBwX0spfAiFnq470zrpwQQ+EZzBmNXygBP62MSg7ng
/QyB9tqOuvTBLAodmi5YPaveBrq0xada+nmUQ+1OgtHxPnck9wOQqyrAtn78CdLNYAujJGQJBnhA
7qAGW60pAGMFA2yjlDBcgboIowEwrfe+mZaHwk+7beXZ+v2QFOMhbQ2AIXvZA9Yr13YUGbJN6wQ+
kMhR9TAmqrz1O0X/5OhxvZeSwvpAH2LFo0ZuPrdF2sAhDl2y55cOf3Xk976UF4Cv5mAE2or32QGb
cKfDcg6XNWNWNFdP/9UL9XifBXs/A5W4jh6ZpzHg7HOa92WmpyBJQ6OY1OAA91ZIkgu66bsgMuWt
BWDQbkjBUPLiwtkpjW7vl21sxkFzAh2GmzktJMaFu0YpakBWCj87WdnXNgKPu98UvJrWQuU1MYJ3
7vPAzKPEy6bbGXw5iHp9mt2zw7Iyv/JooiXzjCFWolORAyNcNwNIxhJWAsSSPlr3rh5124Ky9TYt
0nBjaL10B/+jtFMLWFnVFpRKW+1BuwtM5bE2y/oU1klwr9VA2SeFDBywL4/verOO9iMcYa91ooVw
mGhgxg4y/Y5aU+7Aeo+3mV31H/vacO7SoAOurwD0rC/yv/M6gBkjDe86YPz2zI4nUKrYIHU5RrGT
jRFIzoFqMFUiuIAS2OwVnkzAj3Yn3a2HTZqCpVUlrb/ydJ5WQVylS78y+Z2L0Nj00nB0Us57Ef5M
vX0IzYkMoWzePUxA8MtbMvOuJLE6vV0njImb5kTPqhS5CN38pNJFYg6nQvqsUeSNNQA5nSclXLlb
ZrwyxSlmDzWg5onUBAPIHX0EDE/PTmFJpKkEL2FdrJyYeRG0ZDjkDQnRhNVL4FI1PbisT10xtodA
DyWwW0N7t7xus1JMg/qkbnE2xcApLIMsoBGcKeqH0Htiqf7s88LtNVS+l8OpyueNv5+c9Nvy1+dO
O2UVSpF0VU+PlmsD8wNFauSmYqod7hrSZwD5FHVagsgqPZGDXFmqOXM2mf+f2h8oUYrvI50rBvIi
hou9DPYs9T6CM6CGURKmVqleqxjNC7Po7prGc26yMXqQanC8AJ+QFg9x/NEg+PccBiiA0KjsNbyi
uWiT6/+/0iYruTipkt17tmQirYODywey2ZN2tf0V+BHPPBfJV0+G+Dn5e3n35o4slaPp/TFtnthh
q/hd1dQdOHV6emzC9qFsEjjQpG3d34O1msBAuSxvOjCiO7q4gsR4cHBVa1QGNz1Vo7eXhqfepUtj
bTh5RYjYllF7Zd1IPUL8Sn6ne+EDfOPPhQum4rIygumDlsZIHA1nNMurpsHQ+PWOQUNhNWHRZidl
fBrsT1ENVnALYr+34oUEO/wlB6/g8IQDI4ZA+lpO4JejMSROesrD9yD667m3A5eENMTXIl9Dc5l+
88UG3cgSnEXZu1oA8WtKvv1r6v3jkHKnQQMmknQbJ7CxvoM39e2raDMUxNiOxn9ogt3rDQCvBWSj
Jwiua5Dqsxcwo6EgXJYiGPqkly4DY0j38vQMEbPvjQInGuFAetK1R2MKA/bVl8Ghvem+6H4sixJH
xm9kCRp5tRGDCYmsrCv2MQ+eZjzp1GFC6+dYAGMq8ZqEAaj74TjnPoKDpFpRdhIgbCIPO8vRHFnF
McuT4V64Es/NEgdmXUKjRwu05fR+WcEZu7/6vGCPjkYyQRui7CTnT0EB38Cd5D3Sf7ksRTjF/67i
hRKCJTJ6RYzRIaVIHj1/N+oPjb7i/WYU4cLC+HQwf6iTCQc47uGegNYvPX2Ls79aD3R5MhfeblkP
Rb3dDbqmCFBoEZsJi2gUGfRK40hFf1ubnyB9B9bRjh9B+WikR715gYDQdz4tC51xGZcyxeQVpIda
0qZ2erK8Zg/Bc5Q7ew8ChDg7u85KHDazUVeyhAggdB111Hzckw1tSBdZQHkXW2X48hsaEejpMKMy
fGcI5pCOFtwhBodKdT5VyQ4+D6l1to0Bq+JaxeJXUVE4PzTdaQ4xGVkLfPv1+YG72+rkGo0AhLbe
xafooB3Mf4x6F28/FPoHurH3bfPRNx56CIIDksC9vg/i9072DBZu4ALP/z4e3of9QxEcllfh5mRb
pGpkzGjq3J3+vf5lfVzUkuQ76ivgZF9K9SP87v/8mQTBedX/kaBlp9Q5/uHXhZVtoaCR/ZDfXyrQ
ZkY7CXjk5d9viqdNWKHp7xe+r3RNGFhI479a0OhkG4hSY+NdtHamZ6VAxMrEIu6V8YhrKa1SAAVe
xdorhAEQeBrpveq2e7OF0r3pvksqlLhedWJQ5i8FDqzeKM4Qhhy9MKatAbz6NgEHHRzzu2Xdb63D
pNhPnY3RaEptYpEiytyetrjcPzfOZ9P8GL4tDTYlCa8+Lyitj1EddRAcnUtzbyaH5q23lvVr2pom
cVklrBJfEkUU5AC7GFCSjPdNfxf2K5Yxszok1njK0Tctc6iFaytIYUFwJcV9hRwm3Zj2b/x8lfYi
LhTm4sDRvTYJ2JWV3JIr67Wsnst32Vplf+7X05LJgAYGPkEFXn8+0jU62ofefW28x+FQ9m/fW1ri
8HlAXOp4PuEqVPLMyEN6Xs4mRXWVg/Pmg0/Lna3avNdpYNU04fuar8OuKlnSayBBNpJ9KKSVRpG5
9bkQoAu92H1jKgM5FOgVIU3w7tJsJUyd1vfqTsA6qWkoDpMZpnkDBglBLF1ydeadnQaUrs0A+cXa
BOycCgDsmNQ1gOCFPvN6i3M5pyc+hyGy8n44z2q9Vly8dVoAZtH6SG8dANg345SGVNfSAAnUGQ80
eIeo2GjjvaOuhAMzWlxJEc6BIg1lXWpacA7SfT1ACPH2c3b1feEKBM06zqqW79clVb8HuEze7ESv
vi/sAr+c0DbQg/PwyfIPdrHio2c2getiGhmgUk0YLTjRwLDdGrCY+JylO9XcxO94YUnByjP7JvzD
REnH8CzVQeVE0LUlVUUZw1+HEJlJehfSn/QJ9tASSNY1eJWZY8GJYF4JjGJG60W3lARNTi9TU50T
+4V3IsR+urOSwpx+rHDyrkRMK3pxoxeZH+LVi+ocQct86FPoq2xvKJ5hSZCPTtScq8oIPph6G0Ge
ksDCsmwPc+J5HwCmRkFep/P+WjysZn4ZpWoJfZRnbcuxzLam5BkvuWrV78PcaO7kMQghsZSNh4qo
+23Zu1+VuUvxgvYpaWmZvunyfCj6L9FaJXWyNnFtdf7h+e2QSxcbjoyiNwZopctzr3wqx3NRbwcF
8un2wbFJYnsPy0s5Zyxkhyl4O0x73EAQ237pwQxol+cmhmUZZrHC+Knla5m0GeMHJY5pHHUKgxjP
ud6wuE4z286M8uyWT24b7PrkZ9cVG7LyEKksKzTj6wAJhJ6PlhCyQCLNA1x5RWF3fXkmJflamt5j
Z2gr99rcmjF6TRPCLwgrsTBYpkE/2mFZnuHgbV9dx1eBNanp0woleeWKmzMGKrWo8yvZLUI/eBD+
UIrL6jPUydnG0r5A337fmRUcTNDrxpbynqTafnkFlbklBHNeJY7+5RCF3dK8tIE+GaEJ7HibvDMP
PmRW8T+j6h885LdN+7kLm2M3HoLW2St5QEe9fihq63X5l8wt9MUP+ZWfvXAzddGVPtwu9bkOmo3Z
ngbw1rO1yv6cM7kUIryViyavAH4s63NT70bpPSVYw4LrTdu48jn0ofr+sqzU7Opq03n7BeElDtQH
UWREjKnVZxmeyKno5borV82aBME/WanbKjrYWueygEhppL1o07srx0zMjf9yggC40VUyTcfetJY4
liN3ujFU50o6Qt6YQTsZKEen+Kpo6b3u3ldBvlGqtfz/7GZdSJ3Oy4VFuFaVpOkwVucYSJyufUj1
T273KI8PUQeZVBNvCngMl/dL7HT9V1MqWgQGIOHcwE26kHM7VeDX5zSudrLykHRffffIpFfh7RP/
oQ1A7ZJ+QvG9csvNbuOF3OnvF7p6wTAouRcg19ffw/D12aWGs6zb7AEzydzIdNABMSicdD+rq07K
3eqs8X4xnxP/jh7aZRG3qVf6WIhEbMxkKmqIaV7XhtY8wKOc66SFfcvZhs7JrI5q86Q41lap/sms
b4r3Xmo/+vlL8mZ+FqQDsA/aICVXyrfTClwuYiI5Y6FxFoZ+JzdbmOeX1ZvbpMvvC2fNDocu8HS+
DzcxZIt6s/IInLsALr8vvJChRYziSAnxTgOZazeEOLLQvWJTWEq9TSa2Xz8e/LM0gkD5Z5oJR033
uwLubDTLxhEn0m6StTnNaW3ESIeN4d1DVtymgHi9N8pgc5yTHMsw7x3zk10R4pwC5cdb9ZhgRH5B
4/yqSQt6hDV2MYR6dVYOktbuYrXbLQu4PUSTAIY6aHaaqUiPlkf/UdEioIf4706Vyw1x72/ImJJa
kMASrumCL9C7uI9U36vOXXpXRPtYvevWkMNvdwM1eKQQdPKuvgF6cbzebXUJERnI9PVO9rgN91G0
EjvdnpdrKcJ5SdReKxtdKs+J/iXU3jvJfnmhbi8Ivu9o+Jp/V0o4702vET7nBhdE8YUqHdHLHbSY
ML4/JdX9ULzY4KktS5zbfgIlepBpDnZuYA4oh4C4rtrVeYDnXdIOVgcXW7typa8IEad6lFbrqyG2
qrOfvx+NO6fdVcrrsh63nobn4pRPJKVFC6KYi3PDsICaj/MekMev90a5bWF4C3cdEzj5ilebV+e/
soQzKfe2H5dlQoRS31kqhaTDagfH7ZPjWh3BuYQhGExmEXN7DvU2rKGttSgkGepGrZ0NY4crB3Qm
SriSZ4rJrqBVvVFl+Xzv1cVbBtKjnHubSqFj4N7CEqX4XdE/9srKgZo7thfbJnYrh27R8w/hpKY8
0UGmejvduavXyLrWpKjXrro1mhJeYqQQ7fXhVy988stX7qJlE1wxC1PII+W1GjSOhxRfgkx1p9lb
e625e87/XC6X4Eh7szDsAjiQs60f1G5TrXXDrH1/UvEi3iibvh7dqkCF/nPvbmV5pQQ7+/2p8WCa
1GdoWnitZJmeyYDV12fan7Y+uDrVj+U9mBWgAvY1QffgSoWAQwp9TaaDmuxR+Nk/hPmn3/i8No1R
AAd628BT9nLYtJ1SnfV+oxVbdcWJzf76i89Pf79Yfp2ypz32fF5WpT2ZyCY5LP/+2YMA+zSVbm5L
3P61AKixtQGO+/JshdljOn4qyT2Rbdg35VpsPuvApgy9QwJAvcHzb2y5kMqR+1jpYP00vYNiZvGm
nDom6wZK9Xi8X1Zt5kk3JQxRC5JTlYhMcJlRHZLuNvXy3MbGw6B323BoGby906zHyHruEla0lTaW
tCJ3dkkpb5B7nZ4i4jypBQux17hk87oIpG7F3ujtS5p8tY2HZf3mvMtUGiQJC4zwTSkOxOVgMNOE
pGXES19390GkPkS9viJmzgSZgqC3Zeq3vKmZSbbRQISu1WfTAvHRGLu7OBjXcObmjONSiOCPAQNp
aynW63NBUrBRD4wObqria9Ye8rX+sJkHHMHUhUKCVy5p7W7K0EJWevTdD10FVS7zuHK6keSzbD2R
/qn537G8aUd3FyQrF9z8ejo0Wk0ZvZsaodpSW22pTZ8NiHPHqnnW3fbrsmXMidAUinhAjzOgLT4S
tSpTIq1KmjNpvc0RpNOV4GDOwi+/P/39wiv5XeDqlc73LQ34I3OkX/HFavapdresx5yF04vGI4EA
GGh1YafiwrJhMs+aMwB/92PobZORV2nTHZbFzKoD3vLEL0bXp1gVlofKNpgzQB1T3XjmAYRjVQU7
ZK36PBOR4oeoy1jcdQqNxdfL1na95nm+3J8zPd+adbcflYeueLCCF7XcFWsx6YwRgKnBdBmJakbC
RdgOKew7wNfr4Wx6P+ptmf795kVTaJVRJywNnqNiWr+EGL01fKvHce/a7jAmD/V4hztdlvKrMfn6
TU3NkwccQ1+0UIHee71midxYsdSOrJlUbjTvIzxgu9R4ZRBXt15U72Bk/pauu00eWttsYPCzlLc6
bNHVi6nvNBrel3/PjKnQQq1P2XIiFpDnr39OpsuZWdTBcG7gRRj3UUeLxWP417KQ2Z27ECLcyXKk
t0onhwMOKtl8zMbfeHxfKSGsadCSdjG8dDhDud55W6ojWrxyctfWSTD1IadDsdUSVAi/O+HWfpKM
bdCuVZvXFmr6+4UfCntpGAuT3fCre9gjguq0vBFrWgjBr173ilfDcHYOm0cott32eXSeHGv/Z1Km
X3GhhTlEmhUG0XAOjHemL20BaN8kzqO+VnuZXy1OKyGDAUCEoE1G//8g+9lwruydYm3VtzeOcVQn
DOX/+76gBz0NSmB3mJUyHnrtPoxXngozt8HV96cY4mKd3NhOaDooh7M37l3lULSb/I3g55xoVDDo
H4FDjyYeS1gizfaS2G/c/mwOGy3fw0u9iowwuwsXIoRVKrQSmtfEG85J+WJ22/GNWHc3Kgir5Jda
ZPgdKjjN1mp3nLtla53bBfpYNbgYGce4mYmSe2qFLZjZZ8N8DeXvQ95uwrWxm+k3ik7fmPw+txZM
QaqwRsNg9Gkf5PKZptaNpJ49+OvC8N6yHoO2PyzrM7cf/4+0L+t1G1e6/UUCRM16lTzsKTvZlp3p
hTjpJJoHipp//V3cH86JTeuacLqRBgIYYYlksVisYS0bW42SLZEulsP5hDdJWY+djmfJM9e1ECyN
ijtj7R2CB6KLsickIV109l8qbqsvUx3jjRLFVr2fccqrnKAtrzPDzE0/utmyB0/Djz61n5ZMVVC3
5nNgXoIXA3jXV8UTnW13MUN1Q+RzUaXtZU8GqEatnU+3oOe4fylBagjPEORBol/hcp5lOs7owYyN
qLf0TY9axTbb3JYgNl5WjHMJkmLwpRto40LCOG7i12w3/QZK5W0Ra/qNnD6ARKB50HPp5gLgXrk4
tUUivdy4NKzyh0xFk7ymch4epEjBIUmFJ/HlOrmUWtNiJ0tUG1pQ5sh9u4pJrEqALiPdDbbZKyZG
LdOaZCnrJeq8NEi6LPh5/yIh+2QjcAA3CLO4nMFMCrOzdPiWdpdtSfmBZtpWu5vlEcb4XIiY5Jm9
T6mIUnfNHC00AK+JYWxvT2Jtkc7Hl7ahK+YlYz4mYcb7Tg8ne3N7/DVlPR9fUtZiNqidVbivfDyP
CJj0wKXR2eW2Me8uhxMLhYIvZCPxjJE7rEyDUjbmwxzl2YL2S46Tff9UEJxD3SAhSGtdRVLgY03u
aI4jwlD5jtT6BxMIzsVkb1Gaongerz3P0aFjWcAExfv1KnxSlglA+U02RhPl1Ub3JxLU9WgFVuXp
28oo0aA9GDx0tbbbMavx33o+sSOQ5LWHCfHwcB70aVBYtpWtvPgmaStnW0ctTIdvYmgX78qfg3Zg
xqunK95UazfFhRzp8k4ndIjrpB0js6yCKX/Ts1MMCMup+cS8t0Hbjt0JJJSKyV13j7gu2MFR9YB6
ULiGsmNoE8RewfoyRLlpBa6PlGIbgIfcZdtm2rsxcKkyP9Sro7V8ak0V0ODKXW8gDYgIJEBn8RGS
KdH8YvQ1z+0j4v8nI0BfYx8qb1vVz9RWJGlWNxGdHUjNwq+Ae3FpTzhQANHtUA3RYvwuPB6Imphm
BrJxc3c9nYA7AsKWyDwCxky677OCL71N+iEaW2CdBsmiMFzCMEm3IApscT0Bd0IwzkkTcU2mefU0
jVHfAkTOtPYLacPWVKWz18SABQZPBRvhlyvXQTfnsmYWm6K03KCPnVsHogJsVYmQzlXbpjm6hyAC
kIypHmrkCTQzt62wSoR0pMzMmPm0QISp7eb0GY1wRKXCKxcJwiCwiiLgC2g1ab+TcqlnH1Iia5/p
G+9OqGTh0Z8P/240zu7BxHCrRjcx/PjZs167/P5n1cXwUrTBcrpyorChuMu3mfZcuWE13h8RvxBh
XJ48HaiEaPjEHsSfAa63AFKvDwCrc3ujFbsgn4pl6SqfJ+0U9e5mzNC6nf36dwLEB5ztQ0oSPrji
PFjTd+1HUf3+i+FF0TxCdqjvkb8/6RrL4zVOtVYFRY9WTvoX4RKkwf9IkCZgWMBW4RUkpE1oPJoq
ItTVDQCoIFo8UG6BoOPl+pSzYVVLwseoWViop4CP391eobWrApWw/xXgSueMecXgWRS3o+e+FkU4
ofolXsqNNgW1pygIf19t2cY6APZGmxBwGa4wB+oJmBZLN/dR0UbE3sbDo5md/GY/GC+dawKacR+n
DD3S2xHNt5n7+fZMV15twgGC8UW/PIr0pJk2sVnVrZGyyCjmwB8YSP36UJjJJAEXM6IGqr1bWVpE
NGHBBJgrSFglK+nMWYcf/CYiZR1w+gBiEA3snS1LgtxRNUqLr5fW9kKYmP3ZQWKeSePS9JrIwru+
rp6Gfqfxt7j4mScnNzcDZzLD+9fzfHrSehZwcfokpU1Eq+IrB4oDwGR3HZ+fTMsJmDYHxjJGt0Wu
nAbEj0Q1vwsUeiIntlPuM3/SSRMBNGz+WStGFxfj1RKejS6dNXPQjKp3MfrwsZg+z+4jyfd+dbo9
hbUakIs5SI4GH/3Kak1ImeeHMQc1b/qFx+mm93+3qKH2/UCb9pQ/cUvF3KxaPMlS2e3klc4EwQ16
2RHq+4sr9WJiwmk400CNc1YuaKaLUHTQlUGsyvSsOB1gToZfC68A5lCOhNCkHDpk1evI9r6l7MXw
ntr8x+3NWVsiwQUsCifQGWNKmYiiG9zUTIomKl60ZQMQqn83vOQV6G6GJqW5bCJ9Dobh6wCq6b8Q
YKOlAUkdHz2HQsPPtqAfdWJpmllHs/Xq80+0dRQC1kyah25DeB4IguBtfCmgmrk5gMmijdK6fp7S
bNcB9D+3myDm3tZoRsUjfO1EiloDH+hEKNiQLShi01XXJejTGLyDVtOwrItNr0d3Qp0KZxAQdIjr
GKhtQIeLpLlFqjVxwysWpb8BJsD/QWvX7X1ZuXrQ9Y2L4B3B6wrKERG2ReuWgkVFlgM+XLOe6jHf
Zn2/G32yaZsODVh3g0lgUucypeOeg6DCp17JgEHzi2raJon/IjR5IUFatpK4tDJGzKqZaeCVu9xT
9QyuqNuFBEmfy9GrgdSCOeQtD5J01w+B3u7RMOA6X27v0IpxASgMYDZB+4f2cLn5iHuaO400ZpE9
RV4H1JmgV3GyrwUizmXI4A5AoGRjZuHCbPljx5PQ1k6F3we+88miH8vhU8bAD6u6pVdMmo3ID+hR
MTsEf6RbWq8HJ19cA36Bt6He3uw2txdOMb5cdJp2Bgxai/EL74Nlbvj06/b4Kybg/Pt9yeIkQ9oS
J7aaKOlEgsrwNnn+gsX6d1KMS7sWJ0M9xqkJKWXIk0fL2NAOKIKKYIlqraSrPzc0VvQe5jIM3Vdm
1i+0yRSvQpUI8fvZDYDsLfu/5WqSLUd6uFNcYartkM58qjncqk0s1MKRN9pq7CnWgkV1GlWzkM49
pbTTmQ4pbrwvi9BoNre3WzW+5Jn3dW/oVSxcITw90WEIqr4JN9nn21JWrdefoydzjre8WRzwgjdR
zsJBfzHQRK/vsuwTYDNvC5IJx94vsLNDLpel1KgnMc0Sh9BHdiiNAWa4FEXgkQ4Yzqm1zT3abJfc
2FM9f/S0PjB8/qVI9Qem1S/jEBvhkLjfbn/TbUVBlaikiDUBTkaFJa7LbVKFHX/Jv6H98baQtSjr
mXUA69qllIWVqV7kOFG0BycInJ8ioE3cb3KejkHSFEsAd++QY7O3aQJyRi/1pqAHtGMQoxdZsQ3r
WoW0J9hjCHojJK0iieOzkeG9R9tdXu80VX312vsZs/0jQHrj+U1DFvjwTZSZ7cEFbllqaXsPsBiM
k61lZA+a5e+GyX4aMUsj8XeIYe5bpr/dXvX1rf3zGdKVsuj5gmwy7rG6f3FBlVY2ZoCKZjygXcX+
rp+g/0mS6+WrxBwdu4Wkxfq8JM+1/qlKHur4WdmhtXr9/1lZ+WHpu7Tt+wErOxgb4CtwgLmqSAfX
r/8zGdIdk9N8rCiI3yJWzyiBODn1KytfU/2D1by0+n6Mf8zJvL29Vap5CZU9uw5iw+saBHhw+/sv
Jn8tPTzO/+rq/LNH0o3gdswxWiFCM8mWtP2b7cSPc8137ejubs/m/3Pc/8gSmnk2nSWeUSrBbFzT
yWtn/Cytk+t+Hmkb6B3w7pp/BuPkz98Lew8oGYUqKpTekQ63y+OhGExoCCd73u10/1TRbd4rZri6
X6BZBSkYsCvhsl1OUCvAAF91C/bL5WH6hhdCqLj6xOGUghzIwv+RIM3Do7aRlTGuCrt99PsHqw7t
5phrgGDexuR55orM46pNPBMnmSxzaP3ecUfcgU4wg+zy/gZEUVTwZzqSLWqKPAZuMRaM5fsvncqi
KxZLjgeg+CLXZ4LFSsgGQa32Uxr/omng1i9x+DeVHudTkdkbCzcdiCmmYhsJetHiIFHYbYVymZIB
YgWxuANQ70grdn2MUumP0/B4+4QqtluuYciLYUqyHgtWt3NwGLJJcQrXp2AhggjoEOeqT7gxymya
fdz3ZvtAhyHovX2sxHRfn8QfIeL3MytjT7VvFp3wcduHOfs02n/jo4O/+b+TkCzmQEreVzXGn+2d
nT6Wf9GkCUX6M75kRDi6DXFHY5EIf8u1Jzf5ZsR7t1Tx9ar2QrIkro9cgZeLZQI+tb2vHPhUiu1e
vf9tMIECwsVEgbCksRR5NECAIGTvTVtt/J1XeztDP5D7vYbbfltzV+37mSjpbTYgM5uONgIAcfYw
W1+64WuPZn3uKp6A64v2Z0aSblUuoHvdEh4Nj786dag5z3muuENUiyaplwEw87xy4IaO3Qvztijt
D6zkiXIvdPy/sih/ZiNp2swqQG69R038oGBI24RKWKfVfREMlhbBf1cNOeXYaBOeNzDwLN/E5otX
fajZB6dXYKisnXk0PNhIKqDW56ohZ3JBAtqDjjmyky1A7HTVvq96f+cCJFV2/cUvMoqLsG9f8vJH
X+8Ltw/S4dC5bzb/xwUjZD0oJrW2ducyJZ1moISYUm9oIsfeVVVA853hbsv2y+2Ts6Zv51IklUaW
J8lJj5kZ2hc277MSNd27lGwWFUqEajqSYpedk7W84Hi1+zQqu/GJsXZXgEI+AGuwwqsVfonsJp1P
StJs1+3tsu4wKVBPJHlI86dl2hrTZtQ/ecbp9gKq5iUW+Oy+IVOMYooB8yLGZk5RwPywTB/ySVFA
s2Z5zmckeWJVr3NzLqDhaM1ym405I4j6F8EhC804qNBBe/gVeyVh+uTnHm6E3nFe7KY5EG/cp/As
gS31F9Vj9pksOe5Y9zSeiPCW2sf4QUdFcxbMiuzDuk3433Tk0KMGDBmj7BHC8Mo96V7BTnJ731Xj
Syahj9NimTMRIgHIj87+w9tYsSEqCZIBWKZu6rMEEtzIXALy7d99v3Twe1RJofIB/mRZ7x2+rf7m
Sj7fYum892Wcx04s1Ak0kf1nJ//UNj9SFdPG+rn4s8vSSbcTp88MR2+iuP5U5p/19KAN23+3UNIB
T2fXRckqjt4072IzVGXFV8N/5wslHW1bp/ngU2xzn+cblqWbOP+coMSxap7Bcm5N5Q5lx4Hn/rDA
GGV8SPxfprkrbdUTWaVt0lus5oC/cGMcyR4VFV2809vo9jquG8r/bhWKwi4NZdw0vRmLB4xBQJD7
kJa7KflIss+3pdyeBurVL6VQuGdLXUKKiZee+WDOChdQNb507ImTjkXb4I1kMDRGPBaqSslVhTZR
WYw6Rtdz5FgWOokcr2haPPPKAcWuZgDi1x+0UdGsrU7jTIw0jTolxuyYuLV4+6lNv1Cg8//FPpwJ
kIxXOhsZAwII/NgGd1X3y6m//jsBYoZn9+7idWM3TJhBOW3IAlR3hfVdVVdAn+k+arzRHi3Zr4Fk
KIYC4Avqf8KsDQpnT7RtMSp8cJUU8fvZLAzNQ6ybi4sQbQkT2Y72txouf+GqMokqQZIV84cqHRKK
5YrjKeDx0aqOA1A75/HzX2wL3AcLNB34Iycz5rHL3SWD2V801BFb0F+UT90WsXpE/icCxRKXa1bn
epHSBTZf9xHaCRb6pVUF61ePx5kIyYqU7kCBvIhTbv+zAIzh1+0JqEaXDh91QTszzXjid/EBpXK5
wtCqhpeOXqu1FjMqbIHm7isTGOmK9V9VpbPFkU4e7UyjTV3obOXsvV397c1UZYZUOyydvbgZSuaI
tLRdhHP2imxurbqN1hcJYF4ugJlBoyQpkT53KCGyMQlkpkFilisTBqtzwAHwfAtl6bDll1rK4ICW
Beizo7nMAlCtBM74nDqvY0J2JAV7dzpsSH1wux+L/ZTTlwZ9fSChQu2jYrdU3yHd6+bYsYIPDb6D
fpq7nQMGFpVCrK2lByBRgYBvGFfdNlVGu8oexhKFPuTBL6qNxX/dPjFrkziXIJ2Ymi4lCN6GMlrM
33H9CsJWE+AUd8rwEHRDXbmBciJB/CMdG7ugxjjMvD7ljZY+JHXsPCPa4z42s+Mr7hYiNv/igfou
y/YRF0P17lUp5JQD4qyol/pUgrQty9DUM4XALdn05UPPX/rCDECsHXJQONZdfgCtRVo0DyStXqy8
CahrhDzNUZ2uK5bgKhiAz3LgdaC6yBQAE9IStEUPBtRmYKeYu4HpgJ4xO9Yo7CXZr85TvGivrIgk
S7IixdB6zC0ndvK8Lwk43guzDpPMCFIlY9SV8kiSxO9nd+ysOzljyO2eQPq7nZMsgKqCO1Pl8awu
Hrg7kflB384V1iFMemn3NWOnzPoJysqwJB/TOA7mRdtUtYrf5urIYU5ox4aaOvjbVTE2c2mWAqeo
OQGe+7Pdpc9DniiUVCVCOnOALHYsDcmfE+3qH7nmPfSUKuI0KyIA+gICZvyPHtn3p9HZzljzwGyt
rJpTl4Op8YtXccUcVpTsQoD4/UwAEg4G0bK6ORkZWFXHJ1iN3TT6W1t1514nNwGWcj4Vyb+KkXRA
506ODVk+2iQB8mkXAG8kKFq+WWpQDJJd1nUbs0j2vZ8FeXtvqg6gJuDiJTZwTfBH7rBidu0OdTLW
J3OpHhNMttcVL58V/RYF7x7AA1E/Cmzsy7V0y4bYc5s0p2kCaX1mTAEFFecAZpyg5DYNap4rJK6o
h2h2JxZiUqj0kIG+PQ2EtBmFxEozcEP/mFTe95oAED8IKnDRfCy3+bkDEjGZbdenvvs+J2w7+CpE
qhUFBL8guunRmYbaVHnRunzoajQ31ycbz139LdiQ9PPta0vc39JVAgk+sCRAtHYNV1bYgOCfar0+
pWCns9gYOOk/lc2fu2IKyeiExNtOKlqo9Vn9kSmZhnzqzAKNX7gqJzR/WodOP6akCu1pf3tuq3IE
8gQ0zoUrJX4/O77l0PRAVuih1Ch9Gqel3cYZSuPGxh3CEmCWiutv5aLw0V0rqpXR94k+l0txCe+L
AsiB+WkZGdItxXZERRLT7wYoBGgYfE6cVWBx6kiEXorR+rzSfOpngstq3tSqJsU1pT4fXtocI06W
HiD92akp2upja1vNk+sow3vXa/VedA1qGVHMf4UQ1c6loaHaPzl1Y7LTkmoLBpRtS1SoqNeOEtpF
HfThWsD5B3KdtCWtOdUg/5m6E/q/Npn5MOff3eTJtp91f1cVP26r2/XKwRjYKLYV0BeApZBsOHfK
fnFieIDzHIc9aq7vZgjxwOUERlvERTxUk8ul6oNb9/24aA3qXKydPX6ui5fMAtbQ8t0d7w3vSqKk
ozONadO1jducSicAfSror+9eK4K6RFDroeYa0F3SbRCbBfDUUA17yko6BoJDNeBtdff1Da0BpApM
swcHQYYHg1plc6d3/QncOXqzc1r0s4eeCv5uZdvRpiC8XnT2wquRXkgcpYUErNLJidLReG2nqtza
Xtoo+ueupbgIJaHOE84OAAPkajgbj7ClpYweQZRqb8Cp0HJrc++eXIqQDIunJ9pIANZztJNDOUX8
4d8NLxkWquUz64DjeGzetbbI7+5xwvsR7SK+yOCKjLF02K3KLoepY96RDmw7v8bc2t49gwsB0qFw
TCCTtnHrHRcP6uqBQvDenK00A8mCtAJJCa8N7zjVfINqneAfv4SftNwNowtfzxBvDTDIEAct6ZdX
SJqP+lw1Xnmq5ue5SvLAnBHvNu7X2UsxkkLN01jPwDsqT8aeJdPG0lWAINeHAlVyaNtBgBUPTkRK
Ludhzoa+tKOfn9D8G3gPgz4qzNT1NSUEiEgkTjgcPXnHbUpzs9fyk118RNNWRr6nfXRbqcQQlw4Y
7gtAagO5UjRpyNd5xUld5t6QYy86tL+GtRV2ybbxc4UxXFmrCznS8csILWaw0eQnavtB8580UyGO
qgRIm+HlLm/4DAHNhHfyZIUkvTcnCyhJCzEPwVxlwh2WdiOPmTmTwRmPQBLDU3njLURxwq/2GxJs
XfSKiwvjioao9Px68opxOlr9pos3sbsdW4VTerVMlyLks4eXVlY5GUQQJOY++irwgSt1koaXzlzW
UTf2RgxPyVP/m2boBGie6rt7KIQUWFh4osA4viLWK+y8dEBsMR3TJ00HgSy66+88FRAgnqHIbMJS
XXXlTfrCeWouw3F+G5zHgZ7o/KVX0TNet+PipoCJQl+paPm86o+qIJ463mgAgAA3xmg/lwMLQVn7
aenBCw58Y02jO2u2ftdo1dI11YV7nbt9l28jXgbcEYErdWm/KrbEmcdKA2gdRdDYZGOaD8U8h0jh
haP11CQfhvkl7WIw8+4pMDmn9MHpDr3KTl/rjFgGrLb9zowgP1wKluABmA1G5NZx2AHSmSfFxkW/
XTXd6wOICRM8OMHUi+WWS0QZehL0hM1GZH/RhwfdvjeKIQ0vzt7Zg28ZCXgwGgxvjtMWZfVJp2IC
XFcZ6AvQoXSEe2X0c5tp3POYjRmMeOCNdVCjjZumW8tHb8IWpcKNs6tGN2iU/RDXtglrdyZZvHXO
JkeXMTeLxTIirj+1y4cxfvbSt9un7to2QQTeyZieARQceXJotmR9nRhGlPJgcMN82dwef0XRDB1H
GrcdQAjxjr2cAkBLaNzAZUdSY9uxh+KZMzAfKC66lXUCTjNim5iCAM2TDpVFNTNJzcqKtHZ8TLXh
JTWnD4wtu9tzuQqcCIR99Fl7eFuAG0l2+/M20TuitxaKxL711qNt/u7QDkP9j9zYFQwFSbqqkXhl
d1BfRdCnjGOKLiNpYqxbqsqvTDuq0yRsjbeJKeKpK9uDWJYBU4B3JjIYkoYtrdtOjCZOxJO3cViC
+nuLks7GPt5euZV5wN4KpGMLKIrEkuZhm4vr1oVmR4O/M7TQVMxCNbw0i9zwGYK2GJ7rbzaiL/mi
SD2sCQDFOBLUQBMBOqt0xbbMT1udUjty2jr46eaqTMCKAouInw7GdJFMkfc59+nQVn3hRPl0alMK
vAay8d27fSkQBxCoMHiP0dEvk8z55YI8VT05kY5Ker8Oi/jn3bvswjuAQungPgZW5+VZn40qJdPI
3Mgiuz7ZWCpA5JVdQAwEq6/7ghpAxoiqDH00E4TyohK9OEgrbrPtvRMA0jd6hWBEIAS7cTkBp/dZ
MQEBNDLphlchK+6+rC7Gv3IEKS6qAuGESCfP3a+iVtin68MMziwUn4hzDD5ZU1r/yh+52zmERmOZ
BsxfXv2Jv7rDd1dFbHOtrpeCxO9n95LVeskAdHYaZfG2ftKmrYqudm0mAtzdANireY24OhluMsSs
QNGJX4Uk++ZYp3gICNcVF8e1RiEUBRl4YgDc4gqyp0PzNMmsJj4uVljR58SK7lYojI+MmwFWFuBK
SgtVNJPBeN/FRwQG8+EhU4GCrX0/vCoEcRAHwcGWFNYbsUi1mcZHbawOdjc95QCWVPjlChmy0lbA
yIk5CO2OM/ppR33nuyq9vZaAynS85z3XxqmGW3ypTn6Z+VrlEy/qNqi97lTaKqz/xXMbUYLz4YWy
nWmraaRVgqCIF835djSm0Cz10OxfO9MNqUnC+P7nHuTBGwGHOvzdK/DNLk4bNhipD8hlb+d0/k5h
x69P3+X40nwcfyl41VDMZwFdzob2H/T777tLEfJ9PRelSXKIMJyd1gWN8Xj7XIh/L2+JgKUWQGSm
c3Wf0mXi8eLmWmQsEygH4HfWD178MNJXn8Z3e7iIE53JkqIgU5oX7TRDlscPiAr7VXr3AUHTPx7H
NviRwMor0/9Qd3D9RrNp5H3OAM+vJ3djI8LnfH+toZRzBd5Tjy3wnbgdjfhTbfnbxRy3t7dj5YRc
CBAH9OyEtCiq4C3lNCJZvo979wmcMXa5aY2NY3QP1PR2t+WtaPCFPOnAO9pUFE6OCRW2/jPJ+4c0
KR/movh1W8yKXQFltoP0swV6L+AkXU6rn1jVpiWmlRVvQN9wFKHb1eHBQ4J3DTT5CiA6K60UtQIN
BXPCtwrN99XdaT/sO4qLgLwEslJ4VZLXOaaEM8eraNQOKJTaMeNurxbLA6JN5DEAu3MV+kqtfu4d
7tuR2W4GEhbF5vb6r20zXkoi4Ays+6s451Cj7iBuHCsq4uo1t4oXw+z3MfPvTfqLJ9mZGPmAJ209
9ngeAmdno/+jq5oShZZItupieCnIaQNkHAiHvhVVgGRkaR4ubhbGNi4qFYDg6noBMQDWykOCVE72
dUCLyuoss9GTuPzQc/8DR2NQl2X729uyprfI9eHRjZcsqjIk4z40Xe8C69qJyNCFvN6Nhfs3G+8j
wiUSM6I87PLgAbcibQCvBMVaFpDyMGCJbmeVEVmdxpkQaRqWXhbWOEAI8JiRmnkr03vzb0KvzgRI
r8omq7w8jiGgn0t0U2TBXzgKFwIk703nNZo3xDIBSWzjf3D9+98zFvQIuNQiO42orWRn9brIrIS6
ZmTWy+OYatulUby8V1T2QoK004Y19FQQKEVU+zLzbVs83K9KMK4mrBRg+gjKiCRVqovG0LvUiWI6
PWogE6gnFhjD7u4jAbYFC00UqGMEwoCkSwZPBaY3daImebE+gmvu/uERAQWlAxC5kG2Qkm+lw+k0
GJUTjdln76NmfvmL4VFCiDiOKB6W74mkJnU19tAjhIvN7+n84/bwKwbQJSjtBGM3npZXNZ6x6ZfF
0mha5Hx37CEkhRM29hzWviqtft00iyIxg+C6FhD8qN+S1qkmbrEsdq9Ferps9XFbVc86e02nfUry
0DU3OgLiXq24PlZU+B01HUFqHwQiriR0MVpdY/niR2P8hTn21mqahyK++yGIgjH4bv8VIl3lsamD
ek0IqeyP9a64uzQWWMFYOFRECkz2K/2dTV1LFqDtRm4OLry+/ZAn+pYP5QcAuiqezOIoSNchah9Q
yoMSGxdt2tJRycc2X9Ke+tGCfnnX/+E4B1o8mp8zoiqIX9kYoc5AViI2snNyqkR30q7F5QLHfZj3
Ld5RpEUbGzf2t9X7+h4BOrEjQECBcImONclIAhQ8aS06d8fE4cFhBFP3/eNbBOzZqHxBZaIctZo0
217qoeyOlfmz3NvNP/cPL7hHYd5B0w3U60sD2YMVZ5oqjx/96ZOXhKT+l+NLBpg2S222HOPHXuie
7qZ+9R0QxYh1x/fj7STdH6O/TMtE/fg064+tveN3X+HA3MfS4/kvClHltfdLioomN22Pw4PrlFu/
VQEuXSvPu3sOL90iiKrKqXzNmCnC3SU7osLeT7Y6vTtieDm+5Nt2euxQyy4YIHvyD2WQVkwh4PqQ
YeUBqIBwHaLbhpye83ISL17VNcfab/7T9XPoD6JXwPp+W0uv7xAYdGGgkONFCkWuak3QRaBXQ8GP
fPyWW2Y4owaYomCgZKqE0/WOvF8djgt0OB8VYOL3s7es37bJaDcdjvOwZ37AVIiIqvElc5HyQUvN
DuOb8WZyg/Tn7YVSDS8diMn2QNY48u6oIQdsfweL193mCFVrwKIRdyzKCuUyPGfkDaOe3h1LAIe3
jwTM9HfPAIYU725oFE6EnCupq8FKl5kXx6z82m2ru3lZ4YHgtCEVix4GQdt7ub+L481O2TTZsfc2
HGwLittg5TxcDC+tfxprkF9j+E1hf2ePVf/t7tW5GF+6PouSm1QbMb4BIJj/NF6yuz3+2vfbPhwN
R5BiIfh8uTzzTIxl0fLsWCRba94Tup0MRfzxOlqEmjUCLRLVtXhHSjdC75devOhZhpK1o5fWYdcm
YZcB59hzUQRUBaOqsXblTKBuFGXWsFJghJHfxdZQF+3iJdlRH/WgSh7b4Xh70a4F+ACbQeYYTxUk
J+Wq0ZFTdKdqNhpc8zcaWN3dj6TL4YX4M5M0p3mGQA+GX7JpZ09zUJMOVC2OYutVs5BOBk48rxFY
qI4sqLMNyIduL5LQ/EvH73IW0slYgGeIhwyGL6w5sK3P2nbuv6LW927zgSgqMux4K8EbRy70crFQ
+wcIi7SYjm3dBG6RBq3iKlpZJpHjQwsnIoLXdUZ1AZbB3pj6oxNa/Vth3O3pCwYbpEDBbIsXhfzm
5hrY5odSH48kfalLP0zi6v59Fo8JVGzoghBR9ouRzWjnmfvzMU2f4n3i3x0VFI+JP8NLDmWSTXES
DxjecL705dHZ3lajawMFPwwAG+jRAKkePOLL/W2bmWm2U+tHgNdrT7VOygChLg9VSF2rxPmU9xpJ
XHAe40Xp2DCGV6xCVoF3V8nM5cjI46eCPNyeinwi3keHeweCcETt4N1cTsUh87hkDVuOXjl7HwFc
3xyIVvC9w3SQOBc5ZeFtgdfTwVQ84KyI/DrKdqS16z13QZ9GOh6Sr7W3jZniJXw9n8vhpbsjQeV8
lrUY3pxBJdV9NSw0HO8SVfJHNQtp2XI9aUlsQ8xghY0XLL5Cw1Tji9/PzC0eHLHPU4xf+UiDz8+8
ULwqZBWGZ4nSXZw9VCGje07OuhKK1/UwjcOBsCPxN56OQ/52906fi5AjIbGZaHmL8OaBGEHLwkTh
5awskWCNQLuNL46h7ARmvtmz3CyHQ6/vverFV6Vc18ZHHQOSFqJQAFWdl1vQay2puzQZDohwAiku
C+5fHlRovPf4mTgNRHJBDEApeSZIAg6iqTBFL3D5z+31F27Y+WWHLUZaB491XPwWCrAkHe3Sgac2
yicOdvOoUXSBBtR7xF2Xa8fbglZWCl2EAocO3qzgK7pcKRQGFzjRtDukTkDjDVG4Hqrhxe9nZyF3
PbCqNRh+LL5o43frXlCE93U6+3xxVM7Hn9OhGkeMr+vfSHvIDrdXZ8UiobwBMVlEwEX3suQta47N
vTmv+gOAW76zhu/cUQu03t2Bg0Dhd6wc6gtR0rVXmqWJZELZH1K2I8PPotjWfayQoZqOpLa1PdSO
M2E6JNnQbKMVW58FWqo43LJ//r4nfxZNth1g6UhbNMr3h6kdg7TWAqD2BIvNwyz9Tdhjl6qmtXZY
4OiJjUJXw1Vn3+w0IGuM2+zQxC79TrwJhJBJk1uPSUHn5ylj81NBxkIFv3BVS42JCrgMFOX9HwKd
tJxak6H+onGzQ9vm1kewmjsUt0nlAjhjBK+L6/8eu6Tf0cJhLw2WPgkqrZt5MHnOuNPaHjx6NFsq
EJnwctfabqy4J663GzqL4mdXtDyiZUX8fn44BjNNO4Z18dkDn7bd8MGxs01bq1h6rjccchD1RcuK
sCLy86XtFs/OeZYdnO4lm5LHSms2I6AzU+AwlAfU/irU+L0cUbKO8MN1BOnh6qJWX/JD/IKVRZaU
+YF1Ddu76IEFyXtHnKemGs3tbAB7tvMsgDWyqX9gHtqMC0LiHQhkvqFGVP81FAuotrRG+1AhFBFk
hZ+j+rRkv25bj5UjffGZxuX6E7Q7UYZWmwOfk9feqn5pIPowBvfxtpgVGwvuKNxGwN4C75snicmy
bvJnA9bPeHPJ9m6eLWi5C54a0fqLohxfdpiXtLOdqTXaQ7fT6NFvDvd/PbLBqJFCP8R10jkxSMks
ztpDMYR2sbHH8P7xkQmGpwRnAO85yYSX4+DqbMj5wUqfs4e+/IvFPx9eMts043Ztcgw/20e7/MIU
sY6VvRUoMiLfgQKMq07PuUy1LtV0fmjNjZdtY1cRflWMLyefGNeqNKEYf8w3Fg1GhZ+0cgLOP9+V
DmrVpU09AqLmYHH+WPTgYPS7cF7ch9t7fG3oCLxg3cV7GrF25z2vd2boMtbOXa3b7aH6f6Rd15Lj
OLL9IkbQgO6VRlKZriqx2r8wqh0NQAN68uvvQe3eaQliiKHZnYidh4phCkAikebkSfOwZKa3NFFm
Nr6b/7gu5z17JRkeNGFYBCQmFjoj5TptacQWT7SujPBrDN/pHMPXSov6bsX0Xapkrl+DZipksFwP
qVs2gcWmAbYJXLy/gN5vXu10+mbEc/FnmbP8GTM0xo8VT7O9NiTOM8/tadfmeCnVZCp0b2oMe+vR
WjkRVGlEJ7+I31EZP7dJo1IQNXFKFg39eEcw3/zAWbYETWx8vb5Xa4LQ64mKM4BDxsWjQIqqsN2s
ZVFbl8ML+gjUBxvs9sdFq7f6IlaOH6cO/CYB0vWSUMJwJpYVtVJGdDr09C6pH4fsONcb0enKVRFg
EqQBRZMHxoqe7xyqFJjaWdhlVGePmrOjW83Kaxt2+n3JknCMg7ScCt/P+VF3P/D8yaEb13FrCZLD
YvB+QtctRKjafn62muD6kV/6YeiCQTgEigi4YqYMu3GLXk87y5iijHg6+YaKqaqHSfpj+XVdzuUy
RLeNKkbUGobImp6fRLdkhW2Cqiaq8kMW0mbDmqx8HlgxMTMb4FAUp6SDaHWeOS1pl2jq/6SH5tYu
BczaEC4LHlJgv6FLkh5NgzlQNXGHqMXMBeNLeTMe9D8CwE8EaCvyThf+wACaRMtkYzS2v3T7F7v5
QQWyH9lFBL7wlZCqO9/9Zl5Qb1RmJIGS2Kd78OhvCLi8CBAgXHkA0VCrMCQtHW2aANLKp8ikppc0
kaO+xsWtrcPYJAK6PKCTAF3HuyqhLhj6wnKbZ2bUYa4n7F+3keW9tEkY6geSG6T9QM+CQtf5Li09
S9FvVFiR+diqn52ahdStQlP7cv0qXEBWxDoQmOI2YMuEhyPJiUncpTyzoyaNtJ9gjlbIrvkzzL/A
PnRIqo2IYuVqQJqgNkKm4BJLMJYpkrMzpPUpOFKjqvwXx4LFoB6PAiEeWTmxsiSuU6lT2UVMs7wP
Lr+VMxjbhe+jmiMiFQEmOt+uAbNOmjTtughYal8PMYhpQ3mFcTj3EERxEErl6OisByr3XAB4jewM
7dBdZKUj0JrPXfbcVg/OJ+VzTZfw+uGvnMaZLEnHykJJ3T6GLKVCki7zFX4r9lRsF3gtAOtwRair
S9pFJoVYc7t0kak+9a1xcOjgTbYG4pStSURra0FSHsw8QGaLNkpp3xpWIIRpkLF766x9Yu9v3yqE
RzBcLnq3UAA4/3yCQFxJcioyH15vh1Z7s58OMNLJ96WjqLQUuLE476NyeVByn9kbCL41tYJ7i04h
RAKXCdO6NjDuaqBDlJPf1fytTX/VzQ+mfi+mP6a2NeToguxRHDsQ/SijwyEB+4+w0Cf+tDko4wK+
xT5yJ9crSajmh/Y4g7+yU79YzHfZXcnu6x+c+/Xsj3GQF69oD0b8hi7R6+d20fws/xRJL6rKdXtd
MfpotmtM+X4alO9z9j1XnigTMybMLlrSZz37eF3syhOECwx2DCBX4VbKVKgggTeagqYwQ1/b70BZ
AAtxXcDaeYIGUbQHINGLvMn5Dk+1aigE9HqRbXchzw6N29wNS+Pr5FC42a5yvl2Xt7ogU0DhwTUh
2l7O5akOz1iruW0Um+Zzo8TBVM+fhpsZP8RpIbxANgJMDcIKnosZp7zkeo3wC+QFSr1XtgDF4r+X
rStaR+GZwcNEskNyDcgCRgQliZtIbR7b1ArG+aV3Hq36uePd7vYdA/jPtUSNUKAaz5dS1iTuE11H
YJ9yI1xIpXvpPHLMtbS3yFXFYUurAhGi6INGqgUOpyTKjM3Kyqaxj0ZwVH0t6dSGWvqlikcj0Hmy
RUO+socC7KajgAc8A5yG84VZAH/YBYjDIoUDppmBh/ze0Q/pApK6myMm7B3U4b05Bc+h5EinuZ2S
YRGJ4CRkXecPjuldP6SVV8N5L6OjvIrIQ6aRaLU4K9LZ7qK4ivEwBWmz1VwlNEo+G6CIoAdQ6MsJ
5G7O8qlSyjHqkmIHpj3PzqcndcgPw+w+U7v6YBmce2qibqjf2sqAS0RS9Z0jUV4ZQ+tNMuhOH1F7
OnxTrC1ajBWDgFAZQ8gR5AChr0o3VVeTGeM6liGaYsOz+68YR+wns3b7+YgYB6lJYM9Fn9K5rjVT
Fw9Gjdxh9ln7sbzdevjIOKM9F2YavW8XsHPRzenUqLFGw0Af4HQ9IFG28exe7tK5CMlt6KvWiVsY
ZPBFjv5SOQfM7f6A0UobkAddmN9zLYMcRCO4lYhnL2CcPZ/IbLA2i1jcVpgHNg0giY+Jby/9k+1W
d0T7mvA2aPUkdBoreeQxnd+SLC9/OJi8sHOpNXoTqEj2jUUSQesyeFVVkqAvnWTnMrKF8rp8vsAz
iuMUSGzUxmQHIdHZSOYlyaIsL/YJaXxH25fLfDc4050FtxroyutnvVJrgURYYcFIJxJ9kib1A2cu
SDzziDJV84lGvUp/9IKudoNcrcfQZsno6YprBLljAeGUGD8bTib4CHQIxy7rNx7wFccEP0iQZ9kA
AqK9WnqKlpajpopWrCjPP80MBSc15PShiu+d8UPaGR7T1LBrfrjWVqHw0n6jQxnG6J1d0rrouU4X
fVy4TWlkgsJ2qacvIOfsvHR0Go92xrE02mBj71dOG6k1JNcwr2zFHdT1ui4wWzmPMH7Pm9uHpaZ+
6h6G1AzI9KV3dkT5gJlSgaHfM5BUl9pX1wUdqRmgBJfNvl58vf6DLm2jQONj7DHiN3R4yVlYWoDK
YokHipnEuzY5JFtB6MqtP/u+9G5xcDi6Ku1p1PEjbUuv7blHN7lbt1YhKVBNTZeisZ1GSWaGNX/T
NsnRN9ZBJKdvKmYrMeeWRrPjN9XdpO/tLVDe6iLAJidcSjgVcutPYiAaLJqZRsOv3Nm52kZYtbqC
k89L9reFM+sysBBFiDkHIDtBI7dFcXPBgw2uTlE4RpUUKgWrJp3DaFossRRCo2y+H93a68xdMTzi
/21yKAsa0NK3+yNZvk7xFkHeylUGoYjotoTRR/woGbXS1CezcWoa6e6jSXfZUvg2XDH1GR0JG/7E
qijxBItwA7lySRTRBxQbCMdB1UESBz314vhAY68ebq4oGeBO+ytIOLsnsWOvm7wkNQQR7ejUH9q7
2+++hYcdyV8k72y5YDWNzcD1jr3f/Z7uxg2FW90my8BxoB0HAYb4+8mvb8YOPaVmQyPF8DHXWXky
3jDprdyaXLem14gtkUTVkEJFvvxcjJURXjOCx2OeAttFTdhDx/v1jVpdyV8RFzWxSiv0wbLyKClD
nHalH53MH+KQbbrI4kQl5wU84f8s5v2lPNmzPJ7jEbPoATPQvC7fsWE3Y6jlrRMzxTU9lSKZgqZu
uVMOTh51mTeOXrVVGFtdBcIwBCwAprm2dCRUdUZFtVIaxYtvIMM1eWVxZ1bR9VNZPXhAiZDGAbQY
bRDnBw9u4gr1SxOnglnFVvLZnu5AGXZdxppNBt+ZIAUHRAKizmXAN+qN2azLCCOZtGw3bOEb13bq
9PvSGsoGjWyL1pbR4n4ywSCaISmYAFVOXWXL6xOxqKRaIGNEIgp5LwBZ5O2qiyLObCepopylrWeP
5BtLHczf0H21Bs68rw4W8EXUSPdl3XkdJ15r5GFr39oGBeVD+xymAsPkIGcjp2syRqhj5Sic6XHY
2Dsn3/AmV9TChUcDhwaeLcIyaUspnXrOzaKIdFY/1XH8k7rdXTFlG+HMimaIrhsbkbKoyMqhv160
wL7mLcSkP9/Mrer41tfF30/sQLY0DXrpmiJK9RdqR1vA7a3PS2ptTIBCNEjLRe7yxQ0t9un6rVk7
glOwlPTrR8yHSuauzSOzh6vxUTE/3tprKJToVIK0gAXNNnrLhQQSFiQcv1xfwIqXjkKQCYoWQNLQ
byg9Xe0A3vzJyPKIF6kHBtF7m37RpxfFCuP6Th+3IrK148CNwPQhTIpAtk9KI+UzLcxpSQF+y3ex
h0Lv9dWsHQeqf2JSDAruF4Yy0dShmAaGF7Kog9J5aMvjor9el7FiyFBhRNUMJCR4hGUYWdvWpEnB
URDVdufXmIYaDx8B+fQpVYLrki5XI8j1UKETXaYCSXV+NQbSuHD3YfZ12uz18lOvayDr/3NdyOWJ
nAuRFGC2mg7jUfHiA+PpM+MjqbbSOVvLkAKjeIqVlkyQwIYRg/ieXde3qvpmW3i+DOkhttq2tMoE
vpHRHNL6bqke1C0u4dV1oDSOtut3QkWprKXNyQLuCxyHreyWRfNG9PW7+s1RKtZxIkRyWKbErZHt
hZAx/5Klv5p4I2m0vgjED+IKGhfsOUtOTK5O2CdFp35TcDAToAzYbflFK4kOsY5/5MhwXvjzPTjP
4d51X/PeIzQo+X7qds5utP32C8a+6lt43pWi9rlI6XxMfVgydFXnUVa2Xj6ngPDfDcWjkrs+KoOV
tmNgwaXdzebgXKp0YMY0Lt04QeogSM2Cej7YzCO3FzoBkEHbIpjmMLXtYkTQ3HR20lUKtnMEm3/8
pKU/bzcDGBHoIggTwEG5cKGQpurTTGEIYVJPi1/idMOYrdkZpHPxyKBOCzyUdDpLPGLkUs6LSKnv
Y1cJnLLfX1+CsFTnbh+BjYSrooH3A9ZZkjDZs75gUDKL+i5ghPlO/lh390ue+W52+2JE7tgRqUU4
mjIOpCiAC7fqMYkSrQqN9MFerI3FrGzXmQRpMW6yzKxTIKF6aoywtnfX92rl86jiiMEmBC/MRQlE
yXk+14OaRmV7V/k1vTmYQBECJJhopoFOAZdz/nKVZMk0NWV1xMc3Bi6+H9d//YoRO/u89DBiMmed
tjU+TzM/xvXOrTGwbp2pBvwCSDxBpYSgSxDkSQ8jEthD7LRD9aqSoCrrAPMnAjM/dPrN7vW5HOl5
JBOtC6WHHLt5HWs8kL+ub9blUSNRhPKgi2IBMEVyddW1CgaIHc1eu5+W9QBUxvXPi70+v3XIegrc
DS6D4MKQFLXP7VEd0HUEWJ3zzVLnXf6ipM0eBa5v1wVdHjoEIS4FKyk0FvO1z3Uq4dSZs6KPo1Z5
KftdsuysrYBqZasw4wkxFeBvsLfyWvTKcKcakI/XZArrH9VWp+LW56WngpSEV7qLzyv8i/Oj7jZg
Vpf2D8UrAKxQ4xYDfmTIfdm0pd7oLXvFyC3DeE2Lry57tbIgvt14gBMGEaeAO+JuEGkdJtDr9mh2
xWutFJ5pKZ5th9fPemWnwDiFHhQ8GKiXmNIFH4iRWT1xytdn8G97E8ZU/W/fl+527Q5EYXVcvpIl
JOOhHDeOYuv3S3ca6P4RpRH8fn060GnnbGzPylUAkgHPjoFmbUxXlZxdrnEVL2nFXnPnjSuNZ+YA
k2dbUx9WFnEqRU6atuVUNoVWs1fF9aqf1pebj+Ds65LdoKR1qsIq2SsYMZYpbMnNTxBoxUD1JLj8
kByTgdcDH3G+bsZeMWeV58G8xdiyegYn35eO2NDijjIzZa825sENCAj8YivRvyVCOuZpUVCCBJbg
VSc7Nw0yZ69tTWpbsd6nuyQjfPKBTZUN0Okrdezh14xB5hHhGOxhtnUcwsVaDtdPXeyK9FqAPhME
Lui3w2wN2c2cQFihLGicejWnCbOh8yCZ9pX5uzWpVxpfm+VWElpAfjCEAPhACIPbLD8aVI+LHNPg
2WujvGXtuM2ScXlJzgWIv5+kr/o+ZYZec6hZc7T4HR931zds6/tCR06+b5pTUs0Trnq8HDDxdBPi
eKlj579fsrRVkvOld7FBSRHURjC4T+zWIfM4A9hw4SOYBnxzXTK2ZWyOxozukggJcoDvquJmY47v
I/8OVAFaR+Bvnm+RnSZVkRSJFenNU32wtvrmL5/Vs8/Lvv5S1w0pqWJGVVM/OUT57dr5PSipAqQ0
9s6QB9cP/PJGIgYDzwdY5BHnw76fr4Zx1k9aH88RC9IfdbobSn92N2SsKBU6kUQ/D2qwCPekB7wA
ubTbmoMa0fplmkJjC5q29X3JVeNNZutMwfdTI6q7F93YOHGxB+dWxEUgLOgr0PsHP03IP70UuQjJ
mDVEZXU01KS5m7LmCZTAv9Et+IdPzX1PuvTeTV9vPBp0JYFLEhg4qBpYXqSjSbVBmZdU7yO1y72K
eGaTeqr9ORl+/Qs5wEEiOyPmNcrLa4x+UhwVDdcZGq3bISh4UJPaO16XcnHzsQrQQOvC2QXZqhyj
xVNv8yKvgBUr9yjvpnZg1LcaL4gQ/e+CnUjAXqQ3El2afaqBpTvCWO3Fz/pgTt15QxcudE3IQJkF
/DUYiIA89rku5IPDMBmLAHQb74vu8Pn6Jq18Hd2lmGMqwGKXbNlOC84uZS7mCM3gwy7h4f/0eUP6
8cowDC1b8PnRedT2fX6rG4ou3JNfL7d55GVsWM2Az3fKLglNcvvx4vMor4JJXPQ+Sb+esRp9BJY+
R8OjVh2G5O765qwo6NnnJQ+R6VY8xDY+jwkIjvOB5B+yWzm6gFJHaA/aIEA10RMmT7qwlAwNlRVX
o6yNveJ+dreQ6CtrgABg0HCbcRHkekdXTXo9zqmKHtPYSxTDmwruD+NWrmJFTTEmE48FoJlEUKqe
XwLTRQIB91mNCiuop8DZaoBZW8bp94X8E4M7DapbpxO+36rPRfZSVrsl2/AM39lVzow6zgK1enEO
KDNe9AGCQtxBU7GxRDTplztFreud3uosiNshSWFr22PaOnvi9F/xtoy/uL7kcCZGlVOPUl2LMiUr
fUKoRkKwi6bo8neo57ZtfpenCfOBJy2f0jbNfiFqdSePEnVUdjq4PIPeHq17Z7GH3ZDq5R65PYzb
mCv2HQ3s7Dkrx3oCinvpnuzJbT1NsROfOqMZUUNvu/vCrAPX5kFnzNz0LXV0isAu53YXt+oc5nOi
HBErG7ueaekeQ9hZUKtjmnoGYEI7zF5OfuhTOh7jyfyutMPkmQAlerk69EtYtzYA1nriq9rEDovb
LLln6Ln2iJ5Sxeuapav9RiH2l7RKWUjSLH1oaN75TcraY13Ny6+EGMNDlaJPmxZL7zuZlvqO0qq7
BhyjPvCp/LVw8sRvWNV6TqENOwwIaL0ObTU/1dEGZUllkWgy6mX0QH8U+/NcWc8Y5qH9pI4z5X7N
Zn6E7VcTQFLMwfSUOHZfxnzKd9xOfnQkdrbA1ZfKiEcfNxdZOSg8golzZWwWRrp6yEhkEHBjYO5h
FsbWz+u25/JCncuQFX7sedMAcBNpWeA+pfxmy4nPiyQTkhygj5X7qR2jNqpqso3ImpT71q+AAf0X
vx/4NNFwjllssmFTSNWUXYKjS+A4OHrU5xsrsLDJ57cVKzgRIP5+YhEGNHkl2mSSaDF/g9XIa/LE
4xS9PlupoFVByF2iVRvh4gXabSDAtLOYk4g6r+O0N2JMLf/q6Fuzm9aUChOGAa8RZvQC5GANTB9H
xL/oTmy9tLnPAcbNm0/XT+UilBA0M2LeChoh4XbJyD1OMTWkaSYjWiYjWOzCq6YnTu60/lNOf18X
tabAgFcCeAusKyru0tvcVurYqf2oRQb/OCkvw/7659+LKfL5Y0oQPDvk9xGwSEEd06dM0+JBi3o2
ee78h/JxjxqSn9J71/mlt/c5fxzVxFdaO6zrh6n7hDYVj1tNuJSRVj6N3VPJfxoLBi5vOD1rJ/n3
l4G//lwzl7Z3jMTFyrP8hS/eDHTksOE6r22uaGZFgy6eWzBhnYtg1pQX+djo6Ig/qPPD8nJ9c99j
PHlz4S7gglkWekJlUIaq9qqOJw06b6i+XTleqTN/Am1bfmCs9fWZBVz5YDtguUuCYdyx2tlp2e8Y
TBJJ9b0qD3pzULbcsctFo/cZbN3gaBWz3eVUim0tjtUiGDuqeeN7dHM8/eVFP/++ZHJrbcjyNsf3
Z/5nNOyQ6F04szunG26OGM4FyafHY4PUIwQZeJrAG02zxbt+gKtLwT4Bqgf4xgWoJhX1/QS9kkdC
qhcQSb12dX038u57M23hHtZEiVZDWEeQKV0Qj/YIvuKsrywwEY1PVpfs2wYF3NZlvq4nn64v6/Jm
6YIi+R9ZUtqgiqlp5wyy0u6rgduMya71Voy9pmXI2ALSiNk4gqXy/GpRdxxJnMXmkdsY99h13tZg
uLVFgMobVXRcIFTeJO+hTHPMhcB7c0zJ5Kmw8nU8hrg817dqdRlAhYoZSHBqZWieokzzQsGee3RB
M6x6Coa9XBewugzxjGBCEWZzyFkpKydtbHYLltEzzExQA5q3H3tl2rgrlzgOTNxB/usfOVIQZuuD
A+imah4zJ/YLATUvtNDgrz26T1k4DL0/q5XXFl8N5/P1Fa5soehdhrohd4BOMOmgXC1P0ZFkqUee
IHLyXG13/fsrO3j2fcnepEk3WXzC95XeN9yAUD/7cl3Cyt08kyB+wYmPZGfUzZIOEsZmpznfMgBe
f+ZbzQ5r22SAEROvBaa8IslyLmSIwUrr9KN6tO1nlj5vdRSu7ZIBagIUXNHXDG/1/PNKYvG0Nwb1
6BqYIzWEeex4+VY966IqgKTwqRApsRaPtdKpMdaQLSUCiB9srnzbetH4Ls8OLd84lsslvbO/iX5+
CL2wzmhMSrhK4wWY8DAb7xLD48VGO8OqCBQ68ASAU9mRa+6pWaZE48sCKNIe4dtAD1m/YQAulQsl
DXT+iQk9yEnKvmQCUoTaoOYCXKjla82OKk+mfiynW8e5iRTJqRzxO06UuIF+LZRaS6SBl+rX0m4s
41J9xTAvA4x3IKEDPlxS36zKQTeoNGAF4f7CAjSCXb+DW9/Xz38+n5wOqYvWjmgRmibYsRjZMpEr
JwE/DfVqwYcqoIHnIqYu1VNq5XE0aUvy1tI4PhaO/cZAQPClGDAblBqVDuIToDi9oleWnWhv9txc
f4jT8m7QVX/gyu/GxFzJ2fl4ffmXinh2s+RnomnsQVOrCSYo4892ab05I793mjS8Lkb41OcO67kY
6RTnBjjZccYFXoYHI95nbaRmH3Q3BbpwK9W1KgpIODSiA4EFPvTz3V50RUuMjqpHi/6Ziy+LXgTj
NOyzJCprtpGTujxZLMsCVhJ4X/Rxy684WhVbkDCW6hGcDEGpvsXCBYd3pb1d3751OfCsgalAh6Yr
GVm7AEuYanXqkSV7zc78Kg9T8mrkv66LWVUG4cD/V4xkZmcy673eteqxT1K/ULLWK03FG7VkYzlr
cgQUzxK030CAiTt5YjLwSuVWwjPtaDuHRA/qxXP/hVqfShC/4FQCupw15PK0Y2cDg1se2hjAy41V
iF8p6/SpDMnwYYT9UhYLZFDi2XNQbJG/rO4SrKuA34spcVKEnszIqGox044LecOUSXjs7rChv6tL
AImlMK3IM8n1lyIZK3dIS+1Ys8EbDg4ye9c1akuApFF6qVKz6FrtOJpf+l3XbtBhXXa4i86Zvwt4
//vJORNmNVzvOc65LR846sddj+fUsMevNh8OloN+4aXcx1P3pejtIFcwKJfYoQpCmdqiISXo+qIl
phnkU5Bi6HDXZgGj9QakenUTkA4QRCnYY7n+DDr9rDFrVzsOaegkAfoo/sUm//2+bMMTTPCcY2pp
x0zb59kd37Koq78fGBm0fyD1fjERFlUJlgyxjt9vfXK6j5+u//o120YcvI/4Hxwu+XW0FpfNTZno
woG8WybXn619P6bhOA7BdUlrXiTazd+ZmtBfL18ovW9NI2lVWOs5v7PdItRK824mjj9qSu/NE5ql
nS3K+NXVnciUXiOzcNpsppCJApmnuHdL+aAb3LOb39fXtmosTuRIbkweW8XM+KIe5/Iz+CpM83uS
/IusBYjB/u6fFHANWttB0SAD2acP/Th/6DUUxWrUXOIt/PR7QerCuJ7IEjp5crEL2tvxPMzqUZ2y
QEwXpI82DzMLcwnmOlwwRCUB0WTZfK2mz7WKGOD1+n6unRsmWsJ/QBoG2Uvpxe3UcjHA0IP9NOGT
PYOLHxN4h62xTGsaiYEwcFZQxMe/JCmkak1UpbDKMf1A8+em+6AMH9v0I8hhQrXdCGsu+a1hLE+l
ScY450Y8TSOkocPz3sSAigxkMxPhPnyYUFPrO24OhyqrA6dpfNVZvk8TCzqeHFRDC/pi+ZY0jt9x
vmEeL/syzn+XbMTnOulSQ5y1TSvPdX8b8R21keXrPZUdUup6qpaH8VZP9uoJ/9172U9MHT3LYo6b
qZM5qFPy2RqVoM7aMMm3hktuiZIuZwdArMUoLk4378rxpR6Dih+MrbbW1cfw5HxlAtOxnBeOKT3q
McZUvVybdrHFvLqoHrUm9uYE3ccJutCyOTJLtutY+dJO1v3MwXaRF7s8aQ4NWiHylAZGwrw8nxqf
F8nh+r1ayxdhZjmiXrBzgyBBZnMds9ptc1eoPLuvKswvVHYaueubx7lBR3wRP6YcvmfJvQkl0Ouy
196xU9EicjixKQ7tMwvqrx6bNqT3uRJe//zqZQZR2XtWHqgZydRbqNcqCAdgstgfF056UfRelqOi
3303prc03cKGrMgT46RAWYugANgEoXUny6F0cFvFzZEUiUNa7dQ/9bSfjZ2pfUy2QIbCMkjWGMGU
4Gs0QCoH7rJzUSmjqmulBXbOmv80zuLl4J8pnSxyYhWdWkMRAKq5m5R5d31LV141yMXyYCFQx5Xn
UKKDJm3iIlWPQ7K38sBMfWNrOvmKUpyJkO4mEqeD2RMsTRlLX+NfgKy7Xe3OJEjPZqYOjU0LnJMN
BiEwwIBDafgfRUivJSuVcdRniIjpa9veZzejZDHfUswFglbjAtkyTkhPkoQVOUNMnevBsITAxAS3
nzRY3QAAFY3kF/XobjDTnrrGciw5+U5HFgAd+LvcROitKZSjIVxHlQLjb+Sccd6keVdQezkq7r1r
7bmSeQua/q6vZcXcg4n5rxDpNJQSVhhF0eXo2LWnVBjHgQnW2iPNNgzO1mLE308MACvHMncpwWJI
mLa+W6CHcUPESjJFjEBBzRsIaVH3PhcxoQBTdcRdjol2N0/3cLmGz6N5czIUzNWAa6JOIQAbF8nQ
prNSe1CX46ztm2bflHtAe64fyZo/CWps9HzbgDKCEVbaq1w1WjxH83zMdf0Qq4mX0f65B1pnyO1w
qIA31/R90fZ/OqN9sHPiD03hd8bWka1YG/wM4BSQlwITtQxNUd1BcQg35qPl54z6ZKn86wtd0b0z
AZLupRoZADm25yMBBpmFNfnRMtUrmls5GKHewA6itQQNm4BeSNsZt0k9oBIH3n3wL3ou3bAGa14C
mLoRc4KiA+y6cncwCskdCACVGa7MANrb/MCNwq/sB2ooO7S6erP2ZMXMa8wX1f55+w6ixxWoGAAw
8K5KKt/HOkXSQjWOrbXrnJ92nSL9vzM2SvgrFwtVM9QXQRKAkqnMCDQAubhwqhnHnD0WXRM0cwZy
mD9l5fqomv6LFQlKM8xGs5Dlkfx+HRzIxtwb5OiMz0v8ZvXPTAM6LN+CyKzpHlCewP0AVbKSJ2h0
kjI2QU7ehsS8byvP6D00c2zo+NolOpEjg2LbWWf2gAaq4+g82Rn3+psHGkC7TwVInhyKTcBHGRCg
0nt02LItCP8lOZgQAIIIgRomwBJJnmg2piDbq1RyrHSm7luzb7xa6zMPFe/i0UiQJ4qXlu+5Vb3p
7ah5CB1rvwWWwHPTYatQJO6q5NzhGmu4xmIWGVKy5za+MGOjSpXRPFbdI8fgjvJR6zZCvHUReHNF
0R6t3ZJV6rsuAeqgNo9WW78xkjw6bgVyYjO8ruirigEs7f+LkazSSJN06VSIyQi4bp0xmP5FPhN7
9VeCuAInT26ROV1mWZV5ZJgTHE766/UFrLj0oEMUvG0obF8GR5m2pFlZa+RodYEZP5AMTsoupw+Y
xbgJp1k9kxNZkg7O7YSnAo/Usex1j+m+UwPnupUyWj2REyGSbvV9M+ftu5DO/63ejs7GNUKnhwnm
OTinsuNg5ShuD1kKg4OzNirlUbfnu+snsmrTTkRIC7BHXS0VnuGmppXzgN7a1rcU0FC3mEbm1aSc
drfLs5HytwBxxuunSq8P8Fqt1asl5HUkwAA3zyC9j1GBQXs79h8bpmGGmyjcY2iFZOTsuZ4Ut67J
UeGHOj8crq9j7eDxtOElQOwDdnDpKlLDYkWhJTChzFPeii36kDXlPf28dA/LqrfmTBzLQEKTYlb3
o0M2YIIrMS+cxb8rkO6HkxQxhrdhBUm5B16+KlEhOJRKiMbsypu2ht1tLUjSM8z0KBJwBQFzVjvI
gD+NmgZg3/76oYiPyJYes2cMW5QrBaPTufUCRRjpSiMnx4y+DgrGi6I1ODF/6Mbn2nmhMAPXxa3d
HZTugZhFBC8GfJyLQ79/44JQjQB5ogOC/9kalCAbcwwqDK8LEh+6XNdfQdLmxeB2Z1yHoBm9ePdt
Pj33KVjjaMo+F8hmBA43tnydVf0GBQBYRDXxj3RPK7cdazpRcpymFycNs37DZ1v/PkGMiuQHmryk
21nRSZBYLeRopvuaee64sWVr+gZaQlgAXei4fD9RPOcOq2v9aIy7vtyhJEHZRli3dvynIqQ7ytJx
ZGgB0o8pRjgswaTfVyn6IjaUbG2jwPiggdMAA3lRZDtXsn5JQF2t6/qRdrzxMs1YfLfjW6BASQo6
IEHWD5j0+xD0S7yOZXV9jlZb9xkpLpW8zM7xuga/e0AnKvwuAJsFPD68C1h/SZ/UWqs7PW3d57Lw
G80fQRFE7vjsU/JKjIB/U6tdbXhd5oMSbdkihlhb3alw8fcTr8bp5rmpjc59zquF/3B5x3Y8d7YG
ZEvW52KJ0kkVxKkMTKFzn82UeP1ie1r/4i6Hkj1puQXHdsOXkssK/5EHVwrIIaQpgJI+X9UIYBfn
zeg8W7EO7BAB2gSQLzCkmeArbmijeQ5r2weU8du9pnPnrlBp8/H6uUqW6eI3yHcgs1onG3rn2QRK
Wc8XxJLE9dFFhF4I/chMHlyXJ13r/8oDWApsn+i5k/NbA+YEYQApc54Jb8My514Wx0GTbKU01/cW
vcG4FqAFvEjMdkgN6EMMOVNSPoENGlR9TfXQuQD9Dkb60lf2G/pXvnex6ZO22NhUoY4Xd+VEuH5+
sGqHMnLlZs6zsTgf8ia/c/NiI78hR2jvGwlID7QGVe/LxBflRClpY1vPpvrillWwxPfjdNSXZ1ot
3liEej+Gse76mpXsO22LfkQynf+RbiEKEABx0DBJ1t91AMLhE6QXQ7MzluKP7Ta7xYyDgvGNRMTq
USIY/UeWtJvUAit5NbjWc4OQ00MacN8l5KNeLh+7DlimZKru6rrf/R9p57XkNrKs6ydCBLy5BW1b
NuRa6huERgbeezz9/qDZey0SxCGidSJmdKMQklWVlZXmzz+NXjyMJMfeZ77/XSnDPMkaTGudc9L4
vuvWcijoJ79/qD4ra4HnkqpYZ5+fLU50Y1rifD4PR7W91/jjvfeN1xPzQhjCMcE6dKmKBV/v3L4z
Tln+M627TZ8cNeHXbRnXa5heaEAuwLjpx54nC8pBqwfDaPVTZIfaHaN8bn/+WtcuPz9znvRBzrzI
4vOKL3xL5frZK7JHQa4eCj1fCaYWV8JAFQ5k6kad0yeFyigzeWbQT6NVMx7Zt6Oft9dybW5ZC6w3
pDIMnULFzOMU4L3XUrWhAZH5EdQPC2rYPJtt/qCYa6Z2cTFnsmb7VmRjELagt09y6u2zpNpqa4zI
1w/m5WpmyuVXZd37OqsJaW01timzbirrqYG4UG9+mWvUqEvrga6eRDxOyES/cqnKY2zUvtGH+qml
f7RwrcPYfbp9Ov82fF9abihRoQrmefh3dsulDE8YzL5WB+8FTHphMKFcSY+JnDfbmte62vRaowG3
NsddInflp85o/W3YF95dXim93cJ599ILhXYnFnHykqaQX3hmpL6GQdh/zNJ6OGDButfGhIsjZebR
sQU+d8wVnbEno+VuCrFiTnkQ+bntUovYRaJU7CKjHj5WacUZur4KVMx3H4u6aA/Q3rTHmMaqrakz
bk+pfHOXVka4V9qos0cx8u+jOKJ7w+gbqslG+42G0N8G0h8qKRZfar2M9okcWTsptr6NhVgfyjhs
GSYEwExo1HEP87/60MAY2tpu0eLdtdlwinvdO2lJFW1GyIk2BROu95of/tMzccE2Ml/aeLnSbNXC
FZ6tIe0e6SGIdiVdUA9SHjG0pYOObgy6bKtTXQAjqtJVF4vZJusb15YD399ZbqjsB0POP7iNn2z8
NjK+uIKe7V2KY0evARFQFFX3kBchZYqxl+8KQ/2aa72/oZFXtYds9BxDdNuN4Mn1RqqC2DZLKXkQ
CvEfr5P8bVoJH0lUjr+stUrk0g2fWg0ooNDei9m91CCjpudWBZH64rYaI2iiB01X7EhWP5tDdUil
9n2JS56niT4ESCzoc+gd5vWv2qgkrZM078Xw/X0ipPRsew+x0f/FM/KnwKYz4YyGndnd82oo4sVR
915UqF1INfiPHP6pa/T97Ru4dMdpbZr84Wmu53w5oRt61aBx/xgs07uklde6jpYeE+jYJk5H+hOJ
+S+PB5ZCFy7wynsJ3drOxNGGZn2TG9CqaofbS5mXiP4cDZ1H5DKoHtLkMNszK3P7oVdq74V+96MV
9gdu7kNOFpMYzhZCcVslHXgF9XtUJ09uLK6kh649bUzZmfiZZ9F4TRP0QY8pG8xvoyZ/0fz60LVr
OZSlE2M2OBSZfwbGza1yG/qJYmSue8rM7IcKT4BdS+6Ks7skgyQqUsDkYJ1nd6qs5USkFCqc5EGw
ZVIlZbySzVhwMuU/o2T/V8Sfvz+LMKUmUfFjGuHU6rlue/DrQfMUHb3a+iwXjaOXxraphju9x7wJ
2or0JaUk3zX5A9SyKb5eKmUUjqYWGLl76o14H8bf8zraxcP3cFzZx0U5JLzI3jK76aohLah7pRGT
0T0VKWMLqs9QENmN8UFNv95W/cXzMuBmVSbiOhI4l+vJhzivdNpITm68U6KnaI3HeuH7PN1T6wTj
HiYix8vvc68Duuot99QkH2gtTj7c/vlLN5fvg6sE6IF1nec6AmG0zNQNhBPGXEYjWmWTCop3PwID
fmqUqN2KVWLaDNStjiAQpG3a9eaRmvoaynRxoRBEEMeyl1d0nt1IL3gqR2hltTWetLXeyD+wqJm7
A9CNSj9ZNqryc8XL1LJTekVxT0Pt5zs50MdNpllkw1J4OsJYir8OXZpu5bQwDzQ6wtXRuuEhD0SN
N9b1f9Y4Gfs+8vKNURVQaUhNfIBp45tZeuY2klw8gyga7CQTmISYN78DS3sIWu1XEzXq01jJzbYN
AzoytaF7/4PFyrQpx0Cv3NW0brWQ0iAUTfckQGbtBsrOiw1HTLPjbVVZPCAeEywg3SJMC7vURLxU
eTRqNEUxXRtK/U2xImCOmZxekQmL+H8S5kCDzsvjLhZ84eS63TaNgB2qMr6SYrwko7Yx6/ShqQS7
lNNtNEoH1WheWs18GDrr6Onpna41m4nM1uy7J0pDuygJjlKyxsG48NRAZoJbME1dMfnzchckrShC
TzJR0/xJN7eZBJPGsOLoLPhVU6eJaMGZQjQ+Z3yLS60bclESTkPzwRU/p3G8lcXCHi3GVg0rBmAh
rqGtRYG+DPQIke3MSdAjtdPSIPZegpxTLX4Ipr71o0MTHAZB3uj13fuVCHkmN5yUH1iLy+0Lm7So
4EoVTv3wHIIk+Xn784sqRHA+ISsIbcE/XH6fBF9WtXInnLpekx4EVxc3vqZUmzCHfygcaeVLakt2
xqwMH13DrA/qaMRbr3a/EsV627FR3F1Cu/xHEC3ujz42pE2eqK3dGUJNYr41HtSy8Fayo0s6JU3s
+yZjgidc1OWPLvAt5S5mU2rzs6fTMiODpnHXILELLyJc6/+RMmeI1QYhivJAE06ihGJtwremewjD
lQzWohDYsyDjnvLn8/OtTa3Q+zTFSFSatSXETLZ1wPhoZsZIO7Mo1+A0S1eFwByjTs5nQsVdbt3I
SEiioEw4CXpo56R0O+t3HD3XBTPAxZWrsiyLDKQyTT8mArmUpSh+YlUZaxOmQK3xbClpttmo8xbA
qtyulTmWbibonf+Im/7+zE2LGUecazFLG0PN9qSDNdS2YX2pZScoZbtMN7evzqI44KSA1idk0rzI
pXSSFVb55Him0LxgQRn2ZB9UDdbENXzpwkZi6ZlJO2XrpnTd5cq0pvXLQsI3a/wO6pPgrXWVQycE
u7IKKLCNK+Z04eE6FzdX/LILksw3e17+0YYXrHnnrMrp2br4/kwHY6NKjEHn+2OGn2Qna+XNOcPM
vwLgOLeYxWMyLWHuA9YTYDJtWECl/pSNrZfZ40FrcU52mGk/soOOp6/Td2JifZTD4k1MWluTYpwN
40vfdY9FnoOzDFbu+oLGsHAaCLCzFHaMad/PFFQfelkMMjyq0d23zCeNi3sBQFTk+8feSwDJrNXl
F/XmTOBsH6QhbCPFFN2TKbRPWmTdpynrtvCshmE7CtLKjfjjEs5cRsg2SYRD1sBounksBtrETaOx
Y99bjZbwtHlSxnQvVm96/DGzC2jnOiiu2mM+qodI5ty9fG0i1uIeQw3FPEf4x66SqINQ+7DYTmFM
4Nqq8Nz00H/u9Zq5PK9xuvIOTffuar3T7DPieDg65y5ymQOSjabYDNDLVo21nSk9ev3PTA1sFzuQ
mBtXXwnT/gxmuJI5NeMzxg5w6Z8+qTMlklpTHJqsdE++/iHrIzvXpW0A0cuogrSrHaP/ag4HAe44
/u2ubSy7ZVprPgSbSso2QlptosSzM58Yb3yKDHFrMSO4lNRnRgQfsv5Y0z2VjMqmmtgE3KPQyZtQ
fTCKh0AceCt8W6hhrU9s0T2Y2nNIzO11z0HwXXOPWsSc4++C9Tpod2Nx5/fd9rbF/dNRNl876oXJ
pd7CBsz0ufI7go02cE9e/1a1u2Q40aJrG/5oS+MPfUjtRjrKevsiaM8pUI0s8smjDDsZQsS8E21d
DGFwM4+3f9UfhuerX8VPoo4PEQCB5+W1dtV40KVEsk6699TL9bZvXi08/kiiBalQdsMogPjd5+ND
lr8pMm/SwMig4psgjhtNg6E//Merio0a5Juxd9ra3KrM1qyG/VD/dsNHK1O3brGWmfkz2/T6R+PD
orUQy87d8totjCYMNea182vSMKcln4qD9zvtxq0s3Qvdl1StCfhe6/wpS4xdpOxa8jeyf1DEfaKG
pC8ViHHeND1lauqDJMSHuHwejU95e2jVU5U5lfWlU49j/9bW8Z2e/kyKntSuecz9FRd5odwpE+vT
iz/hdmGqmD2PpjmmtV+5KnVqRuL6z0J1n0QPQ+loqHyYf6mLX2pwR6Hj3QOLp5dGxaSDQaPFhNFs
M9FVOXRl6wHf0t2XJn/Kndu6teDowsCGaw4BB6mZucKrVdT6TV5oJ5jDnqwehk2dPN34ThaUf1eh
TAuYEpJXjSVGRbIwL0rtBPPgtnYfa6lYCbkXXAoW8l8Js6evh/S0rapGOwEb9jQGWCmvt3dqSQAU
zHT4IAUYytw0qHra97Wmnejnsm2jiv9iASadLxwEMcFVekxJ4ZGpyE6fEvhDj8mPv/j1Z1+fbU9Z
VpbS1Hw9Lz6l8rNZrdXkF55FMtsk3KbODZR2tj1WMyitlxb6KW/VJ7VvTmFvfg77/FMou9vB8I69
Vq0x1y8pL6kPjTkVdAtcJZBAn3ZSG6K8bVjxKFZMAMra3tulDEBZOZ0rUVz8aXoYLz4vP/WOSxMc
6iRBgqKJHVG5L1OwevuxWQGErYmQL0XIDFVtW0YhOH46tHeNTC9fyXiEUyaba7CCK7eN1ZC+nPIL
sFJRE74UNXpZGno+osTO2xZdfRDD0LAtPfPpe1B+NmA6b6vfVRA6CYQGiakt9Mkx9+ZSoNQVmuJa
eeREwauv30v+95ILFKzlq5bWBYATMmqenOsxb0wxkJOmsSIH1Ea5r/1kn5vVg5l3Pwjbjlpt/L69
rKUjU6BNJ2tO8ukKQ1WMSue5lh451aBDtedHnypPPeXyGth2UQ6zxojN6BCgx/By+2I5Idoex8ih
W8QuKxzOH0W9Yt+uLjBHpJzJmKlf6IEUD10xcogQf6qq9zoq+j3IB2rr9Q/Zy56hytVWbtWyTJWB
dugEFCtzPaTuMWS9GvGO0t/jf9S7HB7oNwohavsAefyKuOVt/I+4OROIEA8tXRZKBNkjPCPEhmJb
MNvwL5QCxjccdmwTRzYp6Zn/DHLYi5q4jJ2YEZFpbzjaYDljt5b2XLpSQGroPeQ5Uq7ucGcOrqSE
ee5EFWzdqjdqr2HhH9rmU+Bicm8r+qIwg+nWQEhpKZgD5wYt9WLSA5kzlOU2UylNZcGd1SX2IKxh
15dETd1Y4CyY004V53L7YjVXgiapcqepsEbdl4EBm9X4g1Dh9pKWdG/q2J6o/0CvznNHiZY1kaII
mVPEnrQXoolsd9SYMi391OXwI17ro1ir9cpGXnkR3DLGTfNOglymrWhmCH0hrEQjRGotP0rCo7WS
AFj7/LS5Z7qXR0GTBoWXO4XdhVuAnLf3bOkCnf/6mWrrYVYJcsavN9+ygrit7Tf6SuF4bQXTsZ2t
INTKuNGnFYzBTqhWGwvXPj+zOF2olklJLwEkLUfhmabW2xs0/fOLoIfjpUsMRDqTBIApzzZIBN3R
GrqaO7UwHrLkvu/2efI1zD6k/VGTD8WwJnDhtvDgEZ2Av8Z7t6b1nm1XAxt22oRl6qRiAVi39oRH
IypppM9kYesN9KPfXuCivKkxj8eIkvjcc+jLMXOLpkeetQ8/Uv78la61K/yJOWabyDuEb8IIalpv
5puoDVKgC/BuOYlOV70NTb6w6bhTG0BK9Iy/lL6wC7NuI8TW5zoRdqUWnOJogP4AEFBXvMgaVcM8
kEIbM918ysaxf2hMP/KgYvDyjxyhBK+1GSt3yOltPadhKW8T8TFXtGCbF7q4y9OgtHX+yZ2bqp2t
V03w4Pmhu+nLLnqpCt2za09xjbvGbcPXtPQ55myje+o2JmGqj+MuJXXS2vR7Mlgg9KyjL4rjI5Gc
cAfkzt1yPuEJ1oBU2iudQuIa7IlNHcINbblI3jqzkU5iIb2ZmfstDwTGIYRJDfgwiMRdJxhM/zUY
rgkhoqGmthKavyWldb8ogijbVu/p0o6I/5OeV9GHOFdDR5R8K96GOoOD3dEv70JJGWxf8qR7Gj3d
71Yky63deMwCFaJA3sRqqt0nsTGNBZVKW2Lkw3PSD8q2y6LuuUwSg33pyhXdWrib4BKpuUw5TKpt
86tvtH2sEFjxYDaPv5JKWsk6L+gu3aQAiSjcw9NhzbworTYZGaGpieOpmR2Mb1L0FHT3LRt4+44s
WEkylFx+quZ4APNQKOzGpnTrIHXiAW736DEvTeAbK6iNhc3i8ScU4Y0k2lJm7povKRC+5mXiJP6d
+9EY1rKA14aMHm+A8hPtHeHo7BXOBm2spEKIHcP73EWuzcSF3e1dWloA/Cy0Q5MPuE5s0FsnBoKf
pk5QbLTmi75WRl35/rx0nSfBkLgt31etnbUj9/j/9fO1mTJ5VuRq4sDnjQdQ3/VaD/T0UMxsIBRA
tKIxVIfMz9wGVkPslX6Ux86oN5sqb+4U5YRvjqm7E1dZqpe26lzY7OKZXawlkZXFMEw8mJgTeSWL
vXTxJjgd+QH4f0hyXD5SapT0ugmUwKm9XRZVdhNmdiJts/3tI1m4dxDD0yWE8y1ClDI7ktavFco+
CVdi9LaKlJ7UUju6vfz2N2IA59B9BsPQ/GhwEAtBU4PE8ZXGochgd518zLU1cp8FV2JijiBCRwmu
sZUefTfJNJzNGYTOlq1mp3fhTpWe/PGkh5CmtJ3trvWkLSjCdET4+ORrYV2beUehmqJzUlY6/ouQ
pLsyy95/6acB6RNnCkRQTG+51ITECEvTyLLCUXISdba2Vi9ZuDaaQtp+YmPi0syZeILMUqKolnNH
k7fJhw/9l7Lfrk05XtBmDWgZ1NS0EYHbm62hUBspDmM3d2Bm/NjmO0ZggUUVTHt8J/kSbwhpwIn5
Ea3mz3koZKSSWoRMwHL6JN80/O/c1uSl456ogKeefSbYzUv1Q8URpYyjcAY/3gzbfljbqkUBDPxj
QhgeMYm6y+MWBSw8uOjSoRBUbGP+f/8CeM8JFDFfvOuzGx9LmWV0SckGGfKxqf29It3dlrB02OcS
Zs9sbRRSaXot4Qikb54hb3GadkL7D0NFbgta2ip62i2LaJ4szxx77AfjUA6wDTre98I/WmsMP4uf
x2+nFgMkA7fk8iQMofXEQdcLp8q+DMVGNtZafdYEzI467KK88RUEqMlBEg/u+6a8T1eBeit5Ilp8
GMszT0CoTZGoeiHkThWUv5UKr15O3+/y4PkzM2Yqg2A/ZspEv+8ITKnLHaUBkw3SbeWEF1Tp4vsz
VaoksfHrmO93fnUXCd1nkjd73Q2OpPdWXsKFw7gQNfPelL4iOeQjaihtkcljn2/r6sJDe/H5SfxZ
0Jk1o5yVApfCYE6OabuUpdYasBdXQA+3CFsJGf75eQtBmfi1Z2WOqmeU2YH0CNbwzuEvk1KR8wR/
SuuySdwxe+4SoxEy3c04EbXYjVX1VqnqvqmTnZuvTTRYXM+EH0ezKCPOs01Sb/igec3cCaPH8dhE
K6HN4omcfX52+3Sx8OVG1/l8Fd0Z4q6Sdl0ZrdjCtTXMtkvSk7YnCZ47abI34313vK1VK5+fz9Im
GuiKODRyR083MJ0Ka8CNpftHrkSh/c0gczHPy8punUd+hkoVaRs895X8Swjc4KWOPPFOVbpx5XGd
tnzmweN/iODFJraaK4uVVUPbK0SaMHmm0tNYG/5GjlrLTobG2Eg8Vls3Csy3WAnkNZzazAuiAgdf
+eQ7TozU14h+McgVTEAgO9Szd8Go31mxtVUGAco2n4ZZo9i86+T+lUfJhYSQBBJ5XqPuXI/2KAmO
ag0U3mu7Rnc2O7j//fwE74UMn06W2dsll6U1DhIN4cbguV+MpFfwTMsksLVBFTaW1mnv08R/BU4R
PIyLJtjC6bad2bduFDJJVSpAqeqjkT9ra/Cx2W393+/zopHgmuBa0004+37JNNC0TkQ63KVkW/gv
rv9r6vG/fSiLu0ZlCuQgCY+reWOl0chC2unsWq7ZdE9tFVfcqxEw0BXbsySIYIFwFdOGDzZbTdXq
1mAGnH7TAnCLtOiz3MmVLUuMulEiqV5RtiXlPhc3Oxwq8HqYNJM47Ztvfo6TvRvv0/azYn29vYFL
p0QdgnCCwWCQNM38AQlOrkixBHjdm69G9+aO+zJY8WqWt+6/ImYuQSEzTmVsEWGUd4G1y8c7tbqT
gsPthUx2+cwS/VG384XMvAEprcwwydgx5tuN/d57oMOzMw7A15Tf8B/8hTCUmsZLyOrx2C51O88F
uVYELmtS1MOdqMfax1CsDPi6EukOihCoi4ui07fQjIYiwJ7eWPkBi3tKNhhTD1D3CsJVmGbk+mYi
O5LXPBVl9E9fufQtQKJpt+6aMi7qyJmw6cec3WSvoDg3CDGWr9yVP9PwmK0lE6fbc3V4RGgQ8cDJ
ymDfSwmJFo+ZNdnWVvsQBM96tvKoL6/gv9+frSAmgZElYig7AC7tSv5ZpsfhL8aN0JP6XxkznUiG
cKysFhmVO/a0MY+vaL5sB1n7elv51hYzvclnx9HSdhhKOvcJsPgB1lTwme02EFY0bO1IZn5Q4ffg
WlSkYN8DyvHG0U3NvzGqABlgB+MPGjMuV5K0g5K3jCdFsbbekyBuyqe+WVnH4m6dyZjtlsEIY0Gg
aYDBFW9+v6+lY9P+/osD0aZRveCC5KvO3dhKvUjK2Co5vk/dbxNuVezclZducR1nQmZWFGagWKoV
l3WA/iotO+x3aqCvPDuLh34mZGZEw6YIEkVDiCy8GJDHvp+sjxo+8Q7pMUprV1klhl23Yd9pCgE6
rSbfO5Ckt4/iegEKzihzUEjoQ2c5rxSOogzLviApTv8w0mSa1u9M9vDMYHKZVAINB36aac2uhSsN
fSlQX3G0UNyZfbQhU3l7CdemnbIN0b84JfjgxxcvL0XR9yOcDwD8lHzwHmml/0zmjFEocfbBKoMV
J3C6YZeGl+CTJCVNzPjTtEBeCvPcLtIjACpOUW/H6Fs5Ykg2ovemKCvXcOlguMnIAANzDSIC4elb
QVmrjvvEwAE3XTHwy5+nGZGcOPieeSTd13LVaiFUaWL0AHIxqD7ePpTF75OcBJ7IrEmIIS73qUxb
VxMCxsFWwyZuDzTD3P7+9e1mX0C5TFB0ZpbPk5S+EfdmaPmaUxiQQh8DnZFE778aNNwxl5fEDxXn
efyiZcy4KyA3c6Sklz7lgdW9Cb2/xiQzb16YLgjeMUQ40/BUHJPZBbFSKm11PUiO0FtMYiI1Iyrf
+97AL/lSaCqF7uRQBvdVT1sMxOv5z7hZuUALZwWqhlmRhMAaxMqzXyC1Qu5pqiA6e1cVD1nwTjTC
nxWefX9ecxthvmhEmZlfgzTsvara9alvy6WwA8B9WyuWVgJ1psp8K+gnSBRdap2Wj6WQpbxdajXs
npui3737+zJAO55f8so0Rs7eFElNwyzoIsURzG+t06zNz1n4+QBJ6SWl8ZLxlvLsIBpDTCQVFKNj
Mmqr+6K+3+OiS+C/37/igPbi1NBLUyHX+HvIHhmYAyzg8P4t4kGhRZIoGcaa2RGUNKn6mtQpYDp1
OyB3thbBXt98wB+wwZPMwK5w/S/PWIQwoK7zsHWEeJ8wFyKwA2/73jUgAnrcKTEn0zU1c7M8343b
XPU7CIs/u364qeoVB+j6yUIAOwQfG6g5Kl6XazAa2Px6su+OEmd7HqlNkW0rYR+bK/dhTc7092ee
b84YOSnqkePhxpfCVlHyvasdk9Va8eKhMJMQPgEQFFd1ilqSk7jP5JaZjum2rMUfbWPYiu7/uH0w
a2KmC3S2Hhny0EELpdZJa3WvkMqM8+wfU4m/3xaztG3MsKUozQxB8apkLKXE/mPeNE4YOoYSMHsk
gUVs2Fbl+6erTThNcFPAtMiVzKlfmDVd67Wh1I6mH1LtpbWOulfbZvSp874P4btTF5MwcJr0/MJd
N6eoqLQ6Ijko1E4xHn3DgetJqVaekqUD4s5TBbco5l4xcpLxlGOokBrHD1U7Fz9MnPlmvrt9PMtC
6IggYTv1/M2sMKirLBJVtXZILKn9lgY0zVyxAEsiJq4QXG9CVDJYl4om+iDNBBV9jvNPNUCwVDyp
a1zSS1pmUmkgANKmvv6ZjLCkYkwposMaR/dGrj5bmbbP23Kba+bd7R279lrxIOmCgUCMfMFVrjSg
WZDUTNw75tjYRnLXBTvNkrdK94nK+4rbtLR157Jm8aNbWnXH2KPeUbvPpvmlzCBeCD7dXs/y1k1K
RuKXKU7TbzizA2Bg5J5Oss6hIU8K9n14n48bcy1hviZl+vszKZrkpVJYI0UV+oPkwULGtEtDfhar
9+FzcZA4HvSMajtN1oQxl4I6r7H8Uql6BxJeeyQvFQ8rr/LioZxJmB2K1udWFFpl75TKjz67d0PG
1q21jyx4sioQbfD+3BuupT7br9StSzMeUoT0r/7wJZHvx0jfqVbMHLXQpp27Tr7SY7IR5PtSfiyb
YmWRc46cP/sITIWOCxpYICiZuQamZ/pha8idU+n519ZQ7sNU+hjlxWk0lZ1CtXAolAdtyjDqDHob
9fLbbbX8f/wAkHciBPHmVXI415hV08lojFl+SOXfUttuy2RfCHdi82qGuyY/1tKjqrw7K8S+M+z2
/6TO7GE61EOV6EgdtNwucIyK7RD842krRmTpOpyLmXl2RRg3WjjonVOYX/X0Ww65MpM+jP3tPZye
8MsA+3Ix8yd+yDQfTELnWEZo+3lg+ytArSVbyKASnZcQLNBVKrqkw8MLhw4lKcN8I/bV1hvjg2CZ
u0D0vgmG93p7QdPVuloQwd30jlCyntsqBTs1+O7YOS5EqnJxJyWZ3fR3Uidv4Tm043eCqf69BBO1
mw6BEqWXmTZYCbhfxfN6J/8aup9VfcUFm16lq+WcfX6mBTFtJGab8Xkxf0kbfwsZiw9TPSUluwZ4
bMFDJay0wF0r3jRMlIBrMpPXUZdS+gHpW4+qf/bZ6mRbDXeBp2zy4Mvtk7pWvSkdAucZeaoJqjtT
PaFp0wYOr9TJbH3wNhb/3xZwrXp8nFoY0Cc8C0C6l3Z+9OW0D8chdfy9Je3039ZAPWwXr5jBa1s/
SSG1Q5qL/+Z+BYOH/TFokQLPpm0rMKy8ExCIil1ImAf0WdTGmjlJkMx97OEar+zTwkEQ2YEQm4ib
yE/NDsKvlKrJGRSOF/kh2Sie8xfHwDurTg1mEDfNjyHRxs5XOj5vwAMWSHbUfhOErWRtwa9sb8ta
OgyF5vxpWBtTD+a3v+9imFz8KGVS4keDaCLdMRbjtohrAwOJMmUUBotRlmYo+aVWla1mRH7bZY4Y
RFupua/Gr5qRE0Q0uyDdC5Dg35a3pMVn8uZZhFBv+ryP6bQv6A6AptXOtOCjmliSLeYwoaZ0Kt8W
uLSHjLcnGTdZAXmeUqj10IKgWEydUAxe5T7ETQo3Q2ytrGtJ66YM2DTQCXC7OjOcapiaSRMYXP8x
te8Gfy2fuLgM4ompGx0M/TymENohMZNOSB1gR8ymMH5JKVxXvdutEs1PNvjSRpNNBFALLSogTnbt
UiOUXsYE+CFcCGVs1/mdUNyl42CLer9ThKOu38EuPzYSPyKz5f4Up7vbB7akIefy596mGjQNbH2Z
o0f591KVHhNIcm3ApnuvTF/U1FrB6C3tLJVlhs9RlZdAfV6uV4ai1awGD8LneJOCPqul4ViEf6Ee
50JmmzrCD1hBXVrRU7UVCtv9cHvPFrQPnQDISA4Fize3edWgNBSik9LR7IBK1ZodWvw8H5enpBbw
uWkLz2IZ+nzK0U2HnNFCnl21r9mK67v4/YmXjlICECNrdnlKwQ37sOT7bv4loXH88+3dWTjhiWIP
fh1YIuihm/1815UMr0lC0NWNv9fFchdBub1m2JbWMFEJE8BMj/R8jBQgzKogWQZczvtet4Fd9yuO
zJqA6e/PDkFsK63Fe8odWX8t1N+W9PH2Lk16Prv304v2nwXMdimsWr/T6gngmbh2qx16Osq0BzH/
elvMwvUGcQtKCRAm+dc5KDnrkjarRy1zErFkSGupFrac+nRrK69ua34VvHrlbiyePg0iwMggq8OR
vtw3upGyuDalzNEg+yZlTamn8IwHwSrfiVeePBtmPYGPo2QJFcJ8rN+QQd+d9nLhBM12+JSuMYAu
KYCqoFoizVN0GM8OyHKjODF1bonH6Jr7fkj6D1njv7NB4M8izqXMzGHqD63LAJXcyUThPurUp7xZ
w4csLATWAUoheLEM3pkDx1UdIHHrybUjvvXVfZ++OyFC7eDs87MHZCwwMH7A5xtILl9G8XBbgRd/
/UTZAeR9ylbP7iHsuqR1Cj7vvanNN0Xw7dvfX9BX3nBcMUhhQNrNjWGYm0LhD3HjiMwKE6nZx9nW
WMNvLS2CYau0T2ASqYDPyt5GIApt0SWNk2j5Jtq5QbXihS9YE+q3U4MW8crE9np567IsSPxGc2tn
0B/6/D7oHwaGxqnb9+8VuJuJ34Y5ClQPLqVYdVV4ocBeDXB+eukvALgyU9ZuC1naqzMh5uQwnRne
FkBLprfsVaV9LTZNuvL4LZw34wAJuRlyNd3rmT71jAItG1GqHME9hPKmXAMNr31/ZjakXDSTTOP7
eX0vWJ86ZTPmKyZ2waYT1OuQPU6z6q+OQYYyU+rNqHYqTriUhq0qf63SD336wWte330YFswoJuhT
ZldfZTvFqpRoFc9L56tk0Qy7EtxdHzVgA3plwMqAC7hKwTWVpdVyIKoOkObq6NYrrubC53HPeIJA
cNOgqs5sqzTKWu6nvYIF9+yyDO01PPqiAJ4GHT50oqx5d1cjCswT0QYAJt6v+9b/+d69/3dGJhAW
qsxX1CpxW9SSFLaaMzzF1bObrzggCz9+winRsESoSww1U1RVoTkcgjeZJjh5r6TjF8lYI725tkpQ
jhPt/kHsX8O+w1SrAjWVQA2Wtq9tSgvK2qP2TtYlbBHx38TSAj4RmMm8m3MI/FpMmk5yTJpTY30X
GuI+1c13W1ik8ICyVSLmaU4eVqhFb7pCIQNi6ezMuBOGXT44orqS8VzaMrjiMOLwmeDZzqxf5unG
wBgY2cmk9ChqRIK0rT2TY2XGufn+Ye1kVukUBQqPQacF79LUmqbnx4JbCY5hp+Wr7365rcDXphDq
QEgtplwARPh/MvBnlpwh0GYhFbnpBG39uaEFPS0V25KEz7fFLCjyhRj5chVBrKlDYhSmk8gZJI92
26+cyYIAnSoJOcCJa+uq+NfoNYNqJC6iWv6QP8nRyu+fdvkyEuCGAOr7k0UjlpldRFcJZT3NZM1J
4h9evc+/itljL+/FcR/0v9+9VZw3KGRZpHp8VVWGwb0KokIBibUTvfvwnf0/003EEFKLnSYWk7Gf
uTmjpvhjKwq6k8p2SP1kLVu6dBDn358lA81ADAdRCgxH+li6kW16a5PCF24fbg3JKzBkE3H47Cha
q7JSI/MkJ6V9qctqeHdDu8gTiEqO7z4JwFv4tMyHIE/+h3P97G6EkZBUQ16ITnUfti/uGtv9wk5d
fH62U61chIEQVaID9alrh+WKMVz7/OzKwe9UiknP5wNtG/qbYI0aY9rn2ZX4H8qubDdSHdp+EZKZ
4RWoIUllqsrQyYuVdKfBgME2BgNffxdHuledSil1c6Q+L63G5Wl7D2uvBeZagAbAKgHwzXGRVZa9
P5d5Od/zft8Hd171OpY/N05oR0JWGZ7/kuQ/2urJEoO0WgXIcRklHRqqQMDhjWeqfSfngZgC3iY4
uREOfzZNhUeqOahLG1xReVKN92PngtT84fujdHIQ9Nbi/QNYBEWRz4MIN+qtUlFyL/jt7H+AMQNs
HD/GiqB5C4VLOM0oGANU93mMvuyQIvQBCwycy7zSiT/fGuccxeiJ27fkKcDnhVIILsbRREYuaUmr
kkBn42/r7ChoUSwgrh6/X64TZ/fTKMuv+OfmkSn0VCsLcu/6Hy25q+j6+++fMOdgylhoRhfqDyT5
P3+/qEuAw+uGAES998onq7uI+YULmnTty6Q51390ajYeHB9AHRFWfimjGygbhuCqI/eQC1uFBsTK
/blDfKJSDnXrpRcI2hKolB8XqeiA8q7kitw7ZHpXxln1HMzVMxXbGkXswpfbaPRWQRusHHSnKbxm
Z0LCEyccTQzA9wE2Dn/yuBYnzVQSy4vne2U9+tO1W1zUw8X3u3ZqHVFNQLofjWLL3n3eNc2osJrc
me+DMty5g76h8XAmljp1vAGCXvJJ8CS/wKxtCilVVS9DyHeHu4mIm8RMPkqkZy7ryYGQPwZOafG8
j62Oxi74QhoYfwItV9GEXkKmMQuYy1IhxqfvV+7U5qA0j1h66REJj6XdIgaOiwiMW2h7YKk/IIHC
DpQV2fejfI154VD8M8rRixO1zPIV9EPvueVf87ZPNGjq/eHNYnoTkDMm4uuU/nO9gfoEmwOaB5bD
8o+JAL95rthYzPdlL1Apt1PbgyCu9ev7KZ0cZaFQWZx9kM0dPQ60CFDEqsPp3qZWDnno+W42DZTd
2vzMK3QsTrZkayA/+38jfakBEzYJdOthJNtJOD/Q8Dnmf3320HVgae/Rz1f8P9IUX48h2jxAAweT
gf9/Oe99ZRGvNs6E9umkr1ayB5NWAs2hn6/i0ruwmFrEGMdBPnWCEb1vI24V+N7qaUKgfxeXv78f
5Kt1wFT+GeTIOvi97EDUNc33Vk+g4mV2vtudOeCnTsN/jysSOgCrH58GZsp+Djp/ug/jDZ8hw37b
D5sfz2Jh31jELgCYRr3+87GeK3RZdWXX7m8j5SUIRM6Y6ROrFCKwQFYKeG8Y0qNVgsAe8MZx0e59
2iSRDTXfM3t9aoBFSgWJTuQfw+P2C0f5JUcU3Oz7OpuadXHm2p/5/HGWtqIS1jTE5wvnMZ/XQfHw
8/WHohhQvQvb6xeoMhsVGA0jm+9nDT4o1HTbMxDyUxNABPZf/xbSaeGRRXFyXqsp53xfJR391bY/
joMB8AD5DDTt0LmFdPzR+SGNCKORyL3TeCn6w0lzrp/xq++EEULk45EyQqx9/Ao33mhru7XlHrJj
BUna+Kq0E8J3TQkY7JlX8utiYSzg/pbSDtg8jt8td2BGtEQr4J53YrqSs/rxdUDXAKjxUAvzAO86
dgSdAlC/YvblvpiqDESYSXEOwf31UVxGAN7Kg3Vfkl+fN6TXVjNDj1Husy6+ieOs79Mgsc9pt55a
KCRR4RQB9PqV+ISTkHW5icXe4ySjc5zi0fjpxcA8/hlhORb/vLdjVKPKM2KEum9Sw0hmzsFNv75F
GAHlwv/UH6DDsczxnxFiHvpVGxOxl9UlbwFJ23b9pf4h5Q3eWaSIlhQh8s1IqZEjA5tPwLLOuOb7
Tos1xJ4a/1xwcWIvMAjkgQB8WYB2RyY2LMpijPNI7l322LR33Y+9YGhIQO4jBokSEufHFtyi7WzX
jPH9RO/GMm1+bqDwfdQgFxk+pBy/hqpah3FN670uZEZ9KEJb2++P0omNhmYZ8iqA1C07cRR92T7I
UiYd1PveWwvrOlCXcZXV5+hSToyyYFd83LsFJxYvj/k/x4kGdl1HZmj2VlKpj48q/n3OeJwcAVTd
SE+AMgDW8PMIQS9aScSInXAvRfRWsAf0+KPl8MxynTC4S/5jwSBGwB8dI1kqZKFHH0Sne8uvdqXx
M8t4mdTxeiRowk5k9+v77Tlxfj+Nd7RwdSHpoEqMNxTTKvD0ipxrBPjqRwHBh4uOzNqiVHDMzDKQ
ch6rMWz2VK4jComjKJHejx0pFIyBnlno1AFA+09s5p/tz1sbrKfUbvf99Oo4H9A6/X6VTs0ByJwY
5gqacci5fN58uw7Dvo6cZh8eXJ3E6orVZypvJ0cAjzkynXBpwDT0eYQaDLdj50m4Ouj9iRhLYx/6
Z+W5Wu6pUwzc9v8Oc0xxKyt0Uykfw7R85TV3VnlAA9A5SbFTZwq1e1TXUcdH4tn5PBfwwImI66rZ
y/iDH/pznVgnP4/yGGI03Hm8Up8/r+ohBMaB4EDF8EhMvQJ15Jn9PhGg4UCh3x5HdwnbjzNfxJFW
1JV2s4+Ildj91o9olouPsixX3ALNM6o/RpBEjOf4006dg6VHFjbgFE9SVBeN6maf78X84caPtnxy
pr/fH+YTTgrsPZw5wAaAcjzuXvcK1ufcwOsNeJzarfsa5tVm9ps/kQTTdf5zPhfIHeNeQn8Zai9w
tD9vl6cR4HQd5fsB3ayuAAuZtFdufCYSObVuSzvYki5CCvnYeWzLYqgniVHksIvCzTBmzrn+6FN3
BySoaPQGSg/n4si5G/PaKkOJN6bnV0B2rJjkSWduOnMOnHJig5AnQowOdSw8+t7RihnHa4B2nIq9
5uOvobEzuIIJya0k0MNqNOHzj88D0ogAfsLFQNR+rJQeS+2C5L2p9zG/Jzhv5aNw3GTCH0Ifvh/q
xNUFBhlCeLANixDF8vf/2Olq5HCQBx/OQPgcJIPz88cMrSLgAEM3D7yA40NAp5kqjW3Z1w+sT6Fd
+v2vP5F3RaYQhwu4PdC8+cfeUt7O2BkFt7gM3vMw5WO5iTRPq2GtySaP17QrV21zQ51zHv+Jo/dp
4OXv/1k3FYTdHLpU7EfLXOvAZOHo7lpOL0DRcuYiHQuzLT4zxoI84tLADdf2yGEjbVGDggmeuQue
sby8iZxrb7guxQvv41UQvQXxg8tERgOd9ueu2AnvB6lYgrMBuw5po6Mrho7O3FZBJPbC+6PVVezu
0IaxCqcNldvczOemeuI4wl9YLAZCc/+LRKuS8Sjy0Yh93t5NY5eKaERiVqR5xdPa/wjyLUgsO/Q5
OKD3EvIudldt/HLmUJ247cijwuAvyXTIThz5FkzIsPIco/Y+0RdK9l2CClVGC7Z2cvfB5c6679xf
KI2h/xTCzi5ZDRDxyBEQ8AnifhrCDDYDc59y27fvf9qXX4YQeel4XnYDXcnHEkk5j4ZipkQezHgL
ZEwCQUSlVl6xIfmPM1UYAG9SvND0LCiqI8PgjsL0SvXi4HKebkRendnqU1NBjLOUsZDXhQn6fIGC
yZqcItL4vp20DniZG5V1vzv5VrTv3y/alzO1LBVBvBYszzgm9Xmkuiq1OzaeOgTpPK54sf7+819u
CMI1D/mqBQSGCuBxDsNvnMmeVTAcfPdv1RzYuCEKqsJ76oN/yDvzMpyYCwgifbRjgi7iq2y601tG
uUGrDg1Iacmlfff9XE59HoEzuPiR7QGI8ei2d7yig1cX6qDcv/nKbf7+/PMoHQFThToVZFePjOaS
u4+qwFEHNGv/1uccjlM//t+vLyfuH5Mseh70IXPVQfK3NHDPZPa+uDPIJ/z79SMf1yt1PngRfvtr
Oe2tV9M//XxtkD+CwfHA+PKlsmt1ph5QqJKHunnR0Jftbe/HB3VpY0YUgMQqOo+Oa14t6GQsm2Fz
i/h6HOE2Bzvj/XHDq2neWt2P4xp4SXiUgQdDlIk0ydGjZXl4GKO2VAdTIOHGdcqbtR8+0nPdlF93
HeNAQwBACA9pk2PfGViXuB3yXh1stmrZyvw0X7xM45/PL8P/c6hGQuquqfH5vtsx8Vj/mIBr+X6A
XnnQZsS4F8eH1ovLIqf4PoFi7djmt1Ly1LZ5SiIQBLvRw/en7OspBmgHHgTS0xj0i8RZHXc6zOfR
HIBrTGzzkYdPgTnD93liRxZSTLj+kIYDG97RlMycV3Ary/FgIK3jtypzfmwEUSKGM44lw/e/9E/k
tKvBM90bHGTo6V0X1s+/j7IwyCiXsAVkGUcTwNLJKSKVf9DrLhbAy/0YQwU1Rbzhy22H1PGXjpOZ
V/XkhIV/iKtXvzwwvoYa8LmehhNbjbuHi46YHB1Sx54boO4T/BvmHbo9iJIz3fFV8WO+QEzk3zGO
8gqDDjVOG8ZgzMmYeZLuubz319cVIwBQiKrcktM9DvG8tu/R0ooRRJFx9wYPy7puPsh0YXmripyD
OJxYM0RbaDhaJFCX5Njn2076oQUsxXUO0Uy2FYHQMoS68833d3B55T4htxCtgrhkoZNZoKXHljEv
BG+cKiIH2/4YoZ5oRihuDQxpjP6Mj3ViJDwpS+ywxEZfeFIMA+gEuZTpoCcnthJp1HDl0NB5rQyL
M7hf9Mf+A3rlgA2B746IDz3nn9cvmumEB057h6JbQVlcn2ud/S8bdrR28BUd+LYoDy535/MAyg3p
2LaNe7Bj7a9yy69TzuoIUYHqrmdI4owo3gsQTkeFyDNrtM2FZ7ww0bMtr2Y7qi5Ew9neVlJDcV2x
DeLT8IaCcmLn8olYmykI+lub6OrGHV9BKgZcbrCtbF+va5KbVaOQCGREhJDr9svulsxhvhp9Yr13
dWXvyzI4R0B2Yg9RU0JuDaTgiImOOx1jsC2QYFbuIQLfQlw/TA4U5efNpM9Y7a9R5lK8wlCAWcCf
xbn5vLRjhXRrzzz3MPgscc1dD8SFF71PXQR+hzzJx13fbxx+EciMA8Ly/Z1AAHPi2VjwmEuLEUgc
v7CoStXP1NDAPQAN8uSIWFw3Oam3I4OyHBCazp62Wt72gcNTnGF3o5wJPMEGDY5JPPORp/FIJsg1
xoHcjD6vd1Lr9y4K30kFfKfw61ivbJ6Hb7NdsMcZQsQKmvcoB6eeSymOifs78ND6BYydeyGrJmRJ
HI9lVipLrEzfWJtYBeO+GPtxb01x8OYhqSKTvg6ttbaFjc6o/K+QxboPS5C4MayRlFaFr0PBfshD
JI/j0b5gtHwvrQpaejpQSexVNfRcCvlRjXa/G0GTedVEGgl55bDXokEjTlJMkwPbreEj1Lm3nhUa
/lNZ+K+Kax8l05D9wnEOqgScEgc7Mk+16dpsDufqmcdhm/XMHtaYvgv5vmZMB5vOW1ZXJIH8XrUS
1IL7p6tHEOrku26yyMrtrfd58iKVDHp2iiTMI/7XmsYi6QPYKa8SwY2Y7Edos1WPCmTYW1soJ438
PqzTvJ4DOyvQ6Oau+qS05XNf6fiXQXW3W0W8JBtb9G+VHJ7tuBkTu52cqyjGoidNDHVSpcX4Uoo2
xOa0/ozGZM4fJ9EiD+BYMb2YXLdLuVN6dyEzULiLVMPrrGnc6N7rHYNqWcFTKjkQO5Wt8rvQbaff
jAwfQuXdWorutZmRI04K18rtxCMFKmz1ED0ZUT+NXfTszPNUJGhlJPc6rEQCZCro3q0pz8jcRCLh
Qw5eyyAeW5X2ltX8CSLg0+qc5unQ0WbPkK/cerF6QM/Fq2+P93lTFk5munHFOvKhbaMS2gbjbdzN
Rmdd1PvtdWe1/cao5m8NW0XXaGoB1UU3+A8BG2SfUgFGhMzWLkiF8yHqojQaJ3YAbuhXE+gGPpYV
jEgPmn2l2Kstw/up1KJLrLL5ZWzxeywkjH9VeGlTgYHG+LlJqcfChIkiWnciUBex1QdQUWCiWdWi
LHhG0HN5peeCyUS4ErwruSsSwuiwCoKSbdpyzpPB1yKz0RT/V1SjuKgq/ggxwDwhbeVBGjJ/7jvL
fQoap72Ypu6PDHQ3JIHIm0tRT1baa/+1z905zKzQ7aItZ7P9B8aHJq1S0FxlvV454LdW9zDH4BSU
IC7jpjcgDa1a+PqMZXWOxAxqmU/cRkPIFrzAeQGqg6r3bikBumbu1JxIX7fZSN0Kr2wcZGHN/gal
bLKwKzFCG/k1GL1kU6+BqplxlHwncQzZlZNLmsSbPCkvuol7CWgO7TQojUybXII9r24hnGCDdo6g
eSpFelVnZKrunQKGWnvjO6iU5SaoeZ4a6vlp7EjXWZsCNd+0m6I/7mx1fGcqdV1B5+G6MU3p4Gio
R4fz3VRa93XYCmszD3ix0s4jAxhU2QMd6xc7KmF4DPO9OfOZ+SXAUGYuVcTKnT8omLW+qQY7sWzw
tPOyLGhShbm8Fi5Bq10VV+axITw3F9q38q3xRX6YQB1ioU+uF4hB/CaprNzd4DXPL6TmDVuVVtjT
DY7qbaXIRlMobPZO9SskIHuAf6iyAL8g7ULRpkVl9X2S5w67dqKxuFMjrTIzDINcTb65MkTi9jVM
EJE14xj9duBBrseCkt9Urft6PaBtYUWowQUAPcHtWHoOBWANWqSNJtGNYg5nWdX66jlS7vSAKvk7
6NDJFdfDXVNjNyzbI7+A2IsgCcS6Io2hypUnwkMTfFF0TTKbekxrgOJ2uQ+Bl9on41uvFd24Q8Qf
oTv4ODflC7rKxEXkSH/n1IG7i2Rbr3GdrXTwB5rgDdVJaRGWoWxAwXDQTOsZ6MGdVVGruXKDYRiT
ms/voNAqrY2L6o7zR3ZhBEZJ7TlZZUaT9bD2SV14QYYKupf1gZTA5ml/JmkdtHFijBcnblT/HqRr
0toaYFwbtD5BW7Ww+XW1kM3seg6c2gTwRpep2vJacPP7RbxqOfg+tEPwEDmBgRM7giWRCUgRdFu3
n17aqY4ySN2wRDgzv8pntetMoRM91ECn2vV7DAcKfFXFrQ5nJ4MIq7vyfShREAPL6pvBSzpPWC94
OP5OHmMk1W3bZ5EzKazwgOgnaXoiBKZOmb0J8f5V2Qyh2GozTQ3HOS3yFopH2i1S3bM6KZoYjbl+
+0gmKQR0X5FldjUdM4CptmVopXON5m+7aUCPip9IXI5TVRt301qus2KFE6Wsj8prd6x4Uvf1Rvg0
oTb2RQ/4YXiq+wMQ+uTOUXmTomsdl9QbJIhlShCWJ7LWzROYduu1mIiz8llFcWhpdwjGEQygVMh7
A0zI1gUt/g7g4XxTj3ORRNr8nbCUKV5ckUaoDt8FYL7YLCn1jMeuWbmeGXpsAjUvsga3H7HLO6C3
6KqxSv0CO2heoOo7ZTDR7WUbFd0+gsgujEPoyZSGprpx6mn+xYq6da+t3javYOt2klkpNwWsGPdN
2/RFKf7b7gJ/HcAoJGRRtx1Gh6bC6qsL6PrWmzjs/3iu3hNjw7nyJOBQVnSIROmuo74IVMpGQEBc
1OuQtAzo1nZVl1FRtCm4Vlnq0djZTUVQJnnQdBcww03SlFG7qpgKH/CWyRvjVv2lX4FspnJwO3qn
DcuUIxWxMZXXb6hTmas4pnkSFWPkIHjTc9JEjbxG87334kJhWDtR8WQ0dDP9MZJXNWxI4pQlWhU7
OE4ilLg5I7y5u2iWsYBA3egmeek2fzpNwgy/FQ9619XQa6fkT16j3p0Ngjx4euzGrRUMlb4dPLv4
3TlwZQZXXarYudceZzvQo8Yo8Mt4rjY2xEpUOrdqR1i4rwJT4SjbdRL46iWP9J0oZbu1Ys6gdFRs
4K9F/giO2HENQ7tRXT9cVIHlZbY1BhegD9QpgPkyUWRwhjVrwdyn7HnB6uHJdifepU4D7oTe5zf5
7OYr6hVqNVr2gH/RZXH+prqQp7201ApHBBRIgZsxIcpkjKN5g+f2rzvZ70aYNShFGvRRoAhWxRuv
jDJJ/T+52xBINlK0o6CZNQkVQ7dTyZGrZkUSlwaTCIROke+Yr8XADsIUH2gDrtejgITp4HTPbiVZ
WjvByzz57LLS/q1xHfCkReIvb5vopsxJ/wd9WmTHIto/zBGlG7tuQG5hmfKxyXW74pRM21wEJl5N
Xk3KawhYyMTicX5FsOTgCUZLfhSaFjGp6n2duK0F16tCG8wqNhPw1xGeM7/pWzhvFoR+OryVv8SE
ty4h0i0OHliUp9Ri0n3rTahenKp7BR3xm8kDmvK56OC2ldDRMQ90ase9VBpeXwHzsiOdHkRWV0FN
0rI0o0ojPEh/xmiONmBkH97gMqgMqUw/4R5DFbHUSq6K3JIrn9bTCprS5RXIHdStww2563TA1jIQ
PjYhqKq0zDseJ4JN9LHSAnBW6nR1uNN92DpJ7g3znOWh5awth/ylhR5ua6d5VEHAVzC7CBgIk1u7
CSh4gFqA5QaL52+sazQ8VBUorE4XF5sW5ig1QMS8epZqrxA0gMButorR7BqPS+ehFkHTbEFlyyDF
B88WDPa0XFe1rLKKFQ+oNv9pK/h4rV+mrt9PsHc9ool4/hvHg4YJ92FrQvx6qI76K15F1TPQiNFu
Fk65Gks0AUy4zQcdzPDfW6lfmeNrfFbf1baM4deHGgHQ1KdNB4HDVVtzcC02hf0AwEakN/ZUshJO
XwPd8KsqBpl0jZfbcnq4piil6V5KOIxzs84NQW9YbwUvAzbohdaxn1/7GnWWEOjLLWFj612Iwb5B
GX8AKefgtin3erKtS9/tV0WkkPTMJ1QP0b3g3ciARWjNq387pQ9nFryTN3bMDJxBU1xCQ72ViY3s
7JPVt/kFc2luMuGAsMVqApCEoROmvYwlh7kRdVU8j0EeJVZYYx2ASgOPnGjRgmO77Sp2yFvgzxVB
MwYcYG+M7oTuRNKpAhqV3czSKi8fiD2xFBr3B070Y4uS1qUXC/h3+azxvkddSgvOb1vCm3RE0uK5
CZq7WRRwxAik1oKe4D4XbXFh473YMFtEG/CZOLjMbpQBmd9cgsuTqD0au5wk8qhsrnNTSH4Dwpa9
DsgrxLO6fkdz7UX3lBAwbc2krxMq69/c7x+IWz86Uvk4r97wXBBfPEZ1Z4vEcqb5WXj9eDNItYt4
HmR4KCuc+jh6Hdj8jBxCUzR4A4VFtnngW69lU5IEiST0OrBQOsWaQd90T0GJ9Bzk+PVe24bvw9wj
8eC592As91fTJJ7asmdpU+Je8Kj76IYoxy1rnz0zNqk9IxYsRtkmIXSLNzKom7Rz0e/VjzF5gN/7
WEQeewZtf/gGArvicvZtiQe0C+ukHml7Q1tn7NO2RgRbowtpVQO8sutBPEbW9pzTfRs1cZNBmaMR
29nr910TVGbHqoWStQ4Q1BUx+hd7Qz/sYfqodH81yBIs6AF/m8L50CJtUSFgEgO/7ovot0sbL+ES
WOKVLHo8R4bYPXgaI+DLorAByWEE2jNgF3SLDYfkgHMR6zZE55gnL/yWvJPRf/fivkzbBgbS5+Td
6dCQ68AUJTPDYqD0ygGCGAusmaT6aQY+K50im+IG1cNf6c1WUvthnk4qnBEBqSLf6WboL4Vr9W5S
GbGjc26hcdUHxKp0Bt/Oqjx4HgV6SGw23Y11EGYI7RHqGVbCsMQPitBnSzArCf3a28ysFuk0u/V2
NlGxbkva46cxeR+YZkAML5ZOG1qqVzAw6IzN8LARn8JgF1N7M0Yu5mDQeFrN9fBgmbl+q6Ao9wuN
r82wBQGbui0BtU8cPD1DakLvMIM27VGCpmMbIrNXpk5Bqh149fxHUeUMNzxQGnBNqHUl8BfdFwGs
58XsjKbPaGuFct20PNgMvVz7oiHPCIhNxgEAvBlAFbvqeNuh7cS13+pW99N2yNGtj9gJ8NYclgKv
YJzEmsi0i+J5I8boF5aeJvBH0DsUwVGdZvLQ1p7ZVgzRfzhsEQmuY6bjS6JCA9UPyvobrSvl7WKI
j656nzmXrItUCpyFyjyjn1AycLeB5bzEhRyTsY0fiwETcys/CQp/R0tyMFTDAa/y32EnXuCShau5
cOMLo7xbEQOmMoaVOYi80HqlFKlTRYyqU4uQJpMuZZmKEM/oib6H4G9LfasGYaVXb3ntbB0ZbFtr
4iqFiyyTMJhXEo5VHNRbV/2K3K0OusSe/A9nzNW6k8K+cosCkFyUIj58ZD7eilAj/m5I3mdBvfAo
180tQs0np8urVTUMHB5nV65NHHZJ1Xf1DrnbA5skeZksJq44D0OeGSrebGs2G9hVtlXFHNxQzzP3
RuUUISUolkhYPnA9/y7z1t8M4Gyfks4tyl0JNsPHcu7bt7rzx4eojh8bi9QF4IQBMm41G7IK1yKt
tB1fyNriWQmGrjZBytn7TfGIPAKGNNjbuSx/C3gIV/nokmuWIyM6mnFICGzM1RwJ51bb3EOuhlsk
GTwKfubI+hU75s6bZ3ujGs+s2lKznXFAJE3RgpiwvvkbFdaH8lsviaPyEFYgthPwlDO09L9T2oBa
lwJDR2cWXuQ+D4LLEcR1T96MfFeHZM5Fj6gryVvvcexVUGVDrqIo9XNbQyG+nMGR4Qv4A7EFhU7K
w6S3BwHC/FI8sibHmEX4PMTOkA11ZO+NccUH6yWkdCgsKAgj5vmXwLOw0S5C2/WIUPBeBQ7ixyAQ
4nfnVuDM7eRe2doBEzVYq1NdFkanttM8NFUwXuK1RVU7kCDxRQZzTfAH6SaJnIx4H/MKxikYTH/f
d478BQqlGYSfiq9yZcU3kLDN1+XcfFQK4WKJTtswUZSPyBvGr0gKlGmuefc8A+p4G4xOnqdRRGdM
Ee7LZeBIRqCmQ8O1oZNJSV9Ca8GJnqZOsY8YKdA78Is9I/kebGdnclOkhGcYlGLyVjMNnm3k8OoZ
hjaAtAE4Jovqd68cnU5x2dVIKwwly4ywpn3ldtVHuABxGDUwinHuvmoEn1fWHMk/tF+OAfHu8Lu7
bFQoOaQSGbMMovfDCjg5+UBjBLb2EO+doaDp4LVh4rgtLmfDTVJ7zEtHGKG19tr8rQQIaA9GD723
u25eO7O+HgLj3gHaWfaJcdgSbFiVh+PljiPMLqJiOSh707AZORDA2AG7EchQXc4uShYe4dMd+kej
a89ASW7ifrNZjMdeKxPPWUmaKKlja0iQesZtyl3wZNsASQWptN3qDE7hVBEOlDv2Uu5Di9Mx+lEI
z4avNbmHcHiew9Xgblvz8wov6HyA1QGxCzqpvKO6ZRVG8DZ45aJEndnlNj/Xpn+qlgHk1FI9tvHf
MSzRRw7LRa7JPXBr1fmpfY55+cT3F0wFUE1ocIG86hFCjVeExlUXRwftv8Os4iB+X445sQX/fv8Y
IRx0oUHiDd+vxYCc0dZrLnJk4L4f5Mwk3KNaHrLzU4S0TwTkxg5Pi3WmzHrq84AYQVMB+FN0RC5/
/w9yw0G2B9o6QQg8/eVHfk6C4uvXwf+I9gYgvyDXC7K0z1+Ppti1XNa7B4AirYuIb79fmxNVv0+f
P1obhHSe0xX4PBG7OLwY5gszbcLqHEjn3CyO7gEylKh7WNo9NPPveXxg79/P4tznj8rBjuhEDvSE
exB6iwy3e2aHTy4S6vWg2wA2IPCP9gAMeE3AhI9fT9ZRlUwi8T7ac2S8p+aAjomFwBth4xdSKyrs
ohIlwCB8xCs5tQm0XX++SguFy8IHC/D/cc8xKzuUpMEJffCQk2Teirc/beNE9+a/A4Sfz2pQtnMp
QCR36N0hMVFGybmOglOLhNYSaLG4aGLHWJ9HsOTgIvPkeIcn5NGSgJ4rD5/6PohuFk23pfnjGAVi
4qhiruiDg8F7CC8+NNaZTVjW4AhYsACW8PMBPv6q6NtXHuqong4Pg7mZ8wx8JGaj9nHz8xvxaZgj
FKHFyyqPIwwjUDrI8vrngA8HgF0fXV3oIvmi8yNbpECKog3hNPvX1Zj5fOOhZKyQmPn+zH59IIBh
AXYEDQNoY0dnzucN14HtDlzEiDe8me0mvzmgRuHfin7wzoz0tfEHgDXAVwJcQnRf4CB/HspdAu8m
IvRg33ahD2re/yHtvHYjR5Zu/UQE6M1tWXmJLamne26ImTb03vPpz0ftg72rsogi1P+gLwYQwKh0
kZERK9bygV78KPR3J8y3UrFVWlINK3QQl/sNEAswBLpXMKyK3WVea+a2NRTea+D7R0+SDu716Vv4
Pj3VNC7MelxwywlYC2uU+8T0ivCtzPunTEnvNOWz3Mz86FMLs+88uf3ytHFquB3Dt5aSUrOXzE/j
Ivk+wLIZYAYvpS2sSmygidRqcfgWRXjE7Wp/3+IMQfZucsMClhM71py2aOUEQrxXRQUJkB5ht/2D
JTgxIOzg2hv0YiwxUMiH+k1WV7bt5e8nOEOQBbAt/ecXJIVy13haTnbglba+uIBV+NM+ne+zAvDl
zmGy2AkQK77U5L0nvabWfaYce3vFH14ecNCoH8duJoKFtOZ8/6hSgwCEYsRv9nSbOW+RecjGu8+u
wLkJwRdmQ2nIYADiN0Pa0dqUrnG6LCzBR/8pPW7c3xeHzIe1ODYyxOd0+Ta9y/1PnwAHLr+ZUWVW
cbiAonV9kPTpJEVv2Y8AdHP3+Q1EjzmoRxwEvs8SZicuUzUtRyd+00gOqpv8r89P/unnhReE2lVm
Y3V8Ps3u7faxslZ+/rw/zu/TuUX+vz9fVDHWqaLEnc73lXZbWJRk1Q3pSaqF29BeIwpc2Ku8EgF/
Ax6bObCEozxEphkkTpq9WeZ73nabAXmztc6ky1hzppj9n415s5340zKtIVUBP/Um7Ys+3HR7ZU7d
7D+9KGdGhGvBNjMa/z2M5BrCadH9lH36XmMUcFDRqEu/HCBUYRSl4Q11lGVvOPT9pI93XtIe/2AM
JyaExehrz8w8L8nevtbj4xB9+lpDdQr6H9htDC4f0S3FSVcNPgWu1zT+t8m3mrqCglzwGbSfgc12
mCj614VlTnLwD0Puma+DvAtvQQJ8enLOPi8scCzRyQrc33ztwuEACVgejyvnbnEAUKVCQ0LcAvL3
fIUTNTSnbuqZoAp8l4WYTb9iYf6NwskGLcG9hqoUqRMxFo+8WiH5ZFuvfXUA1GPGB687XJ+mhcOG
qAfvCVIcH6f6fBA5IAY1p8DzCqntVo+ecum+8Ktt8mn9Auggyc6g4glr49xZeW6nADocQg1pv/pR
ce/dpatR0oIXPDMgOPFADYJqpFj5Gv8GRdWEByPcWgm9oiuHTgyS6begGA5vFW/hGRYtdsd3iu7V
xWBJb41FPKZSY1XvpParRetC295OzrgD20IyNri5vlIfXQQnu2FuJAFdDmwYLizw7GKmK2tCTfG9
QXsbB0rrtGXG+san/vvuTKN2DBGYJlWbfw0bo//lpWr7q89N5z4reu936pjpXebJXwsEMQ6p6jkb
SZtUqlkd6BtNAknYlDX8FGMS2F+CpkTDrFWDZxh6eyTeodrfpnedtqXLpC99yrDDu2RnlGeLeo/W
vHOkCFwclVYDEAfo6ramVo+0RzwAz02dOHkAXhd86R3jjbZOeXd9YuaVPZ2XWQsZuCF4bRRKZ2T1
+dZKgjZHciQKXMf81zFuovAtDe/0ytmUTr3prTWNDOFQQnWDORol5rQp5Gji+tc5AEq/LwPEV2+V
ChnUr4P2uXjnPybmq4M1t+kcEg5LrPQlIZvtu+D0bOU1iz7XOzB/38JtMV0o+s6n8nzGMiWYRodS
60sJ3lvR39T2c779wwDx+CylSdqUrOC5gSTLWkmtdecl7ffyweo+59s/Pk9Aa5OPVfC9hnDWFbuw
RsU3nJeke3rojD/48TSYknKEq1+9YAocZC1T5NxyXlD3yI2/+nTlOSS43PnXQ+VIyhq3DlOW+KCP
TCnSxqD33drYeNEPzdyqzqbyPxfyX1gRrlffGcKs9zvfTZLsCMrnH6uKPxch/H8T9B0SNJMsEvUi
O9nrUtjufdccxyPFzPsKrO71s708V/8zIZzt1Ie7ahow4at3mrSzjW2QHZu1HMTCkeZOIufFNciu
dYQUsKN1RdnRCfySVMZm1CDruS1frw9ECBbmueKNCgUvze6cCFHhVrG9ZqroNn5pmq1e3VAiu/79
hYlCtoL0OEEPrxgxSZ7KoR2PjcyJy3/JUg8m4a7o1G3/SUIjxsHehRZGoWuZibKFozcktuGD63Re
ph9N/Jx8bbtPnz4MIECp0JzLmoik5wCFs8rwbfsl8x/C29L89J6dL+45A0zFkmtU2FCKVJOpSVT7
hVaS8dGIbq8vw8VOogWXJMRHDxGZCLFaNBiS7SVhqb60+b3+S+3vFfuzvg8LdGLSMA7T19zBc+5a
K2nwKmms9ZeiCnZ6DXBg+ly+Q2MfscT0TEJfSk1HFH0AvWkHVaToL2my6dLb1F7Zqh8fOLuwWWGO
mUZZh6wc3AfnQzA6v6szr5hegqTdgZrfRMGxGYDBhXdZOQJGfArH117+7hv7yrvxypUtIDKZzAPE
rc/0MgpEQKrY2dbR61IBRZ1eFOOLXqm7wDOgK7ifgAIRyTxX1c75PfkrO+PCAbDveNTyaCYE1kjz
nA+6VyRiY8hRXswMQPJ93Kw4GNEBfESHGiUymB6gtBNXzVcdnLHVaW+hcf/tmGcP8bfrW1scwIcB
Hbp1hrGQhEnqunFkudXe5M7f0WJVderu/2ZBeDLXaaOoesAQkNaSjt4fDECFxZ8CDZfurDRzvgJB
RuEkrxU+r0vHMApuVqI2bWEJYC6AnkKHLkK+YL/Q+pDKiV1qbyiZQn/uxfGTbynFu9Lk/otsQPYo
GRPifbkX7TzIE7dGXBiPwJIAMnS9VR8srTXuCjU2v6R13hxpqVR/m33/6I1JeiOrvQ2EQ4p2ZSQV
t85UK8fIkOgIs1qSYkoNktqui0PXAK3taDgDXh0M2zGEHGAL5KveFHEr/yzRYti0Hu5vGglcwaeu
MbQv+ED2N6UR3OtCxb9NIklP22J8kWFyaR/1+k4KPhvAcpgIz8gSQehMgkXwIF7WO5qny8NLov5U
tBAE+K/rW1Fs0Zx9BBYMXvfzHUTm93yzqD5AGr/sB9xstQmbnt7X7dRs+uZZml5oX/xuRObeGADA
1/7NdduL8zcTECEJZtKHKlxRpOhzOQ+L4UVrna9oJX+LR/NVq9aeTeJ5nkeoEv7DbovoB0HJ+QjT
kWorVLTjS13KHQsVVrdJnKwhTOavCL5ew8lSWfig0RVfS6GTSnUXSePLB8iw4VaUf6GbsjXkFCj8
l+sztzikE2PzAT3JHJo+oL+s8LlYagBX6Q7wxtrdNRe6L8ZDJWAOgsj7iONRKtQfHclgczuvdgLg
00yObfm9UPpNpQbbdPQ3aX2Q1yRIFqeRMBh6RzblRW9+R9dBDL3P+BK0Ncphnfk2UM6KzXzrGe2x
TuSVO1LYgzreS6MEz0OXbmjiMcFX1mmcRelQZu6owwbV3FTJjQ/67fpyLRnh7CIXMSdUeFOfL1eS
Ii3bhvksN/4rLf72emTF/rpuYv7EyXJ9jOPUhDAOOwar75iYKMJ/TC28TZyj7Tnbwdmnqn9og7Vi
7aK9+W1HMxqZX/FJFKSTnalSmLmdhH7ypG916ImltNtV3XMR/JDW4k1hx3+Mj9ypxjNbBWElkmCP
+ihpZheg20pnbFHvrDHfX5/BRQsfqmkETXBoCHGL5Nm9qQUlTSbewZd+9dbn3qn/GcHJ94VLPyr0
uMkgGnD1WNuow6942n1+ADr1bIVQj/KUyI7bNpGat7IUuZa25XmXrAF7lnYxsGkick6LBnfc+S4O
Y1mRMgRp3NjZet2tJO1L7XM3wsccnZoQ1gC0bSY7PvLlfV/u7bZ3lbZ8DkvreH2mlkZCvhnqTWUm
1xLpnMPCDGUrb2MX5TonOfTNMV2DGKyZEI580Drq4AR97CbdVBxtuDGPpAq9fVyvpgXXTAlHv5xR
xENJlzDr9mL1wZM53E7dyo0jhHwfKzNXR/DI89qLNFtlBwK96uTYrbN9pN1M5kautt6/19dl6Qie
Gpkvh5NrrYBZxPYdNaZr0/lJK/NIt2W/svZLNsjYcaPxOlHBlJzbQLJCoSczSlx0GOZujzW1h4XV
mPnOKeJyTfGuF7ewJE90JIaFK9XfpKHhAfGloUHx0xN1ZkTwJUMV2JGvRIUL/wT9Kaq0cmEtTNLZ
94VJCqSp6m2DQZhatDO6L3FlroxgcZpmDkheKfMLX1jqME27NPVtBLKnzfgdYoF4ZS8tG5gzXQBa
5wzC+TpbGn2waTflLhj2B2Ms7uwmfyi97PX6SizcgxaInv+amWfyZMvGHbEn1FS5y6N403XHyVS3
w9BuRv9JV76Hwffr5hYXBqKqWYKW95dYbM24GnNZYVR92GxJv27U+k8GdGJBmDcvN+SyruXcVTL7
xkF2QDGfa7/YDtaLbkebMP12fUSL68RjGwU1HaY1ERZc+wbdnmaRu5Ma0U84/R77EuyPJ91etzNv
KCFAsghV/mtHOJchfVyFUba5a839donamXulHuFdGOhM6qxG+gJwNV15KS8PjrqAQVl5Bg2f7w6K
TmXnm+yOnupSeWy9O79dCSvWTAgXTVjmSkErfu469EiZd/5bVPzRWZ2x27JB1uXiiWgMZqc1FdSk
kfEl63455VNY7P9gdU5MCA+aIp1gqioI7/J82saGGzZ0Npg/g/inEu0+bwpU7KwHA/8R/3O+Jhkq
AnpSeZnbBs5WzZNHL81pL1TqTTLpfykpze7XDS6tEEGNPgcbPLHFG0Gb+4H00cpcNVdgFYD5IoeI
Il5Tyl0zI94JuGwlsBiXpP6M8n6jlT8M9e/rQ1k6RKdDEZxDOuUjGUUbG8id1GqxMxJUZssNtZG9
OX25bmwh5LBOjQmuVfKnNPcTBuSwNnr11RjpJFLzvVesHKElp6qjSYO/BNN1ofgsq6kBItzPXTUz
7iXNf6DFbMXE0uIYRE48LAwYP8VsvOWbY+SH7IHYyWnRf56kr62z8mRfGsapDWG+KqWXPNpTMzcd
dkW1gYro+nqsjWH++8lVZ4ymToM13+fZt6knmAS6DsaOFT+9tOoU2ebcMU89MufnVjrSVKVpDqmr
DOpR0p8hb9pp6Y/8k7CZOaC1yHrBCYZfRpFIGE0N3wyFsjh1PelLaNx608psLY7DxMPAJfnhN8/H
oaV97YS06rrydGySYtMGZJKT48/ra7IUfpCHoa2J9BkZQuGCIe/pDzDk5K40ZduguGmnv7USTfRu
Z2k+VZO1wPMj4Sheo2xjWhfI0MwcgOfDyjUrqSozyV0U2Kd7izzvNpIqbScPinSM7FK/gafmHTBP
vi9UY9z7mhntacKTNxVkLhulNMftqAGfUEMp34aqk995VKh316dlaauSUYQtcH7jXXBaW/St9WPj
4HKzr7FawLX9TW3/4G4/tSH4W6RiZEmRpcyVVVcqn+my3EjFypFeXN6TcQizDcYm86G0yF04Q+8s
tf9iadPcyH9XRsUOKbISFct4Bc+3NneCG0kVtUt6m7mrvqXWU5XuuvJPLADA5400I/1FZ4iwy2RB
4kDIl5Mb7W6D7t9s7FbO3+IwTowIwxhSe7LG0cvdLiu2uhRuSqPa1NHbH2w0ojt6PChGEZGfHwcL
UhUYj0wWCJKMfjpOqrVVeNJct7J07RJ8abo+p/jABp9biYpSa/vRIsbrIOGDsCs/pk61Gcu3IPl5
3dQ8LeL5PjU1u7UTJx/NWiJmS6w3DF/77klb+fzSquDaZ75ocnhAOs8/b2VGYsWg2Mm8JA++rR6U
3r+VAvtzZZMP5w63KzRhM+XDhTaz5ZXkeLqJs6lDa5PL0otk2/9en6mlRUFMkMICQcplEqlQoGOV
pjh38V5pc3CCgxwctQLWlP11QwtzRs6NdUcGh8zLR5X3ZEmq3M88SbNiN25+JNG+VA6xtbIs8zYV
Vh12TgKgGcfEP+EacfJIMixDil2z+N17NN07W0eCACa7hc5vpzjP5ZpS+sL1eGZReLbEMY/BmE3A
Phs2sfZY+sEmncytKY8rh2dp+uy518eiYnnpbYKwAzMCQ53bSOlmiA4V9IOpvRLfLQ5H/xCghiKA
A3S+r9EzCCarCsgq+d+MtDjG5k1UNzslX9O6WxwNrSsmyjF0Durz+T3ZDG1VZnCPsRl06S/YEjaK
/a0pV6L8RRtoz9CHA/oS+tRzGz70Tf4UsDbZzPmz04Jnuf91fU8vzdf84KfOM2MaxeyMmZehjRpq
QtrE2Npxs5GVYSfHhEnjyjE1FzyaM8PnqCaZFJU0wUVDidZNVVslrqOH9Utptn+XqZflW0OLUuD2
qfTiZd4zqN2D5EY0tkmJccgJgCDHgYUUkt/0m6XI8d5ppnpTFpHJ+3TKvqXeGN70kxr/TqgaHJxJ
dR5js9LuOmiJ4DmEXMsoDAoVktrcUEIeXNC02abq++EYS3q047HYuRWSYI9dL0GSIUPnlyeNdG8W
igRPU605P+Si1QfYvOx2p7Wtupumsv/d6FG11Yqx/1VB5vTup0b0w89z5yaHFu/OyFPgY9CxHIFa
v0dd1m1yf/JvQsmcjsi+6AeYeeBOkoKJ12+XbxRPj2+SOMx+tRqAYgkeSwjZgGDD073WP7247JxD
RALBV4G5Od9ZdQQ1bRg0nMXyiOTW0yBtiuh4fWstrjc8heSwQOvpquDL8imxNKj3YjcFs/skZ9X+
+vcvxzDDhkgfQ+kNulTsSzXNUsr0mhMI79cvKH/2TZX81QfKQ6paK67rcihzcR61GLr+ZaAcgpM0
cii8uyLG1NFrKbisPLXE2j/XJN8HI0Y7IunJi1OY58oEgSB1kJTqJLT3NVFSOVE9yrsDTLJ3fj7c
D5X89+jZD0k8HaGO+CZH8crPWJpQ7k/It+keAQogZObkOKtkGn1xabLjDmF0I3c8+I28voH9d3t9
8S4D6nnE/7Olnm9Agz4MzQi12G2n6pDDrmpOt/HUHIrqi13Zj9Gau15cQTI/QDdUOsbEi7VvK0vn
ocAMd96BxvWHTjU/vd8ZEtkldiV03hfyxkpcOY1NphHZeVyF/6tO19TqFgcBvJn3Hk2BwOXOJ60L
pAxgiBa508Ex76q1nr2l9QdspeAWVDBqItLAlyo1NzqKfmnQPieJs1ciaJBCCHcq21oJDBdtzT0F
89U54zXOh9KDiY2d0ovcaIr6W3hOh0Nl1cOus6DkDJyycK/vt8urFAAmCQZeOjRHwc5/bi/uRs9x
+oi9rR5jG3pJ0mSH6yaWVgd69TlVwgOE9tBzE2Zb0oxv5ZgYfOvgW2qxb6EGXXntzl8RI0TKDYB7
ZfAtkKqfW0nUNKshJqQ0N75F3baBOjde68i/tMFkEWcaJILRJxPVJfJE0WNIi6iZ0m0ip1+N8l97
OijUnnxzjU1l0RbcCEBvZbyfIezpuqFX0WiCmJx22r2Z5DW3Bq9tamkQtx8hCLX+nbzAWHF1i9vh
xKrgfhwCD8WjX99tguFmjiDQFGqVLcIk+crVsWjJBqxOLEoTkpjegvIujuvIj10j/54NNew8X9Q1
iPGCDbY04GKd9WKbC5u7h09trAIndEPecVO3czJ1p69VBha295mR+e8nAa8/ozKiCCPpP7pd7iIS
H9fPz+IoKAWzLAajEUN3eczlpGjLyC36ctc08l/FmDyqfruS9FgaB83NtDSZ1AIuQJl0p7Q1eGzG
ATXZuxS+Xh/F4udVfCidjKRIRYiRrXYNQTWf95AHMG9UyBKvG1gKFnh9zhVzuiVn7o/zhYC+vp5U
eQhdDXr6h0SVXumnTA8V8Sc86oTv1pD/W0mG8QjpVgdXe5Pd2XliPhRdBG369V+zOFw69UBv6Dy+
xSdKJo3w3w166A6qtOuG7jHovffrJhZCBbD/lCTnNOJlnWjsK6UcJTZeon2lGXiXyPoxqB/KyNkp
sO8X2soKLu1DHuBg0cCjUxcX5jcozKTLrJSryau+pEb15JThTdP7364Pa+EGnDuoiaWodCxUo7xh
bJtCC93Kq278Tv47yD0wtoMbtvr366YWR+TMby4cGOU2YUR2HWZGHtqha5U7SwYJ8dTX2+smFvfB
iYn57yfeoZxjfRl+GLfrlXw3Y8Rg00/W9v6alXmgJ1aqofJlv7RwdPGNqj0Z/c3/bRTzmp18P226
Kq9tvj/BRaiB9jXAUX/eBKsOPgxUigrNw7mJ2tA6FCw83E+2T6tdtBLnLFyn6KWTZAFvDoxSJDfx
tRr/qtvk2Zob1bxX7VcHZtTh3tI+H+3g5MhNaEQJlwlXkqRRMzRx4HaTdOgcZ69pyefaQuZXESbI
uPF6JAciXgjA1xs6OcPADd5gzP8kf9XF14W1TpwxNP2QrzsNPKsP9Vq2UGz6uDAwL9XJZqqKekyM
ev75SrnLEX+Oa2UrRSP9uwh8BlDtpe3wa+yaR18f3otiLS+6dFEAfbJoLGS3ASAWtho+P2nGtqSV
LVafjQ5i4n8z+obVBNbzJky2kWYcswZ1aAWGV195jZU/OK+nv0Bk+0M7ySv1jF9Qm/qLnHvvXeh8
PpIDCkd9iT1Cc7+Ih/NNvez7SvVd2XkYpMe0ckdn5UwtuE9MwFWjkOvDXQu+LbDN0ko003dD41Cn
kCreSWvkEMtrpfJCIQ0wN+0ImE6o/eMWziffhTk9+65aHbSjo9LdSHYjPdCC5x916Eo3ueVJ294h
LRWUCEhYoy/dxhoysded1OKIZ21qi3bUOdt9vnX7IlcrSIgDt1FekvSbUf7y85VErdjVPh8PuvpI
cc9dzcTFwvHIU7kjMs5CF3/7k6Llj8DXYWf91ZTtQTHT+zar3mEeRSKpoU38+vgW7hGSw8QsNg1Z
XIuC7cYOoliL7cC1u3A7/DWFwcp1uDiBJwbmmObk7EvVCAEHHTduMT0oMeKSlCU/17b4n/lDjQ1o
Bqi6i3C5lXtPkeuCQHMq9z3spWn59gezRHeBAn8CNQIx0LTjNmtqqQtdP+o99CoHeQO9+xoqZ3Et
TqwIp6uJdA3GAKxEnbrRwbC0pbqy3AsRJBw+Dnp8AD5oWBW2s1PYuWNVaUiSG1LjTQjh8GuEEMT9
NAXxzVgo4zPyVOpOs4a1zOFClMclTxMeTz/yAiIuACbuyOl1gnWpbO/MoblL7OlN7bt3f9RXNsTi
njsxJew5bwDvipgGIZjVeJuuDYonNZ/6rS1Ha9t7cc2o58EGSNntAoQ8GbmG/hRRv9Ues9e4WQnD
liYNjoC5+4QQBljq+enxwtgvnHYKXVgmknx4srUHJWm3ZW2uBDFrhtRzQ5o8QZlvY6hK3r1Wv5fq
L7QG0LOxBtdYmjBoD2gCRXmZd6fg3r0haqIslwLXS9C2uxlXkkKLnyd5QowEix6JgPNxjH4SpxOE
F8ATnvp3r/yDC5Di6gcPCfAsR9hZlI0KJRqLwG0NhU7MyS/eB9/oH8yKfpPrPmfxIlTo3qKdcQZp
ibmMYoQkvBjUwB1rqdl6GdjAIY6rJ8trhmKjRcomCIPjYKITFbbdzoiQ5ypi2fyl9e1al/4cIJ3n
2uhSA5I0Fy1JUGnCuIfALPoWjSy3RdViR5mj2QbaVBwUO7N3ltWls1hYgiKX847E6bDitZbOM1YJ
acAazPCZ80WlHwpafg9ODnOw75UkRMrO2wXJ8fqELx4BaDnof5/zR2KQGKSIdUxdFrhy3vywoxwq
e+dXXFJwa+qVzMvigGxgq7oiLwiw5tzIRm9Dm6LETrfvy7F4bo0yu+vLfk2Ed14ZceXmPDbRBW6f
xTufu1Fqu3IM2UWB2Q7PdQJIxyhfjNocd/6gqI+VX+o7DfaIlSfL4valUQ8yAcrCc23q3LAjhWYp
R0MALCt7KQJnNxM8NMkIgW2xayhDJhZSX1bt0LqjNjvI/w/eqH0eKGyrAMOsuUcEZISIhomC3C6m
Ikl58CO1A8mc/71ce/EvbZwTG2IXUoG2qqfa2BjaY953G8MsNuZ4q/XRiktYcm4AVOgGJ6FlwNx5
PqUq7UdKnKmUqOMbS99a6evnT8BMCQbcifsZLoXz75NiHqvRjFI3CbpjXX6jLLpRmq9q8wf3M5Tn
Jly3ELjqIoeMr6I02Xlj6mrBtJlpegFvS6CHPj8aHil4UIWH+YX8tKH5me/EXepWqNapEPLdItSr
ryk3Ly3+qZV5zU7iW2jUqkzTIKrpkbmrjGqXDP9EQbDJpJ9/MBxyJYCCkeym+frcUCfrWZYiFetG
2s6qto2DiuI/Y/MnvpaMyfyOJEN2kTbxQEBUZlknbqu07capkM7Rmr9bI1559Sy5QGx8EM/OzCmC
X4rCQXMGNFrcbKp5zWl+udGc/Dil9fv1eVt0RKeWhLsLuERXOcqQuIqG+AlcF5FsP/SSs4kT4zYM
zZ3py4dpsl8nlCWKJEQhSlk5WEsHd05vcrRmQjmxxufXUa1IyZS4lt38jQTDSx6sQa0/8suio6fg
oX4g8sDlCZekUhjIM4ZZ6jql8aaX0y6ekGwoGV6cb7lsAMbrNZTSw4MGDCgenLs0j26Heo1JYnFh
eVtQ9qVF4TLXEsFtBi9Z6uZqifKrVO6QOAp2NWDj6wu7aIhQ5AO4R4QkeKs4jcOwbfFW/RBDT2qE
/oF2UBjSvNb2VmwtLiCoV1CCc2gg3qLxVPkNGrRAwOuj89QkfxC1Umb87+eFLZp6Fq3kAzdIp5ib
HoWt9q/rczWfpovNYUKNQRKK2rxYe6ui1uwy1U9dv5h+WsWdY26lNLvTJmPf183+urHFhYE3F64+
cCIX6AnF8ZtBcYA6WvYzjS0buX5OoLS+bkRZtkKwRmRjMzDhMmyc3MIb1plb65DpOfn0bHj2EXXY
g+53Bz1E83kzbpB6RU5RnaTHPFCevTy4ga1ujcR2aXYpo6FfSnaRrrH5p57cAann9X6m0LFv067v
jMr3MkdCcuSxsB9K63cbJNIfTPFMZ/OBJgVQpJ1bjOQe8kCKGe4oPcygIif8pqv/XJ/hpZvN4AwD
ezTBJYgOpUDnrukGYn7NPqrxXgkOqoN67B9kLeeMrEMcDGe8SM5l+Uj1JKWeuhQQj8jwHpEIe5qS
cHd9MEthsEGKi/TQHJBa6vmEhZ5CqO04qZsq3x0z2Hr+LxmVusD61prpplXGle255DBO7QkLpCP0
iVirjcNAac34raKpeH1ASwbmgoDMHU1xVdwBecf5K414vqdvQ//eePmDz8/E24TPUKCLj6E0tTue
E3ZM3NxvTMSWi3KNa3hxBP8zIabEybUj4GWD8M2CJr0dhzJ5UgM0u68PZDG7OlPVzMxACs5ICDTa
vhkruQImYoSp9X30hvBGCqV0a+hdfzPEXnyEvElBATrxgPmE+iFrRxTdrv+KJWdF2pzS7SzkQXfM
+fbzu7JNGrMj2pGmLcCeb/E03GQoNF83szSlM1E9jDKcKfIG52YshMyVKZ074DxvO5IP6NeyEmsW
5r+fuLrRr7OA5v7EJf60odkwDn8yAjgpSIWDt5GF7xtebQdWLiXuZD8maEevvDyW8hgUtOc+ZWr0
FzyuiZZ3UV0Q3Xb6gx01G9MytuhnbrgbAunBidStoayMaMmNnpqc/34yYz6hdpg7gH0bQhM7H7Zp
datSxdO6m+tTtxgBnloSNtmkN8D50obnYWjdZFV8g8Txvk2jQxsadz1MLJvE8u9sOAwcqfkry8xd
ZktvrRetPP0X9wgYagJZrkTu5vMRWz462HlPaK8P9buT9Hcg0VfGumSCVgrKQwR+/CeYMErJzIsU
mCitX8Gb7aUeyrrd8PX6jC5dGjABzGETPft0Vp0PpMvBzCAZHLuDOewC/12PyL4+5sZDY3QbS/py
3dr8NTFGm+U4QOKAZ4Gv8tyaL09+PaSg5jQzg+a3c5AjdG6DOHn0Y+3egRN85QpZqsvOFOb/tSgc
NkeqqZ9HoNvGqH7sijTYZnJ1N3YTXQlpez+U/kHqzM1YdchZWzpiiE2/uz7oxYU8+QlC6KSm4zSF
UwqJR7UZtF2Qrjwzl79PJArbK5U1EclrdBqcQ0rJPeZ/UZMf6CqvTOKSZ6dP5b8G1PNVM5q4kaKK
VQvTEaXMPLtF0eOHpq+xOggDmRmoZzw0RORzMwy0UOd24ojoPjAH/U1Tfzv/+NrKVheGMX+edw3l
47nweklyVTSe7aS2p72hD7TRkRUdhjv4W64vtiIcqP9YYQAzqpYOtYtAebLgmnR8/c0arV2eHL36
m3PsrE2j/43YNlGGlu/iXw7qmeYuHX+aimtaf3eIXkndSgZW3Pv/+Sn0JpOcpFeCRNT5fKpO7SXj
mM8EzPljVSb7Xg9elGJCwtm4l4PpSfNQMg7brUaLvJrnK/teuBUuzAvbBsgvT9cQ812NSHq8GbIX
qbj39bU+vYtx8mJlQQmsZyAu/Y3CM2mqW8fwuIOeQnt4lnRzYxaQlfdFfNCSMtoDBH4u7fDbIO2V
On6R9bXAW52f4SduDUAMvQJz4sNBnoTMovAD4l5DgyaR/We1Rb4xbx1lq8JIs/Pz4i0t5eSRF35+
Sxla30kkpG/ZOw1K7HArxqhTGfJNayf+1u/gBW0iYxelfoEgOCxiZkUApyZ0767s0tnRir+YUrI5
bw7NvgCRylUXU1Whx6huJGMfDkr5JayGcddFDloAptk+USjNdnWVWdCnmiiNaf2hQNBeLrqfYdbG
n9wr9FBzVOa5A1WoXDwvtUhOqiRNQrf31ewWNrrm0VJCY5u0sPhMobmmBSfuzQ97ILOwSAfERdHR
kes2rfw8coNgVyibynS1eNdrKw8/0aGJVoQTEKnFOOUtVhTlpwO9IymJ6+soujTRgHCfVl0yAKrA
QOXN2P13pftSrbGhXx4v1mZGt4JBJy0E8vPcjcBpGlRONoCI6cf7OMyfdEk7WlJFF1HbPg8aMGTD
23mh98IbZVNn9vvnBwng1AKcQqvfRfN709ghOsKgZaDi3/mhdqyt52L8dt3I0oY4NTIv5UkIa0VS
rCmp4rvqCM1CGG2CEQk/yZW6t+uGlpYMXuWZq5uX0kVSuDV6J5kyJ3Cr0vo3CPOfNH1BGNit3EPi
NTTvDLwKvRZzt+xFt7eSDX0eZlrgRmHI4z/obuoWjexQeS2SHkE57XeprPlBkgmiW4GFHHQPzcoU
o1AUEfZjVyC7a8TT9CJNSGTUXjz+huHR8pGcVSrYpmLYy2yIM8MheZrirNxJUZLscgNUXoy+K4wB
bbcdCmAbjelNewLEEbowhJSnrM1IYfCMnXkIy5uO5qpNomXtq99qyPq2SXUTpqq99/taf9LHXnE1
KIZ2TdLZj/lgdzeJ4n/Virr/K9W14WedRohQSFaf7BFQir6YQZzu64E6oQV59FYxeog27ezfolWQ
7AU6UKS7Nm+zcBMPqXczOUV6kPwmvy3Dwbzx9arbNK057RoTNiMnHMd9KRv5u1XH4VYvI33fBpX0
HIx1uEXAXNmhKIYEd1AUj+2UOzSwm86hTlrrzusQ4lbyrNgh8wi/oxPJGyWV+71V2ohKdo2kHlRP
UrZBbNp0T6Wt28tV+OzoiMfruv87t2WCWKNKnpPBAOyI9956Mp34fgybRw4E4jHVYn1fpLGzGzSj
35Xode/bqvkHiGC01Y1U2VX2qOzg1KFqEaTeA0Qq8lOqZvKXOtUffPxkgar5mA13uuOl+9CJzU2Q
Vf6t6TfjjYYSANe1cvBNa+40tH8aRjrtwqgKN7SP+7skCuV9JBtMaR9Je6et428ZvRM7//+R9mVL
cuLQtl+kCASI4RXIsYakXC6Xyy+E3bYBMUsIEF9/Fz5xbjupjMyoPg/tjg5Hs1OgYWvvNaiiDCdW
G1jmcHQJbGdy6X2f558AdrbC0pmSJ7ASflhNMe51MbQD3r/04deNFbUntspwW8/efC0gnDuN7Vc6
594Y9o2dqlCI+U0LzmRYU686EY+MESBj5g+I00k7Gj3T/5Z7qfFmohm+IaMgPCTadV9MbdY/Erei
n31PNvdGhanYmf4vYdT962zNWYD384zZoTdJ1f+qyESe5wZS3Jgk+YtXNTbacjZ4pCydhRPZLPcC
TESz2WPn/p0Ns/NplDDYzlMfNvWeTve4tw7hABfpPe9L+lQb3GsDv+PqC+4z8kfe5kNokAw7lTDH
74lEzQ8CzyRK4BuSwlY7I+Ewle6D1Y3PeQnD96YhFLbxtkp3eUug/TaBdAg57/QwVZWAsFRvb2gP
3dxsmSmauQ180HXc2s2A95z/U1iaf6tTT50WSEQAwDx94UjGnEMCkNh2tFrnWSd494GD+haK4ip7
JLROP5dd+8102+pVtuZbkaD7pEfdwhJ7hkf3SOS2wFeaycS2+EjTCe/Wf7V0b4Zwe6NRbjc9ZGh0
s4WJmhc1hfEG12rGIt1LGKnlqg0la/GHgNBXWvb+F8iS5AFVVR0ZQEdv3MmQ31Iszzb03Sp9sLte
YaBLVccbgbn84fIfA3R1oYAZDNavtGRzwED9jOhYKXzkdin/qDJwpMt3tOIy9EZ/iGYnaSLW+3zb
a7sMa3CKQ9Dd6dYaRHewGt+OijRzX6TNjeOQJ2lYpjoNa2nZkGHx/GCcEziOp5MRzp0EMT53xVGo
kYS8dHiBbVDCHDUf8x1US7tXOdjkh4PaWjDb8Civ3HYIzbwEZznLx91cehUKLrUdYCEbYc54FZpS
wcqxy235DDCrhE987u2qUjShUO70e4Dc850A3OuHavLyYJkZC/y+KVJ46lQwRIef8x67jxE2LBtB
wRjoF27Vsgl1A5xIW0zFD0ZQsA1yWDWEFhfzzhfOcLR4x3btSNzNWNLh1VSF6sPJa2lEhqHfpXr0
9mbd22E5ZeYrbh5ewAtRfDarPt+JHJejAWqzdwO6i09Tolrs4WTao+zphZwq41EVnG1LAuBW5Tj6
iZdSRar3+iCtZydSXtHEA+mdI4Em2L5XZN6krVN8lelY7bnWFLbrrAZAw3DvdN40R0fCyj3B7Vaj
OuaVd31l2/eNLnlEjP6J0akOeeI/pYQmEVyof8LRLQ/ysUaPvSxfkRVVYHmTKagSp4+Gys63BnGx
a/j1/FiMfR4Qr6FB0XU4HeScP8jOkyE8F4bALAE+bPoCAj12Um9k2bSo0EnGj6Iz8Zvwo+4H3qtt
3hfqYTalDxa5JzYWHPg24FnrENK8TZQxbe/T1KDbBECADfrNkHZJqfqGo7fc6Iznm3mCz4JLWnjO
54Rv2gJzemhs5yAAWggnx4bnEoFqbYZ+1kM3qDJ0RO2HDuQvAqvPRCy8VHxqeVvtpIW4rhJs6yVG
HfhpMX2p+9KNurGfA/AXjcckQ9HUUtw4FH7S71oi203mquno9/m4KavB2QpAvrYS2/9BLNxZIgrn
YMPK6VlVagyJRHsQyR64Ky0mjyxcc+NmgxPNFSTniQb8MhxbqNRPlkwjdOHQ4056+77UHgH/Cn+w
xK1DnaFJ5jdQR65G7BqaFOLo+BPd8K4uPkkOiLUlu/aTaMoWhNRZvXQCtRmqPftJSIofXYtyM5Ch
/14onQWTp7vApwPMJFg/7mplpqBz4G0Fpp/WG4YmXVC0fn0ozQTYBavp7toahg+W9vO9wCzGms77
ZxvkqX+4o3g0CHfYm7k/BokJhQw+q58Ns2QA1y8emBTzbCoaeoc1m4RwIzK3rVtkO4hdYPPuvXkP
eBhWGQBjEa97K5yqbg6subQPfU2GR+A4HfuIa5Meg4wnfGtJ57ngaXucBtVtmt7ApHVm0KuSBpJR
ynCObWoN265ibuANZvUwAwIfOrJ1I9KwCjZfyK2gc2eE1tRCFTyt34raALLFnu0DFL2SbYdmzXb0
bBUYRukFunYkukIKDcqW+Zt2cny4yzr/ePPwjwDy9m0YEgp18Rx7njKNnRgajmsYrO503kILRbT2
HddZ+iBJlu+sQjVfipkkoclUvyvK2gor6YuoS3MeGXCm2DKjEbsaVgb3SAswBzUA9JPKjC1o9f4G
tZAnlWY+C0Aaz8OyE2yXJw3cyRpwCiK9nDaQrMA31ROSiKmwP002qsl2QaC4i04vCe0BLIrOHMYo
cYppk0iZ72s4u8czL5N9I5V8rGYUd4jonUcsJL2ZeJqeGlkYj6JuMgi3mWTLKRmBoMJVW8NnwQ2q
0uARyN/tlhd90kdKuepZg1BesiYsLXbqkGVuqMrGV8fLBx020Lj4ZrlaxrRTxU+77Yuv/uykG8b9
ORqN7J+CFjRIyFiGRQJZgbrzrVAOSGjR3UUqwAZ/24vE2KAgnAXdIN2Izd606VU+hUkFesHQ2umW
E7B/IXxh732q+k1JKCYdVPgDOjRvuvEBzZz86uQB8xxZdYZqrj1rUIZbL5hgzrJJ7YZsMqrzjcPS
zIBAT2uynV3redhC5raFpuWUBHaWvqazDcxa34s35BEZ29i4mceZzYd7BjeJ8sh93rZIaWGrgbqA
irgNvQ8mfPnop+7PURRj0DaY9HbSZttJTUhNgS/YJ/6Ic6fCOZiXjbPRfOgPKDoqOI+jz+umTf1m
maV7D9hb/9ntSXmUspljh6S5ExRQ2mvuRDozAzfapAu5lDOSbtSTTnLChpCZ8xQqKN/gTEGNCcTf
HlQfVsQSfP5PSM2gJZK05TZDwfa+ngbvRdEyaUM+tuo4TSlo3H1ijF0AanL+CxxEFdsEaLcydYu7
yp7nyG4sSoMesNSwQ3a3S5qebH2hsTOw3AmhGOFFs0nHfdl02b7xRxnZhfutxzR4SNq2h6xCUn2Z
wFO/H7IGjq3V4kOjh/wl40pvJ8tpIjV7FiQrO+OzZ7Z5bKYkh85KnuE+1KldNWh8wgpUg6Hs4Kkw
V3Xot0jRa1+5KFcx/5j1c71p0vaVSCE3NXeq+5qr9g7mlf1DZg3pvmVWd2KlmJ5dp0sPhuCYJdIq
Dh3jv/F/8SgbLQWnQyxLlulh58Ml/ID7Vhd3bYesXlAPxTx7TDZZkQ5xqRsSkNHlG8vsy6Cycceo
0FN9sRJmbh3BjJOPNf25N5xmk2VJFdV8zKLcqCDJMnXDnVHM9VY7g/6U21X/yQaGCDunTYN6VHIr
iiT0uHcAtv5LkdgkUhzVvNQci5BX9fBoTrgsSeyEIcBqcmuapb2lfs9CSxrjLmMDjZK+/pUUQmGf
GLpjI3L62JgeD0tDRtOitCTmcUDd1evvLZr138taAkCSd9YDNOY8NLBqGhVANeGYnopjZjRFmPZZ
C7CTscsoCaAS1wZkNufjCA7Epk94dyS+SrcWSyBACUjDJ1iOoc0HGFU09aK6WxoE27LlaejNo3dP
W15ELfd9VPpynOigQX62af2T5713MizscI7fImUZO4ISiFUedJp7301BK5R/EhWZvehPTlXbd7T2
+6OrjF+O22BvVoIe+WRBpHTidoCSdLmdGTxFMzi4hT4Sv4CJRm8cpXLo/HjOhkwT3aXMUEFeevy3
bSp4ilkpOXVOwY95o6ptkY5GCBJktpEjnwPs3mQjBc6EnMkaSIoeCagPj0yAnkXcUDbviba9ICta
L4ICFQkLPysPA4Nv0eRlbZCMbRYASNW+9R3oeSDWJIfZBLp7Nsr56Ju6+I7SuLP1BJ3uoe76W/Oi
fLEtgnfJii+jL8m2Uck/SsrqWVi8jdFVh13mZJpxY7pDgFQ03QymU++QhKfhoi8WoTAyRgDqWgHF
9zmonMC+EpI2R5VCaiZAycR4NOA5E6p+7KOS1o8ZHekhMXx7k/qanOweVQmH280dnK2ah8Hm41OV
k+mF9fR57it4hbZG5T8nvn2yBoO8gEJN4chTNhCX4X4W22aH5B9oorsGGMSQ28lvvy7UHSDp09Ec
uvpg47gK82xCxkCKWYWGOddfkrT81GbaPRacQ0u55m1Y54YXjFKkYZKz9s7qqLEbasMLu9YbtlWW
FGFnsS+ol3v7OS/r35DjYMGs++WKlZWbgqUDrl6iOzk9GOq96c8saFo6f3JQxT84ivIQGa6xc93q
tygLfz+YXRFNqYM0LJfWXQchw21F6H3WjlXopa0Rd9awvDZXH3qf+BGkZr5XwM7tSly2tlyUCkUE
qwhLimpTXRNk2LhxsSOqftNLg87nNpkN3CAnXn0tCBGvQFA4RwfrYZdboIewtgTHFulTkBdJGnld
h1rWUNE9fNvnx4GADZA1rPnU5ajw46aa3BWeZ26qdiJ7u3fLLhhNmSGZcCFXl4oGp37ZB3lb+Zsa
9jVBqrpfXq66oMSy3hPUDTZQfgbjbxJkM7dt+4T8eA4IavZBZ2AWpT4bA1NM9MEDpu4+q0R+o1n2
vnSNSp7/h2xG6QI+O6+Himl02Ox7cwzsjWPez832ehn00vMX6V88GUwZaKicP7+WqXRQVJ7jXj1O
/JCZz/+n59sr5OQIByqP5ni+fyqTcLoFuXlfxV2ojAvsfsG6vgNLTq6Hc21K5nhsSpQHj5ax1fxW
3/XSO/o7yFLj/asmLVnFRmdAkCILCxLcEn659fjVJ/DRVpFTj8e7qDM2T1369vFP4C8WXUBXQZZx
3c7VbqedAtWmuJLfYmndgO5d+PWA1AFwDPUqb4HYn7+cRIw9EYNjxBAy+maiHISK18dAHug1AEqH
ngdssqCbhijnIeBbPRatbFmcGNWJMejwO9r6ff0lXZhIiMEY/gFrCCiB8xig7/sW+mkshtwjlbGo
UZn4fD3E+9YGhmGB7gB9C/QdvOXv/5pGym5sdNYbFiuci1AMeGblgIJ8+c0Fz+IGVOB922Ehpy4Q
RADrUWxbbRsahcVubmuGQ3HaF9VwnBP1BPbCZ1Om/xhaofx4yw/uwkRASAcaKeCQmcBxng/PaMnk
cbtjcZPyoDxm6c/rr2/5AmetUswCqMFhjUOnE9anq1lQmgVymDpxY7P+OcOzJtcBaqfBhIVvUFR9
btGV12i+P9MOYiRoSiLsQkQ/HxBrfb+sM8OJ68Glm85MwClyxJElzm5ssk2RDyjR1p8ni2zGuk3C
68O99DqXfc3DS118G5a//2u2oIrbEwfrOda9EerxyJ0PaoD/z/j+irAsib8iDDjTs5GbTpzCAbnC
lHQ/Xx/CpQkPTYylFQXvL8CzzwM0SJA9FI8wI+CTiMbKaKNtA0XaVH3QsWWx8QMEEa/rj9o4qPzn
kTRFrj+6yoolSmaZDgjqttfHska8/U8I6DUDKbiYgq+nH6gGwug7YcYz+mMpLmV1XIsxAMB9brst
q+Qr6auvRmLvpF/vMtTv7OnX9d/wbkoATo9tHJRWNIEtts4FCqNjuLX6OgaqMyyy6n625A1DuIsh
oNkO5hdYWYCOnL/IFvcvlA4sHY+y/W2I5OhW3u76KN7NimUUf4VYId3gWszTUpg6LvrvtAaDvj5N
dRlkH4R3Lh/sLM7q1Madw/OaBHFAZcJ1OUeufWOTvfSykD4vVkoUXak1zTxDvxekwxwRlspfCr4X
WEY3kXPvQC2AR4BjA20ugIpxzq73Vd3ZXVeZYyykm9bwrQaAqJuEh1u+L2VQZ1m3L3lT3unJzF8a
J/e21lj/uP7RVoDB5WUCrbWQGgELM8HKPZ8XFUlrDgYVzCpR93DBOPBMJL42Dywqw6G4BSW6GA5R
Fvz8H4zxeThQmExXOdYYM2jhQXZzUvAnQc1eqlf7libGu3NlGRq4HYDseZgw64XtCsj00mYa42ky
vpgs3QrHEQFDYwpphuYBG+sod8p/6HzLs+RiZMCV4O+M7BWgz/NRjrbVCpAFxlgBlTUqF05WNHTq
QwLm/fAkxzpMSLe5/iHfJQYYLWBGEEzEhMJWtjrUsgHefwP1RlxEmzmqdfXoQDEzayCW4/XAX2Iz
g2ei+UHl0T/zh0GyALs0lCAxjc6HakupwLr0oe2EM6BydpmZBpyYocLRjf9sPmhq8icepis+KFBF
uDet9rHSnxrUsC3MVyChKxQBb/lzL9/mLBvBewQOBs21xSodbfTzAVllw2o1NFj7uFR7PkiYPerE
/YezgCUM+moLGhN0u3VaiiUAbIUpp3i23Wia2QmCp4frM+LCLoYQ2L+Y5S4Ej9V+nGmCloYYprho
G/WkPRSOcR9Jn69HuTTvIACIXiaUYGE3uopS+YlgjDRTjCmJlueeiaV/dmyVChXbT8Pb9XAXDhn7
73Crzb9XetB50k0xzYDbmH555mftO9uZ/3M9zqUlDLkeoKKQY9N3QGpltH6WsnqKUc76xJIWm7B+
4639xZUUJh956A/uY5UOtwxI3yenmBhYT/ChhhH9QjI4n39NOZQlbPB0nMNOiSYElaBuw5hEde5n
5780yE1T64d9C0l3adq7gDShRYFrDGbLeVhCfNbLnE6xM79Q3FqY+N3eYh9fSrUWC5xFDBdzHqnC
eRDHyNGuHOcpTo0Tww5sAq1DypNKnDB3ZUDnJ6feW8ZDZv4m4+HjaEFsxdiV8aeNyzKkUM7D22Mj
Sis3zLiroRaGQm+aZ/vr0+bCmjsLsdr5vb5batWzGXuVBP59R8yn6wEuHKBnAVb7n7CtUrEMY6Ac
nSJrm6nDCI4O52/KvJEaXBwL4L44PdG2Mejqa0HNxbQ4GoGx6/zjJN9vOUvfePwfzO9ftxRguGdP
1yUeH7QmD+byVvnlwpQG4QJ3h2X/wzViNaXzwUbXClym2Bci2Xda0ZcOqKBjMVJ2gyFAl2etTg0X
9oXI4cElhV7FKpZuZD3TxpjjHu15mr/Z1v1M8m3WfLGzn968tMi6vQc0m32jhHJh+z0LbJ7Pac4K
K52YmmPB02fiuJvMek3GuDclHFX2qrxxjbi0PSEe1DwxMRwcYKsJ3hIIFXSlnOPWTH84hfGjhTAz
uldoN2RpkPN6B+LQP3PS3VsD8C3XJ/+FKbOodaNiBNlu6MavZqTyW+ZVCi7aJgsSSHG8/Z8ev5au
GOoi15mJx6NqEDTdpvd+/4cASPnBnwZuFJfN84+Vylxyb1Q6rlIYpU0GMu7Uu0VqXh6ynooAEf9v
EGtVmO0Hgxv+2MFqPEEAWNF/qgv2gqr9zylDi8Mw3og/86D2pt310V1abyAvo47n4Bu9Y5MKgeYB
TfgcU/nVQY7d79BAvR7iwum/8KP/f4hlgvy1Z9jScaZBVnOcu5H9XVBofu4luzHHL84ykMKwcUB8
AFnmeRBJK9OSM4JYc8Q0nDRvvKfLg/j3+aslm2hitAwc+nhst4O/S+l2hLrorard5a/xb5RVHit7
T6t6QBSr2xhWkH+1bo3jYoQ/CewiA/+usto4Gryl7M993xii0su+laZ8pIJtrn/0G3HWGg1elkl7
7rSOGe5xE4RkUvSuA5bJ+L/EwZ0NuGqYyq/z5aSWwPMpF3GahxooaRkDj3I9xMWpBW/u/w2xyl79
VLiQuEKIFMAmWTQBu2UTcnFyIW0E5QRu6e8oSQQ4h0ZyB0UYpI/1aAKi40SwlhxN8R/Ggo0YUj8m
3HSwoZ0vkwKsAa2JjeYJyqeA2t14/KWv/vfjV/eKEpdWvwKMNc6UG5m/BgBw7f+wmyyCC3hLSG/Q
hDgfASTRrFzzxoizLsrbMD0AceLcupdf+uRLawCFTLgyglp7HsQdyMwbiT6ZNwOSZPRtwD32cn1a
XfroqLzBFwbl2PccU69MEmDeUyP23HHjc7HnSRPkPt14fHs90qXR4ORfjCZwQ8H16Hw0QMuiAEE0
WlrCG3YU/glRinrjDWLdpShg/noQpYCn2jvvDwP+iw7JkU2Ncks2wBtdH8Sl17U4ZDKIIqL3umYQ
OhUAEcnM5lhbAIqmXVi67kY1e6e/kRZemsN/yJAQMsGhtb7km7JmNhTcpxgt/WAovtdA9dTVjSvH
jSDr7RF4Y2mpdgnSQLuvex1sFEVulSsuBsG1idkWZBAguXT+3ZGr1wNSlQlfRIQV+Y1YQdc/X/8u
Fz87ErxF1xHdunVvy0S9jvseajseQMFHObfmLknV7+tBll+6To/wNf5/kNUMTjo3UcLBRbcqUHrs
3mqADlrrDV/Gb/5LKPRPYW+I/tm7C8hoD5U/u4D580nDgcMQdz6hT0MzP8Bu60UA83x9aBffnw8F
UbDNoYmx3mraUtii6GwdG6wNPIqLoXVjU764cv6NsFapK1AFlBB70bHv7jiJZtDKgQO8lYDRi7MN
tb1FQAy59lopMoG3ZdvbeHE1CD3ILB5GB97mpXxNRdnfJaqzwhkNE1SOK+8rUWBvVoBABNU0eTvl
K3Bqhoi7lbqRuF26a0HuYcEjoDYDev35Ihjg5FIQhbZAW4kfFc0fWKsycJz6POzRDgt8iDDvurr6
+D3c/TvsasbqtB2Bssl0LNgYAoq46fSn6xPnj+7belEwUEOx6DA6TNfzkbl+rvwMvBqMLBlR8QQ4
rdZetUWy7dwZmso7CBf7j0C6g1qRAx8z1aTa8KroDh3chXap2XQhUTa/cSO7NBEWiSJ01Zd7/LoR
w2aILUEYFytovMu+qi4yss31oV+MAFlu0Pig74hK3/nI8wz8tRy8y5gCc1p4Arjel0beQrNcWjcw
sYJLtgnm3jv3584DcHzwsUeXE43quT+i2Ct78Cs+KJC8lMdR6/g30GqupF5d9wNHoEQDuGE0EbBR
p6maQLn07dfrr+7SclhE91CjRHkIErPnr27M0xn7NVqKNSEP5gglfp/soFPy1FH0jcqRvxpG/u16
zEsvcvlOi1TbIkW6yqbSbsgST4D/WCanxoZWlhFAIROentfDrPX+/rzHv+KsD1XD19wUGllbAQOt
BsQjCUSaD18/o/jilndWgwoLFjw/DqVxaPtb+neXXu3f4VdX0Ep3SQIQ3RwDqSp1KObXRh4piyoz
MNwb+cOlUwPnIV4mznZIj61XQDF1uaNMXBSF6QNk3ge4OeY3XujFAaETBwVVAH2AVzqfKx7P3cZP
8d1w9xp2FiHzvdWlSZhYPcpHReluuD0Wz7LKdHT9U16MjMQFqR7EA7x1km+VYNXZDK9SyL2AKoBA
32A2P+fUhutbTN0bqeuF9AKZvov+Jtphy7XifKBioVKrBJgvRp5wua/0thV3eK+OEVwf14WNC4kx
MjEY0dgoh61Wn907Ezi23IhBcghn8ROshz77cj3GhanhoTuFzp6xKG2s3SCkQXWhgT6Om/lzMm/Z
ePgPz2fL06HS5PtrRcG2SSs6TB2NJWSpddB5N97Rxd//1/OX3eSvcpEh5rRWVklj0+dhQacA+r3/
YQRQD8I2CM0TnFCrCKh/VKW2jNjIigBGph+VOl82Ig8KChCRgC3M0jQ5D9B6cqwqy6Wx96C5FRAQ
na6PYHnA6ujHVF0ejbN/sVU7D9AbQykTezBjuyzcSPnVIeEM7Fx1Z01sL6BNE4rRn8F9LL5ej3xh
L4cBCFBlS4cNLevV0OCIZ9RkgUfOoB+MofOF+Juh/vRfggBXBoc/dJzWRR2rSCh3p8yIS0NB81vr
g0qMJMz8+cWxqhsJ4sURQYAQWtFYlu9uSfboQ5UEyLJYSecTtFmeF+ZgQCp+0t6tnO3CvoYm+L+x
lr//a24TCSarORW48w/fyvIbFU8QcQdORPlfKl/emCSXNhu0QgE7hDIlHOFXZ4Tl1p4rXCBNB5D6
kapBbAcX2uyDRgh/Jjtac0CzQlJhsTM9H5MJPoibzGgu1FYf+j6I5B8v7aKoADM5wEGW/Ww12UVq
g/sOUcp44QewOz7dUkq/tOP8HWC141jODFhBb82x3W2d8dj/uj6bL30HXOyw0+AVuXC3PX9Bkxjd
XidoafE3bRw9K05u6ZBfHAB0MyjmMFrQ6+K3744ZPDbQT/Kqn/B1ZuUt74b3B6SFHAPzCBV2/Hu9
51MzKXkmuHtiOagC6TH1v+agblvZFE08vv663g8GsRhURwAEQsVqvTs3NaiRNNfOqaHH/C5PPjyb
zh+/WoL5CEmNucbj63uvCf1bOdOFdvmimooqGxBoaLatf77fagcs756dQOnJBEQj5pNK00B1B8oO
rWlETv+TLlxpckfBI6XT5+uv7/1sO4+/Gp8PaSuw5UZ2Iv5LBy6zyI+qoh/eWhAEiJulrwf80rro
M/hj3c0FBknzT50CG7MKCvfp+kD+QL3OD7kFVQk+FvBYyDTWULBmBtiCIwU+oTbfbcVQOSNwfRZ7
zlTOX/GWwXZtqk++lv0X1ZoWEtE2zwJS0iScyxbE+96Xd5PpikcAa9F9nBOevyqivF1vT+rOzrM0
7mtVHWaeVjuWimLXWovdqwbiAMRwmKUjFZE6YrWejhNyx32KQkMggYc4wLSs/D50efqEztOEXr5H
X6HtSV5TzYytq7M2HjKIyigxl0HilCArpHMR1PCfhH4/VNDGQtF6h4NnAKVtbh95wwdAmW3rZeL+
c9/0v/ORmAHJjBIsuTnv5y3qYNlBaJ2+NVAnvBPaUwc4c+XAOg2d83sCluxXaWoSXf8Sl6bUchLj
xo1a4rsz363BsDIqhq/dnUqQRMHdviWndGnR/xVifXWzZCLqrEUIf6sK0KW210dwaf9CPWIx3oD1
47uEomnwJieVOifDGLc52c/dr7bqAzs5pmAeXo91eSj/xlotwKnr7TIViKUHb5cav4B2uHEvuxAB
CAmomKLOhiRwrWBHm7S2Opz8Jzps2w1L99cH8D4hWpQAl+LNH+knwzw/r9y0RbkwpZDwnp4VrkAd
W1A+e/tWFefSMOAljwwWWpSL8tN5HMnztCN08E658W24q72vHx8GxgGyMTLl97ZTUJkibZb6zola
0nuavBlyHZAP/TyX1vjIBnD+rsczl/dyvl9Bex+HI6CcQNcDb3E+nkSpdJhLUQMl1XVPY6sP1AMh
eiPyYoZkkWdAqql+84y22IxzIR/dHsJJvK6zIOmFAVomygXSk/5zgy3K23hO2W21sGu8fM8NrdYs
vkP913xalA7ChjTq8/UBvF/my47OgPKCLSe6LKvfn5a0H0g1VydoBBiLzqm0AvHh5goMYbCpo56A
bPFduzZDrm2DxMlPrtGFM4By0pkgHhFdH8n7mbVEQS0G+dCFdKUWWWNy5fITGe6on4Xj/PEtEREW
f2PIZ8KWaH0AZmmqJ9uoi5NVGQFzwfM3VDBOvz8+Dmhy4iIEIx/cKdeZY6MZmndNeYI5d/OkbyqT
vZ+wWCD/Pn55jX/dRjjtx2xkeHzC3uZ8Q/p7aGc8df2O9zvafXhbtGFlhowOuxYKV+s7HboprjYm
zC6zLh9cELqb8YbE8/uvvliMo96Mti3EJ9doSMjLudzrG3lqTbhP7Jrmxr647Efn6xvPxxXEBxQR
EN31+shtI8t9i8sTNSV/GAwv+2yQITsWzBH3djKMB4sYbjBl4y3+2MWRYQag4g0xW3TZzj9UZrem
LPtOnvqfQxnwl4/OsmVc/z59tQ8buoAYBxfy1HF4wPeH4T/UQ9AKAf8D6QMMofDn+e+Hgy0kK7Dl
nSZoFOiAW7fy0UsvCFsWvgqqhRjLaqFYKbVrauPTa/FIknvDuvkFllvs6uPDh4ChPgB3OUzj1RCo
MqGz4KXmqUesTVqPLEwE1JdCo6xcf5/OKv+Me14Tgr9rhy3BLSP0+6HDrTuBCxf2Bka+N4kP/x4j
ESFW9gtmDIWhWToYoI04akvQR30qBtOLsibztp1fEghA6DJCxwGyvJb5nI49e/QSRvY8q4Hcg5rh
/DL5jnYC2pjpXoIX0kI+zpVbo+Hz3Wh240vV4wwfnXwEtEQSl4RSGDqqRet++Ga1bLowrANDD4KU
67TExFqAfnVmnuBI3llQV/zwDnL+/FVekot2lNJZPoF+ruxXm32/vg7eJ4nnz19Non6gvK5sQk9j
mRvxKHr5QIGYgMKiMVggq2dm/lhTo/vwtoUJBfMQnCJQ433HpzW6zFS6112s5oPLP3vdjSP3/do4
f/7qtXWeUEmr8PwBdF2K7WO6sS9egJciApY1cpil2rSuDsgsncZpaDvAmz+VQGewCUJ5kG6Aem9J
HrqshBvRm66r6Pr3WgsMo0AACxgEhjuh7/nYYs63lbZIq5RCGOQpoRn0ByqYIrYaIoBN7mgSTIke
H2nReJtOGW98KKrQTpwnI+P4PdYAIDY0Dw4ddFyjqvaecQctIkulUDmr5v5uSNWLW0Kn7PpvXveo
3v3mVa2JmpVktGL1U2u3EMwir36f3SUdfYVt3lZYQ1jDTcy3p71XsXsggkI1m4frv2E1Id79hNVp
ov2kgJQrXpsxvxFytCDE938LsDpQ2JBNRraM8f+RdqW9jePK9hcJ0EpJXyV5SeIkcjrdSfcXoVct
lETt269/hz333bFpwYRzMZgZYBqjMrdiserUOf0XEGfVVPJ5vqwnrvif348gEg9SvgHE6i8ugaKr
wMxyZHUJkqbHqnjpYecDYzgxwifxJDZqMij6pCqMgDdwJuhilWxe2SCEvZuC2a7N+SA4i98SzGAn
lIkGCv7sYp6ErQbmTcfJRrU8FuO3rL8ztXrT1wczYVtdkeEKxbTXhTFhU4FDXtXdxsB45m+t8hBZ
FcgZvpTI1RbdZ+Y+g/d125p/BtXepuw9i7fXl4uP5dqeELbcpDMwjUcwP1qebaAD8z6nwTJKXOmq
FZ6URLMAGITFCHPMWVTno1MeFyjH675W7WiP6H9zfSyrWwNoU9ygyBlftICRSImRrMDxaYuNrm3d
estayVt11QWcmBCma1kYKOkcUh5Bx0mHr64t+f7aRDkc9I0bjUf7wlMSNENtnWgtg/TOszntgPyZ
dk0muTjX9jeoWAxUN/CYB2f5+REFgVGMChIGUTnPw/IQ6eioYV/y+HUCb9H1JeHzIW4v1FBQHnJ4
0kV8vICm1ihN6rKjDWbFmMW43l7j8b6df7JuX1gSvMTfX35hjqBfAtUO8M2J2uz1goxBDE3wYx51
g0fGCkyqWWk1e/y2yssnUAwmVk/9BckDUJY5bQAg47grRjDhRIqS713QvIDiEFeKMxbJPTH6fEst
J/eBd8t9JanALderdfXaVtb4SYPg1wYMwvZTCy3aF7WtX62sphuz7X5Yc96/goLefi0JyYJSd6a7
SUttMKq2Ze3VzAFfGih6fzZp1kFFpI52M4nQRtUhi9BUS/mKZulWVo+43L8ORz5gi4GOE0VoIVQz
QPUZzw1q3OX0JSq+Ahsqcf+XZ/DcgOD+AR6BemwKA868A9tMAEJGtZPR+68bwUUGXC5SCESIzMB+
Viykc9VwNsugXjp/UV7MVnLRXB5F4BmAw+IiAui/FauAIEEnna709RGr4hvkcS4/t+7nyGSSI3K5
JLqGjCQ4xwALAAiQD/bkwlT1LhkUbIIjc/yC+LNMau9yss6/z8d58v2lsrtkKvF9nsh3tu60cUsJ
DGR1CHjAwHFBARWVh3MTkwVFHMWN0mPS2UGLnrCESfzi2iCgx8HLJjjbF9C4glRqYtZleqydhzTb
lWVAC8krTGZCcO1DrFBQSxXpceh9nYG3EI9VyeFYm6fTUQjefbZLtTMSjIK0264AoVdw3dtKvu8I
FWUGBQ6DEchemPmfuIDEYyyJgCVzJN7jkz2TBgS1KVJqb6T6MzQNeN0k50FmQzjcTl1Zup3DRl/7
6gzOtXtTFkNqK2cbdyuO3D9kK+KZm0EFWyk1NO9tBrZ3rYJM/L4mjxmkiKLPhaH7nXEH/vY++d2T
X4r7u0z3Sb+lTbu9vmDrY/33dwhn0zWGNgJjZ3Jc9KDXtxB9JcMHTKChFe888AdcQj4VJEvmqsvS
IxjKDbIbok+NrAtnbRSnJoTjbzfDYFOapHhX+CroCLu9VDNqbcFOTfCfcOLEosRsGwU0jcfUfteK
jVLu7don1u76cqydn1MrwnLgNtBipYgxVxEa0Pe1+pG1ANIDVQ4DWFLx9k2tZc6gTJYcmXoHltcK
nI7a5gNDODEhrIWBRO7Q5hCvtzvwK/pOuf/A921Ep4gbgSE2hQCiVTRadylJjjHxFBWE2pLTv7rQ
J98Xfr9rVD1DOiw59u4TiuNZ+eSAnir9yEKcWBG2E9Q/rLSJrORo5Vs9e6Dw+I6sCo8deR6KIto9
MSHspXEGyVZT2FiId8fyHccHfLYcJUb4hXHNiPB4HJ0c8OoSszUm5bbuVPBSgdDV+t5DIcQ+gs0u
Zy//2/oLt6Q1JVoCvEtynOYtKMMzmWtePYIn0yZckYOBxkQy8e8bPhA/hEpuecn3xXq5kpauk9r4
Pmgz29+5jPFH9nnhaWV0md00GRZk0b36nfz4nybfEq5GnXaGA1+bHLvu3qq3UjqO1cMHziy0vKFc
A1jfuZftxtaxZ2NOjqi7WjW46Z5SUCkbbx8YxYkVYQtNY2KPegMvSB3fKkCsHVz//up1dPJ9YQu1
4HJjsa0mx3a5G8KsuJtGiZOVzJMYZ/VMj8x2xAhGwNJQUoaQzvi7it5vHgfKAugHQapW4zmH89Wo
Owpo+RTHx4559eRX1W7qJHwKK9sVQozQZ0fzN6ePEpYCUJzUrJJeQfd85Ln2r1qdJJ52ZaogXIgs
Fz4PxLB45almpFK8T6JwGo1gpg9u9ske9wXIaa9PFv+lgic8s8NHehIgaIbiDChCRGGufEOZE6IZ
R91lAYF+y1R/05lk4vhJuGZOuEB0J56g1ABzqvFeZGGU7ObiKzUPmSHT1rvczRzDiRIa+rDAcSxC
7COQpi0zjdTQIntoKNjlEzjrr8/d5S7gJpA2Q05gJelEYrwaQNCkhaXu27G56RJZhCixIML3FyfP
2uKvhfQrV9yQpeXWJglIFYBWoGyFDKOwHFoHtZeynLRwjglwUNZLVcx7hQ276xN1uepoNDc5ZhcZ
RuCRhRNZZeisAHpPCxmYeyDOtFOa6pcW1ZsRsMi67SVnZ3VUYH9w0a0F8jaxTLNU01zMLUZVKMO9
lUaeU6qQw/h5fVCXJwcZGxVwIjRXWBAuF+YOfPoAECeIFZpkesjq8aW1mxwZsuXnGFkP5bJ8gr60
5Dl/6RVgE0V5vlZ4mIhdOEkyuE025mgkKECfvtDi+wzvA32pfWPQVOIa1jYfsJD/zRYJISs1jMbK
WKKFbnvXLc+IkK5PoOT7trArspIo/RLhhLYEjYQQmrkRGAfXidkCpB/4d/C3XjS/WGQArheZtZCa
n9L0Z47Kx/URrG00ULRCLBNy77AkzBC4W2pAvSxQA6QQq3CihOx0ywGX3mAQyZ5enSyefAbZCFf3
40fsxE/X41hpg4LFMEkboMLvW8ZHluPEgnCnQb1Zj5fawX5Wq09Jxj6hditLo4otpP8sCTSrwJiC
uv1Fi6OhjiNVOhszRrLYMzNcMYl6AJH7ZyUxPFtbTD9u2t9sQQ9OkqQQGGT7CMqgbaZ4pK4219dv
7TiBjJnnvAFyAbnm+aTqaT+o/YSuFsvw6y8KOoy0sF4+sHIWpwdVwdkGfixhk6jzbA89dHHDzEiK
vTNBb6+ubFnvxdr+sID552QISNGITRHUHQHrQCtWmEK4LH7Fnf6B7XFqQJgrp4qGAf5QC+3skE4P
Hzmrp5/Xz5eiMa2YNvOihUsE4EPA3q6vtGx6hEWol8EaQLylhYq9H6o7pkq+v7qTAGOEcCJYxA0x
2uirqaRFb2rQ6vO7ete6z652gNDOB0ZxYkWYpKgu0GNbGvDIdRZofRr8uf79FbAAOCjQBYnIEhSr
l2U0xcoQ1ACMkhZvlvapJBRaKmGiP+kpOzSQzrW6KIDaLeSPnofx5icmjKNVCXhpAjydeG2zbqma
BE3QoeOAcjUug/310XEXeR574vtwOujjtNFFICZhIbzJqlxDdymdWJR6luo0vqXQ/suECGg76Gp5
Z0GvShLxru0MuGs0dLs62thEEF+ZaX3bA7cVjiVgbj3Ll0erRXmNdVZ/j2piLylSrtlDpRidcgCm
oclUOKfpTBOjiVvcqhrZFZ2zb6GGRrZZJJnNtRN1akfYi/MMgD6baz6u6H2hzR6SMl9uXzAQAOMa
xbqZFxFWDaHKxdVAIxPNbGcl2SMIWaCuOkyPuQ7ldDW/PYmGKTsxyOf25JLNEy1LHBUGy/bdGu4Z
qYNqfh3M8QO+FP3wAE+DjAd9m6I30pWoHm1VBUNd5feury4y0fe11QFaGOEboANAp/I/PxmJscwV
KoozElkpdG0qCBbdXh5DYGOhvoerE4h3kaUO4qdpbC18X48VGrTDimhQkfxxfQesBFinRsRbbc67
xs4SGGEj+nIRhEMv1wYCQte3HzHEWwo5mvei/zuDpC0teH3X7fat8ivqHprx9bqJlSXBzYxiAgBr
4MNShfiK0iJNbchbh4X5Hru/gVW7/v2Vg49XHFg48ZpDD5N48JnWLY2ioEM/Y49N+z7UO5pYfiHr
KF1ZEoRL4K7kdM647oS9O9S1xmZ05ocpxHegP/UOYY7rA1m1gFZjHQ2GOg+czvcuJI2sGckoUA1M
1SYtxsduijZ1I2ssXjPD0fQgSgWIFJfCuZlKa0xndnDXLcqjukAQdMn8ppI82FYWHZ3LQI6hBgIY
uvjAZlO5GN2COy1iT+r8lP++faoMcGyhKAJhrQsVc6K4ELh10N6fQ3MPOixhUbmfl0iV+PrVqcL1
BWIEsL/A2PlUzRA1dqZ+xNYa9N2sDFtade9pQiXl8LXwA8wOlqPpaMeH5I5wdwH7ShtSxvC/rhtx
Rc7ZN/L0DrCQLYXqqddlyb6MoYRULYeyYT9BRdF6PShNr8/qSqCAn4EdiBnFy1G8sieSQD7dzUAf
MkzbMYeGslV86TPyZkQJ6gMyzXuRFpY/igAmwtnFaxUMMyLafkBjR5QPHdgg0Da4XSot+9U37gAl
dVcNknoaNrMLANhElPy96W0SsMgcG49BSvkDPgRpGs7Zhn6Ziw7IuHEadBjgl8TJ5KHvz5sj148L
NBDKmm5FDO8/gzYMA2RQMHTBfj9bRVK3EHoOdcL6xySmb1SZYsg10j7Z5YSxp1wxyL3amK3fRcQJ
esX+wJMXBx9PauDG0Csg+jIS5dDx7dEoPbXJxnCqY2fYNyP4sLYnJoSLuBzRb9UaaPVGSsAj06Pp
KkETQ8UwliEi11wNf36ARAxtSMApnx/SZHGh1azlSwid0Xjy8htpdf8uGIIjrBYOBmighMNJxwWZ
sAUEm6M/xE+2KomT+fUnROe8kwJUXkDwoWtSuFfcDG/kQQeJk5ZXgJ19S3N1U2ufijhGD+4LBBGu
n/G12xLejM8TGg8B2zufLWjXJW4ZNXP4oNtvW3ADvd3+fbQLW3AgKPqiy+38+31tosBIuzlES28X
kORp0Z9SWZfpypJjd+m4YeBBeFbw3AgecZNdQ9YvBCNP9Jo1n6+PYf3znBUDVz3iMHGOzLgnCpqu
IaHyrbTuUtQErhtYWXP8/n8NCCFRabRKk5cwAFewa/QGoxgC13nVrWEzgXFx0OPgusXVIaFdHl16
Dq/XCa+WhDrjrKa5haTtJo13heS6X7kokUGzoE7FTz3emecL0o1DU7ZNZ0MECwLl/nAssw8M4NSC
MGV0qAbSWq0dlssvimpQatiSRZGNQbjs+zQGI2Xb2GEfbTRtozZBKzkb6xYAbwVnPP6y+SKdPk4i
w2JI29th0t4jNcvoQZcxUa4cbyzEvyb4TzgxoZS1OrfIvAGv6XqFwr2hSb+Vn2/fTadW+K84sWLl
jr40CwaSqns73+kyuAXfLoJPhDIjJAg0MKkD/iJ83yWsBKw1t0Mr+U7YPbi4q/S7+bVZbgfAoVyC
cgUSFbyeIXY4aCUYfZyS2eGSf22V3251e1Li7PvCild1rxH4WzuMnMEf1U0LtGZk/qpmyW27PmH/
jkNY9q6FBtIwYByjthvMfZRAi3kb/XD7zfWFX91euDs0A12f5gUuH2IqyoyEDwkV60eOBjfnmZr+
jW2S/MLFpP1rRPBVddTrpelEJFQ75y0p9D04Sb9fHwefj8sN9q8J4dLNZl1NjVEhoL6yv9YD3cbl
MKORSdaxteZ2cRuCbJpLekC97PygTCyGfBPoCUKFeXMdxDJO05VxgFAUOS8wJyOiFB8o9QKZ3Wke
wNTm7qzirv9lyzgKVkaAehvnekflDT3MwlWrm+3QjeAbDHsIlP9MU8mGWhsASJk1B3/rgCwIFwep
VRcStBZuwgrI+6z2kwbSCK/XV/tyDC4s4OaDL+FcmcIYCIinVMgL62E7+bPhucPd9e9fDoJTPHLt
R04ueQG8WKAwD/0xpKdbtI8Cu7BhOt3FCbn5kMMM9EY4Py8iXbEI6qARgDWaoofzBICHsiX2sdAO
Hd3p6ufrA7o85ueW+ISe+PekIyplDSwp0ye3vi+ABNeA1oSQ8HU7l3HQuR0+sSd2KpIpBctdyLWA
ccY0nvs696ounIwyaJpDdzsMBw0sKMgjzDawm8XT4riNGYPGTQ9tO8YugA53/AiNS09fXq6Pa23D
nRgSUyxsrnJH5YYiyDBP/bcGSLvrFi4dPvA3oG1C0xKH/IhbekQDMFh4awuUtHWwmBRqQdn4o+ro
Nh3oD30Z36/bWxkRgEVI3fJXyqVanAI2yqHXpim0R/tXTuBq7OzmMgj3MZDGQIkUCXyRfUwzmAnW
NnMKM+sl2ZqJZE1WDqmGwIjwhw+CVEPYax2UdPUkxuftN9ofmuQxp5I1WZ2jEwtC1GLZfTEVEQi6
I0q9vvs0y4K7NQMQe+Z+Hv+CPzs/Lmri2Kmhl+D7TWe/6og3xDcKXeHuRVLgxIQQBBexQyZ0e0Lk
BZFjtwQj8oP5KMm2rCR+YAXK2wT5QRC1iUsds9nQhx67aWjvoDpfGl5Z70i8ixUfx9GaN1BlILIi
x8rsob6mInOLgBJN1MJVEw9NQZuuQ6pbH32n7dGbfPs9AAtIpKPsDfSaCMCLzLnVegOKCWX8w0lK
AMmCge6uH8SV/BGUwZC8hXIdz386+vkmyHMjyvsBtZqqepyteUvRA6aWxFPzu7h/jNl9PhR3Fbs5
kIVV1DuQvufUNWI+F4leJ5l0JNlbCqXZZfg51uZGLc1vYLq5OQ0OU2g6Q0SOChGy4ecD1FOr0NSe
Ienq7svh96g9KTcyt/JdfmZCOKkZrdC809fIt3ZKQMf5sW2pZC+s7TbQDOD348bGg1uIOWql0Gqq
pMhtZkMM3rHuSVdlBLEr1ycCS1DvoG6D+EYsRSXlaCxc8DpURndbuPlzUTs+KcB4WUdBpEFmO21r
iRtdHReKB0iLoB/m4uhSJcMzv8TqGF3sWchQ/rq+v1fcNDYTEkec2QJPCcHHMeIMKamiOWTpo1pT
6Fxn3pDeftWAWAQfR1gLjKToSKE54dA2RkovB19R1ix+IXsorUzTmQXBj87tomSDBgtYEedrL2uT
5f/7+fuFk6u5aAxBSge6asIGrtC/ozeW0oWJVd+zIjW9TGNgpp+f6kx/cuKaeFQzIXIiS/SsjQvt
jciFohUKTKeCE62npGFJX/YIoUa/TSJ/vB2bhKHhQQF0LuIAOIHz429EZDb7OelDpRs9qz3Mym4a
PcPdXN9na3cQ7EALCErnSMWLOXCmKgBFKLBjgGOwZ1u1JY+qsm+6e+Ise61LAlqWu9hZ0AEpaTte
Ca8NnnLARYt5vMgoo161KLFBewiffFYW6uf9/dwD2ZbfDo7CXJ4YEu6K2eh4wjzvw4UYoHhmXpaD
ofb6RK7tCANkZuhIVfEyETvQUR5K7azKx7DI3xQKKJvkrK5NFkJOkEoh5AGKVnCkud5PcUVR4qsL
Z9vBl2o9uTNiB/IaEtfGd5Z4qPjVDZEHlOIuaKfARmyBTbocwrF9WeJxQ6vvsYLiRRRv0+rr9Vlb
c3N4hABAi9cvxxGc73LTLIhZdth9emLvyQQ6oyJjvxRVlYQLK1cEShf/2hF2wNIO2gjhiT5M/5C4
fWx+Gt+6kT3WPz+wC5Cos3Fta8BdEMFtdywrcqOaupAOAegeZTJRa9PFCY9QKYEKqyE2UIw0LYay
bfuwn/NwQsNdVDcvtiPDzq/tZaA6sM1U+B7kbc5XhQCooI8FwXmhSfA71mR96GtuG0lNkHNhM6PA
Kq46S3NtTKM+VMuQZX/M4Q0BvNYfKjR8Zd/scnt9k60dHWxl1MmR3uQ6vefDcRSjKfMcfiZqoWiY
fG2qn8WCwrEsXbDCSfKX8vO/hvi8nrzj3RG1bb3lhoono80Cs5wOyxLtDVJ9ro3eU+Pu2aRsW4AM
xzfzX1lMAiyyZA+ulNHxMwjy6nio8j584epo1cpZOhWXU6nXj1bXPY5piSqu6jcWAatAF3RFAdUN
emiH0vUAG92njvH6gTmHr0IxBCHMxcO8GjW3YT0OnN6bXpHvneFo2+8skmk9/vUQordyXI5LAHQL
+VhhLw0ktyYlggexRkhkx+UDm6fXahzQYtmMnjqToMjMIC3fnC7+MfXQoLMKSK0vpd+ozk9dhWwc
m556ByVNjdPx5s92oW1aVUZXsHZ0gftBP4IJ/XO8IM73Rl/GKLmnmJCc7Fl9oGgzd+jtwDLObcoT
B2DVRApOWHlkcV0LoM05NNXHUttp368v6opfQNoIZRuAysDNLcaLDLLtPagBJ6hOt171Zs23g4zx
YIR7wyUKiCax+SSeHKAFlGeRVeL3M5r6NfJhUmbAFddjQqgYAc/fFIvYtVGoNK7UepxCJTd82ymQ
jj5280/Dek3UH9H84NSfPjBnJwa5czoZUlwxlzoR3vi1clBa3XOK948YQFIXHg7rLno31DjB3xir
U2iZm8YNpg9sXLxCgWpGpAsEky0MoDYbawbl3xDGtus9OfrnRJNUTVcCDljAzrV1gOTx2BGmSO8c
ZtfqAG2Z7F1Z3G23dKnnAhhJWZt4gyXT3165EE4N/s0tnKyJaaa0SxttCG0oA+XTFqzafpV+Urvb
n/BndgTfNDFqtw3I2UPquI/q7Nw3Sf+auM32+g6QDUcIbhpt1MtyXLBCIxJu+hNpXsvh6ySjiVo7
/RbUanCvcD1PMXOoEzAs9S0iUIjLL9YhaiVXxoqHRA8NCEdRZ0EtxxWcF1vGrKqTfgrNefBaHRAW
QD/ar9fnam0QXN8H3EqIo1SRa5qY83+OY7mk0FZ9YUxSnVgzgJQe8tGIb9AcJIzCTapGzcdmDPsE
4WWb7G7//aefFwLMxjH6jC3tGNZTsNg+lUWYa2fx9PvCWVRT4OyWEd93TAgOe1G507T7qtqMspKz
xJArwJXGhhEtQzdwaLRBk0Ok7+jOfm4hAyp5Za4bQu+Ni8ftZYmgdDpLcRI2hgQU066Z+jFkAqn9
ooImf+ol22ttD0PUBS8nMGldUvaOTMF/Tyes/vK1op8c9VCZEqfCV0AIePC++K8JceLQtdBOrjOM
4dKmO3CpTR06D/2GPeTVgZDUG2VbYs29nBoUvFhTmlpLFxgkw/cifxjTA6u/5rJLYH3muPgOaoiX
lMPKbJvAyqpjqLi4lNG+ZCYg60bLyQfODy6b/zcjnB/UuKMcWGBsOxYsrblzFVk2cnV90OeBfBSa
z9Elfn6bQRJCm5oYDqBu1PGBDkP96HZj7kd6Uz7Yk60hy6YOe7ud3X1CZ2t/fYBr84jgH6lJoLMv
OUqtmSK/P6GrkkWfNPXemIJB1rgpM8E3zMn12TK0+AKgq4Ya+zrTONDcTy5aJa6PY82P/kUzAtCo
X+LMyVSXpGh1FBHsr23Qq5JQdq1+AGQvemn5LF1SKzrROEfV0qN5Gwg9q/ag6VH2hzn/OVuZx8h3
Ezy8dioDV/HtJR5e1HpdG5kVeCOxflCb0AFxjEkLe+3r4DSbShu3lf7glgHInX1OYXd9FteWCul3
rnmAf17kKZmRQB1GX9SwA2Wej9svf5qIOTwvlSJjqBflCHg1AV22sGOBFwEcN/y3nG4LBRBndULZ
xxnmbdtCZeGI8sIWqWzfaoJOW/wcjt4YW69BMluBZol6TyCNMW7KIvJM7Uc1Hrryp9qjW4ne1bVM
8kNbO5louuHlCET/F6lOp3LnsjHQGrWYu6izfRZpz0ZPfDzTwYJ7MNMdemsRCYPS8Ltl3tH6CGfh
mxPCEOM4DHcIgIIql6XIde4QLvYEgctDkhI8n+KjrbXLiEKiUuVZA7M4uKnjdepeVcZjwX4oZXYk
/aa2mFfYh6l+TNmPJSkAJR68aml2keHe933lKU0MHe/nsc+OTqv5cTtKgvT15cX0cdgFWmXFVF1L
SyjualjeOvviOok3L09q97LU9RbyRn4FbaMi2rjTn8LamuWhMO6rMkymBI//MtC1ZtPkxLdsCNew
yENV4Eiy4817nbdY8DoAV4P923t8sv+ixhmnqECvxdC288sMfvID1y3ZkHKWIShWjjHyK2gz4qEw
sPs85jgxlcWDYjUtlqxS2upAWwg4Ttkw31vz0PrOUrWvDu2rl0Zxlbvrg1y1/JcTFMlSRDN8j59Y
tnRqaRlqOuHogPqMqIE2P7XzU9nE2xHsHUtzqxtGXh7ZRoCr0BcAryUc6lKjmVllRRemzoM+P/y5
PpqL0AJfh2oG3/eoQOFonY9mXhRzVKmG+g2zXL/saeIBD9z7kPRN9yBAjSUdJhfuULAn3lxjrbSj
O3bhCH7NKU90r1SBgEA2UDJtF0EnN8QrU8h+cQkHIQjgwFDajVMfavVAfJDIOw/otjA8R0k/60My
7zDfMlzU6mRyYj600KBiJNakmJv3hUHMLtSmQ2tCUTB7WNjn9uYHDh/aiRm+Q092ICKYbtAnmDFK
K1BN6iXT1+u7YmWVUDTE6eJpIGwOYY+3xMgrTVua0F6SL/1S5y9ltWi+4Uba+3VLK1OGFjDIEqMT
k2NthHPsFATYyrSEpYh8B4HWs1K4d9GYb4a8l5FYrozKRKMB0H0IjwB6F0ZVpotmx7VVo//vyPpj
nt+p9uv14UhMiHkN9K/aWcFgQlPuW2jA1drTKOsvXrWhg5KI4ODyfNP58heopyZpHVVhm9ojcjPF
gCAmz5+KaLElh2hldeASbIerDqORWdwHelzPbseqBsXjzeLcWcu+HfZT/uP6pK0cVYAT0C3NoegI
nIU9UEQVEoIka0J3KKzCY5027XsFOhoaUjcPrEvyPemXVAIkuUzS/72jOEcuKtfIywoeIpqLPjVi
DC4f7tEmUkUPlf1sazivzybqO907TZ+j+q5wJIfLxPqcRRvcLtjEUX4BuuQiy7L0+TgrOmtC0lF6
B1ngxXdsR/ZEuAyvwauBI4z6Ne98vCCwru1imkaysDDuu9dc098GXfMHIw4i8KQDXkODpK8CrbZm
34UU6vUlvdyjOsBhIDlGksrCc1I4aloEXs1JHYswzoaAqjE4RVTvdvondD+fWBFPm2kUrI7VpQjd
Uv08Iu8WLc7m+kD4Dz1frHMTwmFLLAJywlErQlL8mdlLj8o4+GV2Zv/Yx9+qJLRvRgQJYxJSiUll
6AoeDEWYGL6r2Z5yqywT7iYMCccN2wItvlC5P/cfi1vVrdPBAvvTPOSSU3W5uc8/Lvz8rHNKh874
ONUfZi0Yopfr63Hpkc6/LxxaMP5PkLLAeijOff06k32R7c1qf93I6u4lSFhBixz/1IQLNiauElut
UYSZfR83hzl5IJYETLAyTzyPi14PLllmOXycJ3d4W7olJVlShCqoKL0hk2zb9c+jfgxoEbBFIkK7
yZhJDIUW4QQ5Ut32lkSWxrl02vArnCb0Pxb4LzgZQKEPAxCGRRHmOtlOOVxLkeyrzN5pJDrMcyFZ
97UBAWSM4hfg5giIhTsiSXvCWpS7wo453mhQyIT71xf9snYMJ4m0MX+XgovtImJUI+aM2TRhRDR6
mNz0PV6KQ2T1IOxWH5RO8TuS70ytv080ZaMtkz/V7DElneQRxTeX4HHOfoYwsdBwbl1G1SJcrIH6
aTo9A6W6aVm3s0ENCIj/77RZJFfSJa3037GjtRQxBahLLqgLwFLsKO1QhNZgh5Ob75M2PUD5YNuA
ZHZeig0UXh6nZPY0twqMdvHplKFmnT0noNJVG7qp0R/tXV+QlVOoQfESopQWgPIXd0jfuy1ZdDUP
tbkBkCOEskCQV7KC54qDhxUXtTtL40TwwsbqbAZ9MtvOAYE6zA4kJZ6T7CUpiV811OvGl4Z+uT6s
VYN4kYApivc9i9ALtPsoSzFkRQjZSHtovWTe1qjrpcljY9peW6nIJNDbHRqY+qHeDvmcle4cRWHL
kHVwB0a97/PNrMXoK5ekJ1aX618bYqtBzPD46QjGlSB95ySwkH5LF5ki2IoVzikJpCl6DnjC5tzt
OAuyvqSwyzAu36b6jRafqf75+gKtuJozE8IBTBfTptpolWGv7n/r7u7612UD4H9+4jc7HKZIbTCA
RD8QAIuhaaZkvcSXrdySZ0MQbhc26Jlm1DDSaW+dWuyMgoLTa/ZjGSmxzJBweuqmaSbccWVo9V5i
BDFgi/SuMGTbl6+q4BPPxiNcyGZKjIWWMEOW3qf0l51DftOCimqyRbp9Y+c/7Bq5Q8jwOWO9K0nu
kWJXjhCFZs9ur/g5ol/1oBaLR5RDvUBfj33F48YfB9tzXbqf6bhx9NqbQKxc3unFVk+710Wbt4u7
gT6K5+q/QVTilfQthzZ0qZdIaQW1rQXxrAYZRMgc65c6fKFl7NHsZVZ/TEhsdEwHguKzmzyqmuz2
XdmjOGrIbPCS/aX+WjpM0GcvyopjGojONq2VSeZ83QKnC9V5c76YbGTWXFbEolWoa5M/OuhJlAFf
V04CxvCvBSFUjNFfPjM7rUKmvQ7RLp3eLGVz/bDJBiF4i74bbNdp8irUnB+6fmjK4Pr3V7b/2RC4
/ZPDPHSNWqkU3x/Vx3wERvduXrZxJznNfHcLu//MiuAyVGL1k6ljKWyDPCCx5cXRDrGQR6qtoowb
t/9xfVSr9sDGCGFCZEqgWXI+Ko2quaLqOkPHQOFXce7ZLFTJthqjQFce4psZASxAuHE7oZUIFDpA
q52bs5AxMbsxYuG0GA9m+zUvbi7ZcwvAGoAkFPLZgCCeW5h1A8/QuKrwqD9kttfJIHCr2+zk+8II
ulnt0HXLcBqtdzP/wagk+F3dZpwik3PC4D0tuHMj75epbnRsACgGsf4l1b/kNYoNMjC/zI6w8O5g
ZimNtCqMoFSR2v2u7h8iBxJRksfP6gYjIM3AciO0ExHvStZSEO6QKqTEQ/WnXfal5lXZm8L8RdY2
vOplTmwJR1QrUsONGeYump1tVSxBP9C7oXVuD1Y5eeZ/hySc0XKpCifVMSQl2jmV5U1l0GUyjn5h
fVAzswBtBr4Q6Bl0EItAszKb63joXPPZMoY56IzaeNLNdN5Bl7g8JFNf30jP849BkNlgYLhmLtiO
0dStLDUKUs96HhBVRy//jR76rwWuQc6pjvDQFusPVHO0GKS35nOVGEdtRjlLKSXuU2yw+McGwntY
QAgM5OT58R+guBXVnWU8J5W1gIjCnH6yorR2YAbqfW3orAeLjtDJSWodTOgAXFsRXF3sWLXkl4iF
RvwSB9J4YCtHbQzlHJHXClXG2cjdpg1TQAKYXqKIWHp1lG2S6a2JHpZ4p0XvA/kWVRmgyvvRQRd3
9skZPi9d4ml24ecAmozmnymf7goQUFX1ozlIUnf8kJ/cNny2dI6cciGjANEqsTc5oaadV7GlPc8M
ysWJ17h9wOJN6wametv1/B9THAdmwzPD8PnCtI2Jp6RhogZMwJB51GRg3L+JGmEsAGCjyRpH0wUU
TDCAqhlLqrLRnhuVFvdqZtZbqx+GY0Q6bQPgsjF7fVukjQf9WhW57ZHcZ7OjbVsW656pzNbBWtxu
2yCafpqKudkwK4lfY2Kn26pGKH+bExG3hwgsah02dKTv2rBqN5USMHvfUcmU8xGfz8jZDhQJi5Lc
KCpUrluwKLyxFO/BzGtlKHyZDeG82XNjJo2BYUDQUmffCqPzBllHgXCF/GeqwPqOKBjFA4v/+Unk
9X+kfdlyG7my7RchoubhtYqjJKso23LbfkHIQ6NQ8zx9/V3QuWdvEqwggjoP7e4Id1QSQCIzkcNa
ZJ6Toa+TFjjs8fg85xqJEqTzg95Ho0+ylOZmGsjrnGfN4XZwdL045AjEUDgGHd8HoC8F03ZuzYaa
ZmTZu6V6QLyn5PiRwglxEcT7FiV+FAkE9MyliIWjUJuhBhclw76MN7PqDS1XPoQAzCaIZl9Rx0bU
dSkAhKZzU+nuEIE8owUFMa1fwa8YZ4FfVulnM42Nr0vl/J5nWu6GfNL3wMTonhMnB45P6VMVasWa
gcbIFkY5gXyDRct9K1rnkrGtyRglVtpvql7LtoWH5hy0qUzesZlBXg6m2XjjxX7/BUNMJBi71kYY
7HZ31gjF1lz8FCnUskEwbdRaOkVLcyT+jplPpqqksHK8sK2I5YA0gm5eeU4tmdt4HhuImItnc+YB
GX7dVtGVMOFcgBzupkvCdK2AAPsLQBw764AKkz8q7oFiFTJ3gGH3ZJxSCCF+kDQAnr3bFgoP9J9d
ciUj4sw4YiMtpsjTfub85MT7QsUIJWXi3s9aSAAGnbgJci4pph3AjUeti5psHi0wUOX5GKA1sPhT
Oz777bScgc/UX8LJLY0lQKSl4ga/NiZ4lIhmaFD6oQggl8lMjFvEvDP7aBqNPvQZi/TGRRWL3tmF
hqVeCJIrZfOyLHZKjT4i+kavNnO2mxxFcHMdNyACRD0AqQIs6KreaFv5ZI0eAGnHOUDiusgxkbvr
rJdelftYMReXkiTbX41LVy4m7yLf+KYvWzt+bKdXo9jZyMOk7aZ29rx7yDDec/taXWv8pVjJagJv
qgeTO8Qmpr0c89ixH1BC7o93SwHlMBD50IUvSl1CZc4cm6bH3Br0uo/A1xosyT+56rl9bR2Aa3Im
QLJwOWumpcnaPppTUodpRYaQg6zgleTpCAwHU0XjeH3LEN7reHvjogHXWeZs9jwQ76VphwW90lc9
D0Gvm6LhLzSLfXMngL1Qc3R3+Oj9xTwz0FWkzeMT2HQWNzWiEg/9eh+rCLpW9g41L9Sf8JiAC5XL
atWY5qVrVUY0tk9JsvPdUG93s8J8rxgFTIGjMAv0MUyryf6BlDpbCvjJaNYOdfKYGxsl9qtChOwh
WqahmOag+TLN8M4IOVotLMVtUYmQciJzm3eFn4v+zukx/Tkkx0Y1w7oiAZNwBvrwLfxxhR0LBkFS
mnWxRKnWWpsiS4+FgfZWx1ahcK4KAvsKYLUEcppcIkqNjPhJOi+R11THxTAeB5bzIJkdVfCxYkIF
jDRyVOi/wK0xL+9+b7cMiKgtVsSnrbe8thoNDV58suJKnX4VVvLyJYBHl+A3A90EAtqrdx6N27E0
/fLkJEnAzH9t+jJ1353+yEsauvWdCRJczQtxcnlo6PlS5jXE9ctPJzuWoK8FoPxt23l9UJcyJJ1b
5mLKbIOUp4J8yoqDNX6J76QAvFqGcXlEEwgeizhGspLYR5EVbyfF7b/2MpdrkHQgcfS6M/S4Os1D
sgfsNgUpxu1dujZisGAi+SCaP9D7JD8vjMFJrByPP3catWDGbB9j5hiwyt1RC4WV29JW1nMhTXLW
VkendmhqfuLOuHW95Dm2lSOlK6qMuSIkqcSLDL2ykmce+gFUCNyNT3O+KT10H7/YSdhrQd2+zOz1
9npWdAyAJ8glAXgSs8lyj2cvhv/r2OVo3NAC13loKha4KtO2tmnCBACUCpAgiAQutcwa4r61moGf
wOb8xVYRh6wu4ezrkg5rGCZqEx1fB1zQy+zNz3pJnqlG7wTVE3cFraPoccEkgoWeNyntXvC5LadR
5yc93k/JI8uOSZEEKXls5k3jKhqL13TgXJi0ZXE9mL3bangpWD9GO9IWEhgZD1MG3Fn7L21jRbi7
von/XZy0iRgqxqiZg8Wlg7OhlAUJ0nNc1S69rgiIqlHsRqO7rG05cBwZQh6OmfUmfa2SunlwSa8r
dHpNCtoCMDyCzg88S8Vaz2JOXvVGbNmUn+zpSz+Fvvv99p1RfV8KOReTdnnBeXLKDe3FyH90mfHt
toS10zhfgWTTtNKcTFfHClh+1JJDpe15qShaXDtn4H0IqlEEHbA1ctHCHXg95QMOvOm+dsWjgNbL
LSNwQO9itXfi5bxfnXNhYkfPTsSzCV7wHNqsOeNmLr1w/n17w9auy7kA6cgB6eeOjBv8RMmXyd6w
ZEIhvAjyCrRWMQ84UXSHrKkAIBHQs4xACmBRkjyDznqB92d8og/zDyV8p+rrkoIZWlfyNBvik0ms
4LmqVcHs2tmf/3pJvboln0fdx6/nPWKlfousZqq9DSy6P+uBAs/ZNoljOzv3xSpyDElBUDSS396O
ZG+3j121UZKnTEjh8sTC94F0WA+hs739+bVriBQemBzASXQdwLplYc+ml8WYjHU3mHzbFC16D00V
KevaceARizwDpiwQykjKNM6MeWyI41Pi7X3/Qdc+m/q4J4YZTsmf2ytauSeoG2CkCZoLmEg5tCgT
kD5Tc2anAkW9mI67uTMetKl91aviANjAI6AcE0XItLKLoGAD5CASoqJiJS1Pp4VW177PToRtyC+v
3duqouiKGgiWE1QQUbREkCE5yzT3OiACNmits9lrDuQfbVFUkVYkoKNeDPqhww1NotKNNE0yEm6V
7ET5A3vwJ4Uxvt4ixEXvgELQNYA1SxfSmLhHHIv0p0p3AsKmOvS84SszVChz4mdePpIgxxGtNmJc
2ZdfZFaeO6PhAnGhTD3zOZ+KYYM8dh3QqXT3jTGoZvzeE3HXAgVykC7wmWRQTXvRBq2Z2HDirhdQ
swxifet1v7n71FVRw6Yt6Zaw03e3tfz6tPAA1KBqqJah4ie3YGQ9HKhljwNGfRfQyBVRHOfb2yJW
snZCBoix8PJAc608S+IZs8tnPg2nrBgCRoAIWYZ6dSjLUkychX1RBpx5wYSJXysnimjtvWYi7yse
uwJ/zAVFvNx1CeqmrsbYTHfyOufTxIGp13gb3SmAUpw8OHFfBkBLCmrT3M6FNgWsQdrSycnWAqmv
W1V/K27hf9c2GIpVWJg1Vca0GAatRKkSb/FLk0/aOS8Xu+5OTDNJmNuJ/RjHnhe0tPEVu7CmzaL0
jAwZ3v0IJy9FJZ6ZtYD9aUGEuiljIJUsuww9+io6pTVtguUC9JSouF8BQsVen3GSGO0pd6Zjmemf
dZIpov21TXOM93I6BmLRq3S5ktgdGs2JMRRJ7C1GroKhTYOsVKjs2jrOhUhWEuTRDXJYWXfys6fB
+KRq0rxOjIoyIs7BRaYSUL3ywWudjuK0Aawy2wv6+C+mIYOFv5WWu6+1Fz07NR5TeJbVFZ2JlMKL
fHH9udJ0ATWpA39M/5qbKupvlQgpwkCTMQW4HFalLZ90+6G4k2QJkfHFrjnSyVe0t6iT4Pus+Jub
vysVD+Hq70fWFbcRM/uYC7vUrA6XtLW0FBg73hgmGJUqVFPwqxJw3kjvIh4GJMClhCzT7NqZ3f6U
NC9+SMv7aJzeNwjsAhhxFD3t6JG+/LzeNq4V12aPvB4/5BbGrhoMwcbDU57R19hM3lLd3Chsu9h0
2bqKYS8BtoF5OtmwcGY5cZv7kJnu/ek7CNswwhGkzApGzra8+5HWzcFq9rfFrm2kwBQFzCNmNpCL
uVzp6LixriUagOeyKH6b5pf/2+eF+LNYPJ4x5937C+4n+oW7t7RVjEqt2TDERhYQRZHvvRrn7wT8
p7ngMhrNN45h196eAiUfy2pAcS5FylOgp7DXZx2bRL05e8uIZR1zyuyvdd2Q53LRi9AB9WaATv0f
3G/jyDDn/D5ApneNFDCmcHGIoq/Y/KwCbIHdAjDL1BqCbGcTVZ/P+k7+R4DcN+MNbumyDEObpbNJ
jI3h7T+ka2drkPtmiMu4Nk24VVbHt0ZLNtXf+7XtXIB0Tkj2gc6xxho695f9i5of+TwG/uAtkd+5
wmluEt6RxcY4PDvoBjy/p8rzrsUWInoxdReo2UAquLwtrp1ynfgzLmP8g81sm3vp3jGOZqMAk1q7
9B7oTdAu/I7XIfkXZwSTYN3Demr0mT9o1Qes59nnZb5bE7R0/2M9NS9/6Mds3xp+5KTGVqvmZ2Zj
OgigeB84eRPtaRi2F/iokkfzswIdagWMp3/gbY6gTOX1xdZL1hnIM+DzBM4Dxv7k9yS4jSmgP3y0
27oaRh5ekubY1/VR6wEDUnykh017L5XhvYTlSHrQVstIBtrWJ7+0gFk27DVjeioqVUZmza4hC//f
BjBJD4zKJ7bT8fbk5klYWwerevaLbhtnRpBYJxd8pdVpib/ffVQYEETQBsSid5STSyWPs7opdBtC
rQKNkY969ef291cuEdAWXMHJ5uFFYEsuZxzgcowezcpJ1oa8/tmaTjCR3cD/j3KEQT1zbR3TvZHp
ZnWyrJ3mBLnzxP29zhU5vxWzjNE6MMOIfjNEB1L8XJk2zet6rE5NH3bVMVu2VIWMdp2e8ZBhQNMJ
wFAxsCu39hLDMpuWQrUzQMrZ+mevjID7PDXf4vLIVT2HK6bnQpgUb9BEy7TFgzBrDio9TA2FIVi7
p+eLkU7fmnnKeI/v69WLn/+Y6wNr/7RGjAKG4vm0pmfoXgA0Jh6CIky8PH/QD1UG9bX2ZMZvLm/D
AvWyxN6Yze/b+ry2Y/D5ImRHd/eVPhvVNAESqG1PtCNB0Kd3Qr6LyAKFESgYQKVR/JMBhzCYay2l
n8yn4buhP/LyePfPRxYODdviLXDNcJJC8cbCKcHO8BQ7P13rnw98/j0ljjbra3ZP3iGurRJ/OjH+
T80T4Dl9RADcJCZG0CdxhXAxIRPj6QvQggcrCwnZTq3SDAszK/kWcDAAoBzQtxitMSUz7OmZM+Ut
sGnL3td33Gq+1LT9x4zr52lwQ5cDR7RvnuhMAhQcH7XC+zMjseVNeBmUyyEBh4uROQ88b/5UlgMo
chXL7IoGnv8+S3KuMdN0MsTmcLKQS9OqKlC1BK0JQNVZOFbYOOTsLq+S1bnONFXzcHKJG6ToWe1S
xSmumAVUt9/jZ7Q1XaVTkrrMx74hA4YfgcEz2/UXr88Pdd0Fbpyil6+dNrf1csU6QCDAhnVfDETL
MVBrGEXmD3w80Qb0R22//Bq92g05Rjundvz3trC1/XvPrQIACKQN75BxZ66IGVWcguQWPB6gu37y
S4WlW/FBWIdggwA2HhCahfizz5vUroBx6gFIv9oWyW4kG0uV8VjbLjEjieSiAK+R3ZxpVp2Xg+Pm
NM965Mb5S5+M4QRSiKlUJVFXRQH3DK3hmnE9OJW0xMNMfD6cEiv5Xi8cM0bZV2/yDl2vmrldPRf4
bfSggdbtCsuNIS1JZw2Qxm2VBdsKf9w+97UATiDvIB0smr6RNbg8Gd+CAaD9OJ7SElBZWj9+mrT6
k26yQx0byxETGbtBT5/txNzPWX7/2x7kW9BtxHIastFSIiwtsxHVXoF0bLw49udE4cnXtA51AFTy
EAGbAJu/XFvmJlqTj/N4Ar1yUMZvmhXRO1nq3n2f4HSC3YEbRKvGpYyhaYsZb3hgTnfO5hdBOvv2
Aa3p2vn3pQdptSB35YOLHumJ5Lh0OWA607cxHb76qBXfFrWmaxjn198h4cXQ0eVSyqrP2LIk48km
b0N6MFTzn6vHgUS0qBhhcEN2Upzqk+a1Pm5o/2Q0jyaP+vYDCiVy3f9fhOxnSNw0/pxCROEnAM4F
tYBCpdaOQ9CBAPcbLxDolLRHM9HJ1DnzyaY7L3+eDQCLHbTD7YNY2yhMZKJGgm4QE31bl0JY6oAL
r+vnU2+8GPUL4I0bVfPR2lnDyusCwAG3/90snBlkvZnrEvyh8wk4fCTspy+3V7BWZsLzCfb4f0bt
5PTnBHTRYclqQIy6df59RAvqJrNcMPrx2gy0bim2yHvPD92SOptxKKpNXjT1SzP5uuL+rCwUKKxo
4PIFRR5YVi73sqjMGUPJxgL4EuTY/C7Im+3tta7EXhcSJCM29e0IkkRIqJtd24SMfKH6U4oQpw/y
9GnUFAtamaZDp+3ZiiQVjAn64WhiA96TtWE3/6Pl5s61n72UBna8o3EclvNn1s07UG2EtbnlcQuo
bxpo9p4N077ITqWm6jhYuRZ4xSB+9lAsxciUtMsuOLMtrlXwiEb5lLvloXO+17RAX2b27fZur50n
onQBxYnhd+DkX54n9EqzcwuUOV0zhHa+tXivMIMrt++dtQjY/mB/uuowin2gLjIXsQojHpAjPmXk
WWtKxSmuLAP4cwLVAS8aAENJyxjNFsFSi/rGlLxlQTl8v3uXLj4v6WQyFW7iZnxAXxEL232ZqVzr
2u9HsGWjwIGQ+6r3o5mGyeal353aOUx2+p3ES8KrAh7tv58X+nZmntxkNnld4fMMYEdaBEJoxSGr
fr+0/1kFlrIqo4BzXbxg/rEkqgLZihah0C2QjD30DOryAWsWUlTjFAMsPg4nL0iKx25SJPRXRQD9
C9l8QCbh5Xq5SfNkluOc4tHXVHxfwK4CQbr8QMYa1XrEh2AXdtB3L73cZlBgcZsz0LbYYRwUqqnw
tXM4/7wUPrHOyuYF2PMnnW3KIvzINUPt2ABhC4r6GEi53KJscHttNFIEmB1AFvGPIt5YOwIk2j1w
GQlTIWdw3Lhc0ChmT6diCMF/2ebhcv/wPyo2yKq5BgYSRNH1cglDPNHUHRekJ2w92PoI0u82FQ4e
zmBqE6YIfTbS9z1m9YPTTSdjCnsSJLFCS4WpkVITGHpDvQlA70AWcIUGnF1lPAmdZMpwwpR9Wswu
qMwmNPknr3xMMFSVTopy3oonuhAnbRfyxaBApXTExQ5/aW8t0MGdj+wYgNDghJFhvxqlyoZm0ADM
PJ66bLfk+/j19oGsxBOYcMNtE0ApeBdJOtsNBQZfixoHPunkEYlD95DGXvvXWCorBHgDiQMy5+yR
LaWzXdI6VjR1XV9JpNnwnhEwLQIkXjqw1CcmnUSuZuR/NT2YwAlwe4EqAdIR5X3X2ZQYSAa9zMZj
PB0/8HlQoInsPZyTXCMsdB3RZ4pnjDuismL9Y9gKjRa/71KjsUFnAoxLje4BjztSD4kZq9lNw7ZJ
osnYf2QNDiJ00R+oyU0pI49rr2s8ECbVz4xE9ub259dWgDQ93knAbkdfnWTUiWV3Yz6UAyCY+dM0
YLQd4TpH3my6O++DnIJQZXCNgd5Ufh03DRpUARDfn3Kt3Lo532v4Z5pVCZkVjQI6oY0TB4iJoPu7
PBF/bnlhxYBP7yIHAFmGpkouqQRI4UKXGOC2zkwIALne6FGgrCmU6v1RJ2kV4gQkuBH4gIZYDhgG
1sVN70NEUsbb2X6p7K9Z+689fs/ng2b1AevqYO7SsGqzoJ+bzUybbXZ/2w0iFnSr6MjWim4IyRkg
AVWQ2au8iNRj4Hl16NiKyu6K6uFFawvkRWHf5KDFcPt26vvOjYzKDMy+2Ral8dkGNcJtDV85MKS1
0PuMuAVzifJCtLH3rSqr3Si37VDP6zCbuvvNGJ7OJhjQMfSENJMUuljUA9+xn3hR7lRBmZthpikq
d2uLQGIOZgwDToCckiSY3B81onNfzHKLsZDhfkuP0P2/35cMmUtKavtD4kfWHHbZpv3n/jM4/7yk
TFxzh3Hu8PmxCqe8CLmnqnKvbpALbGvBDi5A0i7vfc26scqADRM1eR7mOfr3VLOgKgmSr2qauRxr
AxLi4mX5hmf27S26Do7gY8EfCTwklM/wTJAWYFRt4dEYn2+ST7MFvuSa+wPgEZ3f3OsPDWgzdOsj
azoXKu0aeowxd9ykfjTVSQiMubBQTQasXfJzCdKudanRzL4NCUu2Y0nI2yO/P2xFDUaMGQI8G320
8t2Y4iRtW5Two9nUAltD4/DdiQacC4wxION0G/5e9ilmieiop240huX0tWNfbp/8dZx6+XnJo1T2
uNjGgM8XwB5JpkNsA8vomKrmfVf0F8NxGPkX6BqA9pOuOGemmY1WTiPwuBr82S7ebi9D9X1Jgcul
QB8rsnvRApz0emfe/z7EiwYdxkj1ILFz1Z0HKjR4oqWhkTt9ToI8ufv9dvl5aXsShixGMeDzQGjp
+8BbNub90ejFAqQNygY7s5YeEjAb0W+z+0cGsACEDcg1QFkxL3ZpQAZkypLC7Sj8nBYcrVRTOLkV
NRXQgIhJ8C9AFUkuyONEo8XUENi/ogkKZm/ysji1nRmgOqQIFldloYdAeFPUIuXHuu7wDEhkI8Jd
/1fb/7DNL4Pxg6jaYdY0Fk77f6XICQ0DTA9jm0PK4uUbZ/BRjv7AkcMf4dLBtuOhINnXCXMT3OxH
Gm2cvA+9TgVEur6C/35fsq5zFdta7A0UCChxwB7N5QMOwhJQpxhMQkMcOhYulQrjRCQdMCURFeTN
i9/45rbNWPEO55+Xydut1mrpmMJ069NjZv9i9i+DKKLptS0SVI3ohARWPXovLlfQZl3VmkNFoywu
QculfWJAt729CmGgpXgdlUtgNqCDHFvliJ9wltcwMrc2itj3ozrFVNDisjB39K1d+nvXYDugC94J
C4qcqMDOQ+kJ/hlVUzkvMNm9zQYda9KJFbZguPWAv28WpzpWhJ2rK/uvILk2tORT1g8TBBH+2Rhf
4rLdmB2Y1UY/IlRl4NcuvWAefEf0wASZpGuGQ8rZ0qHMZrd1tsMhWx5n98/to1rTBsFBiS44YVbk
525NWQ/AOARxS5YgYwO+OLa/LWFlyzBYj3BEpEmvxxV6aiYayUonMr3XpD7UQGiL4+8J4YFdKkSt
LAaiQKYlIOlc4Ndf6l3Zpx5risGJ+k+e8cVWEbeunAeqp9gqtKU51zxnbe0RljSJC3BTfcPz33lR
PngjOIEqhWd5VyPpAjnCvAhE0/dZtMuFGG5nZl41OtE0lHNQLMljGhcPveNs4nT6NY2jdsS+vhr2
uBmdYnv7wNaWiaFO5PAAiHIN/8+KbAa4eOxGw1Q8xNYhfvbLHcv9++0QOJuQfhbh13V+GD3SVtOX
ENPre7bte4UurO7h+fclZbDHCRkWitNqAIaeTnu7PY7aSZsfyroKWF4FQ3+gKuSSFft9sShxGc4s
39I6ZUIbLIpEjv8NbWTjt9uHs3KbLgRIQQ3yYRMZTAiY+jnUUrStIjkVVzxAeyP+++ttaSsXCjQ8
aJsTXGQYxJVCnMRpaKw7uFCERw75WXNVvnNtOcCOsFAoMIEeIac8imLySsxTEgClOUFFX202BrY9
7fSs2KVpvbu9nLXTOZcmqUSaUK/Do5JEzNB7UIdjvJylj4CPVWzbmhxEhGgpBdqXoCW71IK8iKmW
UZtEVbMc+6p94hg0TzNVdX1t89BdivE8+FjM6Eipyto3x4U1WI7Bs4BibjRCGmTsAgyAKAzSih6g
2xspLgQMeI/LnVDEGdOstQjga6wa2bYw9X/cfTJARANkDQay0SttiR09uze9n7m8tHI/YtnG9oNi
3urz/raItTWci5AO3y1qw+ZVgYzOS+wAWVmhWyufB2CNmMBHnegaB0VbamL1pedFQP47NmW1zfNY
kR8U/l7yCijXodCF0ErwlknvpQWh5zTEeND4Fgl967VyXkpnZ/oY//pJ2+dWOZaxtqZzgeLvz06F
l8vkWyYEdt9bloXwAQq9WrkoIFaGaUJNGwD78vVneOhXWlcAJgEQJeTgpwExFcmEtTWgSAgaZ9TZ
0OcmBVHDmIzFaJoY839YXPR9HG5r1codBAIe4lxEHJhOlyf88OrLF9bp7DQ1hRn2nRfU8XSohj/E
rMTA3PL1try15YgsvhguAnCBbFpqfWontAzF4HZ9BE+ucfzA5wGGICZ9YCllzFQUhflk9Q1Y49y/
U5cEvuLnrx04vvuf7xuXGjXTPGcDBStdWg1z6MzVhtNhq3VWG95eiEqQdFfKAvgRdY6FoDDYZWGe
he2gELECUozxIUHKjLZawUolqZaxOB53W4B8lBPbtW71lKcgL5rMTe4ZT1nhZgHKYRuMItVBgeJF
rPvIxM4Y4r+91PdMqGwXzn6H/ChJGOvNZaDsZLmkjVoztcstSPpewL8OrOLMTrcoOlSP1oQg3Ovs
7xlzuscF6LVB1czGHw3Umbd/0ZqhOv9Bkv+rU7akbomNgfPaaXUcdNlXYCczdjIE2BVa/cdF8TCT
ibvFExCdrCiZ64Lb9gozrkQ0WbgOLoaPkwf6xU+0FwWuXn+ZMOwfWNXQ7t2xrELdq9muT/0qMEru
hkvfD0Hd5NNGa6t6w1nPN3jQWpsk4dkjCkvNzrdUQ1rXJwYEZ4DoAUNFdKdgCu3yGjTUZyZpZhrR
rmrQF6HrLzR2/1olKfbt3Pg73mRNQHVWbjS3+XcgxQ8MrLHD4s52BML26fX2gQnfd6VBeK6LPmPQ
3ci59i5JMHUPpN8TCOZe7Gz8nC08Yna68f1KkclavZhnooSBO/Mp+sCclHRJfKpdE+HXW4wOPZoq
ruaalRRFA/QIoD0HTYyXQtx50djYLjRqCyO0s0NZqDyXSoIUTRA62RRcDTQa+tMwbxPv2+0TUX1f
+J2zbeqaNIkzB9/X/ubJxh4Ubkv1eekZMWsOwE8bfL6gyN+HVqV43K0p1PkBSArutImm5Z5Oo9F5
bLN531k0TJOXzFLBbKz5X4z0I7uLJlYUPcRCz/apoEmVGx6lkU0/Ef846snG6/WgToFOrILDWJUF
jcKgC/K+6DS9lMXNSUNC3CJYVPzJjzE4VL1U3QxMen1ruIoC5OoOClBC0TcKqGVpB6s603zYbhIB
4GkLdvVtZdF/4pL8GVm9v61rq6LwvAP0MeCJrzKCfKj7glsaEuUtD032ZLTz1mBPGVf1a6kEib8/
O6zRBgimuUCQkT1wcItk3bG0O4CXK5zBmo3x0QKLZnp0YF49WyuQNVn+gCzzQuJjlSef2Gwf2pkp
jmilkxuNsGdyJIUYe7yZqN+LCoz/NU7528gxXtUb/tbMl0+EG2HptruyNXedpu07M/9+++DWFBLn
BoYweDzUqiU/y2ySFSh94EGQDkFRjQGpwKJHXjPkCosvt2W9p55lH3EuTFps6Uygi5sdGrHC6XeZ
ZTHEFu6fKvH6B5MOfF9XnROaNddCYuqYYysABnXwG2G+oFGBMXRlMKLnZuvORvmHx+4/RM8fPeog
RFjaJ+oYeeDPmfFk66i4g8Ei2XUZsYNBA25liYmjkCBwCeyl8zc5AhrA4Rfss5Om9Fi1jf+Yz+DE
9HNgN4GSww+LtKWHRqM9ojCLPsdFAiiTWfcffZa/VenUPC7ottoA9yHZj5PlgTA0HY91YZXPszO0
W1p0Rgj2d/qpSbN/p57vet73eWCPeRNqiTM8k66twiadwYlpoEg2F213NHpUTdBrbs1TkGePyeIP
YezPZlhSlDGZk7BtabH8kA78+0y6eAMGdfxgZ/mF2K0Jcj6TiAJXcbcslh8M7RjvrSXHLK85jf/a
3Bs3t4/1yhGgR0ODAUVVCeH+FQJqZcQ28/M8BcV4YNovhXW6//uYOwNzAF71cMeSJwZwVFwsqZ+e
LFB1RUuqaBK4sij4+SJ37bgYBERYJlvJNq79iRlAIrLfrDIcd76xc+jX22u4vudCihgGwbAZRs1k
UPUsHalRz5Ai0h/NlynZOMljxhAybgjRg7Fbghnku4Aovi147XAABIZnGF6wounx0l6i8VUH79MC
ubgeX8fmeP/n0XmGRjrxjrlqn6VZAXKnZsxOCZ6vyY7zX3d/H9YRkyU4ePxWOT81M7tbPJMDwbP/
bP2oa0U6ZGV3Lj4v7U6azsWY+Pg8sMcTi29AL7a5vYArP4Ja6NkCZPsKCq5OHzOkvRxqPbSN9mUa
gURuN6UiXF2VAy4ANGIjlefJPXoGpirawgKHiNY2m9b72w1PXFV5VckQvuTM9+bJ4BZLVgKweQJX
8QBiL16F6aDwvKtnghY9LASI95oMDlg1Dh91PeGnul7gib5qpSJwvbrw0FUfdgSwV8iyXYFf1eA+
SRLiIe4eAmt52YWD8fPuQxftn8BsxMvhuu/IpHAjfQcz7JHTOPwEsl7eK3zpyi5diBB/f3YWxEMT
UKsvJMqysFyCSkWmrPq+ZHStGcV1buP7QM59LO+36AizRf0brXfXJrdLwDpm+pREGo/7YMncT8Rr
FBsks33jaFExxCSkg4ou8nbyaNpCWwN1atglawLjTe3GxQ5VWfrg9RbKlGxE5d0bswANBFVY5sm8
KzSj2adakoS2XvHfWtXpG5PnIMddYCgCUvuqYbOr4Ev6idITyhxAstu0GTsNfv0bPF/dtu7nF5fo
n5a6CXnRKx7Oq4d6tiWSq3O0iS56ytnJ5fHW8uKQj79va/7qigTmBuqOGJGS3ZxRJcSpYoLSlfPP
7Gthlz/amD1Zqs9ATLstanUxLiICpDYEjYy0GDZaPF+A8HKiyfya5dYXcGvtbotYMXgamvX/V4Rc
2U7QLGD3DjKzdvzkF9+IE2b8Ixt2JkLyQJzWTTKWGlTAA9R2+6eP+40L+FD+nYMo/QPLgXtAmR7P
3avkvwvaPap1LQMXMSgXiwdj/rej/96WsaoAZzIku1RhLNE2y57BR5BNPoP/YvxVNlXQDo+TqRoz
Wz0fMVaPzCkMiRzcGJjBQ8yAKw4Sww0zfo65sas1+oFtAxkOsHcEfiWCkUtTC/YyDzhfeLN7Otmz
6WgD88t097f3bW0p50LMSyEL47El7CJ6bVkIjNlfLZ/etClWxGsqMdLxED4slVaLsqL3OqencnnO
PxAliNsIRgfB8XEFJj0gO2dUE+qxQzUk4Uz6gz4NCZjMVae/ZgDA1qqhrChm5+QuJMtEe6FroXnO
2U/2t0JXOPGrMEHwBDjIzWOGWwdQptD0Mw9bjQTIWz1M2TD7z6avHxg3H/gcb7TRCj9w+GhCh0d3
fbS4SIcPYwq2SurAH+o/nPgPdQ/x3VjSYjWYHcZDDVWGq4nYGH1AXWw08IbpnvKNZWxZtf3AKlDM
0zF2i9FhGSSmrnVrAiUmidoqiY8zKLj2zjDRfdHWquSscIwXiQTE1EAvhb9GkIUsvLRhmQcqua4E
Eonez19SP7eDvmTfl4J/gcX+2yxIrE2erkL/W5WKyhlmOMRggpxPKzCPD4K5To+qPt4ybZ8UU2DX
3xK6rZfHBVDDt/dzxZSCh0vQkwM0BtohKaDtUUaG0tciWv7LCiDHcBqMGHs33ccaYJa3hQlvebWj
QN4REx3iSknelGozmN+SAmRZxUgfXRNpvJkP2a7RQZ5qkQSI0a69tXKHB1biqujaVswSWnhEQhT7
et0WBVDgZkxZokeD3oWa8b1pPtOYKJZ43c4jXmLAa36vUVxDtbGkin3e6nrkGS/xYgT9+GCUWsCG
XeJuGN0iiPbTX7f39V3rpY1FrydSF6J2jAyAWPqZGekokmpZVtuRVab1FiSLgHI3Sbzldacdcq01
N32uv6ZL3gyB2yztfui6IlyWrv3rNd60cf4faV/WGzfOdP2LCGindCupF7ftuO0kk3huhMkmURu1
UBKlX/8dBfiedNNCE86LweQmgapJFsli1alzGDc/BE3WhUFDh7AwPHGwuqx7He1efKy7bgntdi4e
pxYdsrilrBerXeq9mSKyNuYKjtpK9tzN3quc2+ooqbQiwxjGPdJhVURB6lTGvGR853VGtidLIXd9
i/7wEOxIaSRxlDwlC/E+Dh0FBaHZ6ICeG8fs1fysf38xP6mwjax3hPsE+eG4N/cZjzyQHSL7dnsh
NlwMj8mVdBC5JLwsld1UDk7AZWf6T65/5OY9x2sg2982sTGUKxNKON8gJK5KDhNI6NgABslTNt+R
H39hBJsEoHTgHTD91/OVL00BHe/Rf/KLj455zNuIF3CNTLNZNs4DYGD/mFECBdFmy2CUMFO6VYxs
qWn/zKZYtk9NM4dV+woOwtvjelsKR0Hz0qKyUUqLEN5z4T8lZRAtwo9oDsBvwnYi4GFS3Vvz3kaO
2jK/yWo3eO8PjEB5gf98PBYBIlPcQ7Y0bSxS+k8tc+9l690nrP80+Tpw9tYZ5EApEizSgF+8bWvL
utkpKEELYNHyKJAgi+xDkuEeITz0sv+s4lQ7bqjVw9zy/kuz1rXXVJDL7Yqp858o/zR2hzyLAl1j
s86E4phsYYQNS4uGvZR/t+fi2yjZTla6R8zWJrscieKYUCfl1Ewxgbb8wstjuybLjcNk726749Zo
0JyEhyVQUmBeUe5DytA71swWfQILT9hYLyP7VPo6YsGtsdjA/RjgIIAMtrqXDRzjNJNAYjqjvavn
ILIXK2qq/3qmGY2zaQmMRyCTRTAJwrvr9Xe5PdS5kaLdCpKVe5n7NGqWZfxsVwHaYT3WfaUOI/vE
NOZQSDbtXah9HfO6DQ4QuczSEAMA+w0h9mlidXtXp00TDTbNd42bFae8K+uTxwDTmIhjRQv4tV9d
j8vIaxsjBBJ4igfZe/u89V3oGBhTnYbczbsXMS7ez7zk7b10S3+PJ2Kx7xsHGQoKqs5+SPyHjJE5
dn3W7XNO5QdzydndHOS4m/qBfRAz2gHQJcXDpvfIY94N76YIWzO4QEuti4TWYbVHJ6WZk5aJjQZR
d0GU8KsQ7d6BvBsKN7ddbmON4AUAgq2xLSoSyhrlrmj5AOLdc5U+ZfYvMvwSkkbOPGuOdp0d5Zqy
OgpngLTw2Ta/1eWJs+/dGFOhg09tPM9+R5Pm+hqA1qtyHhhDl1bOAimxyZrjJMjQxKuDLW2OBKrW
a3cnSELUavpilp3hFTMUq1DGCz2jOfp5/dmm5EgaXTPsRvD/mzPs/+8gZdacpSMLIdir7fQZxOtO
/9B5djj0p2Z5nqr9u11hBTOvOgOgTkX99Xq78kJOHsI772nMIRhTHSv+H/w8nMyX23Y21giNZ4AG
YIFQ5FYTKMDvdXneO97T4vIoM/9FGU/jbFsW1oaaFdwIEgF1iSp3yPN5SP2nLOqGLAy0r6Stg9oB
YzGkkKHCCJqC66mqkgHAEJ7h4gZEq4jz4mj4f7EalyZWN7wIUe0A+tHOaqI3nwsIYRpRkj+kX9+/
FNCMQxcmiN3eZjPcMp+dJTfQa+C+kOSc624A/EblGYIuXiTcV5DsShZ6PYbJYrjpxh7uC4pYrwDt
he5YWb+gWrgEpCkWxk7QHPCa5AkiVVEzjj9wmt7x3g/tDK+JrhGaVdHZUzakGCsD+qFAaJBy+GB3
zqFOh2NqoRKfBCcuhKYsteVnFFEb7k6EBPDo6wnMjbx3QRsIlBA67snPcQCzhwYMojOhhDYZ6Uda
GStWOni0zZdSvHBfA6ra2o4r0mNNmuPAVJNaTs4AcG5Z8sRk+29OUIr0KTve9uStyosDURaQxQJN
CVolJacNRq1+qb0ABTZ/MaFzBXmvI+qEXgaervxIOn7qS7gGyw+JCcaNObjziNgNNPlSls7h9o/Z
HDAKEr+Tt2+l7abaNkabl0BEZCYItvLyS9/rmuy21m3lxIXwF04g3HfXrkFE16ZObcET3ZUJtWn3
7eDIcCGmJkLYNITGSySKgdTBQ/baUCZk4zMwVj0JWj0Opr03i/KDt+jesZa1nmjqXoZa0/8MqSvo
GGb6G/wYjDa7b5vc21s+Kw/llHxBcnfZG4CT5KSzH6VN2v0y28mdGMZmtySut6+zvtv5btvHizm2
4dAUeA877ncbiJlDObfpqV7oEIsEaB1iJdUOLXPOLmOVCdqVYEQyryOw1XjBqztxCi21oIqzngNu
g2j6UFKD7Zp56MJOlF3cWuB2L1sTup4lIDx1MI73JZPsLhCB5GHnA3BBE4imANLZRSOb3X3d8Pok
UjvYO2yZ97KVJchS3DokEi3kPchVDgXHAZnm/XQ0spyGKCcvn/2ZImwdp+IgO+Yec9NMIs8Admfq
hfHiUKS7F9QRQTwY0saYPxhJCm0Qd/lc4V996Meg3i10WQ595bxSr/y2FA7dW5J4UA3OHxyjOpR4
4e5yl6foxGib0zTJMrLbqQ5lY0PjaElR1Z9zAnKqco5KcIuF/pDOL1BSzMKmTLuoa/Ik9uiCv0BO
ewcV7yGG7i3/7NZZFw8mN+LB4+UBbXNOBGV5GaGtSnxAR7V3gNKgtxt8Iz2ClljGrEMXjTc2n4LC
n8xwgePvkEGprGgSgxehcgX4VN8gvZ+y9JEWDYtbJpdQolUrLO3lZzvTBZe+aewmbrVoz+pEWBd4
PACIOXwYa27sHDmX8Wxn5c6qnPG+n5iJPt9hxI9M/h06z/qc5KN5Cjo6BdFckPE/UaemG9fERpMP
pJ4CUdShich9D2GmX9U4yhA8zNWvdCD/WVNXPy4lHi8iqNnLMJMcPO3TFAHrSfH+bShA7U3w4gf7
zDxNyUdZ+8E5I5V3WFyR4LfO9L6p3SFO0xatK1BJEjEfFvehqFn1WGXGEo1DE4Rz34jYqqvmc2bR
9rz4JZwRrlTfgZyehcYkDSQwGJ4oJppUKOksoLVGau4NZgDc3xWvTil+0a6rPvjDYEeoSFi/nDb1
906VpgdQaEwPQW778QBJg710eBOXop5DUL72T2WLHgtipc2+bvvxxOqygMTf0tc7rx9ITHET3/fu
5J1QLcNAZcXi0ih/Tl0yHMYpY88kZyyC4Hf62fImU4RBPqJwm6ajcUd5MR+qpmtDOzWzk5mT4GgZ
wo3okmVQWDL9A+9NGXNzGndt0zkA6PZJtNRTdsfsvjmMy69xsKIMftujvhbbYA16f4AJ2j60faHL
aM3LK2ciXWjSWUufnztnB7yIs7t9f2wcuVefV05CYwCxvpF0OV4xCWD8+YfcN+4s29DcyxsH7pUZ
5QpJsrEXUyryc7+EfvJvw/ZZs08STYyps6LEMGzGagVJm58XcnKbO+J84v3OM95/S12NRQljTCej
jQiwIgycuU0LlIHz0Aea6G8rXQgrKyoMqrVI3SnrznuASQ3HzM9zY5bYARBdsBjSZyAsmh8Hjvwr
NkwBqoDKqaJ8qIzYkUEeV2mhg15thBhXv0RxEUhqkpRn+CU0ie15RwzNUHXfV3xDZBnQStTIz9a8
82Jwk9328I04Gu2AQOEYeAYiQ64s1zQVxMonLJfsn6vi0RpekuJsszvo52gcY3MgF5bWvXbxjgLb
jIlrbczPDvkJZMDybracFYh68f3V/S++31XEQzMrNlHQgU0lcZwiKnBg3p6ujcQ4jKBWtQry4tGp
rPY8ErAdjFjtqsT1JaOMfFuGZLd2DPTpGA7Vj17XF7qxQiv80V01XY23NKvGNNLJ4zx54h5f1cuH
NuzrbI9//Isn4sHrdGqt60Sp4d/aCbFyVGJrqdlCmQ52l0Jy6KmVwdFu0YXGZX/kXYLAx9IlcTa8
YqWrWxsiEJO80W/hs+1zcCslT1ka4+JpdN1Cm99H+RQAYmulnFYyuUOXW3XO0EdSOdA078znfq51
WY6NW2JlScOzEJUlVNgVz6Y1NFGCnnlPRXkwwBac78j0/gLFlQnFudFgURB3homB7/3aCi2oC9fv
7ulBppPi5YYXAUhD8AK43kEl4mTTzhh2EHhdT12ueUNvLAUWeG1GWVuP4crXnx8tvPXmwsXe8SMv
9t7dUIVfD2gMOnXROA84snJQEsNcmspfcPFUfThRVEznT7c3/9YA8PBCQxiQIRiDMj+VSTIvm5HT
7NOoy0A5pTlcdN9X/Eiajehx8LAz/ZI7e0k0PrRxkAAcjBw2HBWM1mpKtkk78HUwAHgbNzix4B8Q
geSLjARF6Vl8/4upurClTBXiebcOlp6d5X52PhrGy+3Pbw4FlRNc/kj9vQH/SJ/4vjfz/DyW9Bn9
H/jTYXyP7FZc6458nS3FbVlte82EJ9rZRkN+JNP86zIaQOsJr4ysonZDqO98uT28jQOFoh6KwGbN
J7xBBBFjTm0x5/k5q8HqmjzMjJ9Y8nrbyJa3rQ2kENrBsQWnuN6OCbVnY0RQdHaCD24VlroeqnVe
lGsE7OzoDMHVBTi0mgeyAmbnyEPlkFiiocQbUhjfzWTaJcH7oVpXhpSN74/M98sGG982f/j+15o4
YdJ9cnUySxt+cGVGCZ+hoWHWrEYgxpZ/OTp4mp6GFdh93fS5t/67vTYbDnBlS9k+xIdiVGFa+Xlo
znZyGJszmw5/YQIw0N+tiGun2/XyO1kmHKvB8hfsq3B2OaJLQ+PGmx4AiFawls+A0FSCJXeuvBqv
AezSopxBalfl2SeoM2cvbc8gM283xvtTqCg6/akIKUtkzS0rOqwJepGsIAzaNEF+kSSx5SbL7vb0
bb1AQOG70tMiTvLeVB5ImafCzUYwmuClESAgA9nFT78nJ6vmsZtlv6ze2ElUXcKEBrsxMX4WTvI3
4734DcrRVEPvFozCGO9ojl7U1f4OXM3PSBb8xTP7arDr3riIrZd+yf2EG9m5ZqTZ9ct/du8TzYxu
nEdovUejEko5yNiqLeR1X1ZiEU52hpQmtFd04kK6zytbinqzTNPEQ7XQj01c3t9u+8Pm5xEzoQYC
j4fw5PUMASHMkj4FXcRIggkNfOzBlIC+3zaysaFWPq//GVHGMEDGx5ymITsb7dm2/8s8+2BZVWRa
H2/b2Th+cClAnHWlKUT6TLHDs7ly+9VOQO9mcUASB3khHZRja8YA3sRKA/aHZLNihDIfYrZtgX4i
+xcQAqmh6ezbGgRSMSttC2JzRwVuT1AZ7cvcx4LXO17GAd9BnfX2PG0O4cKEsuhZXS2lKGEiaHdp
GtP49ue3R4CYeW3dA/RA2XXI+VlNOiMebzzQs0KhYha7imuyQusDSLmmA2Bc/mdEuQe4UULLz0Os
gQSA258NdiLkgTTHovxvaL+JUQP00o1p/TkXJ4ko2j7NU5jjxqckYyDYOLg6uvftZfnfkNTIpuay
KgyUtqGYe1fQA9Esi2bGVEhIRZba5yOWRbooWRB5nJk8tsaw88vhsXeql25y9kjMR7e9YV2IGwul
1pmaFpDqXhYwS/5N7SHMk3NgnfN6Osi+DQEUvm1Os1CW4tvBNA+eUWES05kcOFkyUKBYCfokB82z
UGdoXc0Lj5iGROL6hCGP/0iyZw8CALU83h7M1sF54eRqswBNLbPrzAxp4nTH2LFtHoM2bHVIgU2/
A1x/rbJD6lwVrMlTxjwq8SohEGJIijwWf9E6tyqj/M+CcuGbxEadAViuM+VNOL2iWyS8PVG6IShH
jjd3he8TOJkonurjqCPm3lzrlfsSGgi4V1T5k47WyHJ7BKggxwmZfG7nL3WiaXNbf+KbfXJhY/0N
F/6UllUlpA9KfzPgUT3+XNxP/bA3FvRb/7o9WTpLymrYtE8nVOvwIph2YunCBlwDljlGOQpCfbbs
b1vbXpo/c6csTZALz057zB2hRw/SMUxzvqy/9ta8KRcBQMRuaRIfT3bzIU+++fk/HIzpY/H99jA2
zUCiAtnTlTHWU86VdhggtLtI5LOr4Dxl/J4zK2zJEuWFo3lFbZoCy/za5Q5qQDUjlLZp69IxYOel
8gBKmS3xwLxlODhDPZ190FRrZnBzhX6LSaFE/zbXWHDh5AZq9Gc/W6CFOJMpdGrds3rTCB7sgCOi
fRnKtdfuLUt03COLxs5O+y2HCmA9aiLZzT16YUDxAzQ2cy/vLHZmKT2ufIRF4H10s3R32w+2x4FG
MdBBri9ExQ9YWXYgVMFJk097A1VUHZGq7vvr318cAx1bHD4nuFaKf6CuRnVMNJufhz4CaNtWFTq1
ENBnVDDQUKMAVXxxxAGR2V9Mz8X3laSGRGWzEARv52KJ0vEZ4/i/fV+Zfkv2jednbX72pziodrrX
1ubWAxv0yqoETL2KZl3ckXJwAiGVvPyw3DmSNUBg3pd6MTTztOmtiPHxjnAgRGesP+RimYPeThvE
zrgRTS+sgPgA3CRypym+PV1b4wEMBd1moF1Dml8JW5tBTklRTUj9QtodiawKLDSLGw+9pbmAza0B
2WCIMpBfRpOHKoJr501jpRKHVpeNhyypP5Ee3VgjySvQuQFgwaErUmRjXGeHqVziIZjDtqKPRSIP
oLA7UB3V3JajO5AtBvgZiW+cC9cTnKZIftY+ynbzdHwVkyYw031dcXO7brtxTHAbiK/2HNu6pq+t
ybz88YqXOzNpurSYkRrM9nUfzzWY0F/f7xkrYSAqP8ijglDien4Wf66mqUW4ERRO2Hyi90MVyU4H
r1wPXfVyXtnPoVUPlPgb1oqCG1IIiv2UpEU4uB8EmkSL48RfmiAAhYKuorW5LBfmlDug8zo5gz8u
P5vsM96epni5PWlbTyiktwHYgL4pFGDWdbvctZnnFSzx0/Ni2E/2MM1xlgDp3tvTqRFOHCDtmSbD
6zDq/G0rZANHGQ4mbGKkNxTDEzFIHpggD8Ttuq8mGdvc2kuLHi1LfOymYHd7nDpzyum0WJX0mxrm
MuC3m0nuC4/EKC1BXHd+ApjvL04pMJsADg2aZdR41mW9mNZibECGujBwu1r5a2sXAKkWKIqQ0B10
GmBbOwu1MIgmBICTvhFMYKSbXDH24GH14rE9gAILcKPbk6cxobKSGk3geIKuDKz1q8n/6dPvMvhx
28Q6Ieq2WhmZVr5/4FXVw1YUbuUGKUpic3tf9F8znc7R1hBQdUb2ZuWBQWfH9YJIllWp77LiXLd4
Gjjy3jFfGl+HQN0aBSo54IGFLZDmKIcovAwJIr8ooJv+rU6/yncTX6+h5sX3lVO0bkgOfwXFFzQZ
gVAqOk0ae+tyvfz+Or4Lty3Bh53YLr7fBx8BYDSyX4bx3Ss070LdLK1rdWEF/Z8+ZADr4jz1T/OD
KzSD2DqhLwehbPV0KPIKFUIMQjxM0KZo858lpBfS4R5NKQ3RPdR1c6Z4FpmbkVoC5uQQQa6EJy/u
fNBmNHRWlHsAwmqzmYjVs5w+zPvXzPHDhR9o8c/79+Hl5CmXqEeHrGM9RuM3vzpI7kw6evi3CpDX
PqweJrWxAhR5WZwLGhzFeF8E9yS5I8lnzn7khozG+kV03+3gbjD3tklOo24TaabyN0XchfuZlC2i
zPEDkiaaZZxmx3RBn/bdX0ykvwq4o+oKVLVS1M1KapHJ4oBwuQcHmBfN57fuMzB8/u/zSjBY9UHX
WsCFntGSlLv74mdX7BLzwLLX9w4DkD4w7wL0tPJcqf2X2RyU1bigdow3degguTlqwuy3q4FmX1Sf
IUEHjk+8Qq8PA5w3kma+KM/o9Awn9hXkS51xkqVOx/LtBWAaYGd2YQjQtDfRIZ9zVOgoCPia5nWc
Xzr7ZLmag2fLhOOgOWUlYETaUTk9HcAtJ6Mb2bkmAu0HkMvUZILfHpx4ol8YUA7OyZlrm9cwwCsR
AvQgtN11GxaQMAE/AoA1LogEldXITX8US1ZV5/u5+dxNn24708YEASeCYglwL3glqswkSMtOQUsI
1rrsQ0FqkGKWYVDraqRvLwA4FHhvPKRlQBKiVmu8tPWWws1KVLufq2QHxPdzyZ4lAvWqPzni3e/3
a2vKyUxqr3M7H9aKo/uB6fr/NxbEhhTFCkAB2hztm9fbQ1pBJduUNWeS+6F88cWk2X86A8rPRxsF
QI0CBvw8BmWhHHa313xjf18NQLlQaiKpsTT4ft18le5pqiIhT7n78f1WoHCEZk1AFNEfquwMlkvR
Bjxvz4hbmuNo33XpsWiOt41sTRWe3TgM8QcCPGUtms5MzIDR5ux+b4N/HOvz7c9v7A78/D+fV1Zi
mJjBpek156YcI95H1RD7yRL9hREPUTZkOoCdU29fSsnCGidvznQ4dVkQDmgGZbMmwNscCXiBLAB0
8cD73QV/ccNyyhjJuMXPtJvlsWDl+OqwfPjsTG0Q3x7P1pqAGsqC9jZUUt906FZN67o5K5ozL+7P
Fnl3RQzAkouvr859MZDKW0rPLfB14Z461oS20YTd9O6eAxgBZSiUfQHSAvf5tZHChHpf1WBJeCoB
97yb5zNHm4xOd3JjplDbxxzh9AWmQNUjdMmcUArWhrNjPDf1uXj/Qlx9XglICC5e0pf4fIL90Zx1
x9SGSwE8gNwiuiatVS/+epJAikNpK20OVAdaflpg4l0UEuNgMYUmstq05IKqFxnT1ZRyBbpGXrl2
vvAzfC4sQJxujiyaQAty23HXVb1+8K4Qmz9m1uW6cK0EUeiY2DBTNP+0nQScMQgt9ykx7gk520RE
0/z9tsXNgQVrtQIPbAe9zdcW276uRbo4WHpZhZA2mfkTqTTn8KaTXdhQJg8KZgavVhus+wF++Fj4
P28PYuM6WbNhwPZA4hDQaMUPfOLVRQmtrLPVPCzLC6mHAxv40Zh6zfpsjeTSkLL1aZX7BIBQELVF
rEDDnNQFvhvLAfWclWzLQ7s5Yojr5Rhp2aCVdSWntV4Nuhf2naODQm1Mlostj9AdFd639AXgPpd4
mo5QFQs+Ojl4271vgrbhMu1uL8rGXF3ZUeYKTZ9BNfSw43hTyMvXVkdp9/a1g4h6lUdDq/RKmqlc
jXXKZqCgIDoTWC12ih81qRX2vRkB4hfa3fsZQK7NKScyqodJUTfgxS2KL537GCS7PjvUTnx71jY4
iNZ3AmpWK5AAnAyKBwjeO0ZrZeDoNMH136GHtdqbkLoQzWdJv1Kwkhf1p6SR7/dsmEUwuXJwAbOo
7NECoB+kd5v0jO7R6lXm/8fPr85ycbAt1lAFbVCASbXoI2atDbGaE3pdbeXovBqAcgb0rlEEQQcO
RTTNlbHHD4R9MTL0N++S6PYSbe5RF60SaGpETUFFTiOKKfKSgQ20rIwXkwTZHRgP+zuz/osiKXzh
wpJyONuUo1F1FSTxO9BrRWWjiWQ2tygOGheUFuDnUN9ENmgYB3cCRWv33ZAH1mh8eWui8GREAhr6
hW9pLeep45lTgCxcpuOrEHxX2ME9PF8TWG6N4tKMcg6IanLEMq6c5MR6HZnzcR7+ZncAoGTglkTw
CrLAa/dNqNt3Qy3YOeX3c3eUh9setXWSQejdB/Ud6IwwV9ef7wc759x2gd+lK5+jFXd5EOf8xDN2
Z9qa23hzVf4YU1n7HYM3Qc0pUKpLsctS9wukPsJxcn7eHtPWqiClDm1jE8EyVU9nMBSYvKQwM4rT
z9zQ7Pbtr2O+ALgFXEmtUPlpY6O3GWjk2Yv78ZG8XxlgJa/9833l8rKkqPHuAqLaES8B7Q5g5ohA
W6A5FbeW4tKK8naEuKDfOgZG4fJPe5J98ajGwJZjgf0WAq+oOwHmrzgWM9g49hxbg1ro9+7A951U
L8KQd3lAdhnJdUmWrWUBgY2LTA7SaoiUrh15qoPGpgn2CcK18MOAp+Rtp9oaD9S+8GXQFkEBWhmP
URmlw9CecJbi5I2PPjjg0U0SxOzHbTtbC4NDcQ3E10tFRfG4w1I6g9XCjl/loTdkR4s0j76ro8rd
nC+oSUOMec1RqOpWBOw7nWwxX81DMfohGzzNhG0bgAYdeAhwdKk0tTwYK7RgS/CjddnOh8h4rqNH
3gonkaBYWb7WR4QKFFqYn9PZlzi7OhLnUxIOzvMwZTFICDRj2baEWA9aMAiOVUxP2pt+74sZ8R7U
cmgVjmEBxgbpaa53nRnr2ocXpyxSn8JMOqHuAOxTC2g37/uDL/+57WWrt6ohC0RFUaNdudjeoHAa
CAhachFrABsK++hOe8d8QCebN+DFHyWd5rbfkLlBMHFhT7nFeAKaaTBSpOcZgXINoIrd7dEVW4ds
X4IsLWaA+fG/yDBcGVW3rNdmeQYo5tkuo6aMiU5LfWurUhDmr6w7HjK8ypFjgv3LNjmUBoLgkY1z
XLf3ma+TsdYZWX3mInwdjdnLS3BAnJf200g7iD3d0Vn3+N/aq0gjAp2MHnYfkcC1ETuw5FRQPC65
9yrGl9k53na3zUEEFJ2lyDFA20Nx7CGwLR5Akuo82OxpkPPdirMcoX9y28xG6xVSGNBIXpnf8Tzz
lMkis9X6kL2EnYb0UJNOTmmb7G1SnBdXRvO8VvOciI9DCCmPaEim2Cvfz6h2/RuUm9WzmJtzt83O
JNj7xv086gq8WzfR5SCVvZQ5Lgs6e20omu5z/kqcek8XL4ZCSegYmoNvyzF808BjA/6NEFF5Eg6y
oc2UUITp4rgUd/Tu9oJt+QUIGiGjCe6at5C29bb1kdtKz7VZPU/SeyTW9NyjWeK2mc1R4CUAEi4D
WS6VC7BdEJabAB1CfGLu90VO6C+rc5nupbl1qIImbZW19lbAhbLyEDSRIE9ALN05CNm4eaibu6DM
whQMZ5k7xS7/OLi6OGvrzrg0qngDEVYlLGFmZ3+lzqozwP9e2yyJMkPnC1uLhUzXOkAcEwAYXx8S
fZXU4DMBsGfy+WNGUDILOItYMHx//2pd2AmUSjWa+ZfBHtFjBimXOJVmnOmoHzavo1UNHql0E3xp
b1eKyMTql+wsDe++WZqPSeU/1QMJjTE9gyHgEyRxgRX1zkUxxCRvd7dHuDmTyHwjeMGmAmjveiYN
f5wTo0jWNcs+oPZ4hsLyIfHtv7mgwNVJVxQiCizqcYjuZwkM7ASx5GZGmeuXFD9po0tMbgwGXg3S
A2C+UDJX7w6ep6NjdSW6KizIl7rkbumnA+TkNUfFhp/DjAc1bIR7IA1VNlcKBqzKtjBnTFIUsyXY
g7woJc/p8OPdiwM2FVAEQRsPaugqwmBssolxAcU0q8vv0tE+CNONrN7TVFk2ziQE3cAAgIAEag6u
4gOV6YDTAZwaZ+If0+ygK81vrsqfz6uUgFYmc2HNeH41BKxzswCf4/fRMjXXg86Kcj3UwLemrIBO
Xu/2iEyCkCABNte6GGgrMwl2ftCUQvECUAm1X5x04FOTyLqe8+FLQMp9OyZR6TRx7i7hCG5Fs/ho
Wm3osOfbvrBx1V7ZVeKWlAeT6woskotGuoxn4J/7nPC7egGdXaa7PrY8wsbgwLwAT3/zwpxHuZB2
nMgTyj3/llUd9Wz6/P7xAOCKDiv8iUZqZRMNwpssz4F6mym+dkO3MwB4C74BVx6TUtNku7FfKdrR
1hcz8nBU3a8t7Tiw4W0KBUhE+T7kvpLdMqDDbvmLEvJ6iHoAfYJJAP1116epkzrIxXOkMqq53xWL
eRwApglad3d77n7noZU305Ud5aatPTE0PLWBOp3JY0LcCNrue2n0B9a+gGDmYJtl5CRDNKLBC2Wn
Y+83keS6NoD1XLj1K5RzQ+RQ0gIZIG5HYYeO4FFVoGIu74vlS5BMYWGAb2p5uT30dWQ3bKrYsbw3
K0CuENhQr0em4EPq55EcxOPQWQeXT2dPaBKFG1uBIsoA4RAOx7dCgFOdt6Ju0D4ND4uLpo973QNY
Y0Ed0tDm9miLAMEMewSIOfTEz7+YM8AaAFMDByxePtdeORd2MyHLk57NGlyM8QzBFTMOik/tdJj+
AuiFYsAfW+tgL96IzRRAndCGWFwy71L7npYfHanJdG+chDCBdCqklRBMqLUhaaH0kAUunqHTvZnv
y+IRrOrOE9UVoTbX5cKOMm1kMFMnWcucdvC8NBA9+HZ7WXTjUKYKwuMcnGr4fsd21Dp2XgTa3/Fn
8H5KpbXnA/+v0DIUtZSbsSUdgfRUhZeNR9OjPyf/NNL5zEZHhNMsnLsc3ICay3hraHjiQMcRVyQW
SzE5GbXfUIkANnDr9IM/B2mc4cxaSW/bKB+XYB9MBf91ez43IgCK+ySA1C+4o95ES13vWD00YWAU
EnVN9w2lxW9JqrlLNo0ggYRUPmJ2/HHt370J/RdQwqZno/8mAhLm8jPYljTTt+V5oCRa+9KQ/MK1
dW3EraXw+hnPmyTvQ+k2oe79tLk+eNCu1FQIk9UgpvZpTwAwzM48pPKeBfdOi0rLl/fHlciyAGwI
UmuARdS3BeVoy+B5jbeF8Zp3p6x9f8MRkgF/DKjEqjhsnGkxKqQfvB+M7tIqsgvQ3IRWGUk3vu1d
m2uCwxOFdowIfB3XazIUZR8MIsWLmpzIzvc1b4otv0I/OM531L/eFr8ElCeGuvXJU+uBGGdu0A8D
VqKHYUp0bVNb0dCFJbXyBalyW6QcFfy1ZW/pn8dKRBC7DUv3/ehPisZmkN2h8gXNNjU8mI3EG2dc
BX4K/Sew+fv32WLWmrh4KyC4sKLenpVbBkO15m2oX75a9viBD+7RctyPaeEfEXtGQfHjtidsLZWH
YtKahPLxZFJ2Z2uJtpu9VQBGHKpMhKkV2Y5m7rYWCV10yBzaqIq8ES33Fl4A6AX8gzUsoWl8qEzE
U7QPfXN3ezBbhlBFQF3ktyaiGhuMpJxyyWEocZtTwtMkzBxyAG9tnPLlLwpjuLbXVAecAuIhyuGZ
Bt4I5gO0jXLTiiAFR99P37qWWf8YWEd7EX0EaF9wRwPN7ZMLfmiwPo9/cQzAAhi1HKDNoVKgZISW
Jk0ITx10vuYg0DbqUONcG+sBmADQfKsSElp5lRGk7iKEP6449mwuQ4Etyi0a0XT82fX/3V76racs
QJXrywjujAqyskGrJS+GxEMdMRmTB7/jP912iDLw3KPZ8Zimy3ns8lPQODvBR91zff22Esdf2lZP
Ia+UzEk5bC8ot9jyoQLObzLuBZl2tfvadiyyJ81JsXGCwyRSyGur25qBvXaOEjmQIC2Rem0ZOPLn
gzTy6PaMbpwM4HuEbyDtjjlVN1NfT4EMkg6detSNEPSEzuTGZaCrl26aQbPGKrqJaEfNIaMmKJlR
LEhz2d7JHMzI95Nj5gSaOHtrvlC9QMZ91dyEUO71fAGg4XGyMn3a9NinoJXXRDkbJzfuOmCgfyee
3jxLqnZsenglCiJFFbntIRmP4AkbPT/kII6pXKpZnY2gx0dSEO9zvOfQCK1sXbtqe6Ov7QLPVR7N
eYGKNrhXrCPN0mP3/0j7suZIdWXrX0QEo4BXoEbb5bLd3Xb3C9GTmSRAgATi13+LPvfuXYX5ijh9
dz/sB0dUoimVyly5lru5vRUWDxd6RaaOdJTlPtBjVl3c8NznxVmvkkCDFFlK/SCVBtxSH5hg2vcF
RFR+M2ftefSn2X1+tFAanpIdPmqq82ONpKSbtiZ6CIE1c+8AeqJB2jT2XUeHIUC6h0XEqj2Uo6oq
jJFfhIyFKALp9OroEQbiOVLex1mTN0GXuvkzKElaNDsTf8Mr73fqqvooenvY1IhfVwLGpY09Qb0n
tjV42XnEUJqecLy2LnDrFZ8qWwHLZOOaqNaATEv5EzSI/WNoHjSQoqoVWL6KMyf+EFR6dmh5du/i
JVlBGljukRG9b/oyGqDJYSTVVnPooYWK2+09snTAgKJCUnyilkO/2vUBIyVPJOh4GFgLul2favv0
LwqAYAL+14J5bcEdajEKFxZoFbT6nViTrllaMERACCc9/IdX0fXvWw23KI4bOws2Hhv6yQMdRGL+
/ItpwvPBBqoc3BlzXqzaMAtmeTE7O3Ii4YnoGs5lyRGB1PsfA7M7N+O2ldYFDACFshVUbHoFCQ6c
lnfUbY59o7NAMS2Nbg9rqUKM7AKaICfFJhTpZv5oAAaZe7lPwT1bhVbuhwkB31Tx28nKoHOP0Gz2
5SMhdOvyXxmgPrfNLy3dpfXZ5hNUlo4Tu2g4q+/jxt8wK9l67RrYYoqF574IVNeoYiDJCwW36Ssu
AjLgHj1IHyQMOZQ2AKXRHhqmhzjl4Amh5qFHXqCYKt+2dxxN+Voq884b8odKJL9vj3YprPK8CSM9
NYbCNV5/Rwc5Y8GKEhuVo0nY9pt6oyVdvQEXmgjSxKpWjvbC7ILpf+KTBXQK99s0Lxfj1kpmda1f
lSjzliGwe2HmPhvy0389KLh3ZDwm8WY47tnp9vWSDWrABdrmABwBpxd0BHq00MgOoDN529aCr7qy
NRsQNJcdFsdecTbY1vaDwgxv//7CGcQwwLIx5Vih9jeLRS2BRjtnQKtgbj1nhrOJ6/uOvnP6INg3
CG2uWDMWws9Lc/NYIBYNQNIxzHnmkwGlTH4wQOaa0gdHh4D18JApKKl8rz0RKPXSJc9qGKISsr79
dxm/l2Sr+e+3x784v/+Of56ks4Q1SrT60vMgt+OTIQ+3f35lev/4oov9aFtQ/Gm0goJSRAv98anz
oMj0JKvnJP5C9W+3jS3QAyFivBjMbLO4pdFK4mewlqGPfHxrkrtafdO137V318ZdoMV3tGqDuDPD
Kn+k3QHlmaC0V+L9pTN4+RXTlF+MmRsIX3C107PWvog6oEkwrlFnLLgVDHRKCZGp5OxO035hQrkE
ErUtVq1wxMYZta2j033hm49A7+1vT+ryaP41NTsgAhJXjs5gSqd3LG9DBfmTNZqghQgZyQbAJFG/
QsF5ntwEhKzOSgfeuvagZka++b0XqXsatsnX24NZ2u2Iw/GDNhru0Ep2PW/F4OJC83D10XxbQxxr
c/vnl5bl8udnjjG1u64xLYyD5/uMRroHxlOADna3rSytCOBCuL71qetqXsHEpvA7qzOLc51GOj30
DZSeV+7PNROz/UX9dqyrCiaqzI5o8lBNsfxfCKAix4QGBSDI0RGlz7vfdE6U3RsuHgxB5t4n9C+u
jglThZsXjyGkfq4XW/NygTZUhWC7FsFwAp3NykNycZbwZgD2Ea/IDw2Qtmhzh+s9ng0Jg56SHlJ5
b5MVb7IUriFGRFsint2oBM4Fb3XDlKpMMEt17d0LIztUOrDXzhjWkA5AHi00uQbN3cQIcl6+NKQM
TehL3t5ySxsb9ACQUgLDIcH5uZ5KbvdV3feMQnNB6FsIpDkbKBiwfcGggtYRWb78hT1E3QBi4nkC
qo5re9L2S7upKTtnmFGFzMxOpm8oVN22YizdTgAa/GNmGvaFG53aNCx/ALVC3rv3PSOBl7ATLdJN
abt3Kehc9LSISqSHUnc8WrV5kCXY6m353enyr51JTyKrN7VFHgj3Pq182+SKZhEsOnfQrY1GNFB0
zrO9U4rM1FVMz8j6/iS86xC5ovNVQKPkmBTg/JCFXQRcV9DUMfJ70vId+LDlyu5bXPiLr5jdZYYe
jyZ0E+EwFdR9v4x6Be3ONmjtz381XGzvqREWqz47rCmu59riDj1bKn/QtHKnU2Nnpbi087KGuGZ6
IoP93LjqsWDlZ6LWApXlgf5jf464o6kCd0sC+/7wYg3PiRXoDRRMVnbcksdAYQ23nDudpbnrzirG
eWcXJUbJQ6s7lehn1rPt7blcMzJz3q0NSUadZuVZOj/Kbq/Jn6O54lqXLuyJwxV1YsBaPtRZeat8
N0kIO5sot+v8Xml+qJNhr9Ejb8jKeJagioCS/mttdq2CSW2weemys5t+Q2kH7VJpiCR5IC10m+dp
mDSgF2ZH235Ac+3Kii25iEvb1rWLqLld68yE7Vw4AbNfpJ+GIJgNCA5fm39GbW7lUllK4F2Ndnbk
XOQA9LTx2BkKwNuhBWmn/mIM5UaIJ29qEecbw4aao1iTtl3aNg4x/YlaSEd78iynIpsqcenYIWeD
pg7POir63RBrUN2ljYOEP/YMMjcTY8f1dPa129YqgcflY/MyOv4dK41jpxNUswb3kMVrWIrFvXNp
cBr1hYtvwdpc9SAGP4tmm/EAhLGjFbXeLitAhhpI84mSfbeGB51GMffd01U9lTvRDz8vQFtkFD14
BAC21sJiV5mb2wd88eeBNZiuJ8P80IrjUztpTYK2ogpsYKx+4O3+toGlrTAhM/+kppDsn60SJZ3f
jRkwjdJ5ltVBa5/jfCWiWBrDHy8IQkcDCZLJH1+sS1d1Q+5ZELgwyzsmX91sJYJdOrcIVKa75I8S
5izSj4fMrFKJIZQgE6s8J6qF9oQEDbodxrPVyA0b2fPtWfvTwjFf9kubMz+VU7DO8QywWRC5b2lZ
hGDh2SWTrnBbbApQ8CbIcgtGI3Q4bSuebmOSRUgJIxGMt45Xnjkdwwx/87rqnnXpPShIDqVTRxhN
mHbpr9wuNpkp7jrQpGmMR57oICPv31mxe+A22ehsjG6PaXEnWPAGBC9r9MXMlgko7RF8u1NLoTyI
auNWO/bfc1GDOQLZVTxb4BGAGLreCYhgc8fLanT3iggZHo2snJZFF3BhYF46NdF5lUhAdM/E8QLH
OigQ0Dod3RLtibqbtn3qtJ8NyM10b232Fjfhv0ObZ/8saC6hiQAIZKGBA58HjfspGc51e46rLqRr
rKOLR+rC2mz7sbgnZmIChc46+dKlKpJFsfbkWUyxXE7m7D4kA4CJPkMxMybFvmxJIBsnKEgTZJl9
IODU4+X4BvjDZ9vk25x5T9RBp5FjhekA7sCefLm9P9fGPP39wo3IAvUib6qtuhlYKzvUlcaV+3jx
BFzM6vT3CwvVEEt0Y+BQG20fqHg/ds/WGrh7bZ/MThnptMx0BVYur2QY258UiOoSelCF3BbVT8Nf
iWnWJm1207dF59RujAOhiTsLKhk5X0nELZUCcabx6gYfzJ+q9/WkJTlofUcoi58T6NjL5i3OPyGZ
oMenwXgq5clznrWxDXjxWdavjPKAVhsb6ti21QVU7ir6ZlQ/ugGy3SulZWOayQ8u+uLDZs4mUy5L
uMKHFeQkqzzyAJlPmrOuDmarotoCqL06C/PHWP/Sy++Sb9P4PW8Ppfx6e9/+f87R/84QCB2vZwid
/6WRUXg9Ohoh18hpALwvyIxy6yAuGTs9aMHVk9hNpA3dbuza0Mbngnd6b8T6EbxOv25/0OLEQNDK
ATgP1f35y0QqqJjVCo3ErRKB1R3QarDvoQ7XOisX/+J5ujA0nYWL8zT2wh6NAQ05tqmOJerSbdnc
iVWJgKUjBawkOshBQgZwzuzYDrkWpynF/a8cJ0RnXUv6sHaSAGJOoLRMdjRea5Be3FuXJmeneFRp
0owNvD1tZZiJre99G5CH7vynItPDQUefRpFGQ/s2ZFt0C4WmNmxIf2orhNv+mgTD4jMC4l4OqJWB
s/qAojB8zaL11JNUjq+q3kHLMmD9XtSPjswCWX+3u7ehON/eREuO5dLmbAaImVJDTo7F8bN9HaRj
ur9tYHFVLwY181xl1cbGWGBQTl9v0O4VlvVXn2jB2HaRYb+IZHfb3tJzBSEkyOUtFBM/MJR2rcgH
V2EXNXW2k3yI+thBgaZ/IFPbSGGuDG95/v4xN49ULFPmwjaxg8A1VgNbLleGs3T2XBC743wDLQR+
kOuzVxZg/Hd1OB0T+F5H7hx0AWfl9vacLZ+DCyuzEAF72RYCuIZzLVH9UM82uStZsQMDzdC8lPLZ
zh9j8x7yp4Fbf6rBYRu3z0O3Zexw+0MWN8vFd0yzfeFpwIVhanGH75DjPfvi56FsA93aNN49cdfG
vDazM3fTCt3s8xy20vS7Rp+k8wv+M8veClVDHfALd86d2pH8m8d30q2DqfHWXmNGXAx0oayFFUay
G6D72cSPXTlqFciRzlb5pHefddWGebfPcycAlXDoxxCUc+2AkKd87VwuAVvwqJ8anQAosVB/vp5r
b6zHDER2aECiPd90tuE9d1J9y52aBWit/00Ipxs9NeKtQ7ocQOn8PVNm8yKy8keft2tJlMWlxy5H
VWFSQJ4jXNx+AK3i1LTW2M2GJ/o5hbClhldY1hRb2hSRkGuvvwUSbQNT8K/N2eGCF2782kWDHuCb
JwCdNrIwN7RsNp6utlonI5vljy1rvw95vNerLIKrjOouu5eWGf3Fzr/4lNlqEE+aZT+9BGzlBiDX
DrNJ668JSEY3vbfX69fb9hZ3/4W92UkzNFlq0oSb1Fv4ffSXQz3nXbn0+20za6s6O2SeTHs9F1Pc
2uxLy4+o+FJ38GAxDxMdhTbstdsGp2hwHi1eLunsPnNK3oHZH/44S8qXmJe/2DAc0rgKSgXSX7u2
Q1HKDQonK/fAol0kwXUL3b4IX2bJC0+zegpBE+SPUvFg0Pa+1OuvEDjYMFrc6Vp5yIoxcuVf9Cv6
eOKbFnJLkAGZo6oqF7hLo0R/sekX+2ysDhyYvQ5YmdpxVmZ2ccdcmJqW+sI3V6lRxXaKw2JRtZGG
9myMIpI5WwEbTQv0YQHRzeI6Ojo9P9SR2NBlNtdhpii7oM3uTEAp2KZZQ/ks3tsXZmb7pFTCrDUf
Zsy4+15o9nteuSsjWd4S/45kilQuJ8xKYtaP8GigWnxIrfTerAUNNOVIAOzQIEib17FQm0pBNvT2
IVgaHMaG5iYTLFZA3V1bTsDuKfsWMkFOU4QQ7QhivhKWLFnw7Sn1A3AsVG9n7qqvRW5IG4Bftzx0
pzr/P/78zDv5jZYjOYGf19g3lX2P10A9i58/kW0Ch4HHxrw42vUaPn8EpByN4KcsaZ5whFbii6Xj
glr/PyZmQ0BfG7WEAYC37UWZEzIZpmuztLTBLk18WOaqy4QjELV18Z0PVi+3llDnVo9MidCwi9+4
Rh+1pAlv766lEwqpy6kIC6pFUPxd764qGZOmTEfkkzJk5cZuY1nii02TE8DNK5P40RRy5cDEoXsC
kDL8uzZVQqsDxNFQpcMWBO4x+8YRibSx+1RVHoluD2shFpsS8wizLQs8sua8aq9lbPTzSUsJfNvh
OP4C/CEYVR5o1a7tX3WjxjFCrodkm1xbe4kuDhR8iQSBoD+p91wP1BXdaNpxDWEl0qN/FDjmUO9r
a4cIrTECAj6bNYsf9ydGi2I99OwACDTntaOhB166NvGo5732GaTQUMItkOhZSR0sjmviSPdcQFfR
yXM9rrgfYw7JCJCdKaiXCqfZUMM+UuHfm2qNWO3jccCILmzNThwh2ug7De7Cws3Bja/dFcyMpPK3
dRNHGWMbveNPDZMrbZ6LQ8TdO+0YaBbNt81YkJqA6QENksKOmnJAv2rSB37WHQsO/b7bm3Rp1aCX
RhzAgJF9n+d8xnionaoEb45Z//IVUJw46a62Est89I6gTEL64Q8Jov6hN8VsYoOnLRJLjhoHJLU4
Cm98jQ9qyYg5weonKQvswdnt6JpC9XaHgKnyXtBpEThsjXNgaa4uLcwClr53itiduEpG0OKUFar3
iP6y2Nr890sCiTKAdwn4hz9IsCVmjHYIgcrhGB+5dihJMPQrHnfRNV3amPbgRSgBcq5EbzpEtarK
g8GHxMQX1qiI5LtY9EFvPsXdSQ1tYNifbg9umqPraAwRxMXgZqsEWkeDjhaeJbnVbGpmB6n+NUXD
aT0WKGNKEBCs7YvlVft3OmerpnVG0kgHFuvM+SRYs+OSRjko0lZO0kLO43pos2ssdVvgvBUMMbbj
ySc9L0O/2hvme5r+aGgRcXrX21/QQBjY1pGBktsWMrTEwU1fbs/xkgO5mOM5jqWCJBxk0FCucPUm
DfTeeTZLcSwauhXcPNy2tbKe/uyeyXji+aitI8vvnwx1j/S+rxdBjJwnGb+6a+2va/vWN6/3bdbK
xK4cPP9G/7HIfutmg4YibNj6p4CCWFyCA6ScsP0/jf7p9kBXTc9ungzyJqbZT7PKI716BVY6q3/3
/ll6uNHjr9b4AOWNgPT0/+YO5nAJA61CRaphyH63YfKpNg6DWBnbdOhuHMp5tx3P/vdQIir6Utjm
IWnSfZ5CQ1vQSLjayklZ9tT/nEh/5nxGf7Bi28NMSuMdvN2Bkm+312rp4r48ADMn46Wak/sNPKhm
kSDVwIzUgahWZh1oKNK7VvNOwu7OvfgLnObkAvCARgoO45sD9oamyjVGEZ1YXrorjDQYDbZrpQz7
sgrHeluYR5pkUce2uXXn9SuVrcVlBEOACQYKZPvnyObRMFpnYHBAvn4a4ojERVipF6J9UgCG3p7h
ZVNTec+ZeijnUL0yyWspa7wUehDHmWFXRVWyS0nkrNUwFv0LGCz/x9Dcl9lupg/5hAyIQehifKkr
GUwARJbcm/a7Wz3fHtZCxQQLeGFu5s64w/LCKSe9S/+FlsC1sQoS5Z9JfdStX637wPJ9z1ee9Yvu
+sLmzKclFfr9K2TNQELr7rh3b3InaLsHx1+JKxeP3YWdmQNTVqqn0BNGFdtBBvALH37dnry1pZrs
X8QUdo63MTcxjmZoNqI2A4u7G1f6kQKtTGNWUdqgpn3b5uLlfjGm6e8XNhPle2UJpfGzQ/YpdNJp
yKzotonVPTFzVyW3hZ4xzJszjo+ll0VJ6Ty1VnYEiWDE8JasdX2HEvjeGNSK7UVHBuokVNAn4M38
TVWiTVYH9yIcWdmGbnmfABcEoZj0Jc7l1ot/VP+9RBT2P8p34EJGCRiNc9fzCfyzmQK9lIE3w9hW
zP/eszxCnu737TmdtsKHCwe1gqkNFgpL8yIUSPls6ZXwVDSvw97/Xrsr0K81A7Nx1EYlR5Lg0uw0
9jr0UD4nyY/bY1jc7hdjmD7hYut5Wt63rIQJx1GBlT17o7dLJA+q7snIv9jDWny56CYu7M22el64
Y9JWmDNuIrv0Ke21oPe36wLri1OHVByonAlqQfPMQRrLLqsHsEDkIoS8Uuztbs/b4pG9+P2Zu9P0
LlfQqwQgyguT/hmqVGsR/9IIkHWZAoyJD2HOANWmYMj0lYsRZGRTocCit9F/P4ZLC7MxCKWJtFAe
biWwVvgYiG3VO5Q1b1tZumTRtqqjN8bzJ8T49Q4bRe3mXanhkgXXh9mIjeq/akkbjLYVFu1KIL88
af8amz7mYjtXeLXnZgtjaMPfNtmj5q1JDi5aQBoArbjI3HwAjHe89hvqEYR9uR8wAZRfE9yesDUL
s2WpM9oxPjjZ+ZM/fs7dL7d/fekAAgMAclcUz32QHFzPUOyCEzUBJvbcBpW2V32Iguqw1oOw5FVA
E2kiI4P6y4c8+GhLAml58FZl7HfN4ByzLATdYlDgxJdJYOUrcI3FPeahxIRMA9rJ5qfd50mfuT3s
KWysmH+rDTvMvbfKsHeKfL09gYvLg/T4JHM4VWNmwVUFQLQzlEgDceOtA97n1+2fX1wftFkj/Q4N
FwhHXK8Pjy2N0gI/T3pno3VDNNouyM2zkPcrlpYWCawJiPHNiYZ3HuZzVK1NoSMiMKUTtn0e5tpD
Wd3VTT8VIU9pWvzFxoY0FNq5dRs6FXNaDaE8yUF4idxWGcmA6uHtmTMXB4T03B9hh0lm53rq/IrG
Mavy4pwroaO9gKJqnYzIE1sOaptDP0Z1BqY5lF5fDYDav8kSvASpE/MNHSGuzRI5hpC7N3Z9m/cb
DeRrAfpwa3CPqP4xI3UfjAl6YGPf+GVXqkKjXF1HIEdGF5HmDygVW3pENeF9lXU8ruzw2X1jIwWP
LDj+hxS8CwDzzIvy3upijYn+JHgWlvqpsb/ZI1+ZwVmg9scIcrXIfk8apNAnup5ADyAHQfNKnfJG
q3GzQTBbNXpDgbYw+2PaVdprYdvJs0UYv7NBybIWCC+dLVR/yaRkMcG0Z9FBnXfCISAhPmsppFJ0
6K/hFKyVAWdTaYFNTb80MpvKaqAaHym2CfwfL/LAQ8K4t/7iIro0MruIlNtk4MOAES0ove2w1jm7
OFF4TwIQiDflh8KIVfpg80+bArQhpD3q3IGAyajlK/Hnki+yPVBpTfJkLrLR1/vBVo2dAD6JvlM9
P+pUC5gsN2iUCsbaXvENi4sCwi40YaE2Cx6pa1Ou1ya9kzr5WbdrtR8IrcDEG7uB7tbZ/raf+JNe
m8ftgDfiLIF/moA5+dqWRV1SUM1GD2iHNiRnxDlng2s9OnYJTYnU673As8oBKMNYbNoxRgJ5aL03
TPVXXXVlqEu7ilqwLx1cTdrYO3IMdKe2kAX2mxPu3CaydA2UP13Tv9EM4rFZ06gjermbIEH1+Ges
dBmD2qqxHzntvupSpXf+IFmExI698WiGfk1beA8eClHhmHrumSGqCYmq3sCXMTw3ejnuHEu8IQH1
XemqeDYS9HrmAFPdKY8Umw7tR6B/wuNOFT90xZNdN+YTKQ9wbKUakeAzhxeZNjnUjIV5P7hOHHR6
5gTQKzqBBpzs+8p1gq6vcPYpy4JO0q+6r76lIHoJgSEZt2nxhQ2fvPGpAkYSbCs7UK6pbdEISL+U
Y5DGeR/1wGhB5rSVoG1SYZU4YVxBI8w1vF3tMxbxFr2eVmWhM9tG0rOyaBW2ZucdPYDdQo463Dav
K/43DgAYAEAH0Xv+kXNHVHQUhcSTdwTPh9mwcLRfK7nisJdCkksj02V1GYkKarY0SXMAx/UQWslf
TOpvRgZhmT7ZYsVXzs8CDHvSfIOCrQmUJ7qpZvZoh7F2tMvPudnJoMzi/uynWnWoiB/fVdjUoZGq
YeNqpn9nCD19aTlqaWGtD/0D+nHJ1uI5PQ5IEey6hFor2aGl441SNcFLDJm9D8ebWOi9UT7Pz4M/
hlSvokxHQ1HxeeVkY07nB9tH3hDNapBV/MC+QMu4zu0GD5rMJnRqKOs/ITT8Sb2xCprOJo8JE3Jn
4Ia5J6R0Vm7P2Rin2xP62og+AXcCncy8/QeHr/XiPulOgpR74aqXxnfDHrRLK0u95PuB5ZrGiRQt
HoHXO6umXmF3HaFnQ72iKy9emcSlKOri5+fQXWqg7DKm+HmVHflwBEzYdbay3ljZzzL7i23hAaTv
oP0WqzZ/jLRDpYNGCd34lMTnxE0eCKi1BV3DaC3dY6iAAw0G4DNO/ewyFnmVGMLv0JI94eZL9BLb
UVo5W02sXC1/yrPzHXhpaXYKCfSdUfcUsESSx1z0eiA08xBDf9VRWQhEdFS0NPDbfm+546b3u1Nq
Wq8kHUJL1fuOskjrzajv127y2d78E/OAdWFqIUQEiRj8es+kpt7GfdzTc+P+tO1vvvjtrOk1LTm8
SxOzsKq0DMXrXFEw93/v2pfEfzTrbVw8J2Dtu33M1wYzm2QK8tDU5BiMY6vAZ4dumLqXV07z8p7B
hE2RD9p/ZkFCO2Zgby1bsMUgbR4PMnSR4cncA+qSK5ZmUff/rM2/lmZRt0b0JosrWEJDiR6CsKQJ
82y0jmacZ9vYwv2UVVC6TWrcjrpCtfX2bC6sG6DOCLrBI4OE6Xyg4KSqQQXOplcTIN4O8+7HOD/E
pbPnOXktbW1z294CcxSIvZANBkkVeCngKa/3YmyBZNaXyQCEGeTjiuGOpK+aa2zz9gQwjBazTZu+
cb8JXP7e232Y6ce6+elZL3gxBJhGtDtnj4a3Rmn40e8hEoQgDZ7C02t4XneCrJ6WJkmsTqXxKot6
Q/ibyiwAx36PrX2s/efb0/Bx2jHd03vOxY04cTxfz8LASaFptq5Odfbcsx+cfaXg3WZGEenG99um
Pm6wK1PO7F0MwuymImpUp4LFQOBs/XxTAGHsuZ9FcuYqAmffbYMfbyjc9egXR4YJnB8ot16PzaCa
mUJhYjwxa5vLKF25NRZ/HoEuGGJRt/uQXaqpspRy6HhqEhpVxrsVv9z+/oUqOQbgTTxOKEEiXTFb
HArJN+RkNXUSw6PdQXPHPGjqtfFORbdt7TOzf9P+STndimNbHNi/Zv/UcC5ixnoEKqAu8vEEnBvx
n9O/wNOBEBuQLCAUAeaDeN/1wsjMoWmdA71fdE1o87ssm1oVd1rzZWUC/9zc1xfhtaWZjyZEiTQr
cjTIlGhStlD/3zq9/sNKGu8zgwIo+Asq8tZ4bn5gtLYPhU3qSIBk8FsZj80P1+VoMnbwefrgttsO
zW7oO7HUluntF7wUnROwWmBAyAqyAazd/ZzEya9CuI4Is9GJf46+rkDEPLRbj3LxZmXup1xUZli3
pNwlji0/MWPIh02S+9ljU5nme9Ynst0TPAfu0HzCP2uy4WEtCHT/+ti7z1g9PHPGGmSDtO4p9bQv
qVv4T9DSYBufVvqOqgHJoaQs0lOfkGaHiq9TBNBUsDYuA+NRKDNPHmRbgIyapBqemALoRWomSSAB
xd1ZskBvg9AgJ5HY1rZuY3HH0qE+5IaDdyOX49EmfXKwK9wD+dilOw0bBqTzaJdvQYGwlZSbUdKZ
8dlAVI+yCvqQTFsh6u3aNjStLPED4ejeW18y7THNG8UDp3fkj97r6VEft14j3mO/+W4Ded1n2n7M
rcgF08tzmpPmrtXlU6p19q4cuDjkpBo2aQXoE5pTdLzkuAplbXehC0qlx1jWzUmgGPjVMTPtV4U2
lm025PLF9jXtbvT5GCqrc79xMpVnso49Oo1qdgVROVbYGFVoKCf91gjDe6pwP4LyKvs1gm1z247I
G3rEzras5u3G9FN3O2ZOFfpu3B9R9YEyn8XifZ/6NR6x0DQA3AW4w8ocQsMo8gMadgh+pZdhM5g/
ROWVIB1QYzQ6XhohMOtCrQRaJPysZ0ZYaEPxrHcu+zxWjfdcmFX+kILDKqhQcbor3cR4lDEFB0fc
MOBAIMJUG0n9ypkQO+VRN6Tgod+5NHYeDCtB9wraIEBGj9yCMltoVkI6G93zbhcYDnWP1Cmt77qy
tHejQxzl5yBBIGhyPTSsEBtZ6eUuEzomu2eQzfD6fIMUHZQUVNVtXc2Qkem04kDiyjhqlmh2bgLS
2izGa1xTBg95G8vQzHNzR2yOoIJ5zorf/xgzXR/6mdu0Y612m6bIH9HWtTX9N57tfHDIx/7P2+7F
XbjRkOQH2wa6Qu2J6v3ajyG5lgxFOWSPg5WS79xxcwbZJKc9xhYROANIUwk79jau3o17XCQkGHvT
j2rCm6NrFH4wsEKD4Pc35BhDByokD0OTs9AUX2tbh6St221Ehgb8fuzGc8r0/ofXYseYJNu2XW+G
EEoxQ6739mOJl9IOasLDJu/RmJsL1ka8odVDF3fWM+pEfKeZY7yVMQRCBnPsz5nQtKhu6avy22af
OciMaHbuRlJI8LiCJnqXs1r8EB0tt4z4P1UJlb+EI9fqjpkfVn5sPSiOpFTje1vTEe2zrsZ+4/ke
B5azIPKFWwXdW3ipbpqie2etBXWSBsQFltLFThLWIArQmjRkFBtiAO0LcA46XiKxJQO3zbr3LjPs
QM9lv4tbKAOlBXRVOW2zR2aIOizblD/1pVrL3892z3/ez1DlRhSKexc4getF1TB+11eiO3E/rQNR
VXeIBbelCdETvXFXeJ9mO+iPsUm8BdnGiRB5HvX6eeGzERX8k8ucaHC0B5BVn6FPycLY8wq0mplb
SPD8MittJdxeuONxZnVkzNEqgKLL7Ao2sopqjjTSR3i5CrRs6KgrwUi2ckAwVfPbF8238A0m5Ag/
FJHMOAFWXo3po9lHlgS35mbMIxT4cxHdNrQ4mgtD098vIpY4y7UR3hOG5GNsZ0HJVmLXpVAMOTrA
K1DWQVP/nFGzTA0FnVItfeTWeEpV+pmKXoLnu38fs/4pTh1kbM0HtHTct2n/u+bD55URTtHxbC6R
ZMFM2pPLQUXzeogQYcpt0C/GJ3esVBakhPm7FuQDnx2TWQGH8kdEupbuZe6oqBUuv28YbTd93UMK
dOD5V7TvGw+Qno43FCKO4Ujq5HNluCzyJXZAA6HZbRzr/r6JvXGLC+Id3TP8gfu0PSRdUjdA6hh0
WzhcPpd0JE8p+lpCo6Xqvk/ReGqi8S4imTtESGkjVTv6xfBVYVWeYiXdJxCRJu9x41WfEh2R1O3J
maOK/nOM8H6xoX6Bp+M8F1UYsdMp029Ptv+ia3tEbEHWlFGsFVCOjFLttekTuJyV3OrsqfYfqzaY
MAHzQZ/uh0JiwambeHoLUZc6QtAh8TgGDUGpIb1DHX9XuSzdDfEaInnhyUam1CrQ8xOn1LztpmVe
K4Ggyh6p5T5UcQr5ktj8olx+9Mv/R9qVNTeqa+tfRBWjgFcGO3Y8dJJO0t0vVHYPDGISCCH49fej
b917bEyZyj5neOoqr0hoWFrrG/JtnERPK7M7vYRnS49A/m2ysAEhBfXF66VHJSvKUrVxVtR2dSAp
lweGClfYW50ejqWV7TELqsBZqbtngxP3sRsTZY+2crRmqDWt8nt/ij77UzowmjRBkvMkBFEV7d41
6ufRkJ/uOMEy00YbCBAOGy+7+enYWZktqJWcbU3zcVN5LXllAxqv/crze+ngugw0e58wypQBtq3J
uXPfMwga5YCa3v96SxGsybYcNnvwIZo3zwbm1qRyOpQqNOkplgpboJVTfrYNUDhyQYzCxjOhFI3D
aTZZ7uhWbaZiPY4KMkhnhKpf6TWK4qH3FUD23tfXnDGWIkJDE1BZMG3A552dhcWAqnTa1vg8uWM/
4uFvH0ZLHUOtZO4pqQluTjVvk5eR62u2QUsXAVQaVZRKoOY2VaquV2A+CKo60WicdI0N26w39NcC
el/Ptj4WO5cB4UXQb4FBFqk3cYYrNWGpu9FHLf7z6Q+LliuQRCgo/1WNvP5DNGcw+rgbjFOd5/u0
qPZrVeSFlTOZO01ENAgjo1x7HUBnJaXxENun8qBZ53KNHL328/OP2CsybQ0I9XCxz/MH9Dzvz8/C
UXH150953kVOUAkz14Dys0+o/5biF4Te2zXPbX3hUgY+AaseGwwn3hzrD+idqQ1FSk61ndMIcgCK
DRWmFAZwUAjobRbacCR4muqPw5alAHajH1vvlQjIxraJn2Hl6YHsaGyosKunTNHUUKAR9kFZOXxn
KRIrD2knCvaatQaAnM3+/95d2D0uAPYqeKKz2aduNvYKw90lhsZLKHkBFOOf+x9gFmI6F64mZ/YB
ICya5RQEvJNtP9Nd03wOgY0RwPceaxMoHlg1AYRw/X2dEqCAyOy0U0fhD5a1Bzzg3++PYLaEphAW
+NMAC6H2ZtxAkwaj0gZ3KOyTk+id53IleVOTqMcDTHQroWaTNYUCjBOJxGR6NtlSX48G+gFKj7RK
oMQQu4WXJ2b3T6qgsPLpEeH0Ai3Zgtw9Hqyzs1roaHjjbSiA3wHSqEr9Trwn2uefUH+fFFNONEmq
zxdXylB0sMqhP0XSCHNI13VJSNQD79YIl9MSukgH/s4aOnYmHuATOXgO6tQaHvXqyPuTpnXlroaJ
cpg00NFrneS7hq0XfH72LsPNZo9VNojABOEYyzxUBAI5xqFp/bof5fZNiDnD4wyFUXQkb7iXelfa
na46/Un0k/042TrDyTR7L8s+WiA9XbMBPo5u7gddWOpI7fACnRzRYYQwS0RsaKrIspEIKhtP6l9I
w7zUWEmYlxa5Dcwq5MPQgEdv+nqRY5txowWA7WSmtje+Re0nSaV/18NlgNkuIgPrTKzx/qS+waze
MzemtmZ9OH3j+ZK7DDGN8eJagdHOkOcjQsQPKhTAlF/+GKEQt3J2Li1sQBMhHoxuEozHZiWsUuVO
VHWIMgpPcbcShjAb8q9ma6pdAUEMEKkx++axbXdtn1BxSlp3g16GN+AtYZLf91fWwuMMeBD4zjlT
mQHKtLNdQ7jTMKqB2V222JibFBRDgcJoAkjPI7UgpPY2rMmMLS20y5CzkaUK0L5GXInTcDSqsC8f
7g9p7ednX6fHQ5zpDiaujZ/4eIZZ+ud/Hxj1SfEYZzTQAtdrrHYqXQP9tTvVDveSqSGxJqi8tN0n
oywTqFt8mXkjvoGiUQxsd3dKslc9JkEufhT5t38xiqn9NgEQsY5nm3Gk9mBaFu1OrYc03TfrtRrW
4iAIGmTowKFJNr9meB+1UBJXxanQUXLfUXfDy+2/GMNFiFkO0zXE1rJOEyfe7sXwwD+Xo+K8mrp6
qFjgvxNmfDZFtVCpkzWkO7m82te8PZL2GZi6z45Bg402TGWQzKMTOr/zJUgPWsmlPNV8j1Y+qjv3
f//2RMTv/1UfRwZsQjDgerVq/UC7DpjFkwn9LUH+dOiRJOM+MkWYm/lK03UxmI3r0QWlCuWI6d8v
jl8HprapGhfy5GrlrhiOLlhqg5p6Krc8tf0XMze5ZeA+RKIMSvJ1sBrgVhdH/XCKP2rjwXFWJm7h
ZAS2GCDnyagH28SZ/b4+GmVOG0We0A/7YugdJJWc2ocsyDOY2ZCRbdxXk9IXRcR7bvSv9z/b7e5B
QVabvGnRAEN/fHaISdHEZmd03anT9Le8Vr+CIPPbaKOVQd6elVdh5jgukzQj+D19d+oL+486QFUJ
laL7I5k24fWVjBCwO0I9G6xxFOSuPxPVmOAwjulO8fiDG84GNQ8oi7QBRFSCfxEJ5Q7k6qip3Nit
x63TKppTdydqDI82E7EvLOYnDVLBXLYrDOQ5ims6HSasIkGPX3VxF0xf8GKtR25UM8OW7amu+mqD
SL2vFqx56rXYfnR7XYYdUX2TnoEBzrzGKeN9Rqwa3daGvgww4g0TPXW9uiZjWHXE9CIh+O7+jCzs
x6u/cfo2F3+jOVZaXgrRnppcDWkCvd+8L/cjtHJMrXwfijq8H2/pW4NJhwIPdIAmCdHreCj/OQJN
2vYUM73y9Fh50JkIQUo88nxVc2g6ueYLC+pGqLdPtrkQfr0O1nRWqbKqbk+a/nvsf6fKN9t4FcMX
DQK7JerJe5UqO6tB9Zz9ksbK+3ZpZi+DTxvrYmYbXVHcpGPtqS1bNM30/oPZ/aukquuPJXkwxBqP
dG6M9He92TA7RK0XlSXYBV9HlHTyljPa9pSrZTu1H7UHZqQwPtZRIyhklz3WuZGdOx3qEGljxb7b
ADplNVrn4+6xVr700vmE0gpybdWcSouzXc1ZXuQiGfmp6cGMaGvlTEX+WyZruLelFXUZZ5YrwoEZ
pS8VjceSHbUuC5Rc8bM88Xn5ST35/51f5PNIVaYm0ryH5MR57URRA2RuosT/QCym9SjNkl/3d8ji
vKEzAIwlwVN/DiAjoh0lGTR+4i77MpTDg13LMG2TFe2oOdL772gcdAOmSx8YujlLp224keS6gZ7L
KMbQ7csxjDRgkSKuGF6JrD+IAYbwY6POv4oyL8LBtMcAeBYNXILa8piuQbmoRFJSdOonYZPTHwfh
IgAwUBOALd38SgB4WPIhpe2phIwIeiSeEe8VfS+s9/uTvXC7AcmElw1EoQ0VdajrLdNaaIGnAnGE
+i6L31pTrtxtSznCVYRZjjCAGJ31eQFQotzU4H7ZsO8WaQHw7kujgSfSv+Ht7hF99O+PbOH4uYo7
O/uKAh36giBuW78xM/adFhoYDy19zqK3z0eC7MUkcou87vZIj8rSbaeDzqIf8PZI5EmUv1u84cfn
+4GWPtZFoDkxr9MjE+qYHe4qHb7YhzWbqLWfn60FV22TzIwwDgkYiOkKYCHW6l2Lq+FyCLPVgKZH
URjKdCnUpwF3u11F4ArSTcHfRr0MsFJ8qmWbwV6ZuoVDBYQCbCcXJ9et7qduRQocvZMWOrzFEHaV
ycNJneIQG3BOuf+VlkJB7MWaIBEwGpq3N0GXz91KQ2XadenBTsyHJDo01srluhZkNo9l0esw7e7b
U8RHuMi8t/ZHClrU/ZEsbaHLkcy2ELFbUPMd5EaJs4snlAV5MPVXy/hqusF/F2lamhe5AoNqKa9z
DGdMgtT28dJuLT9ujxlfOfWX1vjlkKZ5vQgkjBGYWnVEyzsaHtXYerap8c/9sSzcx5DP+8/3n/79
IoTM4U9sKJg1grdQXP6TGpqvA5S3ps6xOBTbRv0DJX4EnOUXOmd2wnJsJZoN1j4mlhpIZazC+6NZ
WgMo34G4CCTy1A66Hk1BQbwh6ZSv5oX7LBp0cxqqVkBjGU7A05LtuRib9/tBl6bwMuhsdSd9lsio
xBbS8gMQKokB0MVBKV/vR1kYGnhGNqrUwKTAVnKWijcJdWL4O3andKjGJ31k8kHNK2fnQC8qEM7A
nzK3W2M3LSWpNvIaICBAOcWczjaVULGTBg3LY1SeSPvR2OSxSfsQLlA+GGdbRkRgJccoyY5RJINm
XHnvLBwckGNHuwFq0ris5qum6lwAgzPenFqj9PrYhM3am77G2l2YWQTB/3ArmqBXzcYITwaVFaxo
Tonm7tMYELm6OXQSBn35vharKca0BmfPHAgJ/AWZgweAfuP1GjXTnhc0zppTU2RPVh6pnp41MAil
H1Y7QdspTb1YmK+FaLyGJL4sWLa5v5YWNuNUgwAHAb0v84aYJ/IkaobCZWhmZz9c9j3tuzW65ZTH
34zyPyHm9AM8UCAO1drsRLUH1FWP2UBg1POij5lXE/5smv9ipcAxY/qE0OaBqe31rBo5GKWxabJT
WtYfpJOvomtfFIn07f7ULWx27D38PtLwCYgx+3qdtPRm5ISdtMzEK+1YdF87/kTS7/fDLH0hVFeQ
5gL1gIrx7FgWLthBdtywU/TEraOz5i28NAq88ab0DxCSmyU/lF2PL8EwW0rYs0chPlobsPCV03hh
9wLIAPAcXpVgSM4rKuCr1+oAWNypyK19q7T+2MELiMqVMAtLbdI0mSBaAMTAZfj60wNKTUuWxyqa
afJ3nZjfI+7+4p1zKAol8gbUdTwN/+Tf/0K3Uac2NZpGAMLZtzCt1ObuIOtBPVnQRQ7GbnQCpise
iU34Q9DYHyJQobVhrfp2uzCmsCjAoyajAQU9YSQu7utcjj1Tylw91Vpgvgpte39Ufyfret9e//7s
BsXDEvd3jd+HHGjuQUYYTvSwsQ06mZ/gBRjSwtx2Pf+pp9U3vGg+mmbc1AqKNNpY+kreRsGoWRs5
OKexUzw30SE3Zn7JIuMhc+RTLVzsFb095iMTgWp0r1B2/irj2Nfjels5ItR09kLLGsApAVpcLMMI
dTgOHL/RkbcGuvR4a6fopfO3siEPtLd8ohi+xrVHKsQWN+dKBXwOOsHbFqSSSdsbpUGclPO+ilsS
JyO0x4TXCT2P1On2fdXqx1Jq4iFOdO0Ztp+p8EAsqM6uqf5UFN68DDF1iUe6bUSO448+6eo8UFKH
Ht2IlAGpnZ9N3aBmyrthZTfcLpC/f+akdG+jUzMvKylmV9mAhJLj4IBp8y0O7i8QaLbfnOwELSBA
E1GTBZfenq7TixVoMzokQ9Vax9Ihhc9SJ7Sy4Vvbjb6h9SEsXFJPY3HAIvRQS2MDluHeagwoR7Jy
Bx3LD1AdvFZyQJOb6EmxnZ00s4eybHb4uaCC2YhKKx9yCEjdBg59RughlQ7tgkHiAd448VnlnO5B
J4QvTG7+1gfnMa50dLj15ktXx4cid59Y1cSPsmqOXVKhapyykFTgjWTpNjOG7k9sMCDao6wNGhhS
e7UNoeIy6reydt7LjGeAE8lTIsveo1obKlr+qE/JR2oww+sTWOd27tjuWAqvsaI3dU84eR9KWIoH
KaWBbit/nDrzJeg5TlqCtlPB/lJhni0gPQMlo9SjQ8o3EerFzIuS/Lt0yEGU/D213KAvnZ1Zs7Ol
tUcrywLDSJ45T3YyUncmdx8jCOinWbuHUPE7ONa7xCQP4A9BorcLxnYMaJ9vNKIfC9k+ZBX7akfN
brTiw5jkmwq1qZF/ryot6FsrFLZyhLMMzuXeDa2+hvHn8FAN9leNRM95ItA3dhs1oCM5xI2KKiTr
P8xSfa+MPkC99EQKPWS9C4JLfippn+wKRQB57shQT7ASHD1MUusfWF7t1Zh3fulmsV+ObuzJIU82
lRanoCSkp9HIUHHss+dUtoHBzX+U0rI3JryHAmD1IdPSlz+M2G72LM22pIOpG+pZpAb7xxgC2uXm
1oqLnWkXIHdAYNMHTQtgZCf6yNKk2eeNqwU2U4EgsfvAAd7bA+0s8bu4/iE5BMNIZK3gWRe2IGTP
AFSG+hmKdXMiYVFWWt9SYR1Nxf2hVdV7IlY2+d920fUxTS5D/K1cXGxCvGRy3srOOqpuq54iU48h
edjr74NSlYMPjhrOJssINHUToYA9BGfR6Ds1zdSwKf4YqrMtoY6rQO1Y/mYs4FhUx6pr0RU1GDkV
agP+DglKYxAhPL/HAErx4xvNtPZA4SizcufcJiMobFoAqBg4a/HYmJWE0yhRAY3Q5JGQ2m/lqYW7
VFO/OHGyMmu3J9d1oNkTCnhpy+bGiKRtfKiU3+iMJZ+vdFyGAEzq+nDsrF4oeELLYwrbhOxrzTaM
f7qYch1idkPXJTiH9TRdtAhHuE0qP9S19NCZIS1x6WF5oWSu4sE+kVZmMwW6Sh0BEmwdSWOXwEmP
zVZ3upcSmE4tMXwXlCTD7WgwqmO/cbVU3+j1yINGVX7q7RDWRhdENCnCGK7joxDQk3HJdDnuhEKf
FVJ+62QTgKTW70aZ5zhh4+SQcbhbD5KzsG7BbqQje5Xwvt4RJfObSPmusvqpV1SQwPvnYjSelKGE
8pt5SPueHqUuCvixDc/ELUPRmVsdF0BXm98imv9wi+Q9jwvLA8dK87WmQdLgyo8yEz8sjR90tT4O
phakoj7aeb2L+9GniWt4DrRtBp7+QPMGqYxlHVI09zZDHFdgcOoHDpVp2ppf1cHCXcZ8Uxi+2jQb
MxEodAE7lgjtEVvzIc3GFy03LK/P3AMKsy/3r+Tb9ys+FoAAcEwDCvSm+p7kDmhMqSBHi4sYlxmr
vbobnjs9fa5UxYsIWXkD3aa+E/QcPToLbTqQ5mcFDzrQqhB01I7uWEJxJUmcaD+Ukr/01IUfKfjF
2FnJwI9lO1Sb+4Ml049fn3w4owlY9CjwLGAqHR3tC7uL+mMCqbYDMxr2ahe82HWcGb5AdWkLTl3y
ip6mMtl5kH9yAK/2APhAejRWjT1MD5rJgNR5A3/XOjQppzCsrnPTs+wEJB/J0toDIy99GcpchjS2
/qkaPX7phqqmvl638ReZqeIZL3wrtPIYIg1owahvem2oP9sIuoem4LiGsQ+gVjwCkQnVv++RavGN
W9nuqxPpOIAGpUSZjfUHe2yjg9nW4pE5SXpUlJQFKDHzh0GDBLHoIg5NAi197FoJtS+d2l9aEQ1f
o4j0r6KscWIjD/6t6S340liZfgq+bOSxhCgFJPxJ7GeRaKAkKo0t1KHXaq7TOTD7GDggUBfC2Q2B
n3nXkGZmj1eyI45Gy781ehIyS/gOM4ISp0Rhsc3YR8/pqq7xwgKExOv0cFUha3LzsHRaW3FSPe2P
FUA8XfqnSl8TvssTtBFBgqisj5U1dztKPJGx3lBRxIN23knEe8URTjcMuDfCrjuLYgcJdHPtXL/N
GtAKnhgwILji5J2DxJgtWB075XDM2NNQnj8PPwTkxYJJlQkjdOyeWeGih4U4ZyqujcLtC3gXm4qn
dfG7SmB38/npwhUFGgOa2oBXzy4oaLEWtowNedTki6NvsOik/divwdEWsgbA6f4TZXYIYVVodT/t
JdtIPXgjbnPjO5/K/tbr/eEsZA1XgWYTpzDI5VYqAqnVHzwgIJapqu//XYhpaVxkc1J3pEV1hKCu
H8tja/pKv0J9vb0k8PmnJ+wEer9loHJqRhovpulqcbzBQTL5YNxvgTRIP5/OgZxkIQ5K1fqNvFOt
yW7klSaO1LLFr7RQxy2FUdQ5zQw9hAwL8Pb3Z29hJUxsKHSg8XbCTTgN/WL28qpqzK4m4gidTtC7
6YOJYZVALkRyzXp8YRYBHgNuW0dJ2tKc6U+5CKVaozkUuOmOoiX6buzScVvWNftVJK58Mbia+bbs
wRe9P8CFkwHckalaB4gSDtnZAI1I0o4puThaZsPCZlDVjbAHZeW7LaxzC9hL+J9OlM4bjWPLaDoo
dNbiqPXN8IXJgaKeE2vh0Blr0Iy/uKHZvYGO42QfjoId0GSz/JKqWgySDhXHZBTZSRRm5WmQxjl3
hLVfkno0ftKBj0fbtuJTM47KR5bQFIbCpAfcrCi/89FJ9xFu7bCOktEvOTBoSt5lz65w8RyvtAiF
JJi5GOU4eqSw9M6PeZGHOfwvPJkn0MiQHArkrGIbKXIn6JsxPuDC7/za5aqHi7N/SGT7k9emANpR
wZ7pKhYOstpKVeK1KWoIHBslRB9xT3sDkWGTQOuvd2iKLETGHvB+fp1Z8caUFnoXue3uUoPj5B0T
PdCZYu26EhY3JDPzd3CKf2uSW79dORK/rTkPual1e13rozBNONtmJaNnteygK9ehV/IbKHjlmDtc
zz1Dy6AzQpq2f+JZ1Jcrdc6lZYElAUFnAgzoTT2pLmJ9VMEuOZpcjY59VbU/KORdDhqvhpVa20I2
gbI6SmwArtuo487W+dhEtZEI2h9bpSs3I7GcM41EdGYKrCGh1GSEEa/yg63n0W88Q5N/MdJJghaK
u8BGoNt0vblpSxUgb5v+6GjDz6YDz5tk8JaK8zXA+cIpcvXgnY2z0/LEgNaQPCaRB86uEweOeBqy
s1jzsl44GQlA5xrm1EWHa56eQa2FuUpuiGM/PqFtB8HOx9J815Rf98+npXQMyREExh1ID6A8fT1x
Q6bkjrQjcSSV7UexWXjFUHyzJf2pQrRw0qR5G6HMsXIqLg3OQQvLIfBhACR1NotJ3oPFlYnxyBOg
MuLzaP2INeqPxZqC9U0ggHbxyLGxMNBfwAPrengAi7uE9Sw7m+4BhioR/1YCAmJ/vz+JS1EIOOaA
W8L/BofjdRQtAvONEis9CwFn+x7qFxoMDGwAt9KVdb4YycQ7EaMBGHn+uTJam+iSROk5s4w91uLW
FJXX5dU+J87D/UHd3FyYOsdCg2SiDYL3MPtGnbDGnkDv5zwUj/amHleSmpuzCT/vQjMEqSbIFTeF
tkGv9agAbvPcKOWG2fTrgIokaccVGMbfpt7VdTXFge87Wn62DoT67NtIV0VJQsJZwDWKwKg3ZokS
8ktKj1H3DMZYxl9qqPugLeNl8hmiQysr/ea8+BsemP8JCH0LjHV4RQuu8vTMenuqXb/UUvnRwRki
i+r9CKLa/Y+2OKt4tf1fuFk2CoGUOk8sCL9Q3YJQEfU161vyaZrEbEyzKVVN2RfWINJz2beebezd
dmU/LYwCq86wIQ0PU3N8uev9FCfALZg9RgFmr+8Wml+Yb0W1uz9VC+sbQSBdDPCjfYuaVaidQL7M
Ad0//x6RtzWswMKHBy7LRBcHpDEg0mfbB+tOZUhbsnOtohigoBf5WMam+IDIAAmy3Ea+A52y4P6Y
FicO5gAqGB8TIXf2ZfrCicdew/EAvrWvO8wf3F2S5J8/hGwVcNEJaI+LaY47IxZTahmP+P5G4nXm
UynfsnbSjFv5Qjd3Ey4/RJmAqfg/ZGCvl4FZJDCSt2x65n+Reo5UN7yGPTBknF5hG828HgxK38xq
a3t/GufSBUCnIjLY3o6OSv30J1xHVhgDphOk7LPBklBTzC162Bv4C/yQersTVf27sawjJWNgsvKg
d3/uh7/9iiglwOgDIELo/gHZdx0dgmK5A++n6qw+tdLPuRd/GkQCWM5FhHknutTVwqwJIqCpaz1z
xsoPSXWxtlAWB/K34IcjHiXi2UCaLI6MRIurs5Sb8pfsfhPn6f5U3W5ikLWm2wlPOrggzCEdonNz
NjZlfTYzt/Wz3mwCte7XqBQL6wFhJvdfSFjqqIvMyyJSz2ijNfVZzfNTpOoQBkvCyn0zstcyMw/O
qAWJRqCggx4gL1Y29c0YASMBmgT/weNuAfDRE2dkmTae21a4uzZT2g062+1nE/hZlOmvuHgeK5Pk
cuFMVmPRNh2Af4AAVTE4ISt2Vb41R+7h8rz/8W6SGYRElQk4FlSkQVObLQ8GYym45Zbq2RYyOpR4
8J0LGWWBDnxm4BpNtrJYFuPpKG0hn4ESwryM5rplO2ZNNJ5lU6R+X1uhXRYHt85+dtAUuz+2m6U/
je0i1mw63ao0jMhN4Ftej2fHaLeikc9k1MJ/EwZXJAwyQBWf1+uUOkZ7HgfROYc7jDc23M+lU3qs
6VcSi4W5g9gChNcgpAK8zpwrAV8xyJ9Fg3I29MNYv9PmZPCPNktWpu0WtAiOrYp7BYLwqAoBSH29
DA3GKQNGRTmrlf5sG9IbKSgT42NpwRGxgNCy0MqgaaR1SJSofRBonYeOgNXm/Xm9uXqmPwM3D8C1
MJq8UY5S5FABiAHVzbHTPDUO4yoUaQT5qJeSCrhIb+6HW1gtCIdUQZsuHbAwrkdNLaJAAwCjTvN9
5kBI+rVbk6pdCTFnF7osVSwz6hTkIyeFftPJtl3D8U1r+irV/jtp/z8KY3ZK5uBho8rVK+c83/Tl
htKVvGNtCPr1LDlphT3bYJYErTwgZqEzknt6/3b/Wyx9eiQ1AFeinoFK02wUploVSqE40ZkbPxMn
9zX3S893mvLoDiPe+2tS90uThrrd5B3uQnZq/hQus0Q3YlePzv34PYVeNmvW9MLnDtFgQcCM7iLE
NOKLo31QRN3pGULUKIseSGG8UTAPewg+n5W8Lh7aQboe5VXTeJYxftHdmMKCd/gwpBVAINSPIuO5
Sgkc4JyuXtnwS98UtVhH1x1bRY432++NkdVmHEXROR8fK4hTSbSC3bWizfQj84WJ8366Y4DLvLFQ
gwW1ObSD6pwHlBp2X6NHY01iBz3M+zHcGXpAJFVqtkBnnHXpaOchRwm2FNA0rnuAZloHxb5C1j/r
zHY3wjH6bxVhVdhKw94JYCcgG+t8B38eashZ/KtFWhhoLdRmVCBxfYu5WSAKS+wrhNjraIU/MFXv
dnEpFFQsBWqRXLfFVlHbaqsV2OExtLc6z1E74pkQ2dpBmDkL0HBNvWHCJlOiaTAvqJmvm6nqRVb6
wxZEC2UnSlRFLRK0QN3k8LiGQKKjBGZqgkHqMw0MMfW5R1faGUTlx41MYKHu+oWaQ/I3ixVviCvb
4w2MoKBGqp+M1CQe1bXWqzWjhv2ebA59phUHvbf7BxWUwm3mkuqQcrfwARlXjkqZfmOlDUxr5cji
WyskaroyzasABe0BvO+hUbZsrHkojMwKOU3qL1msGQ/gX9rvRZwYW7S9jWDoUr7vmyjdlxXJwVdU
+F6Be6anFunw2Npqe04SG5ACUQPwCRm7LSSp3pIUTipRb0fhoNvl3hzb7IG6VrPtCrUO3QQkiATV
nQA+rASonTY/g1sU+Wlk5T6yaMxnQXhQKriIIyqMsCFGuelBjt1wW4E1nAOFYCnj/lDxxNynBlAz
cafRB6lHdYhWARoTCRx4oP/jQmZb6jCxNRN/qKUMJEi2XiLt4VAPTYcP1PWHyKGFJ82ebNVR7b46
ylTszuzo3NhZtOlRlzq3tp16VtqnXo5uB1RygJYwVcXZmFZ0MiKeh21EgVYHTg+GM6r6ev80vXkG
A2owdT7QBAHyGvnD9dmTE5e1qdMQyBBafhI5AY2GrWJHBxGhlZnTVSrRwoGCgNjj0IrFRTrHfGoa
jyUfOTlnMGXKlfGrqahH6Vp/7o9rMcxUwEKFFp2X+YtArYcM75KInHWTKZ6i6d863eDbSrfqh/uR
Fg8v5AUGRKImzPfsPsoh7i14RJwzjFN9OwE8udeKAKjot6zT3+/HWrr7IISNNy8qZrdMn9SxamR6
cXR2Zel4OEofzZweFV0C/OdUYBbRQMvdFfb+4smJ9jZqjQDm36SWdZ7C3Cnn0Vn/4cDtKrw/pLVf
nyUNjeGOlVLh10kF3gtAmVa3UslcWOKYL4grgpCBEcyXOLCEuTtaMjprRb6PjWSbsywoXesLtG4r
T0nJyoJYGhHeoii/oNMBYs+sOOHYfTYKtJPO7lj8hiR92GTpvxgSusAg80+NAVCEr3ftgHJVJ4w+
OsOWyuemerAreCpov5jFw0RZcwhf2EvwoYE+K1AheAvOe6QgYEVZUWkuVMhBewaPnVrZJh/X0NVr
YWZpUJb1ApqUo3se7XOqM0/pd0iaVh4OS4vhciyzTJ4XRg+4CYJoxbnqd0XtGfJQA3PbrgBVl7bq
RaC/MMCLpK7uslEKB4GMbtvbT331TAqoayUGvP7+tNZKGX1l7ubH3Ui40qTtgGjCfTWUbMvJ8Bjh
Mru/WRfDwG4UKkUuUDvzcg44VMhjcumeh9Gvsi8AHynK7n6IpeN0UqaDgiAkaW96otBXqU1nnOR3
48gXauQBh+VUmQ8ywP1A05eeJ53o0kCBA8A+2NRMY734QBHkn8vahquSArhh/ydFngXz9iYK3RS5
INgYAPz9dxGnoV9E1COWdVGCiG7LNnUFfZz6SVo/YKTl9dVDotcgtaz1NxaX4cUop/1wEZP0yGWb
ATGZWfi0LJBevREXKPu62LQ583tprrwCFz8gimEAc6EmB6j8dcQBXXc1TpIIBq+bEe47sQWYefQ9
S3/en83FOEAVT30ILJY5tHkQPKZoUMEVqyWQL4QMQ/0jdttNxFd28tJ5Pt0eWI3onQN7cz0gTREU
IMTIPdcN+IROmHZrNrG39Uu8AMGzAtwPtxH6A7O1iIZ9bjRCkjP0d84lM7eFQ76yXuIzWc9tNoSA
9uTe5BMATdZk62bGr/uTubCx0fBAHugQdONuvJoU2seWlhbkrA3QfS1EXPnDCMNJhyljeD/UwgmM
UGATAgcNCPS88UJpq3YVamJnoryP8iHu8ZKg5CGFd8iq9MPisHBQAT4JOiZcoa4/Xa8y2laDTs5t
xj07Mjbwf9/0bK0atRQGEnQTUBNGwuiXX4cBbKqtKycBDLtrz62qC88AYXIjzGRNDhCKyPit2bGF
hWLYk3QBhE/nS2WChsNXtLfODXQVnwbF7qBKHWleGjdg8JwsIXwY6yjoFSSsCRlJ0duCkbOnNPXv
QhXVO2g0knk6b7QHqFVAcN8qGqDANfOJ0bh/RFIpNwqr0oBkBYyr874ePeSG3P8f0s5rx3Es2dpP
RIDe3JJyaSWVya6uG6Isvfd8+v9jnfPPSBQhIutcdPcMEmBou9ixI1aspSGmtOFX/RoiCRyJVLYf
vTbrN/QspQ9d0eQPgR/rdmWVOoIonvXsFy5JQa2tHOBKMJcEQlq8eoKlnGTXp2fFSwZHD4yItN2o
7V259o9uVkfo2dfeVkaNl1gwa7deMrYIaGvaB4Q29IcCUK5dimq7yZEKsHUtS9EbbcYXL+y+pwm/
wAwM77ED0+1UXImAtUXka9Q+eqRNGUoBadIh8Uprnxei8lK3FWJERfvJ68R+32fcaZ4Wmk8mCKK9
77mZQ5NG/+TFUU3w69EHEnqHUd2FwAgyqXjSyM4EuIUm3QY0+/M4NY3HnILYAcRGuw/B9zxJ+Sge
B0MdzknZWZ+ouMhPlaeJW0EQUzuUI9FWe0V8TPTe+JW6DCgqlfHRB5i0iVE2eUSg5k/nifUpKlHP
osen2k/inDsTxJaDAr30wP8abSVqPKfJg2YTK3UKgl7xbB5zCMSbFT1SnkKjcD0JC6m1vInRst0Y
7tg4HJ7UkbKw3kj0Dv5uekPYp26gO6ISmI8JHDcvbaGpj+iwdK96DzrIg87ruSjRCHDVUDhEbSe9
Rb5Ys7GUvreD1pQ+p3HprrjihduMiiOtHwDbQJnPK46dZuZqUunoIfnjNo0/C82vts/ph4B/p/ue
V2tF4luWEp7HlwZnV7biI1ommJpGj8+xTP7tle+p+xr4B005k+60K3F02jWo1pI3ubQ5u7KJ2jyz
EbBJK43Xbkp68fTdfR+8cKVByMupmyo7QARnJoKwgZlAcw1in3rT8kB28/19C0uDoEsSVgpUmKfV
unaJkSfTDMR2PrbKT8lFsWtMQPKtdYz/YW6fe0M0u6n5Tf2SN8SZvdxwqYI5O0apJuxQycoOZQ7J
ltBk3/umUZ8Q91H+iVU9dAZ4zx0k08pNXIZA4CIj3zCC6hwmtfn+cBziY/rdTLYpXnp2IWhdJKN/
wPxqpp2JrVPgpWvPef8UwwoFEByqA8WcZzSFJhZCr2q1o1f8bj1EmjZW8eu+iaV9cmli9s7M87hW
egsT2nNlxihCreG/pm0wXz8qY/CFkoa67TboQrdBKjnWKNxm/+qdOyJo3Q+2G4hvWlkRkYdrTbaL
GxOWNJl8M/Xiec07j7Q47aNpxxTGbzBw3rOs6OFWiaAQX5m8JW81aTYSWJF+uIXJkEuO/HE0j54Z
Fhu/o5+raYt/UOiVHTEwftLBk2xcEP1bs+gUejvCaF+n4cSKBSPgaKneq95oiU2VA5WbIAt2pTQK
zwGBIjUvSBPbAabYJInEB8EMFeQ9S5L0CMmRwrR6JwsS6SHL6ZknW6k/eXql762g97b02KRvAdRl
W10Qmp0K/3NSa7AHkeXdNGnG/+fFRVo06oG9gsglmdqTlOzVLbcKAGkR+jOVVlCugZa7uIJo2yxh
Ebk/fyvTN6e50HtZGWJXMo9Gp8EH5f7TtcUm0GXPBjC0L4fWkVK0U+4bXdweUM0pOio4t7DOTMn0
mn5kjLbD85Bnb0DsPiFqaKzYWTpZE2Hq/7czDf7iXWZ5YtGnSOQdO7ICQxDY6rim6rvwQILs9b8m
ZqkO2YrpkCYJeoT3TI6fKo1drn70Ccf+T1P2p8v/YigGvVGpWjIUr3hrdIno5POq+PufEHruKC4G
M69vF6hTxMSe5jHPSBEG6adYF2xZrV6bKvgZpfpHRlvAgqIeIiV4CUPR1rJ6M2j5SgSyvD+4F8AP
KIDTpr9fDFaoUoQG9co8tkLsCLQ8JnS6QzKyvT+ni4HH1BSFd0e7h1TvtR2t99MoFjrzKEbuxoVc
CQlVu5XUgzoo/5aa+rMO6Scfuwc07FYyMEtDJCogOphgmTd0urWYKi1KLNN6OgKsrOzND/dHt2wB
vC88UqAi5uGHXGZjklm5edTTV7FLmMMPafX1vo2lA0bsAVcDQQgtWbMARHRrsSW4NY6I8/ntrvZW
ZumWNZLQ8NLA7ARrgpWX6BSSqyxeQ+HfxGygXjhoxrMYvZrutiHT11mHrkFNSntp8pc+qu2m+3l/
lIv75PJXzA55kdDV2I8MU0xeEUi1Q99E/XAbZRD1mE7q/5Jc+I9+37e6MrfqrJYa9TJgK26Bo5Fk
xy7W36rYXHEqywMDsE34xnv3BjlWJD76B35oHMM+OhbF8GTmABbULEfZ1P2iBfE3nt0f69L9Ecrm
yqz+wXPMvc1UOYJTesrgz0+5b4hupUkZ8XGjFKJTo4njGKNbPZiN2hz0Ig8c3fTSz3EwuMfK581K
X1aKMgj8FmgFomOWCz+q1mMForbdBJ7rH6RWNqAs77tNPBjJNrfkb8NQ6tSRLWvbWHqIvpIovrW6
BpwF2P8uGpDkdlP0yu1OBnx9fw2VxUNIYQSgIUAeyM+uPUxqVmCWfMM4yhGOsvmtV0L63Ha6fDDk
XNplYRI5TQabQzFmxO51ae7yRM54aw8W+1lIzgiLCfvEb9pzByMJBczRoJU8CrRtWDVQEg1uYtkU
KtyDR3iEI9HFx753y71EtsEBWCk44BmKRx7p6rOF+BAarJp1ct0m2+ZCoTwXGoXUWB+KN6tccQ9/
Loz5EsMhDyxRp/vmBtLj1TWE/nFFMjYlH1FY38tB+jJqAJnr7INRR9Qn3bNo1kdSH2dJKAGlKVC1
j54txyNpEOVLIkYPtRK2dqEWz775228DgOrK2klYPGykU4nDJ0ozebZO0HRUY0kAcgyg9FO0Zqsr
h/tbYXkn/NfC9Asu7rSgVtNBk3itiE2wSaJqIySwCqTvLyNaOqSbTDos1DcgD833IRw3ZeNo5sUn
GZWv0ZBXTCw7jf/amD+J8k6Sy7TRjGPWCI9xo5Mz1cdfJnoEdh+1R1UKt30vPKbI2Y7+Gq/YUrx1
MUBr9lhSa9VKQg75sYfx3lO+GPo5I7MGl/n95VqzM0tqjgU4PylmkAUS2GiP1K9ZsZHXKP2XXmZ/
GkCQNWdZbqqmlQ99dJGax+YtG8G/UNsubEWDmXUlGFjc31Onyf8amoZ7sftAh6NBBTL+OKqOwjqZ
K45u7fuzQMAv9QpqJL7/BZqBCf+y8kxZ+v7E8MornxfljfAtGqN0N0WZeZRKF84iC7pqIfqLqJO2
JXAxILCowc62lqT2vuJFnNC02ojJB+9Lnf7FKvAqnpjepoKyPvmIi1UQct/z9VYxyJTLtp7B+CG0
8rubbQmZJuoeeMjx7jfd60BiKi57CSNtehgVWBvWiO4XFwMa64nCmlrGnKRUjvxATiKLZ4KX7ZTq
m+uZK8u9dC6meHKCzUxP+1nAJRYiBEGZbx098WDJ34mjt2H0qJbjIfJW3NmSX74w9cfbXayJD5tX
RJWLaqv3IhmpXTV2rXy870wWJ4wqHSjvCYc4L10UlohgexZZR0McTpRcT0NtnP/ChAGXBIUthWzj
bPNalT54ktaaR18kMVfaY7BWWF0cxIUF+XrzRuFoxKXHYylPnCqw/wL9a02ZTKp/lBtvuu79semi
xCWPQ6Klb3+VAUoN+/tztLirkBei7YPeoBuMiptLnaQnLiYKGt2j2OLe6GJxIyWZ6JRlI+8NGbbP
+0YX95dp4Hun8jfY1utpa7XaS5V46gSGSrHVnrL2qTdXngo3l5VCyzSlYIm38p8K2bWNuA9VxRfC
6OyJgmRrY/NBopSBnvo3FT2Gd47njy3KfBMC8vZZaaa+0YhCGp2RIXkxBvVToCYbQ0l/3jdzs1Yz
M7OHX9SbQ6JXWXTWdJ6WnkxtCq4+T9hGUYr/3923drNIM2szfyOJqdBrKoPKdZpYoGzLKQIH+ko4
fN/KLbcW8s9JnCXRWWifTG8nlsdsTSB+zcTMDSCA+78mjPIgd/vqp7xGVjFN/FVIfzVVtNdd77W8
TMqaF2l0jpXmufcl3uQF9GraWZHco+F1HytZXpm35e09YcMnhjWCmGuTuo8QRmj10blEncbfR9nO
pwKqr3iHG/82DQxFcIS1kM8kCLi2oih6J5iFGJ0t4Ut0MrN/7m+xxUHgeyD4mNzcHE3GU7exMj+P
zm0uR7aEABnV1kPfDHuzTFfSJmu2ZmvUp7WZ6EMVnQ2FuvUBMchO2xbjys25eEQvRjSbsMI38yFO
GJHhWiGMTf2mLtXndjQfcORP7TAOK1HB4rBQUiY+k7XbbFMCy9Ugll589pEAjs5JPjilISCltBL7
L+6EqccHuMhCJztCoLUuF0l8NvsHKTi8uyFw2miEsHAx8dQkM3C90WiSH4vYN6ft/E0UPij5jzZ8
+4vNRlUQyhxVvs3ruHleUfJhBHXijNpDGNttcoDf9r6VxXmiNxnkE29NEqjXA8k8JW69aT3qxPvF
HbrNBO3HfROLS07HOMGyOWnYz3ay4AZWEBlhfI4GJ0OjADIUCfz3ysZa8GkTYyC1boAXsLLNBhKn
sisKjRuepaZ4YLQymZi6tIsOXFBvvhip8DaEJCXuj226VGae9MrqNPaLyDPL4lg3PC86g954zcDo
4zwcVWs+Vun4W+6Fb0Le7DK/e+8zB71WdAShmuY5RW/XbLBprgEBNaPobJpPZR7Zlfekd2slx+kj
N2PTNSJ42MAm5pXrsXk9gUdiytG5UPbj+ApaNlijaVrYfbA/0CPH9qC0OU+t5XUTpznqvec4dioA
Au/f3Fefn51SM03zSHb5/Ei7iPdYGO93MiB9mX9K1yBixMm7Xqx+3fpDnKow6NcKPMFOugJeXpqd
y8/P4qcmh6681/m8l2zj8HNv5Cu7d+FkqipoAHgWoG2k+fj693um7MpWqAZnujJtM6O9R/YPA0pD
fTH+jSnidbpk8Wk3LasBPUOFTAnmbKi+XaRwZMm/RRiKevDL94/kkiOgG3dqdwfrcKMt5EZhKaZ+
E5wbLTsrsX4Qa6g0B6uy1Vz4H/rlrlrx1UtHhZPN0MTJX8+jmxF6G2im8uAsh/Gpt+Snrio/d8jr
3h/a0obg3Y+rxhAZtNltLclZbqpBGJzH4uyNr8r7jwsEEoh7oGxFoneOjW7HQM7TRu7Pcrkz/w3q
7f1ffwvepDfw8vvy9XZLzK4wgEn2Z3inIk3b5eprL0P/ZtpS8than7zyy0g/s7Im4bgQ5JCx4VUN
E5zFZT2btgQJgC6MlO6cQAKrdT9i5SkRHpAIztdqXQt7D3JDOi6hzyGnMk8/GUmrpKLndecxOwvN
0xACtxq/wgleDP+I2RoadmHXYY3EPB6aaGrebKskVFVaQWnPieW/CKF+qlLtc1Cv8Twv7Dr2NEk1
3qZTJ8Vs2fpCGzWhrVucdIte9JvVrAShawZm62NZtTwULdURZBWbbKe+G4wP58DlACb7F266gqZa
U6fvm8l3T9j04tbwft7f2wsLf2Vi5klD10w8Y+ymIXwSu2ADHghX86qL8dZMn/JU3Ny3t7Clr+zN
4o7arf1O0/uWhw7Eb3JKSWmw+QW7qD6V5oqxaX5mgQBcoJTXiTloZZh3XAdW08WZlLfnsPyo7aX2
0/2xLM3d5edn792mEVU3Mfj8QDtBBJHRxkJAWnMqf18kX+7bWjgyDAVaGe48/jN31J6lJZVZZO1Z
6V6hotwU4xvUcit+dOFaNYFsWwQ1qIEgcnO93yDSoyO7lJsz9OVwrDjcwRDmoQJidvv7w1laGR4h
OqEH7u2GwlAwoxDiaK85+8i4B+qPceVeW/n+fOXzVGjV3oubc32qpE2Ube7//KXVuPj58z77DmW5
yKv5+Yr2EIRPY/9YFSsh2sJagA2ZKpc0JUA/MgvRqqoXa4NunHMgPXK3xApYkNdkDdnzh8RudkQw
Q9mOWjgdP/MM4RDFiSQlFEBNtbVD+hHc4kvqfnflty7+TFfqm39odds4+b8E0/H1XSU5mne4P5u3
Q+UdB0ci8EAZvp8/3fMXbi6vLLSjRr8+q/yGWH0IfXQWvmXZu6NSevthtiDhjsgRp+l6d/Mbslig
f4TjCjFcRo5tjeHhdtddW5idn17OM6uYLPg5KGw7j1a23eL3IaIhJEDT+SZNLaRGkYmhXJ2DNxj4
++zb/XW43dX8fObmz164DQLkIi7bXAxrgsGDGjh0aybte889j06JPLE46YjzbJrt6jasB1eDjvUE
ULFFiYbq5v0x3EzRZMDigUnhBjTZ3E/mrieKsRq5p/gZ7RLul/ufv5mi2eenrXyxVWkwT4ZW4/No
jUlNZYfCT09bSaCtDWE2R1UTwGDuhu7JbRQUiyOwISt+fskCkGkOPUnHWzpjS6k8QfEa65QN31xz
m/jxX0zTpYHp5ryYJj2zjES2apAeZSbuyoqSLGVD9TmHD31ltpZWBC9p0GxO7YnFvzaVKkIfIq9t
nVTpRUK/pJBipxtW0hZLEzb1oLGh4ICinHJtZIDFVPWKXDgFRuNvG6nNnuJUSFcOx9JQSM+CmNMY
iTT3xW0SRU1H8/fZbPqzanlPRqfspSrevH8PT3zP8NxgDL7i68EEoNqSLpDdE8nAk9V2r6HY2Va6
pn5449U5KhjQNAAhE8/oNNqLPZDLuSGg/+qelL4kluwcrQ5eAYij7JGuXCDTibi6xDAFiIt2KQn2
TxzjtakYdhG3jSzvnKap+DG24t+Ut5VN0auDTdMWKouu9W7QzszmlGC7GJ4ySkPStb5/3qjVD6X6
cX+NljYcCVp8MTJRoAtmX1e7YkC4oPTO4QBcwmoNfTN6qbu9b2VpiSwScnQEIi1KHHY9BqRHhqiG
Jfpsyb+r4duQf83Fr336/d1WSKHSv8EBhYB7/viPB60JazP2z6YBUTXd7LVMz1i2qcO1XM20zrN9
cGVpmtWLNYFQPOpFMfTPFTq8RpmcW3kIbfRmv6dasAtl42OSyz//YnRQ58CPKNMbOG927IJQlweX
vTdAzxKQ7I60vTi8BMZas8EtMdeUOb2wNNvlORx3lVwa3rmGKXCjWHrshNCXbCtV0D4GgtzZ1YBw
ViCloxOK4KKzfPTtOC6ULfn4cs3HL2wehkvFH3DqAgmCFdJr7IuVd84szSnSD8KY2or6r2L9vj/B
C16RlksFkkF60uGWnl2HUj3IUk8h+4yulucotDzsZYsmuDRHBey+qelU3eyfC1OzGa5jU7fafPDO
49CehGFInWyMESSsXTsuR8iRLXscQXe2a+RFixsX7jF4NnGWPFWvN24S5oPc0Yd2ijSaBcYg/00O
fUpu0ganvYlD89V0S/X9l7TErAJyoewIJd/Mx/RFiLS0mntnlNn2CZSNYlJsXICr9yd1cZ9YpM94
X5DOmNNo55mSqIXue+e4HygIDZX0GiHPsm2KYXCiJDBXbtGlRZzKnFQY6AACUHU9l5mktK6OZhvu
xqoeEx6hO90bste2eRH6bVhsUymnYlj07eH+QJc2KhfQpOoDxIk44dpw2o6p7MeSd1YgcPSHILIL
fdyqqrcyoct2yAH8MQOy9doOjEMdQTQeR9Z2FG/K5nu9NpSlNSNM/4+J6e8XjnRSrdHVyPPPBdDk
wvtRGS+W9hxZn+7P2MItx3z918zsaNfkIIQ+F1gqXwAXGEff4K937ttYnC2gIn9WBBjULD6MTbFT
WtPEa5r1djReylHbJo2/YmVxJBdW5OsJKyBBbAaJNVEy5B+isYwfUlNdc7lrY5ltbbSWx7wdXMbi
QfAwAExrM57MNbWC+5O2PBxaGycKSIW493o4att6JE+n9e+tcyeSO/Or9wqx4XggAKGpU6YR6ybY
LSisQu3VuSeTSNGWqjTZ+t1wNHpZ/Iu1gXiOivo0lhtKZt3I0YYyUp6Env8xUXV0z+QVn7O0MDIU
/iI06pPI+Gxh/AZ/I9SZe0rKwdpU6vCzUwbvyQIK8d600JTKZN7AiPB6u2l6idxCTWmcd0/VxO2h
yKW2RwrSIRbNHT021zDCSwMjkkAcBoAwF/1sYGUft0pT4rzLflcnha3rh5bawP3dtmZk2o0X3mZU
hVoZiumGgARRf43Kl6hdudmXTEy0WlQ4pgrR/BJSeggoBinAZ7pb/Zsb7bRf7x/DpYFZ6DDw0kIA
xPPOTZTKTuKi9af2em9rTboGd14by+xwol0TaW7GWEScpQEzsPZLXKNmX7TBuYR4G8LZG7Ri0qWa
nBUEJD63NQKu1bn6izTHFO/8x8TsjslbRUvGXBdOLkzpYUO+aQ1du3SLXVqYXS+6V0qy1zOIMdr1
neQEY75N3dRR+hV3uRRyXBqaLf4IabMsFyx+YjlZ9Ji3r1b8CPGGatowDQVrGJ4l7wx9ACHgxK6H
CtD1eUkVk+KzwLgSOyuA6/drGYIlA4D1eUlPPg3ZhGsDsiuU9CBUGMh+SvmPtWrw0ubC61vUM8g/
3USEXaO1oKk1MgO5sHFH+TWuP2fBGq3rNOnzYB5d1InWFdHtGxqVhhWvgyAlpk7zpLXdWNT3nqHQ
tDTA3913/rCPg7Yr4ZUwkxV2gMUJnIAJ6H/CFjOHh2iRGNeSHgsnFVXOUcpsLVzZcotzyMsdknyo
Ym6CzSjkpuvKSDjlhp6c+0x0H+MwUw5J5cYrvnPpGE08Z0TK1kTnM/M3eh3kaZuPwkmDjbYTv6gk
VILoX87vyj2wOGsmGRxwFhb4/tm2q+pspEOebaf4W6Pd+Gvo4bXvz85N1Y5+mXi1cLK8ZziQjOLz
/Ttg7fszf6PkGjGAMR2bbmO1oZ2Y/943IC3u6YsZmjma0q2suposBKYjJbYU2OGb8AM11x/Sn39a
YSOodvlbyek4t5GNdz/e/wWL2w4OXzrVeKWSzLn2DIiwDwoCpTjtZouqBRJx0prs0oIJkp9ICeAe
wN7dFCFHqYdyzDdPQyPDRTg47qhA5Pfz/kCmtZh5hysrs4C9S6mvDapgnODre0usZJf13imARsnx
ku6XitzTX9gj7gBzCSMF+/t64grRcOtSz8yTq7k7q8kOWhvZKbkqh67DB7mm0nrf4MJm5AEMSyW9
OFDgzSkdNQS/Ut8vzZMRdt8GK9mIQ/HPfRNLKwVgBBwfgfVEM3M9Jq9Sg0YdM+NUj6+y/1EZjlr9
9b6JpWXiJpqC6olhYx5/Vm43DmEaWiddyEI7jaVXwa8gTVOTfzQ0s0g4hQ/3Ld5yddMlc2lymtiL
aLSSlcItggDO8abbC9AweVq29RPztQOEKfneTgjNvR/Wb01bHcWx33Z5/EEfkGCW4wfNLx+GfO11
edv1OP0myAiQ0UKN54bSpOr9UbE83hdK533MheDcJdE2bJPH2oXNuM1/SR4/rki7jeKvEcct+Bwo
3CbeOASDubBnOxelocgFYWGdlCau96ru1g7CefneL7182yRF9pz74fcwttqVHXwLu5pGzZfpV8M6
jXfXKxHGEcJBrmCdpLRRn0eSmIe+SsSXAP2/Z+iqwn0GU9VzU/b5h6QvxW0N0u1BSupfK1ticRci
CsA+BEjEHXj9Q3rdCOqgpOqnB4rmlFGl2t6Yd8/oJUsH6M3ar0kRRzbsNs2xrPzyOaWdd5MWpfrJ
reRs42Vh6rh5X+xhg/N62y+F4iUtvOjL/R+6uFQXv3N2IBspV5QucK0T6A7f8fN8sOns1D/XQ+c6
ea37+64StY3lZ2trteQKtAvLs0MjFR0ZgyZwT/WgbEwfMbRhI6yVvxcCEfnSyPQjLk5m73euHvcY
mZqX5a1v7rLWGY33grqmXcfGmoACU45itusiQ2uEDg7PU6moO6std32wlhJdnq3/mJijUzqALymx
r3nqxugtAeBNe+m561ZD4CU7OkA7ajz0rqAJeT1haWcKul771qn1PngVSc9e3XnNr/ubbumiwf8r
MIkQbN9gO0MIuuJRwl+mIQUANHh768N9C0vrfmlhtrn0sRJlN8JCNh5y81Do35Mfyhpt8NLZ0SET
mdhG4aSYY0gNK021MrbMk4gMY5kB4LC+Ss3PUU4gnc8cI9jeH9Ti2pAqookJeTz4za7XBu5y1w07
0TrFNA1u9bjNCXZKxMJoOHDum/pTPpgHO+Dh/2Nr5r8SslN5KXXWqVfNX5qP8Hulv6jW8JIlOWgb
7YzS2zfdlSGpFQ808G6GVj71hry7/zsW11EnmWDC+ktryPT3i/Pb+pWACMTATkEUt0QWQdF+RCUt
23QmJT9GlFhX7vI1g5NfvzAYhiWcS9rIxvk8KrGdqd8C0S4O90f1J8y5mV0U3ya+U/aOOMMVpZBq
RWEQWaeqMboHujjexlyW4Mbo45c2irOtWEXDpix07bPuxspDnIw0LY5x7rR0KpwCH8WHMTDbgz8m
zV7Ni3JXKU3raKnVORYI0F0X+e4mawv5mcslQ57D8lcGsXTDTaA/nWw8fFLzaDGsBeg/RsM9RUq4
V/SDph00EbVkejPidnN/wpZW5dLWdBIvVkXqgoIOAQsMTWbkH0wpdg/N4Pk/TT+rnbwt1qROlxyU
QZIZ8STKUABeru0JWSuF9Iy7p77bSV/ztc79xc+TieGlDwABPvjrz2tCHqdZBVzHjJ70kxSd7s/W
UtlXBrJG1xbRC5X6maMwq15q80R1T0LgDR916FOfB8MM6aozoFMo/W/t6OovwqAZJ9NIze+DIIoe
9NZSezaS0FgJyhZHix6fDC4dfUN9ttlrz02RQiNtr/gbUXMiYWVzLLlhgn061NSJm22eSR+hpau1
wifxKGRfC7d7S/N0W2e9XdEebZdJ/jtw12D2izapLSNdTMXpBo5utHJa5zUbshOeoaRt1H/yInGE
lnfht0L0VzL4S47fmNo8iOahDpy/b3OqHJ7hctSU8TTKP0ISBfQqrUzj4jJdGJl5fDHThaDSTPck
Qiab+Ym9lrNfMmACVNItskIT9Op616dhVytNQCw2bCXlwcxWJmnt89PfL3xEIzU5MRGHyu+V37D9
Hqmobe4frKV1uBzB9PcLE0UHNWXiYWKQjpb26HV7tVk5u2ujmF14f8ghISOmWPMqth9Lf+XzayOY
XW9eowShYXg4NlF89Cr365iKrwYCSP+3iZr5a99NK23wMBOke1fZuI0DC9lfmMCjUKGRwAHOyzNW
hfSg1xrWaTA3pnBoTWpoK7HA4lpcmJiNIqWnsq4qTPi8ghRQMitDWLrVKC1xwSAWDlv2zE0nkR72
fdviRMS965H935Xj1yJewTAvWoGEhu5JcDdEUtebVgkTKzXEgsugcfxjotrVx6ReCxennzoPaMBS
/sfI7EZr8IUtKEH3VKbpq6/mdhEpL23ffyR2ru3CJMZvJuGTsd94TeXE+Zpww1I0cvED5pdMPyVS
65IfkKQkfbziqU+15y5VPsZej06X9hd1dSgsUI+Z6GIZ98wVhFHVR5MI8qkObHrihdFRhJXtsbj9
FPTsMET2z5r+fuFtIov2jczjaV76xi7W6EdCze3+IVq6xugdJEHE9QKMaLYDRzkATMEL7VTCt0tG
IlQ+U9eVd6JRS49eE9UHsoXImBW03963PG2Imw0DqwD0COivk1e9HpyClnLim/i5tA2/UHU7q6Gy
yXu6x6JsayEr7gjGiLhBuOKZFk8DGjyol0/qsHMR3apWRsVoRir78JscYgGxyoq4et8j5uiQLC93
98e5aI9GPJQAgMdTS74ep1QTi4UBabhA+eQFv33rNfY+lfnn+1aWdj86s1RBiBDoC58dP4NwNY47
2TyBettKhD4dFIzZ57Ag4S+tAJtXbM0zES3p91AIFdLSzffY+9zJdk6myEfPo/j3/qiWDsDFqOa7
U/bETm87LLXyRjKdcsVprX1evl6aqCt1oeZZfwrNb13x5d0dpiSFrD9NBdxQRIgzvyvA1yPTkE3G
JrK9yG677d/MztS08D/fn615WwvKKAt8X0q/uGi4BOFa8WspWPjvCEgHXU+QJ5le1+WmedKzV0Xf
a+5WdB/uD2IxYXtpY+YHyt5QeEdOORTRe8giaSOjAMiz6XOVCR9Mq3uS1OSDFLX6JqvlL2K6RqUw
zdLcD13an22CslIou3JznlqUHGLzczLurdKw2/Y1L3zb787d8PP+kG9JJqeNQUZ+kjsB/iPO4mAX
bxDUaWyeBLEI2n2OfgXp3jH40JSu+tPi2XmUwpbkcB64/kttDOO+Kt3wRfajxvZy/0s7dNGBhoDi
qJPH3rZ5iAaz7/YbP/b/ybxE2wuZXpKp6fr3xxLUWDUoeiE55saY7WnobFV9cFWejR0Jr+R1m/Ev
Yw1/t3AwKRxPHRpTA/NNXk0cQkVqfck4dUhpfjHjlQLRwrYmK08t0mIonJ5ZDDyW+gAxC9XC3Ms/
akHwbdDECtWG5HB/oReGcbXO098v7u+yyujIG0PzpDWPXW437srVsuiIaV2fmi8B/M9Rzm1hlYVn
eNP3ix21yX3noiOW7dUk20BytRIqLI7mwtps6XlCA/FoI/MUJY9h9ACr1V/MFuwYkxrfRHk2rdrF
bPmZUkhtnJqnwlIe3LL63Crmj/smlu5iHp7/MTH9/cJEJQ9lWRiBeVLd3BbjHyS2HNV9qvtP9+0s
bDDZIu9C250+aUTNPLPXhJmvwZJ5olgcOrGuCXvEJXrYfYV4xX8u7gEaCaxJLoH/zmYtVLgGKByZ
JzmvXvIm2ZEMeWxj/8M4xA9t/27Oqcl1meKU89Zp/pw/4T1BUGIfZU0yvQ9leFh9Rkyu78Ybkx6Y
iCChAZoT22hCKWpBXRKPNkP0a6Bc62RGYsV2L3bCXqot+XGkDDICMGYDFnS7HtIInIldhNJg+1Uu
wLEaiysRz+J6ggamzVTjp2mzgxwLWaW3OhXlUVZREut3SP+Wwof7m2bxfFmTLAndBBOp/fXmFAwv
rMIqtk4GnOGvdb6mirLwfW7wCSRD2oqm2dmmTNS6LcSSYEr8GoL5WeMdWLrIobkyKe5TNJgkKK9/
f56lciWNFleD1B+10P+pwLOnx+HGDIRPfgyw2UiqrWy0H4pUec7GNWKFpYI30C1tgpnQ+kw/+vUP
kFsUrPJMB56hm7ahvCjoY1T1xyiZYM/tDhVMx08NRzTO9xduwatc2Z1FECM6q7kQm9g1hu9WNnzJ
JfMA2+8IL2e41qu6aIy6gUTT0sQuMwvJ6H3os8EAg1Krtf7ghwPMmf7oblSje7P6UF9xL/Lk1WcH
EjQf1KxI8wKHn7cqeYXcGI2R4Mrotv6kab53jOVG+mAkivQ7GC34C6Be/KcuFGkzZrJc2iLRzQtF
caa9raTyIW8C88UMEKUOUeB6KHyxcXKh6uy8VBu0QsTersvIcPyq7J59bZTOvVp68H/VlWNYroWu
NE9fctMxV3Qgbe8v3sLRRqFXJHU8qezdcCRYyuih/cytFrSbBjUsMdtGxvuvA2zQQQ50HXDS/GRk
xIJuYXIdmI3heFa/S4qjVpkr9+fCTTBpDdMZMQEvbmh0S9FtuqIg2lDG0u589eB66isNnTs/CgRb
MoSV6GbxwE8deuD9SX/c9GWPZqBWstdM1U/haxsoH/Ugf+qj5DyMcmXHic995NpiKWyDUP0QW+9m
jCJyvrQ/C0ii1P2jecddVDeP/4+0K2uuU2e2v4gqEELAK7An23GwHSdxXlSJcw6jQMzDr78LV92T
bTa1Vc737DK9NbVa3avX6rPotrVUnFdbpw3thwh1gSWyLxj/h6idawjDoSe5KciN5pL6aSw751Cx
zDmZ8UgVc7rloxH/oCa+dIpeQM4T0vfUiJFUMvR7CzDQNFKVrFUWVpOWy55qFe740Bz3hO1UN+Xm
5xfRcADIQBm4vinjERpDRVwCPQD4rDZ13r/Xj+tWWRorAYUy0BkgNbZOu02aVpeDMwJpVRxYdNP9
axd4Ie6gGl5Pu+EXn3ay9HM70F6uG15ux7UfJItwFzpbcMLWgQmB+GxbVngm5vq94F+J9YX2JRgh
wB1efh/mX51q6y0LcWEQWo4Lz8ZSI1xdp9BrLvVRIOYoUrFHyeGOaOKmFBB/MCFy5LUZt3YacFXX
h7m1fkCy/Wd1+ftZhOzWRSwaEF6EozC+iKn73kkUj6/b2JxKsJZDXR41oIusdwFtwESgUyWkEBnM
+OAlIvW0+UW0Dx197Jo0mMbX6ya3vDwkQ0BUg3bvy96kwU56u4oteODilmYHVp/y/C8ukjMT66xY
1TYDGoV1J4zS9JfbGU+17s5ezG1FAWfLzSO6Qe0YBwwCt8vfz1bIEgmVGdDd4ZDIV9OSp6KH8qJt
sn+MFHA6Lql+uD55mzsREgwIq5bW8oumfCQxsP175PtsPqKvvJ0ClzvJzoxT4ettq+8iBF7BRHml
mNOtsaK6itTponRhrfvweF7xiYw0fuDzqSb+GAetdaizk50rAvytbY9Wc6ROMb7LDqm5b3WoBNbx
A3H8wbyl1sfxYQgwFqo0NF9AW2V1mAvHaup8SuIHWt5qeeAyxZHauKdAkwc5BhAwLSmlVegLMgYz
6pELCPt+PES97o2GtSug06Zimt00BMeOjINpI5u9HLSz3bc8No2qH1jIJWTLjfSkj/MJQMtcVWnd
WBE0KSBcQrsa8KvrGUusiuql3lphlzJPtp47qRr/N3wCyoY2HiwEsD2wAL4fSg2I7jCnxAqpNYSV
mX0ZtPpLm3+YQQhcDPCoKOEsYpQXaY2RZl07g/IiTIfbBbUtPu6xl8AEZBlkAaevcaZJZQjg0hMr
7E1o7h7K9unDp//d91dbN40ySawZ39eHXflDNNmuqdOd49QgNe88p/n4SbRBZg1MzKKrfaGb0RKW
zeDOpiFFRRRve4Uvu9TnwnKgloY+G2D2LmNxDapFUkYDDY1Z6Pcjn90Xp8gbr6VVfxOVcDH2wOo7
p8CTwBSFjqKv4R5KZGcPTufgxoei4aFy2XjnDkqiu60tiUwOmnPQBrSQk7zfkgD1VfpstzSEasET
wrSjFZVlYGtcxbOy4VhRbl56aOGS0Oe8OsYi11PJWUFDM+s9GPEsNIbWeAIZCSQF0uD6FtpyGmDW
xVFGwQ0wvpV3mnN3kmISNCRaCCWewAT5qkOfZ/IXW9VCPQRwLRQULzTEHadoaBRXVkjcp9gWHtE/
zfpzRu9K7bZTBYRba4VkEPYq6GQve8RlnJWscnMrtKKhhyIeeBCspGMBq+y/aEZGPuyPqVWCweGg
fAMLP1zI+ETlo8tUEdnmdgCp3lsV+DKmQLKvd4Yah26AXOKOOlMCgWl9OqU2pJH6Hup1S1eI4ihu
GoXUFh6s4HC76NxiIu+cEamkECnHgOfRLkMYT507iNjE6ev1HbgRwiBficAdjBW4VOiyQ8+uLQvJ
0SJrHCssSPEvjaVf2MWpr42v1Gl/TkPxhVdgYrluc2uD4F0M+kUwcsL6Mv4zm9BQngZXYDeCEduv
RGiQo2kXiqO1dU0uisLY7ngWAUvy3kjBBcTHK4uCDfVeghyNSQWoanMUFLyrQHYgAFtj6zq0CZlj
ZNNQkkAv9xXxEpWWxcZ7APW8PyZWXi81ktqGxBoNOw0taELztMQO+ubf3r7vCyAVo4M7fr++Nm/q
o6vXFfI9CMWWPk+kfpbfdLY40EJvOuHiGgAyp/08j318k8QZO1CjooElUUBnDE0Xczrr/tyz5rZ2
uua+Lifix1n6j7TlGGbgdWbxvgTwGw91bh/k0IC/QxBoIoM9Anzs13/01oHBUUR+08XdcFHuoVZv
1vaw/OZxp+EFaB6hPxujVKnCNm5uKmSG3upKxkXIQvu0AHoY/jqqIB0pUEmijKnAgJujWeQrUO7B
Y28d4BG9JJpddTSc9W8TgdexXa+vfpEaKHrjLygEbbQiIWCFDNyiOPN+uUmOHKY+zDTU58+OfYIW
/fWl2ZoxAAXwSkG/GWjLVme9yWMRaQRBkiaT5zob7nNd1S2zdYmem1iFq3EMbk+t4TTMajJ7bq9B
UwTOEiHsLupFcH08W7l0dDSAax8U5iZ6WlYTZppaDpEswIOjJmJ+OeWBqbW3cVrshs78oeXmp0RU
O1IkX7u5+DhCBxwiOu4E8HoC17caqZyFZgy1DttlWwd1PTY7wDTgR6kx7K18qhSXw5aLQ7oUGipo
d4GzXi2etGjb5nK2UY43vC4yD8NE0MkxHq7P6dYewaFy3zL3YJZe/n7mcpKyMI2GNXbIqpBrn/KH
v/g8WmCXRD2Eu9aNEmNl2nEOPsKQTocqKFRk31sdC4CI/fn+apaMubEzmuL7ubByy6N1KsJqnthn
JzUgJg6ognlo9GkCDiVOq0PD9RTvXMG9wY41v9JFfsiJiPd2BrhAhn7dgOpD/53VdfqAoglKNXUx
nsqpdI9RheShCSXglzKPVYCT5XeuPT9qYMaSfcI2W5fBIkgBRTDqhJ0r/Gw2vTp/kCCzHJ3ohqID
7/qqbJ3aRcUQrxmgvy6xlyTVwWQ5AWpQHqn7dbpN8gdiHq8b2djAqAjhPY7sFi60dUoI3IyGIQnq
CyJ/yovBIz3WR4WbUxlZnUo9yro+T/EqIrE40Pkw9ahjuIqRbJwRwKuxexEWokK5hrEJVjikkagh
unr/DBWDwMpjlYqJwsY6UccjNIvXM8p1Y8Gfona6c7L5+fqCbKw6hgEEwAJ2BxPSaq5YYkUdrTFX
efxMiq8tFImLr4nitbM5DhBKL3oWCM3WaTmN1V0Kpg+Mo/cIZJMUXEtbn8dDFM9lIGUA0FzdABEK
c7PT1yycRq+YgpIpAsuNqA9cRH++v3rUVEY5SKQuWNjLcl/Y4rZvhsexEEFvojPFmX+iweEFPakK
s8vUr48/thYev3hNg65kFfiRqCFuEldO2Aw7UQT6SXzXKm9ofM4V8f/GJkCo8Z+l9T4DRNKJjbxx
QrfSHmLOnrgljxF4CVKiQpSpTK3Wyja5FmdCom9flCBvtILZkV4yI7M+/bq+szd2xbtBrVbNKCDz
U6bwnpMVJBK6xopAanMkeE4jIMTD+qIcOxV9hVZ6uLIutW4qcH/q9q5rrU9jpP3NRjiztPySs+t4
RFu2Pi5Os2l/FoXh9e6rQ8cAFGae2fxOVeWBzYk7M7e6Ph0el0lBgfnLGfFye3kxKHznhoOGkuaf
qVs5HUvnYnInOJ0yO05sT4ZvuSoIUA1idXiidEprvHFw0QwQw/5FqSJEUgxhjc3GjdDbcYxJku7z
aP3QE+rZuQrHttUcdz5Ra5yIqGqnbibQapjNiNebfKZ0/p469V1fGk/Q9n6iTvWP5NrBtJIdBY1h
SVQqI9sDXYoaIEW8pEjLhwiKd2S0gUB079PKPkRu9CIHXXGaVGaW9Tzb41EWmxT9swCLQMYkc8kr
NVxUfYniKG2aoUi8LcgD84J42HBHSRyts8Mk+lYmP2T0b54o0sKbfgFAkgVrYLiooLwfSRrbBYt7
QB1j7ZMFGn5moQMu/ULyL9f92xaoAWnnP4ZWpyiTXTtAOskO+VQHVTP6jsP9pv9caYlHpm+ReGg7
22vK4jR9WK4Ddy3iBR3pKRS9UG97P0YWG1knE6ATC/5pFqeE+qmKvnXzAJ+ZWG0IiMWypGxhoqk9
qz/E1ceDBgwB+eQF9IiNvbqIzBw83VGEmCTh9otM+2/EVPFPb68QYpLFyqKkspomq4mlYeaEhZH+
EkWQ1tNk1fpNAdY0ljTg84D8qj19FqV26ud2P4Iu4foe2dyLCLgxviWMWGtC5CTB88JK7bCrvMoK
2PcciINSET1shEd4nPwxsppJLvXC1iiMDNA8QdtsL3+1Gi2+la09PGqu3v0s5mjYpVPTAvjPZ8Ub
fLNOAv+0MA1AEOECiZIDkUVSIe3QGNlNXGYHtJgELfr4DFJ/QV/zYYqnVxmlv82xOYHr5CHN+xtH
9KDP7m9EpxIM3nq1oXsNbXIAxiwNt+/PxjBEc9eXnIWz1kVeGrf9XVQmItTTZnpsYpceIiJVWZ1N
owDjLOIf8IxrMIsGOl591DMgGvObxLyFbCwq7ZQe51xxdW8tNnzaQpoIdNhFAzNYsYscP4KFBOEV
ZHwlur1o56VF/zj3s76bSLmPjO4Yj3/RNYeMBHrL0MGP/ux1hT1ynUSv5wg3RPGjpa/AEDNgyZl7
nFSB95brObe0ihzTmVesmjQG+PjB5KBgCa6fyi0OJgwFyFZcEOjbX0f2Os/nOe8MFtq5FNIT4B0L
jKkGIUHSyJ9zXH3FnZ95pNKb3RDr+Y2EhsXdYDXyoRv6/tSm8XSsElP6kzaxXZWzh+u/cOuaPPuB
6wcBi1ONkQ6rPJnpTVuWIGtoPMn+wgWfW1k5jjgzMg1cJajQCxSDA1OVt90cBS55eHj0PUKD5/1J
zBuq89jEZQ8ZsB8N5Tecld851KWuT9bW2YOHB7DdherLhaxUDqgk0xgiJBes/6KRYCaa7mvGX41i
+G7WUtUIubk9z+yttqfdularjWg5iWY94KK859Vf4GhsDAbZYUhcXDJk4pXdEhQkGEBIfsqDptoP
bJeVHqlvTdU7anOVzmytXjc9GPcmq4C/lJnjsfInMyqfqML1rYsQIhA4akipI7++2mo0c9AMnyCj
qclTyWNvLOpjlWqe2au6HDaHA1gh5g7ZtAvaeTG3wySsARBrc3yVE0rIs/2EaPRwfdMpzKxvdogc
pWNVw4xBp7CiyRHJ/p3JVEHm5l4DI9gblhBMn8vfz8LypMjGOgHBeGjw8Z8oL+9IThV9WpvH58zE
MtIzE1VboE+0WkwgOWT5TrbTtLt69KWq5r6xB7D4KLkDTYH7y13h0SEKOw6ojbGQpZCdxdo3e9SM
K/p8fWU2xgMzC6yf4Xq8gKEnBkisGwnVRzHoJ2QPqAeSt0/G1O3NuD2as1Sg7LZuk2VTQ0oTJEjQ
OVlPYJzpneaUixslj5R8k/FrdMfyOahsFj9yPYpv2jxGu5XbgYlYGKEQ2Z6zFLR/NNd/dpkuTmhz
UiUvN3YoirzYM0gmY8LXLeGk7ioJ/WxECuxW4y+jBnULlAD/YrLR3rPgdxe2jpWLj1MTsictSM8N
NMct/TSHWc+f58L+ilW4sVB4vG5vI/yB4vL/27sgQ5KVU86phGOMMoSQgdMtMmh+avsTKGuS3q/n
03WDGwcQ7ytQu6OnB9CrNfRLIImetPaIWMQOzMYrHv+3z6/mb2wzu9B1fN7qvo83uv03n0fhArom
QJ+g+v/+bDtF2de6hs8L+9Yt7/+m0Q95yz/fX87ime8YEC5NDcf38xMx9lWyvz47W6uN9nsgPpbq
Lzja3n9+qiwtRVBrhU0uWq9hTpDMzQu6HHfF0O8KiNQZTmaBSkcVGW25qnPDK7frDtAwG8kEEAgU
b4as83sLcpXkdXB4cH2IW/sLyBVASYHLIxfXVVYMlAHdYuGm/5rqD67imlJ8fn1NDZUoBlLh86me
AbXFPP3jcFW8tZZELxwfXPtqiVhD2n7qBjOkdu34DaClBwuqTworW+sB/7q0QS8sc+t8RxtHeHlI
zQyJOOTzfqiOpDmiEHh9LTatALcPbPaiJL0ei+F0g5H3JQklEgOjaZ8cQaDErTUBilkq97xkh1bV
BSSu0ZeCm9Bc7vf3ezsFInpENzsJm8mM0BkwQEvG/lZ15QuE600vZ27k1Xg4Xx/i1olCaRbUx2AK
XkRr31sVGY0AMx1NQM/lbQWcpiPRMmCmPyGYPPhdUn43XWTqu9xVcfBs7USg7ZZuNBsYkPUtic6z
DJwkkRnqXfclFu5tNgvFTbx14yEhBx3wRW0c8On3gyuSscpjJzbDojlCXsnjWtDFL9cncGvZFqwp
aucugFrrpyOIa4ALcEuAnCJkFTxjEK/CBaccKVjxL4F01jEHu2fAS6inXLe8OTpc5dgvuPcuSrcg
gbNMqeMMGM3Y/5BOPX51JMsDSQaVUO+mqTegFerRoF5e3Ur5zCZiaxUNeVZ+ShxxzIz4hpepIlO7
uSX+mFnn8FHAH2sZ1zAjDlXhZ1IRnGwPA/sAzTgu8GirI2akdlOODN+f60/VdNPxn47x/BeLAmlX
vNPQdQC08Pst52hF0pSorYZ9WX+16HB0E/676pz/zcwbBufsnp1R5+JDzUzc42YVlCR29xNufCQt
YqZ4DmxO2p8RveVUz0zFTO/muHDMUKIH1oqRYko8myk87TLza+cHuNz/T9tb3eXMSIP0daJPEaDV
CauIhxeodhR2SXdT02W+LoDjGUwl9GpraMjR4VmI3mxotaz8wwztggWfTkNd7DR6jKNPaaZIqWya
ABYJFnChAxT1fj/IbkroKHTgl+f8+8CrezMXOwuqYB/fdkC+/2dmucnO5o8ZkYit0qThpInqS5bQ
JLCE0F6G2ehUpsjGWqGhFxkcuFQ0KKye7qOhC9OMIyuEsij1+oT2+yZNGr+yrbzzkigt78Q8Tfuy
qMrAaTjzpdRGv4FkJg72BMBz1mbHFmqduzEyrM4bIKF7aLqx9EmpNzcO1Nq8lLWDN9tdcsPK6iFF
b/ZnPa0ziAJZ/Bih3Wivgzo0mMoOUujoJ5mYAfdes1femGXhWXPL/WEomYeAJPfcYej8ISbRP5og
gKGW+g9L07XveDGSnRZPzV0zjQiGUUREkz5FpzAS6AakFXXzyeKR4aVJnAS06NtTbZXJXu+5Kmm1
4fuA3se0ojgBdNH6Ya9lJMoiGzBAaeymAFTn1zfIRiiDz6N3AYRcFP5v5ZdqkMYDgTdaYdXc6fFD
Wd429TERqkbizVEgeoHUL3I6F2/tTFbg5opMK8xNH2pEUlc895bjsvIT0A9e8MR4AAB+u9rnfdWk
WTU0Vijkvd0+z+iTTz4eIS+ZNqDVlvoMGDrfH6WqRe0JYlcwQZ/IXZ9+PCYBjQhAMS6SoJedz1Mk
BRm5sMI2/lUNlg/C7MCYFWPYWG14U7QyAAmJqVrHVmWVjA1tAcp3dTcwTRB5aTVaakFwkbl/caee
m1qtSBzFtHKH2AojF2wln2okMVQ8zluXA/K5gCeCnAGtzau9m6funOY2ru2yb++W9LQseQQpOutz
0Tt0X1gqBsqNXbzot6FIqINA6IIYpaNt1HQaNUPg5n7a9rQHkuzjCf13JlbT5iYR7/vcRGhqGMFk
WI/uaBwXFOP1Y78VnS587A4YoyAUeXHDldmoFZ1tgotYfG0NeTPX84EJCrR/LIMWLH1enqlw/5vT
B9eJhCt1Fx7D9ydo1iKS9QneFEw8QhbG6hRzt/F9F5W8N6Z5PFvWBT0I/FpZx6QZTgwtl07i1TxR
7OqNA4SXyVIjhmCUi5v1/RDKkXdaOSLoYY77GpFWf+pMIXdCanRHB4MpnrObI0K1FEAIPAAv9PyG
tunHrkfzlm2mO06soOoVbmdzQGcWll9wFiAMWj67Qw4LXcwfC8s9dlp8W3ezb3eFKszeHA2kO0BI
g3czetDf23K1spuX8Du0e6+ytR23jP31bb11DeBJ9/8W1g8FaOshD0Pw9JlS/jNiwBSPg/zmjPBy
f2EIvd9AdyOiv2i+hdTXUOecm+HQyn80bsSeM5uxJ0itsrRMyvpmg6v+z9JqgSQaWmcyYcdp39t0
R78u8gm236UB+Kjn6eOoGxAlLeIJKImjert43LPdAGFsNOfMCLdp036labZzRAHouqO4re2NUBE2
dBuIDmjZX/CKUDLXbcIGErajnnuTLgBipsJCC2jThUlrWUFRdrrnNrP5aCZN98XSx8kzEfS3HqvT
0ePMrkxvFFH9WwDfB5QG7/fEasfvuTMyEAM3zp0p6+bEHK38AiLNzDciLp+wbtmtmOFbKXip/cms
4mPbc/DA8EmIPeG0uOUZaoSeLcHrY8eUHUXd1p/BIpXfuhGPgyk7zm13qtHg6USBkwegGzhE0L4b
oeyn+WPEg4I5t2lU0U+IB5HkFrIOdHDrPMaQuPRLTa9vDae3HqzGif5FHOzsLDdt9nU6zPu0GiYQ
mnfWVzkg8O1YlfiIqux/p9JOPLdMiUdkpwWUNuPO5E6+B2g6eRwT07xxOamDttdnxXJt+QjLXhAL
SD3qjC6XydmuoNWcVuhcQrcEIO2PVRQU6S64fp42TaCNwTGQxAUp1vL3MxMNr2MKQS8rZHxnQ98z
wf0g0tde/rxuZ+s0gUnkPzurDW7LOorRlmGFcfocy13c7KDFmKWDn4wQf5UtCgWq/N2WTzo3uZo9
wC/MsgQDQugOe4AP2byPVKqi27Pn6GiIBbshMlrvZ6+ykNEa3R6xo44nT1Ih7R2bx3lIXzSqYn6+
GA7eq2hoAfMAOAEQq65uQDSVgtiQuhJ56Dro3dYHozWY6FQZ/YvYbjEDgAyaWuBgL+6KHr3EDs0S
tLUw6WXdZwc8B+5NPdk+VVEpXcweTC368VBEQ3XuAmpoM26C+CSvQnjZCLD37FTEmpf20EDJVeHd
stjvvPli641hCIXfyygfz7xYJlWBYVnYbsEgdpHwzGrfo4csUeCtLq7bN1sONvtSNbjIhU8srXoa
ZVXotM96hbevub9+mLbWCIWu/wysrqY5xlU787QKx0YLnP7WSF+ovrcAdDUP/5ul9duLcwhL6pg2
6ykbAtn7Ubnn3WlWkSxujshaUnR4DqNhZLW5K95PIpriKozMOvfaQT8mOQ9YVIQzJbcLW9n1cW1u
PRveYaFQh7bGyp7G4lwve4wrNl8L/dXQS6/tfhnR63UzF7sONRd0vyAls7S+XbRFV1D1I1Yl83A2
nDsbwHRcEchxPUEn7BDn2i2IlxV5O7CDrXf6Ijq6VONQVkbX55prCGCbaZYYX0jS0dgbNTP8sjHp
EWR6SOL2EdtpeRH5cceLE5/sHA2BdfnNEby/HdIhDTTEije4MJM9FdEc9DRhfpHRxjfdPN2TeWr9
Wu/xV7dHRqGwA9rk37JoaCGTxDRA4Z0e2RnNDHRUnp96aUe7Zgaw0eH1sOvpUN04Fdi5ba4Rrxsn
4zCxnnlzGxd306xpO5Ik3X2bCvsl13Ntl+JVObUtWnWx0WW2b4zcb5wWnV5P5XhnDNljXdqnb/Fu
jtnJsSs/f9ROWj48MI2ckp7koLax552ce2STDF169iCE3xFL+Ikuc2+GGwEUEL93HKM0SCCf5js5
slgj1Hy8VE66R0hu+LEooRiqOeYhncTk9/PwbGpaG2iVyQLhNnIPedEOI4qID9JLy6/wEDuQNPqS
FTPbJ9rs+GXbOAF41MCEa0T/2G2OFoWpyHda2RaeFKbmQ5ieI4PC673Wo1xPRvwBcmRp0MSQSZrM
2vQk9IG8ER33x1J3/ykTBupMMdG9OUruNQ6NT0MK0GEdQSbFzEziVbxDFjA3JvQ05/VepxOokEkC
Ch4rTny97+ODVkF6zCmAhZRgU/cgzDz5KSuJnzGQwRT4yd8t24pvOoG29Lpzuz3CHu0z2HjR0cWd
+ZuuJ2BH1BI2HqBQWu9QMO9vXaB7cbSY6aXpTI+gN2x2Oq4BkM3kaRI2lfk6jZb+4rRWe6pSBAPx
gLfPaJgqUAK98C9oTzLg9vFKXerU6yaumeeS90ZfhCAmvLPGykOC/kH2L43F7gBZ89JSe5DMvLXT
e2mjgCkOLW8fp+qg63NAhnwnEtMTLMUO4J9E7QZpAx4AJN+LGFlRmXjzlAVDGkG+XPec8aUTvwdD
9wY6+jPcSwFJ6GjXoZdcMz5F2X00WHBwuUf5l6jqd7z6TGK0+TWHBLlRSa1HY2yO113R5gwsWXWg
M8xFEfl9qFJMeVLP6ViEjfxttq0v+mLH519RfK8hPXvd1kWossz2ma3V/WS36Dcz7KEIo+6O4DmB
Rvtk+nC5cmVkdTXFGuVpXsJIY32z86fGfrk+iItbfPX95Qo5i4z11kjg5vB9EVdel/x0VXeeysCy
YmcGGMjZOBmwIjGc0uzJLrg+gIs7bjWA5aI4+75FUUq2ewxgrBEkPJZAt9dfGkuxr1RrvQqB8wL1
u27CyersRWJSQtNWDxrt1/WxKKysy2uymAcmNIwlq/ymeuyrr5wqojbFdK3LamZrDcyeYaL613C8
rLzTuoA4++vjUBlZnULHzko0vWPNc+4l5t5IPue1z/T/cbbWZTSQSMXu0BWLSIyV+rT0AB24PpDL
noL3u8tYrXvlis6KU70I01qnoHvRChSUcvA9SMfcOawBVNEmoydsHZ3Zo2bhIY7LtyzA1Vc0zc8K
gn9G7Hx3R1vlGBbL70L95ZcBXQr5emBeECS/3/eFMbk5ZQ0WUtjPUY2c8bAb6QviC5TGfBeKy+bw
0fTNm0ngDRxkb5AHW4WTUzdL0oDEenlFd2QPHYD8H8V8L2u2GhVS34atQxcbarjrvvC+qpyWjCwL
7ak6Oe0tifZDdJeUiV8A2loW+6b+btXPQ3onuls2doqy6ZazAhIGbHRLO5WzJsApnaEY+4YI8AaG
kJ3yesAlr49QZWG1bF02xhwNEgKVqqCe/bb6H7+/2rCI85BjmvB9Pe2DGSzjRnm4PoKtw302R288
NWcOd3TKNm9NXYQRuYldBF6QUUl0MyjNVuHat9zhuaXVfgMgqR9NSBqig27elaB+pRbalsigmLLt
ASHlAPY+tI2vyTRS3amsnpki7Jp91T9E1jHlwD0pXMmmlTe0/iL3d5Ha1zvRZlpk52EKIAMpf9bj
Y6n/7qbH66uzub/YAnDHAbUuNJwnuxjaDOzz4fxdS/1e1V+0+Xk4ALz2ALejdPn72eJTHjXNbEvM
VfSUFvdwGIrF2Frz8xB2FS7oqHLULm8RLriHwQEOY6fXig28aQKCfsBmI+V4kZABzwbhRWwU4RD7
Tulro1fqf7FzF4U3BKDo9rvgmRZUOtJ2ES5E/H4WD9J8qclHQUuLMz4zsXIkY6tPWtYvsX4SZIA8
q4TeNmcJOxX1T1CoXqR3RDnHHXWjIpTgURogPkHdFs5Elb7c2lCgaFmcLShZL9ov24p2ma2lRZg4
8U6OJ5MVioP3Vpxf3Smo1v0xQd7v2aaLcHt2SREi98aCpmbTyWko9WrSdkE84GFoTsXzUOC8tLMc
PiE/L47WNDQBSWtUXqbU8WYj/mFnhevNFtJDVRPrvsyj3J8TA81X1ZjskI9gO3voIAzt8AmUjOiG
Q3MGHo6GrWpoUk3acouenULQy9IE1ouwrLE2zeeu+Sj4atlcb6QmeLjaAPm9N2BDz3fMbEeEqfWz
nSD5Xp50otJr3h7FwpzyZmQd7fZg62j4DCOzkRke0wwo59BesfrbRhZeE2B2cRBX/qSoO8QTZVwg
I9p7n3Wge6772+X/LzfXn++vjmHKeZvKBjERXsdRcRidPQ+G7sZ4uW5GNYzVgugmH8ouwjA68Yun
d5b77/XvXzIMvK34f+Nw9PcrXmTlUE2NJsKMl7eJ4EFG591spo+iMgJrzHc2JzcZ122fzOMuZsiD
0XJ3/Udsupw3Dpq3tVrHl7bZtR2XHLERVKLi1Jv482CpuBQ2Z/KNgwbFVTTJLj/i7OzwCPLjEyuK
0OLI7iERYVqqmurmOM5MLKHAmQmaZwSuuS5CHcmtcew8bt/Axyl2nsrKamfbaQz5rx4DcQcQoRbC
ByYYhcL99TVRTddqf5NosjiJJaZrDhC4DB/Gui/77myuVhvbRaUWJcqyCIvxW+bmSJ3euOWXTAWX
3oq+zsys+w8KR8Czo+YKBsT4fiyJN0epR8mv0fyLF8S5oVXMinqGVg0U46lNjtVI7qpZe72+JIqF
t1b3WcKBIGokxlIbEFLLEK7WSSBSRwEO2Tbz54G5umQEzAgy4IFplJ/mOfJy8sVIHq4PZXtZ/thY
dt/ZSWEZ5JX5XBVQS2Re2n7SNKiN5BOwLrHitGzv4z+WltGeWUpaFkE/DaPh80uqa9/a+eMsXW9b
+Y+J1bGPbLeetA4mygk8RlotH9vSPl6fsO1F+fMEX619pM9JMxk49A1QrL/jet+Oigtza0kI8sfA
J0N94KLYy4sxKjOCDZwZB46KPEnu3WIXAetyfSTbdkAEBpFYF6WjlfuS7hC54E7DSFA16Trht6z3
yulOJgoI0tbKg0b3P0MrD1ZRre0syeDB9LvabvxiUtHmqiysfNg4IREBzC88sXUDHEmugmltLfrZ
CNYvbl7rAykIvt/arzr5Zla3da/YV8skrMOYcxMrt0USQ0gUo3A8yv2ig0Iq966BvwcHNV6ZftX9
vr76m1Nm4FkB1TCg053VWZlRu+ht1ObCvv9mdcyjxY/rBrbiMkSWQB8CDwyWzNX2guSDlghXlAA6
1l5pHfr4Z9xnQef+KkpVSLE5eajpEoBYkDpiK085DOj+Sy08KIl9m4IAMPG0n9HB/EnI32zlM0PL
rJ45MeigyyElMAQqe8RH47y7PmmbA2FArywgAjRIrZwkqjPV7JYMxM9mGXAzguZ1WBS/JtBfasNR
i79eN7e5CZYGBXTUgdHdXpuznMwoCxf5HdT7omc7V2yyzT1w9v3VJssEA+YHfNNhjsqV5iNEGt19
Vn2WmWLelh96cXrODK02G0XfYZ5YGEiZTF4ZPepa4ZWxInOvMrIs3tnig8IHHXE2jNRT/dz3zT0A
qb5hqB5Mi7O6GIuNrjJ0ESELexEfoxfCqCAjEOZTus9QZi1/67PYL8R2MehHG6vYTdmHiQdxdeKB
/p/R1UrFLK1riOEhswzh+kkEUxRIswgsswmub7nNSUSX/MJFTS/7DmvX7Xm/7PDWuLcaFAUPSac4
pMtvvZhAFwkTYA8tJDRWm2GkbdlK3RAgbgeQ0L2rK9Adic+O8+X6UDZPz5md1X5wWYpIqZxEKDX/
WyYVE7X9dXQWgi8KR3MNdtajiXdO1OHrlXE30umL5kyKUHlzLZbmxf+j7sue40T2dP+Vjn6nL5BA
wsSc8wBUlUqLJVmLLb8Qsi0na0KukPz198PdZ45V7bCvJ2Ii5j70YpdUyZLLb/mWv4Y4eelzQ9dA
1Br5//uwvov1JbQSfvyIfjbCyavwrYM24oQROnYL6oM1l2n1kzLc94fAXUAdmaD5frL3G9o20ejZ
4cZmH/32cbaHRr/78V18/1X8e4jt828Wfj8PYwV56eFmDs674XmyPyn2fG/FA9kX+cmmW4N20uvv
9yAslKQMcavT/jGBy6FbszILHl38ZZwfILgWm/9O1vftkCdPDSVkT7fw1YD8nrgMhCwHgESWNDiX
S/vw46f3vReEaBZQIazHv3NI2RhoS+mK4KwBtEQ8E0Vy9Dx/PMj3XhEkvsAMgtjLd+iXRIFTPOIR
ptV460/JkaVwN/9vjLF55qbxRl0+jWgSZkzXV6K/gSDUevgp2u57twDmyUYFR3Pib+QTPVi4mKNb
fxNn97G5/mVtXuzwG8gcBKTNUuo0tLBDaq3hWCeqz4clB7P815/Ot99/spl4y9S3PcNuGPf7lOeA
C/3a98MNCbQpNFozEPJBozpZJIgiA1Uns76qPbjCph9HW+9+PMLpuXE6wsmaIO0yp8G06KtuPvOn
N0n2IC+7+PDjQYLT14xRkGwhtMNLgBzLqdzh4mUuI3Ojr8QcXIcT27uK3QcwCOq754HdpXV708Mk
CVH1uec9xuQJcK86N0NX/ORCtgf27TG5XQjEcdBegABa9De1mh585WCBb/BVJbLbwc+eNa9M3sGz
Ozdde4CT7HGBcN3QsgMV/kdSdzXolcnPSD2nm9/Xy0ArG6pguB5s4a83v1RlAhAeXEYA2HRGs4NV
ETzb3PywbBLrUYe2fxoPdU5WwPF//AziLat6/QxAutwEAoBLBy38b1J2pOphJWfk1Qqs8qGyZjin
il9B6tsVtKkOXuI9TmxMr6Bucl618QdJ7EsEUkKwmAfLgGhqsgr6r82QVyG8oapAy71Ef3ZXuflt
PwVh2QczB1JvLWXjHWFVm8Pvcj/S9Zxk6xscZwVVVdmbBn2KhR9Morf/0XnksguxwiqymegLLCQu
Yxu0pWmytkhZs1+n+NAAaGk7tJ6UYHu/9Y9ZiKPCN3dDSOvCo/1H6P91P3lkf5++CEYQWQFCm4Di
ccrJy0y1knTt5ZV6HNg5YX8iHP7Pp+U/2Mt48+ezV//8T/z50zg52bBan/zxnx9euGz4f26/818/
8/o3/nnVfJKjGr/o05969Uv44r8GLp/186s/7LhutLs1L9K9fVGm118HwCVuP/n/+uFvL1+/5d5N
L//4/dNouN6+jcGV4fe/Pjp+/sfvaEJ+Myu37//rwzfPA37v7rnh+rfHhn/Ct/32zD//puuX3w7y
hT9/bviL+ttXvTwr/Y/fvST4A5JOENDdKivQodiSt/nlXx9tLO1N+Aq24Ju26u+/8VHq+h+/B+QP
2IShqARZzDADr/L339Rovn4S/oGpjp4ySJ0A78Em9/d/PZNXr+3fr/E3jugTCtRabTf5amXFqCpA
VBFg+69cAnTdTyK/KvNk6q2qK4GGTFQ+Q7Ud3MPMqrGYMiX6vFVd+BB1hDy2DvavOSqd6Y3VvXrw
gclAwWVgeTSG1T6KpWgPYRW371Eg8XO+LCOKVE7XReCF7D5NBiBjZ2LunB4HtzNwRDlrVfiTauzX
Is+/94qvd0RC3BcUtCB+CYbt642qySCRGLUc+MtGqRL+DMNNNM0jQKekLmKnVF4pRe+BS41K3439
FZEqujXp1B3WfpK5ItqCuBTctH00n/ctYK+mDh66hMVASCp3prn8NTTm12uOwCzfFNA2j3Pff33N
qcQ55LmuKx0B+wnGL8uOgRA6r9wWMGMBGr0CwPSb6fvXVPj21X9tG548KBhlQM8WjHYCv7iTSAAv
KSNjCke4zLbhQ9c6UJ00qMgmzIqRRtdhIpN9S/ykgE90s58Mz36SE5wosf153+hoAw+PSbgpDb6+
byqm2VGLS5i4pLuE1NCZiwL+HphfU/RxTa98lcqyXpL1EHitt+vgGVpkTnu7JHH1Rd0EJCdT92ka
ZlBFCIDkP35IJx7pX68QKC4opQHKAVbYaVt0pdwbDKd4SOSxsVcQqi0kgBBWQ1WeG1gGAmjTXieq
AbB3OQ+H5LInn6GjkbcegG5VXLrw4DGIIOGPq0nLzSaMZE+b+pkXvZtAcBPK2zfZnTQ/E4R+HSf9
demIItHRRwCDmtvrhyugJ8CHMAFY3BuDfF3kUI4cJ07WoepuvXU6/vhZnYRM24AQt4Z2QboFK6Co
bSHEN/lXGtsoMxmOvyj03H5O+wvfTe1htKDX9ENXXYWGfDS6pbkPpO4O3hwb/B79PhUYD3aTSQKY
9U/1Jf/+GHBVmzgnrI8RPZwqfJgslb1vcFWZXGyxRnVYjJOWZ9hjx3LrQ5RfH8MvHY3X0wu/0/Ll
RV89T6dn36vz8tq+SG3ky2/4QfXb3vDPzxoH0+nv/C88L+Ee9c38+Nt5eT7Kz8+vDtivv/DnqUiy
P8IMCSDUwQjUAUFC/tehSKI/NuEF1DjBj4Fm+tZ//+tMJDgTN0YQxMsAgtkO0/86FMPsD/wFOiSh
D0WITVv21w7F1/Xdr8sFGyPGh3YZ+G/hydIBkzPTKjS6yGobnMXhYC7bdQzB+xUyo2daer0uZua3
x0h19br36FD22MElnI4ifcFWOh9VQB7nIRTHuUmX21DoJzM2JZm8+Q23jXvwIA10H3oy48Volvkw
IbHZ69VfLxesLkSLk74BdVdcqXhI1DmZg4zt+kXhKkIvGeQ+m8hAzmnT6XCfdqC/RzmYdU0PALFU
V8ZPgBIo0oQ3VQ4tkKp76WHuND5XwPSAd0JAHgSRldUpVKn92rGdWyoY9OTg2iQyLUcIjy25o6Dz
gBkDHgaZI3oxC5uIi4nWKQibrvVBDoUYDKnikOe+HACHGBmL3/Ryno/pyMMIgTci30CvHK5iiRyK
GkhFs+NdE6AjN+GoS94gw8Gi9BcpwgM3SxK9hVIMToQciMPxllWuOSq9ROx8BorIF/la93pOS0Eb
dpRkyu6JMpUP5yk8p4gXpK3FRdyhOeMF3vAkhmWhl72Y+BshlrTsmFrt9aJmyFA6PT+k/hC0V1HW
AiTbw5iqFLPGtkxinsXPxDCJe9iEyu59sNqH8wQq5aQCzqllA9uDP1K1WV4bPoDxs6BmWu+GDia3
pYSKyEMAmmt8nNq0Um0BVZbEO886sKmn3F+yvtpbaDR8YknnY08aYcB14dsUdKQQk0gXrUz6BSwR
w9McW5vtigWDAl+WQsJnH6vW7CeEun7R98k6PENEPWgLGUC3Io9F78gL7+t105EYWLHOLpDF3MSD
B3nEAfSeqYl7fKO3ftJAbznQndYgLmDg7j8tc9yw3UC7xr8L4W3NDgmNqkedWvbcRyvcmp3NkCHF
TZdF+djW3Z0BhUXncer6KO8XOvqgNFEzFrXfptt+O5qLNFlmvBJj6HUcTT20QCHod60Y5WseeXHW
54EVSpRePTTHak6jL2BCDwmcGar0Asw05Fgg8FYW+PWpa3fci+il501hvBFts7N+MyjI625e3w6o
mvkQOorwsCAblF11ftqueb/2/NhJ0gjQ1tpI5v24unsZy1oUDTQjP6bNpNsSL5x+rqkyGbxcFv+9
XLV7IBNC3GIibuSgyrVdVFaIzKsiEjBvvQy59ccr40CTO8Tj6NW5rivOL5js0LMV3iheTOVEBdDG
ALy5Fn7jlWRgmp/FcDK6iixTxzbFgRl40EHfe5OJWqiGRXYtl85Z/5KlQGSVleRieyAJbJXWGp2A
XRRVIO4ri5ob2O6ZN5QqnQ5BFw6PnkRJd7dSi9m2dtlw7+usKROTRm8Sn6uusMna7BvOZ1K2TeLX
uwROsKJA7cvQ23WiS79fKJkeqWTqxWQ8I/t49Zb3jRy6t5B1hXKIXEhwhuiSDnk92gU0fHwRRQ+E
LtexbPmZjf06KAMHNeRdaJKqlYe4ghbgfq0W1e1JeLmB2MFpG3M56CTdOyiH5r6lEfuzavQ/dCz/
/5S4okPzo4P44nl97urN6ejbFPXrL/15GKf0D9TjE0gKxGgx/Hnk/pmhRskfm9ZlAP3HTcT36zH9
12Ecx3+gGAVGhY8cAifkRkD4K0ON/D+QVsCScyPvQqUA2OdfyFC3o/bfWQoFpnYTRUaqi64XMt7T
o5jX0WC0tut+ZLJOQKbDQRZMMQFDMvLCCx0P8ZsINM2fKcy8Lof/Ne528ShjQoDDP8mOmnoW1Vz5
614llc39Kar2MlqnM7D/fmaX9jpC/XMoCD2hCw8YCUQ4TjAFAwjcqwFMeW8BvTrviXnMNNxNwnW1
OYev9jdv/zt530ls8/WBZtD4BzidQKg3OynQzgKica1eHIIWm+47GrDSorFRikwjyZvnuWAwni+G
ZLz78cDfuU2o7AWQwtw6fqiJvE4PmhnNchAr8Sahb5LXKvG/mASFgKZdg53q1Xj26+Mhlgw3O3iQ
oE8pSTi4krrqzLqHFwQq6QyubRS7+2pvEd/YDHzmHunuj8d8XU7ZXiXCWsgEbbLpWDinZTeV6KRN
51jubafbQ4vgK0/H4Gf22qejAKMLIAAFtQgLF1XhkwnjyQhBkqRwTE37BIqwuoY2f/szIsbpCsAo
FIUUqFJB8A4FcPL6fdWwl+I8mZc9xPT4WpB+ad610wT5kzla/Z8kj98bDJE9EM6bG8vfZqWug4lU
EDfZ+9XUHJJ6eWDhSvdgtTz92hva7grgE1DBkIVvCI7Xd4Uom3NUZJe9l9HrborlQdTZ8pOp950X
hBo5Ms7IB+8M29brQTCjkcMgZt1XJPpEoN+LlKBKf4llhprddiegfm0qaNifTj1HSF31CUtxJwCo
28O0rm+bMBsve9Yk+x8/MyRW3+7BKDKi04UpsAkf4t9f6dTfJPZJ6ObUi3vk8zuE+T9ZMidfDhLZ
drJAWgntrhTv/iTXmmu7umBT2AcvX0X52viVfEuSNtC349Cr5mzR4UQLDoWLOIehpJ0ex96rlrc/
vseTc2a7DKR6qJbjH6yoUz0Vz1Ooly8BFCwhTbS+T8dKpHndhCiENkuXTmcUWi4fFjtBV+DHI59M
/a8jbwQYlJcgYg101OvJEq+O9HI1/b5q0v7gGh7vwaRwhcTkuv/xUN+7SWwbOOXBSkLVbXsX37zI
qLac8Mzv9qL26IPHlPyEPc0cbQXX1xVp7ttOpD/jCn5v0G1Jo45GQF05lS2q2tBvqJX9fmwAyNwZ
qvU7m3XTkScaXGQoJJgpF3YkL794s9h/wV6CKhgsZnwEEa9vtgpBg+z8TS47Y/rOg1LV0dScP6l+
FodZGUDeYM7x7seDnqz8jQVEwPmME6gSoPy8Fe5fPeEZ0jY8C4ADckF6O+t0hr32DEeQn6yav02a
bRxEWeiKYeUj1Ho9Tt1U2axAQ9j7hlVXcWchcI0m4m3N3PiT1X/6/jZBT6AdoLSHZ4kZup3rryZN
nywdM8Gx1oX+8DN1HOCXtt3wmxBvU9MPsbNAFAWOByiCn2zJxERQFSawsLG6junOdys/tzDpaMq5
95AOtJ2ddJ5J6HaXFMpbXdnzdDY5NtiA53PAkjrvlYeQEN1674FOrsnypWXZ+0jHkVfYWiFZAaQV
fGSbxoyVQywZtppR0Kcx6s15340Au5J0WV6ClaigNMQ2jxMnmhaTx4ezduaUFQrZ47lZpYqv+nD1
0lsWDqKYooakh8FL5neUUVRumims3/IuS953KvaeqsVFb4JWx5+oi+ln3/r8tvdaQ0qqNH1qupjp
vPeJyIqOrSBZyHXKlqJWbI2KSeBKykSP6DvUUBQvKxb50J/A8XCHRVy9MUquqlRxqi2SuY7fymQl
4DhwFGMLRSw7xlrF8Y4EulFlhDrQcpY0UxvkXpfR+94qE+6WVECtLQ4YHj9yhCU641igYUEzz6Gj
7ML3NfLrLHc8GKDWO3SNKyIWivMWW7vboZ0a6yIxZpz2HmcaAtRwwXzPmgro68rz+1tBE8hTI64k
FywWM0DybbxWZxXQ5iQX6bxCRUYoyPcxz/bmrIsFZ0CGRyO0rWaq7quux3Jt0J4uM1cvSOYl9IWL
uEva5azCB36Ohk526MkqBsQnQ3+kzKvDUiTa6/Zzn06fIeq6XsfN6od74iTRR6+b+qup8SAf2Ek2
3zgYbFuU9bpRX5pm5Qt2/tnE+ewk52dRaoLPa5OMakfg6fa0uJB8CINmhpZNnc4D8PjKo9B947Uq
mEYFqxSQJh6Kaun74aqLB/SONRQYRM5SYsd9UmvyFo1hCXrNuvAvaMNMad5XKUeNAfHjU0WbMTzS
kU3tjWz95UJEfQbr0pAi1gvjZXhC0BeQwxg0kK2DKaKnznoWiblwcz3wHKx3XOFCZrlzxNQOvmlr
RQ8D0el6ZEbA0Qfo/ng3QtZFlHIUnr/zmhgdlnYQ5hOBnqJfgO1kebEQG15MSVjT/YRmdVBwY/xb
XE6b5NJXZoLHsoFgzaxEALm+ZM38XIppYgWbp2nMF5rM1ysPOl6gieA+ZCxEuTJkFMLhUYXW5WVX
OT0dvEa08c5bPB/ABkdVOQSxGncwP0BfjPRMV0eK6p/OQ5jWs1vPgMVduiwKz/EkXLvrEKVeVIvM
xqIaDYyx0jruH4Iqi9Fp58rn51XgMOVWA+RNsY4tOkloo8/YUqAL5A6VaFbUMua130pVmQxy9MUF
JGpmzirkEJAjHjbfWGYLF01sQtdHs49S2jkuBwFnv30TL2FYiJ7M9WFYEs3vwf9C48dOnU530Wor
v/R1GswlCjiDn9c9nd/P3NG1iElt3gVilTHoXBN9bBrms31HOvfZy3QMLk4E+cKjQgUO5nLpAgWi
FaqM54uA0GfRqjF5qoal0kfm95Khh5fIdz32t660npo/Q9aPk9LFfeIBPtIlBjuX87yCChOtOTVT
Ne9TGO29g6ahd8mFL90u5iFKvVPG2Zgj6GfRfvaHEWJziegP0jmv3sV2dDGw/F7EUJKuzZfZLqAo
Bk3TvYFUKuqiserXl0lw/FgUboqKwRCgMj1yTIFJEagmUarrZ5vV41uLoi5+ua+yrT7XNeFFl3Dg
N8aBAjLMo0TOuZ7GZTlA1MrGR4YOtt0tXYNyL4dJYJYnQSUNRHhAvj5XvRNnQ7oE1c5DNg11SXQQ
+qIDR+Co569TTQ1iP0arHo+sMzYElbWKwiJYRm7Kvh6qcBfWUXWToA7+yUKU4EpvHctSQDbAK8Ta
9Qpqk5GGqFGn4xdU3T16yeIYMx+YiizbeQJ2DTnKppPd4V3U+HvHGxCqJczQi342SbNjjV2gQ4dz
IDkLRAYwE0TjoBc0jHM85hxbvAdFIexHg4a/yQzb37IbwL0P6QLjE95z/n5CHXPXtwPmeWy0VwJl
za88q5uPQ4SGZA2RqYZW/vUwLyznzTwdyNoDKTQiwtglTLwlI7afcuz92kDvOJ2evhZZCt5XXpVT
JLV4sp3K0I1AXAXX+EVc9K6x0yEblFkhAWrPK9IGlwbhGDaGcWfi7Jl74TXaF9mOD8Nn7nGLbBjM
aLzyz7FR690cdl8Af9rXfnhGmvSuh53KvnP+eydZWfvdez20Z9EUvo0ZPBV9geY9OqftFaGryOs1
fojSvsuhywplEU9cilq6C9cR7wz+odAZwilX0BgYcznr80j7NW6BHmB7h6atHeSltFQ+Qv2oLqMO
gDi6sF3aol3SKbR1J9uYwsVo/0s6oFvLuDpvIVCVG85QoV3dMZBDfV0P1F7OblrVTtXY+ArVSigy
QjoUFdkUlV8igulzogaz7GBEPd5DLU2cD9SluRqQ3RVbqHRQSeCVM0y7Pin0mVbcO+ZaLpgI79YG
0lPRQBDHNpm7b4JNTRkaUw00+MPxYOzsH4KMt9eRYOtjpIIPWVfRS4JS+fWCFcQK1Fea92xiM80D
nvbXIgW5E/HUPDTFrHX0WSQDCiTBgC7KvYRMF4rPUQdc3WzdcxUT6MLFb9FNWvPOQtPdi1Ve1+Gd
Tv2x6GC79JZPXbzkDUrcx8QS+pY2M/lirEpKRpjb+apG+NH45brgVELrZzQFUAlQ8ZfSlx8rhLJt
oUJVOZjZLb4uViv9XdwRXhUc/0GtvJrDDwCk+pdj6ME5OcnC4UxQhdUwzuomTQDgok6LNx6Cn49t
5a3zox7cTHZg6Eq2qwwkxorJF+5lDdVy7pb1ZYyp2Y2zpwGsq7PSjkP8zjK/+dzDXvFF2VSXYuwQ
WJh6fFyCJLpdUpRDtiWC6db6yXxumZkgtyZJ+DT51hyzOfK/APb1Yck4uQ1XwoF1cWcIj/pdgGbU
F69DJ3HMKlG4Lnhfp0K+Q7ndogGozwPhsznvZmawTbFVvpk7fmxFlhbUKXEr9NyseWrQ4AIhbDgD
RuiLXUY/F64Cqm1pw12noWynKJg1UKZF1d/MobtHi2YqO07YDq3V+dAI3aI3U7uXNorTm3TalE98
WHp0c8DfJg0MUXxoYHpr3+YddF/ORTyiG8iqJHmB6BzHMTp6aM1NXm+e56rvbUEkmvmISv0c/T29
h35ftptnvy+bkOznKqbY9Ztw185Dv3OVjJsypWt39BHM1RCdW6bzah2wZIHp3AtDUI40SVZ2popl
MSk//IgmR4JO7PJYmaS7m0YFoWE2Ze4cfkhRnsGwb7fMFX8inQnuNRCZlymwSrnr4HPWGk7uOa2a
t34bWoWTIoWbZaO3dhqi22v4k6E1NGpMqiGdu8sIZ1pO5WTOJxXWB0miuUxWKOYtgOb4eayx5Fwb
xGeeV110nhl2wOu6Avdcw44a3a+mVwrxiu6KTNGhCCR3YIcBQ3LuQxLkGkGgLGD9oYpqihO8uCHx
LhBce6pwBqYGbTTYx2hSC3AtkF0VRZX09aGaxPLUrGMKkQXroHPe40Dfr2vIrlHNXbPCEjfQPGut
jKGZ4rBrIMY7n/GW9nUW1F6BIHDCOnJ0ry2Ks7nkPWwH5jWs+yJOvGqF3O9cIw+ZWXjbxgjIz9rG
xJ+GYLTNBRq7KYHkBI7TKzglaYAfrbDzJRnSZC3ROR0RsQSc7FD+FWqXihHxR9rhyGtGL7iPao8f
hhSBbS4gEciKLmrWuYD+IggzayOg558Pceg24Twx1rgH0yatvjbY9RG7Dgn3j3MmzFEkqsNUSGV9
n2gxmlvhR9N1qryXafKBtXEi2BGV+YUysbcnZETrM2X6IUOM8yLGzEDysg/p2w3tuBsb5V/PUftk
oHRSyqW7bjwjiqSpAxzSCMsKylJJ0TVNkGzKdFpgbjy3pmzbmmU5Mwi4csey5WntTKRLXwEdvMyu
2y84ZPvCScmRb044xwXyV954Xmn5ttEmKHjULKAQuA2u+Nq+Yx6LzmtWFYJDYD5B8HPe1xO9or5g
lxYOAXeJV6f8EK2rKYZ+qM9YRQiKzGgIwvBnagrdN426mXo3XTYm6qDpLsMbOcg02SVTIqK9hK0l
wp8En0cqeRMvkL31YnlmPYR2awvCLNzEGLtBRjXlbJSwTsQjPvMWvBbA/AByagfvnZzUeCDUBZ9E
MDjAnrsaWUmI7Cj2Gp0Pw+QuCPYnWqIOBNVJCZM8vfiiJAx6QjlHhwOty6wbonwGwoPkrI8yJJBT
zI8IDemBSBG14CGOaDq39aVs00/hyrKjDrMr6DUNYb70lnU5Hxt7RhvvHXeTfmgCz75Jq9S/gYoe
36lxM2Rbl4/JIobrKYiHaynGjQYcP6LSJrFnBvUIaXFaX9o5S84HQQ6pX9u36I4c6dx4TeFGhmeL
vrZ/DDhzRcPHp5oBZZZJfzkEfUrQwwiC9baiKC9Brnj1oTWeZmeEGSDmsCkWG/zqHYKH5l73hnu5
TFBNz2tPwz2mlVU/HzK1ABg5JACSY2GzNz2rOsxYRPYfcDLWGFRPZYq9FJHUgACD2invA3a9+Lw6
pjIR7+dJ+HXRLpo/eP0Iv585hDgqILDVHRQ/7aVKk6rwMzrQZDcFzXJZk9jsEtt5DwF3PggGfpU2
hR0GCTkO/z1w3NVdPybwk517++xU8IAKU7RnXYW2PyzFcviP2bLhMoCiCuLIfUr7y8ZWAiG6rRBb
jhR6mj4S7hzdHf/e02J+aaBeesaG6Z2KzewVqVcB9eVPFgdpRyH2DIG66GXKJDZ24NedupLDMi0P
vpT95zqeqj3qwPyJURm90ywjgNFo0uyErNOPdHHVjstE4mtW7QfwF5Wxg7a3D9gk5YN/XRHsyehM
jy9ggjX5FDDvKoF0K7Aclnm3ot9yBxsaBwZvOCAaRxDxphqyyh5QV+PDbphd/NDUnkJagejug5+y
qGwH17+ESnRXokrd4xxb/44EE80NCkbzbow1EA3JCPmZMg1He/C9oIeubcvTa+laAGknTS42t+1q
X9erzHCtIeU54B74qF09QCI9UxXQOoYinofHEQK3qh1sYgABynZDjbdfDI0PhXuiwwXw25WE5SZ0
FOcO8PRHkzKE+ss4JefAuybvorqjDcALIrHYsVMjd8r4Md4nWzgv7QqkEV2kZntMkH4us34YrkJA
U7x8CjWHGeUI1UtDEFEWzSTHm8qlyYKuUBj4CJ4CAOw2VylbzgEkThuFTb3Mlglo4mBGGSXvGzPc
t5nfIwid/NCUC/dnSGXMzmPQK/MYPJ1Eqt7OSwsNxFDpgRd0suFQAG8YfPEA09F4/DpgeawoYBBi
qaBMkHa93wJrbFuF+A7xVylENB5QUugmHAVt4u96SqcvFfrEAFDYoZ8KhnrT1Yhm7GXrHNLgtqXY
1VPr7E1G1i4oK0z7G88CEpTHmaltPguJVAKx3KIvs4Ut8oyjA71CA50jKwxbJCd1ZaN723dIUZZK
rKSQtsW+5yID1h5trS7VrPQlfIUNL8cqXuyednWM52pjdi1wgK+HcfHxggdvqRG5A2gGzPK81mh9
GB6gvERBz00j8A2LSDlMEywtgl0lcowf58EEENGHzA5UVFgQX44zdGlRh6LmluGo8lCIWZDgRdhq
l5xTCvCP63rqXQAqRNsdlXqa4F85yvu+V7CGShYPlSqAQLKPFsyUIDdRg8QDpT+LivZG4y3BgJ7g
+uXj0BynFjsSTHnBGRcNqhVlB9nCGiGWHT40xAhsoAv48sViTfyFTCx+L7KIAboyZYD1Bn1sKZSN
RhMXhPgOcCw5BXmkiLimK10BpQ0M+4hvTL4AK4ZQs7KKPcWhTr8osqywSR34sicwV4ugVJxF7uCy
rkbi51QS5RxdxzB3TSim3ZjMqNkyH8U3KFR20LXODCXvXdMxUkyJ58dnieCQs4LFHbCzUEdD3QGG
0e4y1iLQWxEM1Y1qWpndobJlr5lzS1p4abYMJcDnHgBk4ESgXh0PQJtJREVY9twTSNVUkIkjN4LF
qPj10W3dJQ05AprdrzmzNQc2pvXbYl3EZCAh5nX0hsYtkQVYBq7ftXpETyoTDVYCSnGQFu5J4j5Q
uJI94J6zuyZ1HUKskDBYbzSZlOfcWNxWimvEwUmnLroQ89Atx77T0Xtf1MjqNdLY91YjytitVRIm
ZbiY5C5tQ4evYoBWFJBK1u6a8dZCTjsLzWPjSyCNkkzz6KNLAaB4k3rZ7K7+L3vn0WS3kbXpv9Ix
e2jgzRbAdXXLsGjKbRAki5UJk0DCm18/z5W6Y8RSf2JoNZuJDnWEuiXiAkhknvO6Q9XrMBpO5frH
Yo1Wnuhtsux4NhnqfT1oIPLEpp8Il9gB+nLTSzxYT3hGa59Xa3K4RGPZJ1Vsi+u8UaUafZiQJO31
W+JnS2CRB48Mv8qJkrYGxZlJ4Pnc7Mypz/IqnjxoxOGYlzxWP9m8oDHEsSFgtWaD0lWzonxrZPMh
5DCeYxvYnW5al7TsNpH2FQJO3sRujbbSPIVjiOqjdqjt09p09JbqznSmvdv0Sj2aTt0NcWPRnx8I
9p+YAxMtBNRDGfZW4oPr6XiuzHBKy7IdqbjZrLnzgZkRcVdUeXDVT7S/CUZucYHCt6DIzqqkfCX7
uRLL04SZeDvZA0pCkEdaTSTwAQi1bcwFAkNjwwHFVCVN8rTrTv5BOrPTPA5uMVN/5LTWLP+itk/S
MRv53Hmz3M6ma43VrtWWbogq60bnbJdN8zpZoiVBKszp09bZgHQBEkbA4PSC9n7RVLWH0u/Depd3
pSMewQ667LYcLxNplmaNll3tmK2RevQ9RryU8PjABJNofxASr41D0IW1R2CdQvVeVKjTjmVrIZdf
PbeWKQFQs7zy62J8LArgkQRVn8vkZo7FPDWMYlBnBsNuztWkMjcicf3Sbd1tUvE9hyILB7Arz/3s
eLq6POxq+TEgOfuo3c5vGH24jsZ1VmXLo712g3uep9HMD5m11NG1i/9hYlOTwZXhOUuwy6cpmJJ+
wqzzYSwJJwD3zdmO5dIbxt7Umd1wVoYiYk2NM0kvsiHUc7KQzDxltWGKaxcB/PjBBVMoUUxmxpo4
huuVsa799avDlJk8ZimZPpAZCoGdK4rgrZhHC8QZbCMy9xQShOExacp304l1Yl6NXdYG960flC3H
f0mJPVs+bLg5FETBN04dGjvw7LxOqkyQxqf5JId9tihdH+egXd4ou0m57aZsjO7zeXGWl7wWOtsJ
bZlLiq6jbnalsQwMTWpL2nlmeQZO9WqLrFopdFYn2oFlGj0brJzW2JhgwhL4c/kp3Cif0tBat5VG
Yu66RDqtlj/QFxEIazRO/ynK5OrG7hpYnza3bBjmgzjy0yZWslab2p+WZPBE0B/sTQUD8ykX5JdW
Y5I4tXltkZ+wkZZpVttRe+6tbXPj3twYqepq91OFhJxZQqYaXyOBiOm8wZzhHila44N2ppnzVyn/
k0sz/NWzZVPcrHITb45ZT0bslcym/pgxle2jUZcW/9rQR5gyHCdbPgCnzp9WPHr+lQ79djtjtNPi
OK30kNdM5XLLfTWYTXTAtz0SkLVWDHjZdVURendtmVefFmK2rX3vrOZAWdnJh+gCCdFMDx4deja+
gpHRgW+d3MLD0gGQ7DN2y/o2kyND+iZW2pR41eaqvaw3zyVKQld3RAB2t9Rh2K0Unpj6gKA5LA+5
ufrz9agLTni0Qt5z7uSGpnOlld1ZWUv3GdLK8k22Rfad0mU8q4bDNd5CXMBXYdfJab8IV34SbcTJ
HNUm9aMxKFDy1nCbtGcQdLerW1F+YbhjLg+LvTFcS42mAepbywo0x1LLrkTb9qrF0q+JkGaWJx4S
sLxJXT8z6jN7amnf0hXDiphAtQMfuoWedFjUmykiU6bhEHkVy3KrnX1nmxNKVrhf61SuRVXtvVEr
nfhWCaUU84+r6ai3ip/qaxFs3rVTFxT9BQ725a40zAlgqWkLuQ/yvG0+1aNVzbsu2wb4jzXDW9RE
M6HCrV2LJ0W2UgmnCUkdRyzV6dzUijY7AIFw49L2yoq2fLzI4HuveImWTVtp19bRi1IjtYtZDpXc
DR18CeWZdFTFR5fl862w/JUaOHKkeR7KAYzNczf/h7eZzKZv+PsCEXE34mMexovgfHNac2fKQF0N
K5xp6pjO8s1VW3GGyCvh0PrSPKvC1Xzy89I+m34T0EBP4NaUhbP8Ypl8nLcRIXQO/EC5HnglsDeM
ypP+zgI5DNLI6LdjPlQ+VH7WeGsiCbIxdqNSgbjuuBGqa8dlthnFcNcCykgtr9rFc9Rha7K6iIvV
8ofDMglpx+DKoP6zqemge87EmRSkRrzYs4IBhvsAZgftAUeB4kSQPY3V9qWRVWteRYUbzlduRgN6
2pjSwZohC6TbCc8Yw10fSl1cXfhvRJ8F8KjrN6B9i4mW+Wj2qtp2cjA11JM79xcfVm4e52quf5i9
jZpRIufcKJNkMcWR1kvG0Vs0x9kTVMidXpfrjP6Z+UzryBubwnBtjl6+uECpHkX2voG77flSWwrw
rHbXcldVUWQkbHLmU9ZmDcp3hniIKwXV/W2NxFLumshrALT64VJ/gcKoXa4t37rJORz1HgXrRi3K
2fvR9jFRx2qmckuNta39A1NwZIRNgs2c018784dq0qxIcypa67mncvvcjRxHjpkZ0dHfCANKesG4
GE6szWvSoSjV8LGjwoE3y5TxYyO10T2W/KRTVbf2A0VJ6aUVx7pKl8LLvmDXZDwFz/rSkG4lm8Nq
5e6YEDHnrtiyUNwfx2Vy17TKF0udQOkbwMLQymV/LFlvjwHs+4o1FBBph6iD9OTBrAY/VpWFGSAn
QBqK36/tOU9z39u6/Tb7XvV1HvxsuPeQv19nOZ3I9YjhG3MCk3Lo5ww7X84ASN5LXS7WkF6KyezU
ahcKoaWGZLCc23j+J6/oorvR9qZ5V9lu/5FMqXUEzKm0Bwym8TnAN2oH5tqfP5eWuc4HaQ6ed9UZ
bpgdDdSBjFdsZ34i5c1l+okzb9N+pIFeT4G1zfqubPOCHy3o5G+nSq1LGpUzkXsQJE6R5NnIrMnR
WCwg19UjGnkTdXBdVFkXHAjr6tsX3ZYY8xNVg0jsChdA5wlJQP+ySNK8Ep4jhH0RNH6728Y2uCmz
wv0uWlF83nh7SxXjczTca8/nm91ZfRDcrpXYmjjyMazuZTgWiGW8TI2HfAIJPDUlHf6Yjh4I0M5Z
GazM8WcG39rQLQv40koE5Gsqm6QgDK1fheGitq1R/ETJWumxOEycpO2VXRnA4luLLPJqY3Cs+cJE
xd66NqQ3eiuIXeYw90uvbf8QbDYg8TUC42VJXbJIxUMgFZUIs5zFMuAbDgkISOZA0X9Zdq7ms9xW
FcXTUqlxPwZ+2580AZPT1VLS5u0CppjPR4LuyonwpNK1f2QeG2U6S4c5895UWQUuIOC4xA7D4rtT
zRCkjJHzkCozc8I/zxRrr6XHTJs0byuoxqrtvOB+3PLN+xT088yAQ7/LZQwtUP6YkEg40BH0YVfl
5Wp4upxXCE4wmG5u5/aISmXUB8Csbkx8SnQ/yT1vJnils8ePsz0tz1B/stoxTypr4n6aWiB8U7pv
fVkaxi2fVPUFR5D5RXr+/BIMOWPh6L0oa6dRf0PMVFTx7ATdnMyep+4nh3og9d12hh8INi3TQANP
xAy3pEDJbWt587siExhMzAC3iPDseVcv8OI3Bf06/2BTZZxRg+W+UIaBNzQerOs1UCeFE3KblohV
GqQne2W8D9ao7iK97kIHLgp/k4SK6NrRTMrKLvKdxQP3r1fCWENCEEyLHAEnlB1NrdPZMdkfYKPO
wjylPYLoXiStGjEoh225tXv0fMV4MBrPrXYa1P+pXRwbiZKloPbC2RFFwjAmp6amDtiGV8kZcTSF
KOlnPZ+DLpftEl2j2vatlCkKlXWkaM6eABp6qoLSsLadj6Dw1cfNBF86+w2tcZeZO6dUfb5nIHnw
tVdWuxKRtVI4G0ZtdnaSzV67HgntsLdzL5ty2AXhQDlh+F0DSbpOSlyvtk2EReUGs33eqswFsZ91
cxZA7Co13cn9GBkmpK1yo/rM2y+ixJCCc5vhk8NrXvZ1lzQWNW28tPWmkyqPtEI62jCRss6BB5N8
ogpPtqpV/GqqOSCsjfd0LlyLure2SS1N25F/+yS3qfAORg2ZmVT2qO/8wdz8JEB/GPLHlxXGmmKe
iGedyzZIMPLD50dm2F7PMjLa1Awr+T0M+kVRTo/lY9CvVPnMy8wGSGpYTRxmhX0jZGvgQWvaLxdP
/RZnblm9WQzw6PdDGwLUzYvHK+u9db2Vso7sOyS44ND8rJwMp5LQbhQBPVn9nuF/WCYqwLSum/ll
BI6wk5DK6ePAqCkvboKwFQDrjq0TD7qVSGEang+TqP3bAe7ygWWMLoaxYw2NoFhaEbdQswAIqnM+
u27XWNDELEm29mGmxb7E4TrRwMjIrgovJU2FaDBufXN6yuj+mXMSadFf+NL+Tk7jsKAPK1lg9lC1
+9x31++mZ3v3AXOxnluvgq4pDJx6cQTGeldui3Z3QtRfQTSDUzkznexxkqH3dfZdxnWBgTKMqxnc
62w0RzPVVWV/NJegkne1bg2gw5GPKy0A3L4brioZYxFuOS2nUP53Jmo1xocucvCRlxg77aNbZP5b
qApfJYaj+n2FQgoR1DY1lGGrnd/4Sw5Q37M1RDSQhpVdjflYti9+73SA6VlBkJLQ5TozvaqHOcdw
TUSV1Q4r5PFmmMHdUmYc46LnN8aZl0UKgQkaArK+IGRTq+yNKdUl6QZp705tSR2vvZuw9FwThQrz
EmJUxRQZGOLyN5tPeIrZAUmeQyUz6D26rtA4dYyf4B33OfCMEu4Upm61miTvDiSWawWydeMtcEAT
or0osYvAvpZFwUjONZL2h0ZZ5ltklUPEhroWvCnRNzee627sBNuyvXmqLL8YiJgvQ+Wq/pXjbERN
YWBhiAd3nrfd4G1WjdxgKLrPI4aDRsa9J5zXzq2K9nq7INBveV6Y+fc2bPNyp5Qsu2Rwm6VMKhXl
36BHlYI7H5vl1Agq4DioJsRXMlrWmwtGM6RqnIubFvET0ZKF2eRf7NGXVAc9uTGHQEthf0ddMI27
HHxue+RPXP19bS60OVkTgHpCjExk4s81spymCRV6lXFQ+zrfQi81qmpYiXlV/eoeuQ+wwMnTYXNS
UbCA/PcZkL7yBK0GobNd69gJCmc0aj0jsMTO6CQfBPge/BusjWTmjwl2j0wh8x+1nynvGXNJG14b
dQUVa7YlleSCCCO2bSyDibJWVZ5sgYzxcwiNeLPIoWvSpW8qmVQ9G+GRXJCQCmrq7P0gRNSkoRMg
SShBeppb12qqIc283Bko3DdAD2aIMsgztGsUWfa05u2j7OwMDdS8Ak9rEF+QNCaJCOq9l7YKtu04
RcLsHiYT2+UdBQ42rIKDTH0vNkabXKnO4ncZ1TLL/IZJZg0EqFU2TLyjMWvCLfXEJKA3y0rbu5CW
PbwmRKMQR3R6TX1tiJDUGWiEtcnSKTOG5sYaB1SDVEohXhrtm4aZzlFoihDbsxGMKGFlLTgjS29i
29tD0xVuMg3zmnsUEUbdoLHweWPfpdsWw5V2th4rdb/M5RyLbqm/U4pMRA4tXvHcEi5S7kdNIsNx
YX18VhNKkXSAgQKwN5buq7nVovpg8U6C3YxWR50jQ5JdRGrCDPjvu4u4X5u5m59yDNHjzVrbzXhE
7lflu3reMoSmS96Y9mEtTe+pEMJ561nEKmkdL1tS0djVhZOchgaNB6pIIzY5Djv2KqOtPmq+RNzK
iGrndNkIpb02ObMfWb1Ld8Bn7f6ofJVnZ6sfJqSZa1+D/Fb0e6es8DtkEF7hh3xRKGqSYnbdkkwP
msyvahGhm24O3phEon+WJmeICedvKM3xkU+rJ27xkmYFTW02PKJjQ/fmFCVsOFP8cnEku4lpkrXB
2+XoKNT4zRsx1KJcYsQlUgpJmhk4Rz1d1ZDeoUgwtgX9cbO1Z1AAT3kd3CNKUaASm+t8v0wyLXZm
4bom8E7NAwbJEPkuk3WPCNasSw8FaYWoS6cFURbb3g2m4EnmDgqFQqEF2Ldlt7jg0L6errwqqte9
L5qg2Q8gJepKWNAix8zldlKtyoqz3mDIcWotax+Bz41FXsZiWaN+F3lEURyCAb8AeVKlNhO5DUzx
UZjO0QfZI8zlILo5OmQR6qpnw1ooYGh/1u5or8qUZ7TZtZ3KtQ2wiPf5JnbQS+G2Q+yoKI1WAM9Y
Sfr0u9EcfCfBEc9oNpf33t8wFhVZJK/aLM6LPQ8uysbxwotj85w/8TWU1mfTXi78ZGXgODe6zbjP
bK39a8vITPdu6rYWGyo5tdGpNbqRMRUc6BihN7Iceu+MZGPiu5G1cuqnzO9Ee25oTsFvWmWU99rG
5E8j5wABNbY21GPfb8D0yN9F/9UoIAk/lDpr+oeuQR96HdnFincx0qTZJVbj5uEr4wyhiOJCgodb
lGMKlNpm4CJ031zX9X0/N9b4OAonsBml3rsGshzU0MO2s9yy7J99UEVqPDj70EkwxVZFTRbuNrP6
Z+ZwPc2ITnxqQOZGMe/EzvT4mfXPSMAEB3Y0THEZLba6dTEvVIdprdADGXJcBZoh0McpjXKj605F
iRv/aq0CxByr1h0QBTR++NrkYZM/BlZlGqfRpw273wixQr3SZqW07rbZGmcEIv02PjdDadk32szD
MM22PGi3i1ockTwlrIACrsoCx/q5Eb4oy7PbiL6276aomrYQYbyRdWm9QZEctKuM6haQrWuuYSy9
/NEPUNGc80b2693cNwj2ahU1pBtwZ9dqMy8RZn0fnXK/hubxwUjZ2yNylZKcKT5H+l94Q2Z+rghB
OrSKmBoQC8YmTdH3atDIBqeSxjiOgH7PERZ3KsyJ/+M8mvRXRnCkMhQBAiZGx6zZYVikcJdDNlOs
6k9RkYM8nYqxqL36CA9iq+5raOYNX2RZIVpcz6G2cAZs3tSN95NpjjZQkqeqYHiYgFocGCJVFnr9
rvqG5m/P1uabw5W7TLIN9/MygJItBhpukTrWlrvVfqpsaaF6yHGl7ya1+uhAtc4iqljZesgB+j4U
LbunDR3IYSw630CEK9Xap82ySWhIOUwiynez6fT+xyzLZNHFMJyh05/Qh3kL481sk6Ni4rdFnxw/
z+ZjB6+ypSJoBbBoVasunuc+PAyNUzy05QgLnJvCvJ+dTb3lmGLG2Ctm7wfH2uRSkbbhIzGe2UuE
RneMNariz8UYRofFtLbuqBi58WJ1rfdYE7rwRNK/nPDDqJ5MiU5GHNfTcBljgpHIwsSSN22y1ZDb
fwQr/SM7/v9osv85IefvsnQu1/v+p4C6f1//kkbz/ypH7nfT7//+j+P9L7k45x/1+vUnJ/7FJPyH
E9+1fosYI3SJ+QdlxQmFFesPJz7ZNzjELwlUjnlxtXn4vf7jxP8N6yBhZ6HLv2cGl0C4/zjxDfe3
gLTay/9uIlAlsjT6J1Z862Iq+7NRyyXjCaMmltbIYt++/Lw/O8Go4vJV1dY3b6kzyyalq1jQdzhy
GOYnCFDtfWQi2cy85WksfkTr6qD4iuoFDq4xsjkd3XAzogP2RPZFwrFglZ//3n333hV3+YHEj/JX
gCMWRvPnH8ju0Wgs36+L9K1mh4HFVYgtAYMQ9I9M8v37q/3s9QvZ9X2frsYhQg163QkvTvs/GeMm
CriOqVwFUSPAzi4n1oNeSn3/z6/ChoDjOySX13rvj5USQbu0gd7Fyr6D7r8H1g2mX2RM/5wK8Me9
IHOMSCMMLgmf70yoSLkjEYCTI49SxSWIwLyNFjkea98TZ+ZhRzAT+ofbi/UXt/fzK/v3haksiNtC
t2GG7wyTbUvWIHNgoKBngfvVWudT12PZslaySP7+Sf4cQPDvS7noTgissLApvFu+GLo0uf00y55V
1AmY/ICHoP06G9ub6ah/OBeOUWmoYki5cgjPiIjgfLc64HiBLFFag+UKqHkwotDtf6y+tf3iti4/
+/9+ldwWYVhcwiWeI7Acx3lnnyxMLGRuS3ReZmEiAL1Tu9qd3V3r1zO931yfoy5bfxGy/5e1j1Xb
NAn6JTkEy3J02Sr+tPaRFubFguYU3TgKxx2g+fhmjUQB/cLn+l+vQ16xhz2Uv8x3TvoJYzoB7lxn
c2Xz5GWoLgXuxW9/vzLeBRH+/gzJxHB+/w/C89+zEv90O15RrOgmQxm7xTDGUjPuqogm95CL8rPu
3JtKNGkF6E7cU9K23ZHlciz96bSR+7MiK46trrl1/O0XWR3/7e5B4ZlSiQefwZvv1tCUe3UDlieh
2hDIWl6BFGnKfrWA/vIJ8i4ZLkKyEHcO9fzuXZpbQVvl8owVLWUYm1ZDT+PRwGKTcdZy/MUr/ctn
eLmci+PXYagJ+QjvLudGWWmEBSp8oxDGfnbDF2sKz33oXYmL7Pfv3+x/vxhpJ1GA95w7/Hmdek1A
uk3LxfCE1keK2OHeyhvQotJw7F1mt+2vltJfP0es2Y4VELnkEUr3e6Lkn5YSyr6imy0+x4l5Y7eF
DJ96K2RWF8EqJVIwczsYw9OlOkbHmW4IyVIMfkkwofWvoIhiV/Br17p4kEbzq4Frf11PNnEUnk3I
gUfWxiVw9s9fLX7ygEwMUOBRjDbWmQub4qj1HwUaXD4mrkJHTlofp1ZkvnvBkN8SaUWAoqQnM+1M
PrRYLnqWbD6ILCcu7e9f8e/5OD9vgFzPZxxLZF1ix99vgA4xPW3tXaS9Zterq2ny/SphLGf5BmTs
zjDaQjwVgNgFjWsvwl0LUvloSkjotGNe4C/GBPy3h+yQ1k3BReCB777zyw/4w0LVcftU9GN/nKdt
XI7YR4T9ixv/1YXenWcNEArKLi4EjFEd0bzLnWUha/jF4/3Znv/H6+R0dl3Shn3CTN4tGlC2Fi0F
j1cYZvZxyKuxB1jP5FsHuQ3zmzn+A9rSMT8Odj6vJxfodYmjsTR/NQP1rxuVTcgjIRKm5V32qXcn
XWNVwZoPbIdlYGzpyta4VyJAY6En4/j3dw1p8v5YvRwIvD6LeRURV3v3GtG9GTWRwXAyAlfzsbLQ
UMUu9jhgFNzAJiHfYfTZdhcy6kAm0I7Z0BeI0El0i16tzAq/YD6rjQuEWE/g/FKTN8cMXWMKm2+U
+i2ooBRjcIscB7kbOIF0SJbVM7Zievg2ex70OlpXgapx6y91bhtJP9tLeW/MVqWSkYQj86Nccs6g
em77Dmx/2LL6YHb6ImZB5lwaZK95G3BsY263UiP0SWigDfSqeOyGPWLOdthNiz+g2+4WB5MOCtYE
Rjh/xZOCjLfuDeGfnSbaLlovRZhzjyirPPSkTw4xIm08MLazOhNCzQZsYTCXQR068J72ik/ee6E2
ctR12VWdfVDkCI+x0yovWGMXlRYChKUKgKgl+j5pCFwxuT1nN12vgcnvpTGtXXQ2G+F2xXOha5g1
hJWynOCR0QBF7nGNrMWQiey6cA3T0BDdiGM+G766rTN80KrK7wPACRivXjUI3ztmuCZt7mostJW1
fSqjshUHs9Am+D2yi5dpwKradYaeMGChZkx75NHkKcxZ9KHcguw5J/KSQgDnuYhHPrz8ypaAjSer
goDbhUuX+2m+EGWcunM0IW7Ef/A8Gb7ZnbeaekpedORoeidKwu4JOLXtYybUGM+9U4UbxhkeG8Yw
EhYNHjB48lVGmILhxigK3Q+ACTWmPNVdMiNqKq501Evhp0RMVodtrRodF/WAZYfBPuJrCyEKM+xm
pDY0EKdyFyGf1Wc56fXB9VQ47rMWx1k6Lpl7FG3eZbHANQVWYjHnFJ1TCSMTawdkBWuCTwZjIcfl
o+xASxPDWsO7IryMJYCZ8PaIvLYShSLJoX3azTaaW4IgdL7cIHUAbEBsYoCFU1kxRYULV3jQDiqY
u0fSRRiZVA+DvjeaCmP16vjddX+JKAVrI5Tkc+1si/lxVgXSHEWYQQR+ZV3s3tEgpvphWfoxxdkx
mJ/KEDnADrbBsA40pX4grlwmz9ThuZ783shPBadWfqK5qf2jMtDjJrMcK3VYitD8QHJk8W0mrUPe
NBcJdVpPFdri0qjCW2kRHcMdGQx5ZKZAAEhuWW2FGmcjH5VByBlRqmsvf3hrhSeTUD7omopYRuja
xevNtLALq4o9ZGBR3EQTMaLsDz4jZBH8eElkD+a4R5CFeom5qws57CK8/JGWyyj3oil4dCMSdHzf
zuIuqZ7VUh79cLDd1O7D7bqAtmxi9JeeTEn/8LpUbzCftHVNtNMAhbDcDEK2MOFdYjx6U1TXPhLQ
LB5qgUs0Q0JTpn3tzAt9Zm6tCUg4FO6FeTRixXCEr1a0eY/VarnzDilLdcpBHG1cbbogQd409LMk
QC56Rgaw9Y/QURUjIuys/A5hZPEVbJ1vH3zhkiTedI3noD8M9CVyJCDPtkPlVsDkKucF+L+y9i2o
GvBCtCAvznyz+C5DYMyDWqV5tGlA6p0uOkjzNih97POuvUAbdkXb7ikI0GtIMBY/DvigkX5r4jnj
sOjVReWft7c9sPETYoDirUGVBKWMi31MRNuiqZPKUk8lxkocksrWMgG1ZpdwpIOTeZwnOPcyyyAM
oY7UcGhk6X0UY13h5/ed0ksgDND8MAO2cZJpRat1rquhXT8NCBhtKwkV07wPti1rrfkjZIdatOzM
bjdOqHMA+5b8ztgClFGC72wrH2Y/EmF5pP6nnt21+dhp3mIXOCQj/kA77nXPCq6WPH5r6vD2shbJ
7NyPlPUjjLywT8j+mpdZFFafLMRAFGngtWV5JRFp1Ow41bLuahijXCedHwXGknSOQrKFi48kF/cQ
2atZtn+Uif8fAvxf/wYX/mcQ8K6HMp3+dSL5e9T/+t//2g0s92H816nHyff6Ezr4B07xBz5oueFv
ITM9LFJhLxFlHjXJH/gg/PZvIQMkCFj07EtINn3Ov/FB1/vNo31mMpn5O6boAzf+J6nT/Y0+DFyQ
qoqgP7qkfwIPEhr9U8nEH8P8CH4AaKOJtNR+n36oAQe7BlXhl86zXtk4jZhTr086YIGbZouI0vCL
N9niFCrD4Bb16LbPpLpGTe2wy5Guj1z8lQNRMK9li6pkGez7mR7tvu+r9lat4XK6WNQ+EimGF9ap
PNxHyrvDEBqRTqKu+wkFTEBGdrqBMO5EFK3nccu+E650H+hCondvn5SEfbUDpj8EpnhFpiVIQc7w
1YT6k1rFqS/CZ8wo9xo+6Gj7vd5RvqlEBfAnnnLuRVV8I07gJVMEwuCbwE4/h5+7Bs0P+AuSED71
OKs2M6bmIixpRTNcbg92K77YUr00GIYRK4YnWxlfkaqe3LF6G/HAECng3kLb7W3D6U5OM0AU2P3j
2mmGbnTaelJt+S23ws8XWYA2ogvtwMUXzLzolK7MMTAIJsJ9gbnwLDEnp4ZrQxG1nYlOKPSS3Nqo
DYdJ70fJryO6aeFcMh8IG6jiSmWfIZ782DJyH+MLD6utqzc4PjMdIvPBVB2eqqnvE2u1UE4J/gvv
9Gtg9C08D/dttrm+y2ysR1lAOnfnMbGWMxttPQnFhMbIV+Fg3Fryejy6OHZeZu1lT3gg5H4kPAHV
ayU/TJV24adxP1paxc1yMSKOuidWHYM0qajdKWpdVDBIFHeAsqTe4DSMA2jkb77XWE+jZgXkgcCa
xzCPPWhfn/pkOhi4rdjXrqyZmw7g0okxkG+1Id9yR7zlerax0NfXDVauFNs6ygmCz+O8G7OTuazG
MZ+MBXIIWfuAMuEoZv0xKLGz95oogHXrnHjsaGzzjXJtXbh9vgXalGm6wZi9xsTOueQ5Y28V9vow
hRL5ZkNnMLFfn4phLa/CmlS+us8dTle7jzkzXjKR9YfNnB8yowIg6CeZelZwj8rDiwWxHAdh+rdG
P3m3uXbb78SrtLEOgTeFxlo21npnBtZ92RSvc7E8FC2/u6QFudGzsXxRlK7xMLCKxEhsvbPVn31/
snfwu/lFSQAQnJO41Tn3pBAsyNkwIVOyD30aueTokIb0OWuLb8RMoK7n7TcFz6DUPcX15ZnXuic0
1/LuDQupThsOKMdbeZ5L/cGcp5vJr64xQDXpRuWUZAVfUtAEXlLWLPZ+YHV6i3fAvAHy1bB0AWwl
dqBZXEcqPOFRYHGj/WqdIL/fCv/W5m3i9dNP2NUrTCrwkE7jHZuh+WTWvL6F06/ttwcRrKhATfsh
G1gn68wED0MR9JEP9TXyL9KbxJgfdF6z7Nz/Q915LcdtrO36iuBCaoTTGUzgMI8oiuIJShE5hwZw
9f8DanmbA3JxyrXrr9r7wCrbkthAo8MX3oC0VYncwEqLnOahURN749iq/1C2nC9xlRkr0xEb2uGb
yOTda3AYgZNeTSXPa4/uQ6OXd0XPeoJ9fVNNvJMqGT0MITI0Up32RKvSs3XcZgoR/0bz+7pKi8aj
BwpQY4ADEoP4XoGBiEABgIx5Of/gn80mwKm9GdH5XNcqqyj1p0fFIlBTwfRvBB9pbVVhuSY4JThK
B3eNlR1RSRp9b3TzXlVggOLiVtzmWW6uyTkGT6XSuIocAzqDojakaNBkM4UvUtTaMOMxEr1cOeA7
YL3x+6D10wskJvJV5nJ42FX9hPHbExx1FSEpjvzRrRxvGPNPSGnMSFFg2sn8ITNhbYU66OiMZY7H
mfqYWKyevHEesBs1qI7N+zOvn7qQm6L0v5lW+DuDXXRRpADz7LJvYejxs3MDGUB1Ehd9Z6MOB9qh
7tTES6bk+9inqtcUGTC2oIC7C9BhG0oY1600dnk4PlKD+q03kb2efFU7uL28rjSlACbIlk1zEa0h
KYCbTa7AaPYrrr0bt5HXBhHfZqq5lhwzfs7N+qnuMv3QOrSI4cI8lthAIxrEQtTRwUdwo6ug7lqW
W29zV4kr8N5KPoK8nOpriiOsNXVUVxI3QUixzo1RGve9nJF8Ac3uLH+ulPhzXFFzgGrRQ8ZxA8/u
+LSmXxlwqmeGzYQOfZJaN1oQpPt0yttPYKXtjQ5mbK0rfEud62Domqe0ksmBrOZnqaXo7XVIBMgO
fpqk3nOAews5n0LGxsV340GjOUm6awCmn0yazAma9qmCLILjbki1gFM2mCQMvvWAEk5G/k6mLBXW
S9OGv6c+h+pV3A0ieR54rPUY8IdjEX0PRv5qoOdXALkelda6AdhY7WK9t/fInpJsm3xQEC5PGVnd
Gvg9x5Oj/AIaiTZbgFSGmz6zDp7ygUVtm/aDm7k/fCX8iXI42vL6xOkdSXUFj9o/YtF2lybjY5CW
T34zgjykKHtNEI81Amk2OHrlFzdNs0qK6LeiKu22ynIkI7LsGTzLYSwpIMow+KkE89QXFidQiWBE
hBr3Sg7N0yDLuevHM2pMM2AF90Kxx8ehkP4hcUBFFUMW3ytJwFWqBZeI6ysPEizypjZrHkEkP9Mh
+D0OwRYplZ9JxylTFnTbFFLm/Vj6sKCRX145krtORtBDctMZdqY66ZtK2ICi4ImsuLBCVos0PXTC
mCQl/u1G7DaA7PgdS+7AyGLPaB2YRkMBMch2Bjj60IH1WXUdWekk5gmxOJy7mLWvlRGgzwzEmuQ0
yEeHXoAFC0jW8wyGfeH17ay1qavIsuAT4I/Xda+Zjxp0HUpPHLpCluHomUX0HZx447VKegcZCZ8t
Fdiowau7sYtKpzI8JlFXQaNh/HK2/9UT/wG+wT0oeag3U11u0GLAU4lsbFfD5rgJWq0hNwzDW1BW
w2E+KdddMzxGueN/q3uLl0kbuFzVE9BTJNkSme/gJyUbldhq7eQENSXoMU+PKhdWWKF6RcM566t+
vlIIBDd6ml41mfatGCHLxH3xnIHJ3BI371rZ6ps+D2Z4N8uP4ypJOP1VxQ424Bap7/k5DCLIBdcq
jKztWGHMEMJW3SkGJ2Tc84tOQ5VVC7MjNjm7lb7ub2SFKkwv1Hs1Rug60LWryGbXtEymlaOF1cny
jrJTzoWVQlKxCpTOENJYZw1nZBQy3aoRQSTg2EkzLt6hFcqqGGcVrZbjDPpZg4NF+KlX9G471izU
BKzLWp/vF8sIfmKj8RxId1z3c4iNRrp1jaoGLDvLTTyA3iCbhgzmse88QGsjnEaIDyt17SKoSzgK
/W767teAgGNjVL4Hsz+FWWbVCtXwBjaqOVy8HIbRTEELfP2QheJ3m0PaiQtzXBP0PMJ0bPdy0Jud
6xsJdKaEaxcU3bZvWcG6qY2XFL7QSeNgCSTfvxqCceboPUwN8TIAmwqxAbiykT4UsO65ieJ4YBoT
yzioYdj+6SX9LySs/xXZ8v8iXmVuwP33VPUyqqPveFKdJKXzX/mTkiqaUP+i6WLTNcWoEM9CksL/
5KSW+xdyyGgHI76PvduceP6dk/6FfyF/U8UDGMwBYJL/k5MqmoazBN0G8lycnqCsWv8mKdVOy/gM
Yak0ovAceOmSo/Nw2vLCo8YEvtr2d6Mp9U1Q4DaS9ONPqnryZ1Ul9gUIeeEVSEyh8mAS2WlNxuVo
mZd61WmbV1N396cn9dpzTz/NkOenAQVvWoZQTZRZ+dfTp9GGCPEmf0ruZFpO80l9gHiVPg4COiU0
FeBZSGTTWUBAunSndlOGGhQ6zd0rU/5sxBKUe+NkXpURkg7Ihu96Wv/wpA31uh384Srv3acBpKH3
8XO/eLH/02L789yzKbQz+4MQLC46L0Pst53dK/GdWs7wE3WX5+jIpRpFTdU1k/uiRmjYmZz20Oq9
e5dD69v6epLuSPLkZdcE9Y8u65vHMvWRnjpkmvbr4yfU5ydYPKF4wSMYKH27iEaezmxfpKY5JDxh
BojyaGZl/zuCvUlnwBIbAFLiUnXQxJvAu6819FA86qzJ1gKfIagqemHTVLdmZsp7pE6bG0yJih3i
IAahDTzBGnmRLXQnumxOoN5WbUcmMqjjxpKO5YnB9c84I4rlsqWBTAuZkoyu6ehOuOyd153aqIvt
OlHK+paesaQboKJEh64PArOOg8tWEIUD4I5wOqIw7WuXfat+r4iqbqNGm4WWEYmb8cLpzk5LLI2U
pr0RcJATOlVdTYpWKj+yWHFgiVgU3pHZ3ikDCftELwb8Gh5js6WV/VCKTwa9lrFonKuqitodJHxU
8Kq21tq1PxlUQIlYLmluqtXKKY30yxgblL6VKNhqUWd8meLBfEirxsLkzFDIkJsyzJ/9wodvore/
+F6VtoJObyD5RnX3xmY6cg8nkhLt7kFufKDTyHMjenlmvcwb7dVyAbll48ZrYZzA9qe/tzgWVBSm
m6CJik8T9QyUYzVr2zqleQZVtTx93gyzaIWbRtbCDw2LT+0UoW4cT+EuJYcgyS1gPJiac11q4TMr
MFzDT8geczDpD67RPWSj8vTxDpldgU5f2aYnTxeXsxioFe3/0yVFJXfgqrbK45RhuNIZ1nBToJLi
WU7hXHUaStUc4vVODsgFQq7Vfo9uoVxlHFmXST1NiAY55sGsXITC7XnO4J550Wi3tylaFM1aqYyf
g+5aO92U+yyQ7BUq+pdalmh7ywRSHhhOIVZ5PZGqtMkXJE6Ha8Dv5W3toAhjh3C0Rdmody7UziP/
AKit4uoRH1/nTHN3gRgQNlYEwplBk7M5JrIIi97uMFqG34aDfywNYBDjdI33mtfQCZroDkbSOoDn
Rzsp3kay+FRl55xVlk6ZjM93AIkBrs8ECbFEopWzg3xrJhjdzQUj4cNOyG15oP6GfJI/pnuJgsKn
CMHcDeqDDu7aMyLHQB6D/4+Pm5akVwlUr38F6pqnhceCzQk+xCJtWjqKRGhMdwbSk8dCG79Yra7d
iCg0Lz5eh4uD+s8g2EYBJAAnQsBwugzHkNZJhNjBMaDesLNobQ1WUV90dXtm880f8WSL49rK1jZV
WycqAZVyOpCO9VxjGklxBN8UUO8D1w4JKgnpcI3DY1bow5lbcv6BpwNyUKsvNk709NyXr/4K+VOH
FRIHmtEeA7PZqOjUDKgBtZn1s48SbMUzD9xqdmbMd5ayJVBAm0Ml6Jm2uwDI0bhOsIjpy+Pgwiee
6k/h6KynukN8vPlux5o3QSLqKsNT4/A37NY/MTGw6vcNpN++M9wujCUEKEeQEksfisjKzCY05XCU
8GBpBFojBUOIGzbkKLog+nceST+gnd/vP15Gyz2EYYpKXAcS2bSBxtovN+ir2TaR5Ci7xKhvTZlP
N/CIKFhpxUFSviDp7UfoUrBgNrBGUJxMMh8BPJzrBYTgfYXK3jeuo+Iu9iv9zIy8+Eq9WgYcLZgL
sfaIQjSecsZjv766kz5iZxMRw9edxvvO6QX6khSYEX31P02yQVotpeXqJ8Y2Ld1Lu0EvMRnkT5jv
EF7tPNp3BC1benMIC6i29DKVdYSMONdDCQnpzDyewnuEw/ag//MCAcTL7Q2KWYHpoinJpNzmBfJH
mGiA3r7SxLVrjJ6eF9sAe1GpKHNL48wnXKwdB6K0iR2KjbmyiqvE0lbID/IcqBzSYmOOh0I7Wnsd
kvgqpT69Qs1CbItqivduNZxBNC1OoJdxMbzW4JKB3Warnn4gLY1xqUF08RZjlshrGhwdFBtDRByq
2zOzu7hzQUwhEAdwH8AjmEAWw+lQ3Si11o6sBG8JVbkBOnCVTyTiLGw8tqnt0fAavp75oKev55Bi
4HouBM1CrhfHXToZIWSDZJ1fT0fVdqcVbDfMXpOGXjZ9JW1vp1NGHS/ILoyqsy/Qx4MHVwew/HPt
oE41SCOp9Fs/i52doiJUtfr48RaO2i+PR4QO1huwHiDEJZxMDPhSc3+NR8QxPhdaMm0CdFjQqhnd
q66fE/8AapbaqeFTHI3yyg+i5ibqutpDXEleIoJYbKYBiXLERzE/s0YMb0FYItSFiuhXOkuQV6d8
jZC7vfYjq7zJ9Hi6rhOzWrWD+dQ5k4anQjccjKaPz53Gp2Hln5ezSGzn+41fnEVYGTVAAtWgn44p
IJ41Qlgdcrgy2UD2nKDghqayRdQIIXnnewcEwwSStXbBD9+ziD6ju9IY6xDxoR8fz/npRuOp5vwX
ZgnLEPweB/bpKjQo8yGnDZ9nFuj7KZwu34c5kgHVLJYbRsrw1cmKeqv56rlI5818MDKoUsIscJmm
vTwLVXtAsgVVv2Pk2yn8IoVmK5CtMzf9mxXPGWJAsmStC0L55fv5VCWlVjn1EaJMj2a3+FI1lQ2L
C6eLj2fydD/PM2nP7W2A4jTUceCb3/fVpQMqyeRYKeqjaOPgiY5jh0WGezmzU+fCMGU5t8vPjLm4
6eZB6d07CKgTMhK706U/GdSpSihqheiOMbnEFiVo/Q6Jygahb6X9BJjK3aBzIR873UU/qukR2Qgn
MgzLzDwDqvCedlbsJbHdnDtp5oH/uen+frB5D9O5BTi8mI1JDrnRlH53xKmQACTStedIN7tLNEum
i4I69uXs2zPfaSlF4zI/zMQgSgeJ7uUUKzB4ENvUFGiaTLF+SJv2exE4v8xcSdZtPvZnzuIX173l
4+rMoYvbGstkSV/SMXTWFKOsj7UuQatVEmWMwlKDnV31W4dG1YFNmu1MZIa3rgPMre/RFlpJfQqf
rRDQJD+zudC0KbzyjSa4Ictqv4sKvKNw4UNnQVn8gjYN77fuDTo2AUKVCAxtepN+C5o67lWoo6No
dlF5UxfqM8SN6pGDoTaRY9HsGyMNue4mWd+EoA2PPWz0LdagzarTRHMoK7PyQiNHh6bLwouP1/VL
MLyYG44H7qv5bGaJLYIWxxq6zIIIeZxdGKmxFpgzjZV5EEAwD1ZUiKtGDZ19L7s7UeAR44MU/eqP
/VPi1AgXNGG7AYQV0PuqR7p/yXgzKibgR0PLv3/8qKdh/cuiw94BqDfJu809Mh8Gr7Yggv4ZUkFK
eUxHs9276BetcYksZ7CA8NpJTJuPx3u75R2L0tfs66lzdhrz87wer0WUJhA+DX9dV586enaFS+ED
gitlmLG1LgDanUN2vz3QSMM4p03g80T2S3ZNhjANvOygOhYYT6xq7BO8sKVqznZWvY9f753pnGk1
BCgY9LnOm8qeAlzebBjKyRwEU+I4uCniBLeYMMkPaecn/3o8F8IQrgQatUSoiYsb0s5wmSYGKY5O
49IUKyWaB8hE0uTALUBT4vIMGv/N3Uc8brswHyF+UZ62Fsuladq2pmtC1UPW1n7SavrYEZqHVtTQ
ErJ8H3mKrLiogaCcCTNfakgne2quMqCFab2khGQrpytnsDqrjC1eFVlg+XWoouE7sJbpsc3FjV4B
4KBsq25xWddvkGQS20SUSLaFtdyUmgIyAVUHsHl595ToQE0GqwFyoEig9Rik8mOxbH9GBqBZ+U6D
ILWJ/VZldvWXDjzUlw6EdZq78ZqtHG2NqsWJlqqg3Key7S6Lqbj6eBm9WbHzu9oU++dIA07P4l1L
GGaZRPUVa4WUxmXlR9uM45MANx33Hw/1ZkMuhlqE7343AlnVOACcUh3WCm2/MsffL5Xulzas0Ldq
tTNr9qXwsfiSZCnk9pQRYGEtzaDNXosLa3TSI0tVPQymo3RrRAGLJ2STNE92kbE2UAjZ1FK/ow/V
exwRxc0MelrXmAShr+hwDyrOpF4gh7NB8CLdKUpbb90YD/ZSGtYRBaX6sjLA+I7Ct5EeaH/NacXG
6hVMXoZ6wkVtKhCDrNA3qQanOAC+P/eiLzy30xel38Lpz2lHDf1tCUMZS/RouuQIP2DTchpeaeNA
h3BSQTEgTI6ku/kp7A2UQzrM31bm8Pjxx31zHL0QCukO8RjcRMt6QopEL+zPOjkCtoJ7ESqW+SuT
ptwSrLefRwTUdh8PuCig8C0ZEbAiXRnIbzMU8nSXqjkNoDgM06MRIfnq9D4+c9Me1xt0w6VW7wOl
MG/yHkOqEvnOFW4l6D+Gw7my2Nsoj+dAnYsuGjLT5OSLg6pD751SSZAe63iMdp3rhrvExO4S2A3W
C13zS0c9YK8HA4qewOc87mSq6T2fyU/Efe/XzrcQnNfHs/N2W4OiI4WlWUWFxXEWk9M1OtAcReRH
LRLICth0SiaJY5mATHD/8VCL3tjLh6AaT2JIvkz9ZEmnRm6HWhb5wrFs9GRVOGGCOBxdllUgmsDY
9BHKGZ1h5lvNYYdVhaJvgVZ1B5T8nEOO1MpamAqkFCePk52mBcCY0sJn5nSqcG09wQsh2Ft3iRB7
pHUA6nz8AnO0u9g7WJbMlTgX2AxVudOFZIIcKTFZKI4mjh5YEuTRljqnc+YsWpDwX6YJbyfyet1G
CID25ukwnAbC0WWPVZ4S/IqAz8jI+VJUxrgWkQj2GN8gTY4/7L2BmeJK8TttZwlt/JxQ5Fmnqn6O
U/jeBoKtBMLYRLoAXPI8L68CJH+iJRa5eYGWMik3MjfuBvnK+BCV1gPx33Sdj7foXSqXMBAe9Ex2
+/5cInJaw2JZsmWQRiAuxLWBBHARVASK1ulg8eW9Rt1gA7O7Q9hGBTiGs0FmNzVQSdvZohrWbTJK
WVnWn6mcLzIhHsABdI3iADV9cNZL218jRoOaDLw+lm1vIXsv0bFp4sc8Vr8FTQlvC10aL7YqSrOG
9h8tjf9ag10svD+Du/iNG/OqoJZ2+gFQXkVxySqbYzBEP3VlNK8ohmcPH69u8WaO59h3nmNeEuKu
s1h3lqj7qZRWd6S06uwMUwbbia40IGXy4dUII5JIyiouNT1A/ygK4VJHUm6UMPQfrHJKZgDg9M2K
i+Qmd+JhZ2iJ/zQi0Pc1aFBlRw463Orh0G1zY+y2TtuKbYhU4xY4D1waCjb7Fg2ePaK7t74vqZti
MHc5hHays7XwCURptjMGG52CMaxvLExkyDElUsnx6CIOPhTX4VABVQzs+KEfIHmojY6Uqt64K79C
NyUMgYhiBTleolDW7HrbrK6C7cdzqC9CF/YtchwGiTKWyg41hHkZvdoqWY/InjEY0xFp+R/G6Mi1
jp7kYdadQx4xm/Q5p58xQ7Dgdn4wls9B2HxF8sUH+5RE30voJtd9WZf3Ttgi4h6GDVaEINP62LEu
yxzPQQEY7FaESIm5vUDvVQeNveqwBLs2wPl4AKnTPewc9cyrvVmDeGxTx6UQMJPVjeXqMACLZtIJ
1SO5Q7tq4kG5x+XSv/v3E0iLBYUPjd4tSctiAq1Ile7g19qxSwckdjDrGUFTUSi3wnrraO2n0LHw
rIK4z7EHBgxx6PxOy3Z58Bg0t4g7wScarx2JnYmLhH+7T+v2IYkkUDssCWwsJQyyAkM+Cm78M/fD
O1+fqizaApBJOa5UexEjSxQuJkwznGNnFxlO1lg91bigYtSrD8BpDVSzoXQ2Ad2LAtlBnTbhCn5T
cQ1FEM9Dk8pOPzrhusQVZl318jCFzo/etcud6IR7qGhno3tEg8FBPvwnsmnhlluoRzwWoX4RCNqc
ui73ReymZ+7uZfmAhT3Ha+SQcFAcnWL+6cLWYhNaZqgpxyExxi0qDWCqx+Aunfrhbpr68rpWQvex
mQXRAcZC4sQKGwBcP62Lkc5wZEbbSlVH8Fx42hkrjpSY7tFgeYkTpd7Hi2gR0/CslgpJ3J67NJTz
Xvo3rzahjRFBI1GBPWKYrFFoLtyLupyidaLo51jE7w5FvdChD0QI9cIxfjVUMGIkHIDxOOqzXWvU
Y5rrAobYJCyv48dvtYwf/7wW76WTXBM+q4tQbRCtJqe2NI5GPOGgbQaaB52lp2SkXpL/rkKk0y5S
JwkQWXEfW3fUsXr0K6+NgsnTNXaHGhdnwkeLz/4qJHp5JnRdYCYZYMQ4F06XhVmgWoL8t3GMQvmb
WBqs5663/Hvcke0zX/XdobiE+aAUht4IkiQC5XwBBuE4aNlnxVVRygD06VkYc8AtCPrDmele1BXm
V7N0k4LzXKZBdWVxHQbYfKThlLtHF0+s75biumsNkp6XRzM/wgH1AEpYx8E6CvP95DvKT0f0zgSG
eJgS1PHi8K6Eo2QC5fqCOKt/MUVReaFR/KTtVsTnZHbe3jzUPugq0SWem9TL2qfsMehtyyn+NBlh
7imTLn8YWmnswQgZNNv07gKqoTgTFS1DQyaJWw60GPVWonr6xKffvy/7ydX6rPrUdLp1ERe0njKk
Gbdjpoy3dQsKJO8G4xvHMvqZ2FLcTlkYbkyQb38+1/8CdPP2/zO5sVle4r+jN9dhlP56Dd2c//h/
kJuW9RcAI+piBhCzv0GbCug+8JezmhjhrPECv/wbtalo9l/8jmHTbZ+xU/zRf2CbwvqLnUcGS2xp
0vji/PlbA+3uz5HQLP77NVDydDcTwnJiCnaYRaxJMvWCR3x1cBp2asTUtqZLLRRoamMbbaX3be2k
/mc9zwrtc8i9+P3VzPznGV6PuVitHMMIhlHCssR8ilKlnB/q1aAROteZH6TOwV7dBqvjl6ubT/fn
9IxOE4W3Yyx2hDv2ZmmJxDkkq6fnh2B15a/OnUzzofrPoft2iEUeCsIrw9SDIZrN/dP1w13s3U3r
r8Bbz8Qzi2LR24EWwVhlEq2Ap3AOl+5K8x5Cj5dBQXN95rOcnrRvhnlJTF59Fh8NRm4mPgsa615Z
7OysA7AXbi2K/rZerxG19lxn79qftCLBv6jHIlGsfQxb2oT+t3lIsB3oyu7MhXPmS4pF1mWOf0/z
tL29dde7G9Tx/y+H0E8XZDWqoseTyTlkq+dw/dCubvTVuek9DVGQNyEOMuikgLbWqPwtJYHKwMeV
27VhsduQ+hUEoz1M6SAJBYp9Jno/vYP+DEWibqBHiMgQtYLT1ykVnzjXrdqdIvziIRBUbaYh3ksl
gJzkkja0SaWeWaSLgwQSMmEXUE9Y0YSo5CenYybI3k40pnALb7RmC5vSwksCLEGm6/kh0+1o9/Fq
NZbzOQ+o0WfmMEGNEOmu0wExNq30GpzVHksEYvjatDYm9qRw/BIbrQ5ZzZ5wiJvGIW3btrIvhajL
faNJZ524Ae4JSSu/laVal+tW0zqcBnMHH5YIOYguGiZPGfz4qFgZtAiRude2D8eoy6JiH9Sls6NT
3G6ipodW7Gp4p8VJtTGJzjyjI7kVyESQ5ajhxkoM/CxtHLnLPhPbj+fA5BVfHUBgeoDv244OHhsr
gjexRtFmNtZILk6iZahu3RT/pqKQZ9u5y1FoHwGhB6poQGwHVn860aMiDB/BkQrD8Qw6m/D7ba10
9Zl3efM5wdIAUaKiZwLBeFNbmWoFB6gxMyFqufVj6eTKIa2E/NRZtrb/eNreGQqcBHhQbmWu2aXQ
IxQo/EQS39yOgZ17CSN/HrO22ziT2R3//VCADQ1Bwsb1P6uJvr7pCqikRWSo5nbSArHBJyVGETsP
KYeE7pnj+81iIPSfweyArSiwwwc5HQqm/lQiCGZtXaQDNpNTSq9NkXD6+IWWRws4T3TG2HssBcIT
Z7nrmi5qWpK6vY0w6e+8pEe/rlMz+p36Lsfa1NiQKhtUkM+c0Iu7yaRcbQDMQPPApC4GxOv07VQ9
VKvW7P1dEAQFOXqf1k+pSCRcbjWKvrTCrr9GxFpw5LVGP3c/LA83TjdCMROsLhKMYA0XwUSWoTzU
m0261xKMwnEhKmCjowEzW5fXiXqEihGck7VczrTJUTpvOSLAuSu+RJE72VBnLao1u74q0EewneCp
hKEAQ982LidnQhE+KtozW2O5iOayMpfG3H0DdANz6HSaReZPmQH4herfiEiUKoprfOKjM63i5QZ8
GQUMiAXMxsRyarEr8OsKZnRysa/aJgO4jq2PlYp2mzSD8i93BUPp6oxgZUPMhNrFusG0jb6awwtZ
tTt50tYURAxouX28K955IRD/NCR0dUaZv+h1vIqc4qIa7AmVmb2klUyQhEIt3gWuGepeVXEOnUn3
3g7HnQ66UGgIjcAVmr/iq+E6p0ATR28H0OsmelPCCC8dI4vWeSfTM4ivtwuCbgOEVdYhtzqskNOh
po5qfyisca/6fn0jfJhQ2NANZ0Lp90ZBC3eu2oLE0JblGzx91cBGQWuP172ybWVU75XqHJ7lnUGE
anNduIjNkezMm/zVrIFPaDL44XJfFhgb4X2D7y7uAd3vj9fCm7OC2QJSQuWU8ITcbjFjmO4OlYkN
4h52sH5rd5V/pat1dV2OzrRuaPL++Hi8RXjMKpiRcoIIYOYVkDWevpYm0jLoxmLA0ssM7q2kxeXZ
SGp8E7LKq1wIy20JrxYhUOsC2mlx5tO9sxaBtdiU2GmJgLydf//VrCacl3ao93LfiEjZ+GWkRCsZ
IleYVlb/+eNXfecLIrw7Ezk4ElXc407HIkyfJaY1uQ/yKEFfAo/kNSohkMc+Hue9d5opYYCl6cii
wn06jl82BmL77oiYpJl/Y0bxtsC+I9J2KDcZxcXHoy3T4ZmEyezR2ptvVe2P2s+rKWywpIlsI1X2
fSANkGgp7as7VQmKxzzA4Azpjqz5Gmeu8yCxUj0i/WMgrRmq8OWKGRxw5nReaPQSUsIkRSgaEUqg
CXzT+TO8ep5gsGIzlirqK8xDj/XN0Ls7xc4BloLQM2uvakfRbCKdoNfjeFfB+YZWj5twrKP9nfhD
m29T6PMDFutTDOcvbpVHLYjGOx0g4zks8JsNwOPOzBOIANzSb6ZvsDCVz4xp3Mcw/X7mvqLKdah3
LYxEXVxKPYi3iJk0150tkWzApfDMafzmop7HR7Bh1oynqLFM7Oy2QwUyw/FsxFZnBfjRRBSgj3ZG
ltVPmNVHV0gTRGcWzZslyqBUbqj2AgSi7Ls4ZaZuageU98Y9Fkv9c+L2KZpqSUMbvtdybLw/XqLv
jjb3gwj/qGouIROlTAao/2Lc533UX9ggXBEpBfm71kNdPbP83ptOmj8cnWDIuBEWb8a292VH1XyP
SC/gF1Iujukx6vYushObwtbRB7LtwDyz519Cm9fJ1LzqOVmAhMB14fBexHghbdEJisi4n2ZFqGoK
026n49R5Z+DPg9m9mu9ToLJlaSdfEIMob83B2gQ5CEUjRJYmxfXmWiNtSUFKQeU4E5i9uVV4OsJA
yrwC3gFR2umeVCJbSaUaq3uwmGINAn98SLtAkSulbetLQ03PZS7vfQZYIzaQHcGnWPbQfDuOHFVm
6l6kaHQkWe5eV0ZTfEYBKdh0tWHuCmkpZ9i47w7KQUhxE7Yo8cbpW6qp0SswtKd9lc6SpXls1hvR
69Un7LfCIw0Wmt1xWWB38K/XN8UL9G7nGJ8i7aLHMFRA3a0Wd9tIuqW5TkK3wV/E752fFh/3y8eD
vfOSCOsS6MygTCKFxYWtQGJOE9se92GiKqyiNkWqMrK6G4lHyIbn6FaY3jT/NpCb7zEiRtQc6MSB
NTqdWqs3itSoLXx9qYvi46eZ6GCrMkZb4+PXe3NJvww0tymZSIcr9HQgB3FdI6WivM/wkUTX0Ej2
6aCe0zZ/bxSLfcpLwfACU3Y6ilr59qC1hbZHqgy5WeHLHPU1W2TZmaWxgAG93IYQ7yinqSY4PawG
TkfKrdRVEFLX9ui7qbMw0dhVXumayL7g1sX0adSBsSgKELmmLxgVq7LWcepUQqSp161MVXulliKJ
kN+JxLle93vzMOOBbI5mCmLWYh58188xiis1TIGc0vVAFItma5nhdK688M4VQCXxn4EWn5VcNfVH
5Gn3glY34st5hdN0CdLjiMeNMZ2Z9TfpPkccPgvQuiGUEt0uNmQF8R+pnZzTR8ENGAc+5Qsu4fpF
g7nup0w09m1U67XnZoYRnRn6nXDCpHcHhxu2OvSFxYuOvkywjeIsGDM3f8DYq1XXdeUOR+4FM4BD
76pXgeKPB/px5RoNLGRk/vUOIr3j3SE4kacsExUbjznI3426xwYJNGuuNo08RLAw3TNY4ncWDyub
/JNcHA21ZZ04H9MpyZN2NoUVppem5eA1Y5v9+6uLDIUIibsVd5w3wHCjky1YEnvvCxxgV24mB9fD
pCz7wUEU4rE9+ebTxzP4zmKFoAtGZkbK0UCbf/9VBKsnRVhWYYrRlUL/uw7sZmOMo3ogBfTP5D/v
XMwIqLD8iZTJyZf3JJGRo6V4AVOGbtvnLAlmp1Qfg0+3ykosjgsboeyP327ZD5oDdBRIWaDoBFCW
XfaYgcyWI7hLE48phJu2zTjpSB9WWXKHKG11id1lecTkuvtttgaaFtYUafcFPsOFd+ZBrHdWENk0
5UbiBKRRl8kuRXiRYWth7fu2AwOfDEQj21Zrq3vgACaCaWpt5DtHlG0MUsitawi4uvjRBmD4tnrS
WjE7KO/Fxoqc5DHGIrfwGm6Q4iKK9RGfyLRG1aiPjfYxz1GJXEeRr0de0JtoCKjA0z8VupZ+QUsz
u8E2samejCmpjb2baMMtKuiyxCseuRXcJ6fM2oVB6ZdbJY0NYz1i/I1XdlK1YAXN2pTguFAgXwsn
037Wdd/+JgCtCqhEQkFnSerJY6WEmcICbm17gylqcRRdb9rYsyvqtCqbxu4x1WtNoEKOHNeR6reo
DOQaU4KvnvvUuZk9gJ0dEiiWolec7cDOkGulj4caPKfh39IfAnAagwLyPdvooZUq1ODE1oirBhYj
SaC2yipH9zdTbg7PWhsq7W2MTvF1L4UB3CEU9XNcEqBjp6gp3xr06J2LMcMuwKuxPnxElbR7KFsI
wSujmbQHI4qVX2Otmz9waYjrnZYq073l4ufJx4wRP5t8TFU9H1lCXnQchHGfatgKev2o+/d1pCoI
RZkBlmuliNWVhl7ljzBvBxuknF/etKoPcJZ36j8XXSf8W6sLuD2EFavVJi3q7KYDUNzgLJ5gBFnj
AVpv0ETLniViQ8bOaJz08yAF8mJ+JbufJmR/kLf8jGQFuzPU1sJXxQ8n0CTvU5V5fhlmrQorfhqq
EPXEhJaIZXbgu/yOB9o2WeDgSJyTld6rkyzwzs0rTaeejK752kkN1b9QMiyq162uSrxojT5BTS8L
9X1Sl4W6Q3ij8LGJzBrDCyqpJrhdJsaPAtSXu0o0ZE/XiV332cFBsOXbkHXDD0LI6WK0EweHg//h
7Lx25EaWdf1ChwC9uSXLsbtlWmZGrRtCGs3Qe8+n31/23sBRsYgiWgMsrQthJotpIiMjfqOoTeka
at1op8aegp8hflA/UfvMlVPZ9JnsWQESr8dytqVvErKj7SFts+a5Io0gi+hlfgb7LDzacofOmSFp
gNAkeaLPNmZTjosyl+R//2+A5T61Sa1xfSK1BtaS6ie2VjEmjvcjwMY9jWUDaDsYp1QwdPH3vwXa
RKucGidn/aKP2Kq7jZzV6TGdpuhbE04jkopGU1xQXwrJaYcu2Hv6b4UfUJAmdDF+wqtZ2+/D5xiP
FaNcqZeOMPm+oWNxyDOk0O9/5EbCzqtXfB/PQ2Ggdf2R09x3WqnlKqx5aSjBO80ZN78t9/mCjia+
6V6vZdbPyJrb8r/7Q2/dLlzP9MUg0Itb9HpovceRgVRBvcyYKucuyKH53OLS+8mobOuMJPHL/fFu
PxV0IZ1E6j68Nm+Ym0GFTr4SjQZAqhwRo2iQ5Nhz6rHqH0G1G6YrtcYynaJFIv29P/TtVkIphxoY
sleY5tz0c2k6KTFu3okPWitxjmVnaT/DOJUTr5ZHG29uiPP9sUcbbXTVCLOmnbfnRhmOwi2tOvFo
4W22frh0c2Tqs5nkvhmbUXhB6jCq8ZIvUMDTQvLsY8eTDjV4KW61C32ASjoNCNLmxH+5+6rL0G13
puQ2jaGVR00LtAApMNvgevVTeAUa3l+pX2O3g3B2i0fH3CrGw9DE9o/703+70xiLs4yNGnIFPHWu
x6pCoy5KOUv9wtb6Y6Th2A2Fpn8X6aNzMuwh2vm2253GmwXIAFNO5RrG+vV4A+IdIE4X+4Kwd3oG
EWS7prHk77RkVs5xi+z+jJXnzknemFBRIEREj28EjrEaFBcdsBk43lyI3Nl7LvLWXWZTCCPI8s73
3YYmy7IIGOwJE2L5unHShJFpdQbuw6VRqScJ+8KHLpn3uuYbqwayllNDuZZO9jr/UoKFx0LVA8qR
E4krJJA+t9E4HBFoHTmlSrRTRVBVluW6SkYmTz+N3iBHhWr89bIl04JpBa82asNqiZNxZBP+qGdo
9SP2RdpzWRej6eNcI8T9MNYOzkmkRB/asbE+xpKO8rA9TrQWk6CRvgSz1YYHpdXyDMS0XhguFi5L
f26xWHhOUFAP0Ieb9ZcumJ2vS0gqdLq/6Tf2A0AAXnu07oSJ2OqdEM8qqaXRBZdJVifIS0pQR0dQ
5ZblzqEx7VFyN4cTEAeHIUUp73rypNZ2qgXkz6Wqe3uGPwXT70jVuPmiZ3m5J6GwsQMBHBGI0P9Q
RVy9Hq2elUayIiW4YJdOehkO5ktv5s0O1mh7FJ2rAnNEwTO+HgXsuwJyag4uJXoJJCOplvRf5Qml
ip2BNu4HYK7oyNncEyIgXg+UWvpQm3oVXBYrtpYD6bJK9mfjetD2ueE2gQmd156ip3heYB+8faOI
cgDPV7Y9ENvrwTPqxdLQqsEFCeP4CxlRp35LE634qkqNXn15+2CUBnnk8YYFMLYqfoR4HUO+wGlL
ajrJHWqsn100nGV/UJx45wRsBBA2PvVdgBVkGWtKE6IIRYr+q3QJMyc/4FTfHeRQHU9dM/+cOR47
UXEj6tOsAPdJJU2Yn672pCF33eTkinShNR59UOW6OZgLGvVtmiGEXA2S3yi5ubNzxOKsYhaDcmoh
+SP4s77auiHqJu5u6aJWuQnLERP3ANUIpTWOvdlO4PCwYHFcDfmOH5Ia2Ge1xfphJ73Y+nL6fHSK
+B/IrdWXp8VkosneSxcKl3haRmUAMGwIjXGEBjvMMvJhYdh6djA3n+9vp60TiqIS1FJRTQI7c713
OYrR0Le5dMnqxXzMk0XyQp6zO9+3NQo6PHRmRbqKP8n1KK1ULQYkG1Y2nSN4J/ThtEPR4729M9DW
jn3lLgNRIU1cJw4mZmSpgYfZJbOoJiVOV3lOPPzSQ2quTZjvgW+3YjbHwhBZEb3n9XCdEydZBR8Q
REyrH5CkaWk/daY7J8MfHA566KL3CiyNrbLaIrZBg1uFgnbp0w54WG8n/bMc5aiRpDkK+GiTV3xe
UjvO24MA8RRKEbkvajs3QaBk63cL39gHXXehLJu5i7KYX7OB+gzF1uJ4f0duzClzyX0rJBDhMq32
ioFVVyYek3j9CYeEQEkOc2RrFB/bdidwb2xLmiyEUUjuosi5Cty08gtNyWrnUqGN/z5Ti+ihN4fk
/PYPIgWjMAd0kb2/+iD0TZWxJJO/hGk2Pdpt0h3DWgkR1YcZeH+oldKp6EeQuqI8hp8ff7BTrg+a
mlWNMmaJc0mctvR16iunCRaweHyboScHenbIuqDwsrAHpdcOCL+jzPZ3oy3hOcgke6f+uXEtww6k
tQQsjpt5XWrNKGzkzSTu/7ZKaRTaZXVG+nZ4wJtT8WIpzI5xY5LxcaHVO3OxtY+gAHMoxXm5aRXH
wMesPmdsei1N8jSaE3Aou9BB5ZrSNA07e2lzON6ohB0C+M1jPEazvS80g2xRcio/MifNPrBc48ex
mlHkub/OG2HOwdhWtLhsoRUqfsxvlZUxWJwRh0KHdAcotTJNEtxcVYND281um8m75q4iq1jdkqK3
T9bBfwZi6WpAU8IlsjA659KiGru4eadqWF+qkb4cZ4TrpJOJEWPySJm/Tc952GK+EBVIOVAPneZs
50C9PrZvfg24ZiGtx0NxHSKSUW/1xNaDS5uMue45FGHqh6ZE6ONDUzaUW6MMJ8ZjsEjDdJCyNH0c
8mT615zN/ltU2WXn1n2GwJI9xQmWCKGS52cZae2HmbI6PN1grIPj21dMZBevpXnRmbxesSKIw0le
ouDiJE3zb4Um3QvCU+ULeLlsPhTJYKg7+//27PEUo1NOVoyw9g0eyuKcG5GS24AClrE+6+2gvARG
UMsH0oCsO7ZV3KSYIVb656VtnT3xpNvYasPAh3EGGUm8c1f3VW+0qbMEqU1epTXYIoQm/grpBMBv
537aHgghW+IdT5k1+DcC+dt3oW1d6jBELDHKCr/v8P27v363x5vP4ZYQrFouDKGi//uJa7OwMVP8
ZS91GmUnZRnw+2jAaoNLnHa29+YHvYr1CTgiwMfroaK57CNwytYlCwDRYLSQXyp1Vxdp84NII4T9
t+CCrG4lQLby0s6mdYmspji0jlJ7zSBrviU1b8+SmDue0hQjX90GVltB1UIjnqqRUj+hAhcQxNgq
J5q8ZS4V7w+WSaiWcJtz/a3vvyInwcazz7os0fS3AlgIIPbYnu20GneuttsQLBBWlgyZBfgHFcHr
VcKpKU4Xc7IAdpWdHyuFfZJzFLsmp1DhOmnGmwMI38TjCAAsMrGg+a/HCyJNLUAX2Re8fuWHUg5S
TKWW9oj23+Ap5rgX8je+j92OSoJwk7CBj16PV6R4NKlJR/iwEvljT6v7mXdb3T4F+WD8Iwdlou68
xDZ2JBwIwJsA9gQhanXEwrFr0l6q7Esk9bMbl2OJx6xmHeZqrnZi49ZQLBzJAammEBy6/jirKzvw
Y5p9WYrFfogMDNVoAU2HQi+GnaE2TjNVQw6ySIFECng9VOrUmtlx6Vy0gSpt17TpYWqkcWffb63W
b6O8NoV/Swg0rHKrbm7tC0cD8CVOofT85uELzojdBW9s8w92I5ueijiKXCLpuf6qkfRtppvLWpWI
j+hF6TzP5jS74VQWJ11P5LfXWFDMp2CKEB9Zz01pUbIHixofGvTWEIRHq3X6kwkgjy7XtMcmESty
nV1QBBbCeNzVVIHXsn+9kaB/nBfMZSOrXlfRmEp1dmSaL6m3oBZ3qWy6zzVMhYORNOqv+yFsI4dn
fOAJVEEA19FvuZ7brlzSCIlT+zJaiV5dYiVM/3XqpcdlLLatzMtVsy0/znXajGe7Ua2aBEhrP+em
2j5UlMjoNo9RsidxvpFOEAtAeMJzAVO1zrmKZk76ZtIs6k4GxtbgBZR3SRNYP/q+bkePtrOD5IU2
9P8ptUEL+P6kbJ0iulwQXSixwSRc7bdcQKNrbKtgakjtAT/p2INGLPn3R9kKC2wuDFTh8YAPWcX0
CLtJbFtoO1hpPb9v+iI5JoMwNJ+qf+6P9HogV5sM3gk31StjiffCapE5UgsFHvsC5GH4MBaANTyF
PofpTTgYv+hFiwdx7ISjL8s8th1lpNvbIcl6/3dszCsUSXSs6OnxoLjJ0rRYg2AzO5fCidL3Paab
7jAXb4bmm3BfuEzoVuFve6MX05h6qo6N4lyCIomD1+oIKOzZ7rKdLE3M2s2sYjhKXZsS+k2WFuWh
wFWEwQWSQRkcslbS6gOm9+lfWRaY8cOYZPU7TenwKLw/jxvxFyEcgJMmPM7bzsfc0Hkvyoz9maXK
U8dsP0xWFL7Tw6bz8HAzz/fH29w/Am8ItI9Zpe98vX+sUiVHTBWqJLo2vKR2UL0z28imR0LvAOHa
6WjE5KjQXZ0zht75aVS6vc2z9dG0D9g/yAOg3bcKVJPeLUsb08XqGyN9mZKydc6mlScObnLodGEx
1i7pzsWzcURJwZFLoOHOvbq+eCh7jFrucNHZndV7zRIhJVQ61Slp5vIPhmIsSjciDJMlX0+xZsx9
0RvI7UYAGb5msaP/2xKcDYzJjbDe2bkb4RWs6v8fTBzU3y5wWUbF2Zh5xZh9JOueRBb+0mOm50/A
xwo3WkLlI2AP20L3Nsimy/3ttBUG0FoQjX08EZBqvR5dpfeoO7NkXyR1LN/jnDA+wRRQd1LmrbXj
DSUCDQLorOH1KDIeYGbVz4TX2WiOuiY8n2dTP0Z1FexM59YHUSmlhQxQ9JY1g8kEVq8ZWVfQJ7Wf
Bkt8sAut/INRgGCK17Vo5N6AAroEjl2Rmhds+6Iz9hZY6cZ1tbMPNyg3qMbQFiQtflV9W21ECthT
tZi5eSkxhIVrp7SfZk3C53jQqenpKVJ3wRydK3XCR6EKZFeC6vYEeIympd5LB1lCacuy6uZ9noSl
GyyJsbOyq90L7ZveiShvkJyJjv1q/7SGUeJ3Xee+ZU3qXyMS2vahlyxVe0epzWj9WC0H0w+TKKkO
GmC0PRz2Ku6L8YUSvJCFBYd8Q7FkFeDaxV3lL30qHdp+mNFYqvrjWKK+TnU8PiZTp+30GlZ7TAxK
eog/D+wL0SVbhb8xKYV1xlD6YyhrJy3oS9eZxj2w8+rQvI5C+w0Nn9diwLrur9H2oo8bFH6kZLqb
xlV1rjSVHE+S9oiqa5DL/40FUVXnFXbbC0szoFSyNBR+W0cN2oBNUCOmX2v5R4ygdPNUGWX8FJrN
MB8Gdlv6hOOjLR2b2apHODBOsZeKb00xOx9KJt1VIYh+HTGmPAr7RZn5+GEq/qnVEZPUGDT+27Kg
1+9GaIbKreD03VQN+qkl34vQn07rtnkOR/wIoXdIh/tBduOQUKoVXH/CPESiVfir40xtJqcufGNw
Us0tHNDJBy3vE+XUhdH4oM8RddwEf79zqfLA2gkjG3NJ+sxNDRlAqPquowjoSRzo8G6falP7glrf
+KCgv7YzlVt7iOqmECAUrPzb19MSjaqu5o0fSrr81ZGa4EPVyNZZapTWq1Jd8ipwqd4wLN0JaLTj
qelUfzGkPN3Br28cHIeLW/xDafCmjxSDe1S7KGx8Ky+K9xDUir8DB207WwuHnWxsa2q5bKg+yrQC
b5KSpIqXSUFX1O8XM8Kklqcae2gPz3gT5Og0AvYSdzR1ZHXdiCsrLZBAWqS+bBXURjJ2Gl8zOgNn
dFpq+WSbevsxVIPxjawdxMOEnpQqcCLoPbKq18cww3NOTuos8THWCD9pXZ+4ht72O5fIzSwyCnBN
LhCqrFTwVpdI4DQdjpVp4rcmEpAFqoW4H9d7Z/12g4phDIU/8FsCa7D6mDwL4zoegtgPh5ozjqrI
ELtGkzvV+yHNR6Stom6RH8ZRbbXTIA8xTh65UUjHWocRgQuckyTqzsNzpdzIkeRHgQcDqUr0gUu5
ig3Iy7SqFbWJX1SzNnFvyVXlznqYz641seGOch7MftWUi+VGduL8gwcBcqTUBuTkMcA85qnCVSZ1
5Qa0uzuZWvuizAly4UA1oy9tU6WFh8BPvMcwujlk/G4YY1RLQJgJcbnrnaH3QxGBkkp9vdanx8Qs
Yn8qM7DfiKnuXLebQ5FcUAKiC30TvyTHKpDaWVJf09P0srR4tU5lim/5kn29H6i3RhJETzY9FaCb
d02Yl1Uy4DvIQUNCutOazs+CSXP7MJOO94daQ+ZeFx7eFPxCHFoFTf96AgfqgSHwvNSfi1n9VepF
1R3HXHO+ShOm0BCKsvx7zRp8TxI5TR7MGualqwBJfKmjqMm8uul14SWfSv07oxqM5w4dYumIP5NV
ehNGJz/RZtAVd2gn7a8SXfXFVbMc/+oxxDB652s2J46yOF2frcqZWld1qCZj4lsj8L9CnRK3Rt3A
G/K3Jvj/O28cXwDBgji0Tr7Aj0cF5MjE12PoNUs/x0+lhoHW/eXZCklc2dAVBQLw1Tv591dZjaGK
k1lW4psY/BySqAm9Mp7Nw9tHERh14D9oQt70BmGGLEOu9rFv5LNxAMypnej6vhHsIGaMCM5bFqAc
Y63xhbGSqFEJUtwfUzX8ONnUvIEc5W8P4oxCZoxCDQrs66tilsyx0PqQUeS5OeZDkJ7owmg7WcbG
RqNFAO9WtETota/CTiM55ZzUKbGgqJEetgS53Q2QcilcXph2srMNbjI3pg5mLNI+JMZIq68OaZpH
g0mxI/HVsZgvPVbyuatk+QwpyFn+npSIkrucaD/kLNnDaYoM97eK1uuqgb0jNxVh76ai1UaWmXJd
JT66nNqh0cIad/lcWbTLBDvknRJN419FJzn/URu0ftWy8ev+3twaXxRE0XiBdk935jo+mYGRFkXj
pP6A4ON8Iuuzm/chjHLbx6A+DYHm1s1ziwRSfyRi0UpEbD8tz/d/hVjP9SwIPV2h6CY4+KsFyHiA
a2AbUj+SByEw3hKIsbexP3VKUnyOUpS6H2odG+z7w25sM5pRXMzsMhZhvc1oN4zUlgxA//CnZi+w
i9pwYzA4uVfgBPb2C45HJIEGCCDDrV96ENdbKzKKwi8BoKuuAu/sU23X4a9Jm829lG5jRq8GU6/X
NdWD2jCagBd7n6JQZydoU3etjGb4VymRv5WBUe4colW1UOxkGm4Ct0oOyQeu1rCPu7GGP5/6BvXY
wU2zZPzSFtTy4HfFMkJ6UphPO3IR617K66CCtYFfOu3Tm75B2cqSNsAj9XO7Xp7poqBbFU8zugUD
FC2zGE8DpKTDlJgKoHWsN5Owbo7kj83Pdi7MnXrR1qRzMUIyAKOo4Il7PensnnhqVZvEwkj4YHno
HybHrp76MEoOAe+mUw87dd4ZdeMSE4GStFrYYpA/XY8KYDktTKlMfRiHy3NXNhqkGcn+ef+sbC0v
KG+aJhSjaSSIb/+tgNmoC3zFjkQGOXTpVMD7OnVOUn9urKL5hBlt8wdnkzPCseS8cNRX2wlf5FbD
u4q51GKaFlgLHI2wBwBi5nutr60wIOYNVKJ4Naxr7eDVJ9rSeeqbaMa4Ro2BlK4s3gxxeude21wq
qCcCsUaNbh0CkjaWpCyA0xP1SfEkW9L4EFBb26n2blxnwrqELBqgGoDO1VJhkNH21shDC8roMnwo
gjac3MmJl/qIaXDSwHEKNfXgBFNtPRRRGf13f6us1VTEqUTGkUgAKYDcav1qWPTWstqFVD4tbHgd
gD2RE5Im0CfS0qTjN02Jrezvoi4hTdldNYxuLM30dtzOscqvc5yY2HhUSdN6i5HoxbEAp460YYXK
9dvPDr/UASrAHSCi1/WuXsC+ovHB2WlbXjVpFuePFDd2js7GqoNEELB3SyQ068g4BPqiwc8M/dg2
pjMPm9Q1lrnaqYdsHFDxtmQTQ1OgVrpa9QLzsaGjie4b0G0+KcEcf2iNKf4xV9Boa3L1vWbc1oCE
ArA/wjDzpl5hFdBZonwIfUy/hcD9op67KcT3QVpetBnoyv1d9ZparpIEUYYHQU/rXFRkr9eqCmiG
j+UQ+V1el8+aiRqVq45zZBzCKiw+K2MwlO9s3FUbP6Uvexn7ZTBceN5YK0KSh0fdQ8M9FLzVjB9J
kmv5pUuSaD6YXT7gVDKnYeB1STHpXj9BLHdDVIHCo+nEWkpV29aow4QdTJ0ix8vZK5swTbhPMjs4
ZZiQIb2ZSM1DHdha5zYTNPNDniAQ+RU+R2mdGmUq47fHSAriJBTcfwJPsJqRUi10OzSSEBdQfT6O
NvAkEDjaIejaeWeorcWGQEAuzrEWBarryc/4q5HyqnSxJ2f2g0ItvnRdmX3Xq1j2Ykwd/mR3Ucuk
bAJhhIt9tZ2DGr5PHkKZGJXeOoSl9j5UdN6b4BwflkXaQwxtnVEYMNT6CV4C83X9fUueyj3wOBga
soybgGZgRAb0ZScyb9w0wHlB+dO7BgW1Djcy/Z2wdkzpoqid/MMYauWxzZv20wjj8vP947L1Qb8P
JRb0t/t6JPDChnSkSwsY1NOlND9bZVyc/2AUYMMUBaC2Ady4HgWDxCka5jr0w6xB3oG6+DkJkz2E
/caFBowCRT6T3IOH5ypKZ3E0ZXRJQz+wNNrtqSId0wZLv7Af1IfcbKJzaGfyIcyIefe/b2vbo00M
wl0Hm3SDyuvlTq3GgBPWT3OM+mqYntHSUFwn5XNHRJ29++OJXb2KcZQugWJzffIYXe96VM4q3qFW
5Of6LD3rrWKf0AqPESsGv9maSXYxxnkPv7k5qGil0hXi/9Y1qq5qgwzT48gfFbQl0nEZvL6JDN/u
VOuASQ7+r9RUd27ejaOAyCBQc1UUa8FiXe8cqzXrQJLa0GenKu+r1Ox47Fr9X9LgaKf7k7o5FGgt
dJy45jni10MBhzYHO+P+LeLYPvVmkCFNmIfv7Xr49Qcj8cYTHWOAxGvcYVI4uZFXVehD56l7T4kz
vaLBVuYvOaDz8Xh/tDVIRORZuAGR4HH2hJruCs80T2FUdWkU+W3X90/4ZaYnCzIpNFs7ND+3ox1X
RyNfltzTkWn4DgG3fqqXfF8ma0Uf+L8fIppfHBbRKr6e4bCqrbrMigicbK0dIqVOz8Dq+tOoVhAF
BkfiDVgPTIVS2p5tQEdrg77ZmY6NsyqiA3eUwnVIYff6R2C6W4zGpIV+m/a9OyXWr1xTW9cxU4PC
ivlG2bjXb8ahnBolNQt6xavHXlaOuhqUgqgp6nvYZPXxpQ276GcnYZCzc1o2ojm7iT4XVWQK1uum
xlQuYCjKSrrE+Th6mtI2D3Mqy/79DbV1UMhSaR+CtL8Vp5vz2uyNDH+mqULd/mAMlXGZ095BV7KL
tZf7g20uF+8gRxiv37a7olE2y1IdpUs0DLXhFV3JygUKXZCkxO0Vk6W9ZH9rRGSK4F9T6IJju8ph
Kt2auFsabt96sfUnW89xcuuTMHifScIzy8hy641KAK+7hMIILXzmlXxmFXvqCnljG7FGP4kTjmGu
O17JU/4Prg3SMvIKKg+3deygWvCfMEnFm0LqAWKYUHPODZzQk42L7KNAJcPq0yJj5/rf2DCi1YzE
gVD4uskKnZHiUlTIbEsjUR4w94uPqTZabgBsYOcErFEyYiYhsAruG01QnmpidX9LaKSwXWYnGWJ/
iCDxntU86OpDXmTB4vWj2kh/BaNRmyekWvL4Upi4VHlB0aJUoi6B1LjIZ9qfZVQ9ZMwftPKS9vnw
NcvbxDwlRmDIO4nD1sz8/mtXEbGR5iRDcjr2S4AjB30eIlC7neoCWH8jc/R/JwZMpIqCB1io9cMv
axP6d/Soqf8swxd5WkqvLGgda1Jbf0AgQj+gft3vrLw4K6tE5VUP1uaZD0Jw3azG47Opy4acwcL+
+rkbldk1EY/B9xVmvm1m0gG4qP7C8siHAe2r5zcHD1A5AAVFrVFcg9ebYSgjsxtRDPNNtdCKQ9hk
NE5to8vVczipWYx+iNXvvYE20lCeB0CR/tfZbv2Oz/NZVoq+j3xHUuNHpS/bEwzuFBfpTGETUWJV
ANi+BABDd5Q3tnYTyRlZ0qvr7fpzp7BKUhVZal+qAvNDackVDT8EsNSksXYWdiNIEpBxIIWhBBZh
nVNYs9lOSy56Iah0kNLXmnLOzVQ9mxWVy1Cul52TsjWrwId5FQmZCmSwr5cS+eZEAymd+FGIo/rY
phWAqzo5NoYyWw9x2zulS8h0TrzepXxn8Nf/+mofwwUg0ebNB6R4XaoyeiWgq10zs32U9Ad1kGBc
ozMuRw9aa00NololoseYrkcHrePJSxckklW30eziA5oX49ewkUrUv0K1LT5MXMyGV4VK8GBpfZc+
B0HcPTuN3bxT8TRXvaqyq+XU2EZZ7JyIjQwBb2DhDoo4y235fWqiWk9qqiN1lUwfgPArodtHrX26
f/C2hkHyULxPaBjdVJmSZEpjacgivxik+cnukQYqdCvaGWVjv4MkR1WRLSiTTq6ip4nOVG+OZu5X
hj4sBy2snNx1EFXTXZ2y8Pf736RubEFbRuQLfVzh0rRugg2WoC+LZkmA5lx4CloMfjAXVNTPca6P
vWdGFbp1bNNOPc/qjOZnSn4xuB2K0dn3XDWS5cR34KGJD27/SwvsZfH0SW2yi4VNSO9NOUrNbu/Y
QXsul3B6HoteHj/ochSOnzvTDFNPL6yh8TAMCKWHmsXkxhr67FEP++IZkDIOPPc/emOKISxhwwH0
jiLLOpjVaJr1Vq/lZMtFvni4845nLdSjyu8T/txJUFa+ma8AGBgIgH+EvDb39ypgL1nRDWBnmeJ4
UGyvT7pM8fpcbtA1M2CrI9re5d87oMnVk6znhXyuQuwaXDNEjdUDV9rarjQ0Sk99XlMid1zy6o2M
cnGRkluA9KThQC9r/Q4uZCVfpmHO/CKxWX+56k/SNLeukWX6TpTdmn1hKsPzl2m56W50ehlFWdZk
voEAy6nHH/efIIe3jxVz8d/bFxqCH+4MortKn+M6voaiu10FQ+bLXWmf5lQzD50U256ZFl/uj7R1
jLifAMhRnoVNrl2PNAZpny5tnvlUY75neWwfHXO2XXTFlmfdGQevTIz0MOIhv/OU2AhKqDNT9qb3
CAhunYwEnRHKucFslmVXHRF7td7NgL/e3r8l2xFNAlNQ/dZ9tqzVs6JtWrZHGOPunErVMZoW653U
K+YOykLEt9WtxFBCkQdggNAsu57JGOXMHDs+PsgOo4coHwuvMXmRxf2scAFJkZdVcvn1/vJt7EkH
BAQ7BDjCLd456FBaMNAB8OO5aQFDtcFjoozf7dKKdz5vY6PgLiQ4XeQY4EhXwaCLVachGqf+OEnD
4jtq2WQPEcG08tC8W5p3S1JO0/sBqKn5Gda3GuyFI/N2gkU3hqDMBXMLe+jmJpdDFO/8RNbjfwKJ
mj1MrSj5ophZVrutZeZfjGihUovidWJ+kubKEXq+jY0PnKHHH9QOhtx5wJjiEYwXtI1qDEPdRTY+
747312VjM/DooTHJjYgQzbqoFFv60Ccp3bSKlOycq5PplnK6oC2nLV6Wk98HmHTsZJybSwRIk9ck
9SW6DNc70K7KUQ6sIfV7TEJfFKfMvs5lMfIu16Nz0nbpU878cr3Jhn//c7eqWmQYnGKuY17M66Gp
Hs0FPInUV60Z03UEzu3YVUpkW70MwXNcR2w1yw79UlaFNwyponlTZWuK2w219On+j9k6E1AABHSc
5PBG4rQrNN7OlpH5qBXXiBTyKPkWh3qtnoBId9POSm/EMcfAm4h/l0oaNJrrSeeVnUdlxQUE9M+C
5tCi96sGeyIyW99Evks1glYkGoyr4BKSr1A47BklU6xnQLQaXl8zPu3cizsftHXMSEYpaGOiJkqi
1x80oXxfS52Z+boRpOc2z63Y06bI+ntKx0ijX9AXX9+6YAo0FZr41HdoK6+vggXJpLFx0PFUs0ah
EIpNNErxWtUZbrlAtLw/2kZRgkyY7ieFZeH/spbZK3TKgFJAHLEHuy69vkwwli9yI/0Lyh4vGT1v
7drrwripnp1yjEI3CBzg43NjSPPZ5CKGCV+HQ3BEOTHBMbLWx+JYF2qHyauh1fqbFwRFfZOOIVkH
3P/16w5tM4gWIwhOA/QRPPLJeDDSCtKRraYfOqdbdsYzbuIswHK6k0IuElz7muABnq6i7lImftAk
mkfa0XiJvUBH1VCG3lmL25KEKH2JAinFKGge4u9/KxCFXW2ag9JlPkFlbg9RP4zBxYwGHssTcepL
ybP9JcjaujwvVhP33gxdY3K1xkpCVy7qCsWFLo/MR1Dp00M2hc4vQExN7zbOJMNjCMcxPOD9bY6H
IRm5jXd+v6hPX1/6FF0hggkuGF+xXhtrCbTKqgFQxZbSfAwot/0cA/I6V5/VxfSawND/5eGI+tCS
O0QgRBGTz3ma5vOTWWTJ5EbwaeKdpOf2BMMAZX8DjKHwhiLR9aQyn73itOKqVsrqixJLpquNjnMc
8kH5WvXT3/cnYWM4UbkXfqPcy7eJD/ZNYzbEmV8HvEcQhA/f98kCoMkxKeroS7LHmrm9XDm6ZMVC
Z2kDK5PohHgpNcD+xF38aYzAZE8yAibzotvnIJ/7C6jNZCf/uY3zYJot3s/0FDmM6+ctbIASDls6
+BWOkrh1YqLcFKq1c5EKRdbbLUXLlEctWQ78uXX12czjQB7SzPHbsNHwcobFEr4vZss4Osg+Rm4+
Qh30xmiyXpRuRN0uMqbWOoxtPcxubkvDL3jrhSpoaea3Dp3eD1WQRfl7o24nBPeUfKifYJV0rTcW
01zSZm6iEEiPGrbnYA6sEYPjbho+tiOkdxd114K3cBpk3ePSy3njaaXl/EA3XPqm10b+MeeWRbXJ
UINvdhhGC8aQpFUHYIfSf8h6NggpLUP5XsnD7sc8T1n+5CzT9I+hDEMCNcIYCk9L4XV4fEqUuYnS
wYkGMNb+JY5w5ELBrY1T3RnR7C2ONacfC73OvshFnn6zErX8hnMNMviRmrV/oW0rY6YXL8viZs04
oubfB2n6bybVUen31IYk13ayaHQro8q6z2NQdHnmwo1M9fM4mrROHHROqh9hrFEjnOfa+CTJpf0T
l6HaOMbk4eNZjWsTjSYl7ZqnVKJV+pRDlwoPvTFl6WOfS7P8CGhc034OmRNLLjaX4/IPES3tPKPO
VODqylIEXuzM2Tt0IyRuvKaplI9ZEdRYpUhBOMAWmRz5F5r4TgH/tx61d4lW0pt1ByBZKqHZkoqs
8e02BZj6S7Wj3vTAYRUT+a5m/KKzUJiPPODnczovdYs0IeW0y0TFabhk9pD9igK1/0bDmEwlB87w
tZcrRb5MuDcMLijLsTgk3axObtFVVoifS+dUHuWwsfYAEIX/2UWl6R58x2Rx+yLPvpdzONaumYcj
TYsa07ukCpQMRFge/V0bQVVDMWuyl66J9cxT7ZacfOayc8C4Adw74gGd1y5oHgUhsyUDqpM1hQPm
atby/+HoTLrrRJYg/Is4h3nYAvdeWbNlTa0Nx7YsqpiqgIICfv379BbtRbtbugOVlRkRGfFZ1VMm
Cs9D7IEcv97rEp0agbWw8dsrW7bePW2M+Q8RkRlOQs/tdFq72k755KfrQsRCVXVFmhmFnVJ0zF+c
8ahckVf83OdskLncTXzrDEuK1C6BeOwVW/wFk0hbEIkQL8WaCfnTmaeEpaSZKOU8Ccflpm1Swl74
Z3qtx7a7aSKSM5yh13/2IO6zi9/uni5n1027IrNV8lMaFTe5M/jrVvD4t03O9eAG+XREyT9vDar3
w6/ra9VscjuxVdNpsnK7oCuNyz1zK8bRZ7mk1eG1AK9WhBTZ+WaRhB/kbVJXP73Dle8ZV2hX7FbW
v1RbNc9uNB4fwmmImIuk8Pai8av6byitcHLpr50kPKtXde7sZvuOjUgwWdGe2V4DfwweM90FC74/
dfu6YSf/ktXhYotj3OP7pUdZWgqZ2r8qdHY/X1YFfjmR3SrY4FrI/Bpn3dSFl/TSLYVa9yXP1LE6
/PslOzXpMlXFeqjmoT3c2uOdyWRsymVW0VgG+yz3v6ztcZTnTEaiVPB/3ZVjxvAWly/n4ahEVvaj
M+hcqcXuObLD8CjMyvpvqSD3+ryPh7Tou9k+OZi3zOVurP8Q1kHHH9FA1Lk+0r7YDhuJos+W4V22
U/fVaoet9IyoZL5dEqcNT+EwPI77KJIiItjuTdQd3qXjVpMnQJwBB2SdiFAsMKAa/7SRr2xeUcz6
ch6BD89GxPFr7Db2a47T7jUYlnY7mXglFy6bY/EYaSeuL+jJWQTah3GpS9FNEdEpIJZBScNPhsiI
g8ac29rxL+Hc9iSIK0ikfK3n6Y4oDmItlqq3L5XvA34NIX1zrpIm+CtdWYvTPo37fG7bPQXagX35
LziGRpQpUBnh6RgDvMyOqJail3H0Br43mVPj1CRfsJd5fDnwvN9rbFt6YDPq7G9qs8NEkKfTX00h
Q3Vhx9Zrcrg8py1jnpks9xw9PLLj1rwjsEADts5m3XL8k81HXVfjThaMcn/HwLNvHVqLMRez3350
0R6PpzrsKA/E3gdVnkh+V9FIkgZ4Q0MUYUQu9RdhRPFUTsSS9Kd1JV4Qsxu3e8ALePiJJ7jZCrMJ
YQr68+CVTW4wSFcuqX6pjBtjNRiuw+/jW2DCcfSIMDlqXFDOfqKDMvQIJCnb0Tf4oiVie9Vs6dCa
RpsTnWo6cUxfyNZYymSaDi8/Jn/cuP+8bbnEw3Ekp5QIIzQ4iYN8AZ1q5edhqPcf2INF1WVW+nvj
LwklH4q/gfgXUdv6TjFo3+sJuXX8V+ABIgwQMSHQW5QKPonBze7YPmLdMNnZccnHXi1DqcNu/xls
q76NWjEnOcYmiJu4ItuH3Z/2l1C1x4vqRp7VepPxV1rRx50UDhYjtaPFDqVpF5eb8jtiJdzGKsgz
veBW6e7uwCfT9GF3G4xr+EPWi/hNhrbZctsIIqAw0x1f5jAQ7blZWXJZgfnVtdTiGKF/Qiwy9Oz9
HtuaMNFV8xMWx58lZX5x69MwJfZLrxjT54rFHtDkfqYMurPK7lhyqOpyX/bk4vnDPBZBFcVDoSNh
/kVD1UX5oQkVPDe7SXpOWZ19scQ97flANXHyQ3FbFj0yQIHjghy7HA66/1pkvB70FoL8mEh14Z57
yApM4dVT3eWeHbIHUYv5enX3aCuIqe2nPAzG5p2UTvFPad+uZZX06Q6q7cQ/68BVnP/ICQcYpy6i
wZirFYESF2s78j3n4TLMD0fqLzOxRan3VDmsw51nav+PJd6qrNz6iuZYcxP5YIX7kiKnlkkKO2i5
deO4mt78UGFA1G91+zztR9adBoUANl+lkz5o/AbWMtkqnklFsPR81bKt9i8YnOGxdQYyLqI+7G1R
p6luC9tkGKnt7XfVgsXYf261kvFV4zfyjiATw4qJnL71HNG0Prb+EO8XDA8P70yVcB/TxZk2mgJv
P6ml19k9I3zzM9vR4Z6mcEz6EpcUpG678y2X4L7BigrCpNMnV7qdyXXtcu3UQYzLdEdkjrx1nFor
fNdUpwvLsgX3I3YaHFGq/b/hMM0jNohM/x6m47pYAM78q8MM22fmLfVljoco47yY7VnFu7oRe2Ce
XbfnGnTnAf5hGGdyXZVPhS1GtFM270OXy99pW7e7ShN0B/Fk4/+6tOGEuccUXFdNnxreAdBnXk0U
5YJAaNLAQkesKq99Fd8xy8ktTzCw12XYBIt7Olrl+8UmRuriFGxRVCLSQUbU4c7gc0Sy9AERUIPP
RyWwBnTsXg08fsK5nTGl6HM9zit/KdfsQXXwdtwzCXFVlc2svawG9Bz+rKPxaqa6+qf9aJFs5tPE
IqfsmyjvZp9npdqX9nPhtVV55wvvV9/r+sWJluw9mV0u+bqjpi8NLp8XK0Q1nafD9AtmYb43gVBr
RxXTvMUOD/zgQKHEg3pfM5d04A5y4CrcJ0GQ6iaD557Ao4D5wyO/mchENI3ZMnnD2R2dEEF3hEaj
hNUghsbFTfwhTI+EATeEKUaLFAmdM2F1U653X5B1AVVjcoXu6rvbTcibdOKo/bP4wzFdDaFwnvre
lU0+I1R/8b4FIkU0HSsTQox8PEcd4V+RxoDT3D7JVubcScuvTOrRLVqTrh+z69W3IuHYFe0UdOMV
c7LXFKxUcJM4DDst7WEfkkGEAVbepsK7JvPLs5ce2d2cd6ldnrFJiXjVbkTOU7DH7kerm+baxiQO
FkOiFWmRo97eRkR7JhfeHNs8Y1V8KwR+yiZHf1/pomptK07eQiNeZAOTTcmj6mH3jPr2r2jDFbfb
TCZNzi3juHeegxDkhuEAT2+fSDVGqdXvn0Yp1ZyrofP/snYe0YJkQ3+qk1H3J9sMPGShNLvNMfwY
H2skjSrHeaD6EyyeeT10P23lRvMx8Dl9TwJTv/VTue6tAThPyTfLK0hL1DfjKH/NzZE9wNxw/x/x
PtnzTJsUfvuY13/NGFS/oT29vojS0V2LuAo1v9aX+72CR/qcwogOW7jxU++wnJsPuCbd19qFgN2H
aPvd2SzkY/LYgy5CpWdb7nRefwhCnd7Igiejx9KPvDuHh2tdkOGfXm1L+l2k+93kLd3L775beXv+
vK+gy+wB3FfwMfbsO538y4i2fXW6I9liTjoe0bDXU8s0sY42b0RIEa62iBdsrYdpS8eM0c9ATFVg
7lA0RGTJDrr7G6Rq+hvWGbdGF1qS3EYx41dkGid8DxdmsyLcEvvOQEsho2Chk0wpz7dt3Yey2D25
Crz0UZbw+fRYipij2z+iLR4Jcl0PZsvIP4IPFkXpfBy5mo18uayb2F9a1buspP2Mlh4pR9MzOuWI
U5wHOvaI8XUZu+qyjr2HJ/JiNr7mLhrlKdBkf5c9cIPhVtz2/3rZVsDryeQ6uCmnzXWVDYpqM7X7
H8fW8kb5JI79HDykQMrp41cCGOv2rO2esYygdBbcpO4odZkSwXZJq8m0uNrXGgGLt6/60q/YM+Tb
tAc1fXalBmQn/sLk3Ic+x7rfiPur4m/AGOvpsZBTMv0jfjxtc7sfkhkQ7K8jl7hyPg6HTN08RhrU
ltTo6n4bA/kVxyZsymh2uqfVd+VAdmikblSfJTTuY+yOBXsF/m3AwgZA22xQz1m6x1/pHi9TMVu7
uQWSEOz5rNMun99+Uyv19FBEj2BdczU02ejltFbTS53u6VYkDQ4UuTNNzu+OS+NPtcXqow3qI8tt
ly3UfoL9mIhjui4v3DzynRbtZAVxA/MbCaSRzCdnm5Iz9/7+q3GV/I1MZvyJ/1L/QZCvR/7X6o2m
yPCQq/M53jU3Rj8sqhBHn1D+e+TA+HiPIcNxK0JsHCdzH0h+by6Hav3cdNt3TN2HrfARIBMxx5h/
jwp33Oxjx989ddLJnEuME+h/Vd9nT2S4NVlZOQivOAnjxM0cAuDn/18R+nYw236QsncIIrCXADlY
euB5be0gX1p630vWp9mHPWKsm0U2NBH1zpCKp3WV/cPzZyRwTKCqP2UTLvZnfBHSpghSQUEllbV/
o2v0bu2QHkse6sibS51483xW7pj+3qpm/witb64jr0GMM9bx/km55llJTcQvzPploEqiGKxzDwjg
kwz79GFJjpEc37iRf+iPsjAneG+4ZinDfKfOLigOwAPG6ofQBzjSPLqHvTSZbYDs3YbbIz6mJGOg
DfpLw2S+XU16FQ5L8ZHjncTczXfoVnayIE1KMDAHFghqcGq+/WZcpi6f/aHjOgt2m9442rovi5iW
B1a+aYaOsBe3NM2Ma7voavJRonnt8331Aezk4QT0hSj9ulxotc6nPvLrn25vuqvB99WTPebZKb1s
GLK88tJNlbYSic6PdLUDBhFpKgshdk7HwkoFcNnq76c0FN2fY/WyD9cxU1OIMfMgZMcjW/I13f06
1ykgebEsOngO3FV9NES7NhzH1FrA51m7P5gbF0vHaidZ1GZyvUIALJP5iMXmr5oIC56LdRT3rpN1
JFB3WAWdWUyE7WAPMnpqROwNZecvB/JFAK49D70Yw5Mm2dRnTEDNnNcYxXLXZ+n82jZb9WS3oKpK
SAb/38y7uW8zn33CxOvSn5s0G6+xb763kf3ko0KS1edtw1CWzxWgdh5OWf2bmNGlLno1am6YWqTj
STO1//MDm4rSaKW4VsxKynGkA9ZCFcLi+yrouVNHAJr57H1v2F2bY1wfCBftBXpAkz3qeFoo0ISD
AmwkU2BKB7R1OB2RItl+g/H2crc//Gu1qDjkBVfxO14ubLOl3dr/dEJP3OE1vcUgept6S/ZlDgs3
ltuzbfyaz6ve42tnUk5yjfw49SCWlnoruOST+LoKpu1L483Wlhr93JcOd2CZmgTNDFopo3BOpls+
dWSXKd9N69/Sme3LBT9mn0ZRgvHgU6q3h4k29mPIYuxxE8j4l+xoFsFA/u1eSveffugh657XfqRp
qTbNFhyLJMxi7aHWxyxTJFMovCy9U9gTwcpKVeL+ghB0ph/Dd95WnlV+fN9FVXCdcHD9PF3r5WOr
o/4PHZz/FfQ7XICQ4eoUVgcY+egqaQUd2+FNl2qQ7g07pHpCWF2prUxtrX/LAAtCKLSsnjFxIEr5
ZI56el3B2nya97rVJ3oBoMVkOeSM2aMYvzp3dGc4oKr/uxIY7OUdmC2J3kTacPKOrX8kk058odBh
xvbHZX0+vHl72ENh/+P5CJ5iojv+CFBOIkFn1KG5hxP/R49fxF1dq9rHPHCtf+90jGkxNTs8YJYw
jOVH66u32q7Df0frue8reai/JryC3p1+nuKLRT/4wL5+8lvKutInPe9tU44gcEN5ON52QZeGqpAm
0/93oAL/b8bE6L0btn4rsDpicKVT9T/7HZy/xEmKBEN34ZAsadBinOd67XMckql7av0KUUnI/e/m
mTBzlu99l01F5G7bdskmEBbaFmVeIa79n02SqV9YZ6obb5RJe2V61xVlizdIWFguky03gpxK+F3v
mPPdhvVz5YzfMSCJ37zZTDiUzc26wUmpKfo3OMkOnArl837IheAQ0UkdAm23rj7B+dhrHdsNZ0w3
Ma9e7YuRolYHyYVQnjXNeS6RPPPusBrYF/eWQkR5k5WqYF61t34hJaSquCQTeQXkknLOfF7fbB+P
+fOuk415wTDl/Ag0cbP5ruARc50R7pzTeqwfI1sDQ87aC+GTqEXjKe9gBYZ81DJcysVQYfIeAbaE
Mll4sILa7/7NAAzg2Z6LGHOaA1yz0RZ6RWiWgPFZTKzjsiZCaRydjpH40Liq5BFA4V4q0FOyxklW
e1zaseLzsH2suHNVlhV1M07X1sfejZfYrE3ZJ3Vw1419FhedaN3XapviL6xih19DvdJjmJbnc0Hp
O4ETRiqkPM1OVgZdN7z5xpKWtslEvqxLsAYvdrLh04iUTA/nVEN6v8FZz/+W0Xeo8XO6BIqhmbsu
usSy0Xetny3MM2M/3XoSPccVBnxrf9pXVX0s1I4fdIZbf240Goqii436DGXVHCdVdemUE9gB9Nw6
fcborNblBadpAcpKzRaXNTHLXWYMu+AyqdcvMdrviY0B8We0t/pxl14y4HQwBZbmv+nvrPb8x3bd
XHkaWdCSearm/avp4+BGiWR/jrTXvvU8pVF5JKN93Ldg+q2aMX4dINpB0GTMuDl8R9h1yK3VbTIP
KYnETWcZK0ef5nntvQZIaF0jZgkKqRzvNejq5F11Cm/sFhAm2iNS6SN3V0THj0Hi9zFgwURsL6zA
kNDlNDudu4swuD2JyauYubxAXuuxA312hzoZcifdPLecqK8vDZl6jynIKe0GUpx/FhOgt6WdnfeJ
1+KRD59VO7zQ7LGeyLT+mZgghF5hRA4KFAfNtQHT0qWY9TcOSJUhltnvFFtYvh1PTcXLgdXY4mtW
I4bw7AoWhD47j21lEqenxeA6V610MhkNJY5cTPQUB2Ro2PPmWC5X99EWulux7n32a7DjNl75xL3v
FxJZGibbtnf1lW8Z4k6R32/rqQuG+m1w0MkCX0xAOt1hRVy4KouaUuziMDduXDfVaQuOJCuHIU5N
Lmed2FJ9R9fSlpjhiY2NvYGY30ek2Inlg2izyf4CiFBz0WSdm34Kt4tgBVMxudfz4uHrm3B7imLW
Ae2ZScmt5DDRpl8gho4rf14YHMZYj3059v24g5+yunEKvMFlAJS1ixtXtiPwOKvO27zHIMlWpJvc
cW/+XqWA/8N3evhJh0HvnmICaV7XZDFZaYPEsMEcQ2XhpG/t8cDXN+I8H8O4lWZN9Q2Xdv++TjYg
PqYb/7bcYOJqRZnbngkT75tzPI7ZQ7/OfVtyWIAQGj8ZBWNG3JKW67EtmsslokGUAOz6/H09ej9q
K1Vy1zAo/K268PjqxjX4TxkCSMqm84Yh33BnUQUBNRQjJMbeVzSEdDY5cJiJL16iffO4R3I53gE9
tvnuAAKPTyFtjMirztb/2OKr94sHddff9EcKLEO2SdK/KjxI/bM3YoVRAgqG4w+kxU19XpNJqPtw
19WW1/ZIhh8WOH1iEg33pOBc0ASDRsv9ug/C2XunbDHRZJotBJlLOy1x3knu4PvN7WT06GQYnwS5
k+2bObE82j3TVVXxDx8Yv36Ix5XBrk2j3S97Vx2fSgIF/l6+lzcvhgfNcORdiDshXe8UUPKakyRo
JihWI7qKqjsQnz2m9cJsyvMDlepZTNxkFa6G/1JV4TVuVLG5IRLEVy/WF+n2t+mchSRMmKuZrOh4
4fPCQ3u7x3t1obQpt5kKZtYguEu2Dctypt2+LViPaADSrRU4h1bc+PFfFUc6uwDl93XRpTP8iIjq
bD3BTWSvYs8ctIDj4f8N9nDenrA/n5eTsm2bwaoOZr6z4YpvgcjC0b10AnPqOwxmHe/iNBJSz5ko
vWfq3Pi1Bc7knolEwrbBwIWeu8Ozn7puwEHaat8szUvmfa388PUWCG5szwEgpnnBZ2zo8nZenO1W
RM0aFISNQXRBOe5BwZse13fseZZbb6DUfnKRpLaAaRq8R6ca06AQqc6cx5CGTWPOcCzrfVbZFEqS
825/emqZ7B3YdBK+exiAJKd5m0OYFbX79rrZU2vueOY9UzBVanw5DQegDBVb8fm6zpH714PXnspU
AsX/CGzX6R/AuLgJoLfn0jDsH8zUKS6HqykyWpRRLAmT8RfkQzmbKrv/3AEHzTm5L3h2ty7QeTHu
ahvuhmSm9nfMrXNppwFB+oZXTZ93+qBSI4xwb1xvbQCZZDDtha/DzDAKYYh6nQG0fR56h1NGiz6b
E4NqFZzrscL5r6Y+rLdDNvLcQGkfW2loddSv5ntZgrtJYoOzLRumzypuw5aXuVTkZaMBiLeiUmb9
8NtjJTKLRegj5wEzMeGeSWPOM2k2TA2Z29Unf1gHU0xhs7Tl7EMFnSoc5fxSmHDc39q0913IyXCJ
n6NZe8l1BpfKUIiPYRE4Ay+8bgbzMo1bxUaLQsxerCyVbsVs9HaUslvXmB59N2a7nqtJ7uV2hLI5
sUXj87big/0Z4Uw4kWd2iJ744VyIijf3Ohs7e+Vhlgw7C3j8Tyan+R7To3q/mjjsr7Fsme9FZ1P3
1hUbOcc6s3QSkaW/hKFzaOtEXPf6uqkN92ArnCMuUXwcsN0mCfReAJuOwXXmmPBXyDiL2q4xGNrl
gJPtwJhQLcer2l0C13GOTyvohAGmV2VLVZ3d1Q31C8TDzBezNn19A3AB6z9LY8CU4bPiU7cJhIfo
zGao67rz1ldgd1Gfj420LMi6KB5LnbIoTC5Narb7YUmcuwg5RfoD+CDWuaNd6d1EYB0v3EbVWhpw
Beo7GNIvn08BJC5sw/3WJAgNi24PMnBXv9cAcl5fibNJ6phccsnweE0uJxbAQyu9J4BYJgp/J1wW
vAgD+pxvovkQoaeOUtlDVkUfH3omZE6FsmwG5Dr/6b6n0Q1go5o8Cbqhu5qUnN2HrGVl8twTeePe
udjbUbBXEAIoTGgRmhw2AUhIwlu1waUSsqs7pdvAEtkyzWzyiKYD0/UQ+jr3AZmn80/Cv1v3jeRL
IeB+V8jZk24qxtwQoXX0S8fSXctlxU/4szFVOsINUDY72nHgGrBYl+d8dJm5LuEEQnl/+F4jSwed
a3Aykc3M1VCH83LOkAOKX8u0TXQPLMEN583BOFwTwqqurJ3Nc4/99A2BgulU+tIckIjIOspAeNFw
mwSN0j+41HqEhZsEEZFmhhecZLBuZ0w8+nfgrSou5JhWIk+raPnCTwa5T9i663ij6wkPppXNj0+t
vfnBwnW9s8pO+jQwiQvub8wenEGGHf+HBAESz2mdEfhg5zAZS183ToV1EB3whucxHBdiguA8DDgF
PmNVg0I9UcHwr1nm7bgeqIH25FiZIvqg4v0YKg1LYzlt/hNyC6Xcom9Bu/+pjkjJCwumbV9M0NZJ
6Q9JvJ7HEFaeLbLNWUaVJ0fTyjh33XXVdzUu4ivuxCAyt0hc5XqOGzV+8KTS0eEVKAESM3fALQMn
z4qCWNd1MfsH+/jdekxvDA/9+jBFmbhliXiqL2La1+CswIQBBdYWmnbODm9AVTMEVan9to3zyZoU
MU88gQHOoxsmecQSWp9vTmDvJBR9dpGWWlJ4MwxhEfWbv1/548TwtjizXM5DO+qLQVtVF0EXHOLW
hyPriYZiQfgqxQ8L0e0+tHtJUuqiC+Xv3lGaOlJLAaXABc2tLgNo7HBxij1K6rtNjwG+6YNNAfKy
VtwbFJsIh8QS8cakd5xi6ZngsmfD9F8zTPX9ypIy0hfJ6/bw/+3PB2PTqxBjfL/zuociq9KFYbuW
6s1unf8bz4P2KYw6/VFXXo/QYj3C4/FbaJPeecEKxopUacazBoxbF2BR6sgthrEfQesn7XnqWmRa
LvrCy7E5wz9PcqLP3VaZ4TxMMoounEKTnnyRrN0ZhwjEUEbtu774TtxulxjlwFzMsk6iM4s/c/W8
LgzF5RSG3xfBYNw3fpg33RoaU++31SaLLko5nl8qYQ9x1mk8Z+e98Q79tFSrfAmbkDMryasn1ySb
QSq2MPiA1kGv1WAP9svsAIOnrbbRx1SzKpKPDHJwwjQnnHUq0usMtiaKSkzjlw1Dty8lHNA9yF+L
fCY2ySMWABMihjRamzMs+sYR8gXJCW6gJLoitbgDpoB1DALeu8OLUFv20uyx/kIdHHZ34e5KRMo9
Gw7+qrq+SJQAS4tcqdldG3llv0w0KnGFREtx968g1M9L8k1O0FEvP2M77n88NDc9ppIps2nqqPET
Iq6Rt8FguOirOJ7Dm2A38/xu0UUm56r15/AyCQrL9T6oUV5YzJNbOc7BijbGtz2rphUDTAN0tP1Y
ZGJ+YcHLs+k4sf7o2Vn7Y1FY/3QyHJuLocZMhqNI6NFVs2ELUMaJ1fYlqIcVHVWwyP1K7M6qLs46
bk/rZmF+APUxfzEw8VnppzscUe10BlhOSDIBtGaMRbRh9/kKwdJiS/5X95FVIlAxxcoi/qHMtYQm
Mvb9U2u6QULtCaTzVPPo/SUGe6rzwN8OH7Ry3cYfiPv4EGggdD4Pw96fA2E8IrlJ7P6POQJpAGDZ
3r8uylhu7mXlMlpSBXudswOi8EHW/ixOC2Brc9eqRr4K23ZtOarMc09tskzqPRmrIeZLC2BLghZ+
7Mr1TGhxEOrdP6ayCHQQ3UcH0im7/pmNc+CaMMrFXKEIIhqBcJ6KiCi7UgsSv40e3ERM9rMbF7CU
JYCGK6w7syncDY5QKLmmWJ5F2OAhm+GthwtfoPWr9XG0Pk92muwVxagNTvzZwY8wqg3cxx7P8zz2
xrJ3Ko93TzTVcMHJF48z5HmhOVU8qMC7KOpfmq52k7sxrmo0CbXx6tMmDFi5mznx9e4sGlBIJGMH
VzN9d6aYX0ZFlEQIQ2oWzAFRa7dCeQTRMvwYugz3tnVI661E4yYEchINXLXq2hx5pVNQQE8lzus+
9ExMfFz/uU46A21p1sVg8KF5y20V0EFoKl3EDpRmJ99qvuXyWLpkupKQ6L9JEgImS8CIV/q3uqXD
kGJ8XleZrT82sXn/4lnE1WkC5/7ZHDNiIu5IwQaFTuJvGrJfTqxfx6yObCIs4Q2j5xHZTHxidaH6
h+cgGpxvs5zHI/b75pJVvZtcUzfXtqTNDnzuBj0y+UaHi1aIuV2ca9rF9BLxxX+5fF4jfa1J5KVD
kNz9nicc8XN6DbjnXCaDfwX8X1+zAe8sP9hpy9pvvcuhi7jfmON9oMbxScWg5rk/pIB5c5N62w11
s7FFlOn0lH7viOUG5sC7ijBo7S8MRIKtvprM0WsUyu2G+DKaWUBPQNTOPOFDe+chJO05gaAZJxbz
q2ui2qY7Yfj6z0e8uL8gydYnokyyjwmlBXg+jkDKBYd2eXgQJLpfcsqcNjcQmKKE8PGCc5ttkBig
7R3Krw3Aexnl9JTY0LVlxYfN6uYy6DQ3COQsAuXZ+ifQ9RZyz5M+OnGweHnTkl0ysRbnmRrCHvzq
PSGEx7mVAR1AmY3QvUVIDK4tfOE7x0+0GSBsZqyyuLSdG911aL3E0654xU1ujn5eCtQn8q4zmzc8
BIedIPPmXWSXwJHy2zF/9p5c9i0x4XOkv/0cM1WzJOxq829TxPXcbGC96oFehAQ/GOKKRnhwlXuB
YqUPCWMz+o8gUMqcHCZmTXVNmzc12zbMg8qPpucDnJc+qq3BgCtaCOfNG0dnvd07DxbuYIkkugfm
6tYzqQFR+OKo7ghK5FsbEHEsg/R7OrHsaCBOEuX/ODuzHbeRLA2/0BAgI4IM8lYSteXqdNpO+4bw
Uua+73z6+egBBi5ZsNDdjb7KrqIUCkac859/aalo4006Jp3BMlXec0JjBkzNANQ8Qlz2PktY3sm+
6xX7xvOyCcqilPP3fvBm7sC0ZsQcwphZk9K78KdRNd7wEpIOxAkYEEP6rCJ3hi0KKDQ+L7IfvkCc
TRuoqzD0NvVArtBBdZCe/LDziNaTy9y223LSw/PSJ2Kggg3Kzx0VUIjOpDQ+z5VBlZjZAvWSJ/Nh
fHXRe3TfHcBfKONq7BDBlEs1vV8ICDGfO4AhqBGiV6o+xuPABRXCfHsn9KwUeIftfSqszPxae43+
SDRb16/9Xf05D4kxfy+CBJK4WAgVux/NKsyep0WuyJQbu/VBQK+FyyvhDG8rwVD33RKDIN03TV17
91almSOobkjf2+hJnUej60VyoPQJhC9SBiYkEnmDAZ5lBA0drRPG031igzv5Iznw3z2u2mHbRlXF
Ud2WZrHPubfRwltWC8aPz9tTAvcw3zhx1UOzKOiAn2eAonKHp1cRbKg08m6vqiUbNtBfG1wwbcb7
MCRX1wIaroGqpVoEv33nQtHr1BJ0W02UGZBXKXq5DVl3LKr6eiypLhy32pocuGvtij5wV87MuAHw
4UqeA15BbzvHYJXbtM7dkvqlqostdsd8QterzObnMiVSRCsPup/9xhO22FrA35/jdMzGDVpPKfxe
R1o9tE3J76haTJof8K+AKl15ompfM7DYZT+TRbLuRg/wDQVGkm0Xpy2yvYKSMkO5XNsaHDvgPnFf
cwkOjv1mVQBKW0pcKz+kRls1d+OQxq9WU+XtdmiT2dj1E2xcJq8SbrICp35aSNow9q4tc+kXVRhW
59Gqk+hOudVApSoHuJgsDfVnEY/zY4E5AlZedVbiokocXUK32RYtNbc3n9F9JNkbymYi1paof6ll
BE1oqqvq62jr7CczR/eVFBqg714E0OwXsTyQapg+ZSicn8ei7Bp/YiIBk7OfxUtGIcxsm7H2ixq4
hJhdYnVEbTSS+BdkApqz2bfDfixa6d0DR1p617tR+4W3oeYqpfVnBG6NpDeUVKGfc3cYEEXMDbS3
mWDIn+HkidBP4jadthDg2uroRbX8mRvQWH0ngzxBB+mKGIvcOqkc5s7p9K2H6v9parkj1tm10+7V
UqfmkzVzzm8ZV4jmJOM+WA4p1PTPsKEQO4g5d18t3TnNUwUZrwOq0tYIvuIG5VPvzhzSrTtgVzdM
rv01itNEH4A4mIqVYRufpZ49xAs41WdHLvUOiqkOTV/busl9uKuQ5Fq0lndLtTCJSPCKjM45cbnv
yq4tSYQsIS6JOuBLzfEYUMiUpjq7OueUlU3Zfh5yQ5h7HSWc7zTsHLJ8SLqjNM6c+qvFhfJhipy2
2UbY4EjftCPpHvOYAt9H9aQqqpzCxgMqCEuNvqWCQZY4Y/59ytz+0zwbdX82tDme0i4c1Etl2dWs
NkHeix+h1kzRVCGA/Ec8wz4PiwDtq/FoNvYLx9cOOnlSoMGtam+/9DbtF0jtFOV7y5isGMHC2D9H
hlH8wN+Ddng2zeZLGWdJuYeYBTs5GQaA/LKoSpsqvTA/EZTWRq+obsYP9Cko6CZ39nbzwu0JR0Ka
aGkabuOZgv1bppqRePuy5zgjGBAylildyM45HeZjAsPyAxYCDNdUHdXfNcy0buOmXnWnZVkq3w16
sBwCGuM7kA92Ef62U7t1I2F/maww+TjHbqw3LeORaNPMkDpQWsfLsFFZFMO6WkeF9y5JM5NvBS3V
pe4seOFIrCFujNIQACjtjNdXh2/Gq1rykCkFrIjvukfbfNLDuKCaNhen2WsBLXwbmJOsD5JiLVin
+F68HRhb+LURUYPhV19+j3kdo3NXIFIDShQi2xmj5JjtjVKBVvGFkvs8Z4ABb7+GSQJ/ELp8IWgL
/Kx1jdavvHB6xCdpdL4trCSuKtSN5l2lVY4mKunFsI9ir5e+M8o5PWZ6UjXrZXNSZEvWoe8ZIkL2
aG5wq99MlJNsB5PJB5B8VX7BaQuJFz+FjHdMQld6UWV638wKntUGnngWPy5mm9W+4bgwuahLlGJx
CXuFl14PQb9vkMa0R9cAYmdwu8CRbTqLPdfCdG135IeUHvyaGUJvTBGOTC8kNMzHv1tAZIm6x5Qe
7kHrrg13OupCfe/I2fomJ5yKmaMOozqAK03zoY29sfqatroV23iAEX9euWHVjhAMIBAQPnfYOUaI
posCw3WPrTUmycNSW+V3WuT5hVMtjQ/oZuIHo3X66jBOYWzfQQn3XjGjir8XXT9jaQanWUECLhrC
vsoijmjrMeze5HrggoZDVcT0JpBMt0gLEB8xrA3BmEqaxT3+aIT31bHkgoZ2Zy+HMRk69YyMyor3
geiSe0yXl85vKXjTx5Y+Y1/0Epctz6gbzszYaH4S2aOSMzTD4c1TQfyo6DdomcO0+yd0TP1WSURW
j643NuVxaczunc4mmX42wSGWD0s4jDlBo3PYsUfRjOwKXQ8ehUKq21MSam4YjkDrw2ThcbvNVMZZ
R8nP4cs92OMiSu/U4j1rFepgjL0ydigTihfg6/hnaQzG9wrSHt1dz+wQomCffzXygjqRJMB6OTIh
cmLfjrKUIiqZIl/EyTrgctfgzJya9r4BVyh2tQkpFyW7TJWfWtqwwewX/a2YIkZ11oAuiBqmTpfd
VKAp9TMdwx4cMF2TR8eAL3JI+kV81j38qZ0FDTs7mI4OvjkjH7Xpgx5/I6ZvT2hEIFb1EySY1fsG
5k6XF3N3skG+96kzTzX8BvZSjvytaD5FyWCII6RF/AYbaY/ToQb6rDkUcvcrimH5DjKF+MbZPjgr
cyoN92CNdfTeisy+gsnPTd29i9KxZH4DpzTwk3yaRy4hO06PlggF1bYz02JCai/KnQE4/lbWkeoP
cqbhYoIVlvlDJIhMQckXlP2zGdlVuxvqebhPh7SAXQoVkgZKMvd7QGZRmpBg44VRfy4rciRVF/fT
0bBAtzcArNZRVJljwuqa0PIg0WiTHfY/xZ2dFLV6ImEiavaOsYIx7eDFz3yg4gusYtZnszAVo2qb
rQhgoRBh9V4GEyOPfhk6SL0Y2KOBGcu5PSe69HLfM+GjpajrYN5jTe4eOOPM4WhE0FWhQngtpyNY
+St09Jkq2q5F+BA2fdE9jt6y9Kge9QJXwUT8wOCiQ+HS9gjrD3kTBPqFD1UA3yLUCbZjYMoPREDb
8bayYppeHUVeAPWu4DD2IgiCs9kjMh8gC9wHwrD1vkDicJembPp32sQn6Ui3Dh2fTgvKnFNbRvCW
pVMPHFqU408b2sFyovlqpoPBUFeeIcdTbjpFKvcQ2zM2UhKnD31pjXBRYcS/opWC68U+LbMXSlDv
OwTHFJWwDvt6i4BL0LdiBxq9OnUUfoVVpOd9hXGnTT9BEh/6LKXFvs5/NZ/44kneOyD372KsmnED
ezZ5AClq4jO5DvmwnfK0/TkRqJwcgIRg+ddYBLKB6oJfO6Z8X/am3VfLueRVDneZiuPnOMwT9Bia
V/kjt3MB8x8eQPgQwY12z9DIY7nrU8SnUCMZ2u6Cuavv8kwmwRYcz/1UYzGVHlAKUs/0eZpUJ91Y
aXS2RFySpUmJgRyHARNemSGo4CYMmHJvm0y11aexTHnLhEiwsMQcjdADuzC7zgfsdrMnaLl46zvT
jBZlFlX4RFBcya07ZJPPDEAFfp6MINyVId0PRQibiW86j8EDLxmEirWle2+GyuqP2eJSuQTa5Yhw
bGRJDtJed9daLVe/J6vSue8njchAAwZw+FqjfhhTZ3mLyYPm/wcm721zGTBz81JyuREcDfNzznNY
FXQJMS9wRT8CDl2Q5w5ZwPYlORujn0tUgH5hKcPkhAXd2/QNvKqtEwqVHiDfpO5exG6uDpPBqBQH
rqI5mG4MmbZuZxkflRPEaj/EkVzZYnby1HVjUMJoS53qacmbuHjH+1s6p8AyxumEbALQOFP9U6TR
zW7LKhqgh7KIVOSYVQmzsvoH/IAm9+xVTfEYzsjXT96Mxwhkl3Shk4hnF65LkPxc0LU2J4abNFEA
U15sPueG7VYbDNVSxW5LlmyXd5Fd7hqGqN/anMG9r1ujbLa1BkmixFrCdy0qgOlr3UliLmIqttQP
oII4h2pg2HWshkZTORKG8JMMdxCoRJPGtDMdkRSHoVfD+NxZZeog5cvmj3rEtZ9HOLmLPEE2d245
hebB7GC5bvolZDqBwQMHexGiTgSNqrl58hTiy2ZKHYsPGiSMPYDoMsjJpuH88CIdNttQTFG8dZu5
tvwcA+vT5HF8buFWYmpqUy033F9T035oh3BxGFORpVRSNCkEWWE/f2jTwH0XMuGxKB0g8O9M1QXJ
1oKGBLu5jBA5F5g1o+HI7Hbc2IGuvzIJYWjvFZ6kk1URxEIWJwa5oC5Mj1DHrdQXUi8ANk6vYoZg
SIh9zHJCvbcaRgCnGeIM0FUB2ZQSLDVbIEHIdLtaj7GxTdKWuy3A51GdpgX6+NGecvcHkwekV4BC
SejLqZ6kv5T5/IG3mGki0st541pzaR1kgfMs9gmDeq1hG5b3pTfO3Tms7eEjL/iaxzf0oZ97ZflD
dnL+CTk3Ri9WGzMMMJfi2enhd3JpuKidqiSPfdMrO+bdSOi8gzG1S7OdwiBY/EZKuii2+3MJI+on
I3RvB+NvVR6BTzdvyzwsCR/OoRYeaTcQkgxh/cSMqqY8nGC4nKjcR5e6vGncTRksnHrSw9Bhi9Cm
KH0iO2zYLmvDs5siTODJWm/nT4Nnd+9lbbWfp1zPR7Kvy/hcg1bfaXzRVsnqiNQmIzYF1q7G7R9k
K0juaxhvbyJq3ILSsrQqSNcc3Gx5XU8+DlYBuCbhKvrojoab7mYZIQTyRnw2Iheqw6GC1oeBg1G7
8BHcsHgmFqz+jLlt9BLPqfHZ6gvGO7nmNrnHCSuTPnDlYG+hubv3OpmQjZCvo6A9mUT4yVRDj8gD
MR7XGSiTPSj2oOvw6R5aNVXfTMKOR7+fFLYD2CegENduGTqHibQOD1wQgtFLNzseDR53z4ZmyfvY
wryLUckEvYOpUGC/2nCXkwNYwvSq86X+5KiUkClpldHXjlNv8jNQ6G+1Ab9rA6U4nA540Jtf2RL4
hNKmmPRFepyesJNQqz/eYitSQ5o09Vuvb9tnUl0aKNRysb479VLQjTCNK3alxjt7Fy66eh/j9SP9
uurD5xjDqB9c5trZGX02C9ppS8KjLbLsW8G8boJwXmv6mmVUcOpkymCrGUrIQ4ukmF8qFKowYd3U
PmpBc7aNYNkDIQkclzdOgxvFVlgRcw01hR6OFDHmRR1jmv6QhuUQcM2PzptrWiNqFpnbT6EO6YWs
xJNvQ6AF0/9ST++SOAuzOwfayk9HD/Fba1S8yznv1i+gdOl3+NvleosRUvRRl2UyHOt4QZ2hQ+0d
DU+K8RE1GKlegzf1sCdFLOez68AxpXgcwETKlMTSTdpNzud5nGAJTL3XBYeUqfSdhUQv3ldkpZiU
Ru0KHiN/VIfFWOb7vu7G/iQQ3Hk7J6VpRV84evqOWWmb8xLWfAqjL4GjUWUmKZNQHCR2ttUl1WMR
BhhasHvNDymnRXGAoEWykyHTuX1JnT55Ttt5+W6hbThNFhrKdUw+Iz4cyjrcw8GzF6RILrC1Fzie
2KqKKuBUOLUyIaIYOMypOErDg40TAzN5W5XhblLUlwdw+cj6MrXT+FqqwWj3SBidh6UL8+bgYADx
Oe7pLABZq/wF+mYxbkabhWMb4Euw5cbEW2MMnOWlzHp73gAkzHB1GwPXtdBy4LL0xkzLQ7c/h8cQ
pNIX5sSAP4lzS1G4DPWPTrg0CR3Mgm7Tjc6k6HaW4F3e59LYS+QC380sk85JjUL+0y+VnQOtOOZz
sKQ5BPvS7d/WwOgWdlhTUSqowrPPC7RKgt3xCHkqcKpSyPpDttZqgfJUexD2/bka7GWPyryAIouM
ZmNjPfp1RDkPiu7a7VfPySPj1IO3va8RJiQbtNDxYwd9OGEoVKlnC2ycDTdLhgNiLuPgAeFhjMAz
bbyn1sqy6YAgk/RdsY5o4NLU7w2rA6kyC+FFvt1lNW+S0XT9kzeGU+jPY0aGWIvle3nkpKL48nKL
JF92ZkZm0OSmGVtLYyISF7BIopBxGYdS58pDJZQNk+cXWJSvklBgDm6s7Yyw+84up4HNl0NnooaK
GM1g3tLDCbQYYn1Lm8h7SrjpsIXhTvnioOtqznEUhMI3Jg0UATYxSl9jLhLv0NzqFxEsFlx3WUU5
ORWNfu6imgO/7an3jLxGFosXTsVRjkGix5jAy0K5W9KgAnATld6bDKogOxWRtLc9wxgASdMsX6jX
qOnG0rTQuLWcWIfFlvNTZnGcboaZudpoJ/FaTTcA0MvgJIBkZRxt4wkC8GYISFG6k5WZtasOhary
G+2N1liB2OKJdeZasW2TqDCE9PM7hRHXp6CsW1wXIgkBf4k5TPbYdXXN2aSZeQlHnaK/t6sYshBK
qmFTJvDQH0AgwMTCslUfAzcNnrtwCR5MRjfBnSqdRW8x2zBG3/NGK98ss+XMsHcUxmlTZ+Y/iR2s
PhtRH3ycYY0up9WK6yfTkJgkswJOxMbtlgE78DoCJrMCL7/HF5rzV6oh+oaRUaQPuMmRkjjP2ezQ
CeGHcDJ0VT8FUW0ByTv0YL7dMPvjZ4gKBEy2E8ijNmDPI8RHebZzm7phKFG61k4VOURXUgbtI3My
ZhfwZJJgpxbtwmKD4kzoRpr1xQtih/55TvrhnczLlhMbJnsLDT+aPjVqbVUQjgxnTBggkLlprsc7
jrvAfM9uREHhzLIY4K7ZtuWHAbgJClCIbBt61NVx3+zGu8CdIE3aho1NJtO8fOu4oWWGm5RspX9q
Ru4reQ2J8QYUf/jcWy7Ub1qW5iXqKrj62ODclZ0T234wM5PDsClEiBbIMP4R1r017eCK4/mymmWI
zQIHJNjbQDAdTgHS+2QHIvqIR3v5Pp1iXpxYFd1xdkrTZC4TqTuUOaHYJGwaPP8pfRLfTiV2EnNs
eofSS+Q9Y9quIIYb3Pup6DPYOSDX9mvnuUO7qXrZ8CJABApAFkIuT0Ul2T4uQVx7mxCXKnvbWsUq
3w4pcXwjtJI3p03qZV8zeemf+ajTS8M9hSO/UXuAqY4tO39BZwCxkmvMYblsRp65WtqPeD0xDsoy
t/reeoNuNlbouNwaWY9kA1YHJBLVdEa3CddUhG0igzw+NOZUMTboGzI7AIZk+ygWL34F+3fsRzZi
hlmocPrAt2qb641pALP0sIdmDX5p16FvpiNWMPyjQ+3je4xhQaIXPPAQMuLuz9oitgJJAoPF00En
u2YYu2Tf4mUb0WtFw6MQg7m6B7jRw7JIw30fBmp+zdeXEaQioeGtSs95NaGE4GtgV+ld2LiZxFrH
a98GpqDTIUdc/5hzN5CjVpAHGzKHKrkl+vFLhyf0P1glqHtl5ApPI+0G7jZUsKfPSNhMrJurcjph
S2Sfm4asxQ2KFmgSC0UW+5WW3/5igY1+sqBqUkFBQgLbhF+p3zsik5U/NIODxQ1387ZFXXTCgWKo
D/wtSjftODEvyIRTmTuJpCjfu6qfv2R6BORehsgLd4JmOP8CPuv6aHtXdEc2lNB0eoY8Qi3sz4Mc
gJQMt7YpUbTtfWWcJjLU91a03g/YQiOUyEb5igWb+X5qRfbdYJ98bvOpfIhUOK96kYAT1A7m4jsK
fXOVJlsgZx7udf9EuUGKHQMZZ9rM3F93Hjt9vstUnj0baZLa2wWCcLKxNdyDNywxQmRuBBAjS8OX
GQh/oWnknmH6vOumanyZkmTpXkrmdwimvKb7mANPQhIlAPYNysXoHuCTyRpaUMFJSRqktjd1TQ96
HM3SaL8wKTeLrRjjuroH4ijPJaXWcmjgyQg/MkMDLQOcLtx58il6R0kivlhhQCFaLPBIIG93sOEW
M6k7fHSIfNjUDJpKEGZZJYdl8WakZEVGHV05pseeiwpFxcwBOO1zujlOgbK1qievUOkjKpomuR+r
zIYbZOawsNJQFtCGExX6NrByRTU5rIPRGvvFd9ifoVm3rdgtTtBmHLmFqBV8xXorTJ6r3m6SPRkY
ovAb4Y3QM11RP5LcXNcbKzb51ChshDgLFx44dG03O2RWnkVnsNKSEo5cIhjzRTubb51bGT9ozAtW
dyz1u9nJFSTMOWmcDX6Rffy+Dpd2L8Np7v1MTDT/ixhaqLAyKPfQ7JJnC4sjPKLKsloe47qW5M2i
sSH5DR5umD/+DxxBx+jibjw57hCd8eWs9MMg4sDbLHqerN3/iEA2CnpsflqCgYgsKy+qAq8dVWT+
iB3wtIeObpb8qxZYCmVSzceqmQvtZz031tzzw6GYSMcbtp5XHEQdChx8NbF1pV1Z//6bqyfT0JmZ
T9WfcIo2iTcsJUQRmLyClvOWK/Q1u0RN/pnr4EHJfy/MLpPVJhQpT3/q8UfYBbgd+bEj3McZV5gt
YJH+YgQLrYVHHciQGzJaSWGOAjCRN2w3rzlEaklmPBMiTR7TRSiGwZYGOTP7U6uXbt9jhIk/djwc
/u62ecX80tG4wrlCrnEOcv3772sbgujOdCSnPmje8wOGn2RE28g/YJyAEuin6gwl9t8fal1dZZzv
LZjNpAZdhpkUaB/HAPzxNA6D9QyvwT0oYRlbxWxmT9WFZRGEGz9vnWVXjWm9IdXU21ZjeSuN99rW
wq/r/z/Iakb629fHZqnRjcMiD3mO7R68K9e14jt0osONbNarPyf8DZKgVkf3P6xdncnJtGr6k8Mo
+SBdaT86+MXdMKu++hStNKslJUy3i59zgLDSW62kgyWWFaBK2cdybGz/77/f1U3z21NW5/DfVk12
oQMta+pPFWroE9EUoe8yKPqEBVdxThqYldR8w4334cpPRdaPSXqpZWoChS++GsnxHpij6k8aI0Sf
EX732KdjgGsber+/f78rqwg5FJqNA38Jm/oL5/MelyUIIkl/IqFOIJztHHcPd5I5+n/6HMFuMCWx
NxYetJeHTVRwnMNqYfclrXwsFwF3dJnCG3viT0NdnkIZKZVGHPmH1SwujTDEbXZegM/i3i1r8SHw
JmM6L3EiTkCCgbiRyf6nczxBVKYiQsDUOMdf7nVBxonGiKg9USL0HyObNsNIstSfCifES3k1+U+d
Etu3QIgbjre/ggP+baGM97P1f6lQBK3q9bf9bW/iGSRRhMXLqRsMxzqlMH/xXFKGRwNcFaI8DRoi
4qnpqceODAicmjbFss99j05hn5peTV8VICZmXI9hi53pOd8ijgjsY4GOFj5BjgEoQ1fXC8+5thnI
V/C9Nxla/NwnBwrKbI7ZCdTBbFGvullkdeP4/HN78hW5GBQUGkVozUXsoOVlZRzHYj5Fbuq84hAF
pWGJzHd/35x/vm/rU9b9wglNKtLF+9akRqoYb8xMrfAXiIyx2xpDJE5jtbSHvz/q6hfyHM/1FN6J
+DH9+zcz0agubqh5FEHZfqoAaVcu4Y23+toXIt2C6DjpKAfM/d9PwTnKaxpPkS4Iu2g7tzaeBwtN
HSKGWzGDV14AQE4TmJWuRzOg+/ejIDsXCBjd6RTSIJWbLB8xhurH1csI50IR3eOvGn0dvR4ersiM
ObpxsKz//ouXwOXxltJoVRkRXBxgAKtJ3qt6OgGXGKCJOaPbcoS3B+JwV9dmsnNkeSt9/Mr6uoCB
NhFlHDNENv/7S1dBFSe6a+ZTYsRkeThj5uumH32J381//lPyqDUgQRHdQYLkvx8VOgnu8Sl7M1HT
mxJTj86Lsa8jVX7jSVdX8rcnXWyarjbwjunz+dRRhL5A43IeC6+c0cqI4VRjb8J41nX2f38frj7U
Y7AoSdAxqTj+/fVQxtFAuyg8Wngc33hjwu95RfPiFkh4c6sXX2eGsN/+/tBrP5/izlMsqnLNS6Nw
BGwh8510PIWIXs51jtrKUEggQKubG4t67VGuIxTkPM8SWBH++/thOk2LOlbTaVS4gY+qRo0UD//0
0+jduIkuVpKkHldwrkA3YBVN2K3/flIwEBXkINxDVC96HAbgblk73yzwIpggQt04mH+dvL+9d388
7uIgi4oKb+IwdJjdDtbXoFPyB37nQ77vy2Z0tnmj0mNSRSUk20xVZ1fqQflegJzvxgFwscK/Pgjj
FEmincf+u6wscOVCyeQMDoOvpHvzIqwhbFGHT6ldRP7f983F4f3rUdTPQK6eY1ODXSwxeeYRvsiz
ptk3JCRRc9mFmFjd2DIXRcyvp3gcLQTfWtzqlz+kk3SrirFxj3hW6VPUumInwY/2TPjxUgZTvbGA
VzaOZANobiPNTXuZT0TBVnUVY5gjyb79XQCy4zdLbjyyAtN2wgxm385teWMpr/xqGElzM5nUhKa4
vNhF6gWhC2JxlB2wFc6Bq3maYfMK2vGNduTKekr2xxoxQwSSEpc7NYKVlOJAfRzjyts6FnLfocLY
JcIDfmuEZbf7+y65+tV+e97699/KsgwvVubWiT6GThxD3BPiUZcI/7ypTo7/xaO4cyU1C2t5ufcr
hh19DMR5zBmtbwjqQmVbG+OH0glufKlri0g3h4+kpS1HXvYJnpSgpMzeTmOJGSA2i7XftC7JBiPG
dYm2xeHv32wFHy6OFwABYhFdyjIeewFODHFuyIXu6wSiqLNTFwwowQrLKrdpKYnpwuU/8zlu4Xow
/xR3XTokN+rrK287IIHLhsAjg7NlfW9++x07BPdWIdzw1OPITBdGkI3JzOrG235RP61vO0cXfREB
IMJ0L+8i0M84A8EKGbV01T0DquHBwf71gV7duQ+DrvR2rFAXwkj2brVL1tWHE0lGZS3WDmb91X//
inoJMYIlyRyikFdvpzmR0o+bnLzovh0rpuF1CRBBshHwuT20UXBGYpbjOGHgFA3+26PhnDBf2Dsk
Dy2bGtJVf4DwAOMBjhA86MUC2tkitarV2993yLXPTqcnWLv1f5dwTo83rayAMY8hUS4RlrEGqtI+
ip4zHPbOyLFthjot1H0EAf/F4cUloAAekJX8UfMGejV06miqzBwFmQfhlPAUGydSrHRvbMJr7wEp
nbxyxINRcF5cOZqXzsyLJT4VfZQyiZ/FgCJmFZ5/YUQmvpB4bX2eDOWh2ouUe59aZebdiI29dqCR
MSTACYkC/APCwuoVjWxMEjAKvxgZQhP4sw6/o1RbbpwyV64iZeGsRMoGiI66DFBiIhaaao5JmcdO
3dlEMRai27g3mmUbobLAwtvxutGP67G/BYdeOeAUiZG/khUFPfXFgYPRJJttaI2jpKXtH/LBRQEP
XwTT+pK/vbQq6usbN9OVhaUJdDhObdu1/gAPYJsJXM1S40gUwgdm68UHM8s/5J073PgFr60rq0kB
iJ3+n00aHNHesEQZHLFOnqKNCQk9WjI5nOuRHNbNsEBy9sGDMVz6+0t67RtCQ1hNURHy/AEvMZ7s
+o4x87FkiObuCIgoIHg4ViIRxzbLjaShK0eCQuuOEJVrg2PhotjWvZFxlczBsZkQ0B28DvYvQRSD
2x0J42zKA05Nzj9Ie8L3OJO2839+lCtbgUUiP7XwOrvYQigSMBF13eBIqWV8sDxs7HahbmdUYJQZ
033vKjgyyk3K5lQv42B8/PtiXzkrFD7pRGcDgPEOXXx9z3VKi6FjdMJtQg8/eiYx0blk/w27RYyj
3lauTootVDFcLfvQRsRseS0Uh79/jGu/OauvWGrGX+blS1zWdQ3lJOclntrwDl1SQtQLtlc4teQ3
XiDr6rMU5z8FMzv7cl5SQjFMF0Mbx6ZG4PHgVTI09xj6ReiqZqbdpUbcR1CHgaX1PnLMvP3kod2Z
tqbAKGhfD3mTHDSD97M9GUZ/NxrGjE1sUd7KOL36Qdf2TDPU+bNLsfOxMr0mNI4uKiobOXkafjGG
oVG4nDdI6//+E1w7zNiEgjPFXXvri1sjRxOaBuiVj1Hh0Bhh3oCBrhst8hRid41pKDYr+78/8kq1
xI0I6i/oPRmHXlRL1DjdJEIzPqnZyvc42JX7ZXSE//eniPWTX9SFFCqMFlY8hM1+scdhrWIK5dpU
LE0X5T/QvjDDaG2LNJYGv78Jop8IvfPc4Qd06E1ERycm6TgoBMy2k1MoZJZ8qhEqrRZIsoHDUQz9
YzTGKCE7OVT2dl4STShG7PTzWSQozV7iYEmcf9AKrI4AeUUWGCztsLxxeF1OitZK8NdL4zqrSdwf
r++orCmVphWfDC+T3smClzNtDBAMsann2Qsf+sSEjyACD+5rv7SscG6rdg3nNLJHHDxJQPj7al/7
TbHC4l0mOpM2bd3Uv5WHDlQ2c5ROfLJ0UJ1I76qgn3e30rKvvBrUNWCVpvDI6bzsd2t884bGceMT
EHNyNimHn9NuqQ46LqzP/8UXshmsmAym+M/Fe4Hwuolh08Qn0qKmw5SQkWG5rbyxbFdu2/XfzWuO
tS4V4sUexV43NQv62FPXI+Q0NOwfiBmtPpaVg5M3Jk8PoRVVh//mu7GIDFjody97wWwZJPxZXkCM
qUIk3rMykl1Zu9mNNbxyydorqGwzTBRkea9//21TYFmH0gA5+ylF8aZ2fMdCnGMtJJKAtAjwzw3c
uHo0iL/5gHE64UB//55XzjYAVyFsAmJdz7w8aEIYERPS7PWgaWjLwBa3dV5DSW3MgLlFFx3/i+dx
r9IDMmsE9Pj39x3hYVZSQfjJbbg/SwkxTeFfu4vnaP5kTkl/Y/dc+X6wHNYpOKC67VyecB0ojVct
dXhCx1P5WURcyZjE/0vaee1IjiNr+IkEyJvbtFK59l3dfSO0lfdeT38+1rk4lUohhZqDne1Z7ADD
JEUyghG/yc/UnEdXhsWzce+sHD9TBFDqoTxCLXtxyC1tCFLbLwNv6uEZzi3eaRiaqacJ07oNm+X1
oYiAOrjl62YjV3c8AGUOPKiASLVXpnpfwUXxyiGqvdtfbXUoGMFsVcqhVy8JtAGUtFB5HfYDgJw5
btJ7vwrsOynrho1ZrRx3k+YR9V2b5buqE8wIkg59l4TePKFQdt9D+ceqhQehdiirGQ32KYxj/5uR
tXP4fHuWL03uRTg0waQ6jniLkvsuNqeC47BqRErg0cdNqjMMerqOI8TaP03YqvfJSOJ56mYMqg6D
JoN0bh1gNifLjMIUJBDk270EMvi5bzQD5cCusx46k//jaIJbfQpkQw+/3v7Jax+GVg09Z4uARwXw
8jglo4nsztQ77lAZuGtpgeNSBUrvePlI+9tDrdWoqa4YeDFTZzQo3F6OJemCNwYk0E0VQ33CqEkn
ES6GY68GxR7Ub3gcsmY8okUJCxo83b5qo24jG165Lk0bnSHxqiUiLK+rBuBZHcu1gzZA2f8rADbf
NeMIMNGe9f2Em+BH28j++nHVb+yNleBNQkF9wgQGTntuEYVmGFlRNCqOm/R+6/o4K7636DpsrbHK
Gi53IE8OzhkITfuqfkWDu9NGWXNc0u0k35WNpPuHCRxbeFKhLH5HWDR+biGdPhtol8AGi8Oct2ZY
FMVJmsPEPFvt7IRvDxIU7WRFE7bqrP/iXADAbqC+s7eauk4eUdSe/5lOMJ/pDMLjnvzy2+2ttvKV
LYpoogFBPQgQ0+VOCwdkyU2ztN2hpu/imP8sJXoX1uYj5hzPWHP/LHK4DrfHXLl3AIdw39D5MJyr
126DAmNeJ6PjzoFWfG/8DGtAu0X6ZrQo087lH8gO+sZdt3J6Obo8LDi4THaZZCB5gOx/UDhu5sTf
qTS1yHBDqi1rINq3Zye+0GJfkQpyremgwmgVLLavWRsmkqi643b4IUR7qVURLGjgvYwALjltaDag
gIvqnlL9QmiyQbo0q6X3t3/E2nSpvRkOn5T22fKyQrFb6qOKgoJSSmqGTpJsPjWW4St79CxwQP8P
oxFHDHJ//brxY6Bj2aMz6NOo6FIB/gu+1kaILIvWV/9lYq+GEpfHqyQOJ7w+GLPedyMEihERkr4D
MB1Ok5IM/+EkUtBRQchooAeXMK1s4IERoznpdqhLeQLm9wDCOjzZE1R4G4nj839YRHJu9iawJmUZ
EUtNo5iWVr4LlxH2GqxGuTuqTZv9xc5Edf7DGeRtxIuNxsh17yzKhZVGazoulGLUAtsR2TcUfA0j
OaioSlJgiSGR7YzAiMrj2ydKGu7YwKZZ3eVEHQ3xLyQNOf523B9lFuQpLzLsCQq9+g9DUcGjrQwD
nuO4OIsS3GEk2lPfxaEcBhJ91n2jB7KrdPZWBXjtxCFZTYVEQLi4aC43ZisM7DHcs9ykGNL3GVZ0
nD3U0vu5xM3o9gquXTEkTrQFRbv1KtMeLCfHP5fGYKl31ntoizPQUF3+oCOXitZEOzSPPLMasLjN
8H2gNbP1vl6LGsg5G4qCoR1J3CJqBDqo2iFDw6kAZyV7sC/y7jRTNvmLbrX/rwrLvjkEQ6o9ky2k
wcYNu7bUDqUGgKnM/apc6dDDo+3gWEDDpuxdm5njqbQhIlHcMTZykdWhgEEYJCPGtTO7hZJFhDup
7RZd75/qWJsPVR8ld3KjbgE2V55PFq1zpNcN/rwqfWnomGuUAhF5cez5ocQnd9/abYqRAiTEPqm3
NuzKJmLxaEHpimVeN0cC5DK6aEZUJm5LDJt8zZi/oOMAgyXCPeT7ZCREL/Rojd88Ioq7SW2iv7e3
8UqiByiBkMwtS/15eTrRcwF4BzQbQQ/D2tdNi3FsZm1hH1Y+oWhUinNCdCWhvDyYmj22mGQiRtWN
tnUaKj3cg9EZz9B3zY1z+ZKaLmI/aTuoSgRRVeM6m8JYBr9bx3F7JA561xgQ5MhhORjKrwrSmvOs
lCkqpWnXpfXfQGqNh3nUoyd42Vr5ddZLWkR6X1rD06ANMCOGtprSrxJC2zW6WKjMge4rggx4UZh9
Kkr6Lijx1vOT2SPuv5+GOpkfekzdP9EARiYNSuHcnWc0Ev44MTIomO00KmC2YaoOkAGafA8lPow8
jDICwfrTMLWpVUsP79Ch2NVO6nxTrGEaPxj5iGmPqkW64uZRk35S5iYwd43iRP1BbXCuanSYzDtQ
lmW7j7NclSF0Re1PJOtU0L9Bx1ayqyb8aCb2NCIqkyBpmrZ91dNn0EukTnOnhuTaxa28k2TaZEcl
K415Z5e2/hQjyJs8I2CvycfbO3DlzNncoy+ngA247GFPGDPGnThzVLWwrhrQ/5A0XEoypMq8Hlfc
tydKjCeATqDGIHwv7s2IFNQ3oNKzM2TrA+q32V1bomTVy87G2Vrb9dyBqHeblNJ55V/ueoC10Evm
MPBCA677yepylL2VJLAbFDsQytnY+SspPZGP/JqCDGC4ZdI7VYAdeDtLbgcw6ER4DD4b09js4iQ0
D7GORhuV42Fj0NU58m8Fy0j156qRjgBF1SiyQReyHxqPj+c/qU5hvutwEDze3ihrl6Up2pBUuPhr
+UwSvP9paGr6EgBWejpCakDRwqhRWq8lVOjxaZoKfR+liOapfWeN+zi0tMq9/SvWJgzuSLRcFUO5
ivt+KGWTOVItLMMh+GJaWb7X59r+ijTfFrz+JQtbXmXsUmrnAqh9FeJhv1paix6qW5MITp86rER/
0A+1yl2ZRnp4SjEEmk5A8PP0fo6k+CFoaaDt8KowvyWWZj9laem0ngbLND9Y84jVBLJxc+/mhaTH
H6LAdNBDHQ0L/028c7/gq5TY+6FpZXlntJhN7XN6Iz/BbsRfSVVz6QRxV7nDCxSlosHO83sckqPk
7VsKPAveSWgrYvGw3McjNTlJMVXJdeTsS5JozrmcTDw3EcXb+JYrwQ/4Pchjest8ziuQTh+rjo+x
s9slbSpko7l7C0j1t3fMWiWJUrOO7BhjUelb3DhFWepOnel8xkgf0f7Q6gOSgRDdHYUljnP88FCy
iY+jmXwb+jA6Bp3y9/ZvWLlk+QlUkRxR5+MldXkVKR2FzNyROKYQ9VxJT1CdKiCAHwEKKSclyYMN
0MDKMeHao8BPsAesvrz7mtlESLWZJDfRtX6Hi2q61x0pQryL2Ht7bqtfkRyYa++lTrZYXpggWmx0
muQaGIK5kRlO7uDUxgbQcW0UHtYC0GWp10WhKK/UsBx8yW0Cfdo39Yy0Touo7u25rO4VAZIzEf+k
S7nEUxY2svTjRAFfRt3Sc6ogcHEE0t/1JpVvwxmxpuLZYe703jEx4TXmEHmIyvxw+2eshBJH4T7n
uwFFAKx+uV1GZ8AfVYoo66Mg7k7IKgiNtRjRLGumejMiLIfQ0sZ3XBtUYJWAH+iEk2Xrv6Izhefk
QJc7DMxjIEv+naY0+SN84srtg7z6qKI6slFhWAkqqFSzQbkIDI7mIjOtmyoyx7EACBZG5VclxAQl
aPFGh7wYHUapzu7H2EbeZSRyKjnetrcXeu1c8grXAZSb6nXVRo6ELJlRcS5pcj7iR5YfFKf869tU
Gnn2jxtLfL2JqWsA7kCN09Kv21+xgiiEiouRG86W+tlCygZn9nzaOPtXL1Nepfhb0KihssBf4le8
qg9NaoVfMV0N1ykb+0Pd1+W7zlGbQ5d21hNSdNZ+xvsi2IFfevNDg6FhDfIqpb4o8EqXQ2ed48eG
anUuMvudjKhaWP1o/HlGfyFH8+DNp5WrgJIGXACNdi1ticvhgsnW5wmFWhc0BpsGnwMp3SFSNwfv
emuszINSUgjdz3mZTLuKh4cKJx7RlR2pVBxv4FlWlp0HMvw+cXpIlMRWf7XscdyikRTnPXPPHRxF
Ae5jVc9qPMdVZ3+z5arTT0GjWYjhhQaPidtbeWV4QTckwJAeEU0X13CHqkg/0OFHcLjW9gWG1eRo
iGHvsFTqHxBcxmA3Ta07tcue3z6ySjIvaGxUtJe3lYPNBUWWeiAA+PU+scv0Xs5h9WADmg9nBU03
XIoq7Efn2PduD61cnShk5cA2knDTIiJdWewA34YaC1NkcOPZ6u+SGr+pw5T76gElqBkp/QZBnLjT
vjtT19M1ippTLGs+5onYQtDDrHdNaYS/Oz93Ni62q9uUHybCIX+AHMKf6XI3YG6EyWCs9m43SOZX
OzedXV7O1hkOwvy5dkLtS6enw5fby3F1nVF8w2SHggIjUoFb7IEKw1AFNH7nDnFn9fgGOLE3yVP8
ecTNUTvWatbkG2dw5QPYpo6ENh0bpEus5a4fEg5gUPYuCk1I+qjRdJQpgx9vT2x1FLBDsqjmEy9E
uvPqbDUoOkeF3XC2eJH/EmKgTy3CJhvfbG0U3mhEIfACokdyOUqlpzZSnBQt6sE2zk0/FicakFud
grVRaNhbMijZFZmABtsChLwmXgFlIe0R5TH3k11bG9fBNSKJvQAsB2QdsYBcfrFkZUWlwvSz3tUH
C9FWtQjqA957iEtr6CUerHigzkABxHia0XR8X2VdYR/ISTVErdA7Hg63v+DV1oS9AY4EH14SGjoK
4vp69QULqw1LS0FLOJQQI91hLYTbRJvKeBKZToHvwEje9ef2mFcrLcakvIaFpwXm5aoeXRZh3wAA
cyXS0/ed3jZPWekPG3tzdWZwT2HCENcJSJczQ8PQgMirz6QwAZ7rutO5cRdVH2nfqmclCnGxuT2t
q5uefjhHjb4aSRpZ0+KUB+g65Xz1yZ1RlD46wNkekPmMP434COxGJbDOqlJUbtBGwVs7iGJkegn8
hxhDLflyqlih+R0oENmVECA56eirfNAnegkmHoXhxizFv+vi8S3GIp7x9QQodvk4tDWE5FvEwVyg
zfqxxjjhoa3N8NNQ46C+MdZ12s9gisGdSejmzWuIb/xqd450CHEdUGd3SKXqWcOB65581I6w2ah7
By+RJkIOqjHa3wO6tU82en7v4piK4EYOcb1jRYNWdE1B3yq0bC5/BxJVZR8gY+SqlZq/h6yBZ4cU
40RzewetDSPIho6q8ifMlcth+qwtjNhiy7LB/HgXVFNj7x0Flv/GLbQ10CI6JIqaSRX+dS7K1fp9
XCPVhK/Fm1FXNLdeTecFd/rq6+lMUjPjaXaReGh2aJDNH0o9/u2rc3+oFHXcmNRVaBfDadTA4Pyo
NHzFpF8Nh6gMVUVLnl0sOPAHz4zGi3Qd+b0YBZIc+TAPq/L+8B8+2atBFyuJ5ZhizHi1uLYxKmfc
gTOEXAd1Y/9dHzpFCEmI/3Kf0TS/nBp60IFuYjfi+uo4vQ/VqTq2MMPdAKrDxlDXW4OE3SEUcOaI
DMtgixFz2CJbpbm5lIQHPQTBo3fNFvXtekJiFHGkqTgbvOovJyQqlmAOK81t0eHcq1M67AdtRIu0
o/p++wtdxwEAK2wMGARAR6+esrGupn4SyZo7zbMsLI/k4zSjrtVmWYRQaCM/3x7vehvCqAY+rwjO
BIwm9XJq5D99anahTkEg7c9DJlc/kCBFmjMoA8QoUyeo0H7s5I1CzNqKij6BBTAH1NCyDFxAEbbC
LNBdgJwhfltpv08VmuWFpMkbe35tRanFCDgFywoE63KGKILHlZzHululSeWFbZd8CSpzfphjdfqL
nBY59e0lFYfoMuaANSNpIhoQeaDTXw5oIIAZlSHsT5Ra659plFjV3RwbEBK0MitU0ttGMs5pjear
SqXfy3W1+H37J6wsr+jnkiWRTpDpLiIRIsBNWka55c7oge86xyr3euIrR7wZx/PtoVZOINVtEP9M
eaWxO00hXaogM9250MIzpDjzMLM2x9ujrHxEqDEcCgCq1NKXsG0ooEbWc42SrVQWrTkjOw2l0R0g
jqJnl47SVnq0mBadWAKbbZnkmCB/KIBcfkQLFEBOhyn1qKzYDwZagwg5hlvvu5VRoEATWUCQADBe
bpW07jRnatIUvk6SPylBVB/mwt4ieS7OuJiLKuPqIhoudLGu5qJXSVIC/fR0BRPdtEsUfBrSXxYO
j+VOn3D33SE1vPWmWxyDl1EBxPCoo4ZMH3eR0XZtq8CyqFNvMKL8c0wT66738arZDXmMp3WRoMK3
8/EVACJjBNr7BO+n+G1H8X9/A6xo9qbgMCyhl5KmTyNBNfXQFrQ/GhoJ1+ijrloFiKmZ0Vw/ShJu
0uYUZ9+wHyq/3N61awsPPI92Ho9p3pvin7+K8WVK67cv6sKjzazs62nQvvsWGjzkZ5gHSGr+CDmM
W+/No2pQ6pEPeNG3WHI2MBEcG2eqCm+GbPYhaGX1XJlj87WRR/sxLpO/ERiMb7fHXNnI7C869hZN
ruvqjYLmdjvXfe45RaW9qwqpwvFcTt3bo6xsKeAHBGCVWg2I+0Wdpg8EQK6Sck+xHfsHNmFxchyq
ISldMps6OGRqkBe7Pg5ic4dvulEfS+HH/uH2r1hcrmJTgWOjtE+mTxtr2doaWhspGyMtMJj2m2++
3v+ecoStJWSnP98eaW1VX0CHZIhc5MsoGSpYdbRRVniV77doZgfGadbGZOMGX50Pd9xLqKC0vIhX
6OyFtY6nkdfEPD1pQdYIsPsYXTXSFtzp6kCgW8Z700CjnTKfsaTYVpNe5L1iDl7c9O37IE6109TN
xRd8KKoH2w9wXIvkjVi4OiapBq948CRU9y4PYTSheawIL4ceJ8PsUHPf3qdgKg7RKPfFsdTlFAMy
DDD1jd26iFnsDpHKmexFCkGUchcDY9yVJ0mM6y/e8eGTg1gvlkp9+qegSPJXi0tcj964XcSAumhS
ctdAw1sMWCMNNIRqU3mY/TSoWioDfJyo2VCZudqUL6NAhIGDx5ZcVipo5hSSNLaVlxUjHWRnVOwP
TmyqG5O52pViGOLWC433+rMpiDvrwNZrrx7COcBqqJnPJtX/4RBqQf/v9sqtDAZ0WwH3QukT2Nhi
5ZDin6wqClvPCVvpvg3j7hSOfvY0yWW0Qba5usPE5cFrma0osLDLuoszGAaS537jlWVTtX/yOERe
Qe2m9CkvhdFjH9VGf4cvsf8+peGKFqeCGNnt6a58QsAsHD9KaRQRl4hcsy5mOKdB4xl+2D3IbYc3
DxbJX2+PsraogqBF7YwHGuDfy4NnR3PR4v/XeWGmhid/zn6C78iOwJT6jfmsnDRxtsnXLGqV6nI+
o4wUsDKC7TLjWT4DTwtiVLb1Xhhk9N25dZTW2giyK5Pj9W6bMFAVHhfL7Ab1mHbUaqP15Foa36NX
lZ948zr3aqVvFZSXdSVxkdBKIoPiSIPSWbY39coJMe0xcGHGrj6704swrHeZhKPwDiNY/a6B2P43
T6bhZ5mA/hdiJp/VAAe4N39PNgywHX4CynLLNBIbxpGCkjBZwYDwM6ARPBXsCL2EKcMR9PZYK1+U
SYsWFNV6nguLmGRZGa/SKOq8CCuqe4lc/4tfdRke5Y1pq/tmyKst0vr1kJR4NK5OXsMAj5fTw1Yo
z9Mobry0xvJhNMwjRhHNQS4xuM3h3x1uz/D6DDKc6ZAZ08wlNbQvT8c8UBgKW7v2QiXsvNawMaZn
rhujXG9TRkGYT2gfwYW5emBggqj7g197UevMTyX65Oc0cHCCVKDj357Qcii+FPIxqAkTeUjPliBU
qdL90Okk3D4o0N01hdZgqwdDmQ74WyXVXobisGtgAEFULa9rJOKxvKpT2RvlMHeRVfuG1/kgjKS3
ENLLr7QcSWyaVxm8MmlOkrSFjO5rOZyGzjcPuqTPG0u3jAliFFpuiGCJRyf58+UofTyBDyep9BSy
kVx4H3wVjSUPVUHr2LdKfCx4/D6OudEcR2Xa0jJcmeRLLVKIzLAjlw2/REGrQbwQPRWHmLtcsjs3
Es6ot/fH8nwxSVGLBqyJLgFFz8WRzrXY1CNuFi9PYO3UmQyMVp6HA9I2WFDmRrURaNdm9b85Ckxh
0gj1clG7WSIb8iXZw7pApm07J/G3urbsrer0yr7nViQPgrRAWF9Ggh5roknKTRVgcQdpwPcp4Hro
Vg1g7JTayDdi3cq0AGawgC8I96tgYBTIXEw02BD2NPBN5g30wMe1vNsfSxOr86qIxauDJhSENqiT
cCOuilhqa8bgULEM48Q3zteogLLphXrRfK5KCcMqWw4pifhpEJ5yvZm+wjxXVcIt+MQdZnu9iq5a
pISn1u6s6BQ4cg3HQlaafY3onY/yb4goCjwSkuACx4EPRZ230sHH8+H9jLEQ4rIpr/eTOSSR8310
5Kn5EZZqj1kk5qcqsv1DKN2Nvpx0+9aYcyAwaSJjdIk93ZauxdoHphJEvV60kq5YEmOAyNWcpKoX
ynbszVik72KJ5x8M/q2Pu3JGqGSz7BCxwci+ZAKvrps4rmPE26bZk8ewf7Yi7Ehx0B4Ond6Vf8ep
/3H7K4sYs/jIvKOpipKKQjZfPhjseujyWWa4GsVIeY8U2D/f6u0vQakXeyUc1XdqkmRemena4fbI
L8nf1dAAjEgN8b68Io1maRA3VYU3FLjxwLgvcz36hmOL87GXbMOjBmYj2BF2wbu5k6pvatZVJ0xI
zc+VX6jPQ9tn7/puHo+3f9XKl6aUiWwDDV+N62pxD2ejQgku0WeeAY3hBnXb3E2YQ37B7msLJ7c+
FFoNtOjgqCxDmIOAAPI/Jl+6lbXHtKjxE6JO9lhQRti4eFeHYl6gqniuOcsHG3XTKjaxjPDCsMJo
OezH9pBKYfjRkZJ2g1W4soGFkiSAX2SHQc2L3/JqA1dQgJ24saFRFcWcfA3I7b6M2J08dqAist+q
OklvzBS5qDTYN8j6g1Thb4sRQXJHAdDX2VOG0voIiMY4YNElH7AHQik6DaqNnbssJ4jxAFwg7sGL
HqjS4lXT9FJpVXBIvCQM1MOoou/Rl3g9YSCTYWsX/JZ5AL4x834Zkz3JRUzGc8WGccLQyrLA4ALO
reJj0NlY0ONXCJc5jf6fQ4nw8+oDtlR+iqC3J29W7Tg65u00fMgSoV8ipbI6bWzN1cWE3oNQlCiR
LnMCevCmHWJU4znNoNwPaZmeATSl/4TTpxvMZflVJjnZ2KNr54HGCkLKpMTyVdFd2IaVQ4eesoFD
8tPYhum5LevoLJ50GznI2gULpcJmMBBcYHEvVzMGYVxwqY0eMQsZ9QBABZ7qCt7uicqjguyna4oA
ZLX1VlX6ly3zauRF4tqaxhRL1CVF4mojj2Lhz4QgzEkec8fVR6X704cNrie1WeQbBaKlpqTIHZAi
FTVYMHXAZhazroyyxyIk4av2dV0QydHuxHNtop2dN3oMOQFAy3jIeRYNexM/RG/SUTnZ5abv3JWx
ZCs7GbVIQS/Tg3CnqFPW7tRp9O1dbVTNuBsQMyvedUNfpMe3RwCqQCQ/9JL1q0w8CzNfmbJE9qrU
Tk+DI1mHck5Tskd5Sz957aokoaC0S7S/9g2Qe91M9WGGHlVX0ykowsZ1AIsd5GCaH8KwmM63p7Z2
1mBa0/4hyQfeuci/8S7UgkDDMqp3fEc96Z2GxuGAM8/7XitU28t8SalhNjXtx9sDvyjaL2M9iC28
Ugn1ZMqLkc2AOCe3CabZ0qiWB0ra+s/akaPYa63Krs+Io1r2Kcc0OzpCvQvn01Th1YsT3Gh8G5xS
zt+ZiDioh1iO8F72C32wD+UUdcHenpMmOTVKBpyoqPr4SyZUUA597pfdSS7DOrjDMHT+griGjIvS
ZJiY3OGvpf9og8Qp97AL299zO8/FIbIxMTpg9Vt9ngZwLbvZrkYsRLveyu9lOdTKrQ7Zyg6gWkvn
zyGakGUvQskY540piduB81J0e6NUUukeotfwQyvlOD01HQiw0+2PsTYmnWHRHNYRJV9WOUq5IrNs
JSrwhVwOh6rMJ7YdN8MRSz5UDZqwp+jxX8YEmy9gZpR0F53AmnaMOtaMOemWz0dQsFxsuRtOhjSO
n6DsbWw4EaMW+w1LGEKlrJFDg6S+vHUBiWu972OLFmSzzouMDhiK4ENG5+32xFaOFCBtkC60+ZGH
Wj6cnTDRcMnORk83mip8kFOZbnvYZLJ0nEbcb3dBOM8PcTPFP28PvBLCYBug7AIfSTTFxQ97FaXn
IW5M2cB9QA159exDM5qco+nD0kHZxlA3wBpre4Y9KiCgoOiu9Lb0bCynCtdnr2rn7g4jywYLxkhS
xwPCLZp6NLV06x5eCZy0MBDDg9QsijyLLWMXYdBqYTXjmVQ7+WObFHK9M9GKwZQt+2lK0qOVW9q4
z+3W34jZYncsdw+GDiL9B4h/xQ2cJiuXG56nHndKBd6AuWUtFmK1rcdemui6a2ZqdgArKc27sq/q
jdVe+7ZCx94yyaCp3S12LyXgjORc4VZo8w/2OGRekyi/UOXKNgLCUjpTxGlySeel9kO3ZZmdJIpR
DjmwPa8iTVLfoTNGURW6IjzDTo3piOycOSsfNasbsLcMlfxH1VS5i42U/RVJYg2fNJgMvzgFlXkX
4azTeqluU0e6vdlXjjPhCmweqEr6rUuMFy46reVk4+zpIUbzatd2R61RtwQzdXHbLr479A8k3oSQ
OpDGRdYiAXclHkcU4Yj66dnvs668byqMb6Cij/0eFzooEXGkxPeWXszjjmbz/J06bjHv2zHBfBeL
z/wsWxG2pJZVK38aGWH2fYgbWbtrZrChe92ne31OS/Bk3BNGnh3R7MGQNnac2PplSo3t7yPq+uo9
78N0cu2mGoID2KZk2NVRZvk7v2wnPlKUlOkOcdc+feinKf416mH5QY+C4J9amll78AclkHFAt+Ru
jyLtoOwzpEbv0Ea1aJNL5pS7dTmod5qMes/3299rSacQ+wqwLfg1ofRwLYiQGnMWiVe9Z45J4T9j
pVfj+Zr0E9eG7pTD3w6M8bMakfK8l/VG1x6rLHRGF4tS0626ccYMkS8V7qmsTf8sfC2zjYi0sqUo
8XO2KNiRpS7bC7ZS2mZaKbqnFTKo8cBQvoRBOr6RGCYWggcizS+ks6EDLIUSkXvNh6I0dC+SuGgO
nd9W+h0C6VB1gxbH+4/0HMK3v26oqVCQRBmGIZc3ZzBHamSMugbPMEP5lRzCiU6D2gXjtwn27Fbr
bSUEIrEDtoai5Ao0MmwmOo2zonmZVpiehkr8uQZOs8tVNXvGbXI4ZXK5AcBYCQ6CXkHVCNgUGEnx
z19FP96RVt/moU6L28IuDzVnWNuDnQ3v68ohlUbT1yuDObl3ZqiI7u3dvbJ1bANSHNGejBn5y8vB
h2xuCj1ITUz0Uuxjgyg7J9E4vf3OI6qj6kXbVOAjxa94NcUhUs05mXLTSzpj2AWqlR7iUIk3Qt1K
qAFQB+mfuib9/GWJPG4Nx9fJzryxwCXJUaoYNmorHbWCNuLtZbtqYnIWeBCCiFQwNWH1FjPCNnRK
IwlP9Lq3tINsZsaDbrfRMZKM2bUmBHcDPWu/6V2vHULJjg+z1msbq7qSyAj4CV+OKq4gpl+uqoll
atDrseUZuCQ/p7HRfrQqxT8V9mA8T40TbHWJ12YNYFHg8OndEmLFL3r1He0mNcsaZxWR+uafYVzg
7jsjGlE7RnmgsSSBCoPElwxjeMqCaNj71Wwdbi/96qxRh+HGE+jJ5XFJ4G6NYSpbnp45+inRVEaJ
zfGAWzDqaZoVb73/xTIuIqlQZ6ZZTMpIHFjAtLA+SU04HpaHRXNs78bWSY5VreeH1sY0xEJraR8l
dvQRFER6kGy52TsWxf/JiBGip/57GHrVPkemXX29vRJrP4wiKLRG+JWo2C3SZqUYKHnLksHZtfWP
Fvnuzuj6YGP+K1ciK/1/oyxuCFDkxD85Mj05UYKjE3Y/bKdVn8dB/9mjl3PXDK22cZBfIADLJQfD
DTSN9iuSgIud3VkS+btNyC3rrJN2pSV19anIx/K9ZqVClgw0HLbCadFM7/ImbLBWLv2ke1TjLtce
Erntv7dtMbmQ7/3+e5RKuvReV3MdjexUi5tdD2yrxtotlIJ9PQzJR98czH9NovbmnmIpUsq5lI5f
aehI1nkMgsbwwtJoLDRyleEcJjDvDhq2OBikV3E7HIo6VvwD5EbD/2j7IyAlBBUoMgY4hwaHZjAx
Pm7gCG/1c1cPJDBFkl0E4uhSq5cH0hoDJGiDxqQuVkzOKY7J5M51ZcmhqyQ+FuxNjcTBDsUMy1XM
blL3vhpwORlW6JsbCfjK9Sv6PEIiGp18xVqcEyfqlKINJ9ObaTscYzOwj1Ws1nsi9xYIXuy55f7g
7oWPIURiaR9eTjsxElyRcQ/z+iAK/yTGMO7srGyOWVBPj/h0jy5KStMd/X1j4428duYExIFaGpcC
ndjFyBlajbBqTK+Z+/mYG2q/18doq3G2tpQ0RHkykmWBfV3sfzOdpySCXYfq5Zj+mgMl42aLteck
DL/cvkPWRuJmg6ENdUFkj5fzaac2xXwhIzI7Po7mSVT8xCFQe4xasBW3h1q7SCgcvxg6kNPIi+Ah
5ahHlMimeNloaXeBIVWfzSxTHyJe4A/qOBg/LLPeyK1Wp8dTi2INh4Mr8HJ6GCNoSRyxkJYWdNZR
IgnL9pHRl0fUFOONl8L6YDwS0LkmaVUXh1GvnSozgt7wolwTN0NBKi4psWt0pX64vZbXQ/GGBfxO
HBbq6NpiG05RhJRoz6XsqOl8X9WTjECzMX8q53CrsHu948VzWYOtTXWXVGMxlKEXCZeqanjGUMh7
H2G2fZY29un2hF64rpdHGtYFaEUYCqDQrip5Th/6odrF8MTQnnDOIy0M9YPRFUN4n41Znu4K2enu
xb76k0uS6iJD3KMHTb30c4ML9GdHB2S4r7O4UnohUkkPXZtGS0LRLK6yg9+0Sn2I/db+OlpmkO+U
UM3/zVixfupL7ERPfmHqlCtH3/9tplivY1QQBl8wti6yBxsCtI2EEYXIHdJ0krK3e9/8DfXA0M5R
PSW/LWO0k50dSsbfOuy13/U85+/iTLd/tU6Hrirv2R4dtF4t5Z1TWc05dMrO+ow1NvWuZJ6r/mMz
pnF+jw789GHOjSE5+X05/7G1pM5cv4ic6TAN4IP28lSpnwdz0gAkVUB+98C8cuVEga6BMpbCad8F
EKh/p4kf9sdiitvpwF2qP+JVY6KmmaGpf6f6UvZTUrB72nWWDe8/NbVuS4h9JTrRhSeEQxngAUfB
4/L0Ra0sTy1qSR5Z8NzwBeFf/ZKrkGhI2S2yw12bxGqyC00ntc8GNc6YcrjdRxSrS6feSJdWHvIc
SvGGhNxDOWz5luzbfihyQDrkS+Enu9KbY0y73k01avP1IzaI7bGrfR2/Y5pYqFE5hxBbjUNa4yEm
0V0+TNSXP9/e94pYg8W+F0A2BF55SNCKXVzAc1ZU9Yiyu6enU5fEO9OW8ocoj0Gs17MTPFszaBZ3
zCNd3jV9FMX7zJFn6Q4f4Ta9y8psjE96hLvTRqBTxHW8/GFC/BkReFB91EovPx6NMBCniJd5Qtq6
9xw0puNjOg2V8zg5cvdzlhwERPomsYu933Vyu69oaal48jZS9lXN2hFKdDSr2gGLjLTc20nb/qRR
P70rI6X/c3sZVy4pAP+AD8FXk3osn0KGNVWNpNYabfNM/oR0lDzuJ82ctspqzvWiUIoHYwwImNHM
RQzrO8to7RA2qzzkzve0D+QDCJfynUaemu3QVYyzfacOaXUcm9QKdlWMy/oGROA6jhJawP9Db6SQ
CGrw8sNItlqZSVpxIfM/PvFJ7V0lZ2qPNDDq+MdKmtCHByC58Q5YW2KiAP0dYPLoki2GjcqMe6ud
Dc+Ze/UU/w9n59UbN5Ku4V9EgDnckuxuUbJkS47jG8L2jJljMf/689AXBxabaEI7s4sd7C5cXcUK
X3iDUaT3ZA3qwSHdedhURDmpYUFxoqO9WeAQ8QMJ/1w9oB/QoDpWCedX79TRM4RIOT2/edeQZRBH
UpqGUr+9nwjph6lscy2o6sIIZsQ7n5cujQ4q4DsLR+ZoUe2lCwvsYTOlBlG6NLNGLSCmjO5D2Rlc
SEfNgQzB+qdsjisYDnB7UFJMhCs3LYZy6axQgz0UlEkYOr+dUTUzH4aBbrqz4AA+lnSvD8bc2Ymr
jAaOb0QG153xcjGRTq2aKVAaTXwf5RWnIuBKWUOV+HVqZe/mqskOPpq2zmQzU53IZxV62BPEFmi9
xMmkDcGQjW37WKgNqDmrjemiAGxqP7A8khrYMbpcmTlHdLtNazBQHRJxjbId3xuyZdw0flIUqeJH
k2ij9xM0+c9jsqz8UiAbj1belCjPZ3GtfKKWKsj7SQcSV8m4cH9ocRVn/9SkVj8QeVCqu4wLQwDp
UhOkZPMsw42B0Dp6ye2hwPavOjaS31t79hQITWo/UHM33VYrdiDKNl0XpKk2fwwlkbsJ0UQDsKVT
zxOV7MaflGZ8uX1kdrbZ2qQDt0+nDvGZ9fz+VQGKy0bLcrwTAwXrhQ9QuBbPqGyc2DAWfeay6g6e
ofVW2X5sCpR0JcluqSGuy/DXeNS/eqJnIOXJFBvPY6mIX2Vlx94YG9MJy6zlF5CbBjUrUR7ss51j
S2LJHYQa1Xp616fgr5GNWhV12NIN7XVhuXqjdhcjMo74xnvPLCNwitbbAUmaTXjdIHY+NrWJn3bS
Z9V9Z4SyuDNTRQ3MejQjNmyVrT6ktiShD1zHy4Mh2BMfeyWkezj0Wtj920Z1VZy56Ab5Q6i2Kgig
CtNcVZ7jIzX6nW3HbQlXBPottmjbJls+jlqK6h7tPMyFaBSb9Yc5z0MCgU7LejdpwzyoUFZ2/Nv7
bm9crmiQBYCf0ZTZXG91qiWDvYRzIFVWfZf3HSorbTV5w5Ap73kmBUZebfLl9qA7m/1PYZyy3556
7TBMJl8Hr3PNXmq/SOXMb+zBPk199SWsBvugnruz40wciXkrgDfSn94c6bbMZH1okzkQotcyblEH
G1i9zo+AGlsZJBo5IOMp1BDKOPy1ZeAsRkNjsHbGAMETBO/HSEt+lJSXEGGjrh1iZtLqgSI18wBo
I0s+ylKsq5dBb4x3E63K+cftZd75thhI0nWxeUVgNG7O+BSWkm7nMoohIwEestOJ9Vyzjy8dCk0P
mZQI9aTkcfX2KssaKXIsVko1K7K5y5YskxP6EXALhzQ8hWEYu3kWibuBsOB0e4o7caPFBca7RVGH
dstm+87OTKKa1AJbo1jxjMhU3KaVHU9Ok+48aXV4UUK5OyecpXNsV8un28PvZWJsKlpJ3KUUKLbQ
jnQB5Z6odRcs2riEPmqEhe2WYio+JFKNxwJSgUZ6bixejZOW5Dol1lSJvsqxqR6R2HciPAyz1ggW
5iC4hM29OpFiZ3MOh2fK+tk3QeugHCpNfesLyOVH3fadI8wNDpeBc4WS/PaZJNkFxNUJWF5jBXav
i/s70qzedaoy9EUvlwel673Z4ayCyTfDMb/NGY6RW6w1J+2CDtZ65TWtZjeXqZyjfwY7FurbVC3X
g0xHlvRs9TxAfmQzGq39WvRm28Er6zsPS1zHwzqyCvpUkc7WNHf3E2Dj5yangHh7RxnXeSu1ljVs
Zpprg3bzGQG6pGGVQyWC65dxVAdCdV8x+gKVR1jP9L8gkTwtuT1+dNLYgYSt2/PXfLGl0QfNh61e
ibMsmqoLXgN+G9ayxisXjrLfjZ3A02hppsSdnbFVfHuhHHQSY16mnohWiyUbZ2rZRWAsMbDcCpXf
haOBNB/CaLZcvB2tjwrGTbm7iGJ6CnvF+J2hTRKfjYmWQYDPkPKpisJCd4e27IF8iP6jM1qtfEbw
yUy9sDMkjY83d/ZpsEZn8CgrZMB6FTH6BvzEwFTjcPxdxWYfBtD3OsszMb4o/bbtotBTzASRWtco
eqF6URObxsE2uw6LOMqgOqmVoU579Qwj7ATlT1bmIEFOW/8Ypk7q/F5m0ceXLDPBlcRFC+sk5b5F
2FFDw+jg++//AOIiyhaycgX2a6K4w2hE4j029S59WQQoG+xpRPMYEc1daBilT8A8xPsZbum323vv
+kyvann0O4g/uNT+XHZ/RWaJoNG2ZNoSRNRzPNnKEl/WJ8sdDRxw55Gw6PZ412eagIMgkKUm3UEu
8nUkmGdW3KCqB+NAF+UpKTLjZLTyf93Qj97tka5fwtcjrYfur5lNqlomRg2prKvG7NRNTo89wtCc
S97EsxrHBRt4bi63B70OOxiUU2yjHb8jQ9GlM8z0mOnhj0hgnWj2/TBlR/6F9If58a9DecZx/hSs
ubWuLv6ymMeO+snaMk/L8Ys2jHby3WmqTPuBuS74BlmP1fEC78xS3S5pixmP2zCt/DYPI+OEMazT
YPcLoyWYgLGlbm3O3eJLOOJll6oqFsPVlK5u3DzGEsJb+rpOH1InpyIemVndu30BytbnoumbQNR6
PnwgtlhUj07V8G+th3Bk46TpVLhC4SK5Rq4opdtkk4ViWiy4WxWhdIan5GGZXSJtmQf4NLPWf5Bi
iygUeHc8fQIQJH1GFLBGLDmP+ujBGBCld51wjH6HppVZvl5bAruYPqHtqJuxcJcRdzksHcskvVD0
r59oZyf5aa0uLWc1T8z3Oo0SNCG1rvxVESSedRy7nm1g8B9afvyDOjpK7CO1KJtu2I6t8BecoXRf
6tO0eQe12aDqnBbJF6VT7MyL1bCdmF6nPo2dsqTfUEaPEpeyeEeZPZwth+exaOvvdtrb7c8uryiK
DkPuxA9GhDTJ0yJL6ZcOraTQbxoxVmcj1p0Lvhha98vRhuRj3hdFdjFNMY13djQt1Qe54sj8KqkJ
tMxXqiNPjU0Bpqtb1I9TK/SR+71P81M91X31IW0gqXnyZNjJD1VQHr0XdsvTgnNTrnlK0aqR6xjl
4NxVuhwmAYd3ab1lUmP45HVnn82sVeb7oaFg6JUxZLz32IqYIwhp7AR824r68B+zTs37rlP12qcy
Tm1fo9z7TTJaMVAPV7LpU77UquPb8GC092GS6vUJ/kORedZcJfaXMQJK+G5pwBN+MTWpqX5EWSYp
rmq13Z3WqmxFp5HxPNZTNYzeSV0Yje409URXC/1q/aFdEj29i4qqJZ8SYMpdnBQkxScINxPXoC0g
zvOk8OrldksDQE4Nrf6KfKc1fhWGJFBublT1R9RosXio8O5iW4pYb7yJ+xerlUbqJ2+y1nDO6bTq
PW5GXJMomFnyObYquTpXZj88TwVwX58PUbZ+Ry0+ERwtBRnNrg0x+Uu7BTfLqihQU6kN9fuQJegj
tktK8UTPu/k500M9d+1Idn46SxZq/KM5PVZFNiP9B5mx9zLQFT/DsDWpDWVFWj+UtjP96wgr4Y0a
az47hapJe6hjy5ACq4O04OZpEifnBRnN1TTWwleGDCIX8CMlNffEYHeKp+W29rM1AEGcaPvQ3kfC
xpE9PP1E4UdqKyd+OUlJgdRij6eKTchSugm6fV+qqeofTCPW6IjbYf4sG51pnOwU1Po9DJ9hvq8d
BWVka7HCgDs4G9+TSSSPKdJL1SUfza71irnkYFnxTGdxiucieicr3ajd5bk8fsTvKv4FDb4bXT2f
WtVbDITp/HEcotpF7jY1/NBs+8wLRZ0bF0eOl8e5tZsHVo1Fp31NH6uh/4Tdqi2XymlJnbbxQaKY
/ZdJ7lrrX4gfvXmyRa8Takxz2JJTqLy9s1FmXirAg0Do4sn6F6NOU/k1qfLwZUq68oOSq8pnA8JM
dME2NQnGSRSKj39doz00fdO2F/4ILRhsMi+3ag36NQPgz4Pgdacfs8rnEDyu+TWC85vXzs5qI0nz
xA5CVFkbornYRj9V1X/ozWx+zJDy+l4bRv7Y1lr7mCSRfRaRao6uhYng92gop/A0dpFt0UzSlYOc
dCfGQAQUqQHo/5hTbPv8kpmo9tRLkNbDsPHY9vV5cpzpoZTb+UEeSuPtLz/6khw8qt+gpdX19/z1
8ndRV8pdzVqk5IXPrTXFk8srlt+F7OV4dW93Ps1V2H9589sPcFQhITWoJV715JdKLBLIPFwdkKfw
SVKHdyFNu/PtUa6z39XfAxA6Ww6AyLZ10ANT7pxQsQIJH/jcJSkMJw+Jeu2pxGP1S9vE5YNu1MO7
Bkrny9Iuza/bP2AngnMYhIIHonEkLZvVNVU5VbuW1V1Us/OxBh7dOoKsMUnjkazI+kdtohyGWrEp
9MyvEQcy5FR56lXmSnHMDWUrJiXjUZBz4SCJNx/Zte1OjeIFxUOkCK5ExNRUiJLw3AoUNf6hRybi
jLljvuThIt/dXsSdOBFNTboYmP+u9dg1Jfhri9IfVzOuE4B3UUxylI/KkzGM88vtUa5D4D+qlgiW
0G6BKrG5FMLZVJtBmezAEJL8kKaRdNZRlmURu/qOjkDljSq75/ag14sIcXxFy68UiZWk8Xpq5mIX
SJxT0FOL2HDLZmlOZN4G8PRBOf0vQ9GzZYfQw9uehS6tm1AeW8pccxKfq2jS3Fg35kuRhkeewdcf
jJITOCV6opztK9StLuokJrCzgyYGar8i0R+JepuDa/x6wzMKrQCEakDqUWV5vXZLDrImHXUr4CYP
5ROIzSh3tciwHuxKKvBbaBKlcN++iKu1AtVSqtG8Iq/HlFPBachTJ8AtaY2pOAWKx0MseWbXjAe5
9tbyiirLKqO11rvXHUKj6/VohWVVCGrZZjA2diR5Th8aT3RIDd2jK+B86hM1/Q0tz8BiE8B27a7E
idYT7VjihVeCEHQp5Fv1eUiFVF3McBgVf6ijNDsPdo/PcN2Ure1Hjlm3HzC5UXtC+TkqP0YSNIpH
lHORSIHjZ7YncBxadzejTDN6AAPsYFhavETrNNN+gSHp1YN783oHUWFA8YrDjtz41SvYVMMyo0Vl
BV1Tpndxq0UPC/K5/u2vufM8IO24UqMQK8CbabO+Dm6BtSNxhVX1WL30c5v90wxOVbua2imaK3or
vi+LGIlstW2qS2IXzde3/gJg6aaCNCpYDIrvm/dBCMzltTEzgn4qJsIuPYxi/NzzFGjzCFzdnybN
fp5w5endGSm30KepOx05RP8RZHj9dqBfz0miHU0t/ApyIYskbUP0/QJttErVB3dilh/HrG77B7uk
ROqBq3YKLydF+jRU8E0uSIkUZC+1lXT/xLLTjH4nTVV5B7WtCE8yhunNQ5OOlnaapdEUZ6WwmyOC
9PUmYWfQeKYOufaBt4uXL5ZUs3V1ihbKckpSpfCmSDmyCdq5otczhfwTdS+O/eaaGaXedNrEMYIS
D0avy2gSuGgCk/Q1uXqkYLTuuM2H0FDr49akbLxyCl6f+LSO9C6SYUVI5MRe70zzt2EZrdS1Abh+
0AlSG69H7vxdonWHAhc764mmuUVjRqZawpK+HlyTh0jLTED2jUXZLprNzOtm4+hx2KExA+xEPA3m
LNIPQNtfD4M6irDaprcDh5rlI8w8pjfXhXgWqoQ6HXnJLFFYkzu1IUvnaEJ9ycgKslLSRij/cqS4
IMqWH9C5QLVReY04q1WqVC5SC13htvZSJvS+Wzk/2Vna3tcduG6vAMz22NBLB4Wc9e0/5kDEEUHI
s/sBAWS1kU/Q8pxfttKhu1VajfbkFGT5pH+qVHko+dTaSVtKJ3OnenTefOMhu0E3FmsrwkRY/69X
pRiKkP8ytQO7F/kJqzHtTgOG8/b3C31ZeiDcOlRP1U2QUzlyaEYT2UUCQ9+bOivDlqh03qfNfPR6
7e0m6EzIi8l/lD42xctBzXlFVYIARRWyTw3c8GOC9eD2Bbp3Ov8eZTMhCnop6sgZy6YmC6idujhH
Uzh8SjEeOBhqJ0AkCkVgY8VgE3lsvlA4JnmdRbEd9LIyPoGaCwuXF6QFfpbk75yGZj2k+SPrmJ0o
B/oSx3HFt6/qx6/3Rbh0qox5lQlrs0vPBiaXZ3nUYo+GwnRq40b5cHtB9z4bbR0ML8gmwAdsZlnI
7TTo42gFGWv5tIhp9gCf2Qehzd5ari04blZCN/bx61k5OYihZECajQqk80/VichxkT3ztGlR72sx
SkECnPVI0Xlns6wuyCvPjqD06sGwKfEhFa6bQT6N0zmpJTz95ih1VSd+o9A6odsqbEMjjiQX7tk2
m+B2B6dXyg66U3FJzpkZ6i9Jk6Ynujz5I1zK4gCct9NpBSSHGDCgfV4Omr6vl3SKGhYRDfKA6m/0
iNKW9S9ASe0r9Snn0wT+0S9XY0+UHhw/UwvzuUmrcDrf3j3XERXgH2wI0PwwAU1s3y8inQptuCq6
r0xK636BsdHDgmY5iiWoFXyJCescj3pLFnuOWkYE6VhkHWnO7xyZVQdnNdzkEYPK8HolMESAVA0C
O+gUGbM7R8alFhSoNP8ul5ArNTbj6uD2Xvfr5t2mZKOiAAagAAGwzX7WDaRE48mRAttZkmACv/Gh
GiNQIsnc3iUx9mulEy/uQEZxub3iO+cVhvuKyoT7ol199jEqjNpZKF4aVmd9GM1ycJ3SyQ/O65/L
bTtBixCIE7sqUm0f7RQWabQ4jRSExiQrd6aENtWgFLLlZiMYAxcst/yfLFnZhxSGdOdSNU7ey3q6
/FCVxVg+FXGWhq5JcBiTNRnL9FQhyF3gu+ogMlsrjal4jjR0qitHUqKcUb23Qq9VMIjzyj5yKHQW
mN2fBpis7wTESpRL+lwZYTflUscnne3RG+ZkzN4NOX0GdwC0btzVUaR8gsbgjHcK6Gp6G9GgvYhR
hF9R7EleurbMVT9LjEqcaKXE3WWGBPu8oIQFRnwcFd5Hcndg6nOjz+6YhUJx8ZeaPpoZTH4vQ4xv
8qe5V947k2TaiI8V+ctQxoXph71ZfhqI1vDwsmsijS6UTNofCbBSr52KFjhm01nCLwanLrxO6ivT
7SIl6ohPpOSFZ2YA2o/4Su/G/dTQy6mm8tmoMEPylQkpN4R98kn9gGlZVQIZ18rV39qe70uS0d+F
0am/+wiAdz2zxqcx6ovvyFNmjjtRzhaeTOP6J0Rj7VNbJMVPWprhP30btb/sPFHn+7RPl88Qq5TS
t5lqiwhHb7+DRwuLK7Wk/IwVKZlnSH1Id5EOg0ifQ1PUPxeSZcYHb+/Ozb1G3wCwaDyvHPDXR3ru
baEpfS9BNE++zpOKV2DaKvZJ18vk4AHcGwpFaeQyiMOJkjYRRVM5Iz+DQAWT4OkZIZbqQ1lgv5pE
VnR689ldIY0qxR/IAVdvLQ2+NFRtIoqOjsld1nfz05wO2kGNaec6tFcqBKY7K+JoG9abVd2X1WjZ
gT4o0jc+YIOdliMn0FQ0m5SpwjHSf/vEwKGA/AFVJRO8bD5XKqKUBh9lghkBDskahsdchbh6e5S9
L0Xsx7pRHlyrWq9HseNRaRLw4sEolMXPhmLy9X78BZwsO9h+O5fsil+CKPmHkKutz95fFUjdlHLT
jJmPlUKr0qQk9806POqH78/n/0fRN/ORYIGWeQkQjWJn7mXoYFxoHCVeBwH27vbS7U2I94qy/yp7
g8bB6wn1ZWNnQ+xQx1J64yQod/0rJCv9+eZReH95l4yVmXZVxekry86lNnaCSAzFSeur+axUVfn2
UwSBUOZRAlNHSLlZthTthyLMIgd/gMRWyNDG0Lkr0nbsDhZt5/uQMVHqWsVLVy2K14vWyUtYFGJ1
oq77/lM2pgAFVA0dNbroTeTeXru9wXDSReMXzxewp5svpIYD5ZeOxAYyRuhDsQeFiwmmG+pKenBB
7AQvDlBgzaEVQwS5jVUjsyRyUenF5JQ/JE8oJf3xMLNTzZ0rqe4ABAz2zzKuZx5Rc3m+PdGd6wmt
ZD4dKc7qnbGZaKyhZVUs1N3ncSpcaZbsGpB1rUOxredPqJpEB59xb7qcZji4tIT4ezMgPo2akgLO
CFCDyH6B+00J2PBF9mn35U9SDgYTRob8JIYWpbzbk937qtAkaJAiOUXFfzs2OmVJv2ZXwHuX+84c
DEIdo7UegX/o6sH9uHPIoXfhA79W9FDX2gwmuEDCxaosUHl4iLeaUzzZhZofjHI9JSQp6JrQwFgr
tdvlHLR+sWYhQhyeEBEH2SDcXsTV+8k6dALZ4awBPESJDDt4C0/27VgATBW61HEYlA2FHp8sfY79
tWyEq9Si2Z9JKdrRw5jdHH3RFWLyqiKEtq/Xehmprq4TH56sSZhHMNvrPbX+MErVcDHgrG0VQGS0
hkxRJmt8skTRmbpn9hOpUf1ciVCpEdwTne6pc9Qmbl41Rna6va12h1+BVHQmuGy3Z2iyK6w3ZCUM
kr43Ci+m3TcgdAT605UiUT0Mo6x9BReZJ6duROPs4AJZN9Lr5IBOBegNJBiR5riSCK/aeCxx3QiR
CIf1o0uO45dyPZzK0NFeiig7atXt5Lo8KOTVmEyvJPVtutW2TUNntQoDWasTb9A76KRIHZiXuddK
r1c6+WQoKX4gtT1+SGPRnXt9rF9uL/rexifhAkFCwRRXvPX4/RUU4LkwCOG0UhBPo+bNzgRzNu/K
k1paxsEZuz7J6wNKyZQ7Y+Wxb14eKxNmVI2VFKgTZhV6Sj5tqYX2P+wietQopq0W7lc9eWvp+ros
7XVV0/ksK3lzAfiVnqYMDakeExU/z0bNTyzkHG8v5d4Gor9LaQ0sMbHqZinjHmJeuOhhgAKw6TWm
pj9GfVN6tiyV7yU6EEev645uNr6utNa4McAgXnV7M13o2ON1TrAAD1nztiJTv6MVFjUvxrCYxbks
+vKr1XXaZzGUeu5ZZmZZXhnaSeXG6Ez/HqDuPWuVoLpzezH2bjnwkICqV1ELkNzraf9rYxmZveRy
WwPJyI2sOA9jln2UzVRFthWdvq/jLCv1Ge54+V2WnEh3Eckvn7XEUlt/7K108RqpVrKDLXhd2QGC
SjjCqTPWOtPmR4lslUJpLStIE/ll7ot3FYLkl8QRxv0cKfmJ8ODf3lYXP8qb/NvtFbmuFrIO/EUO
g1rElZy7WaqxZhZUCyPFfOzLzM/i1gOIlD/lVQzsDd3Nu9sj7pxt0EGYyvJs2nRDtNefIIqGTNKa
xgmcMAYA7sjDKc4V+d9amd+ObqCyS1DJc4a+MS/I66H6eobvRf82SKxC9TSp7X0oX93B59udEEyT
td+J6NY28MgSjSCVEkwATC86AesvyDCgGn5cRo1k4+2rZ0Bz54+hU0hY/npKCFCpejiRQkcmoEKw
p6WPHo7hmmp4lAOu227z9ADG5sLi3aOBuS1XyxWsdVvqnaAwjD656wYoZG44YZLhYj81VZ5sJiDR
1cGOPsptJh0d1p2bi/EJs8gJ+I8twIfah02IxT0i29Li2xADTovWNX5lDbkHae1I6Xtduu18+YpI
FdKwhc6yiengn6rKvCbzvTDGR5IhHX395KjnuTcrii2QtAjIeeA27808SPQBSEyCCF/X5N6IlOpj
kWhcw3Jthf0JpaG3Y925hW2auUgS7CArxqyzhRqRxVmj9p8qi/ZdXSzhI5W4/IjauXcWUJqVGY25
XZ2FWSp6Z2SPBlMtjwi9onzcUpP0ZGSOD6qzO0PRHUS/G5DBqhC6+VzyAgJGm00tiC1Q9KdlpPNB
ycyQftexyIrT7XO393JQmoVmtV5cSGtshssaZRkXZIsCkJ3N77HQUAIDdyxnbpqTI1/mpaqmF60d
F3T3oxZ1mMGBPe1nmdpShRWwWU+TXMv5wfu+s2vxgSWP5aBwTLZ3HOonTVZEUPhzXWq/LnL0dTJK
6eX27HcGcda0jvQNZaqrTpkch5pSh2j9KbUaeQqVwkCaQfffHuX6aKwFLaAaq9ks/9q+g2Gj9PoK
XOztqn6WzN6Zce9KTCA4S/ojmSP94DK9vuEYcFVTpZBioH2xOYsZMpeWUBDbg8cXPnemXpynxKk/
VuBG3GWOh29wjUrPSQ1xUPTfner64FPDA5q9vcaFEnZaKg8WIPdpvoAaq2kmaaanQrilE6m9XRUB
HXfsVpF54iWkTf362Zgzx6TD3wDLDYfpUk2hctcOo/Xmpx1I1VqMUpEmJgbcvrcqKpvUiKwA8jI8
L1mL3pXt8tNRh+rt64dkKYWiddfTcd88g7rVD5k6gshEP1t9UnsHWHQnUKBtJeW8yIlxUKW8DpPo
NEKkQTSPjjHau6/Xr7WGNDZhXgEhQAY9NZP2NKE04Q1SON1LqT57qPYMB+fh+oYjDSPvN3mNeIa3
HT+AGY66iJqeauuYflJhFMKGqk+rFvzn20fv+oCDWgS+sHbYHPKUTRUWsE/P+FN4N5lJ/DyIsQ3s
WhmPDLZ2ZsQwPLHIrbGIW1bwrHUIXMLtu6tsXao9SVEqH0ri1Puymh21AHYHo+4FhHY94Vu1ZMSS
cZUuivBuls38IvoaZyazCe9ipTlCev/pe76KHdCspK1PTEKx3LiirynYntmF2cb30myDy4yR57BO
cp8hhNTOevdrLupx8is02E1XbnO0iHqjK3+Ui5OWp8gySrT8p6n5WhpV8d9YUnQ690s/V1Qa8upn
zLhwxZqxCT3d6K3cS5cGvPOk2ZL1Xov4ZqobRTjXuvmS6hZCR0mfe1VZIa9bqEij+UufRaHPYzp/
1Zqw+W+csxRUI8CuHvkoAB3c7DOixiuj1dNQ4+J/XMqxPJW91Q1ePYbNe0NaKHEVS4RPvFi04iv/
BxSylrYcfi9p1N6BKzIUPy4dpQdj1+cQPuQle5kWGxrMGzfsuuCrnQ6dWSqN25wJBmJRhngh3YeT
iHxaPWVQqgAcbo9ytYUA2XICOYNkXCAJN9eMHEtIFHSTFAgwYZ91udb8fFH6pzjkTb891NUJ/DPU
H7UIRrqCK9sxMhCGATrDakVy0oZWfVjK4ghEsDsK7wD1JMr6V2jEJe97E30Pimlj7lyQkJROJfy1
g7lcvW7ItSBfsop8QrS4qnrXi9Omg22EAc1F9RRaXe4pkpp8C50+vdfbKTlyOdj5TlS5Ec1dgW88
6JuHh1aYMBfciu+HbNWrFbJ1CcHiuXE8HGVF14BOJqdD6FjFFQnjtzuvUma1AZYpBUscNp/JLLXO
X4tp75QuXQaX4sYw+Ene5yNUx2XkqMRmd495YPSSqun0opaT/HEytC7Gm26Sereq1NQ+cXDLn7Se
26PW184n51ZCZ2W9b/kcm7VRFjOdOqhsgVWU6bPc9sl3yJXygWyQtvcJGIJuB21Q4DmbF1KJMilv
TAdilS0lNOHjaHR4kzVSjLmFK3eXDZO9uCJM0Ged8b+S7iKa9t2dqnT2jyJxtPhZKyNpQPt9ML7h
CQRjKkYqSrvLyqydXfqPnXUaZS7PhwHFnswzYqONn5VwygzEYgozRUNW7YyLlCSS8GAdZD/KSR9m
TwwGeEVkMUtuOOQFtZNh9U1zjjX06Sh1y2AtwBktv6kCN3DfwlA98ore+wqEmir/Ji9CZvp1ACEZ
qWLgY0AdN9VjLttmvtfCBkLp7Vtk7yus4G7Ug/DQubpFBqGORtmXYdDoUvmrN7T4sVbySXfNZDDf
jPniJAAwW59WhDidbUqkDIh8UJ4PgzwdMmiHi+oaal68A0k3nG7P6ypSX4eCCkOliprhVdcbFfU+
1EK6E3My6d5oovtQZLl9muVleCcobF2kElOdZjLN/26PfFWcY+RVgI7LhQLuVX14iFGqlOzRCRoH
iKJbz5lxlxSUBRBubDzJRo9RNXPgdYWxnOACVAeR597GAS1B4o4oFFfOZuOMyiLznAonMMowvh9j
c/FQAyjOt2e5t74gGGSKtkgPwJB7vT0Ry1wGI5ScQLdaJO5QbRwuuRHn/6xcvjtJGn+0oyU8QHlv
rhiwvnSc1ueILgex4euRpQrwFp7bYWCMi3apW02+TKCcQBfX5VsrBsTvnGVOBr00ai/rUv9V/BX6
gMLful9Du83elapcPpRNb53bejjKLHe+GlsVRMiqZHxdppvXEh2aK9E9cuLiS6NFK+OzGA7k+3a+
Gmy0NS+hvUyusFk7s4JTMukI0GmDnf2O1GG8lAMM21Pdjs73RSk07jWjjC9FVocHO2ZvhitR5w9c
d+0UvV5MK5Nsu6MLdl9XvXGBf6+NKDbAuPJv78x1Dq8ja4DO1AJI0OlJUat+PY7TLVlJ2yC6X2D3
ncCZ3y3FcHKSbrrD3eTIYXtnRVeqGjRRSh3s5s2Kztqc6GocJfexVjenPLecc93PJvY6ZvpZa9Qm
UO2i/dZBIDnYnFcZ5kpSgSfD8eOao+n3ep7YkDiIULbJfW6C8ZuUwbh0eZ59gjGrPeRL+xt+fHiQ
YP65oTeLC5gTAS4cKmhMbW/wuTCBGVp5fg81oQ5P1JYlJITsKhKuNdr9dOpEVaTnLkkr7S6cFDHc
FyDagK0NcfQ1x9l3cmdU4n7B5FcNd9CTsj5R9sc2RHV6w81FJTpXG9imrtCl6KJIk6m5rdMaNteY
Ib+fYk3J79vB7Op7Ebdh51ZWh316gvrlv3YxwyWQnCQY6r5V3bpykiewtdE3Ewfeb2Ekj7+TSMaw
K2rAerlx56i/wFvk/5Q4FUQnEzGg+MkwcObtMkN/oUG7PFlsWMj6i2zOHkLLzafb+3X3O3LuyW9X
IZ/tfm2cUunHHM0CauT0vYpF6RS3UJ3RcEUR1eZlnLFx8yY4wdrBkdx5qkiqGRgHVWoUf9ghf91v
6LUk6JgX8X1q9Xl3yYcsAscoIt14qTLRPrLhx58SeOn3hMW9+g5tV/pat6d/XSdlH//ZU2s8zuW0
ea8SRcv7UUuS+znNuuw5N3i2wTPSsYdIwrXk9iiqLp6Ej/JPGOrThwnnItmH4ytiT2ms4eMyaKl0
kJFct7X5WagbgrtH+g+KzOa6MqcxjETHVVmVQgwnBhK1NzQ1zJaJJqTiOoWSGBdFGerOE3Nj5O7/
cXZey3EbW9u+IlQhh1NgZkiCFBUo2ZZOUAreyKmRcfXf0/wPfhGDGpR8sMsqy7V7AHSvXuENVmeb
le8WpnZQVe59JyDFCEoZTHKukCrmAGCCdkAc6nABT3LMec6aJXouCjBWUWnj1KpU1SmdYaPlDI1/
3v5E8lG3hx7AInM/9B6vC5hoGetJeGUcVqZofVdZrKeIpPrgHOxkoqiL42ICSo1NuZ2rLy4VIEQr
VompNIE9oYnCKpepXY9C5/5ScnjKaBe09iZ5oQztnMjLuSJy3Tv3w2x+NDJtOqFh0R7koftL0Wzn
seDgbmdiTTyQxWRxHGbl1ONxpZqnslpXfxiHo6nw7palnMV7CzNMCTZ6eyOIqUiqGiPEh6LK7Ud0
Z6qzEhnWZ0Opuuc5rVEIU6siUFEIvfSzBtPLiIq/bu+V3eMM4l8SOSUjcFvttniMpYlGIjNoi/OV
MWdKDtyK5n2nFhlKJpjHlndzbiZS95vw9g4zjXo91bExfa1NTfF83a6MI2vqvSDLDpauFNgsXcFT
1bxcHaJIHHK3jT/QYZ+Bshex+sWJ+u4RSU14vfqEJdztt/Han9wcHUSjqETIx3ElN423nwT3yZEJ
opKGTF0QoG9xTflRg0v/Xs+L+rXSh/bTuDhF9UnPxhrlklYdVB+2X4a+TiEoSr2+dz6hgJN9WZHR
LfzSWZXvuASOVVCtg/bZaLwl8dOqbUdfNSbFDFCx0YaTaycLXQWlEZexNnU43x4Xazs1HWy8IXNe
MEQorNCA+4fPVCJwsE3WpPvG+KIqHkvsD39h/jtS+RdOc8Yb7hWqjsxNgAJQAmx9KbJP2dK2v5Qs
raeghgcAQB69E7SRyiQzznlVRx2Rcam/d65Waz7q9S26bJlRfqA0VOp/OteqHwGIdsZLvM75uTS7
tXtsuzn72SaF9W8aJ9Ovgw9yHcrefI/NEWnixV1yg905Wfl3fUyd8yKcNqjMfL3/45Ug3QNZh8XJ
gHMbY4aFwmkiDwoXE9CbNWLaVU2jc6rS2fpweyn5ozebTM41pGsm4yFnW6ZUXYsAs9Kn4Vh79WO/
ooxg16I+3V5lJ5Kh/kktxNwLAevthegAgsVvYM5CWuLD32aUp8+VF6WXCuucgzTzWpsUoCRJJsgW
wAT8aROg6c6i52vFWTgpXvu9m9T12wKz8C8V7ZeXoemn95Noyu9aO6bNfaomEyZLkzE058l0o2+3
n3sndHDv8mYp65HW2E6OEguE8diSn4B9E89uv6JBhC/LhYmvc7bqTP/Hswr74JPuFDGuSzuGqAFC
9UrQQ3iFUrW1loQtWltnyAiQOxBAfo4H0QcYmMRf/sNDykEcbcodrhjCXMMa85Rhlqb0mKRa+Uus
VQ5/LNLoK9P/efVNulDGQYTc27su8pXMQACNXCFuiIVIOzGzDRPK3dQ3KnfFmDpxP91+vmuMGTuK
ekXi0i0sErf38IJDee/oSxKKJIKiDEBw/KyaBaLdfWQie9bExQcFDubPtormh25sCqTWOnxaz1M5
tUHfq5l2adexPfjQe6dKchPR7mazX80JYx2qhBgSsn9dy58nxZnupsj1nvI1P5ql7bxqKbhHsUge
IrtTb++iIhntqm7aJNSTUf3mCN249CssyNtveue4eAjMwmMgWGAYtjm62Fm33uqZcdjqXDizsZ7S
IQoWNVuCKIdyNaCj8eeRCTgH1ywtP1rs21A7zRWqmz2mppVVFCfTjtU7W2MgbyPkchDVd84l2FqE
5/FcYMVtsYaYWKaoxZSGzdIpj2PmDs9rmilLUJD195dKqfXh4ITsdBgoCqVAsUT/MFR++9kaEL1a
rHFCVKMQ71oy75fOcZdHZEXVMEmT4dGyO1dhwpcpw/n2x9zZnfLQMM+SR+dqPj/qq+2Uqk0bsTHK
O9NJv46tUn/Q2/bf2wvt7U1cJeCmgF4HCrDZm0sOymiUx7NGa/g9cKHvKnCDgzJqbxGSftDKEILp
Im7eJKYyk7HSiAi1DpOdGQXR5JwYpjiige4dAS4DCYABhXa1SRRLq9Kk52GGfnxpaUPfMbt2LmZf
pAIio9oEqYBbfbBP9r4VtSpIMeaO1zhsu0IPBps+IoliRh9EM5WBq+ELY9fLkZ3za7TcZByS/04r
DxoWgXVTs8PYMLrYbooQEu8cXfSha7P3yOQP/xOmhfIj9BEU2uY+Nk8G/UbHZ4bRf2hQmwA8uyZf
s2xETdJJo+Z7B1TopxrHw0tV9GgulpXVtP7kNc5RMn79+S3mMjKbQK4YWIb+9iBxhMxuKZcibAwX
H6Ih0s5oDTcHjYO9VeTcTJUdsuu5jesNJLtOTIdsqtJThi7KeWnz5o8PJtvYoGvDp4bIfRUUhmRO
+r5FknG1iwsbvrgTQmsecgHb4k+PJsMa6CRyCMzQ5qqgE26md9OUhY4Clr4puuYs6vJIQOr6zMCd
ogPEcdFotm+ngeXSD2XcZ1mo9ui/+nrfrn2APobzPuqZzPp6M2viPAI5OYJivNZgbzczEynSAjkn
giS5nQXbFFMoS6ZlCD7IkIlIp7vBqA9iPjXYgiR+pq2mN1FkxXV3Rz/Wtn1FndXvTaEPXyrkQcfT
lA1QKrlNbYZNY1f+bMtew0SqjdE0TMAExE9enSaAX4GJ/0sbcn5voZ9qB5AizPeml6SfWs1GL6XV
PVH6bl0a82nttQLPv7537TNapQaQ8iTWlzu+V7UEabGi3G5Fo1vAYO5MAUNbK/vAFVKapehKMw3q
RjX/Wo0auvToWYScrF4oAM1CuIgJWfzr23vlOgbxKi3ydnpnKBlu5wvA4sFTGjrXY9VndwWG32e9
bvKgdnLvIJjvbRjJtYf/C1bnSiCniZZkUow5DWcETn0Qq/YPMxfgfJ1RvMBJwZ5t7v4Yi8slyDyW
GEsXDiXoTQgZh14z2pw0GeSIdt8tEF7U2sMPbtaVE3DO9uDsXTf+gKtQ0NkUd2Carzo6nehROqqy
UHNrqzileWL+zIQdaZIMmKMUyw10cRavms4gXpyfetwiU377m17nH9Jsg3QHw7Q9+a8syZUuGsk/
mqyKgjFa4s/0oovHbpnKJ7tX2wdTFwOyMvz+g7X39hPlJmMOXvs1olwAxFr0ibWrovACiX+UGsom
qrjFUcN3L25LpzObOoRO/PZV50pLiVOynyJEhM+zWzX3tVf2B3H7On9EXptkCtUTOkIoO729g4rF
WDm3dh7qShnURVneRfTffbVF2gXYxUEuru28PzyHZNHKI11LYcRZkStWDYYm1gcdZYAltu8z0G+f
3aTqorOMBvPJijt4x+5IN8cXba48jSWoIpGmRVAp+Bbe2xOyYUEEUf0xU+MjsZRXWN0m/tJZlhMs
IKBcnJt3MsdEPHTNuMtinAHuVuAvIGGYCGDL1CMP/qShLqie26EZ3sfRbPYBOK+xPqdDU3xW8V/8
Hz7A5fpoq2n9YOlqL2WthYlDcZo5ZxuKXXZSx9SFgFioTf1Q0P9SQnxyijFwXekHFSHEMp/LyO5y
sJnZ2B1s4529BdAIRRBHlp7oU7796jadjHQZ+AwaaiCfzdL0fAMd6QMNRkeqOG1fJONVnDphOoCY
3LzI1Ugb7nGARp4r5iVM0YvX/NpmPuajuFKJRwCdaG4PaWtpH62mNpXAyBlf+J0lqWw6sLwSNa9l
ioLMUauXKF5NRD1gpM/+PKg9Ld3OHFC9G93a17E9KC/eADgxyOKqEEE8L+476hEgjIvdqGswqHn6
M+/NgVHkav8oh9X4ZNXLZPgaELnUV7skzc65Prv2KR4Uqzt1BZSusza0tn6aRsa7dFmc+a9aGKUZ
jNMS39e1NfV+mWrqt7ZJo3/LJrKfNXvBxcEBFPs5nQrjBxR6hBr7ymu8x6hCvNlvaHxGlyVfx69i
TUrFJ4ijtFDESjadywFC7ZMT0x3062lSxMnDR/kLGZaSX1aMxh6WvFB/uVHlTL5iiv5H2Y4L5xfs
ZowWCqroPp2NVHuXme38lyawXb+4EOAt8oLFOCp3d7pjVDFAtHgKmuxXt+xiJzgRoQX+ILoZaWZ6
pafMFHEQq+X8XvYJn70uq5mY9dW7UumHU88MJXCcQT+IZq+V9XbHgXaSBRU4rmsAfqwbZT4t7gOi
JYZ59uIxaU5t1rXiefXmlpOlJ2n8mHvelN2VPdkBCvdKnt532Swsv++9ybsDphUtF8OY0KAvHaRV
cnSQLd+iNe8+MTZZhn9VTaR9gFASbe+S7fJFHayuwP51TZCMjwX8nlkZ1fpTM7hjc6n7fPpRFg72
AOiea/U71129d/a62OZJJLb4kFlK9o/b4O4KGcPMS/6zueOX9+WyBErnTJmvoCbwNa1XNb+UjtoD
F19SCpM1McvpE6RyDsyCMHoVjstQh1OXDngKE2DmU+Et2nvVWLGLczz22UEw2Ul8KC4ktIdjTmIg
r5jfhrZji3jOOtfeg65ikdvqZeshEu04p0ljDyh5154SMt2DVfc2HcsiUAG3nAHTdjwX1RKwKxT3
IUGewM9s0BtTXtantBmYZg11EbhlFwV9Rzqq6s30iOqWuDO65Qhiu5OPcD1TjvBbYPpe4UjQWM8Y
ffBDoJadpjZfnxV97s/MoqznflBnVO1L52JZR43gnctUl9oWiEGqUgt1E8UdcAOe0cjNrnrVJeoy
Nchaz7xIqca72znXTruSi4qZIZ0QPvVVq2KuGLWa+AA8uPncf0RYB8/fzAWD7XfGygzYLvP1Y5aO
SO47rcokE0LYkH4eJmX9ZuiIJ7SIM8J28uM0Uqs/RpiB+yeLkQxJKumrZs2M5cokpURcRRTnPC3X
0Jin8mCVvX0uJ2fEN0giVzgv/qIsF0j2eBtmCsMtgLOfoaUIeXsMXjgPuYMds5WkR5mgtpN1S2YD
s3YL9OsVgg5k/uT0baI8xFHRzWdDxFI0sfQssCv8lQlCv2/QhbbG5cdspfO/xKL+E/uG4WqVLxqm
vYnRe2dbi6z2nmwz10+R04x/LwDNGOY5mXJxZ8H8PqMm/XSwdXZ/vaxmSbeBVG/nNLSTJ02P4ac3
K5EKHCkzbSsrOkACWmk+LQY2FpA/40tTa+rjHMW68KmLrQA+mPk84ZUSdMqovPeMWbms7qC+xEs3
3YNFUf4xzG6+SwrlSNNnJy1GMI8bjdoZGOq2+h+81em8BMgxcaR4yNYyuZsas/w3m+f8c1oq2sFL
2jnKEGSkEhPdk+t2Y5K3cEp61oM+VfwsYJi0QT0O4kPMpX/EPNhdjIa4gwk2igzb9nSPeD/Gdbby
sMxDdqIFhUsLatH3SLFZl9sffyfRhKtOaJQIrWspxxr9N0RieC4GyXOgrahI14tlHFSle19LYpzZ
0TwO3+3tDcQTkk4lFTVCAfSkadfibNIiuotJhE5JrR9h7PZeILcdXXAoaTv9VKgoAnuQ6GEu7eFk
kVmdFUzUfdQ0/ryJSmSXImBMYzSsuDeNTTOKnLmI5aOlS/8EM1VFetnF9KsY04P4tvtUAHVp30me
2BU0oJ8Ysw658mA2Y/puULz5ga5l963UEse/vS2Oltp8MMxmtGSOM44XoiwXR3VprcEl/hJH6R8r
29NZ51qw+R/TUrANb/eGAwZwguYbPWRY8iT+sBgiwOxlup8dgsjtx9q5IWiLoIQgC2rmZzIS/pYJ
KaLXMzAl8M3zIT535po9J+WYnRxr/dYOyb9mp00HF/POm/x9SXeTA0zVauWztXoPmp1CD8Pdbn6p
0U4dSU67IwjB3vPRLgCz8op23qZcrYTYqPh9PDSuXT0rONQ85m1nPlZ2h/rsFE9cgqtz0Ffbe0Jp
jyG7LvTVtoBW/uXad0Pk4rGq5qGdDPRe61W/xNZUH2zLnTiCF6YU1mK4hc7tZlsu+LdqXU9KWY9K
f1qRZTxNRo9xnpmmAaW6fb69X/bWk6KsEsOGccB2Bgw7OBrGCnWHfBizS9pP66+ps76afa+HqT16
B/X4zpukOqPTwxiUdHXLN0+1tFIKIbEmSYImsYVrRYnxzh3Skkd+I7tL8a1e789rHu1cp/AWYRuE
BN/pyais5Zmuj/1hcOEa3X6JOwAvCx00BLtQ4mCkvp0HWHaB65kdSfVRT7vMS6kEzVyZpxlcxp2i
OQuFyAqxFoLaszCa/q9yyqtA1xrlMY7peN/+OXtPztjXBrfAXrqaRBkt69eeDrkK1dPzAgHunpxO
Ocd0ag9QKTvHEf0Zdo689rj+9LfhZhRjNDkj3D680Janpqvjey1V1ItY4+IsOuvDrNTZAfhEHoFN
gQ0qgHuIcT3909eWz28hTu3KAmH7RXnIuio+e0uVf2QWIQ70indf4m+rbJ6sUcvaxoVCeRjtLKUe
x9bSz7w29dGFBrx0+4vtVZLg8+G+8rWkm/fmihiiYjV77N8eoHk43zFFtx4mpChOYwRDgFTUMz60
OLY99tHs/aW1uekE6WoAJWujP2a5U11AuJDTCsqMq1raEBTvmUFq1ixqEfa2U4Re7B1ZW+y+XiTu
pHwN1P1txaqomRNnZROHnWHNoVsAonGtpH/2vPI/DOt4p1ACSJMkX3rzbicQhVnbAqJ15wQIpu5V
98VYvtz+grsHQaq+0X6gMb+9IhAi8IQbAY2O8ALxF2fBk8TOcRrMkMEdi7QLhjw5sOLae4evgRv4
DtfTVjMHcJI2OwjkhuYSd/QG9RpzWN5mHkEavv14u0tJUQniG//YFiM14bNAvwz9aBh4wbLkmG10
avkQId92kK/Lz7E93oA6EOmGQHIN7GaCJmq1pVZDoLW4GwZXRXJlyC+IqGancpiyrxRg1pc+nv9D
Sxpwok3yCZJFsjneBrNpRkAHsWiieNJ4dzWSWycnHZaDAcRe+KLAol1COi1nZ29XQaFfmyyXow7w
GC0QoagPua7nB3eAtrchKRylEgFuW7D+3i7jDBrjVg/JMkVYa+wjUdWCou3HRfNtLKrEfeSsxr8M
yBikilWbm5PollHclcVqyb7VPDY+k4DeOzmeA5xW7o3Er4u1/KVWq+jOtDf1o1HQ3jaTIsrUNXRS
SGHf/mhdX5MZQzbloRrVJVxdUfz0Kt04286s/YcD6wDdZ4qHKOEVmhCdLDGpTUFDoy7dk4RR+amt
DndNX42XPF8qv6zr7IBrtvdRXp390G6jS+9udhjIRi8RKnAzJZpGtB81LDAxgjjnlvLRdhfoClCy
/sPRlWR4m/KUJt22M+Xp8Gh0PMtDR4vNl7wWaYASt/i5OOvX20Fi5+R6r01vVqEq3e7sMlu1psuA
uSkVSkmME0zxaKSx9oz3nYe9pBWXL3ZvNusd0NKjwmfnWFGbEuDpRNLp2UYoJ8PfCgfYOLRmwLe+
JlQwmyjgqgevc3cdemB0wiTOZNu5MOvITtrOgiUv8mbyR2tyLhO27T/+/F1KB0iweyr51fZdJiVK
Eqs50sREKSlk2Iyo1QIYlHlvFCI73wdeDE0Qy4+jcn/vAWktks964NyuWjM6wy67i2iziqEcPzHQ
aqGbiKNLeS/joR5GvxwBGoczuAmDEb4oztJCWU0SKcm6pm3nniArSI3dZllpY05V45zLzCsjH2rK
NNO9TSaGJasxOIEhKqM5SGb3nlwSacEwgNa8ambX7hxbWQ37vjTV5bmj+wAjYD7KznefnAKPYkGC
QXn+t0HOKhBIbCCrPMCO0O5nOtMhnln1KbaheBiFooMHLeNn0Dez7yXD+KD2XnsaJrc96Lbs/hI5
e8c2AYjhFc1usgZl5NC6D4WCksmpTIAwwAu30vZU2Ytj3yNBNCDiqLY4TusUKucGkRZxMYAauH6u
2FN28JN2LgAPND3QFVmLXimSWEArxWLl0UO+pMVFgNJ5MrJZu0jw4H/42mDSpNoFAP4rXeByrSPE
xVL2uaMmZ6tvs7Myt0cEpJ36GulE9JRJJxA23N5o81JFRtfiS2HnIKiStonvR1XLgQCJ6NSs2c/b
YWPv/YF849XpdOuvGHoexXRd1NKZ14birwqkIZpqxEFmzIs/v8ukVaOEGUly8bZzQH+iRZsqVhAx
S6O7zugyxTdt0TyN3WoZZKKJZvi5lax/3X7EnTuUNJuoSGqC0tIWZ1kjpt5jkEuphA/DnRgUEbrO
Ej9GmYv1BRIE4dwZR4mJsYMj8CCUEBgI+ZRbm5s7aaC3YyRKft8olXlOG8SXgjRBi4X5R0U5BpFz
CAc8vQ0/MxLxcxAuVl1OC0gOKmbERa/mpnKChOIs9z1UjdwfYEHXQSvEMpzdpJg+LqungD0ROUhR
LR3mzMeKI/tOe3Fmsl6uZXrpkT/6B/fNPA7g+4qvag/z5EPnjSMuc4Cg7rNGuE4wEsLig5Ry73on
ZKE7i5glCKRN3HKUpEnbpqHlrCQ1ovKzkz+1S+NdWiej81wmXf2QeLnH/KdJ725/9L3QDITehZ9P
eL5SWC0sSOSV1iLirevpeWiN/q5MoyMUwd5h9Qx6IWCr5FJy6/3WWahL5uvqxNWntFlxb6lCBaeK
6XPUWFic1EZ+0Fd8RVdvah0u2f+/4GZXiQbvRogHqJ46tU1/vSsDKdD9Pp4BCPInzzcXjJEKAG++
HqHz5aRMSm6/2t2HpgVIlKLfSPH69qFxFkdHBV4aIaNp38+KJy7pGuuB0hqWH3v10aT0OkTB32GY
QD7qIhn4Omn87SUrbZeNCZox+JeMGEiPJso/sBLOdlQcFUHXoeLNUvrm0eoMgJGXSdlm16l+rOU6
BR5qSgGzO+O5Y07NOy6PpIJkh/3tN+WhpHQzIztpYbH5pi0ZNtNNvumc6bzPyAMPCQjl7KZRMfqF
3dUf85jun6d0GFAV9h/7HkvGMIhSjSMKeXxb+OWd5a6zPiShYZTJ+2Reqyd3aJv1IQPcGh3s4L2P
yTlB/gB92WsprG7sJl3ByT7M47h4NqKux00lmj8UdZ8d3Nd7S1EVotj7Sr7YthpnM17MTBSAW22v
OfWZi8kQUgXnLkf9+vaR2FuK/hdWZS6Msyt6myqqRo17mLHpkiqPi6YUvzpj7E/OYsyfby91ffro
gdFrIAWTwnfbvlExlMrCtQPEmtpT6bgtLGOKL3k05SeaJOv59nI7KR/rSfs1aYJG7id/z2+nT3TZ
ksYTmrlIJbqfR1FF/rxGoJGVUjuPw7CAQLONC44Mywmjq/ypwcYqmHPNOGiDXN8mtFpgHtAJAWCO
O8rbH2IXUzI2Iz8kmvrsg1dbXmDY1KbIFjiBOS+Wn7YK2O9qtA4MPXa69W+XlpfNb+8AkaPCGocl
D9tVVTuQOl3TW2fVyvN3q4tGn9+INR19Ws8QiEtNGOGAqUATDkWkXjou5p631xpHgWPnNsCKBs0L
xA85wleSBvPAEGukPg/1CtuIqursu15Z00s2zpR7ZdE8GmOXnfpxdPloIrnL6kn9D1tfqi/ikEeN
e1XDd6aGXQV7JMx7ywmiSqhftWHoAxt3s4PvsLf16fVId2zasleQklGNW1pIEKnyZv0bKYVKDVzU
aE5K1zgvFZ2EgwCy+35JYEhWkZ3G43VzHRiJiVaFpSRhlA3FRU80OlzpUhr+oEX2qTYi82wJ4lat
a8l7q6VniwWROOgf7D01mYzE9JK/UmO/3Xzo1LtVF8OW09rM/aaK3n4/Lnl1QVajezTJ4I4ExnYX
5P1i0Ak+6IrK4WhZFhUecVNz2VpWqRafFiUrH51JST4WaEMfpGp7ly6FDnILKDwQQTcRpk6G3Ggw
ug3LAaUKZ5pwGaxmjOqqIVsobcfoJDLT+HQ7sO0+JegOif98bfO/fa1JTOafjWgOCW+cv85N0vuV
kmTPkxUxrI3Toy713i3PqOaVGwO1aXvL6q0o1b5yk9Bpbdz3JqRitHL8utiRhSZ/uWIcmOTBQrXs
V8Xy6/bD7u1kVJyQlIdZQjzf9vSssaZN72FjGTGnwl0w1hC51DTUhu6U3l4vJbZZoS5054JRwPSO
dpnxqRrXxDko12Wk3OQ6Gv1Y2HWIgiH+vPnWdmvNSTEPcVgwz/YLBBZemklRD5KM3VWoMoFxGxya
LXrL5Q27hcusaElb4xeduS8tkoR/H7zTnQuJOh3nLMb89BG3+9ag79EO0iJHrZTV8mkT0UZM17R/
N6gNPs4LHYJQdRPnH05ukYN9RTTVr0bQpX4xgPn1lSRahb94bEYf29AhDlYbz3HcIFqrPw3VKL0l
6zxXji51eVduP4Ns1RFE94y/CvJsLy01SnHbbL1AmZL1KZuTzr1Lh9RU7zNynJrUU+//iUt1tE6O
O6uPWpQ33+N+iJ7sunDLE7lA/cf2A9L+nCwKwXeAZVdtzAkeRlFZCqAyJZ4uc9sblwQs/S+9qNWP
c7UeCeHtbRUyFxqK6CRIXvfbMMBWcZQRkedQh5ceWnqE+NAAh/bD7c2yw49Dm58ECpQS1eLVPAy9
HyWhCxaHZZEVrg9JLvmeRLb5pVv1lp1QRqgZQk2Kv+uDo83vlMUo79EsEmOwwn7tno2lzp2zXsqa
BHrn/DVxbBACjasr7r1jFa5AVGhc/gHl7/wQY9ard9rMiT/ZbtYifLCW5UvtRhiK+sx03P5+QlHM
O9dDjd+bBQ3V9VfMJ6bLNCPRcL/07rL6i1nXj6D7vNifRi1/qZZGt9+pSTY0tGGHWNzpYCW+Ofyf
5P/rE/jpQGtF7Jy7hhTpDF+mjV8O3uTO1iX/1fFiBDZ3Fckcfc3rdelh6KqLEYLetp+nrqvub6+y
cycxNyRgEq1ojm3j1OilNQIAzF2arFYfRTO1j3aVdmGx5uUz7MMvXh1p/9xec6eIoCwilIALYZy4
nXD3Y9PpZc3WR2ehCebSLB9aZsAnGCTpQQDYufyADkA6ZpaOZPA2dHHpZ0W7Ahpa2vpn47kj3zRf
XjD78N5HsVcNB0niznrwdugZyAuQobcMpb8l0EvkxoBKSiACkbFAoJSQgUtbKDSsYsUQcwDdUs2+
3H6fe4sylJApEwXn1WwQl96iXYYxeuhTRTuvk/7DSdbOt5cGacZmPbKE2Pl88Dd4lzBHCazbLn3r
pB0EJeYTg6gn8u1YRm/+a8sM6tTIDr7gTtwCzEnnlnvyNTd8+0Zj02hitZX4j7pFIULFFA/MoHFw
ke68QiQ7wcGiLiLB3NsE2ISE3diMV4XKEOXS6nQnXuzJS4BAe2Ktz42oY/t0+7vtvMhXhBC1Ju1a
sBFvHw3DWKtDTVB5aCezRfNwVS55kzEepNg9eIs7SzFXAQohuRAMWDbPV3RLliBaBmClHeuLQ/n6
bmyMpAza4jBw6TufTKa5FC9SXOyq/w0F1Fb01ShCB93l6jxGGnRMe1Wt0besUdh+Shn5UwxO+i0t
y6H0TW2cc2hahflvnmftOyJus54MAXP53OQ6Gs9znLgXc3G1v+DyuHaQeI3uQbwa4AgpU9/90EZd
/WW4sY1hSp1NLy5uWkfu5HvPRZKl09mnpXPVajXngQ7BrORhk3oCsfulOUVYiRxE5L1VXnsrdD2w
Xt0eL5ObyJpjanDLXIv7ZkLixjOWo17Y3iqgGmGFkaCSfsh74fdAFWtx6hpjEYIE7J9SeFlBV/dH
5opHq2zC4dCyzKR3RZhaQAmM2U4uut2q/2Fzy3AkeQekONv7BHg+THbIJWFTqkowGfSLmL/VFxNw
6kGckD/4bT4JVoAggRju/xO3evvaQI3MXbdmeahFcSoCqglxjuzS/TRqdhmfjMlyLij/3htOnhwU
6ddHmCyftulr5xK7lc0R9sgLbXU283CtzApjp1T1DXNcwkQZloPiZe8pQS0ywHIk0HaLC0sQn6uo
uovQSCC53SVd1g0X4cxuHBQVBPqfujOiV2CWRhT28wIB93Zg3F2fOTOkZzJJyGtv33Iq8olJNG+5
b6zq0Vyn+Jn+qeq7nZXcl8mcPUNjUy8wyrqDlXdfMqJWYPopGq543b3u9Ck4cVZeVW0N8Ih3f1gw
PmPf1ZujfXt9OlAF4vhhMMOSV3lQNTXF0KHkH6aQsfGYX5InmHnD3e2XeZ3hwRgAgkTcgt9/5R2S
GdXEnLeCMI2kXoV632yVJ3QIutofo5bY2iZ99M6m8XI0NNppqUqyAnogqNeRXG73kVDjauiMvAxr
JCi+RLWY3xVFZqvnErWwn0lvjR/7rnJOKOwPj7mhxHmQV0Vd+LaLq9h/+LS07WBVg6G5JtPHIKoz
NDUKepvN5zYpnYfESvQTrOPk85+/ccASEiUq88Ct7BMoY70f7KQMQaYXaAt76scFyrrvFU33WXhD
dXFAQR4MnXc6HwjsoPwkBwHICG7jQze29G7LuAyrsW4uix2jMaFZ84eJTvNpcPRfSzt4d7noEWUs
uupMz+NoFry3ofnS7DT6JrJu2ZxbZYrQK3DyUNAgvxta1wgycL0H4X73SUElACUFiXI9cVZMN9bU
yMrD2RPFR4xOR89X9dnL/EJrEokyn5anuo+Ts2unZe1XjT19WXEwPAInX2eNEtAqbewBXLtX0SLS
J+jq2NyFeKrkq98YzvSjyaF9Ip05x+dKy//LYWZ6RlDWgEJf0YDEgJbwQF4gKcRYNblcro9Tx9A/
yKfIbv0hT8c8EPoorIPjs/dtf19Z/v1vCQPtb3yNuqwI3VpZn82ptUPMi8VB53t3FapdWhTM6UA/
v11lpkEal23Ep+08qwohAUbonKbx4J1un9HdTwfoBJEnwH9Xor6JOlFteFxxkam3F8v4hRLVD4y+
9KDykG6+vdhOCCYaEAfpwcrSUH/7VEOvzrGTG1mYT7qefWZOkv+t45ihv89tJ7rDCKF+UNVhvr+9
7M4zQu1jpEVcgBe8bfn05mIypbbQfO8GENDjSnUQRBktsFTPu0e9GsaD7s917xfxUoQhUbBFO/BK
8B1Y59ikgl6zXU101/2pnfT2yVV6BVSsW4+fVlUfjUtbpUXyvw5Fqv5STnFvfv7zBwcsK4ULae9f
fVwUlfScpdPQBRD9DkprfWp0MQKTq+OnxBmORKF25mY8N0B69Kjhu19xhUYCIqMRlGdcY8AkK4ma
05gu5pNw1/5OODbWIUmO5NKidwFeOSLACvcxV2LtK2ndePDZ93abvHdBV0nw1vbWRaR9ME0aO2Gd
5HQ0i8FUyovVectfrXDT0ziY3YPXaPGfSw+Cd4YvBX5BAq22vY8YFbcoL5laxXFUnsy1Kk7CvWgl
cP90fBp774OROdXBtbcTMEhSMaSRvYHrgTRAIRAMo8eoTI2Qb2l659lb6yMu2E5ayCqoAEoJBama
9/YAJ55eehRKCJ5aShpAzhCXVVui01LiWXt77+4tBVFP7iKJTd629CsALbWzIuLkrRP8p7YXuD7l
vReh5jziIHl7tb0QAUUJgg0Nfolof/tgrQLLuEuULCzVGae2FHRLD4Dg3lvTHyu4qj+PutRntMcA
I9Ed2OYocbbWZir0LNS7sn1gzO2eqsnoHigR83MWWd1B7rv3MmnCyXY0FfsVIq5CRGTQFdYbpy75
P87OY0lOZVvDT0QE3kwp27RaankzIbS1j/DeJfn090N3oqaIInpPNJFCWUDmymV+E8RTKE89qjrH
Cnmh0/03ubnUgsxkYr9BOck1MSsJMumBUpCU1LLUT5notK89Pkw7b/F2z0Mo05feOiqfRLnVbuy6
yPPSWmQBqvTkl1SeJ72HDnn/gTbSLJYxsZfhBtnoGQHBt9n4OssgMHzAZja7LOXMqfYiF1q/4T4j
H9ZcHCRNfUUT5tE223bn5ry9UJbf4OD4RWWP6t4qoxRpj5TQTEZpWQMbhih+FaMyv0n53oep9oTl
E88rH9cvtHXmdI8Lvfz/L+t91kdrEHVaduxNe1ztIxuFQZd8RO/a1Lft9jFzu/YUMd87DCB//LGW
8/veyZKdk7n5kTmYtNDwbmc/vjyZvdYNyKwXvP0i7k8S2fRLV5rGq3ftn8Y409IFaALb4+UqwEnL
pMkQshKxEh4q/tVhajXnGHWtshPYtl6lhsQl81Ay1xtw98KjV7y+Zqmwr66T4/Tn3hK176jSgzcl
1DMoyuls9Z21x9HaEEjhMamzdaoyGD/riqxrzF5TaGMEzVg670Vlpr+K0QL9u0wixgutScw58lhJ
npi81c3V653kxEUwHG3RJZ86GYM1Qdzx1S0dfhZjFwBHpNY3OI/IGMdSMSzywshuZpBbafhBIgvZ
HZW2BTR8/0Bv7ShYBcDH0WGAYLjaUSKqcwe76DQIEc82fPSx3E+N23evlwDkqTisAGIXktV6TyUO
g3eZVClV/9CO5xRJx88u4sAjeh2ueKz6gtoecnIeoUhohDsVhK5tHFmUh9CbBbJ5K6XvmGNe916R
BlLKJvugF71As8yIZHTUFuXBr4WoR6ScSi1BW2xKJ30+GiDZDF/XEH/zE9esY3wR0rLylQRk4FFY
ndtdcym7b73QaygZQz2i5ziH9rkuZpFcVXU0Ql/OZmzsBMDbawVltoVzQTnE3l33Ni1Ub4uqzNKg
VfUiKDIhjr1r5ddeGnv7YzPggx3nmKCkQwtsFWz10NOabhzTIAZM9a4aTQOlMlSqTjP6bKekScST
a03IOUFw+5/bxyDyNGyTXr9L0TBCkg6OHnOmVURK+2SILAsBWXCG/VshR+XgFIWzE/e2zgI5Kl50
TOHJG1fNVCSJ47J3gS0UWTM+WE6rXNEMc/caBFtfjzUQwuTjocexeqNydMcKuTmmq61mH2M1sQ9d
D2PTyyNnh5V9m8nRgAAZh84XMPQbxS2C9gQxZSLLkXX/pCEQj2U7LUsxauNRGu58vP+dNncLWEmm
ZvS56OKsXuGQCbQXFyemXBrqP6gBzeOpd8rRfMw1p9SOLc3wxs9RF8x9r8wq5zkZSvedmvVQmO7/
lq3XjCbv0uYkIbqpPOjZRoo7I+keQxI6umYbBnHqOecUh7qdx95cihqeGS/n5EY10QRFAhkUWG8F
VnA8arnaaU8TOl8HzFuY+95/sK2PSl1J65QPegsSibFGUR0lo6TqrfIggDQ9RinYAy8JzV+AMPfg
vZsfFXwITCPqHSSpV3eEXqOoTssN55tw0nMfjcP80ehNs76icyyzw1TRPUCdKvo0l3HanOqwja6Z
qI29/szGe0ZceWn+o2dmkn+9TEw63spkoNdFy0SKQ6FJHGWAW6XXsZyanStjcy2CK/UBo1gYDi/X
0vOBT40XTQC8Wb/aXtqePAc+XaZBQrn/QTfiDqNe+k2swgh9/X6jqTVjaMRsH7QCL0XR1edQDff4
KFt3ILkOxqJ0Y7gK/3zmv5p1xiyg7UKgCGzUWk0fQUrxC18p7QfAJvetoZUVVh1TqJePQzXWXIZ4
D4qfaK2n3gm19vpz783qcDKR779WbR+px6lOp0zzDW3GFlUzUa0+pFTerY+5SbYAeFznZM517r3+
aAOBoRim9kYXZZ254TnOhBn14kCxDSx5G1fz8yLKrpmdWztHe+OwsRShk2sHDOq61ijGxBj1KcmD
Cn3xJ00ZevfQQkf6ngyKOBtmOGs7x3tr40FxgTRESgzme9ktf32muJeodRRk37hUzE9DZ7qXRol6
RBMHb6ec2Mi+cfEAdEr+CyZz/XD1XMkRWh9TIDdKnpXSSx9km9nVhZdvPkGZcwLmmg12lPAMd77h
1qaniCGPAWVE7r+8+L8eEy0poBsFayfoeJxmwJin3kr6nSfcepmLMhZXOuGS+/blKpUxamG/TNO8
pmhsH1iThUa7kv62pZnu9BW2tgo4UrDt1Ey3pCs0NVNk7vscnzY7PSV6XD8KJfpQ62N1LB132tEG
2loOGMWSukMKYMe8fLQJ8aF6Ak4XlFVhHjtumy/RAL1ZMcfsUhjW3gBr61XSMiYHQzOKwfoqbbGS
zGlNs8gDiS79MdOn8MiWLI+lobx+ZIRPAO0gWodw/G8wMNQraKmA0grUcAwftXpsTmlU7A2UNx8I
sQeGJoCkblQOgVcPg+nS5urnyDkIerNvq9ozfYk+7+f7Ef62+8oDQcWBwE3P/aZVmI0V6Kg6zwK3
7eVZIS4yA4vdd0Bni0vXddlD3oTqq7ugLIqcBfkycfIGoVuC4GuaKCOQNKTKVqSN3GX1v/efbGsX
QkqhL0mmxdhrefK/j3GBZboOZTYwQPFCQW/9ymvmczSPzVHRyp33uLfaag+aTdlxLaCCPVaJ9abO
i59pk2XPPUfvUHdzdrr/cFs7BDAbuTptHrTWV8t5+gyvooyyYB7hGQxADg5KDPs0qjgB95fafDJA
yUD1UIi9SSHx4ZUIGrMZTUXxzomh51e9i/pDkibqqY3FeL6/3lb4Zd/DZgdlfEu7M3TpOaVL48XL
tPxMKl8H4aKqfH+VrRdI7oS4Bdf07YyrNrHy9YYKETh39E4WNNzTTKfyGg16+x++FRMGKlTGLSSJ
q2/l0jLOJ5twGKV6cq7CJDaOipDihPjzWOwstvW1HCR1GezQJbtptlaRdNrIIBYqsQpJUYunQ+Ig
5KxK5nVO1e0hULbiB6gbkKmQBgHQLb/nr1MG6gTmSck1NntF+bkt+s5HQDc5J3WnfkZfRp70RNmD
rW4sSpLIDUMlzNdbZ1nsw6LNlj45L6ALqhzVZD/v7f4w2310sJUCM+Oh7b7d3zKbqxIjF2UoLu61
SpPi6HBMHZkGXYnVYUIFfckZEZ3zNnYekekpz1JW2uv36SLYyWzS0pZe/arCqUdPjnXasujcZW+H
UsYfUi3JjoUuzB2w2MaRoO6nGQa/iNpi/Sl1Jza9McSXUDix5p5DO2/eRRnIyYfKprTZKS02Nirx
ZMF+wIpcVDRebhyBm0duxCH1eJY7P5q4CS/j0HQXK5mUzmfWOu1cOlufjyEEJdoir30DO+YlynIc
sXiEFqcckgQvEd2Mo6sR6+O5BB5/MFWssO/vmeVsrxrySzmwjHX/JESrz6c37jDa2LQHTanVz44m
3lLG2ufEwZfTiZvkMkeluAjMuj7dX3jrY7Im5QHSd7d9Ka1shwzgCY04hL3SA349SP8WEyym0bbD
//AtF9A6bX/i9k17atZJGVCHTwLDruL+gEZ+3R1qo45phlVQqp7dkot+517auCe4ALnXUWwHrbDO
+vCcLZaMFzrcMmuxvTJ/cvHg2vmAW6ugI0aBRcZHDF99wNRuoEX19LybwqqP2by0G+ux3InaG9Az
zhsjPwfiD4XV+mHSKJ9qpLMB8mkkEYeRuu+b19TKc8sxTA8ZqhWl35VNWfsaTKBjFJlWfJQJQBPV
MfqdDsP2z1nAqQtperFCe3k4ISdUBQhG0gsDrEc0VsWhxD/jjSZL+ysu4fW3Ep1yvKOU4pozdzsO
WdM/RQLVyPvbePuX0Fld1Nw2KGOxJ3JOrkZBnWdWe5iFmbyxUiVhS9u5F3Rh1L9ttdY8z5U1v0O5
WX2KWzzlcdHpX89zBaShemwH5s9oHq3eCtbAtiwrer1tFv/K0Zyhaks7H9FV/TKlSvMfth5ZF5Gf
sH+LE47yDgiKZZNSaqn8YDlN9i4GqrBzdjcChUHmr+HqsIjlrRvYiG/Yc4RuegD4bDp1hvtr7uL+
TKpc79wvG7EQxj9BgmO08LaXo/Z3qjCGrnBKFTJ+W9U/zbhKxUPhdvlbFfZC7XdxUYJ5aTC9GFxh
K5f7O2lrdRq/yLui1QRgfZWoRNKtu5x2RaDQe2UADNwmbbrqrLUivmaNaV9afAdOOoFs5ztuvWHa
kMz0CcTcrcsv++u5hyjS5jkvaHWr2XxKHcU9xk6YXehUVTtxZGP+DHgAeARUfELieoei5EIU7qYo
yGTXB6rat9iIFMWh6CLxyUHD3y+xS7s4MV6RPkPW17MEKcCXS4Abh8C8HvVjGzFh3s0nnsfsBENF
nmUv4dn0XXLky+682I0bnYjJz4R6QJt3jQbB87xCg7ENH8rUQ41JscY3rhPPh1Zt52PG3PYUT2r0
6f4+2mAMLgxINJ1BD1BWrpuVHZl3FeXcCCquIeIkI4epsC3tojjJpsLhZQQthnq1kVUavOHJ/pBa
fQwF37LD8SCcWvuqaRG2Ba47/VanOG+OeoYVw6FtCuVNVodRDs9aR6C2xf3KuYxSRO8TTfQmbkJ9
/RhWmVR9ZDmi9Ny3XfXNbCttvlBLZbnPEL7/ybioic8Mu9ovWNQmJh8dxdTjnHuJey0te06OhRZV
zyX0wOE4IA2Z/6I9TnGHloM8yX4wo6toqkj7quv9/An/2W4PKbFxHFGMhZrCeJeXuZ66ZkgmQnBM
4sDKw+ZS4NRwHgd08HKlTv+X1gxk5rCMIeMk6vX+B9zYNdARaOCgWEfmuR4bxqHWtOXEkEuv4yrA
VxL2poiH93Q90McYoxZB1GwPO79xMMnf4dFjKwLaeZ1bNzmWOYMHO7IYovrkyVw9Zshlf210I0el
J68vIirHQ+eAPxtFNXy//8wbWQzdgsW0EBjTAp54GYIqZ0wzaKEkaAiRP3SJk5zVXLY7SiBbq9Bp
AcRHHoNTwyrA1wUeWd6cLSO2sYp8fHzHY5WXYqe9uL0M44ilHQHjdJ2SdZLrIQa9aE2yLPxijoqf
ZVztOVtsFChoGxGwCWh/MsyX7yxadGrY+dg9xp71VLv4ESWdofsdggnHapJ78+zNxyKZRT8G0g6b
5OV6xoRTlFeSRJe9Ugep2+cfRT7uzVq2V/GYg3rcxfzxchWE/a0h4qqn34fK/zGaVesQZXmivz6t
wO8YWCf3HVn4Gr3hpNDYQSIhXjSZfeSPWkW9VTkdtOVJAeT++v3NSnSLoFWpgFNePlVcaXpaNGDm
8hL7s7YGkR23u0KDWzELlg0sYNIyUCmrVex+GOoGBFJgRobyluPkHFPE3d5IN+tQthTOkYhSHjRN
vF5k+481FbwbHSWOmxaSVDy4YhmwUU0ywJwrFVs6qQzvYQ1+u/8mN5IVJuQLKhhOBqPM1S6cYtcQ
bVEkQWTX4/fKKhueLOk+CYDSOx9t64AtSvtQgRkq3Tibp95ouEmPpzP+n8whWi/o9Tw/2KX80sf9
1/vPtbkY34x+8LLt17kChHtXMTITs+8h6p88K4n9YlDdc40790nwLnZmZRvnbHksxAVo4dPkXu2V
RJp6PhkVEjVFOp9JJOYHCZf0eP+pNr4Wq5DPkrtBt1unlkmfT2LWBGbceiLfiQ43HJtp4Juhm/ZQ
nBub3wZjQ2bJCbtNtmwV7yAMUOKAQYtnBqma5enRlkN7rVzFs/AWtNNLyyb94jXS3gn5W88JdBTS
BjMl6tLV/VUaFb4x+AwFYsrb7BhOhfYxTKe0PqqxPp/vv9StmhM8AcgUppw0NddnQMmjsLQbuwxy
NAxP2myEx0wVuZ86vXIeHT28Jpr3iUIRD2Sr9CAla/HRHbKdo7ixZRc3NvwfuH4YFS5//1fdgNZ8
E7bpWAS5XkUPJUo4BwFW/WwVHknamO7lKBtfeCERLgFuwRitH1tXK8VsEqcMJkOoLdIiSfxNFYre
HR0tnMlcEvtdl8XJcYaQ+O/9d75xXAD5AR0Bq8J4bX1dNO7EZR6aRdAVQPz4wKH1HKlOv6ehtJH8
AU4j7wP4j3HJmsOuF7K3FFiaQT6NEcrEI9RY7uNT2QHya5D0PnRtV1z/w8PRcQTzg9DpTeEbpTV6
aK1WBmaodo+F2RYP7ZQ2O+X11qNRk8CCpQ0H3mf5vH9tF3CoZp0pcxkwGbJ+daPUr6HmZN+9ujJg
00RIOaE9nO1h1re+3DJSpjFiAT5e6+ICUwG+GMYlXfFsOGWtkyC6qU87cLGNAMCkB5oBEyEkHNb9
sZDGN9SjvApUo65UHxiP8b1Nu2rEljLaNTXbOAk0pDl59KY1jFdWwbvpydBGJeQkhLY3XF1n6p6Y
tozfOk+Ly6NjAJ084LM7aOAvZ1FZl/sbZgsAzA+ACMXokoJhXaOYoZaxa1ymOFJATpGDmak+OLH2
Zxd7KUZ8jVXL60jYiH0ni4p/DVzrv8i4E/80ve6m9Jb7SPMVuNbhzq298SW4sTlCGiCvDcgV/vFo
CNr8tAgtVTVy57Nj5OaVykfdeQ0bAZAUhAn4n6h0QwhTgPDb9MBycrmmPlqyGt9gjjhgjbZYr0O5
3glCm6+dSEsQAvpx60iuWHkEuxjkx+CF/dsuta1ncv/GPeO2OrvnRKiKxD9QZOqxQ/LZDozcbj+i
toqKuzMoqfogi8y4gsFHzvL+lth67VQ7SzsQWhoG2y9Pt1LHU6UJdkSVWsUvJZnhtitIfISTZb4e
5s0bXy6AxUbwpvmr6G4uyDfQJzCS31Zoem/cdhjPBs2Hz69/KGZb0FBoQS7WVS8fSsAYChPdyoNs
zqrjrCYJ1RUCc4U+Ozv1yJ8SdzWJYVK+gE0pwm9TaFw2rTlOmiLo8zD9MZWtfN9PuQz9KfOyB23y
zItNB8b2zbRAe8etrNPU07559fHxCCyM2FwK5FusSqqVipdWRhE0hjaZB5iFQ3YE67aA2ma93ZMJ
vd02Hs16Moil3FvIfi/fcJUNo6vGoMudJWxW2Zx/mW37J0KvxqsvOVZiQkk+ChH2pjk+cquXIeLz
gY6Dlm+poXxoqnwPf3N7ybEKOkyoWuKQexMYaZNPxugmDCbQ3/3MPlGvJHHZLwO8neOrsT2cRhWN
+Z2vdhuJgIPh6kTgA9d30zPKuLPTJhWIEko7/4gSsA6juere2rPZRJfRSDT9fP9o3F6rrEgxS08e
XsANXNmpWgo0y0yCKYlw2p764qjUjrYTYbdeJ7sClsWCg7hJu4yKYNcxrg+6Jo+ubVVpp7kY3LcJ
3mpnSoH+4yLn+fqjyNgeodw/hR9/rDKVOKFQ0STVbJKWup+FHD3pDfGBRuH8sUXZ9vfEtPRBG9r8
jAhh5NdwxsudT7r1golyAJGWaQ5J4cuTUbvmxDthmEMnvbiEsRc+krzstUFu+34MDeFF0qmyQSiv
wzb4jlnD+iENakWZh8ucmN5V4fL+FOlo+Z31flRV+O9x/gEAbjIcmKS2z6/fSSAM6bTq7CTizssH
RbYv6gs9hjsQjtGDYSjacUIsd6f3t3VCOJpgNulfWeRHL1cZeMlDj0FNoLuRPMyFGJ6zVkcPPYr+
SXPALvcfaiuuEcxtelgAh28QciUqLjjzQB9QNYKb0hoGrjSx+9AjO7azUbbOCC6O2oKQW8qx1UYZ
C91g+zlAu+O8Pg6eBcQcLVIYJo4dLyrLfXSV5Tx8uf+EGyRtuiKQdxeOMtf+uuYdZqWe1IqCO7Ia
ER5cgDYHIUL1TQTk9bdVdG1/gDOvXawomz2fWtEMT42U7js8txTGO2Xk/rr/m7bOzPJxFwYuWfG6
Ii1QQHTbeYyDbkqMf7LILZ/N8T8Yui7XNF0oIJZAqNe1oOIqMDVaRgOu1YeBMyHD4unj/GS36p5k
/p+B2MusgA+LBB4BkHHVDZ6TWhjJKY/AnmZJjpkrag5vmmIqZl8aTQdGI4uwSYscZL3OKVfoJ9wE
i+ifNqpi2CN693W06+Gd2vdFe+ztZjQursOWp0XXS9uXcWVqPhKOBjMYASr27PaedcIxp+4uyqDW
p7pzzZx2QpN86w1vmg9GNzIH0IQEveVpSeUcJHhdwxea0o070X/jcy6SXfRLUaK6FUpFdJpcTwFB
ISrvkzbk9lOOMPtOWbpxUlmEPYzPB7FwHQEjI9f7rDeSAHJRf8QvnJmALptHa5zUnTtzIwYBzgUT
snzK26pJj7N6bhbMizmpGprycno39Xr85Eip/yxVMe5Ehs31llkn+3RDyGt0SiTzHe5oJUckMUns
b+hw5teR7uU7FHzdnXtz63Ohy0FdSC11y5JQam9EHSNGp65VB+ZzmjjBUO93Vtn6XjwPWsR02m6b
3E0kta6CeRmIOU8ftcGuj5WiaweoYfVOUb9EztXhWyTDSQAW6XBuqJd3RoUeIy4kABzi1pp/ZWhN
Hgbm91cx5MOhVtz0jYNT1HOf7ppWbTwkqonUU8tUnna+/nJlrdcYLhqIk3m0gawzup7Z26RI2+95
qvQ/7gfNjV0CSIk+AowvXulaZchujRlp5YVOoM7JGRuHqj8MJjPjMuuU1m9LU98p4DY2Csa8VFXM
XSDYrQNoZhiyFEldBDJWqoM9lsZl8Zw53X+urXcInYD2xNJ5vnEoshULTqJMiqDtTDrcUZwEGPXa
B0Bpe1IdW0uRQwHjJr+gV77aKOheDR5Go0WADpf8iaNgFB4YyNnfEjh6/95/rI3rHkEYQDcW01Iu
/NVaI8HZTC0MUyt9yp80Mc3tISw6/WMS6knpC12rUEut8p1YvL0sTTSs4jRmPMs3/at7Nyzs5HoG
R9u6ohz8gbBS+2OcW6dYmIp1aFEtC2Z18vbs9rbeLVMYUJ/gyMlSV887c0r+n0Y0icE+JvgLfioN
nE8Loeof7r/araWWpit99YWNuM6klMzSRVY4XAV9aaE4g8C879RmfiomA7jD/cW2ggv3DShcsDe3
qhMTFslzYePHoU6W/bXLhYa+rdE5D3beWg+prI2rBnvoKS1Tc48UvPWgtJihZ/FSTUc3Xn5ME+Ts
bPZkFZYL7aVqTHlSm6Q5J4kb7Zz1rejy91KrfZMPUx7VQmNq7BbpuUzd7jxxe/yWRoLnUBOHrx+1
goDGVfBP828hV7x8NkPpmjopcSEYtOl3Yo7hm7xL9sBa3DP8N6u7Ybno2C60hujFrSI0QigJYwZA
U2EdW+angvJGVj5seQVe7qCr51wmneOHoZ71B8R0rOEQo+BPuQyxBOuVsiwOjjYo88VuXLs+zJGl
vsflxvjqdEXk+DBr0hY/gUJYR9XMO/t5lln7O4OilPqu23qfoswqy6tnIzdxMdxGi05dXFadryDQ
HeSahqu7V2SheohLMf221dLFgaVy1W+aXXr6MQIl+X4cp/BDNtqyO02FXtZHWxcIuHtpNL5RhNf1
58ZLjW9uqYjxaGZD1BzK3JDFMWdM4x07qxkHHxNdRcFoVMq3Qjdq+6GeBrDukwLk/uBBc/1ldRSW
H0I6bcSM0M60i163HfTHWdKnHZGcO8xJleWHPlQc4c9Wz0heAlvEE3Euyu4thCOchpvczWuyi0r8
UyA4iMI1vSWQKWUkvohIZJ+JUo5813kOcykfrH9u/YvYpEAKotPi713aJNNDUZvepRjhjDwo+tRF
J7J5LT0Ymermp1DNM/ukFpGJi4QZ6QZxLTGUQ2WkyVsJXiA/4vXU/Y/oIexHPReJfooUpQUXNaXl
+DmdKXKO0jWL8llWTfexThv7CXm9qPClPYn2ebbruPbz1pbfXCvzfk22nM+ewMPKHxKEfq6KZrfO
pVSbAoXDaRzfDlmpZ09TN42TD/80co/UlRPpfWFl0VEWI9zRzJtMeVXxxov8SOXWOyHT7+RHbR7M
9lBPNs6GNb2p7pqpo1b4UV435rHtveSxnKduwPg7876hQTa5h16U1ufGs7rSdwDruE+6Mk2BVWtT
jrIwnN+DykUjrmNczQ2yD25hJtibdIXm9x7MKYg+9dQfc/BRzYOWxTbeW1wWje+OUf9vYyLz54e5
YjfY1TFxPnS4yKuPdS+tL4MSxgDArLQ85EOJqKKdMaP2Z1Bu0fNIMdn5hWs3ypdStLp9iKBXB0rd
yY9Gisj9c4nNrvTJ2dKRTenN44NImvbzOHdW75t1b3ytG11qZ4RW7eo3lpR6cdAx09hrIG3cldSF
9P+Y5JF3rCvjOhMRjD+IGNZQGM8AccNPXuO5vwpq849Np/3binreuU5uQvpCwEACiguSZOdGKb3L
3MlpYBBgpzMnh27B2tWJkp5mxfrn/sV10zKiw49aMyUp2pistbqQBW191ZqcIrA7Pf/uCq94Hxm9
DebIS/tvNfqclyHrKk7eLL6A103r0/0fcPOojJyoo2g/kq4ySlxFeJGKTuZTg25041XvRSxmHBrD
ibKtzc7/ZSm0M4B2c6WsURLpWJaRp0IEDCf4mkUZSegJtXXWlXDPpmr51esLhWyO0SEKNrcchSSW
gB3dknlvMzX/Lm5dv7SBSdnrH2jRxuWGXDSD1l3FKEHbDTA/1ZMxcmxbKVLv4Lqp9XORj5U7m3Lr
kqTgxfgUyN0CLn55F5t9bcxeSQGVwdR/4yXGdBkZEIuLbQjS1sZLxIM5ltqpUjWxdwq3tgnO17TF
mDYDQll1/MoG8B0tIk5hh3Vk0Zut6uus+1Aqff96NVxANOAC0OUFunYDpyntRO1jSR9V1+D8Zzoh
yu3FpcOMZOed/kGevtgoC3SRq5I3im/tTV2j24pdIcnKQDvN0+m4NEwf59br/pFm6f7Pjk3uK7Vw
M90v2rZ8yuw2dp9mszaUYx8rbn4ORZ58V8NSZWQ7Udje32E333z5editwURgNnqzw7DsnE3sSosg
DtvygKc690gnJ+OY197PMXKMk+uK/BCG5R6B6ibVZGUqBdDlC4QUmc6Xu63SkniKmqGgDAnFSTHK
4pTX9XixMke+0RNr3uuv3OywZUEqvoW+S9WwjoRIDzdhE7NgiatxUM2q4FjVH6Ck5DtNqj+BZv3R
YdFSmDCIpCW4vPW/yi9cb2YQug6TSF2Go69PEYhtoU9WdDSNvuVeDBu38slYFlZlUzZI2s5p+0PP
0uq9ionTJ91KzPkoZxjx13FALNsvE6uLr4bXOJ+LrrMnjCDq7Adwgfx7rodgl2bB451GvdLkaWoM
+asUCmKf9RgCbkBwVcuxzmtb/Qt7fuj9tJNifN/GdOpOTgeplCkbDHuftMemqQZK73sTRZbwKQec
5IDDaOr5XIVj70cV7i9vCVvZxxYZqNDXZnf6en9j3gRYvha8QXrWKODBj9RfvsKyjG0Rl8jaJzzr
yZZh/9lKlOy1uLplFbpgjDNh4NwEAtVJcb9S8yJQ814nziXKU1s0e6qWtxAwlmE+RfyiCLmdDiVp
mts5mNJAOmFyyfNwOpHvqEeRpAPfXwsPca6b7+KkT3CZs+SPuHWMdxNz6+P9t3qT6yw/hDEgmR8k
QlhQL9+qPYUqnSzm/klmzifMiAj2SsdsWjXEMXMV9iTBcec4bMUYluMomPiP3lDrOGmeXIAn9ECi
8n+RVYwPqRK5jk996ZxDszJ/wA9Ln0JEufcId1uHHj2fBdkN/oAM+OUDs7VqDlldBvYwT4+tmo/g
zUKs0UZvT/53cylEjmmpstqNuk2q1JR7C3QJMWqXBqcSwVRBLEBk0t1JdDY+o6syYEWVlaYc/f6X
T0UVERkzej3B3HnVZTazOqgzxz5pjBoOdRNXj6oTljuLbjwfDSXUYcBNMkFaJyOt0dhk5rIIkNru
fxg4Ul6SdugHP9Gls4es0zauB/plSAXRDt8wvaRxRgUxsmlayka/HS3twW7bwq+6HHHCZFZ94Prp
qc0G9/fEqPBYJ2DuMlvtrikkmotSSuuBLli/qFVKP2zUPTWjjcyacS/dIISaVLCGqwtsUQ7ShOA+
SSwH+BQCjwXBEpG6M9YO1SfMgLpvEvzwWWRoRKG2kc/X+6d58x0tY1KO7DJxWsXIxgXu0lJqB1LP
7Ed1sJ4xqECZcypgSuFwspPLbC3HXIdmMGPLW2nD2m5KycSpCGpXUz67VYfwgFWgPFqP+Uk6cy92
FrxF2dCGhN6C2SQYpduhZTfWpZcXPZjV0K7fgiOKTkVfx+guWVn6HW+i6Zw3fe0cjNKbP4V9Oj7A
dap2cqStjU/LHYo+VdStP6gulLwtTEA2hd0ljwXsJ3R7x8bvlSLZic+brxjnLOo0cjHAYy8PdpGr
snGzqQjc3O5PTpR4F/RS8qtXR85jL1vn+/0dtPVo9PZNgHEgUnjGl+vpsainyR7gw0Zx94OVLHlA
edn8bI1ja+58zq2HY/tw6Jg4obe6OjADZtMRFlYZWku4a2daJi9aozeXCmGSw+CI+D88HFU2jpi0
NNm1y8P/lYXlWpk5ocQpoeakXGRYfhg9IU4JlqhfXv8a/15pefK/VgJVokWSdCjoGTIfgYVl9L3o
u+Efu9cw3fpi1BNYIy2ESGt95vUOFxhPoyScu7ryK3B8T3nX4yoF++3zf3iqBTNKNxR+2zpZmOG9
YsYLOipVyz5IHA77sXKJbxM2bMpOqbvstFXKvEC2DaYGf/TOVq8wo1Wm0iVKgyGOhsPkGvNjXLty
JxXZenuLsCapubVR+E2dnZg9cFh0qqXxOZVxdhK9Jc+17PZaPFsPRIFDuUFltcwGX+6JMffoJzUM
6rooR5WIdnIAeGcPwbaRW7ERSF65Bph2r4cgGHDbqWhwG4OwiS6q2sW+6c7dgzXa8Sl2ac8mzdhd
SAj3QtXWqyRDh8IBDvCWT17YOagCLjVkudIEvoY6X+lCZYdcZNX5/kbcfJXccKBEGNjeUBc6W2Ay
Fdt5QHoN23nu0dQcnT1w4+ZtQzYF44uamPng6jpFXzsWnbOUHKE3nNIulTRK1fjjbMj0THKZpz76
SP3JyCSdumnoMCx2qh1uyi1qmDtvYaVAX+Diu8lYwwE9T4qfHC/xXo9OqR7agl56ap7HFCkCQCVu
AStYgWjvV6XXDpeqKlA0zjIcW6m2i8IHSjA8kHPvNb22Nhsxh19Gz+QWrN2OUVqGOkOAErj042Q3
DDFsR3kukuqfKRTqTw+xth8jI4edm2NrAxAaKB6o027pvXro2orh1Xkg1NF+cvop+YpUyZ401VZW
zS0PeAe+GkYeq++PGYVeZnVRBE7iRL+KQUTfPKWffU1AcgdCJHxPZHvu7lvHiEdaNHkWQOg6yPYm
Fjpuj5yTVVjqU6HNRe2HntObPpAs/Z/7B2nrAy4KcDiDuPS71whpu+1cqRYsxo+BUmskU31BLyIk
P25j84ImUPxWNOp0pDvd7ZTaSwBfBfgFq0x9Ccmdjs+iXP3XHRnXeYQoJ/GQgZL5odGUfzORe7+x
4oqpgYex3RllbuyZF+utvmYbh/roLSPwPtfG3C/1fv7Hk3p6vP9KN5eBCw2PhJTmJgcn/ENvjI0M
/n6lPCkNfGWGuDuZzFZoQoBhYVIC/TD/j7Pz3JEUSdv2ESHhzV8gMyuzXHv3B3Xv9OBN4OHo34v+
pE9dgArV7Eir1Y66I4GIJx5zm41WOl9TZm6JjVkfqX1/h9AQrSTs2k3fjDNT8SXTjBXXKDpTdaO6
rQsXl50483P8xt48jkawCvlWAL6UnxyU1U0tW2lN8CNnFGX+QzNSXITtzvRAnZZvv62xNsECgZiM
K8h6dCAHeq0lLUKTXZeXX9rSpmtVlLADs8n8D5nB8hERtFwGFRsAb89wX+syGnE2OhMfKys1nqOk
Cnxr7K2Dsm2vHbQ0BQk1NCU4+avUABuQQjIbVNWMRu/gnkxq92+eVuWvWhbVw5gowVnJGgGJHw+1
ExTK/qpqRae4eNlpB/t3J/6wo3DrBXmGCoXjvDyWU1NXtqSQJKtmFH7t6knxjKGsb1kWTqfXj8rr
SwGUerlUic1xPzvApKIpiL2y64SPaFX+JGkUzq8vtRPK4Q2gZEgfxlnwNy+XajTMgJslIY9SBcyS
BT9hjJL46oxtehEoo99N0RF2YhsJQC4BF2S/UsBxg79cc1Rj0SZFTSt9DHBgC0LjE3WjfKQJvI2j
LMNmpAG05OXrkk2LQsuYHXqJfW9PpziMtcdmkAo/kArzIW6aIyGBvfVUpA2hBLNp6ci+fCw1FaU2
K7R94qhS3KZSgkd1iNInVetN8EsY57z+6fZeI4xPgBoMZZce8Mv1CnN02kbAU22C3vrYSUr61MqK
OFhluxcxicJ4gpGkRkazLqNinVreRBThNpD6/w/N3OCcdtH4qMnpgVDc9s5lJQrQhb1NdbOuA1Kd
edYUAZ+DUlL9b3ZwTfKsVjYudjAyFEC39GoYzF5jG8PIg2Ow9y5Zc6F+UPHgS/HyXYLjgG2sAaor
sVW6NuOoPMRjdYQk3dshf62irr6YHkRRPqkFO9Jo5XehOqXnKpqms6l03yWAz5fXN8jecvgrLuYF
ZIQbBGTSkZjDkkfqeKparxgkK3ExsAjvY7NrLg1/5kC/bO8LMhcl41WAm20m2GajKcEAK/FWK2J0
zcgCYoOGAlJ/Y/BRArtNU7JPvmPs7hzFsT+Wfy+zJnpO4KLYP0vRv6nvwPN3FFT5bUimFmyIRQbl
triBK17PfORTJVKFKCqDRNGC7paOnfQAah8jK8wgv5LPmT+RWE1r1x7zJEeoKugP9veWWQApl2Eq
J5aUcrEgeLnJbDU1BoYNEPzAgnwI0zI9D3UffELDqH/AM3q+A+KFiXWGpYjIbdlFs1nzwr6xH7PS
ig4O9p89vX5jAHr4RRTFROPVzzFk0FBx28O2hdBfuJ2ZB7WXpJp+G/LBrt0uMorYx/wwn87SUFal
b48ogLqxomW2B6xJz107qE3bA8yL83SotFH8LknqxvLaPsGPzMpnsFdxZNPhH9talQ8eYTmV6yfg
TiYHISQAG10OwN+ZsrCjMnbM/OZQ+510mkjnDoUhOKF2/agGqPs4GUJxUzUUaLDWR1q2O+fLwGAT
ff4FILupSDDhdfBLV4ub3dfS8yD37VkxMuNSl5Pj0RM6knvcSW45zBrqixQmdNLXEZLDJRVhiMGL
SBz5OuHT5wlD+6qPTik8Y5pnbJKqEgQCZO3+SQgj/wIPanzrWwehyylbRHpQwNjcq2Vh4hPPNPOK
k+w3Uev5O+jv5jJ2Ne7qqs6ftbkGBSbP2YLHMq6vB7VNwsJ8aqEIQ8ldNOLXwxUezMQqZDSvjgQX
pAQ39szsqH9k9DCecxWLU5qnR+TrP9HjxU5DMHsB0HJBWVARjVVNNtrObCdy4lwdHdnBB001Iak0
Q6qn97oxOl+Qm7YRecq62DVrW7zru0o2XVzrk8hPkfV6ppcnS3eBMzE5nIM0/FiweZ9kE13UWW/m
e7IH9aj+2OxPfjSiBIgt09lFdGsJ138dDxrV45iVkn3tRfQ1wWDuolthem6g+ntto4uDrHVnOfJi
E8Ip4PctpwdTwCZYDFOvqDWOHwKraTwmxPh/T6H0yxb1p7duBMiogBNoqi3CneuNYFuh3Ov4v15L
rdAYaKVB96D16jcpC/R3OaKVdyBB24MrdZMN4ciB7yyer3RudXqWL1/pmFeipzZyroCNpqutC9vT
J9QFhwFxw9efb5OSsBRtOlh2DBMBGq2CW9+VYxg0I1vORMfPt1GXC+90MCD/vL7O9rNBVYAmtJBB
eKFrRbje4DTRq7KuYshsP9Ez6Wp1wHuCOY7PbSWUg22yCdroU/HZEFRipkw7dbUrW3WwRa429tXo
wvq9k5btnQBQcRcaVXlTRqd3Jassn+wRrfNJy4/a59v4gUwHxQ5adPS1N+AWoWeOPLeKdc01OXhG
2iH7ztiyY1WjMH4gbMil7Fgi9F9/y9uNw7LIcXFZkCBtkvWublGNh2NxjSxpvqTgiz3kRZ0zWuLJ
wcbZ+aAQNEnCaB4x+lhvnDAPUR3UeoljL38GoK1eh1i2zthxF35fjdmX159sZ7nF/AO5HuDinPxV
GoFaYV4uuujXxKyH3IXu1Xwf7DR+GsscIf5hejMeCnQEzDk+ImP9ZaL78gxODQQ6OgHO1R4K+6Mk
KtlN0Hz8Buyc6Y5S//v68+1smEVwcin9CWvsm5fLdfj9UasqzjVYKroBru3TlHbKsyZZwq0dpbvO
stadX190k0kvz4hQAZOeha29ThWhoQBPmWvn2ua6E15CnM4q18kX2McMyii9IuIo/TCyQvlZ5nV7
5FS8jT0sDzxjUXVbwtDqm6LF2g2mSSiveejzZGvpXcBDHnSt9lbhb0eelXucw7jsrL/uJzvRtC5o
becqaqF/FWiI3so4fHPf0WCzMPAxALXA7V+3U/OwGUNHgjxrxQVteKlRT12VHmXTO+f7xSqrN2bX
uh7S50dUbXKak3AqcMOBJrt0HY6u9Z3XBk6YPcmdwNdZB+ywZNvrIYq6VjsLX+km9ap1dnAQsHZX
4dMA9Vbpf6+5X2NUOYNERs98Np+vypiClQ/nN/sW8nGYVlnMcSBWcCG83AJKqCi5qBF71JLiy9wG
2SWvldgTljkcZK00f/m7XuZw5OkLJgPtO+LiGjKg5mJQxxjL5GawrWerFOG3Hv2KZ2WWo8TttBSJ
obiI9dEdyhyRNXAhaval6A0o9UHfmSAhowhcrz7Edwh64Lig05R8jqQs+TdVQzggHGngvguTLH2M
TdTD/Cjp5P/JZWR2LlQN9YPVWoBEC9p6OEsmvf4Y2Xk2ublO/9lNSWkxcZbw97BA3cae08a9es6U
VqifSMpz2TXQ4OlPyI9bJJpZLid+KXAJ9DB+ZdY1WaX5zpzTQqbmkazsJA06N5vTKfY/up3KFeyF
kPsmrUf9nT111EZNODuzGw1inp5Ico17o6lRjOxHW/5Zjk7ybxRp1nsovmHgDxJ6866J88lvvc6K
D1mG5NylIPo/o5EUlP5gWuAv5U5KNa/H9eVrIhXlj6bvcscbDCO3/ayvggEHTCv6lNowa/wW+t1J
C+yhuwu60XzEEb7o35uzrX2sDGekEG8C7VvSQsSgX68twJ0olU5Dp42hayLGKJ1TJRYP+Tg0sTek
UvojRrUqvivQ/hpdq1Fq54w5dlR4tiMJQKQxig+QYEY0xzrVEM+YnCnCD8ZWrTw9y4V+nRuUnRB1
Sr6WiMMLbBgjeC5SPHfCNZrWNl0zjXrJh1ZmdV5S8h/XlozqGeViKfVFAGPYN8ndZL6UKdGGaLmF
n6YaIBQDo0m7t3JrrB8lNZ+a902oyb+LclY0LxVIL7i9ELN4pwZpeknMEouNkMaV5AJ4qf9X8bF7
b5jTIPFEU0Ac0e2xfD9b42C5RuKI+k5SVfEvcgRZdK1Zku+hwqhxjdhOnHdmUqnyc9+b9GeoTpoH
Ai46CsDhKiBZVmb9xCElSmFK9XnyIYBcWh4IVmxP4TLqX5iIhOWtLEZgA4zSUVK+crsb3/swaL9w
tfT+6/fnZhXIhyCvMFgif97CdapolpiEY5mGPVD6lKAi9cOKDecgld1dhQBGOsecB4T/y+iV96kU
WJKZ3nriL3CZursB6cnu3vgsxEj6CwzcQQMx+lzlO2YsFBlOXnyb2nC4V7QmOBlmUR/U1XsXmM1t
TKlIfroh90xcXiPmLojDdEPsQ4qaGd93iV8Hw5HT0N5StA3o1yxKb0zJX742nA2RH40zJOFnCRMl
CjawJXF6oXhsDqjuO0uRmcIBp8G1M96Q1aYcjERI1yBpNS8RdX6uhBk+aG3vHAGOlq+9ul8gK2EZ
wJWM4en6fmkNEzM5kOAYY+jdyZzk9GSURvZTysPsYcAMsT5I9Dfbj5SJljXfihUZTK0y0wy+sFr2
RXCdrWb0c2wqfEFgOmpb7i6zjIYWGf+tglcLxDrDM5Y0jQTUz0TneE6NhbuNQohrDqr+P6Ov0ztz
yjU/N8PyvhfTLw5n5oezWdwNldp5bV32B8diJy+neY1MHSUHSIR19shgCR+bObSvjVnhXxA6EfB+
IZ9ayy5/6JNpXEhjjwA2O/uJRQGGL965W3psQAifM9DY145Wsx8gIHLu5xBsQCdZB4Fyu53oZC/T
EHrpi4L58ln+yo6n2UZb0KjUqxKGWedG4RjEX2oZ/vRQRE38sxyCI2GI7dOxnRjNMzBg5kqD7+WS
YQEhd2x65RqPg+3XiGeeAhXQe1KIowANqn19XFiEiop/lofcgEgqNJ0nWzBYSvTeFidso82zKoeB
6bURyg3uNFbWv2mBI/s5zdrEdmU9t+yzVgZV4iHpb31WmemFPh3AOPDHIYRYCmBo5J4trdJNNbUR
ftThZY4dbak+x3DsR8yVS9I8NIL19Cw1g/HOqXEdvmTF1P7IwG3/VpI0/2I4U6heHFr0zlUOsRR4
0AhZupczkeZCdUb1H7OtjeaMjcbwzUIhcLqrkAayTgHtwO8FDkAx5OWsmc+tlmXnWRl6RoJ1aVjX
hTpenRUnmWzf7FEEuZe6hlQlRHFH9w09ix1PloYOtQqsYIJTVI7ghRVSxB85zOESq4xcJK4Kg8Dw
Y1tqVbfWnfpj08B6JtWwwTSg8GcpXhl0dBjQhtcsJMD7OnKlsS0DV3LMSXX1LEyV72NemiVI+CaD
rZJqyS8jruPAIwtI/xcyEtPPRew436TKhsjihEV23yhOUF9qMp3Sy3Szic4dpPtfaa4E2bkzxvaD
klZdgvlBXI5uATMtc0ut0x6GeR7me61yovDRSSW79wJAXd+MITZJZiMLDercSef7SJ6GzLfRdGm9
Xq4xMNe7oPynxZQWT78SnUBfiYNUgqytVQ+2k6W9h8rMpLvJGGq/5yzPf6Rtq91jsFIOJzULx8a1
rCQUd0nayHc4b8qt2zk5QJChkP5RTfQPbaU2fkyDI92lvZr96upGfKsLLBogQHxAQKfsgli/ywLN
+Til2pScmrDs4tMSDaEvm3lSuNGc9L/56OIx0bpZeYfSv2mebLXvsvdYYOFk2kOBrH2hStOnPh6h
HOVZ31+kZIq1kx7kLeIMVew8o/UkCUjoQ8wgxZzbU26rSXQtOi0oPVKe6keWwYx29bg22nPjzHJ6
Z5mB/rscK0f4lI4S0LaIzMfPuhka65gawVnIYVV4aqt3sV80XcgWkKWxntxBGZsPAVz+xQC81MSD
HFI9uG3RGJY/yIGWungOwjwfZ6m9M/tsdu6YT6DeOOIC+yykSOc0mMOHuQycx6bU5Y9TxIDzrgrb
LHbz3sw+M4jLJr6mHtYn0dp2eGksrfkBtwV2VwWnsf8ZqvOg+LkjFMqPdDLEJYphB+RxU6fu3Ioy
8iLFrgbfrvr8boyVqvYJwuqHVomM+cmRxuZ7XZrOLwtTAukeS3i5vY+ikBpDCuPyfojMyD6FbTKA
+Rm1THFhRLTPdaplEBrhkkuXSUJWC5Jx4HzGeW0cPqIpxatUE3Y455Mg/1ySQrQfUQSNm/ezWjSh
12UUuDe+igqufm6/BsiVGRe9mKtPVVmL2X89G9xce2S2C6SIeR0YnE02aOfIdUMzY+ovYm+E84gi
a6efsriGoD835qkv30yiWZYkmgA3XrS61gwzq2RACJABrH0+DOc2xiujaurIp0lRX63Ziv1eT6aD
en2TdSyLAjFcVDuZ7q2TxKIq/yhTwwwcm+BLp6b6e4q7IyGyzY33Z5XFoxe8Bj2+1Y3XK1qMv3EI
b2IUucdEVPHg4YsPnV4eqX4tWe2L9PDPUnRZF+EvZJ5W9znlDs1wtJRvXCt97A5dheNJnYJfRGkh
cFvMgQA4ldk51eLw23/YNH/mVgzHaYGs1i5jenlNB44KBy3La6rWosmuj6fMalFWGONU8rgI5B+v
r7rzcgEwMqZkZkLTZY3eyvMI0Y1hkcKoYvshwynbFZaU/EAF9airv7cUgxI+IJ5EfMxV+w3+b1uM
y8udZz31+gm5bUXLC7/Dl+KtXUt6wUihIoJAzrmdO2l20OhjhtOFWijPMZnvfY36wkHSvUn+SI7A
9CyHzkHvc1vzAUwuFvU2RNdga4Vy0p9sg4FMLArddSjlD2qJ7Qukyywv+geM02nJrmqJQY6wm2+h
6YcJO6KVZO0e9dXZC6E7H7zAnWdbamVeHqntVlLZ6gMJWiwmd3ko8juRFumpztr2Ikq58lAoORze
apuTx7MRuKigKTbBLL9Ma4FYGGYbD+lNb+Ns8gUCjxJ21Vr2PpeSuf6tKim5UaSpA7PZNJreFSPW
T300KYo7TQn6Nwab666zFqvm14/INsoRwmFscTYXdeR1UAj0KO8jHT9hKbMb3KyU4H0TdN2H/7IK
MHk+MNO3taiPo9W0Q1KbzmenVr6E2PYTGUv/z+urbLcQB2MBby16YcyfVkHGaGG7cXug9NBEAdaJ
Qegi7B19aruxPsD+7y2FSSKBlL4+2l2rpYIU04IU/sQtaNXkcRoz432Qz8Potuk4xAdHY/uNFq9U
ejyMmUGhrlEmUGE1JxyQO1XNVPYGLYrPmlIf8VN2Hon7Z5E+4yZCfHjVFJnMdC5p5SfY6ko/0qbI
/VHK1StCpMPBbtiuhD3pAotkBovcwrqz33fC6KoC2TjdKOeHQEz/ZNaEa3usvdkte9lx0HyX+5sZ
1npEryfD3KBTmqLXDpO4L+jQQmiTXDWqjrAxm6nyshQPQzMOWPIGlNIC7JLRhOZ2LRFpDLva+u5A
Oz1nSG1+LUvT/Mwj99cqDmHgSmDRDqr1LRtl+QGgFunVMdXGx/dlkOl7yyjLihtoai0xXvIiNh1X
E7JTnawqKAJXY1hnva+xXPxtt5WS+q3DyAF/zwCdgiy1EbZpI9NyQ0Uy3kzu5scxYAG0QwDYOmGg
eOVojUGjUg8T5VbNpn6hKy9dSlw+DyLaXn5Ke0RlMosSGxv65XtA3mkireNDYL8LwTdXsiezMFN3
GMCBuFHAKKBs5iNcxt7nBzUK/GQZmm4oxi2WAWiuo52PWbpxQmuBSD4I86JRj19aRnOfEb6evXSI
Lkp05N20vdBI6bAZoUUG1ngTxC1twPivIs8RklF+xjhNckP0LN0g19LUxUJHPuhq7r1jIM0QvMCg
0P9b3sZfrSHMC+VAaiE5jIYRfOmjUPKwzQnctB3yx65K5qXvUR0k5NuwwVP+/0VJ6F4uCkOfEJnE
pFjolV8MRMLvB7HQycWhPPpOxAX3AEZyCbwQiVd7CCCw6Gzovbd+VGmG0Nt9loP06BJZ/pZ1Qr4Y
aiyKnYuY5vJZ/3qLWtRBlg54IKZk6gfcbvNz0xuFh4CWrrjlmJuXJBq+SUpzNDfY2a2IFQG24ZYE
J7spqARwSjFN4U2kav8rRP5qZr1aYbivAtp1EQ5zxPuqsKz/aVMh1/fomCZH6OCdl6xCT6E3vjjQ
bhQulF4T8KeLECNwcwK8GYVnXSqPyI87q8BHWdBFBCBlk1e2czmS6dLrT5ApuHeGMTI8K6nso925
uw5tRMSDnMUwYLVlgGWMrYnAHZTpWMFTNwufM2iBB2dgZ8uAesSZiB6/ucxkXm4ZxU5Ndcgl6ap2
eeExqHXw9lZmekZCfbKrRPUihOXfhcDH3p7xUB2af2g34DHWl7ZqRHIfo3B8i8MAvTpDCk7Is9t+
F87RQXTZeZW0ZDnsKJBg77rGnoRaP6gEb3xzUS94Vw+W8hOGXHKwyk4Mo4vBT2SpPwztl69yjkXc
SV0Q3kobU8mTIkL1t5GaDpI/Y1bbZ1gr1XgtQ2qdg9pqJ5D9P0oWcy5wUmsAWlb0dWmrQDXagW6Z
E6W1H09z5Y+FFF3fnBKTB9sEF8RlARGtQsygNHEGmA0t+SrG85T6oQCoGMZnTI7U//BYXAjLUA3s
16afnvYpeueBFSJpGHbYq2SReTdBRGWsHBfDkUvn3ktk6EI5BRAZ5vuyif4KnkNtOLUUN/EtFVzu
FiJN/iACw7dj6WjQs7cfl6IUwJ5Fxrru0diq0tqZOlMLF0H4SHtxukja8O/rX2qLrcYGHjQzGQvI
GoZHqwcqndoYTLK2G9VRdUq0tH6PbBT+6/WgncakFT6zXqxIE8k8BfFgIM85vRkNw29Y1BEQdUOD
h+j88qVGsdUlckBmPsi5uGaaUC7agKS6CJvpYLfsvVRO9yLIp3ABbHamFDtyUqCommZRe2ePyXQZ
Uzs+oJbuvlXIyEDImGUh4bJ6IhqKTEChEdzkSlH9qFStcznns2vBhfc6ucv8AVUxr0SJxq2nLn8v
Av3NDKblrUIJAXGPdtsGDxlPU5+FchXDpy3Lc0wDBNRlObggX7KDt7p3KqjjiZ2Q4kFfr857hBV2
1TU1pu5jiGdYN1luPY71j6k5RDjsLgXVG9wctdUmexGWFukGRPMbzPvkpCKN5mtjDBk61t6MXUVi
BaQlh4PmAQSVVf9kURjTnEzJIdp39UeAM9YX1ElQTHDMyDwoTpc3tErKFjgFyzFDR0xjdcNKnG5L
L9B1kbK2P8uy3LnzwsNW60S6yEVl/3r93O+8RtZjuT9AtM2xl6UuCVUZ4ZyumvMIBWK1fdAox96B
2QoOdsfOlYeCzLLUgh7fsHR7vRogLiy8R8bkiW+Q6/nIJDgF6glpzv+hp8kFlVvr4+vPuJO1QFLh
RgAPA3t13f+SjVKrUJAlc1fL+VSrVUx8k7NnrW9khG6ThsFUJz8XWT68PWuhkYmCK6yVpVOzOg9j
nkucEgMdhHYYfSOMIh+DxOw05ocmwXuhhj2KF+Ki0Ej1sAo1jTkh55VhLc6EVxeuFZvjqVKV8ZwU
pgmFX1PFuTNL66ZKAK/8chSdeS8crfv65re9pIa0HGmobq+rSjLiMFMlPA6Crn6MpLTx6L0x602D
36mKpa+MfY0/jlDNXl94J6SzsAk7ZhE/32xl7Om1qTKpmqJcdR7hi+uPbZXEp9dX2TkwNL+J6Ag9
cXXYyyb/6+IvwkxwR9G9VRnMfFLkbjir4bQIahwqne4+0F9LrWIBhqG9NTJ+vLVjZfqOMme+JXdH
naOd07HYE+tUZIvI8B9i4V8PBMw1qpqlmE6HIf8Jdzf8rMLhuVTkHFc9KeIEGqFRMLc1u+Lz6y9z
J9q9WHt1PlRt6muZ0vamp3lxQpvLYvxE85Toobgx7/Zgi2wJ9Qtpn/YMzZkltV8j1kqRNFMjoSwF
+jOMABGE2TVpU/srzSusAIcOTSu3AfLjy1MQ8uROpj0YYTk/Ih2YH4FA9vbSoltAax4hYtRSXu6l
RJ/5+vjy3bj6Eey3mKo+mmAZKlfXhu7T2981PHeI7poBaOhP/PjrO9MIHDUHWAPiQtWPghnbOUpQ
V4bpGPuZMr4ZKcSbRq5kuVcI9Zv5pYOMEejUiW547FS3SNcbL7F0yY9C0zjoPe7tYCpSskYKbGvj
sa1GIhgiDUtdrQZdAVw0iN4PUolwetQBeRmskBFGHZvB6IM0St++h8k+lqYrYWGb84BHmEYDTcGb
HM8mUB3xW57QuzHUqnufWEl2sIV39gyqLHi6cIcSg9ZXijJo9pQBP771dd++QzpK/1eEg/he9VJ3
FFF311ropTSUzS3EzDaYBnUmajqtZYwPRWAaVwUo2rUz4Fi+vjv3loLwQUJuMADY3JRFIDN7UAir
UdtHT7M0zGczzPtPiSTUy+tL7YRVclwiN2QWOubrdC4tBlMuA+Y02Wgk70aAwXcAPv7DdyIt5c2p
0Kd2vlPA0FnY8jJzEtH3qWmF1wLYeey7Rjt4IHXnADDg47qlnIEXsz7aEjpySYDUw22wZ0sCvFxZ
9QljdN05j0BsYk+r86TzIJyBs1ILy/wVFDoqv0mtyT/aGXdmSpNyAq9pKOmnJh/5I1E7mDikSH2D
mG8W8r9bYzLgdA4kwlae2yhbdQiIYWI/Jb3nRI4U+1gOseHDMtd+Y2o9JGfZCHAhiFsb5M7rX3Fn
wzBYWXJ/mFDL2O1l7ATN1QGPh82Alqo4QeuaTg6qk89RM7x7faW9t4trJHBA5DQopJZ//1fglOw0
aGo0zRFhUZE3Bo95sUczvWDUUGLUluee1oUjhnz44L2+8s71CEyYj8pcfyFCrp6xs9o6yNUSY7E+
yU8J78MVaTpckjZs3byQ+4Mn3TkZIFwZt+vcSFvMCbPuCecmMNCdqYensgzmbyDrnYN0fO/L/SGN
Lw38HViEGkUzGMb4FsyQ9JJeHT5IA+pkqO8eZf57S4F9xsQIBCl1/vrT0Sc0wlCmoVCbpS/isD5D
FMncFMb+wbda8r5V4cZUcUHBQ7biMl/e7d+7ZIJ5L6sBFi16Ig0Xs9XEN1VCycpzyiA+52OSv4dr
WoX/4RwsWAJEwUjgNrNtMSjWHCY260YAAyFNjd/zYHzqAkt8eH037r5Mbh1gSWQQmz4Cc1kAsYYR
3ywpTJCbC3UPyVHdm5TyKMne2/jLFqSXTcdic8m1w5/xxxQjADTlnglh9mcWZLJnOOH0YAkaKK8/
2h9npPXXQ+CfxAhSNdtlddIwFDPBdiIDZA2R8Y2hg/pVgJx9L4Nq/WpUefRpzAQOPbFVRz1y7IH6
bwl24qMNsUb25M6SJo98B6NOqxfFFUGCbnLtBtO8ARfU9twlVv+zNxq7YuwpRrhOoyFyv1ZL416f
C/3ITW9nwkLvgAdB1Ij/WrcnuSt6HdmY5FZ0ds+gW8r/qah7f5VWUveePus2/Z9aHf2ZCdFnbbCb
+eBS2oslaAEtbaeFPro+D41hj1YtLOj9s1F+1UyQZWUajgdYmr1TB+qJ2TZfbpGBfnnqIAm1vbEg
O6R6KgAqxs1ljPPPjjOKO8DCtefgmXz3+mbZOwc0XRecOBOsTaE9U3k2gQ74orekX1COlMcqTaI7
NWu7g4bJ3jGwF1IxKRjNp3V9MIc0KEi4QMfMsvTDlnTlp9ZkaYi42Vw+DE1xJDi2d9U5wHH+AA6h
Ca5eZ+Rg2mEai213VFfPHInJc2IMpyrJ1l25GtovWiNNpyxj777+UrcfUqOZBdsSyP8OKKrRIKqU
JZG6dYbshA3zAGjaHk82/rLe2GFqKXIjOtg928dlUep4OJHIuW0AerMgg0kSjDuloC3uVEn/NZip
7mVzqOJ2lBnPTVAavor/5UFfaActwcqczEWxmpnF+nTYk6HV8YCviF5W6TcGrpnhDvE8Q0XEW+AE
LxnSc1KnKBC0jjQQdwznS9A05ZPA2El1G1JY1Wv6LDoKvVuVHuZe0BEWJoS2A8lCBF1VKQqpZ4zE
+gKWowDHhJZ64BtKX/zGZaw0YBdIyXMztcWvPJxJiPRW1b6ngEZnl8lhnh1ccttgwm9C5Aa+D1Ul
HbWXx1wpx1LKOpJpOe/aO61H49Ss4SS+vge3B5u2AugtNAr2FBqtImH0XZJuOUFu3HoptSOvymJJ
dTvdyY+sZfY2HyUciDyaEYv01stn6pQ8tjuJEJ1GsXSfZ4bsOnI2nigm5Usua9O5C0v9Xkfj5yBV
2X1OiinwyaiXbhx0oJ3AfOyAWoFJgQ7Qg5yuBdeYpCC89Por3XvIRVQbyiPovk2/RWhNksOkJNcL
o/waQQCJvSJwJN23M6nAEm4K7C8iaKr7ZEa39WDbbOMnoxfSFaT9FjzOOn8Ok9BMdL7gTWhT401Z
nL63Qity53JILrqaRgd3nrUXxZiq0t1GIWWR53n5TYE8TbEoF6PqXkseY7UdSojAVdFCtKjRgMeb
Ma/5uDArvLm0IadmTCx/WqnT2CfL7sbyCkVjqj+g8AZjZNZs2LPREA9PvTa39tc+HqT2RM8syR9n
Sy2Jih0oG5/6zpDuajMdgwv2w3HqNsGkOH6k44F3HoXTaKe8B+OKnmtQNC6tik6DVNCLx8HskxbD
qMBE+ktVgvs87aEalPZsfmUabYeuHIliocuU+mNQdZHsgYvtK5j9bfkhs2KkRYdR0soTIkx5fKpn
+BGuldX0zELuRWwt9KxfQEgaYmM9gz+Jh45LSDeA6PHd6iZtRLzJ7H8ZoG5VfzBGiwln3Wcc8tie
LK9oZvxkVaOt4bk1UjH4s9y0sDLGPjXdajZ61c+awLTPahdHiptVcj5yfiO9ukkJlvDnDkV8cUce
p33Oi0ruHnPoHpUvxl5+JzPhj90uMPvIn9tB0T68fgR2NiFlARKeSxuAPbHsmb8Kg7HCKEWtuFNT
fM3cnFmLN4lBf0r43f+YodV/en29nT2IE4KxtDgdFU2GFTgqV8q5lUSc3LKyUyVPdx5yZC0zN5BD
7Z++kJsPeW9XBzfpXkhZ9EkXVTcm1euN36FiwfUMpmBKQs2nd4X/IjnwRQxte5Ap7C61GLQQNBF3
Wh/qlom8iM0MTIEz52eidO2hLBPcN7ikv/4md74cCjIUIagzLDfDciv99eUMaPpzHvcMb5Gz0Nyu
NpMPVFrmpR3t9pch5CMU//IXvqxCkByhHUwjk1bOJrNsrbkHGCVgOudWYbhSEAq8KyXixUFY3nsy
uOc0whcS50YZSzY7k1kJDuKznNTewMzZ7xTRurQdeyqY6Ugybe+bMX+Dy0KTm9xiFRfHQEcx3cYv
SJPn6oJxlPDLtG8+dAxwT69/tN2lkP2idMQcg9bQy48Wcpv2chElN1Pu+vsQIfSbUmnNaZpM/T/s
RKoAihwNMqyyto0oJqCUWTLyFotCP0lNqrsijOpTpENZePtTLZ0u5q/m0mJYPVVrmqMWVUhGT/mI
4KA0jMkdgmlBQJGJpPvri+1EEDi36OzRA/ojvfXyFca6MiGtsdj7aXbqabNjdy6w5c5FhqK6tEhl
P9HHOAJ/bEtWZoYwkTTAs1St67hVZSXaqjL5UD7q8S/GUuKU6oqw3doYMRFnehEwjzGhWkFzdczP
odQ5h8nvlpQLJos/jlQyUwtEKl8+uiXX3DvcnzdYZhYtqUJIT5IzoLdaRSJ7QHHGzj+EEJbr/+Ps
PJrbRtIw/ItQhRyuABigYCXL9uiCkhNybsRfvw98skgUWd6Z4+yq2Y0OX3gDCv+g8z28fOrXQpYL
4osEZZorn2LjoIKKX52i1gIvTeyPv2dSCnUwkwqp8KlC8g+ZSbdNK9U14jbbmSK8xsfYaJCt3hDQ
ytlk1F7kkwVweJnA4REyxWqqumJ2pmPTL7ab1rHlZ0aTHU2rqvd6tES7bFlSis19eLPYuKJe3oQb
dyH29RQ/AeuvRLiTH6IMhpwUNs9mmuf90QqN5Mkp9HB/eZTN+VJGpnlE2xxJxZOD1dLuRP4Zl5TU
XvEWduHsca/WsXlHC6Yb7DKwnBr+PnmQ1xrop0QdQB6dAvvh8i/ZuLcAYFFWowPCTzmdL6J9VWWh
1XAzzVPko2nIZWJki4eV+LVq1+akgaywvHRB1p7vx11VdEmYFNDsbvSw0QZXrjrbgOmqtj+JEesH
GJTpa5X0xtGI57sReXxSvVINuri7pvW/cdWsbUKmzV0NcP10f6smwclSM2ujk+DWxvlwS3erfzT7
pD+QjLdfqDpM127ujWERMIBbxnMEp/O0PBYJQYWOimqglBOuhNVix4qnIWW6b6ErlR5MdjSEutpG
w/HyZ94YGf4c3cK1NsbfOkFp1FbUmYPInEA3hLVX67IMnNGaDpIORTdF6weHmfKaONfGWQIyu3qv
rMyQs2qght6IFZcMmmDmsAcjk+/MgRrH5alt7GAsv2jJUJ2g9njKsgKgbtMnRD46BbrqS00a+a2u
7Tso1P9+N2DVRxmau4ji2Gk4ES1LDFSRC7EGdeFOWqs+iihVr4yygahBF5jZrGBEBjrN0PFhNQTO
Kgi94lg2eqNopOdUsTsipjFKJHfpa1O/l0HOr4youkF9Nu6q6K6hsJP+e1jDp+OGchCLYNOe7BsE
ZkMrlEV0E5Is7itUC17HzDLc2Fqu6QtuzHtlHYNK5gFYA4E1qf8r7iXqzcG8gfI2SxxWSydcZt45
RfneqcXSeKniNGJX10v4kqzaEF6ZdsODI1rt5+UNtf1DiBZ5kGCXnPU17WaIh54b+gaNhhBHqSrx
sL7VEpdCWQiDsVP2XVzPnpqos18kk+qqoW7+uvwrzrc1q4FSxx/G5rnT2txURo37tRT0co3IM78H
oSjbRHnYKK6coM0Js9G4IXiB2XLqx5Wvq0KPh8iQgmx1K/O0qEk1N6k0rGFz0BNHZAVUcahiWUpd
KxyMeF8YUXuDEDK8xsvT3ngkADsyXwqjEP8QRv34WxjOyYRhRPTOuhjYdlWbLylib5+KqB5+pJKW
YOO06M9z3s5BX6F1vcMhVNfcconR6Lr8a86Dw48/5nRhFJnkeYExopZy+RwbFopeozJbd01aj14+
KzaCQ1DIHDt6rNEF+/ergFAIYCsnEBFFxI0+LkbT1Vo/IH93g6w3Cgw6Ef4fZPR3HBwI/fKsdj7N
QxXuEfRbVe4k54a1kMort8D5Rb5CzYmGoBVaq+Hax5+R6mzGyOyjm8ywxLEwzFnyljzp+ivjnIed
/G3S+BW3SGvl9NtXwnJiaVRgk+gTZC4rBZdpVP1+MczYRRRNerr8ebfO2GoqQmnZ0XmVT2oWMUpp
i+5M3G5FLfndVE+Hdhl6F6kR5wrvYmuolZcHeIbpkd9/XMLSHqLSHrlTUkNK3Iimnh/ZCyp9JeIc
V6L3zbHAZIIUXE1c9JPPZaVGWZRlFt2INO4gAwOKNDp5AltmXGu3bQ610gNsMlKaKOvO+evOLjMA
BFNsInqby/ETYjL6a2GOwyccv5xvlz/W1iZc8dDWitcxKcd/HKoLJSzYzRT2lj6MO70Opb2V5cWV
yNzeGmZlxwAlJZigJvJxGK2IjCoc5zBwkn5K9laiy+J+hpQePQpD6b8mbZYrXmEtdJ+HuhHvCcyd
9ICiXpl5ceVUhscDMSdg+Jz0czFPXbqPBmrFbiNm+efU8nS6dThVHeJAbZJh/iJy/dASWSz+sMxU
LrvYjH4netrWLm8RVjSxlkypV7W5Nfiik+A4LpaRxJ5KseV3CdGe1MAwpkc8iqbQpUKUTw9NWLGd
ZUQxhTc6aknOmLaWdYxsudG9IY7Nkic11/ZobhQN0na92fqDmCZnR86fDRgygCW6l9XFfk2VbCru
8PIVqFUji7mb9RSvxQ6jrGNulQX4EKuO0+OSmdqbmeMI4IZlH4W7bBqK5WDlo9TtFFEh21nLdW7f
Ee7PxyhCsNNdtV8+aVIFJnoepf5La+dFGMRa2/4kvXXinSTX2b3aiAaVpbFAOAc6pOh3Agw5uk9h
gjpki6RB5XZyF72QMKE/EUcYz7qdit+bW5bKjHhU11I3SyS9eqf2n6RXHoqNcwAaaG2ayopBBfQk
dgkT2sEq+jdBqo/5Le86lr55BORjodocXznf590NcuHVHYanGtkNZ/0xfx26sG0rLSrb5MYxo2RH
P2FyEQ1f/GKRxQ6FAb8scrQErfjawOdZBMgZKhBrLc2AQHlysfRq1WutZcc3upxlX1LsF76Oypgi
xq7aIsBamLdY1JF5Zb4brzCWbAZFmlWUHarOx/naWhz2TaZT5Y2r7sFmUY5Izz+Mur3cpo7+g7am
dGingUJ81TdXLu6NninlPMrLEIOAFaAL8nF0x1gUvRB9coOMaOmgrzXUB8yZqEv1Ag5i1+pDdYM6
pNq5CJIUb+CM+sdec0gm0WzN3ElptUMS9+Px8n24seWoVKyNJpv36wxAbRVRsSStDGqqwkqTp5P8
Me0nf6IpdmV3b313rA25dMkCeFZONlyC/Jq6pG2MElFiQildei93il+yFlVu2jvOjp7xtc781vS4
gnUFRsoKbzp5MON0LvLRhqgIc1/dc4EoQYgo2V0qKddUv7eGQk6UJJLsfNVM+PiFMwH8jACLba3Q
bjXo/fhDqwz4Ypfz4fJH24hwyIfpJK/ypav/y8ehwtGxAafoPGLpHGpulTvR3dhXg6DtnopDAjVM
vnJ6NoakHbn2I1dzSgrGH4eMsGrBds+OsBqr4x1GA8Zn+k/R3okRRcuMSbpyYDY2y9rkpXkBIeu8
tFWl2kgFA53sxFF5ovvppWzz6g1ctuktXJOuMc7z/3EzAU5mZVeyFDTTk5spBw5umZND7pg0vdcO
qvkgzSXJ89TlHuLLwpvq+p8dHPmKikmtGg0r5OLNk0FNJAztwSSmm4wKocSIkqTlhRwI6//4hGs0
QoxKTgoM7uMnVKKuQultkQINZ2qXhkbsaWll+6uO3KFKcml3eZduxEAUxaH0rEhi6sAn44VZWKSW
mKSgzdr6zbLL3rMz49pGWf/Kx7bTykSm8k43jarY6bGTkmFJrcyWgrwr1cM496VXLaXtdVVr/Pux
o0MIP8dkU5LSn5zweZqdPncYSlej6n6UIHwUmvMtTRt7h8HnNVWnrSP313CnhNIUDLNJf5jcPXYS
N44N5TBrpfCNOFd3oNOuleu3VhIwGo+jQfHfOtUZE1rczVY4OcGsL6OLMF11g26p7vWDJK5gdbeG
WtnHkJ1XMfzT4tRcQ+NQEL4Mujlb51LVR72eWMUeNvnlXfinkXWyQdghKwCN/u55HaZrOVuZFWMM
V6rl0URqvAdUkI6BTfP+fpJD4roxa51sh5d1+rPV+3Z0R0rPAJX6mROpa7O9HEWpoeadkzybL3Li
LOIzur262OmYycge+vRh4xfVIhuPOKepB7vMjK+pLqrRM8Dm3MZ5ab5Y1WJ8RQ2V2N00l1z7RFHO
Cvc889XPOtcKRDUHW9yH5ELRd5vAc3bhfWDvlUwAy7xJVeLEt8Cwy+4ohbbj1joQeRetf2F/75ZB
yDtYrNFbgmPJ7ObGKOuB3Zby6IWJPHzL1HTsDwjhGF+ox/FIkaEgla/FiNfpkhJl7mB1M9iD2Up/
F5TO6Rxd/hgbMSdlCP5d81ceknVf/BVzLqaZmkmNonOsZuZtPmahPysora8NIpIPkmYJkMivHIrv
lbO7seMousIcgmCP1MzpNdEpBFAydryYYhjVfuR/4edxR71nNqbny5PcKoStMAJCXJQ0GW992/6a
paglAc5MkwIJB7/jTG4LRUzKZuJrdqCUz5LL4zV6bWzqD3qpvaN90zxd/hHn88XRBXw67Qmdpsxp
k6DADrE3SiCJhagdzwTG64WttXzWRLZcearP7/lVvGdt8iGuDFnq5FosCr20IpNW9Uhj6Eh0Kx3z
rOl/X57Q1ig24kw2Q2xUWYwFDE9dEr7j7KjcVfOoB6jYqtcwX8r5rYvcEso8gE/MFSB7EuiIqUGL
CJwVaD27f1KAuLxnw7SYHjJy+eABsaaEjjKGeCCbFa+4CyyHOYEWmyyK+Q55NfmRjq0DWFmOP8/Y
CBxHtvPr5cX4g974eKlRZqXlhAofwe1ZfZNyTa7a5RjfIGDd3VTUamZX7uPi9yDZ0ZG0AqFBFWrg
3VxGA3lvsXwulmzc1alk+cZgyfvB6s2HITaX4PJP29h4dGuQ5qBdQ4/DONkNcb8kE+YwCKnb3XDA
ZrA9GiEeN6Wp5P6/DwVrAMivSr6MUNnHc2ZLNm2wHFkVIfWyL+c9ngtlE+5yLbsqI7ex/YCjw8Tg
GQHLedrgLwkLQMQRj0aQvt8HSqiFW1FmzA6h1o/vJvqLtdeTvEZuY4T9A/CXYXBB+4h3k7KGuBMR
0heT3g06kDCqPf60OOr3GogXFsw2ZBkXGdZl2seRLCjtSVWTuc2gdZ+xcEy+2m0xxq5Gm/c4q1Oa
+2kUKmvppZreHAMwri8bff9Yr1hsXzMXRNU7SUEVtSgmdMqUyKgNyFOy9i7owVD+zSujdQfekN/T
WMW2KxDWN2lIzGnjqRiIhFSjq+SliRfnGn5nY4eskEoybKrRtITW//7X9SjR8cq6GF2Vwk4GT52W
cqcC236atOoadGfdbCfHZG3C44pAxwFrkJPN2Du5oYUO6d9Spm9Kr8WHRTKEZxda66t2Jz86sCF8
LOllNynFfGV/nucw8AEpONDuQ4yHBubHiSogDuw+pzDcapnsF60jfGjIjRc5Du7C8EKANTbXpHm2
pqwR4a8Wrggfnh6KaLSKTEIe/GaSU3vX0n8JhNmtWLp+DJ/LMJwBpYRFeIjrirpC07dAhC+fy607
dCUtrXEy/QZqoB8njlTOODuhGqJ6LTL2nZMXAW2g0Pk949yg/HAoNPXuQOMjEKAmkyMOTzyKC210
adeWuvo4Zqn9RV1K47c+ViNyitZA8X4ZpWvIha3lohkBdJ/a0EZdptFBcVltGBTY1jQgJ8CTIVKd
EAPWFK9MVySJasHdWab2WJtRLL8qSafbV5Zs43oBS81OBS4Drlo+CRnKRCYzylrCE82ZvVE180e9
FPU/UzJIkNiOMAZWpuppRiayzOrQa5eCuU7k0TckJ36eIhRBvWquWnWPvnb9+fJe2HhO2fwW5CTI
NOdVkSgnxsw6EQZahvWn30q1eeiKYXZ24HScF5vm/uvlETeuF+Cq7P8VfQMt6mTzdUoI9LyLwqDl
QmwIqndCo14w5VlxpXb2px57cr0Qy6Mohozp2mw6eYCMrAmzZBZSME6mdK/HTm65JKOL7CX1NH1n
wy0YB4BFAoFcl8UcZKmSfB+p3ZS+VNbtOxr9WuPCtnN+hSb60a4umcq9kY3GI/4g0+h2SpMq3qLI
E8KXhSR3+3aQSuNmVmuqZlZHBf2X0qHn4qnROBEDhHXk4GYwtc/9mGBoqs5TCOwtU+tXI+koqpIk
xQVmKqSSu2FoBiAIYS++025BKkmdJP3zoCw0l9raKR8lOqWBQz2LhEVIuvNMVCLf4mCmKL4+6GZ1
z/U9iSc6VaCs7T4tFj9UcnDfg94sTzoht+TZpZNBwy1KqT0mWYmOvV02SuxLaqvjsYa14sGBjpo/
EfoD6FGrGa2I1nYmw8MjwBJe0qtyjwV23T80smgLqqcWzdM4l197uCQvPbJOrSvF0nCf5E0dITrD
lewtE+jGqnDsF00joQK4PVifNLBgX2ylq2yAM4hO+0llNfo+pmsKzn1Jp8Uvl2Vq3KIdaHbhcBm1
nmBdBneJcGRymzKMbd+OTZv7qAjz3seOJu192BByjiDL4kAwmaoc3okaSbJrZXX5H0wJfJmQVE2/
XN7s508Mxp9Q3G2YbsinnubsQysMm96fEcgUk3dCUpNvOerMe7kYUJScjGmPPcG1uGsjwVntRtn1
5HFwik/fmFiQzBhGawYz6mKoJOmNjs6VXs0GPUkA/q6ptdGvvNUwPKM6afNJ1Lid81sIS1l3ZQnO
z/vHH7NerX+FE8gQ8XEkC3Z/VkR+iSfhrjIbdTfJV231NlYbjDN0bepatJhPiZaWWXCwRlUPFG5O
D3i/fNMbVVxgYbk4+4WDci801MUuf+ONCYIrJYjhklkbJusV+9cEYeaJpC8GLRi4Ng+hKTc+0gZw
M8ZrSvMbI5GYAxXgH2Z5Kv+aCBOV8hQLmR7stt8II30WcizfNr0Rf7s8qbN34Y+qHkAdY4Wx8T6c
TGqUknpQIyeoVel5YVlvlLH77HQJGoKLFl17FLaGU2ms8SAww7O2r1LqFbCkFJ9TPGp2Syx0j2BC
8Zw01Dy9WK55cJ6t5NpZWzMT4k4QkacirziFxEYoL2D0Qqt4DQcRgq+S8Dmty0W6Jj9xFsOsg1Gw
QxKB1+is0IpLYGTkyAoGRpYk4bEER2R4eakWu0Y1u95b5ga/vQF3johbMs4fun4pr4jFbS0w8d4f
FqTBw3vyPReVdgTeplZg07a+j2bdyg8DaNOG2D4vb2uu0CuRxR9tnw+vL9MmnNHQ2CfjPEvJdG7v
AmCPE8SZbXbHRunyxdfooUEMhqYwAKrCM6RUEgMOnNOXmq+IIfzZlaMaCKuHvBzbWfRaJ/EIvqHu
sg5qfS6u1bzOQjt+JgUY2rogZKn1nxxfyV54fiTcYBtgjJ9VVJt/WYP2zwrk6yhIH0IVA/pJ1P3x
PDkqbDV8NjB9LZvprS5mE4zVTI8/QiHp9fLZ3ZrRShMD0kf54ewwVZozhgv9jAC1k2lHTNzfJnWi
+pdH2TpCCJ048G1WmaHTI0R0VxQkK+zqdMy8DC+cA/XV2g0daqqXh9o6QCT14EKgrfCSnsRx5tjh
uAiAPeiUUo5cyxi0bzXv9lPfF+HXHFRCjN1R1BK6hhMIPpO2yXwlA9g6QAD1UB5bafxM+uMHVDC1
wihrtoMZfODqCUrZADJYN6QUcktJDnAkvTbvjQ9JKY1TS0qgr4rfH8ecETUnNFfNgJTG9suyaI4a
ov/B5dX9A7k8OahkWMQpXE5ciKdtNb1VbCmVMXuLIFjVnV8t3djuiC/SlwJBAbFLSWRtX+maTmAd
ZSLhiedW3j6iYAqEZkmMqvFwQJGMtxZjpMc+xAjFBSIeRZ6sLGL+5CCLE38Krbj6JipDSLdLjzCW
NztW9HPQ9YIYWyqXPXK7TufJBvZgeihhstXjX4HZVadoeVCPVfhFlFb60+6z7AUrbM32UfaZ7aOq
4xPkjW0zvMnWDMZk0sfxxyj06hq6fWPTrwLIQD9WQQdqBh+/iDwOtpWNGJdZdtseFDnq9uWgSftK
ZOX+8mc5C2aoh9Ca45VH1ZCH8WSoMp/j1pRw4p6JtT3AII7b6XHqQwpZDoZakDIhI7a7POh54XId
lYolvU768WcoDEq4WW0gmxgg0SPtyctL0gH6Ny+Voig3CaFk5JX09O6noTEeli4r7iUKGg/CzNLA
HBw4JEJXzTcHOd74Sj63cRwMVh29Gmj8/LqTa4CHy1jSmlqAKpnVj1Aylqc5mpr/Z91JJ+CoqCTE
p8FzqnWWSBrbCaQKjboUgaDKC/NYb+8sCA19kEpd9aNJMwTFL6/9xi1HKLI+ECQEK3n6495q1byt
23QIA4DJtHoc4fjL5ITebKblbkwr+UZMubMTSjQ9Y9T7zyhYvjzlB4JLNrh+tt/w5Z0zlPUdgkuj
D2rhJJ6U5sUxb/saNSslv2udot91/aju69xQr3QptmYPII9+jENIBiHy4+xnxUxzpUmIAG27/bLK
OTwYWiWz9BZqfUpX+o2Sdy4J5OhNlnwVHb1xv2MJyXO2isLwC9aT/1cUz3xnOyzzMNBX9i5yeV35
mNp5qviiX9THaVGlkgyxbX6lyxiz8TLrv8aI9VsQHaOCaPKiTUdBI/MtDHWClFJPoscJdnR9ZZts
XUEOnPOV1/9HFOjjD53bDJfrgdC1TNrmbVJTC7BAOpOHj1o0XnnkN44cWDfI7XQd1xz25MhZ0TRJ
bUQaoIJqpVMqjN/mJPf/Xd75G2tP/gRAAJguxZrTtS9jJZclqeIByhbziPKW8hrPQuzlUJdkTzT/
TP+C2Es/bEV0oLh7Fv1nmmjrsY2dYMzK8NAhJJ7urKJviyuZ4bncBQOBMdVUwFu0Jv7YdP61qRYV
KY4wJXApFYFrRq7Mpk0Notfe8NSSqhcnnIfvnaojjstDIN7VPNFxcHF0as9WmdQ3qVUnw79voA8/
Sv24gfD1tHC6bGzMMtt5j1Z8+KRiGLxr5HC5EridVyLWBQCtwEsGGorg4uNYjVZabVXLdjDpYX8Y
Y3BPCeRc16qc+lhw23gQLTSXI5PgTDpRpOrLPLuyiTdODBebTpV/rYrwsH38EXXaLJlUd0T4PLf3
uinBR2ur8AbV3mtufltDrWwzOpToEJ+F+WW/tLNRsLMqXUS/OzH0O6zKxRfLrD5fPjMbJ5ONC1Z/
JZBzY5+EB4pBJS0BOxd0RqfvijCqnpcutq5oyWycTMZYAZFgl8/Lw4tN49JoiXqRolq+yLFIjyN+
TY8JSx15mdOb3y9Pa+MZWClIK8+fp5CS9MdvJdJCWJFc2kHVAVN2rbFJ3vLJSqdvsVIAudIrJ35f
2rx/nnIout6Ahuq1A7K1a1dSLI4+CAGgy3fyIxBttrqmHK0A5c/xjd5ceGgxJ+5ce9DK1A1JAWIX
Ml+50JBo21swAsvNbGN1cuX8nOExSDTW0hLv8dqlOr1+5yVE+6qXjcCJKX9Gva25ijFmu1RB5bio
c/E094vkGUgJXXmO/7y3J0kBbAnO7KpvgkLgyaGxsNyxxqgxA9uqrWWnT52+b/BItV11ULXhDpHL
unU1xCCOlaOFn2NhhZ9Tx1o+zV0WXjvCG8EwXjUrIplLZCU3ftwWISlWnOehEahF22F0xPdxR4gP
voksyl6p23pnF+3yfnkzbpwxJBItlAQBBp8TpLnQAck3hRkUvfnWLE15CxchvlKZ2bgyUJQG8wwn
Gsuh0x4oaWUOwZupiQSL+0KeGnTD537+jl+d2ewuz2hzMEAadF8AeGO0crKOabQ6bM/Uo9OiCkqk
W25Wg1jf6Ub936N1KtDgNGlpr/2ek0/WyoUZ5uZkBFRxQGcUtdjPspFdOSGb+5SgFTY5zyIihSdR
8yQX2hjOqREs+tRkO1suC5R/ijx9DhslFV6zKOldn1Rp5uEIGX/qa6BNbjmNOCKXcoEi87+vMHTv
1W+U7vlZS9uxqq7L54ydqlbx7UBhqXJHeHeZLw+23l952rZ2KOwV4BUA3s5Li9Qq9WmxOzOQaO95
gl6Shw9wfiUl2to1kG4B3EIs5ik9+ZQ6LkNDWTEKbXzIepoxepnezHvQN/3/sXwQ1HnPVlwUUpcf
NyhShrVRlwwFHyBzc2ecAiedHD+MWuXKUFtrx9bkBv0Dmj6NOuOklZYagmggW1JxMzAeSMfpmmXb
xmOC3spa/KM/gEPjacnAoVRiwwfnyCWF81NgpR164SLE6C7mjNSxAjT1JzGSicZRseSYdVdl5mv6
SFHr8tY8f8z5JSu4b5WRJdo+WdsuomNuJ4oRWICo7ocsG0BWCjMaMIm2ijt1Fuq1/GFryBX+tJ6E
tb50snNMEKtJRIgYqDDVjvCWVkUYKFf7CAuwm0nrr1Vzz7cq5QFg6XzUP7YMJ083RfSh0OzECiAQ
DH5atNGeepKxK1sQhZeXc3MoChIIx63F49PusjbJGghJwwxyySxgTct4tiFZum+6VL5CEV2X6eNj
zKzo+RBNW8Swp0ISRGA0mjFUC7S6tXZyOA37WQzvSjLpuyy1KInGdoh0VoNBw5xeB92tdLiz8cn/
Vn6/aYLm/ngq5VSTYuA/VjDhTAQGImpfcMxSbuUhxAu4UcbDorVV72Y4LyWuVsbjJ2RrrmEVthac
u45qGJCV8zRxgCqXGnpkBXKnFHsVcoWna3N+VFT69Ze/7UYdbAUX8nV5W1aO6vpb/s7cKhDGcL7N
ANA1AqoIgKk/8jSeSVps6XMOguEgGYXz0raTGUxTid19D03zbsnl8ba1tebQJ0P6bPXZ9PvyT9Mt
9fxrsL0RkEFOEOHh03OspzZTB/MZhFnkDO+EX7X+NBq5InmapFnNXl9MFMwsRMvUO1g9AqT0LM2z
uyqsKfspxsCzdkujQa4ryUADmk91LZVdfWdkupE9EvF3ya4p+PPu0E5V4g5W1vwGy2ZXv+bSFNG+
UUCw3gm5TNW7xqG7+9lIyAjcHmN3+0athgi40CxXy39x7nSlZ3Y6unGS4czY6ZhalL4D+mlGf9Dm
XjtIllYoR2ErQvOcOjR1D33vPvxtYbNVgDiYEGPz6GRH6X03jC0SpdDTJ39AM57nSK/699yM02wP
Ih8MV1wgTOdFEvoiXmn3hfCJb+lJdMjrzg9xqg4U7iWny92uTZubfk7G0E3gJEwuMv4I2CGHpD7a
SUUHpe0axGeybFYKT9WSjtgTeLQN0mgavrdGNZheosZ97MtNz/+zTcL4Eem8pr/JkkYJj1HYyOoO
Fztw213kjN2XrNcK1fQtiuPW+zK2SrQv9c4Kd7UGsHs32cmMNQQY2iX/CjzDru+mNFHK2zE15mrf
5qQE38eqmGQPeLs5eOWk6tUuKXsEoipkP9snOa+lHJ3RZX5rG6PUfZge+YtAhV76jm939SmqMk32
YdWXxhh0S6fUwu3NSNbv8xmvGq/Rtelu5UaBphiE8d3qVSN8VMyOajcKd81Xw2yGzEdeGPCYImJQ
WDCrVdlFKQ3VX3RH5AHDq1D9Aq0//qVovUPEpU7TXdFA1jyYNdvnGQJu8U6Lw2pcqvVZ7CIPo3yb
Q1XqHiBrTYrbKrh039Hn0T4Zg7mMqEXp6c8e+dL6Sxzl+Xyg3jzeoRtVFY8LT0K8SyJDTd10yObO
FYY53WCSM4T7camGL0jBqI4/q9L4rISGcSvLmfTFmfkXzeJ55g1OrMLr5zj8ryKtM1y5DbPBH8W8
oIjgKKXluH1ixYsHzaR6L+jlRp6u19pjS5FjuDWR30PQcGaOrlb02uzVWoP1Vsz98mqNpXgXnd2r
vlOkdC5k8Dr9bRa2hXbIpETrj8nQl7+gWtWjX2IW/r1w+qxxM8doNbcmHd0vwkzeE2RD3goLH1vX
lHMktCJpdF6TLpYV+l6Z0rvR0E9PUi0RC6ZpnXSuY9Ccc/vGTJS9DrDT2SNziOeLRBruT2FIjzUe
LIUcLynKQOBRPh8zrahDfqSe3Kc4vv4Uo600vqLU02sfzWbs49BjP5rox5WDb7aTZj1NSljonpaE
vbGnuw5dodXrWJCd9Yr8VesQ1gvy3Iyq2xZGRCh5rSms2degTQPsiw2QVmW94hFb3SK/HrvYCZHE
GA0iv17TpGdLrwvrlnqbeC0Efb53e85yDD27PozvlTZVzC9TOmdHglXg9EkVdyB1m3waxe2URVr4
YKlJ0t6nRm1VHgqTzi2dcpHuIsmZ72tHnr4P6UINDOIApgOp0uhPdZwJ+XFBpsnhKkQbhps0138o
tEAyD76qM91odqcPBxqR3d1EIcB0c5y0IrdC9wUVSaDc4jFJJ5CU4dDgiLhAEnFDTRlAnrVp+XXE
qxHCg94vI/RyanOPfd3lnyR03cPjENbZsOupKEVsumI2kH9Lque6KhVwxzMr1hhL89I1WTV+UeI+
zHcR18vD0ovUgu4iyW9mbTcPCOoKHXnLTlbgdlcCVitlqdlF3XqxXFsI69FCGE2H74My2Z1So7Lx
BINPfFtaifOhRXZ735rs7X3MewBYtM1sTzbh6XiogTezZ2q4b/klsobzV+yvsnkfacDZbqtFSfCB
iaak+hpLnVAOOgz1l7ifS2vPt7WdTzz2c+/hdjY81GEVTR6YwHG8r2cLKBqqMJbwtaRdMqQiUAB0
82TuCldv5Dj3rCofmn2eqWa0r0vCaZ44pc93moogPgGJUu2NAnczL4kG0F9Dpho/en0Silv2ao4A
PFmcSyGPzTtjG+Zac149TyBfvitSn/yyrFZ7zAu0Y6AzlunPpGvHn3JmmalfD1FnuSPMAtkf+1l/
oVKegkxVFhmSDPvvKw9yV/hOX83/OUoTvgzm1N1WUzn/nmxzomucz/3rQN7NPVFOQri4HzZfR3XJ
Mc3NpaXd54VSvlpaV/9Xh0ryQi05xvAmy+sdypcKhhjJYL8ZGTVjDG7LJPNLpHt+mzZ9gZtQjocq
UPqyiv1xiOWHypayJkDfOfm09PZoehmI8tAVAz5zHoJS8SvC27VFUsKu9lLZKupAAP9Mffre5nwn
KtP4GgMJCjGH6C3ZRcR7+j3adGxQ0sI4yoZMeN8igKy7RmugMpybRnSn52WdubBaYnTaZ9H64dBx
nxmZtVAKFqLjkwEPfCrot9DlFNG0eFKZJj+WOlz0HUkFXkK60Lu3IaqU+us02cUXeoujBBWpQpSn
NGJuWpyVJCvo5zoObJwmKu4NzXkbh7n+oeNio++4igr5v3mYGmMftqGCV0M8y/pONHX5SbWK9j8N
9T0e+VEV973Uqt+oJ4jFM7Sun1xtIH9xK5W/d6irOTH9pvsfZ2eyHDeSrelXKcs96mIe2m7dBYCY
GJxJiWRuYBQlYXTMjunZetcv1h9U1X2TQZqiqxdVZmmSAhEA3P2c//zDBO3F74uldi8ctNIG2rBu
aP28LVJsIbB9w9Tcrsq7cYknC+hbFDKIOjU6UEo6zzbNXh4AsUWPbomRbeDOTdfeUkLqnC9FWqPa
9TKvCmdFWd5KZ1Atv5KErIQtFAV6R8eejYup190sRKs/a5tJKSZ1pw9Wu++03rFCpcqG5LLQneW+
HarG3JEhyTsO7Wn62hbwKQPZ644MEtfLC55IQ8Odt1BzoSJZhOVRL9TXBLkt897CPZSeP46WL32c
8Cs9eLX3okpHLTDtEe/EaTaEkqDJjRb7e9l3Tfv0+7L3IxQK12TFx7D5XP1ZT5rXYWA1mEmuHYQj
zEOuZHIMezWHzGjMtEB+rEbxscMS+jKTjtacacA+aT2wicIgiyoThtppE49aXC040bSDV3hrkRan
t6iBhV/b2Tlvkk8uBXkRrBeHdKZhp70eG7IolJ69GOPqMYypowInirr93Nf/tuMPPwhDfEAdUwNd
Pu1gK0ONq2RsrEPZGdYmwlt9G48ivvv9k/sEA1gN1QBudVCqD5PdqhdSldVoHeAQK4uPEKb+OrEn
PRjR2G5trIPffn/Bz+4gxFbaN4TiCKpPutXBbCsxFh6ETOrKjTb0+uVYOjh5Ffk5X9FP3srV0B09
B9EFpFid4KnTgFCQ2EGTrafSms2Cp/Qmqueo3PeR0u1w43PJOerHkrOx1pJzSRwfb+06nljfSJAB
vBtOfqnIu7SMqwpCaB+bW0dNo6NewK01vUENMdObz2C6tL+f9J6EIIMG4oQCae5kGQrK/GVwdR2L
wUR5rTE4jMhu4Fv49tIaRdC2Us2DvhyGIbCFqy5+3nXdZRMZKryskhTAzRwjuyXFhHBovnfmvuod
GUh+xowj881YHZqwVTlTOSqMiiiiRvVeZ6Nd8GdbLarCwsljAm1NvX8y40GZnsay0fOgNkvreVBz
k41KSXOIzUttY9wcUbSpuIpnJLALFDVL29fUTQOmMjQDdapsct3rows+JVqOtbnu9FT2WhsmNZOZ
HBPc0b2J4J3M913juOlGGUTt7qamSG7bWp3NP1vNmAyCrHR80ikotTioAfxwhEk44OKwqD1F+CoC
tWhnx+1IcxRp3b3nddXqL72mZV1nQpPTHqqFjsFHWk6MWRqh2IGq9pEMzdTAUNPNVEXbASNPeTgo
sWVvU2/SypAiqJQYtdhNtW8mh5I71vWsvh5sDSMP1AxN9sXBZ07xXTxW0yO65abeOLVZYzpETDjR
XAbyjy8mLfzNMsGxDzK7N2RQy2xZgtjAQd63O/gNYD6zejsJdyiuoHNbD4vlZVWQeKhWN0MSa2Kj
eXFF3DfG75DKGQ6Y+3qoltdpWrSvEc4+HMWiruNLRXO60me+xdljikrgq5KKtN3B42tupbdSt3Ak
ER51kj6tfxEnxo1OFA4aT8DuxJ8jZXGZAsa1sumHNu0DB8sosAppZV1Q1l53pxiu4GTgHOu3St9w
D4K8mo3HsrYLGfvCs8fe73NZNNciSpv2Z7a05ZOtpjbtg2XO7jHV3PgSG1FiI+mlchnA3IkumjYn
5tUrFRcHSrWouksx6p21nxWbxgWptvjqlUVjI+PQLdYBJICnYZT2RV1PurfrZi1DXC3i+aIvrLby
69SKht0oMm0Je9stnmWK6g8jwsFM/GLKjQdp1d4LbU72MHmNfowZRCqBTCxRXNYuLFm/rUrF26OQ
l1eFOSO3HPPFyfbY5XdR0OUMCrZ9kVE4CMjIVUjmpqx9lqqK31Kju9d5gqcRpOQSL7Guics6sAdR
vZomaXkswcJ7M2ORjKybpTY3FFsq88g4Rp6CL4G2BDpCGAvXxGq4l2pp5pdqgUUDOsY5ejKFWAQu
/G76TI3oFIFdWMujByz+c1gaddk0cTE95stUy52C3LzHltxYPzOb0nybt4N9Hy/9qthQnR4gqLTK
63oomorBp2V8pwVYlKt59OTDWOLs6g9InNVN4aZNjoxndpxd5MoUuEcQTbGt4Gr8UAq7nlG4QBT0
B0MYglABa77H8q4pgwSMUfcNYgzEwavLdpd2wvOCHkfuKlBnL1YDSnhRHqcUohq+W2rKw5I9wuPF
k0blJ4oRbdK8jjxfVewm39LRGXR3pEnzUBVra4yJZLqhRdNR6oPMAgYPk0ARXDPSdqp+fBzS1mXE
6endY9ZWjh5CK7DtQLPovpg8FSQ3Exr1HHexqe+sJp7CKBtq7MeY4iRBH3fqIW+NadiItlVkkM+w
mw6THpNGoA1RdkvPbf8pdJm0Z46Ij1MVTP3Q1oNUQ+XilHgPnBYaKnOMWYzDskIojIK7UB9i7xw+
u37Me0Say0DY4tADe/9gBaM5JU1Jk5kHmLEy80er6268Mitb1vNY/mCqXt7MXWnt8gRzUd+zs9pe
NaQ61olG9vL7guNjFQB5FjNTFcs/StPT3+wuBEw7YCAHIo6qSy+iP1V0XV6A+zl3QHwZPoqe9F1T
5LvfX/mzAgDK3C/GySeTub5oOt3pOuPQtbp7N8lJo8eYxdaUbnk9apFyZmb26S9dM6ChaeEielpa
mQnuhmPdGIe11PMrr69CtzHSbRFVf0aesJ9pkQRYZTtsf/9DP9Z0WKdT0K1Ec6Q2pwW4kg2IEg1b
P9hFvGCBZclw0nMXVEudz1zqY4nDpYCvMEBDt0Fc4fs3GGgjzzIrNg7QHZawEF181bOZ3WDOnW1z
g5HnYDt28Pvf98myWaMmqVbB9aHsrzf+L/OGwZ67Si6ZeujNpjl4MnqzZvVcfMEnbwsyFG4fMYyk
L53OceshqVIM9tXDpPV2E7hyFN+I2e2v8Hr3mk3nptYZResnj423BekO/4NDdMppTW2JAXpsLIc5
ZwdVrSTFRqlMt1JxxRnGyscZ2RrcDFPDow4G7D15bEQv6kNlSe1ANsiyWVpb/7Zai+3QtJkXLY4M
Af1di/mApMvHPvXMjvTJvcUmysb9AtcH+BUnl0+TvHAKxjWHARe4TTtA4c3tLKIsXbJAjub/x4KA
l7KW4b8MN075OSJnEiZ6dTkMeqsG9ZJX2ECmw8GyhuIMCeyjOR7kAV7OlXrDDWZbf/9ytpY9lpa0
1YOIKla2qjjd62pf3/jamLRvXkFWDsZYRln7WeYpWUDLN/UoRVvtWvZNjtTRUQdikiev/LebS74a
XSXGgeuI/fQ2mE3f2ZLaC2vS1LpvDWP+pg1TloejW5tvtQZwcmalfrI9sNPDi8L4jIST08lgU6Dy
s50cUQZsi8OgdlM4LwaBjFYtL9bww0AiW/397vBxGYFsriKytc+zcMp7/wAqr5w0a1mMgxVV/UYb
S2ZKI2MGD1PAf/9SXAlmMWgLScanOzw8SjuNCk4UrbQipmujLHa4xdjzJpcYBZy5mR+3PbY8pG90
62xM6NLe/zB81QmCU1z9sAzw6cEO7aulN60zW8PHRwaLDQ4qGjSIVpDZ3l8lI5SzKZpYxdZITa9a
ixo31YV9ac3IiQdVrYPZKLTX3z+zz34agj84hIR24TV7clF8JCPHTFX1QECgOHZmkx8qT54zjfvs
p7E64SiCsKzErvc/zUVGo5ukRh4QEbk3OjQHhmx9d5vnsfnYNJ4a+XMCU/VMHfDZZdnkIOjwhjhE
ery/bM/Wky6pVA+aUat3SpphWFNY6XZgCGYGWo48geogG5oz1/2ETYMohRvKYsCcjJfm/YV5kXRz
QMd0AL52VglMy2S2aN3lCUd9ODXN2FpR2FGCbut0whZM64UI87JzzsW5fFyTfBPEOczn1yz60/NG
6dGfaKKhAp2XfBsBaB90tbM2WtOd4xB9cimMSkDp1srg49FWOn2finU8Yzb1dZS6/XWu9TiWlIq+
+Xdf2l9Hig0Di/BAjpb3txe5WVd1BJkcdOYCTahEFvMwqxLamRX5cXEgul0jZFdSC5vNyWurT0mR
CoJdDtaUVZdw/ctwHnT1zF72SbVKMYAQElEbDNbTXwOWWSpWbaoHe+IgQE2DvGY7zVmmb92sqYfA
6mX2bQZBY5Tclfm5xfmLTnnSpRCts6KDOvvAh3cEcYYpY3vWqOqAIf0Ou2TUK3lJz8/ksajpaOdR
9aGk6/cYWDAmRydqvuER5z17dm28qfk0PkfEohPNw6z1WjZA9sGUrHbiI9PLP3Nj1IdXXZPgSS3j
e1+V0GgPBgYHNwYN0WueuNZLradJExK0rnSB0znyz9bKlqPR5b2Cdx0aj7CeQWzOLNZPSiJIu+uB
tRoZf4i/sTK36nLIfgeDYAOwtglzciVm7kurHaAzk/vfv7ynywRJmLsOCFQe+kr/Wv/8LzV0Jwy9
dG3EeXJIWgZnTOpNpagDRST14cylTq/1S18LNRgCISx1Np3318JQTLiAkhP7UMbErwPQuy4UZ9Kv
lxwifeC1U3/EcYGwAiVOkxeOXKXyrcEzb6hW3MtpgfPioyXDXa9nBK4H2Vi11XNmRrNz3UAJDlq4
ya9TRDj899YqvEt17Dt18t0msW2Ao9HC0HCwtDzEyMJKbrpkspiat7WsgmnN2Ariwo5i5OaO+rLM
3kKaIS6i/XYqVJxS9bppp1Dp7KILlFV95ZM3hsRaXdom3stJnZ4sRU9gzQqbH9gL143DJBvr8nYc
x25rTf0wX5uRAMjosHr19ubopcZto8cZx2s85HieUKTWByC+NN5V4CP2Hp7OTHqfC+z75fdP5PRE
4oFwLmjMZkir/SiXxGKlUFgX8pC6tYsBBG5rOyOKZHEcmL4Pe1BH/dmrkik+pwz+cCZx6ZWZvkrd
qZggi71/FwhP0U1FsYeD4bZxHrhJTapSMlbxn2qVO0OQkCCiXNg9DtMHrVe0r6xWHM5FscCW/7fv
AoUbS01ltAO1dV2Sf1kCjsxgxYO+H7ouGsIKSwU/0zL7zTNhNNi1qAPT6eIzm/mvH/jXbY4bwHgH
phycObjep0xaggMA/upKHkZ4cgMtuu3daAJcDtO3EZOzzJxAg5M5qtQrMcUIKZq46e1QyeoOzo4W
Z+dsAj8uT/QbnC/MtyiK+P/39yEp0yzFvXI+mGXl3cRSyQ6uOhrh0nT5mV3u9ChzUDXh18QLQEeg
f+D3FqhIaX7HhRGQzPZmL4qLGvrd7vcP9rOr4B8DzR2/LuzAT/ABkXtLpOiDelgKKcJkyVEft8U5
vcknr7IBjvUrm4eb94G0b2H6NLo5W3ZKIPrqNK7iE+h2G6eRWqjna1Q9cpsqbY6e0tjXWlmOZzbx
j+uYbwCGBnqIXwYT3/dPrho7eDvmrB7kWER7GHfpvkGQu02dyDnkRjsHlR0vZwqFDx3u+hDBXVjB
uJ/STp7UPcaA4V0xYrZIrCX8HD1yiKlV0DgnW1lO6mGo88ZkZgHcq+lzhzWfqTZH+HZJj+sfs5nE
iRUHniS+KWe+2wd5/q/vhtMCIgfOmg/HWhF7eHck/XIotEI/Vtlor8Mkt/nmLKTWQGoZxIRbHIOb
sFuHFnCCvKU8qENrJgGU67gMYIViETXXY5n6aJuEvm97qo1A6YnO9G1Mv9rA6OlTgigZ7SfD6OzJ
b2usaEKpN92tTZM9BSokjhcyhrsan+1mYIACsv86svpvJpFkrR+t5Yzf9o0ofTVWx5/EWqRgob2T
pb7VMy7wC3j2tyau9i+q7OtzQVanBd96q9AN4CDDY/poDmradZR6fbccWkuLrlWrdC5FFpOqYS65
972ElfeTTGPZbp2qtR9/v0I/2QWBocFksAcAiv1QO6Mo0zvWz3KAvJtWG2fWrZ95jFeFb+bCmVay
VXTTZDIrgo7NsQzXIuKp6CeyHDSzBy3//Rdae+f3u7Kh41gBVrsWRPRq71cS6Uo41jW9emDDHhWG
LHM2YI9FPptmYCTt90nObEiD8SXC2TRSKkpVMc50wZ9sxPjRU4CzeYHTnx4Nk6mUcTS346Gu2gxK
gzpvVCWPHigE6zNb5Cc7Bw6g1GOA+xTLpzJPs4siiv1lOizMaG6aPmfULJo6GONavSjZ+UORZ8U/
b/J/vE3/I/5R3f7zfnb/9Z/891tVz23KSjv5z/+6GX60vWx//O3qte7+xobw/bVPq/I/1w/5v//o
/Uf811X6BpWm+tmf/q13/4gr/eubhK/967v/2JR92s938kc73//oZNH/ugDfef2b/69/+Lcfvz7l
ca5//OOPt0qW/fppMV/+j3/90eH7P/74dSv/46+f/68/vH4V/LvH//U/W+g+Pz78kx+vXf+PP0zz
79T/qwCXbZU2QOcVGX+sf6JbfycBGYkjHjVAQM4atVdWbZ/wj/S/A9TwR2x4TImBHv/4GwD4+keG
xefhWOgAGIHa0oD/8X++2rvH9d+P72+lFLcVw53uH3+871EozHhXsIvl6rw3XPIkCMjxcKirTcMM
8jp7kcl4ORTekbfGF9N4ZikglHi3Iv95MWS06++B3PMhPyaXnd6XDRPhvsLE40FktVZfdDggJaSM
VE3p68yHtauEofrPllG0uxOJMQ4brZPuXu0ELIJE2IR3upqM6jvFbaR1gAyRdbd6g9HcvkyrPtla
S14qh6YT9nTUm6hv9rYzOlcG3gnVTZ5Ah7G6tI+vCTJO53CkVWmOiTXHzXYx9SIJB+HGc6j3+H1u
KaRF60PZJPSF4JMynOC38Y8sSPm+GVlGvsP/DIprzzxwOxh5aVzIWjRw28pGCJoCMyqCmpTPOZZ8
Uj+VQ/arEn3xsIVq/CpfGGU3ndOYfjsk3IpMdsZtVsVuFtT5SE9jtwsuCg0fgPNmMRBqgY+7BnCX
qYPfu2qiXI0ThzQ6nUqGbT+OqQgW1cybXWlXmrgcGLDDgy8kvtB+tthRf9DpjVHMzNLy/LFOJWV7
p3ntjhFvSlT1qKhT0MU8RN/FlszxrU7GX0kv4GCFS24+ZUpm+iYyh29xBulBU+7qwbJpxfimnejn
IO/gJYxppPl6tzQY0yvgm+P6SYhkwlrhinjJ7LAGxtu91IJCw1xH0p74dm9de7VzH2O0E2pR/9VT
YKH0E/kvSqI/J9J5tOfsnp7+ypxtMAQ9/45VKOe7zIcDTl8h7BfYLo56aGYX7bCw0DfEgmns4iHa
5tJ+ljYXDGcuvFlFQz3pW8NVc18zyP8TFOyKlQaZo9wM07gfhmUMU+ShBDhASszHO1i/x0UVKe2g
su1E1fjdVIZwFiJY4RgFNTznkbGZr3Y/tFHPNqM6zNhYdnt4ADqWlNa9Weq5P+vxa9LpF7MTX9Vu
UYd5Zw9hs0Rip5Xd1mysW4gmYTbJOsw05XogE4ap8j0pXdc5xOQ9tfcFuX0+430u5nQIkLL2yjaz
vaHilAPXdueM836ZyxsUGHtRV/ZlZQ+3lo4qwdODOGnbx1YOD4ZUNyjdr4GBE1/I6IvRD0fVjPaK
mS0b6QEsdgtOR0ZGH0EGmq87aYi7Qw7Fc1m/UxowtE8DHVt/WOJfBG1+kaselGWYPGW/IPNzFXst
BMqgZXmEGLg8mS0qGcWTN4M7V4HTK/AqVTX0SHSCzPEdE8PKj73p2kmbbJdY3Y9u0gssRNGvjDP0
OV0P0YNso0Wb/DrvrmpNPNp5lZAN5h0hEl+WS3pb6TS8gDPBsKjXUwRRCxr5yIVycysYmAdRXU3b
yKhwEdG1r3rtFSEI4+R7S7dz4RlYdv/MF73UXX6K16tvnpJvYF9Xt0ua/Fxi+SBHZfY1b9i1jX0s
C/lsr1YoRoqwo1QSP7W6b0nr0QfPkdwi+TODuYqUcG6NK8XTj87Mj16oXwNBebVJmL5eQdFaQoxv
bg2YVDuvrm8XpdN9kTTf5Zgr5FSDVsH72EtsQ3wjcVCZ2FtBiucRF5v7WuunIJnscaNb1gJZvGp9
2bZuUJXLpRkbbSD0aglgPf1kqlzySd63JZ+DoVf4rdFVPiGRjrwh2kSlBV5V/yBfR/NjnRrfg79h
mXIDcqnAlE0plPH0LtJkLa31mwEfGErg9Igio96lir018LkLZki6LIphu2QIDBIB99w4xFF+RIjN
lMXrN2jp7rpcmv7SsFShJN9lqCWRFKG2HayiD9Ddfo1dGGy6M0DxIBgrUBcTH4DJfogq51anwLwF
i3A2MEX1TVY5j6bWevsElpKjTF+7ZpxghjT7jBh5d2xwMuNqRmvDjMzx31Dg8dznHNM4qXZX0l28
HRyW2I/JsNiNffkTsc7Xyna+l+O8KzU1wcYvMQIngftsRIkSsmu8LYUW1qWLoa431YB8st/Ejb4F
r5su1a6xAtMcskM5KBeTO/NNqba6gKBE9WsiomQvHbmN4npjGl0amFl0VzjxtS3aN3QO26gaCnrP
xNrQ/WxEZ6W+40YqlJz0UaheqHej40PpgoZs4RKgd/F1R/QLIltnYwus8Dgkymte+mqjqdAyribo
UYE2dsqNaogOrn4S+0aRNb6ByMtnhLst7O7C8ZRp01JcQlEcjlVTXDS10QHPOT+NMWdr0PKcczHW
yRhAwuZyW5qDWyqkP5Xq0XL7yk/NKN/Lakr2epnexUX7Amp9Baz+2CPX8EXl7FpQhDFYFuep9Brj
R5cJ5bpEUIupdnHlFNVVmcDYqgysMIFPt27XfPPq5FEfK/MHcnc1RJR149hyvsubudghj9ly+H1b
nOqlr9miPdHMeFep+0gvptCK6n0isVvJyhoX8hEvABszXGJHvpEQvocT/HOoeLj6ULv7zEzq20Fk
41EDk97kmosZhVaKxzjixJQo+QJZFAY3iodUqtMXTNqQ7AzJBluByYdqda9bswGLUbtaquInGYjd
1pM1WbezcZ3mLCokezKw0rIJlIXgk7REz1+18kZ6Xaz7GPuWYSzKp5JaLajrzr1uM/RurSe/Yh+P
vDB38PZNLMUv8SS8cNr6KGOUqiqFa+CJ9JjxbvhlrCJbcLIX5FU4XKnWszvX3gaV4p9xLe4U9qmI
GTgYqtde6cLSUVjk5qVqkJSuT5g1Y5qshILjZUnyC+z376yqvXKd8sFyU2OjzTGiKt0ZN1aim/eL
N0fowNQiiBe1eHDt5cWapO7Pg7mLqoJ4Aiixe/BwZFWDkHeMjbKjqStXdVd7IRGELzErAusrVV7a
XkaYFh7eG28UyvfRKN7kNFXX2pTeWylaz8ih5CH6SPvKFGRbjla6M+tKIWrJfllKUW8hUzlbpHqV
rwkee6PMxo3R9rsOe2hCdYmeGJAm5L2Bj0ZCgJK8wcXydTSnK95w8xIyIDKvqNhK8g5XHec1aiTW
yexWQd5zSohco2R2HOhXcRiby1HLvdKvyuF7pRYb+sMj83n8Qrz81c6Nm6X1brI+fawHM9TU4qpN
QCrjunjLvcYnm6Hw48pW6ZDVPfaCt0QH3fUYTM66+Tyhkce0FcLwgnKldxsX73D1Fa1KtSokvvJr
K0Dy6dsw6l8gDLZ+6oxH0WqPTFTuha62F6ZEOOmSVxnKNk5vhBC8il47BFXXvBDBMfkSmeV1xZeZ
DlkbU5SZ9VzIndtOdXKXupngeHGB+4MBasSPdATjPiRJM+gw7QpxH6t6PgF12ugj0hz5VtguKA7r
VKg2FMeoVHwS1Bxnz6xaLV9z1E1PY0ZCXOPPpDLAcYw946qTJjLNBNZLkLUdH2I6ZdndqC2ZCWew
gve989qZoGyA9kSLtvqcnI4zYvIz0qpI1KBCWsiuMOhVyPx2viyHBJXjnM5TG2RW1J2hlqzN319A
ivXCkASZXONHguedZpzAfXWLRRLZvTIwtQpXc70mq94fs56+vYDYavhK4zlZsOqdGZHYgudeUjyq
3GevC6Hh5A8M4Ied0hTGM5LTBCkdJqG+I/oYG2bo96E7KxXa1GyxjonKcS2M3Ml8guMMHYmnpT7K
toprdJTDdCZG6+NdpbO1DSgO+MuiR9DfIzBNSaxVMSCx6UVbfIUJVXxFhrZXhM4prMwKMqCGAdnm
97jPCRD162Fin4HkwtLhPbinjra5svQG6Jsa2BmsmNAsa+OL0Wgm5vSwTCO/haSX+ZUF/uQLMdFl
TJgXWev+UuDphJ77zNv1Hpb759uFlABmGwlPzEdOphLQP60BN3k1kLzNR+GULoLMTrnKaEBvFYjp
V01F4nigjAhtf38zPvT3v0AHeOYAUIQFWesj+stAREsUV6KP71epVfwNCm7NdlEubRygEeSpk7lk
u2cQ29N3GlYAzFRIdngGQbtwTq456hMRvJEZh7JYLoSzLyO5kdXz73/Yr2/+3/Ae9qOEWK4+M6sv
lE4O9MnKsUZj6YRTiVB78LZFuBxuhB3uOv/bn8NFua2eTV+749BAtavqQYBJqn/OKRMLt/cY4/ol
oLy6jPKZ4gMTnX6JPBMphP0qwryNkUBePSYR5RdE+SE0nCp6mJKxDQvFupiS/KYWFr6SbL0Ey6Bn
KuoFSWq6nstEwANUamQle90FCoaftiIPUSyLPBDMs9jYjfxOb5cEE1oUv0abPPU19A+3MeudaRch
+sVg6QjIATRAJ/9QFdaFk9q3dTaGNlIOhq/XfavvmbkjZVDaQ9XA067xB4rIfUAF6XJeo7HwM0rE
S9cm9W5hnEjFPt5KI3pu1WjjWeIBSO9tMcTRHVwm2lV0XdjjU2tNF1bBXbbm4SmS44veTS/qUD9F
hn4BK+6osLuGGUpjp6a/nLTmMAil8SfFe4xHPSTXOFQjdZun9q4yp4OqNTfeYDrHznXfMuI1l74t
gDFBpZZV0jwU2YOWiOvatIkPGHed415gehKSnRdiGffnGDUPSW+/4ux3OWK7Mo/GPW4GBAWmLYu8
exEaxaHRPnFXHqtBSp8Axy18311GShg2vs9UaFedEl8nYmZuz19W4p55gHwaSDUkJKP0adC2sans
UAG95ZyvugbQb9bDj8qsHtmnPT/vl92YjiS7qlbA6kSPGH0p3djw3brH4r0L8tS5Twz92SIBaZTi
6+JVF1KYWOCgS/Drqds6KMMTiNtZBHmq1cOh9l7KyTrEC9tI1lzrc/Y0xulaG+/zYdym0fAqRm/w
YeHfG+n4UGSR3whjo3ban4rt7N3Oo37lwQ7FcoNR0yOalQt8U4qwH7pgQUDC8eBWFVbEJb1MVr4Q
xzIFhH7WvEeDCEgNe6Cg/MIsvglB5JqgIKgaiYeq3UkFeGHsb3qjfIzlPG6bZmIUHrXFG3FzzrZV
tcsoq3aLXmIWIDeVOpZcThVhpKSXsLguJm8ZfJL/UlAnD10EoMWSuDulnSu/zHskmcvlbKVGII3u
TpFGf10i+wRgyK6RoR9piG+UpuOVn4W7VRLzIrNr3Ei8CxJ9Rl/OTratvSpDArA4O9kWxkaJifdJ
RD7fYNV+OWTkZUUSqgDz4t5XRxQkQ7J15MpoNxbGqa3yxQQdg4kklTtQmp8ZXqRr3/zUF/2feI04
waLMS6AK0R8kq22TVulL7/WPtogExAR7CjvuheosO/aDPpjnykInlQSlqC6V0g76KL/hviJmrnDb
gDIY2MuECchcMb2oJgw3Wuo+VZ9VIMF2YxbpldNF+6Ja9K/w+TI+UT56NSdcM6/ZUUP15NYchg0w
22U7YqhbUSb6Vt0XIYyx1VKvl8duan5GunUBQwcbAqVKNo2G5NxpzSsv8e7HTj4p3XgP3TWIO4gl
TmRkgWOAldWsdh83vOc1TeVCaZL9QvIbmAQR8cK7qrOZeYv7iEXUpmDsGRIyqQQR394erBvVHq6t
KX7pcpwvtWbX6tNeE9aujqikOws3dbDGpZqvU6ndRJ611XlT2ip9rer+omiVja7IcACjUJppi2lI
UM75DY4m30SpbZJK3aeFeTvZagBD7tjNMX4dRbFVvWrXuNqLXF61RHuSS51deFlvtjsT7Wny1LUY
ePSj0/mOQXuAWWYIdUnZVLBLan5wzJdLm410vJ0m7B82DhSIuLxa3eJw6iBkZwgWWaXRbWxZK69O
iSdH1EJ9snE8eCgcmLoSjQCQMDfdY2+M9fqoKUN51/Rpfa0q6bSDsJIDC+dfTXpDXv45/+o5CJDq
bpqCEn3bo+blzS0g8ncoFfBHFVjGnhYy6vqpSNsCFBwmK7SNtB8PSx5Fm7Htb526cgNtMtSf0wJI
cpEQ+R1kUQEQN7nqVZXTKbik4VSphdwoHlzfSpblijimL5Y+aPeqmnUI4FPni0wVuck6swuKYtRv
y0wrvEDnRx5djAcwJnL6bzEuaQRp1/OVEqkob/43SefVHKeyRtFfRBU5vBImKY2iZb9QlmyTG2jo
Jvz6u+bcl1OuU7Y0QtB8Ye+12wIzL05UOy3IJ1yYpxzHdjr7UXUnwLaxjs3nuA/x3O053dW2+A+V
1mO2tMZ9uITXeQHyltMepWCrp6TMeb8Xqr6IwnJjagEIIAulbdnIj3lyPvEUtfGMnSH2gslOpD8a
FyccH6d1ed70fO9ugnzzIJj7b9hffxx8qkeYg1aiR4NpMJGpTLisKp9/Rqi3kzUQEGQgYYddvJE7
Euv9tlTux5/mMgwXXbmkKZUh7flLZ+0Vow4C6p+YVbl/LbYOhwmAPNHUI1K4ePIRlDMKL8f9Dr5S
7aTTvinMJKHTfthV/iRpGgwohTNCUmcguSWd2tAD4SDytUqK3F1/VaX7rQrT605RsFiPM3TqwxqW
IgXnlh8Kg4FFWrPYnw6VuU6ER5CM/cD8BEIH/yXs03lmIy4PfQ6ZI5bL0E8Zz3KV9XpniNqGdv+0
7ZP6JGwFg6CyijwdQ2NKazSUDM17Ml1VF2SNboeXdejyc1HV915OMeOY62NYapK8tOfoMaHujl40
9cUbEYXyAuqbcPUIUedzozZuZCjTUEpKgs3y5p6bcY4HuR7cqbxCLAiOodF/QL96WEMHD+dOJJ5t
iiqrmVImNyRBWBpN0lfG8qP05IsFcyIpFw7ASi/+8zh2LJx1EH0ac+kw4Kpy959g0vq248bcss1B
JrfWT52dE7cSZO4wmpmsfb7iGH4Q/WvFBrdjEkhMgaNc61Nki4AR7Ny3r5QibRyMe3gu4V28RJ0o
381NbdsbyDvW/aEuzqBe1wcwJ+4PocoxoRHND3bnFhgoIzY0dYSCzZFLEtr5eq2tBc/WHi0nF/zN
fELQ4BxpHwCN8EriQLdc8AoOz/NJR8OY5TMz0rXQ9+Cblk/2Yj7Bjer1Zqa5kzPI7t7Mc+YjTRS+
ce4/SYiyF1ImhjLuKfAS2YyLe6DEro9hz7zPMe8ab/jNpfm5ltFjrewDu6+z3Idjva9HQrqDdAyW
+jCqpoA9YMngVLHd/Ku9UtznxX6oA2wQN8z4SsKZzI8F9+Xt7al39+DYur1bbQ5RYWDaxGAo79gR
jXE5wVAg2qdP3UWjQgm957zxJ6586yc34+q1D7ZjmFfTs/BktuzwsgIdZQj6Bhj1jO7giPZ3atkf
eEK2JLKUzIxxQXMqm9+8/buTMpdsK8fwAID5939ajJn4xXS0l+vUDWkZWrfVAHbZRf0tfO/FB8RE
6yIvtqjvF3shKNlV1yaMgN9HO9otFW/MZlKNsCNmHbOxY7JOeI1TfIeILhtuQKNYHkyC4eN6iS61
wTDZKOeHMQyvRWMkFfEBJ1dHY7Lq9Qh/Rmek3WmM1Dtvw0qeChDYsaH2/T208ne3QCXJ2k7FUixv
bS7GzPF63ruCnAz2D9QQ8BvCeJqU/WuhCMPrTUXpLPV+QjPEghCQFhGrI46cuIq86qoWdq7T7kC/
GJYWfFV4lW3uPATKcI+G9sxPxpXzJSdd3hU4iQcMEBBDqF9j9pO00GMrFAuBdUyCXXrBmasg4gg0
ZjKJ4LSs4Z60aje/pSxBgMYskv5U9dQeDcYVT7NwntvWXR8bETqv5mKQ9riGV7yiHdQaV/wi9+RB
rwDQtqg8Lo6xP4+CSrXwmvcxqj9mr4LgQxI9M1P3KchNmQhrXOBzbpdCMv8tFvkr9OcpA0xFQvka
BtNTrzb9TzTjgN56/VnXOrjUoeBAJn9aNMhFEbNX913Bc5SbI+QP5gGHUW4DvkJK1gUDaTrZFVQY
UMCHzlH7zVF83fKItYYRPPZm3/6Zhm59tu0mSKFZZc5/04a8P+/eeGw486iyWUN380HUxscugude
Sy73cCgiOEDFBu9fTCGCWGt4qaY9EXOboXwl0TXPy/m4Gir8ugkwmGLmEdXcrSiBSXUuW11Xqcdb
r0pa3y1eHUe3r5vrLR+AGMRwLJjDq6v2+76Jh1kY6Tq3ebYLynm1MSvEIwaMN+WgZ2HKy9Je8kdr
qTOloyP19XDaneqZPWZc9tOTv49PCMoz0OIvymVXzVjnaPaOOkjYLImcon9AkgakswJQwWLoZFkD
lD/kdck1Nw6bVQHo6gd83FvRHqZa5AkqSoEO184GtOvHYjaqk8++iKPlt7amOm5M+6G33btb9juT
pW9WGW7GgQj3LHCz0Od9vTCcjP1g0LGxjMhQV6AytnOnJu6AXtevLQ5Vh7VnF9o7/qEFSpcnUAOz
TyNB5xF9ubyubnQXBbJ5cVsoebagdsiD9qzH5Qq/a4pvrdfIKmKMwRuqpBvMH8Qsckpimly1iTk/
F1Yqbfv32NrvHi6CFzbvFFTuvPwMrM2Og0riHIcJym+5+5F3tsdKc/7ZG0TdsqDAVFHtb5Cn+ueI
SM94xAqSAYvq43kT+YHH5+xNUQ97rxgOTs1IwM/LkWXsaqbMGa3HgMM9qcvy0+wpF7Hlsiry6ntn
yztwWtTYi3rgxWeTaToiMBC5f2f72jnYLMVjQA3PxRS95AaXfQz+SdtCNl9Hz8HqF1k1etRCvYL9
ZtCi40WPxGYf23AmoZ4o903MV1J5YYv13bmitolLUlESIpf3SztUW1bror7w7AqEDXP016mMa0cl
rnZPJp4lfiO+uxu7Wl6bntmADj5mXsG0FM5ZspI+4826oLs0LhZULh5e+TFu9hCTG5y/uGF9bdgz
PeiiCxkiL33iLOpeG8o7Fo1kLc8Y1U5UtAd3OGWYd5fDZfN5QbrbsPNW3qZkkqI9FcreTrkuXtlu
GLE7M4enCDnkKFsBqtbGcyW9swKE8QmnE2BQ3etkI4uyckWeypJN5gCKYTb16wwsIQkL1PHtFL5p
r2ZL3uwF2uSuyoYWal0NnY/f8PSxTiAwVAgnIWqQJfbTJk7S015Sivxk99WXu4v1T7+4EJWFF13W
Zv8y8T1fon5L2rL+OY4uY6Bg+El+8HU34eXMWB7OATSYrCEYHAHY8Ibq5m9ewRvcOWMz0Tm/PVIv
kyGcrWRlRz6VS5CFNYqGdRqTfUDbOY02EMri2laiTkKYHUQYGQff9R+DDTLlbfKAK+k1XBWcEL9K
cUGdVq1Ok2LfU3r+HZ78LfHysTnizcoYPD+R89JTYQ/RE4PaX+a2y3h3w/dNWf/YN4IQ6/szroNr
aWn3ZDfVJ2gH/0j/a2SVkiPbMF8kK5LW47K0V5CRbF3aPTxFHdFLQ8Ui1DHHr2Fiaj7PLMwp9R8n
170yqR6BYzRP0zjgP3C5/p7hfXkoND9bCIrn3SfdahyGl0Y7YYJkqE0tRaZop4+wzxXYr7W+lIsl
/rRE2B1n/on2609l83AWS3Df86g+tMP62pTM2seQrl1NwyOkBT4J2eNpaQ/v42i+E/50LWB1Q4Zz
+CCAI3OP6D0Elm+WVz2pgQfaMNtn1t6/PCKSwRjWd4OzEr/rjMgsVHVnrTPcFb9pJQ8M2ANvtZ68
oflTuDw5lWekZeMM3D2UiFBkEB9VDkNmHQEIl7c2J/SMZFu0S32eZ9vOG2W7hUC7/D/SSLf7aRve
y7F9haQhkrE23ibd/ujd8sRVBA/p8Yetva6D+KT4PRPft8AmuY0TJYSWDT0H90i0puPNcswYjR3H
bGTeOLzqRb63G2MeYxqf66qlTB3kXT0WD465nFSt5SlvEcXjZ7jmuXWH8eUhjKYXUeMZkpP34aIx
SqRxS4o1ux/C9Ji0tk/1Xr4HLusrQkMOmE/Oa97+dsP1va7Nox8hyqqc7tOXbf2BS9KPF20eSi7M
PdsCeJlDhy2Jt3ZMzvD9qoistxgz8ht36zNWrm/g2HVCBMTBmcW1UgHfV396FKhT3dw0rTVpsU2f
2KPfJ4btMkNjogT7jLX5Eyl0yaYmtDSweyh6fmvZw0shg32qB/iHbURyOiEdXAjzVQ/lx1juf3m4
XUw0bZ2yhQJtmI9ZA9CHCVn43LT6NeDOjSx2zUtg6UOo55Ol6icfRAoKJpnH3mrQB7JToP5in09j
fyhldaUxrOiIdoeKJbxuxI8xYmr7AxvTrJv95jO6gVJGp+3ThSOoXNnCh9JwMsfvxmwzQm4nnFVt
Md0j3tOQ7qrDYKOH6MRSpmLV19Efu7idvEdGCC9L6H2OEVq+1m2gJBXpLEh2grXVrsz3+op/WEeM
6DA3UTr70alvG4pHV8pf3iq/2zLyjnRYO6fiSkw4OLmZDtbO7bQU3nxZOIpT21mx4UjzGtJ6x07u
0bTl+dPmtfebqe9ZeT0UI+MpR6oOqdQavgTe9r6s5Lw5rfrZNWbDnsw5mn5+QdNXYwPiRUjm16nO
8ayaXVg+lruOEOf5v0NlocKf+LZdPuRZqJZny/OA4QXIsMglgcTT9pcmWj7MvnjrJ5rWaOzufdOp
UoK031wQ6NwQ4tR2vkxVnXsJ21fGostDYY6PwxI+DrlzZ/aGk+ITbBHl6W/cQ9Rdqn0thXlsXfaA
cKgomEZ9Xtz9MjYTNVTJDhgktRvD5BHp3psfs8tbvQxtKnYbRNCyjYzK7TaFFBTERtgYaTHQUSAz
JGeUPe8Nt2ZG04nM2hbqqvFs7/0KNGCYH0xHvG7j4vGyLMITrCPO2EoAl9pt4Gnh+mEYIqmb9XdU
QQECarU+mSPTM7fvONWcaxGVLrBSYb5gBmam1diVcSH++Y+WKCDsce++SD4yHoJ5aBNlRpm15Hfo
8hymoGKDWbszy44UrgN8gprGPFknM7rDuOAcxWAgdJbV01RD9BnA2yb8uEa2BeptypkntK0yEBMO
1sGQRsKSd3jKuWVjt/L9dJsCTd0Zou+bSmP4QC47vfl5P1231syvBLH22SCFWu9zHx2FZTXKodhS
S7zOQVPeFSZvTI7P48xUlOZcA6aqOICo5frxy/PVjb0gwnunjKKD7B3IiNLbuzTQUt5vsnypVnNP
xs793dbhdtJ7mJ+o++j1zU+x5t+T0fvn0fPe9xHVKbIswANh+4c8YQBWkqlT4y8/dxLa4730r81q
bqllqw+0DT+qyNdxTRWBqOn23AyAm9ib/emKwcosNT5B8KsAC7Mbcga3OFrGGqTztDIP3OxfbWEZ
PLL8+P48n5ZyfZGgegkM8OzMd+y/UQPbBTsybXbZ3hl65xAP0V6ZyEXiwBp/wFSk8gv6jHjFu82x
98tgFO8ujfwBEWI2Nrsg1FvOMVRUEL32Wh8xT6BzYTg2EUPW5YFDK2E8iL0FAOxrOlGNQKaNACGW
/KaagBPSqatMMdZBs0dRJwG4p8oEHSUC70uV+aPrLkXCVDZIEU55j3iihwfTixYuzCbjySu5ZtYF
UGz5aDALS+G7M+Z2NqgOGwmMdhJ4kheEYwB0EsWEZGMYn8ZFvPu9t3D6tq1Rp3y2tjnIm84ewDdw
Jt+vWPJYs2V3R0+DFs7kdCO3WfK2TfLpzTtqHs+/TDiRk8IakX7dxtilNdG2NsNptIdHsXc1Ta7f
Z/soUfK1LD9mH5vhwNqKU+es4cgCDxaPDujJQyTCMYp15XUHB5jpYDFW0Rb9bUBXSAb4ltndcmEH
+UMb/lcH4CzmtwN+uI/eMbpwW0WvBiP0tnhnCPEEc7d93FDbpmqLxhMHPRDzyD2tyN8QZhnUsqUL
o84n8FnG9k4tWFs5EyjDjtt9PM/RwEij++nl0ZF5ODMnr30QnguAvAq8ODDmc7cjVYvyFdX3cpR9
9CYdmpVmt38ai/6IFvGgcZNlPr0SU4sN0OrG9QK+tRU/8lJ/6mWnl2P+DpXNPBBv/h440+vCfRsM
MPSYvzPCjbJV8HSW1JTF9KsrgWLsrnCzfAlEOiMkrN1wS8a8/0CxAk1NnLc6f1Da/AaF/iJX635w
cps5w4TEd5uLhNClR4HIiLyfdHGdTA1Ymr2+eQGXI7NmRmrJJ/6HfPbRrMvpSLb7cwOyIhF+g9iz
W1u+ZZuNkXMq9vAulyjUvJoSjVCK3063cxppK3VWcSZzka3byvRp0Fen/NU5Y5kwoLkYIspCo035
ZD9YOr/l099lo+ulcSqNLnHld1HPvLoie0uMqjz1gfu59OULefJs3gon5R19VzBBnezpQleJ51X+
svY966c9G3Y8vdPM5jV8UWNNPNs8PzS+icSzfAKZfbtrzvQtR2+ofgX7NMQ2gpIzSVWn2bOQaq7n
EkhBF5TlMSqD131F/DTZ/d2cb+JGz6d473e0GVX9F7Dov8Hr/hnjfs0994mi/EdTtXfWUNxm2c5H
YbYITAO8rEnhUrrvBsqVoLGWe0JhkPJ6VHyuvbzX3fZMEQZ4Bco/Hcdd1LUpyIASbXTf+wecYyEX
htFv0pj7k+1W6sGaN2ZsndY/R9unK1BqfPGKIX/ljGJF3SwVMa2udWkGyXp+trgHnaFL3dpg1r+G
MhVGAHAZYqn/b2rt4j0qiNxo9pEpnT3PiVBmt5xzUyS71zuZvYl3u4LIqDsLrRw7X6kQRyxmMKRO
V+tUYObEaFiKo/YHM7218FUIfS/Pg++8WMbXXjAljVXp54nTegtTJytQmd69DPMAP249OLCk9/Ms
NQg9zwsqAkwdf00CjPhJuwz66LjmL6alkqexPIW8W58wY3NEDKZ1pLD7ntogegqdAQQwKx0zrx7n
8sYqNOYJfVpYH8xZZUXpmi9VAUHd2fz7Ha0BUohsY/UzuwGK60EOr9Xo14jMO548d4nNBjG0Mxh/
gE6S5uvnbOsntGqrN/SPsCZ96pHoiFD6aK67zgJ7L9HVet+SjulRg/MI8vI5D6jk5P7NJBPURD8a
2e6WAT9xwfTv1gM5ROoqhO1Yu4PivJX2k18XH8HmnttoeJ0G77IM8OC8/nZMmt1v0ZWABNl9V7bD
EpUViyxUc+nk8Ekrvh3WdWISwFz26NTK+Kp3zvFI2OMBCljIxHI0KrR0PvxGhNQM+8Lp2W03vn0x
E1rQlCeiHZuUTdU97ocRTO9wBEw8stL3m1M5YzHp6QYTVYefhmG87/7wZG4BlASbNR8YIbaPvgeC
YrW4UEEGGV6yCQBIOSyNTD2bFmOPnqkQUlYrKq5K57UjNoj9jE4LQ/woxPQ9Nh31Ws9uED/g7sZ5
4dU3SMm5deer6pWdBW2AlaFVWbvzRmfyDka/9iVQH3adFKJ39YDNwyk2TO1hx+vclRfIiFm5iwPR
jms22+x8BwyZh2lU5y10OlDty6XeoHnJngl5nRuPUtcXw3V+dAKl6GRE5qGaiuvuKP1gbPVPWc3v
/RJs53kizWUI6yIplbfFgze/BOQLR23ZJy0+/0SJhqeErBk5NEHmMS5h6efyOs0RHCg93pmW+kRp
zm3Gl+ljQlSNNLRawnfcbo9FXgd39WwcBiX8GN1q/oqdUd2MNp+oaVRC0X0ljvWwNH6OrMdd/5jK
+AFon0+sPDSk7FkAcDoBzWFVHrkaso7DsP5cXfNvKZ351YWElwRi4kBuIFpvG/KQbaW4F1xfc+ju
vJquyulIgNya/VqVhfNi4waY4cV6vGnYXycS8X5SlhucI894J7Dz3ttvFQjgdacPP6ZOKvZk9KtN
1LBGxyYcj4wwWDptKmXeeW770kbtNV58Y/fPW0WVQl7YG23vc9P5XVpFrQ2Nk4VdIDzDShAX3ViM
RFDS3U9lLpn8DiY6OsOCsogc09Zxyc9U3PG736NDNQRImnPkm+Kn1bIBjJfR2rY77QYFg9XQcby7
trwNukzVqNRB7I4xqOmk/WS3ZKE9bH7PNxH7imvGKFydDORvVG+rzWwyW8kp1RcW/VGQwesESarJ
zeJxcViPNzihypQiaPsd2MHWZ3NvDX5m+TRMmbdoGAxq81W2h6R9POnG6P5qRUVjjAOH9jjzRe8r
j7DsLPAo6TDbNDyKU0RxQQdV13/9aq3Fh1h5vrFdICtKQc4r9bdrJ171mN7BnVruLn9IJq0tu8AP
5qJc90LNt/8WM5pLAZp7Y/TsUS2J0TKc09pFRp8w9vvjKsdmgUNABS9cNr+57rvufi1DLS/shFAY
WcUW/Syk4HOBk935osjcv0YAu9s30BMdfq/oTj5KQpcqiMeYk2MaBv+0F5SmL3qxeje19655IGwB
+rNVt/1xxWWxPZgqamH1U6SLo78UzpghBsYGghALtUZIl9QkuOsb89Wz9Hy08wDLsFZliL+f8Cqu
+24uOWRSfwuu8KGj6K7ZzVD9pNar+mRC2nnLjO7MMF6icDE+66kaSCX3WSvyoM6+yZyhZP5mTHvv
UDOzDk4rxPWZi2SsQawx5NRk0tmPxdai5s+nxXpzgzyqMrwd1n7UrQBoG+tJVQ+DHxglyMBlQjaE
A7D7wzimxBLOWAaBUQ3Qn855UYPDILYROr+wVW/qZIXNIJ88vFPd62T4PiUVq+L1GTC9Iq3GRXCf
tiN++Uvh5pX9sARY5BiLsOvIyVQNgcU7hgk8xFy9bLUW/c0ACx5AH4SD+UCiCLU8GSs1I2uzsc0X
y9+8z7mQy5Y5o0KsAKw9usn6jFago6uXQ1j4kl1oSXyPLUfLTtVNNnox1UTYAIfYltPYKUAToDS1
HWDxoMOwnyzE7PrFb3ffPU0FaT4HNsU8jGoI++A+oIkjvjTg8ONS2nT967Dp1ED8FrLeamvjCd7y
btw32Lr5WjLY7npT7PbZI2Y8eNz9ltcHBzq66Mjq9XJqyMoeElNPzFWNEiEAmbY5BwcKwvLVbXYm
MGbjD+9CFqXHtqzd+4fRHMK7GmnPH2MbFG9Mr+hP7BSWe8T6DzWklDDm/YfgRBt6fu6GbioTUh0G
VoneNr/vRu9SJDRo2ZjyGWj5i2nHhcHY+qKHTmOOy4v60E2iZQN621iGKyjcqmXoHK8lGcop0ghB
GeQVdaW5F63uC7GI9VXVvFJIOPhPiUlFZaQuKAD3Y/C0KQ/0Z9HwYDd1hf9/061Epc/VuXYcZbcJ
5PDPEdMujqJC4p0s5opKrUbL65xJJbR/QDLiF1HtAfaOclnR6BQ3XusZQSlte213LaK+etbeaQgr
TA3KN9YXzy/fmmpFl7vaWMsWcAyLPVyE3y3/Cr5v80hkJXJ4IkHpVqTbk5nelWyqMGa6bxNTjhGR
VuPNmT1sBnEKJGIwr/Dc8pvku5AsoroiykdY4e+ONI3rqqPp6kEH53UGN9u4ja8YL0GKeSd4lkc5
ApRkP601Hydhx9WevXoJ/RSw5Pzd2zZyc7mq1n7QqPxObtvh0dlhYWKC87r5QsFAWIo7mRye5lo0
F6C7DWFGgYN2i5IZJhMSeVav8Le5vmhHODotJFVYHP4TvPsVOvyts5AoTCJn7SFvevYtX1XKPGp8
xNbMEclW5X2eJwwvjj352dSPzXiqNtCcZGqtFTLbcDbePPxCRVo7jnPKna68n5n3XnsT95NLcxAk
FvqD8TAHnfVmb5HSfFizwqFitOcpX7ZXVfbWlUEGs/JhZFCZSFN0aUhgRXHuLYdHEzDz7DKfYsJ2
9JXgZBu7Qj+hyeo/0dlyhDBPgsIS7S6VpWPu5ZzuN49+TPdEZlHXbc5fjCdOmTqyItSyaiyS/PLN
iBhMoORWFZs8pj1CHgYSNu5ltYdzHEVbf+4sX3/6OkTBDqyG9xDESX3q+54Xbh/ye1p7f/klfaIb
Et/twp4exPOW2J2s6aHcfPMLiRM1/2D0TC7csnhCWsM/czklMLqsZo8OkwiIMh5zbf7rkBwnUYWr
PMmX/1DxdRW6cbEzzsw4XlZ5qATOsXjDWknii4q0nw2COuRihp2BeoSnIW7Kyfjd7rX+OUEqSv1w
Wa+4nMMwpb5vP9gWtlu2WBNCT5PYJOwRYeE+NsrnDLdMgrXTYerDf+Y0zI86wi1G6Tsgh5p4cRKt
Qxb9UnfhT92vwxvqJ/VQwSr5kiM3QoI5gXups1uMq1Ux+a+T8NF6ov3DwQdL5He+V+4n4jr+rrCp
IK4hXRZxZxzsLF1yowQ7RiIK06qgfcvL6d6d22nO6MCp06d5fRPzVn5G5IEgJyW5A5FJU7bi92Ta
4nk1TPPLaxEctFp1X5VvjQzrPBzbRmPRRM37wMwH4M0LixOEdqYxOCmiJrOPm8EFcqSk/68aBgqp
zaQqmcGwH5i9tR+oUkssSB65STkBLPuhM7XppIu1eq/g3ifj5LJleWT2ojN7GUZ+IqdcXuhy30Cy
2xxW7oKGefa2+m2TufirdPtboYfPfOZv4GX1CwV/cbV5Gz2HrAybuzqQ6MLXKsLBXUaYcSVQlZGl
KOKSvM6cYCyvY9mre6fvoxRaLKElKJTmx71qFUrz0iq/qyKCt9e6U/9etRVt5Y6sJ2HL12AC1iHv
FWuXzygkwj/82MWz6+Roi+aiN+69YTLfpQqq7x6xiYGjTkXhQbMRZsMXeDMxcDyd0LGYmFMNGNWh
LJjooiQ0ubXr1uWVZjs3X24rN79DwLLLR+KwVpntSKDXI+EZHDj/90vsodLqCGw1YnDZWVfb37kv
qfa4762ViEC0oV2dOGHLtmGbogLs9iy8f+zmjSeraGvm+SY25v//O11F7G3xgowpQor9DmFX9EtV
s/Vt7rjRUoZyw0tZqkjijXckoxPkRufGMDkzqrXjhGmFw22cIxCF+eWgtJkCtPxTTYZh3POGRm7k
8dfM2/PUFoJEw9bG4WubLPaXCffvLYQIydVIG1PkKwV3ORXqllWP9CJueuCriajr5kuip0k9q/bu
zNHn1NUueTBxyTjsIkYjpGpFrPW9btqZDrPyWsIcsAv8pbHIH3rMxymhktvBLIImJcWRQCBVswUE
5MOvcTWbEEOOsXIpB2rmkemoqI9dZGuY/PhyRYYls/1aBD17yjYBS9GWT8HB6jdjziJG3f/QKNt+
7BSW/7HwIHOUWe244NYN3CGhUSjX14k0EbZ3jpBISUfsIdECLfPP/N/Fmue93D+YobQfPMAeOkRa
EXKxoNQwcs3xY4ndIj1MUD/7MhT4E1uuyEwGaMcfw/wBmbiRmuRCJSKK1qs0K3iLMZJoDAh8NlAD
TddjKYPLI6J3PyyKI05z99Xu2ZmuavU+St+huOyousy4ppf7dK1V4Gl0Q0RL/lw+l9O6PyKusslW
Ik+DlDpxE6tjHK2efSSyeQwkcHSzyCA2IJZbWT4HKrKcizN3+0GNjDYg3bUfZRTgKKjku+wRKMPb
b/5Y+0jSGobiL+a6sGitnoq9MpGrYhiTNv/ax6UL425rDwKuAhMyU3O7iI0cClS79HZx37MMJH2k
Vy9Wt8nLIN3qkQXntwX0QyVmYUVhVmiAGx+93Wx+hl+DX2jbNbxHGsBM7smMSkNm/3/7E5eLzBo3
Jo9WhbY9Hdxtve6qLIckJD4wjzUTFn3nFtylcbR6dJTBf5Y3sgsqNgcTxPtDx50iY6gDDJf/+wLM
v3kieoy5qA3qflqv/lhQcjnRrXPzlcdLarF7/o8LIFIBfoi4L/HOW6Qf+H1pzAmSLPOrud0rCOxx
N3omLPbZ32v7wSeCuHmYt3DND7vleneemiMfl4zmAjX5yBfB8ckLaiHpsTk5sh2jDHiIhyJjV3TG
9rzo5jSUK3///6cAq5jcv4AonwoapGYEFyDdBqvnfwcYDoNg85hB6SpM8nlBLKdKN2c40pJqkgA+
55Tj5OVbQgpt9oWHjsWNSkKhetc8Id9ESo9UwZjRny3M05rL7jX0EhplnYkZ0e82N8H4y0w/Cf8r
CCcOH/O9m/dmuGM44HRXpGkR9GuFGDHBGms3hwIuTnSKSn8G2ObfpJBQEqPjngsOr23nuUDk3DYf
RleNU8LE12ePe4vbS01wWX8jyfs0XpFxAAfRM4kaaqaQijeyasxElPRVSeWTVJFu5tCK+4HczPqk
Wr53LA0wvKlh9PIH95DPOLNfvSJb21UxkyIErY8B6iM7t93/UXdmvY0b2xb+RQw4F/kqkdRkeZBn
vxBu212cWZyHX38/JecANwfIw3m6uEACBOm445Yl1q611/qWLx/7ro0ZZvpeHqnzSUlFuJ1OxDrN
CXI0prnQn+FgiabAAq1klxgpMfQNnkCzf3a4gXghYxH5QWomMUnBG+Cdk4mxePnrZ0iHBY/LopP5
sB+rnDazhv+63nJf9b/YTY7WDg2IdbBudd29mTrFwFPF62EcJLqOf2WYyQQVSex4UQZ0OZh0ousP
3BdisXPnVCeXMJXlF6WL6FN1sixQ3tcFodWZev1JVq3dPM4Yc+IjN3vefnY7s33BD5W/dJbPWx6a
cVoFpcjjA2fXZN5hsYgL7okJcA5kxaJjL5gT4feHufL33WxYH0z53lvexCGlwNinUpI1VyOvJuVF
U7z3Jlm9yNScOUKK23GyyXhYXHuQIjb+UsqLpKu5IWTWY1Tqf5ut/05ykCei43BYRz0Mzj9Dg/9i
RP0Nf/T1T7Sqp7rkr//ETv0NVfWPcKq//Ve7n/oKgOr+87e6fjf/+//+r+/uyqX6vyJYGddmrH8m
WD0W9fiZp/Cc/uJhXaFXf37JXwQr0/zDgV/FTckVfFr1K5PwL4KV4f6BiGdew8u24Bl8rZH+N8HK
/8Ml18O/M03LIIDKF+E6/xNuJf4QFhxnD0cH0Ck0qf+GYMUXXqOe/ysKyjfkojIBU7a4pDl8j38P
uXZciduigGfMcWAm73FSC2LShDb0UBuJMW2V2YJXl76bUqJlOcW3l8VX+7nBCn6o9yx5KKJffCC2
W60wPR5PVvaxjCnrt8ls3gm1ISWUhv/GbX5+KbOOpbS+PjmKz1rpcCZ1syqfVq2l6HD0Z3DqIv8p
4PshhebJ2yTG9ZK1GdudUd6U3qrt9SafQ9GO1ZdpL2kw4Zp5USPiIwtq7SFWvXajMsEsjWm5iRwx
lXtTX/AQNS76YF/9avWXkT9DLj+KRERpZn9NWUUc6D5Buojj8qFeSc44VgkSSXZbzAr2t5JW+Wjz
2L6bdIqCAs79/lYow/kloU9fBqJZDyJL3Ldq0UF6kLstd6b0lz3PA/chg59Mw4vbH1lUYhmH7HFU
eOTEdZNODk9sdbYY+7jG5tOowo1aqbshYYxmP01O/OaPpn0b2w3GM0V0cKbvlVw8JzO+Kd30Vnbd
2fMgFMesRiPSGLp6Mt9YjSKTZE5rVI85hwAoyJsBb8AudilS6pwvbjk8KrnZ3LPux/lpleQQcpMi
GODHm9pO71llGUGPrhDp3EQepty/RmyS7dzq3mkosVqLYiB1KbvuiB49B8rojigPKtBb+1tDlTvg
MSLM4VZPGm5BEnEKnk7dzzvhuNXNbGLAdqxMvk5rxQHnYmRt3M59zlLnvdGlc0+wKSaiJqybWiZq
BxWSvY63+ArBsrN3S9V8xRnW52kprT2jOtZrcDCh1Vr1J8FQt1OL3DpZ+0AuGCHS6tnv+P1vxW5X
w9NBNo75hv5Tt+7PM98X0YcBG0K16ic2ryNdcByjF48LD1GDsdzTIMeCcR3azbJIfh793L8Yk5he
ZmaCLe3R+qvVrc+OXoCBEqU8jVXXHFU1jJHpaLQycnIpBdSSQmt9C0vHZknTQv0ykYiO8VSbkWsl
9oeypmbXscEIEDD185o0c2hBzt+N9bWlD+ftXVZ7DeXDgPy5O8ACIlgxv1OWjfXeKIa7uhIEYkeO
9WDsl1edL9mucyrloWSaZVTQ7X289GJfgNHdjo0j7lqf+Wzb5379UlFszUg5LYg/Jd6H1eTiMJvi
OFD+vNXUqsKWGuvnUslrSKNbTubIai/X/ParB52LJ5BKsqaVBukLqz3QmYdhFNJ6dQSKZBwMvbUi
meXvk+iR+HvssWVBfKiQ2WX2Ec/pBpz8b949n35GvgFHzoB5tK4Dq/O46i9Vt9UxSG07hYaY2DP/
hGcsmlf3Y/WSbAh1ZJ9wQTHiI5IlUTk2DQAB6R/wYdHKKxrMMOvq5sEKxvJpzcEYTMna3VWTah+p
6B6P7L5L5r+c4nnCdCfHsMtTbNqsICfDf0J2bk74XbTNlWDOy6ThTncpIYc/a2pUmChzX02D/ZlU
rGNrC7+XP7NrBdemIicpmpNnKvNRS00zlIV9g13s7Hhu+g5s9kK/37uWdkOo6ty8xZmpbpJEJgey
P4/rsi6hct27pCrTrUe6Csupi9t+wtI6TyOX2i4vQXl5fdAuZN01baJRr6bPV+Lav8G9xWwkbfHL
ptzreSa4hpBji8eqo+5t0+ryFMMsCrNhwsvIQXTTQiXjM9EDcJkWnr61AieM5nUvjexXau5tW+sw
jJmRNtgfUtu7MJMCt77eJ3MRQXz9RRGmXUfUwN0s9JftkwagJmHZVLuYFADeWeB0NpOyuJpPoUNn
duiPrOh0ZpsgT0cVJq3BPE3m7kBXIq6XbnrVcicLdcCziHrbSse4hnHGQ2XN7l18YnRfaQErkfEk
DbM6DC44wKGvzD13RiwK6d1iuLDXnNEMOyuHj59r4/00pPJVj3sVDqb20TVcAoFOe/cDxetRyzU6
HeO3irgO2ad+3y6mf5wY0mFNHnXH7B8F9DwjySmjm8RB9MihUtNPwuef4kUuCjMXJm+5NMTEJ0BW
lv8bMNw9HL48bMmksOiUn7oPxkozCCaia6gjrSpNIEpCjy1R3K+eQFuAQo7y4pImMhM2466To3vp
/RU/TH61tDp++osifpC/J/RNhyjU5pPGViHSCwvszjz9pLaE1CaMZD/CWdyvpua8cx/wbjqViJDE
+wL8zD6NSnphjbWr2Aw8q+Z0dI41R/kh8wQ5/jVvbjw1nOelBZ6EatBaxgMfsoh14pTjJGS/DKrc
8PLsDibDxneb3gipQ7ZgiE3krKjL7PDfenCnRpslsasSQjysX39j1hufHcNS+8Kepp1YLf22noqP
ujOtnUQIOeAotA5u0v4eE6LJXoKeCIyn9h7pz7O3FVm9LdXx8qR5nbbretHhHhQSS8E1VtKsjn1L
bEjde7Z7NS6D/FvAq12cPtd3SHjucVj7+Ay93iWOP6jDSsX3KTFAg2sprrh56qgYbTPtWR8TCA71
NEXLknHaYVYfUBVIteJpSVmie57qfvBJrVgQlwb2XjORiuSc+JXHjriaueyjf5U5rru5l2wdhvts
JKwIxnX6hsFC6GhFRz1leiHPZZZ7ocslWk7jjTALK7JLd+8MOhnqAn6Y3i8qEibVn1ny6ADB+84n
mxeWI5t1mgXTkuVwOHT2HGKuMUBnegWussJ1Q93SYpYVi7NvGLKCBPrEfiw8+dFpK6Oed6CagxDi
cmJDscltggyNHul0FljKaXAGxcc8HQ7Ay/atn50Gj8AIBYs5sr2VRElWnB01UahO/XQ9KnujuTMg
ngJhliLNm9or7ajpql0+zMfVh1K6jK54GGL8znM51RH5ri9N1w6xmqFZwImel/ulP8Ej3Rh1urMU
fdaZfIcPY4HYq89cym69ays4W9VTjypB4IuyzMFpX42ctCNACgy2zsbV8dEt2B/XFqhH2X/6+YKP
IB+1nYmijZS+FbB3Sg0jzALHFAh40Pj+V2KgAiUZb2I+I1FaMvdpLYpL4slwyKdfjfbByhW4H6aq
+cwmCcPP2pab1l8uy+JckGAid+aV5JJuRUVm0z+dP5NEL6LEH8vQE0xcsj558E52aXXnLwjj9ers
OnjMpKdLuEpXqEe/wIGo5PjdGuYUWFPPhlEjSWoVBMGBe0hWMhgmqvKgmfFXPfovOCcXcziXjN1s
2o0sBNV64RLP9z+erAbjY89rHBc9uy/BQybBcTgVCPDKwhahrkrzYsMJk8ZTrok9oqYKVu4Sd4Ts
vlnWnVgbjkG+lChUIsFJDfpNHz6sCrxKX+Balr/jnHC6nu0TEoUbRYqPhU2BZxTYm+WkD3E8DSRo
2OtruktQa2TwRTi+WZbeB/tVHm1pRsngUluZDGnYTczWKHPXSIfjPV6LxLgNYIpwLYSU8TXBPIWl
02hegH5G2L1uJTV9m5lkhag9l9O5eK5qnPeLal6kgL0yB+PM83RhDfcwyyyIDXnoB7s+Gk0232mr
nF7N62OTcJ6vfmm99TSu1ZWya6Q3Gp9kj0FHkbtb5mHfts2TclIzNHp03jLFtE7wDBdk1R41yrL2
SyJZjfOu899UQxEldBDzN3sd56OYYzZPGgDM8si0zw+VFq9Gdn8KMNtiVtSvGj53C6wFTmGnoOyk
e8V4ivZntPAUyaEpiGPzLjdtUsSNWMNFz0aGN2I92L4VtbHGL/50x0LTziVCEbp+N97pY+499x4W
aO4b+q2gG4mhaPXCRmM5kfPbBq0HeDynGPXVyDryK2Q1qCI2ItpA6t3YN9qJKIVOvtUvz40v3Wfq
Aa69567amTXG5l5dFgugYOHzoENtMVj7ZCb9WrDrsv5zRL4qfC+Y+BGuurvAMQCQy+rYtQGsxSli
U4NPnKTvkfrB3TJm7wvJcuBwBArqfDwCFObJhBU5yicZwuu4TWm+oE+LNWWCSeDMTOJunAkfcmXN
kQspEdP7B7KsG9kzGBsfX/Ss29ZhpCBq361Tdhgaj2BVbF6D7ad+6uuwqJv51Y4N7hXN9FMNGT0r
Lvlum2LocUIzLVt6cCc5joz87bxDiD8naXfpmyKLuEW6fJzpxZ0EKSr2GrDqwN+SbojvRr1337oF
0TLmcYqf0+7YjvW/ijR1MSZK/lwFPBTflVE3109sj18qHU9TgZo/Gj66eH7hNAyqNLU3fE4PgARp
0jNdnQQRRdYD1dZbTCILi66SQ9f2Y5zJfJ/KZ+k99etDSQs6Bqfi05Q5PtVk0YI8cxkgvB5jUrqa
X5DZdhW3+B4vwHaiNFVnzVyhWQWawSMMaJYMpaPKV8P1Q2FhB+0cJ3ByoDgxEGqykeLFNDDjE1I7
5rW3pS/4JjEnZjUfJyyU65r5gYcqzoXLuAAyhoZ3LjwR8gCjrUtLcJNRHxYSYnyPefdx1rhAAWta
58bU/OrN4YXB6G4oSSOIdX0wnfQE0fndhCZxRenuxyut0fOgfCDlG6iT+qudA3suYMXx/Ztx2LRT
xVWofql9vL1zkuhny03ZTnH47hg51Y+XltheLBLUqT1cXXcFxmPHGb6HjLQB22lFPqTzC+9AmC57
qz2vPwPWGHaiKbC1jys2YVgfAkvlau5aFoVsf4q8OJpZGb9p62i9rkvHqtRNtVOaZRPWUAdEhRyu
fCu57pak9A8tqIFnc+AzFpedhdPFnSEF6IIBcxmNhKNqSYnLlM5rqRWgCwY/fUsw9NwMK0/pjdBN
6iGEviy3bmMtTNsVNv3G/hjmrjxQtFIeG0R/cOcezouF0bjSxpaApinxsgsQPKltH6qhB1TT1+IB
+2uNm6WmmBRv0VPluFnEDU+79deFU1f0AuN2bHe3PeVLeAB17XOK8/4Bub/CCds7v7WSO1++LsbZ
z/z5qekI/ugShx2bd3zeDR/SDbHQ5jUdZ31PoyWop2Ye7/hAQTshkMRYh0wOgdku8Sk6dENTZNQR
yVBVc4FNk33AcNe5ebXOHhU/413WaZfaBy3icRXYmh13+lZVTmiVNm0XeexFEt7Wzss6LehBKETC
EICilFqTBx9n3m5qwV/QrV6fChqath2R3F+tssTJIEd95FVMCcIJUeHqwLrirB0fRPAeRTg0K8f4
XNnXcKuHQxJPr5r5GZtzRFFGGzXD5J3yHNjMthwn0raauJYFzQLfsJMb+A2AWozC00CZxt14pWa6
7+Cc9HMrsVMvkIADgbPjmEtfC9rS6A5mNQvOozyOKEHMngm+fzZodw+zWD4dDfWvtoW2a/ykpT4S
33vhW3I7JTyu8qayrz9CO6RUlcmvDlyJXcMqzyUTClktJLp4PbC4RCKBgcpKt4R3nZcQ7J3kiTKg
fuPl2OHmwfh2BjBkDPl+oAln3adag71KKbVL8IAfIOVZ7xUbT2LuxRbPCGwLaTFVoqVp91WX9D75
qzI5ajqNL61m+1+gBBRie6v9IsiQRn1tDju3TVQS9r5tPsOecx8NdiWbTPN5XAm6yEmnWJdr8Hcz
Is8QuG/lvRajL3DcE38qvZYyGfJ5uNWaB9tU4pXHS/Hqj076JOlrvNX1OdnVZmdd4kHyECgMDeWS
9qPDmhrFS0XnjWlLjW9hrqY1KKd4eswLm5HOM2wNlHxBWT0g26yEzaqsV8tJDLAt7PewV4AZAxRF
x6+NGfJutmyCxrZc8pu8HlqxzWwt2wm8nPcSCxCIdA8ydMEi5B3PDoCXFCbRGzYBVE+bZ8Jj4mZO
vnU8Ddt6B9nFJJ8o+1NhZe5fEMX/am1wp36qx779+elpufj/IPlbtC/8s+R/WloJvKf//FvThXH9
or9Ef0//w6S0T7iGoVML5NmI6n+J/q7/h0lu16ZmzOLaKK6lpf8W/S1+iQIun6/59y/9S/S3/D8M
Fux0DJsGezLUpP9G9Ger+neoJoK/sLijXFtvPc+AOPQfcNFFo0FPuYSRu7atZogKRFdobtV28WBe
w2yQCTYutQO3c79Cx7PoYBGQt+CCN9qeXKs6Te1YfBcKSwZR1vTeiPNHFwZ4u1W21oQYAowDxdeT
tRndoT9jf2h/N/NqAEpBxwkcPAA/41hwuXLGUosGJpGnvFrENZcI7WRbzk27K2frpUEXYiFON8+9
IId0XSSmyJ2Am+03ybzyZYAcPWajx80/7aht4DfkCluVFLd3rkOYEicikGy5143Oi2BNw3dI8AXW
DImvCu3/x0ipmOumpML+U9YHc/bnQzMLsIkue2YSf8J9IBlvXdkOa9iWontN0rE7OKnuvXkuTUW+
QqpKQTkR7jZtBCsQqpQaDHry5DA8HXVwzeihU/PVlYA2W1EQApqTuyXBk+7bxLsDmIH0f/W/0hY7
gQRvyXUKqFNLPI/CIWqAOg7PQWQ3urXQF4zCn6TQXTLpvvbaV9eUd55H8LDhI/+hFTzeM8ojN54q
8bxN1+t77tym69mw97J1f6a+B2qXGZclVh9KZG+K6YncNY8al6erm8D3kENK/wQ47u3suYBOGrmp
4KNsVtH+mthjc/ciUsoRrrK6eE9TnPVr62kApVJu+VYbOiu2t6o8YZlDF4Ms/mL3wyH3nbAyF2Sf
de+WFq/iFNr6Qrtfbmx1D2KCK+0jD+Pvaerxd/rpNh9I+ZbNh5FlYbLkO2he2k2TESXD4KkAqqwV
O/afesFGYrUPg9nV+95zPgcFob2B6uN2Pqb8siRKesUfg5/eg3R484X+AmEhLTaNxttwk5RsYEDt
uUkMNTkje2S7eCJJLJjDXmcwCCdM25u5FVdlHKvCl6KTPSEtjY+nJOCVjg9kmbRtPlk7qOEDJ1ca
6DZypT30aVAX7RCUC0XiGYNCvbHLJdnFTuk9dTrOezwFIOjt/ILSXkZGN/KCNVNGiFu/XlJwL+pw
BE5+aw6R5oBOhYuXWqfJGS4pqcmNzlU/pHRyjDKtVyYXs2SEF+Gcp9Z+xNuyvFmOAytpmg8pHnlQ
p10UQ37nZE/7W+bc9J50a/wysOl67Z2LQ+fCTrR9tqMM0gfXxex7XSHSGoCUca/4lZCSleZg2Tly
qwb8jp/I2JLDmaFADyS99Kra4vEqcHao4dhmBoQKyCCHTI9JKYthX3udvGNLPweUzygCn5S2gQHP
HpSO8IliTEaL2edTg6IQaApdwTRuzMGp9nlXXiZpFBCu/IVyqMY9U1gsoyudvqh4hIi5PTt1wRow
6/Xnqh20TVY23Sce5k1WQMLPMcFfBRzTQmgY/NtWX2CGjWJP+h15R97miwbOIqvq0MuVDyn8rqjK
39w4uHtL+DgN7ypnxD8qdQJ0y0yVehPwyEEeVDPYMr9+TQFFzjC/72gGeJcWf5yyHY/dlD4aAy+k
HM0gY/daVDOlDh6zcxUWxc0q4od5ym6LZT52gyA7lLwgPeJ7YGi4XYyZQG7ykc4SW1QCO6Ms1AsA
sMByi2PvVj9a0jigY1I3P/vzuu7pdt2lBQ9nn1Quvc7vLn6dUzak2cWCLDFeK2Kl6DWCC1nQ69o5
LjPjhiCFedLaGu+CjUODkvh4Hayg1FfslFhNSMFsZmAxZ6yWYU133WISJBcumTXNNgK6AEWgEz3e
mLQLlQWkoB75Ql+xQej6k9Yzq0EHWXkapLAF1jelX8mdPdo5JTCwtXD86+nwShZ0twgaXtDY0eJI
q3q0qASanacnmJ8wpIbuPW+6d4xsDdZDcwkKR95mHhwG7v7z1krtji2qvFjlsuwHu23I7MlTjeKe
JDgCpe95TyrtXtFV1Y1w2odZfwM4ywMxHlCNwSHp3nKcdQF7fwwNzztreICtVuOY8V1wLIo7UW4i
JjoyWPifRModslt7HPpj2fAR8vMPs5hSPnNN2KpxCXKW1B8LDvYNBZS/rWKxPmaNEJ9eOwe3YTLT
u/HNh/UOE8D5wMdIWjXWN/1Q6W/KPbU2tRMzpiLewIm6OMZu8itKQn93/ty98OngQZi6y+0sQLG3
2YSimnUH0Tm4Q7oJ6RyQqZs0t7Zl368ElMHex8+1bz0LP88OnXLmwHRyYIWjJV5jfToBWwPowWYE
8+fJnaswtq2JzWIzBnGD0Zvb/BRxkTG3HfTL57Kd7Xurt8v7tTV2np1B1NTiLrT7JZqWa0gl798a
nU3zhjPP3jE9A4JxSb0V/fWHd5ZEFbe1j0ZO4HOyaUFoIVDl3T5thLFnpdDvIAIBAYaGkaQgiBwd
lJkhS9aENcxDpV4L3yQfkRUXa8Ja0y7WyTU7OguWGttZ8zH4U9CMC1dvghFc6fMVT2t7W9EFAfLq
DuttFsi8wJMWJ4QSOptFkfG7zz3qkSFnJmpJQuFSx+ApvEouK/A+JpYa5wbQRJaGlaGBnM2aZ4Wn
ypB4INgCi3OthPnotqYZ1fOfAAKsSnU76jcGT1uY6wbFkZV5AWXBIn4CWMDFjWrG2K3266yrl8Zq
1h12Vi6wWJwljL44EXsTo1tNpVCoxsHfIjpG1mSHsvbS0B1SO1AE5u9yF3BSOUWV8scjBvbQ1xER
KeSBcGfgVdA0N6QYOFoRVFCx600xJYwDjQEVbrQXRKp4N7dVlLNCBHWx4vrv9VflDDQQmg2CHm70
xTLIW3EymZ6CHJA+wQOmcWxRlPWAyqkRDcFZOCwfR01iqWXNNro+j/AZ5W+N+30F3xbNkQS43j+k
SWGwRSYMaEASsvPWY+WPNM62KqxB2noyDwe6WkPhkxPKU1K9HU9j7ICbJebuSmzikYTZDcsxkjuG
cWvKmk1B1fg3SmK1krn+WhtwTrkE07tDl8R+spYqlMwjZ+kyNQ3iNk0JBab+3iPHehATw8I00JOp
xPgUVxxZ5VR+jEz7hw7oH2Ho5FIkZEKpxzlJh+bsjSbYtZuJ1A+KVODW1mn8qYrOeJWyaUlyty98
Zvb0qQbjNdFitFP2k+lOH9EKJGBYZjFIZkzeNAH/wmVSX3ACPHSoaVs75xLYMWFhCsU4RkGvEGLj
aY8MpIRN4qHbAJ2jOMrdgUn/XWuD8cAakJNsrM590RzWCtsE+axNrNiYMPZwu+41PMZl0UbG7I0R
3poDpKAf/J59OFDUbK7DR9mbxO6vXtGZ+0Jk+XPyOQHAi4bRNaKKAEy8MZU77l2TsPxG6etHZ6JA
Oskc71JpXTc2+nKjoQIxFPO2QqIxnv3G/QIU0O0aBz/AaqR44MDrEWXTZ94iZIIf9TaGg0A1+XLX
jO2702CECVReGB+2U9OOlnK99exc3aeGN+8zd90xgB0wGD9yNb5J00UL7TFrkLFtMtKG5yDPEYtt
a6diewqFcGSdHeSzrMNOyWYDYHfdO4uB1NQ35k+PFqcAKrbd0XHrI5La786zvgzcukGj5Kkr2CzG
zYdDpOu+VoUKnboTmLCtel84vy2iFGQDrHvPW157yQp+BVuyd+r6BSnGi9wK3T7vKkwJQz9GhW3+
SjoAtSywzgyJO8FMLbJ8gFdIOgvE56ni+h5SDVGGUGYzup30cTumt+4EWRI42U/SugztfbeHj0mh
jafZ99DcsJzfj8TNzpoqVdiLInvI8h4rZ8L731ku9NE8DbzcZ4Qd/lYfng6WBsyIGL6vFJj74hrj
bfLlZc26X62XXTpp3Rrk93ivYyWKBWRM3zU5vFSbBq5gP9bYKKgswKkQm3JzPi2GMx0tpph74gDr
nazGld2ITE6011v7TDDbK1FfNwylfjtMRtRMV9wz8AijYmuVYv5JVCjzlkmN81wiYAZ2m2CKX6SF
mSKpz9MQT29W7GnbItHGJ+6NLH+p4tpykR1+p2KIn+JaGhdnrKZvK4WbQ7vJdGsq3WTRbrjFL9nG
5k0SW4MKgaoQ0G/SgclrVG/JMjS7LDatr9QZW2QTVLQkY3wZFWV+RW8i+eRR3RY+65dsM1jqt8v+
qbOv6B6HH0FuYiHXtXSXj7AVy1G928a6HbR4pV7J4KxrZ/ZEmYqD0cdOvSmy9YCzF5nXWjfgXqag
VGi5lcqifsmLvTeY402eKerrM7acuhxuR12qyJ5cFcgGPlrG05MyCdCvaYc/B4xpZQwBhbTrZoAY
ozXZMzLVtO0t67oZ6CYsR6NxW9TpYcmnbgeiEg+2lGwBcOCbfsdo4o+hFA2hhjbp8CENZ+KKkQep
w7cIajZyfaetiRUYYUhaCeDoYmUAojpZ9qs3ZY+O7ZcHe8gt7n2TcZjK5VcJjZjmu676zuP20SEF
KhqLw5q8i+RLCYNgcNNy+zbNHrgYHLJhr8HoqPODqxXntFKHxXHNz4loFk1KxmvSensrGW+5ogLG
LtofjCzR3PGk7Nn8kVXFfUeYcAbcI33jGpUS8iYXIB3rWpoBV1ByJVVr0UbG6qUeiJpgGzjZNILh
NqpIzGOliRwYbSxU7uq+igpezUflIqCUprsfPLtiY1tSkVWedIcpZlqd+UjjGdVwmh6/OiYG5XGa
yYzhR8IYYcGIGvveuqdXxdoaZLmIHvhcLvXVP2cDN828thpoSctDJ6zpu6syNyA4UgczqOtHv3IZ
DKbrHQE9FukTH34bAiyaiQWigfsY+0mcFaIIUa/Gm7kxwRr2Q3+jA1MCoSenFJFWJBczbtwwX5Mp
4jZZ7yYf5oGHRrvP6zVmFWt48cbLpuELpD2EJ0Luuso/C61x2MqgVwatIWDhxf34SBLLw4TjIiLr
PUOKVYAYSepQknI5LUuO1Dne9wr0bTGg9ZfG2D42AjqDBb+z5zO88Vu661hDYnzQxAQgc2yO4wAz
T+nOesjnGjIEkP8tJloQG4im8ASN9IX2YN7jda3tBlcfv+2MmQZwpAfSx/qQFqdqU/B6MwRwczUS
89UFyG5jQMxVoAqfzF9afdCCvbsuAivUeIbQ4SjcFlbZlBpc2QcS/gAkooFW1WtNgDyW8LppsYIO
QB2Z97I0y2syM6jhr8AtyyQWOLBpNv6gfcyKk6ZU5lONi4E0ZbUbWoSZpbU3LoX3Z3Plk6kbLj40
FJ1qJgwTtyDpuKTCgIUW+dzxUPPaxuRYrYrzIL9H1+IwkiN5n+HPfEAjAyVQSYzcfNYHZQe8r2nI
8px5g4S5UBjin6eOgyCxZjwPyoQSaFztU31GdCQmbOktdnVTG/Vbl8gxWhIsp0YyUJNkNNZuXdSN
yXFjAuqjXYlCusH1b+nfIgWWAiUr9DKqhoKKQskglYn8qHW+hWF+qDarQwB90r5kXD3EWveDPSjS
c/kkVJa8tL6TB0YDWcEhu7shS2g+kIC9h33gv3j4QvgJFEA00pKdvQZKhYY87bs20MEhYD8LAfSD
QioLXo/AZuidrNKN2CT5ARM9zSR2foL1QfFZmjHrSPlojOZdCf6UiGKCOca4MKcmWAYc/aRc74VK
XC2aU67FlqSJI6V5xQZJp7x7Idy3ppsvINUPnPy3A5jOmT4Zp6kD1lD7zuWDTAXFBlM3CL58L9zp
KS7aKxnInZvIIN8ummtnwIQC5lbgF0YOCj7iCfdZ0AKTnOUNhMjkE3Q90mGv5iwi4yffZQKmacIk
Si7AYAlsAVCCdcxk4VJwWKwXo5PaJzjI5EyRKUC8LDk2AHOCJNZeDPTRH1Vz7vRDeXRAQm9alQCr
tPDqxPl3CUGJa6ARSMgTch0j/I5O2A7FC/FH8udV9WMn14RoLJttrRUyKio7qgCnP6WtHLE4eOI6
fEIY9gdOEZPKkdmZxbZJLWA5Yn5SJRpl1bUjRSxzfQDu9obGy3fHKoY0hVPQ6gQZLha+G5mtl/xU
y3Qh48P+mbKOjRi16PqKBM21NRYUU7rv1/FpUghVest1IB/EGNTDzFZ2RNpU2FyjhEJXsrOoQuNy
wRyPMJh0484y/F1etd8oMUloFIvAhIJJCod+s3XgjoTrlI8fDY/DDU+bp/+h7jyapLfOLP1XJmZN
KOAvsOhNJtJnpStfG0RZeO/x6+cBe6L7+5LsqqF2IykkkpIIkxfXvO85zzFKHfFZeglFfo7bAbrz
IIozjixOVIP+mOCyklxqNW0AOs/vNHdV9nLnICRPLk0SqJegm6bPFAlN5z5nuXcDeZfcAE26NK6v
7kRFO1GM9bZGIQ6XagAYlUKBdqU5XmVkP0j3hgqHli3D1PGVdlu29cLgs76XPF+84amCuebF1Pk0
iq34OUEoduWxA8pOLbdc51L+RlDdPM2alZI1Yjm6rJ+TmjGGsJQnwQv143tUEV9M8UgAbLc4kMiH
9AkxV66Xe7ofAsVG3p9TddJvANjEpU97kfYZyTYgykqSAOweTEJTryVqwYFd1pwwh+5UJNmurcLa
6b0OQS0uG4KGc6BY3TaJgq3hI6HTM2lAAiDHM4WuvWMw2WOvpNgUuXvf0iJHIPo0gGA4rVK8SNDN
F4mBXiDBg6/THdjyhO0BxL8D7ZmsLtWdjkIdVI149DipZJe4nsSdXSqxQy+6e8nNmx3p0FuvJVoV
LZp3YKMI/SKL7v2OMqJPigcZSb24q8AKwaYB+wCtbFmBzg1a+2XsYky9mrFy4eQVNkQWqFxEyqqv
vqhP6jAgaITMEow25GB3W9ChmYgwnHUpP3+lrnKuSmVXU9K0iRiAE+wucb9roC6+9EbYyCV4r5zX
UcxV8qXW1WM2dvJyIAtiKZtKvAgj9mItGBwZP9ZOl4v4KAwoZ1WhpR+JRRdDHS7Q++f4EAeH4Ah2
7EMNNzU3/IiOrX5jwkNZDR5wlbFmetKhyy+yotyXItdXRlQzwXWAKosqMyC+qWvPQ93jZuMxAiJJ
xRVwfEZcTi2ea5Hl+7ToXDDl3dzt+2UsqJ2b7ENvTUvKT54PFLVwOcAkid8c4zIgNJn+rMVOlGTR
qeqlQnxImlu4GwfydBd9RpGcfVRDDyZeN1GWEXVT0bztES30VO4iZia5OUPi8BV8ZEole8tUFOSX
ZmhyEKGfpAKftQ3CemkGVEAI2VsE7ItVGvVYuSEs6gobMboa5lLi7+/UZbXUtQYhkEQqqzJRv4bP
VAs/tdJEIKJGZ9bLeIMEfpVnpRPEoliDkp132oPlq5j8sb1ybLCiBYe/4NNqJCQqoKHQHumb0idb
p0KyMq9adgxRsCKr5Qz1IgeXBf8vUhCSjG28anOxIWQjFGKtNRkJYxVh4dTYa2LP6IQTDkMoV7rK
fUDOgHZuYMKkR2ZxkjAj2V+rRuuS2m54ayX1AnllD2VF0ekpDVVv21DEYRj22n3OCX7ma+HOzEx8
5AVpFPSeIVTVCHwb9d2MtVtvopPyWm9bHHps0hRMgrAF85nn1/XFV+qWTrMXLGD+O64FCNIHyOJ0
bGz8rGNLBa/1lYBzczHkbb8obAaaij1xrdhANSRa7g9NH0Pg9zscd2SBNHe0UDHzNEe1DsQnx8tL
kYzKTUNgdgK1CdgVjgI/fA1UY5OxdeqnbuaQeXsoWe5lILR7wU4TcadrjExSfaqR3TKUK3dqFUCs
QVLkFSdRye+Ax+JFHyaoLqN2TacAGmyh3+ZuuaM8OTJ9NivDRpkyy4TxKuko4qAaksoFGsLRE0va
9ADrWUIJw8UFItuck/q33B/GhduPT+qIurguERenCXNBQw0X9pmm+8VFUTF850lysuNsrUXUSjtk
a9gX5QUG2bUd3Qdh7lAZuzAnSvMKgQbx8t4dCb+LBLAIuYtKC4rAIiDCcmvOelqEwFPnwNqGoIci
R65V1Ecq6QlEXLml0tPi9egmSBDfQxxAudTetpFOJmvjLXIXtW2braWc+CwZSd/AGYijrzoH2UHK
MMhd0o3Gd4tt29aL35V6gvbVpUHqJpHv1KnzwwDehqAKYoiH2li2Y3BTpL291juaCbqUedmMYhnW
4aa1NhF0ZOJhx0MgIwLNep2/7teAX1zbRsLA75AwyyVGcXCt6lGWKdwpA3AvCSR8A5BxNoAdm8Eg
H85BZUarIHHR+9ilsfWJBS8V3X6QtcJb+CxowBXbZSZOeVNu20w913R8iZ9FmAlxl9LgCBZ4aASS
aCW5iVz7gNLpGDXUtf02dEYORGjpHfKGXUSJdgRje1wrWIoI3yHXri1dWHgqJSqM8FQSJODFtE60
WxdhldPX9tb3QPK0IoHFKAdOpKNrohiAm9Zcm5xhmG8aVFswGvZaqn0llUrJomeHMoU9Jaa9dBvC
wgCxjv5GUw2iC0RTABLoGoQnbBL1WSCgWOBw1tc25M1N6rLRof3kDjPMDprnKIjKTnWYS45VhOo9
DdidF2E46pV5JcITS+a6sgQu6DLp9+QUDBHlEpHFs8Cu+PwHSV5xFuFxwd8nqZw/q0aj3gLqeWrz
sTsZco+eNNGtahFlJQy6GmP5KrBbbCQtNLmFNSjuLCRp5SyFwdEHJ8ChAX9yCOL95Hb5AGCF83uV
u/LOkpIHKra5wxYV/Stip50W+D69J0jZ7ehfYMsBZTPdV1XSD4BacQI+8cuSRMQexUjJi+pI3aOq
NJOC5j5kaetUDCMC7XSTGGt2mvuxmFoCzVaCE0jYDrS7KqU+2vXH3I0vA9bEC1Q1ChoJxyU8a4R8
LWzyIUN8YaEcPpusSxi9TvHYo86OogiPdV8AhvfeG+21MQvaykEEVELD263U7zgOerZTLYHKxTCe
rZzqQBhqIBPtcW0rULj8or3BA8RmdRtgnfG16sYI813fJAsSdmonoMJFIqP6YSlFdyP1YUS+Grcc
DR/2CJtar5y45HxKBDYzUtPBgI99pnKk0GMOIMp/z7vs0TPX6dASSUQgSc7JFUDVs2uDMsltEs+G
KeREgBFaxrwG2g8p5zyFCqDd0qCQcR4g/d8Q2UkEk8Y05uG+d1AdPCdSdykLvCuFfoj7/iXRderY
KGlgDW6DOiV8KLuEnWttCVOxZ/qobY2c99GhdtsBr12PWXHMR1qNf5Zak9yiWmkbJ70AtNM2YBTB
1UuOQMHq2HLB1GrjNk8Cq3kYUtRjZmfr/LmbPnQyxG5CAXwoFmIXGHj7mnRtmfF7Z2hneAx8mqxQ
N5ombzypnQA9UP0xwmK+KyjdgPkoBS5GSwoeaqFweFPb6KYgP0MUZGFUJvQqI0VLnba2hB5FYFrR
MumpVhGQ4QNPZsXAYQBZOYFraUAJT4rHjxTUr1OVXrnUkC7cjZ2PTMuE3LupyEQJsYd1Fn7JQnsk
02DCJJqtt8K9JN20f/YoUHRBBYUyxk/ZWGHyHCqoWPpm9FiBM/NQghSRVoFSMLwS6QHisTgPrkhv
wopC4zI0OXD3msZYntyrqYH002tM6YS9tHqOQ2Ecy6y3P9w2JOp27LGKUYKQly5+OuZZYqsgN0UZ
91X4yYaWpItVi1TeKnAt6B69C0GrNbKVQvAYHWERLcSQI+Yx4pHWyWCuBsCFH7o5QrByBbWdQsXt
QZq1xWHV9rtVE7TdodHifiUzGJeKFpjHOE+1J0+durlylx+EgcY9QY3+3vfBvteU9p1SLqBZ11/G
NI0SGfhzrxyMrAj3vK18XxOg+SIrg3wa27pZ1pCmyL5q2ezERMh48H7dFgVrEEXIaIe6nuGcMi6a
hS4xMQ15oaRZOMvhx7EFrFawHOgBcOTdu7H5aBv1AzoCleaqu9SDjrwjvdXfcj3bCPlGtvsbePV0
OYQSvoQGfMBInIw+uU2l/rFNVAiThi9Wfc5RwNYRe6qGeXEJQlyE/COa1W0sf6Ve5x3TsOAh297d
kzUeHQbZgjtq25ROIc7gLYsbttvyfZVbXoejWsI7VCA0RcoFpUYin3QIi5beiU8vooAnhWOI80mc
9IDlhp2sWmjM0aeeMq9yjIwFTUOoGGQQ3YRa0QlG0fWhqzgJqAigmlGRH7A8OKFfxi+ByiG37duO
0x38JoBv2tkaqEIE5Yg5rwYqEXi4J1spn1qJ5oYivgVAXWCaNC2h3IGhb4nPyLlpZml6BGpQhfTo
rODTL6r6OFSKAkI9z6h9p2VIOec/N9sA8ogUfG6NvkUrktNRMPT3FhIZZjmwe1MBBvy/tzWFBI6w
mk7JshVv8cdgViip9EJS7LYI1sjaiwbrsSjbZpEaBc1rKCjbKBLJWdassZ7riTQcyt4GlWPRyaCS
POBAYh/tjZCBSTjncNnUJbEXZqOm74jlyQqSinYnumpc5ipBBHCGdLjMbbCwKjzC42h8sFi9CM3e
FEFn7KlJsPgXmmS+DgHE9zJOU5a5Ib2h5GfS9YzxleBFBK1d9LcZRWp+Xlui/qAr9xJWe5L93KLd
t2ClPsJhqNZQBBKNU4JZs1aXO4/IuBTJdpjdIEdOQHW6zceEc7w1zKZ56tXCICYevew4p+RJFR/j
uAsIlzxRqKJmtyY8JlhTxMKJ4NWXNO7Ks2Lqyq7gw9/0Cgy1msl6l4qu3NuBjgQJFkW01PCP3ERy
Kn1AlQwXZdR4bzLIv3Wg5h2dPrknY1eAasOC5faX1FcLh9y1pF3EVe8efWT4y0Sa3KIT40iucUeM
iEg4fsVHBZOuWgMZZEu94MgtHlrFm/aGIth0APYXiYmNrMxxTNYmKhhdFMrtoCT+xqiTmsYVp56J
rZkfU8opwE+GEbVY22kzVfNesSlTyVDAp+LmyiH36fEjqrxirtelzT0bH5UUkOiTF/mNrCglOaSa
f6/HTSccy8OLLxr/iFyLrARUQRkdUOG1m9SruzfRpPmdgvgStNOAmh/nSZfzeysyAa+kyp1GO2if
sYXHn3VmC4LXLdJIUQ0ybmaS7LdPQWWl49yUbHijik+ROW2+fHgKBzce5QVl3X4RlkjojMQML6oO
pFqLE2QjfRue2xjCHTqrJFyHjUIFAOSse1Y7pqFK5rOGj6Ls+bYqZ7RkMRHl2dPYpr7RmlrLMfBN
MPuqt7h723uWajHcpLZAKEbVZFaaZbCRyVZYBhC35mOfNkvV0BsU9ci1DdnHiNC6PHNchU4hif6c
k738IBXEu/F3inac9cw3w+xKTNpYCoDfoVW/RzcQUodMdOPoW+bJF9WjHtbx3Ed/68QmLrsxs+y1
3yjWRaZ+RiycrEZH4rRaHJPD+FInDU3gaEyebbKKaR5q9sGMUFYIZaydqkL4U5qhvNSiknxsoOcU
x8h6b2U8JwqGhj0QH5MVPSHHK8xctHORfwJTRi6unZPc66qCskKTYF2T+lXnJeEyVFJ6CmMmDkpc
BbvYqO1FV7g14a/avGdpmAPh9feVYjGmetKqwB+AFTcAMcI2UJ/AJ3vHIsi7F8/oqRVChCbisKrt
t9btsWN5anmPsSh24GDb715gGF9RHLfnnrCyY2X0RbegHxav6TPAS2C022sZ2wtbJMuKzyW3HThW
mscfydgGDxJtO/xFk8bQLqOD5FcPIXRJjJCxeA0bDPbTMWfhloXlYYfLAEwoRUIhfKRuasT5ccCn
Oq+Skr8m5+ayk5jrbUVSQQfCCycxItBhP7DRUtlAob/ipJtbN8GY6etM1UAjaG39leqKvhygJW7q
jModUyC3IHwvXyf4mI5N25sYmoBOkvVG2VRBzof9Rz5ypPWDtURtqpwh2BQXT2H2qhK1XoYQiym6
DbjVgow6Y+tnKaGzJo5fhLWaQlEgqz9qqy2wD6rMaLk+ubmojW9GyWwcuPQthlTCu+y2ILizacQ2
F0a+rDEJbEgbbvY64GP0sI3R0sKr9YXU5fKTm9vDgl4aDbnqrEFCQF7hziRGkOMF/bmwbhUIaUcj
Cse7wTSqPTDA2McfMTl9mzQ5D7GOmrNNlV1I/wG/HBo9XaJij6FAWmZeV+2UtvNPMJc0x3bZ2LWy
NTEI0mJNshXGTaCF3i4xKNjTZJYcJHKeA7WqewzU3oSDjneDlh86qEBOP1D/W+dhEMl7j/nCnIO/
ZarVKa9UifwRGh1OlDixCBMts3IppenX0DVpASwvrQEDxjZhwK0pOaAVNEc3NZQrRhs/VUGRngaj
Kd4oCaCfQWSIP2cjgxvsJuclSilAXuGXUmeJk0ntcAOppSDOybSLs0AwOI0pfGhK3JqH0D1VgddR
pdXyW9uDBD+jZyzfh7SaSS+qJfuOXh+K21xOgD8grTFN14B5KtzgMwFvCskM2NltgI4Tw2XSf+S4
j+aYeOQ3KsIwKam2zMsp0MurM+kxIFtvCvTykZxA9OjVir0mSIQDCTI0CdSh/JQ7Vb33kq5ZekVs
7YekYVNhZuPOQHOwlivykwFpoe+RafUQP8c0QnM8oMwSZtFZ4gm35jjUb4pkjRdPwm3eaL08ab9a
7OIlpxBV8gxynzUY80PHJgj7/aJDwgaA3ceia7a9zooilRyKwnPfa46kycVlgK83yUBDnhatnTMG
hcYWUjOHXQcfA1UGeMsMJMRAdZQxQehLqDa3Km7BZJZ1lXG2JBpoVTk09xI+xXs9qCPQJ3CFY8OH
+jn0hMoTD9evUbRXW52cn/dGZ7NpDjURVTn+tlTFkyX7hX1fJo35Ibnse91igOPvKwvsqjXQ777a
saND5i9VOIxNifIQ5wL/IkeGtPASCjO+CFSO0ANjN7GMJzRM3p7jR3ZR4hESthdOW0xojjimevvs
WZF0zoCT4KlEpgdwJb7IdfFiVUhuh5GNHBDTeMHnTgKom5HxSJzaPhwVcTsFDy+HUp4a+lWOz1VH
C8/pKTSWWtyFT2BOt0qXcW4MTPKac8l8ntxCThvVwSdCrx6YC5ujzdCL4TYsFQlFca2odOCphJ7C
FO0TggFpH8duTMEcivU6COrsQA1/fC0SP7g36lw5MkcCC8lMjLmKrdrvRmxVb4hpBrLKhblq6Ci9
G5VUPkX1n3b51L0163H0CUPxn6ssNpa0ENQb0ZoDm5C6bk4J6/xjAtf40qdVhDKUuDw6+sYR1c84
z2EubLAQyUyCyltP5txdpXZNh48vZY7seXPz3LI0EEuxbxxtu2l3ndDRTgf8Nbu0zLtRL81L4kY9
FGKRknul5FSdpEChe2AwRGajbZMy58YwGNKSnopFHfsODi2ZP83kOeMwOAnC+r6U6ps0Kit5Gbm1
t1MmBgsKRsm9URNs3R0HBH89lH0lHVKf6awdgBtkYSZuZMAbzVIvvehJ0knDdlEUn5OiEac+iJHH
2RLHSuIRARSbQEC6mUnLAcyMCxyV4/RCa4R3K7uNtajVUt+2rVnduwh0dvhjGmAYcf1EbTlC7NWg
O8afNTgpdsN5hX3lVoM1DOcBzW7flLCyCxGsii65JT/sqBqSu2u6QFv0ljvuhCB4Lx8Nd+7XGf8m
qBtifBZO53He5JQaoWpL89cmhHU+h4Q4tfTVcF3KRgUjNcA2DL96HVEGuotBU88b7JCOa/q500O2
OCqEv25SNMS7IeBvPfiDumxGxNl+JUAACZ9DIVhtvvIcPOudxw56lyvYBnGNqve6nZNlS/Xt5FmF
u29yOyO7zEg+shZz0gwabnCjGwqdX4jSzUK3UnPqSOlIoEZPftFQLB2T0h1QfLBUmLJhnENFJxgi
DuSXsIJZoesJq9/QyEcLF/68KqXkCDsyPWGPDh+BQRH4jtZmb4O3OXZsKrZ08ylCq2UM+JijGosG
TXbPAt5PZcBapBHsIrsTuCUH1bsr2FU95jkF7UEz3X3r5cMyLEzrA0dk+KwjQf7swInNPAQ5xPdp
KScnPSEjAwvSLPYS86ANlXgh7JCxr0cRXpkhsHGohhm7s1D494EHOoHCLWViqUOwOxhVOqcJoW0o
ELvPsh3GZ0+z+lVeEo4JYwg+QybGN6+AzSdHer0LAcSsq3TSXhHLN1BpbuUZLEOGYsCNw8oK3zGO
93eGFZPCmivldsi0fEtqHMu/xjII7BXLjVB0B1tHj3KejHXOffVn5/fhrtOb8L1rY6CNUYkmSDcM
e85OJWBqr2w/WoxayEm7YVZ5S+C68b9QFWwCNgXEnMXsVYnt4AOE44WdX7+uOoCuCR2KdzTq1S5q
wmjjBoACUPrx/bG8WnIxq+3Wf7WKrF359oQ6qaxsScWu3lrUkebMqjSs+ShvKlwwRDOjcozMXtt0
mFZe2Mf7nzYix3sVMay/khIM4bLlgaEhfRKlDxYlG31f4t15BP+yqVIke62JXncGwRU1oVv0Cbt+
xek8u+lVvDd9iWXfEY2Jz8YUhLgkxoaIrlJl0RrrBacQcQvOgZYezjNP65TXCr/mA3k69RpfqjYH
1uPfKQHIBZT1BlXLiKpMkfkI0HKv5YU2en8SmTA/epK7STRiyK66fug4MbhbJnlgGfQxjyTYd1/Y
3amJ1IoPqUnqMBsVRcCAVvoR+lditf5HgDF9rWWttVSRQ9OTsVPYGh6ENL4btta22W8Lvkr2PE0S
bcrpVEUZZdgaZdG+u7bq3uMLTw0qtXTtemEVH6U+CmBTqNTUvuQNyINyGeOeyog61YTLvjz+Acyd
IBddtQF6ePSRDVgLmY74kTaW+iabhfyMSZ5wvazvjmOjho9kTPdPWR3hJyllVBxw3ODjdNBvFl0d
9AvTTjQcBbrtiAKRMl4bMGIFoUpI4bOFwToJTBCuzZvGrmqfYocgYD3rvNkfNLHtMpN9b924drlO
cq3+CkfkOAidmSqTTEdZl0toT5SuWUBhRrnVuOOiKTDPUlCRVgAwqk2FbtvJSc2irDV+lvT7D6ad
ot/sko7+TgOqnIQeRaPPqifxXUNjlJxf2hPYBlNaxkmt53SC6QOpBFKH6l42mng9RJK+L7vpGB1F
3Tb2iPgMay3gpA2YGt5gHzyOIqeZyTikhcX+6MyW4gZaQvOmDJ06sYWih6BGoLzIBV33XkPaGGpF
s08KhPcWgjKnTfk6qtoLbpNeejJj9o810KutsGV/mwVldd+Pfo97I9HPHrahLYDSzBFy3S/DcPDP
f4D34TSuiwBkBXEkWiHZy9wQ1lIzqVMFOXrfULlncaIzX0+Wh9qFYEqY98gZQyrqd89zAydWIpwT
Wp6MA4wNRpoQavnC1JAuOLDAFMxBtTRDouazPwKkNX0md+YqZE+zInoLqUfFIfePuvJNCwKqv+4R
3J1CF3WxZA7RQtHDbhVwIFlB2sr/Ddfx/xuJ9P83b7KqYxn+n73JD5/p59h8xr/xSP/8//ynNVky
7H9ZsmlqpqXImoyp+L+8yezl/6XpAtOPbcOmsAz7v4mkivEvU6j8fWAvgzLVdBzFLMETkVT+l6lb
eJqJ8eH/xPFYFf/EnawavwFJDcNkIKqmaquqIQvFNMzfgaRyCrNfygbXeTji7Zp9vASzUzA7erOD
PzucPlf326+nj+3tLy/p/7Jt/1faJKcsQO/+H/9bx6v9Cwb1r1cVv191TODdAVVwnZdi9nDOZnfe
rJg98Sdvn3uSXac//1wtnh9fD7uHw/71/uv2fvdx7mY/3ccPtzEZt99fLwExSmBl/5ATtYe6wMNj
ClDkt9I/f/+c9vT2/hv3+tfnZDD9egGitGv0IDxnNnt6OLMXmL08PD3s3j7RnM+e+NcLSWCzu7fj
ZXN8udt4s81ldtpcLpv94XLZzw+L/eqyWV0u2+mPFtvtYvdye9jPt7fb+fPtYX57uzue59uv3e1h
e3Z2u68f7t+YnOnf3L85/Y6/vCCA3ZmQGu7/5uXm6bxd37wcX3ZPT6vV3e7myZst9pf9YrXdLy6X
4+W4PE63uD3fnne3i8N2/cO7nN7Vd/ei/H4vWZBF+Gb+fJdv07DhXb693X2evNkdnT9e4+XzLuBd
MuXyhyT9zC6rz7tPXu9dP43mR/6Xj/ns9OzPvl6fD18fz69nf7Z9PTO6nk9fjK7z7dfD1wfh6Pzz
4fz1wLo0ezrv98+vH7uvW392/vjh/WrTOP/uma7IADphNaZh8EzO8sZZ3zjTfy5ns8VmuVzNZ/PZ
Ys6fzNbO2vn+ZYIw+P7CE6f4lx+WCmUfBxQ1HZ6QYXj++Nq9HRFnzN4un97scuBdpbP98/bh9fR6
+OGXnL6q7x6aee/Xa9ed7rH089CSuS7MR44pXkSsHK6fnCBr+eH7R50YD3+5nCmgPxjgjjRLu3rH
NNCa2CPbyhnz4ibo9k2lrROLBrf+VYhkAe7qZexfA/RxaXvR20eOS/x3W2l8HaL7jvNac+dpweH7
u/rbeRf7tqELGH6ybF+N5igeU1l0/jQz3L3h75ldgtnb2+l1f3p9Ph0+buXZw8dPn7Pyd9Purxe9
ehUEMpKpREC7U8k05I1HwW4/Unb9cGuhuCxrF+zzTqmP3z/rX5YYU+M4ohPboExLmnU1CSIXbzwJ
3A5lc9qdQglG9oJJh3m3bsf3f3YtISxDV0yhsUaquHmvxlbZdvWU4WjRiRTtTdUN2mursxHkXJic
/o1LmQpMcBZ2Q7OvHisLtAC9VmiRvFaPt8bo1eEcUzR0Zqpk999fa7rtXz+Z6bEMZEuawB2tsln4
/ZMRWZPipBYCE2hGQagyyHI37fiHQfl3VzH5TkxdaGws5KtJoS3L3gdvQva00YwrTmtihebCdr5/
lr+MwulhTIutj27ippC1q4eBzAeldqD+olb91GnVNGjUsYfrx+AUF5C5mAPfQUpcRJbhqEBc3lGo
YsT4/j7+9mnpVlmk/pk2e7Srd9r4BaEUSM9DIicdCJDqjO5xPf+HV7FkyjQ22ztVNoVpX+10KsMv
BXUbtu5Vif/MGmHldbm/+qdX0XUOh5apWYYGyv7qw/a6kL4EkFCnL0jAKEEJzHzf9n745a4/ZAFa
B3mksEDtCFtTrrZLCGGpzLYmxQ94zFu/QLFIg5LUn8ls8v0DqdMd/zbir6519XVRvbQTBaKaMxD0
o/nRJbGwMlT1umncDQ7xRSwljxn+46IV2CVgwWgGQigTI22zVmifi7hfGP34qpk6hzWVKIq2n2ma
ct+H/3QimG5Vk03DZjcNaujqVmUFBH9HXo6jpSFREJb2pFnEOuF0SX/4Af4yZKcr6fzUpAfINqeH
34dsVFtJrGUwHF3sNTeRoct7ydDED0P2etM6/cwMVg4EPAu0r+kuftkbZG4UlD2wNyewWrEwsXwv
465VD+Ywwiq0fGPzD39ra/r6eChN5gxi0Bz//YJBjbFWU0oSI/flyTg2D4gwnuwPxHvAVh/LXfgw
nMaD/zp+BSd76y5Kp/thS6Je74eub+HqmTvUxDD6uIXsQbvFIHTUD9mXufK22rkLZ93JwrN5L5/C
YVZsqrV21O70Hybf67d+fQdXs2Lro05GwwKlBEW+VYP09XQa+d02Q172/Qu/HkY2DE2NXB8bpzo7
D/lqwErgY9F11J2jtAkFMWssb0sP1sUPV/mby+iGzEeqMVKZ6a/eqUfcu5ID73H0Sb5W5J0ztMqT
1YNcApJNWwJ1Y7T183tN6VY9SYSNfS8SfC35xPskQk1YO8MunsZu2eCWUvxdXHbrhIophU0VwYAi
j7MpQFALX21MWUP1VnfPivLcGyAZ840yDKtR/lD5AWXpUWjo89HmiK6HZPEBDOGFFXRplGAxfnjw
q6mL12sqsknHFdiXgC72+3DOQt2OR5fHBc1nv8F/01+yJF7844uwp9I1g/lYFZjjfr9IqAD6QobT
OTrEwWVbtmcyevrtv3MR1muLCWeqNvx+kd7EuwAFtXOMqXdvR9B045rOzT+/Cu+LXCyb0cIf/H4V
0yZyQ6hhR9JepeF00oe5PjTWD7PM9VGLX8VSKHDI1Ds0oCLT9/fLrKZ1XBi1b+dQS2yQCMT2ra2F
CFWLsUHOHeByG3r15vtHm36FX1exPy9KT4D3R0eGye33i7peksXggjqnpTa/FWX5WqQqEKAR+C/i
nwJRu0JQlRNjFf/no9BSBLtumwXb0P9cYH95XkNLpBRENm/VwL5Vl5LrDJ2prr9/wL/5xi3mEl2R
ecjpIPP7A5IjEMhjKQGfpj+/DOGhbRVW3d33V1GuJ8fpPepTOYzTkgGs8uo9SqQCQUbChx/qKtLX
GARQQevp1HbUYyMXQogf9cmS8DcIT7oGpgHvw7Pdx2twSxrDqaPsGyd3OdXxQFf2P9ze9WZluj0T
pTx1Pr5GRVyNLU9t+qhhtXQUrfJUqrxl+mb0Sn4siSVkLorci2m26K05n3KwJkv0XPWJUeI/xdU0
l0ZEjN/f0vRCrgYenWqDmYjdLXd1NcWXOmEFltI0jugafU1OKwZeTaDZbbqfPt+/u5RG+ZApgmKl
Kq4mCXDYXePR9HagWGD1t7KsP4c64qS1nMFFXXz/YNON//5gzEPAQhSb8cC+/WqyMFDc5gqsJ4f0
OIB5LolddTBE6xbGLGHXabAnt2Dt9+oll+X+h53RXx5VkWVLGPTK+Y/ps/p9tNdEsVkNki7HTtIR
5pkeswqVRKepq86PS+WHZ/3LqOerUomMkjUOSlz0agGVldgEViWTpRgWx1iqnwipARMvhpe4Qhj1
/Yv9y1SlKAL5umzr/LumGVd7S7RCaV/iN4VdIfCPD1J7kzZjszHrqr0g8GxZzjryzUPY+99f+S8z
859XnvY/vF6+pKsrE+PbtGVlR445CHgXRK+UDTr2Mfdf0Myt0yz1fvgd/zJrcUU27EJRbWZIc6q8
/7oWBFqFAUYQRVMXANNJLKInM8LQ/v65rn4+czqvI66Dn0SRX6Of+/tVSBBR4lqMk6MmNLQ9GL+4
upgJLdg5wmLbAk3eR/kPK87VEOWiYjqMaNM1LYvC0u8XTQ2CCS2cb47I8+o9iJEQJaxw2awxfO31
+we8eo3TtQyZwgTBHvgAWL9/vxb5VSbmNyVxajpsZ2Kh3LtgRPjxz6+iTI0SbCa6TgHk96u4aLVI
zO0SRyu1aDUq+A9LPPP/9L0xHlBXsrsQhsKcefVpBz2RmtnIe8Mhk1hLIl3SR1Ue8njZlEX1w17/
+rhB0UOmFsCyySjDwWVdDcBhVIk2bsPECQTk2g1+3//D2Xk1162cC/av3PI7PMho3Lr2w8YOTGIW
KfIFRYkk0MihuxF+/ax9jmdGolzSHJefZB0RROyvv7AWmRDG8MFvAvmv/Bt7kUEMVoixpfAKDU/z
tHbiyDgLNEVfOvpbBawtivLneqiGr1ZWNsWbaKzhU1vlDX2ljVR0mOEp9xnaSkU4npvVHZFTwJG5
+Ys3iJNhboCskU8lyfkY5PRTLK2142S8taDFq7KPLJ02/U2k8dPb5PFpYs8LVinixf0pSlxiAHLW
UG3juHdD/ElwnbdMnFkC0CHqD4fVJ/hr8S+3yXECVhlKvV7MN+PDQ6EspotXRkgZFBHoMwpwMIGk
MffX18/xeIK/W9P+OEzocGrwf9jd/5HB/i5UKymt0/eU1VuYvWCDRJ5dTqIAS2j6lf430d311erC
oJdAJzTEBCVGADNOj9WtH7OTNV6cx1//Tj+92px5GBD0+0evKB+SH1+6Wihf1kVeb+OKIErSjLov
LMA8/8FRiBod9jGsb+7xwnx34vO8wBNhuGlbDIG8E8emvQmu029Wtn93Lnw+jskM38a68eEzxeSq
1XjMam07iMLnICL0wWXM4D94VogIXNchDnSJVn88lzJvGf7v4ooomzlgMU8ujblAFf76FeN7EZNo
4kDBH7nV764Y+pOlJ4oEc5o61Tug42k3Zn1e/uYwH5bkP55IONU+d4b8D9vLH0+GdRO77vEw1dgy
JA+pc9PItd86ChYkebnyNJLl7/YSPy1dPHMsW6QLCO84tQ9XcEUs1ErWzC1tfXrrlDgG/JIR7LUY
6vu/ehn5gBBDEu9wljzlP55fGTCg7wLSAw6EgmkLpLChI7WCQ/Tr4/x8SjwLIa80wTUtXx8zptNI
s9bI0Aa6oDL80k1sAujfHqWLbTJQrvf268P9fNtc0vfucXcbsO37eFqVM4QjyzWHa010NvCVCPbL
tDBF3zWpfyiXqURYjZzrrx72+LXwnWMthGQ3ktQfXmPcgAUDlnTYhjZdR5CuRqs/BL3VXik9LAxs
8M2iCb2uh99kXj9sBnhMj48MT6MXe2Sa/ihff/c2zIODD9LOLb6UU3qet1F9WkYZWokZyUrWMIFk
VaV12TvgRSG3TL8575+XJDI8jPbYMSkSm8X8x/Omq2OAn2ClSWSjLwTwtEKSrmunoMO+9kgIdzR9
Ob95pI6P5o+LBQd1gzhkZWIn7Byfge/Omb7FtvZDJJ34la2dpWGwTwX6pF/f0p8fXI7C9XUdj2QJ
j9SPR4mZQBzJ1KWYR806XWAvIj+nclpFMNLwYP1mIfjpcERdrh0RrnIsyncflptMz36gBXPn/rTa
B+x/D9VRl+n2Sv7my/bT5eM5YS6Rnl9QUq7zkcVvjVoPQ57CRFV5vhcr9ZjUKaffXL6fXsTjUahy
8WASurK4/Xj5sqztW+Z7RGKmvrl1hZbPPcHEk4OyJcfuuzCHzHfp/i/eNI7KCvfH1pQ34uNVpCKJ
t0S7kHrTuTlrQshro3HKm4kJ9f2vD/Vht0gbse3yovP8sWuL6NL88QRD2EX+6rdRAlRgeIhidzY3
YHktCRur9OzsEzvayD8osPE1LjRcXfNfDdjZdByzQSSW+UmR++GRobF9oFYFWdybWGqtzqPpHTyT
emh74f/Vjc7xWIEbkOPgf0wF/3i2i8UsPIiiIGGOozvDXAkszpe/2y/+9BJwFN5nX3BpOK+Pj2ax
mAbnHZb3urWxtVlYSjA6kdWlIdrJaKP89S38+XDHN5ymL5d1ifv5YXs6+zQgZqyOSaFDc16U7pik
zexcRTWsnv/gUMdkDdV/0nfRh68Js3800C9AT2urt5etYeb3aektRrp6uhF/s1H4+Q3nvL472IdH
05FdmfpqAWM9mWnfufiIVNPXv/n2/7urR+KdeIXCPK/d8e+/+wzzEV7cxYWyrOsoqpJCDYzA5ZG4
8AYRqP/g+uEhdyMCFnb2f7SZfXewVVZUpzXXL/fSYI8gmYlT6VsX7gJ099e36qc1LSB7wGIeBsfS
AlXAH89rTRdGIwoO5UR6vMlXfIarKO0zLasFC3dT/+Y1/jd3i2yFTd7J9SOy8x+uo8Y768n2CPyW
Kro3tZ2dxFHdbn99Vv/2KKFP20FM7u6nBO3IyGg7FaUPL8kvmO6v3NNaF8Vf3Qgfrx3Zfkrx5MTZ
3v947ZAwugwPVzzmUYuvc2zygzPhDv71ufybO+Tjk/EdPr5w8j5uhPnR6+g3tpdYKoteuYPIc1F1
boDyUy91m9H85uIdb8EPEUfA403i0yb/wtYj+PCh6NKMiRG2UEljNcxdICSIfFolevuNtDqF0V+f
3s9Lp4P/lUNxJflWfKwo4HWJAuDGXhJg64XRnitG0c0Uf8omJr+GML4yk539JiHDtv54Fj+cJS4N
EgusKS6BJM6eH2+eMsXK8JxrSGD36r5z0n46oddcXdDO441btzuykRp3tJ7QalafbDCZZPqXTuxq
ay2iPcMDA2rZVsnbrPCWGPywM9NsViD900MgpkR7WX2HKrdnhLBo5zFR4QCblRAVgyj0q/wOaB7a
iUApJKSdVQ1JJjImE7swBAGtrdn97PbB+FSrYpXw9ztcFhrZ1j6L1pROGuX733z+8aey81eBFyfC
hVuJKAY0kAHu3pQ6YggkT9vlvjbGgYl27LBog6w9sws7eoutGIpR7aXqUPYpE3dyycgfYnHJGGYK
iitaWWoUDv1UIf6aSiyPvR1+bX2SWRutSRVv1Fi2F2M30NSfy96KGO+L3H4DXyN7gj/X6W2QjZzT
aBfe+RLaC4AIRsDIhBkjuqRbivaxZGCdycQi1fdsdssnbVRabWqWx3KTQZa/1W1XoHVYWO6RjTvy
S+CK4ziqG7bL3lnn8TVzLDAiwTSW97GovOW0aZR4HKy1gfMY+9BtpeXfG6+Vj/NYKXmuOyZWksJE
ZtjAnQEhjmsZqphDQ37iwvk6CtJ7BurHlblEhwguUXkr9K4PR2geURHMiqK1s1YbXpbp0zqGNTIK
lcEwh+XGGOk0A51j+qiD2uUyCQJTG63DDn2ofAIXlT95Vm+FzJvP0NWsUvAea7ot3kZ6vy6I87lo
y8iojQ2nedik9ppdWNmk6h0zDeKlsGHgbsoM+Wyi2Ft7TFRK6JEKycPXCEBlfhTP+Y9mWIaXaRmR
OqYqfO6po0fn2IEhbWoT9delqyemzuLQOBtbqPE2S7GZJ66f9kXijks379YwSh0kUf3KsM9iarEz
IyrxAFodkj52B1TubW8A8VRysMQrj7h+3dVfS3euruPJtK+a6eXHvELemawkeM+zbqifnc4fH6nb
WZ8lwL5vWUMDGiTaVhRJSBzd76IIDXrOuCyT+xBllp2vG3gFtscAb9Lkxr5S8cqM8xh4zr1Qiwk2
bROr69HIDkoJDwlmaZCDbIfzsDr3eIDeGcCnNXTOrNHewGNsuVv4pGD6e969WeLliyVANDBbpRe9
wRAzdZgqhZoYI+zdnYt/ut6zM84YEqQWCyfI5OsXBD42curVGg+xu6AjNSguGyJVjVZo8v31oa5M
f56xU5Y7y+v81yUybZFEzhyVJ1CuEJd4MwOLA7Gbz34hZWY4zIb41mLSSzOnleePZMrWYN8Yz/rU
t1X4bDXFrE7plGjO7VR2CGJCT91I0AP+fmS087Rc+wK7xUxyL4EUrMu9RS+ROZ2QaFV75rmrT2Nk
grcqFPNt2DcrAzKFYXpr4BIw4l2rwd667lrdW73IHyywuVfuNLq8lEsNdEvA+AgTVUnxvDpzf1kX
vI/YQuss3lEhbYN9zYDPmfHgfycdkuh4Jz2XDxVTZVGxUWEK6km2pkFxQaKEZkfiEK5dYIKvBgHw
APR9nR9YhMLooMfFIAd1rGbewzwI1o3rgtDdz5jPr90lF/Z2Yk7zXjsGaGnnLWAJZ4Bvl+NaQxcz
/tiUSedGmY9MxoK77PPSOwk0Wyq0U907Nsw2NZxHzEa9ShUgw4mqXD3pcRyvV+gHN23TWM8uSYb3
NSx6vhpzpckuwnxjRjZGd2NXzHInEjzqm2QizdsM7Vox2G7TDUu9aWFkua7pPlFdkX3rQCy+dzxa
y3YmKDcnzpI3ZjPnYcx5K/PgKj2eZYEFTroY5+Le78fwhQC+l3sGiKdLeg2c93SumyuriIMZ9tvS
vkzoYqKNLkfva1y33Xyi2VGDBZrK6jmvYBPTShNHh2wmpbCVHiqVMyWlxgzhM3nXrdb8lc6o2d7H
XG/IaC3KWuPXPLVAXPp9WNMYAHARrTGjZhbQE2HFU3lwa2lu8iK1bqjKWi+LDZ/vuN9+nhCCs0bU
nvPQGFHDeqhRtyduuOYeuOeZ3G8ezFRB/LWn1liVuX+GSFt/O4oa7qdZ87CFojF3Niq5b3nusSLM
0wSALa6c/iULzcKnsUhZSQJmyViamwqEvRgBLRtbB9hFtZs+9EAuGvsc3wXr8EFBZrnxYEXUu3aB
AL3t5golZVnE5fXgj+rVeE16Os9q/JYPJdYO3XDjeN54eDfd4Kp7Frbwa5x7QBaH0ZkfoCUUT10V
dpDHWImaJMqC+t2ah/CZqdfK7CEWDRBitN9J6vKWeWb4ywMEhHx7x3vFlD39DhVo/AKiYB5N0OCW
dhq4OhCOBHuOsvxcroLvTczwMZxymm3Tjd3z5UMs4euHKp8jhjiZpcP5t6Zlvg8gxHFLhzXrz6ac
CWNYh12zbheCWXe/hlmLeSVafbNZyyOwGSCOm+/9sGNsje978JCKlaHE0NIwC5jsFjvkmi1we/r5
Vlr526wHMIK1dOP1o3n2RM9ZQJGGG9svWPwQX81xy0fXF4/jCFwSoU4eD/D+DSfg0yOLvFsaDHp4
nVqb0lesPyO+iV5H6sLD1sqYH+SyIF0COTiJbxWTwI896sBz3ywFujozXFkjqMx5artvVu5kQ0LO
xUAWzdPUObDuF4AxsUwlXdGVzBMveX6Z+pIQyHW1XKBwGxnvXVgDNsMCXXlfUqFlQHCwOhy4zgQU
yQIK+lXjWvzaKUDO27EcAIjb/Sz46FT+o01XMQpvBcLiEJZm4jnE5EMDZVXCUKIrzEnFVhLwAZen
UKDkNxfqTASKri+tfWnatn2K2X9J1KyszVubjts7GXhZDL89y/lHuYOwypNc+4NCvPY2CXugu3UV
1rq3dF1/IexkookNQrUeRlXyxjgrZbsLyMEyPZkNlPtt3B+/h5qp72U3e35n8TSL4VthAlvvqTEC
KWBZQrOUw/JhlEaCAjgzZJf9Lcy82CI64zMakZgYwTOSJB056QpE47keQW2gRcergx9EWsyz3wrQ
LrhgJoYfv8xAlu8juAUocxaa77AkdXhTTqnfWOuDsIY+vFLUE9dTnMFrdYbQka7TUmqii0TGwq3O
LdD+1k5rHHaH2dhLeZMjncD1ay3wLTzbspEVIFk9Y/64VK9+TpBpNs4AWAfyYsDkqW6BEyWok4vl
MGkh6TekABinO8uWdgYvCW7YGZPoYnnK1rVL5xOKSH3XbXwvXeIzmn3q8WJwFgI/Pic+0GTiG30+
m3zxbzzFOomdkNaeYcfP9oo9GIMp/rzWFa1tU2DgJoER8vxbj5AnTSbqj8UdVPKh/iwmqOawKyPI
/I+RFjNGhgh615cC+wUqAB+6v2TxDNgy8F8G4nT0e9Pjn8nh8ToZ/UkbaGgK9hzrqJOEbgmGhyCt
ZmicxSDYy4jl8oCYYyrvnZ4bh466zsMzRCWDORStSu0jfzYynx2nXNdrPycD2J1mSLVp/5voyZfY
QZooN29IvHERFACTmj0ktdqmMVzl1gMMO1ld9bQy17toyDS0hLALUvuMzbAXw8jFYfqsOurfeN0m
ti1OEqFsBMK9ZMNDC7V9QVZB88G9yDxLH5V5xt/2FfT5O9DfR9LAnBnk0iZr8SRoh1fL4B8Bfpau
6HnJMxw3ZKPik+Z1c8aBuX3ytOu0RTgF36t3NgzEqvGysxvDx5UBj6rfm7Y267lKySG8x3YModib
C899CZtmEJ/asFbmtoNA5R3UIKtj1Dj25oFZCiCV0F3qanmE22lQCkVAEoerem0oRxzBvzDkmyof
2PLFTLe/ItYoCdUUpf6jKzi/hKeBwhxyYnXaGmnWU7ewAjg5xmF2f5vDW68QVOVlcRGPuRwZbCki
c+0gHx6Im3z9FBlGGa68gaLAxhsGW78yyBE0OxEY8zgXLp9oEU1oQnwxoBzNqjW+pQAGX8pbZNgm
+UL78a63j/Y63eeOi7kYV5ELJzEY7P06D3ME3kjOAs7rkPYdIV2/mug9bSMnvYQOQnhnltX7nM5G
TklDVL/stSpldlu7deRtlbvO1jkJd0Ys7NrDmh5bPqDwsS+Me6+4ic1+IpDE6pYWjQ2JpfLDk6jP
Jk8xmgTh/LD2QMlvllE4wwYEhAIaXIhUflr7lO6hBf6YYaB6Wrs76hRz/6Qt9C7ngekK9XnyW9Qt
mzJn/7apckbNDzFNavI00yXfOelNnrVX09C9p8E8fjlS8MHTYmaLTsMlyOqNnblBcWKgQ97GMaao
TQbeeUh625uq88zqS5D7MLGajSbnfUa52VNwbDXbKDJplnM9NhSlQGXN7Fk7IWc+Oc2UhlvwSevE
/8Mpnlaq5W2tlkyy0scFxkfKJQXMu3ZezNd5KZv4uqTHMP0qV2DgZwU7S3E+mkWUj3NJUgNZvb00
F2Bs3eDS8Iuvl5bvThOW8BHMGVHSgPOSmNavEj+nR/Sks2ee/xHJAJC3OoiKYQPk2oOtVq9Z/RDo
3Oqe16Kf3+Q8BZhAm5Tj3ELdWdKEdjsHUK5T22eRGHAbkqAMxPJZw73s35fM9srsRKp4dK5Du6of
HMPjspu1nV77iOaWvdRNutMdtJA9F6x4h6o8xniPC+Ht82buhk2UKw1ZYinFeWUXQiFktdm+V17s
n6UoWmIEEYFGOjcEvApjI5odYEUgxLShuO9qcmjrIsHAyjAiIvwWYPhhIzZG83UR0UnH2wPjCfZP
CWe7HNss3/Pz6LI7MqC+sMVt18MKJf2z47mId+pF+HUi+n5MQXwo/2IpshbpCXTr8TAe552g95QV
HkuLl4eGmMjNdxBEo/d1KA5mcTHn6LAzwJ4d6IpdnOtn1maMK6szoWxcyKRY0IWL8hyMLTovLWMY
yKAb+53TG/urN8rGPWmhggtQEP1AzFZEsdxTfV2AFU/RPXUKsgiEDemtyivydXkwuSgsgP58CycH
dEaEvAZz7LzedqpeyLHZTv8pGryIB3Z1g0c1FDpgu0zzXz/XR2GJdOVLn5Km3ffSzALlS9V0lxiV
uvCIMptt5LiVXF6jCEOOQ3SSws0F8ly+wDgILtw4ndYknvFL7AK7MHdkSHpn5xfOcFcJb/W3tbvK
OZmcTj+sllfR4jvRSrydaKB7GkQcIVGY/MFNFlmOWDi9zn4HQLH4uxlr5wwA2lbrSWEByUOmWHRv
3Lgq2iyLhaSIUbPsWQSVRWLAH3AkMXRffHEkJIUkchWLZ4al6bkdndLbd8Za0OmFxnqamrU4Qsva
0nFOVKDhv4OPIwopjsqTZBwbx9mY2Thc4hnXWNI2bfc18gqwavg3812s5/oNFR/kI9PqL86U6yiR
7Nf5hT2cprziufeZOT5ga2IkGbodG58nN55DeW/LIQW6AtA8SNzFvOcNCZ5k6cq1O8RF5r8OXtZA
5+bZufKgqTN2SGRM9lKAvNiQjNTnC9igVyso9LyZ4kjfOxONZZCrPeKLnnTfSaVtLHzotDrnDGNq
3mzjKWtfkcJGLZvVQX5p8AAA2W4I+rfwqjA/w9td2l0+xOYpFaXTl+wUiDegBKelgPKr8Uecr97g
dRuwpgVYNc8hd8aHRbEBruP2aXadoUUaYsE9oqqQsT+DoMGmFFn3uh0mi48tNkR7wGCYQUDK/Ckg
mTks05AwACXDRK5L+jrrnu+5SbGa8VUvYFrEgfCuCYaIZiv8keuG4HB86+XMkf22zoDjCtZtmuIG
OjKUcrLytPQnC2N1LYtwN6A9f7dq7QZJIIrgy1zGEu5hrXte9lID59WtQ4K4782QXxqTynKX8kmb
PklRVXx9alFNSTl0LnFX2XUXxIo9CrPaCATX9rg++l5PJTZCk4W5gY8em0yle72FneghuABj9pbh
0csTmghq9yQOqKWe+wO8oJ3M2vFlWUfUWRF4IpkoXyEQa5Q3qg3mVDJSjj3Na5KTaSEjE/jVXWdX
S31pWTlGDDeP5dELWS2JYMl1tvgn04OXY3s4NX2orJ0g0Q9kitU9oD/VwccWtV2dHRArd6C/U5EO
ez36ku2OHTUA8tQMyhSYSpOzxEXgjgU8HvLAgG9yItjWuYSmB4Kvz9Tgbxh1r+atppTW7CxrAEUX
xSr0UHz5+XBi4ZCJT3VrBW9aKoude06iCvZ+lt1Oyp3v4ro+Iw3Vw9waWnoae1BbjInGA9JSXweL
u7WNUw+7zo0x/roaK+bW7eFEbkW5hvbOBIt8r00vZDLPq5efVozzZSFkyNrMd0NajjoxtPmRNho9
DCiCHUxCy6P9JmoQr5uOcPG8q+15PHirSjWcNyLHrfJcc6t05H3m9RhUgkExuCiH1kFOalX6krFW
8hhWXSJLk5a9a6HL4wWYJK8PWa/PBWhwl2dB2E8p01FyF7cobI5ikLIDQFRUFXzxmX89F01ETQQf
BIoenBgYVHNpIxaoUlK7ZEusu6GoZcbi3trfnFRiTAH/N+Sn66QgfEuqH6hXTNNdzQ1ZgE8Ufe2j
xFcv4A5cE58XKzPa5/VEQA6hDoLwSaeCOksWgNxEO2IUn0UXw+8WxFNyu9KNqLJbCht5fT2w27iU
EdH/NvItMkXp0n7rrMgHR6766j3u+/U+oEqF/rAZPYfcmqygwyIT2jqzfxy1D/IvZPQYbC71ACQ2
FQG+L3g5x5zSMl7NWq/ehm8+AZKNQPh8QKka7/DsEPaiuTrjy7l+6QMm5zZr1jEqTYw3mQMpVetE
wdjLN7DWBxJX1jTkf/b+/a9v839nb+31n2Wi8Z//w5+/wdkZZJarD3/85y/JNt//w39embeBxqe3
//r00o3/tdfN64uSbfM/x8P93x//zx//yNH+9dtsX9TLD3/Y8RFWy41+G5ZbigGV+uP35Pc+/pf/
v3/5X29//JT7pXv7x9++MU6ujj8t49f627/+6vT1H3+jufe7Yt7x5//rLy9fav7dXfcif/7v/yTh
+H+nl4iSJa2kXsTIoUdHyfQ2qn/8zXLE39nPMoro01+B4suhNAfr90i78b2/RzBzmDmPI8ehl4a/
+hcIx43+fiwSQiwPmBvwAmaG/s+J/3DD/t8N/J5I85ESQcWRFlG62WkyFtQBP86+T0IPWd5LpOGV
QW/WZOwjTgCZh15C6SI8rFk52kk8Lew9ImPNGhWGWfl0g48ZdkpjmNsUc83/46ZBPOx80t7jDvmY
GHbs8CLCg2VImQWwj56DuMYkf/vdtf7XKf1wCpz7hxoml8qjgcSnp4PWBCZHfqxhdos9StKL7yQ6
BQnYyDfHj8ik7KMOhTAkwuaDZHrBkgM7e71IZbAeSDn4b8DMquwpPU6qH8Kh9nTSihVVZBb1q7Md
XfIL1NuwPDvG8/SLplWbXGfvhNjFvYUpmKCLwDBCutaMYMvVHe46K403MLy99tqKMsc7zKzdZnds
9RoPq0lR681rb9M3F/Z2lTQrhvskrqwo2LHzMVtZr3CapdP11xarl6DVyFqcrd0XpE5zm2LHhq+h
JjGQdtbnHN44lclapsNBiaB595oxZ+cYukV/KR3ZPwm3DBF+zUt8SHN4loSUDbFDpACWJvCEu5wS
plz1To6RS7NwC9B6xw+5SJnEdXdVMy23k93VKVjwbnmy3JZU0Twabd2tfdaWTL+ZODyjRISNtSoL
eS+dEGtuWMnpgGNvYa1j851vSUQhchoxl8zP/GvA5boD53+fx21o3cT93Ok9i7AtE5sE621BMSL4
ZGAgLns4jFMJo/mYgWMP0j8pJog0wTxsyE2+mOEVqmka3eVN47FlDYJuRVZrm5mgdZ6egkZWGL3h
rmUJeZF8vdYeIdxe9FY5IWI45n3R0h7z73DzzgISlJoPdhRdspXrvdto7Y1kQEhyFqpwu6eWXEF8
Wk6pezMheG4TNlDqrAOOmu18Y/J5TwltQPGZGQpCKvfIoaXT6C8A2+Oe0mVg7P60CsO23ZASWM+o
FR8VI3YlvhBruPHWGPzjWzLrOch1dmxU37rS3wXp1IyntPzPBNdFU/dP1E+K97bDMkHRz8+c15bu
zOtI5UiY4NFZf/RG+C9OT3P1mWCwGqQ4KQSmB5hhXHbjCP5zO/BO5TuYi1n+uQvK6avbFhpig2uT
bxshva8kb8HnJQE0f/dqHejPOMtm9m7oKNpxQWW0AJfa9dICwLvpOTGuLinX9JyEBB+QHice0m68
dtdN3NvOto8mY91VvhI+ig+Hl00xkG2Qadb8UPysFXyFYZ6vZ9cuaWr681UkxWiOgs/C8CO6oBnn
57lNA/8kt5aV1HKLXrTFB+S1ef3ql6SCaYJiP2INiPRkezRsBHkcP8xoTCA6kgLnwGs8d09iJFC7
qsrapPs/H1do9GnwRTuam44YgE/Dnw/dwMIf70VnbLOFn9iQdihRL268kIaGhPbRF5Z/E2x9aWG6
GQz7aXcQbXja+FNBWL8Qz3SQFm+4JkdOHrlT2PZwZIMqUlehM1EMwqDpf52tyVfYlPEslJV9Qtml
OM8zvrqGLMepHnHIhU2nKpDNrjnJ6uadftJhuzZumO1DYq9L9uJRgcDdlrh52kEv7BsInJEhBNOu
QYLxyDZO8+kv3V2xFssTuc7oso3s5nNsRHlcDrL2ears+LxaJKPCi9XkNHSU2mVzlNY0RrXVgw2A
/BR1TvuJIR2SCnXWFdfepDqNDkR4J5nDVOFmXgCaVnPAuAP9y9wpFG6JbxulboQ7sc+K+Qm0AWRR
4XJ9gChzCC3ZUgSM2bptxd5lTF25JmWcSdCaQd9vOydabnFAWfmWzWJwHTp1e+GIjntAAvVezzFu
05T5mCWaC0aMBANhnZoI4mGyIm5jepZrKJartdH9RTa1JZlDZ+FzrD6XkSouF3d5Jzk4PAqnbYMd
MF3YwKCGGlwedZuSfSru9AqeXfV6uODsKYIKrZ/meCK5ZmR6WrLNTbpKoxEseXSN6uiqiWTRnK0+
L7Q0uZo21sxWqe3iDhcz3q0iKRxDR/laAvG0gyp/1+1S3/HFrhHdp3HYbIpu7A92nLEP7aI6v5pi
hqp3U98PexpN6D0li7jCFGBNcEmC1MUF7R9Znoh81N9EXlF7WiMJq53xovSFgX3vxKkb91nX7GI2
PlWYr1JabCDS1F7u+qkPD7bMSNJUNBGhxcRgIxISCu6uzcLwcqXQc2qPtTjwJYEyOZXR0S2QIUwR
/UkFTufZLBguSG/ret/nHTugzC7aryyNpN5KyrMnpL/UCdXaAd1J7jCaKJB2nUnCF7bsdWFR0NLc
McrZpXkl0em/hbl5pyFk+ES3KDtboqnPix+nT8Iuo2cg3ZPc+mP3VTVT020KKMXJYKdUtLOILQwb
qYBDlXF0XhRdEZ9j2OpvfZ8iknDELLdDPHVvi63Gd1GMPSpJRXOPOGYYAy9U35DFRHc6ZyR3mByr
At2zRhc0ZjD4CEazwj3kipvOXaKXelj6m8IK5S0fzHoHWH59ZPgpOFcid/jadOknUZXrt9FenUcs
S+XeHUd1w8xeTGOQijeNvbTbOoQF+wRDkx6xLoqH8bImNXfP4CGJja5km7pT44BaraR1M35qCSpR
3FRWQea6dBrKYXIQw4Y81PIpb9PwCRMRL7u7GmpsXsDwnEWrP7zuTFfvdHr4/oaMz/gghpC1n8+B
OCbtV4C7Ls0pdDkpd9+wydeJq3wW42LiIdo0IZTb/SQLXJysBuUj7AkT7lW5mnM/aEy07ey4okA3
ijzpabtATda3yr5ZWjGeKFUHbzW5xbMVZ+lMjdibQ5I99KIdcuZ4c8R3zE7t6FLRGPxm7oH4bGJn
GdmE69omxQ0zCpBoEYgvbs8vncx2UARbpK2hf0LNNqu21mjycUcQVG5bn5dr6zhNF2/btLHe3Ejn
9n4SmUy3WbXEJqHzoN+aeFZ7WKsZeQZqZDHLXce327EifNS2dqky9WOsL7qgJWuLVH6kRNq7oXU7
RdLBgwkpNdsJ1s1xUyNRdZ5bEobP2otQ+GJbtxOsH353CCShEGuADaW5mUxPEnU1nb4OiZTkhZPO
+MkBnruKjggdk63lc15exEU8fpGL392wIgtzhiGqRYlO1EHhtpKsXFiPuleSwUF1gGwYu4cSAWK7
R6XK8lHRb3niATvODoVR1NryGE6xWQUt+9MUhNZm9GyiVh/3hHNT9T6pB2R75jqYwJaQhHJI7npl
fF53mvK4S4AHbL2Z7BP8URgqfUuG50vaBTb2q7k48ciP3dIYw7rqd37wTnB0GdaF03MN3T46I9EP
1TYKURGTY4tH6t6ZtOo923qA03jpz+sRNeDB1qkukyobS/+8rWeef8sWoIJjdroY7ogznqIuQ+vu
r1N/WbKGBomZ2xs/pbq7tUkCHstkNkHHTG+OInl5rM40FuWRRJQLL3vF1m3HfoZgfSUMeBmQ6txV
xcqyvI5D+Wlw9P9m7jyW41bSbf1E2QGbACZ3UN6zaCVygiBFEi7hkXBPf75Sn8HW7nvPjjO7ER3R
TtKmqoA061/rW/IrMr12M4l4uhXBjQntnlJcMkDwb4EZYWJJY8XvD2stTaZK1UBVH6ZLtMqpwF3U
cu8mijEnwLOxGvKQFpQl94uhT5DGXDC42SY35rre4tmBAaFnV5yMIvXr1axdYVLfp3AfVbZOXqCy
tbeCwcL/OeRNtEpcB1vIECf+S20bMchNIlicjmRQ7VPAOwcL2j68+tzj9W1kwY/JAMN6QegooKKP
fP6T3TF293TqnWR/u99Fhnae7S4rXx1V9dusC9I3J7E5zJs49j+tzqzvQXNnE3/jmMImLaS9h/3R
DnuD0USG7KqNt7CNVLsYfl8CYmWO1olWw5c0sn0oR8FMKyzpm9Lfdf5QIWIKh6wTRVKDuxjM8Nt2
h+TIxJoeZhIFexIpHfNB5JpljfZEM2Rsz4DH4PDDVsTBs4ypy5x/xGYzv2hz0s7alHp+xPIITysO
aKdUDIk+LTss4WqNeBoGVB+if3ReLY3bYuGajU0zKaUTu8aKmkeO3/1C8PpTWz8ku4q63WwZlxHI
pJznAmJZuW9jgSxHVHkfV/GnKzs6AFD797x0NLArP2K83xg5X3IHEDKmO2Mj/Cq+d6DHfzVO7nzr
3hUPeZA0b0T2Anoxw5vMZdkry2OSQGH47OMCbArvKnl9v8JhFNSPc2X52ekITHsZYy+ixWZQ9bZu
Ju8VAdruV7I1qEy43b985iL899Kvp7veCmgxjMtuQ3tcwbRYMWNVYy9wXRR2v+stpzjQYDFu2SwH
OgPNo688ZiehHSFCS2O8Gpw8tmnQ/CCgHT0zbpdHq3FYLMhb7eZ83HF6m+4oQrN+uhXDhEVeD/ER
Y+Js06oVNVs5WcWVQlP8cDztWbQdnVHvx0m1FKqb/fOoTG/rRRzgGT9uytzt79rOQuIKWzs4Mfr4
LHHGzYssjA1e0WDOj5Sfpzt4i7wjISPPdBkkln9IytHas/t8xUMUfUoq1HYYTOy1z6LKNKAU8mSk
jIZWdDQndCO4aWAuO9XFD6yS6pz79GQOALhZIiqeTvb6AMq9jZdiM0yp/FkmOIexhKQruzI52sIt
WFL/nS8Z+jbXPEloU7eH/gz/78vt+F391Il9A/bi6KTC2vUhaj8bmrOuTZF/+WllrxOvre8C1cqZ
Ex7z0g3x0N7dxlnRXZyybe+LMMy2Hg0Lh0bcAOst46eF0F7sLbiFGDTAdnUVUYE42xsocpyvQ8q3
lqlfpgdcYP291RY466qR1qGg22WTbE5KU9blk824s/JWvdBvj0dzZJzA3sxGjxlznLaxG2IkpGH5
pgMHYNNslfAs8XzuQ8D/9m6kNfPDKZLyoWiNji/fDiGqNbHqjgxnQrEYktoI1p2V9t+qqbm4mJxq
WCeDLF5Q2JdtB2DeHwzy1V1bYWc4uNLtr60neIlia2a5x4vefCKQNhyYM4ZiZt7ZP5qOO6HTaLPY
Zp43foQ0jZsLLAQub+8UlVRRCC4oPMYzZ/LGiejNGRP96DBL3HMYbxnsGthRsT1SL05FlLsmbxU7
65b+mQ3V5K9OXZtH8HfJMi/MbuPWAyV6oxBvDAe9rdXjfjVJKVLuLKI9nBHNPEBUa84o7K1NSp8R
w6Rwjy2JuwFlF9OuIRDzPGJ+UUvWBTdby46fmTYr8wdGlLBbdiNOMLPHpAcLvX5zIwJv3M7b8mka
w6emjbo7NUqv2Q+N4MXxMioanpoCtD4TQG3QMifT4Zo4vQjvJkw5y77pg5fCULh2pDFspzbK5s0Y
DdSQcRyYSOen6oHz4LwxBxtPu2e6zUfmFs27zqIGxYxSgHHoMjxt9ryeEkGXOJafLSdPZkx+MDiH
kenUus17cWEDrD+0KbJr7Eb1sgmh/VOOMViQzfK83NKZGu4HpYZ9ySXpHrv+hpyRP1MGOKkPstLU
ArH1Bnszzo8ZHKaFycBwh+WGhULP8Y4aYbY/Dut6WUjtfzWDMbVL1+PStuq8iQlvL0XTbUdDznji
e414Pk27Ulttd52abNqUcffGdpw/pn6BnzTL1TWf4r3mb7slRM+L7stMfzmDHNzDnHazcYg8vx3W
NSD9t7lx659+3l2q1MJYiX67xFaQ/EwgzT00zCoYZtCSNBIGeA2yttqJSKMXeuKR0uVxkSKV4Tbs
+mBCxhCctrknU2Q9yJzORVqOuE4WWwwv8k3kiUkvOkgQzA+rruzlrX4wBPcYA2/Yo/V0DHWsaa9j
Rzy0FIrsOfO4vAr2A94MfUD0I9/ANrVphHDOt/TYqUw8KjmtmegY5m8bJz12y1s/s6uTi9EE5muo
OdkNLYOm9S0ReAzKfkSbY5RMSStnODV9m/k4bGpLJS+WsvVtKpysOqZ6hzGIm3NGm+XF8tTzLDj9
F33x6ZW+8eS2LW9Qm7fFnQqGhTOM7UvnFDF9lH7RvbSOKw41jJdXv8DnzdUgK61ryjlifCvIfiPC
etpQK2ZUKV3jGeCqgz8kkckMK3f4OyL1FfUVUAtiqocHmH5AjKNPHtNXLKkN15fFdFOCcEYa9Ta2
e4TLmuhKvAq6Em5wooTxPNUOLTl9XCmqcHvnKAqDX8DFXl4nZ8if2HGbfiMLWsbhnZYRTnwVIQ/0
XEbylUk+pDqSVAnjVRlzqFowohwSeJ3mWJ04mQQM+HDRuevR8bh08Z36iE8xY7R/SBv93xRzl2Q+
B0qD6Yb8W+qnpndjsOzgC+bUdMCQbLi7aXZiSsfKCCdqqcMSQb+ZLl4mqp//s2D/9/S6RytA8Duq
DwXX839Dz/6S6oPE3JJGmN99EgnnJLD1lipyes8RXVeUCusddjD9IMIMy0mqhfEPEd7/HHn4N7gM
uTug2L7DLPPPaUHsubEY6f9CBjPjeJ0bhYeAGCTJ9Cuk97F/qnzHNFj5A74CrMnGBykep900Hurm
emg0+gxnfso+J6goFNRoIABHXUahtXVjKxcrB7fGeC1nGJELcwIS8E/gtb/n+hgL8XPDSiKWxr/9
nRwqYigPk+nQ8GKGmdzGTYwOTlOeZSz7HnVu3WHeUByVMmY6ceEzjImUeRvViHF4cVo8B1vwdSPk
tt9Tm1sCR/0DpOA3c/qvyTJ+SFAThsuph2eMn/PPz9m2WWyxHOLQoJ6o34Z0zpZHAhP8XGzc95Ti
Jl9B1jGrSbOZD/n3FCnAat/gsYtARcRpRAHo6DVALkc8XcE/vAS3Kd4f2Tec067DYdyFpeDI/8AR
IWzD3Kzxh3WapOnDv1+61mrTcWtWaFQX1g23pW4TvR5XQDPJfTSSF7kERTyOalFPtAMtWtza1KHX
NMfwn22elJBq6OmYU4Q3RItu6KT/D+nR36zov362/MB86y5vkeUaUGv/lgKvUnemypqGHstRPL1E
epT/pqK66tdi4sV+z2u+79UgYic7U14VmQuWyzi9RJMs46Pr2ZG7o4ectufGihO1YQTWRqvBbZ15
QTsoi2Z6mwahBMTucugm68V1Q9nQwoa9HxWMUOmm5tw8rvKcqwZn6drfCr/MS/7AXHxzY0ofSMCi
tSY1M5MliB/xTtzKH+4HylqegtF2FU2KXVX+w9th/T0pCv7c4wUgjoqlCdPr317wmcFE7jHUWfR8
TfFFJD5XG033XbhMODOVlC+Xjn1uAb9H6yZJrOk4BzLKDi7euenocGm7Q/1vk21QMKJdFqbrVDsW
0Sw9GhIr3CaXhisWTHatFlq3ZnRDJS2/1Rr9Eg+jVxjBsPIbnfrvlcyzeY/qkv5E4Demp//NYkr8
H+YOy8hvIioojr/DY+IB2quThSldqzTmcIKOoLyOap8beXWQyS2NZpSUR3c0cqwnkvXtP7xE1p9r
ET8BH7IEEoBTXEJ++D2c/ctyTkcQxXt0F1I+nLTlRkamwyFy9tEU/j3S4WP2nH0QOvHPRJTdiA21
ua2sWG1+ubELv1DBRndWFuJsuLSAfCF5kBl7K1I2QW6fYbgXgE7qNcwqZ+vqTFWrmssudnt3Fnm/
oPtKrF0HoXL7P3+61p97FUxLA9SKD0DVxUEO0df6cw1zYxkZoew+uZnUZ5QWHIQgzPjpUQiCM7dI
Tf+S6dmH0Mvid1zVyImeR1pmbUDzsddDUHQMO2Cw3U0ooySk0vTRIlMzMVMy3ccArNlR6oI1xQjd
Il0yvSmalWEM5hnTsUfq+FYM7WNeo62vKHSFlkc9Xx5UzYODFeifqHM308Ff1sTff2OsChKcHv8Z
OtXfVhYlSk+5pfrsiNyzsDD14A5RtjftDFdCsfSRnihUAwd2Vn1EXbBborve2vWqdVfb8fhPse8/
jyq3HwiOPAlzcvIgpuy/Q0ZzxwEWR3EYCynb+b7UlXjE/1rgxteklem2ktNzX/cmk1zyJ9RxupNP
gT09XAlqU9fqxcCgOiWp5QbfReynFCPnhrx4dmabG11l+XeTuIwq3arOzxpUkXo0Bn/kfnUbcLLQ
VK8W0YMnUC2xuZgMA/Xu9/8qerdCrDd64S2nCAP7KhLYYIkdCh6RkhbchdFj2164bZnZC7fKOSxi
9QYXOjDGjm4d3EmyzQlF80RTyIXiwqE85o8ciEzkrCLdz6Ao+cPU7wmklTt2tCs8Xe9s6ZgbYhZY
YeEI63Bd+txoGXNSNUo0VtFKX3h54OyLKb2N2oWVnSaqxp/bYEIRdkvuPguYNvRy9XlwVnhaKcuz
6ONb2x3ti0wFyZssKj5dsZhMzbjp97v1vzIPPZU5//rT8vOn3ej//D/7tf6wDf3/4RNCafzL+vIf
PqHTe9n+1Vb0+5f/2ybENvIveUMO2RIsJxhSFqJ/24RMw/iXQVsD3hwmNniS2e3+2yVkWf+CT8BR
1gBpzntyo9H8t0vItP8FuO8GZMAP45oeJJ7/jUsICM8fy4KwbiRKgJ63Rq6/8j6ymDhyo4Xa10y6
l9KOqfL1S7N+K5x43iazM5PQdUaxTwahz7Yl4M1Rklz3+7kb83HpjjToLgg4pN+cLZjbQsOqzwRF
i2bhUBiC5zPM3ftb4TxO29jZkzzDVNtHDdjXSZnPMklKIA+FzUjDzmqL4U4+qmLZRKW6jFbj/TCq
ZjgYWUo/aKD6S43BdMcwjsE2KFKaoJkhaNKRpcRWYwaz+YLFpd0oLNrFAoEx/RXWRbQxNNBLZtWD
9W2YWZWtECeL3TATJ4zLoDujmPkP88gOuKzJ4Z3ZF0cP3uRQ3CPGWu3C1ZXzSP61yDnkKo4HqdV5
mEazoj2ZadzsdR15WzziuAL81DF2Mh+Dk2GP/o/JH8aAu6DEwT4QH73K1CRchen9pR7D+s0ZsuGo
gro99lPNuNKZ9Y/R5xK1gEUaU5hea7LaQlIJXMeE2pe9KOWaDwO1hlN1fE5KXX7YmbTC9SARP5yB
IdwyzVuJZIWdvMx6FGDfzB+8cA62gWtUGzW3FlYLI5W0fLexviRjYz0UQYjj1YsqvBQ4T0ZWOCSI
h6yyutU4j/z8XnKskp4puRkzubRrg0uy0M2m7/vq0b+lNRY4zrO3mvzVWUdKbGNcm2+YyNNNAPXi
idkgultaQMVS6k2BVlsaYVBtbCSUU5Kj5jGyaqJwIZMcX0EQWhiG+mrl9lnyoCeFc9vvEOTxUY8J
2wa7++bmBdq2ZN6KjXaeQEOcLVChq6nqMppLpwBNFmB/FMRYA5CNiMT7uFYiCRLDLme8w2oITlKE
/k6Go/OS1FN09WU7vqdAMs5BaeorJgayheTwDl1Wpye/bfYd85WjLLL5XMMJf2mbNP1FE6VVLEoC
kSu7rfNTif756c3jDXzkDNNCcoRWm9vc8xoZIkByxzSV1on/oeK0JLzYFMldFefJNuooPmEZn/sl
A+xwSQMIfBIvys9S1z4x/LjiE8z5uiwAF5wQGx1uZlIie1R88Z3CEvp027HcayyCM0kyEBbon7r7
0bmLGk5Be7KxJ0IN0Ol8nwaEsgiMCWDIpRxKbBgu7IRccQ2ek+FtSubop6Gr8BQbmXFnkJbEvCxs
xHM7uUbKrSk+rrIfIW2YTzNyLGOZRPvGrmCstRrLoHhoYqe7n73CfxRTZaAP9DiOIsPgcoUovFGV
ogXDl/Upz2/+bLziN2SUvGP5c0khCo19IBiHw4zDbTkzYH6mckbi3+Mm17nWqPk7Dm29ZP3gRgnL
IvYXpQkqHmasd7amdjgTpoL30tn1HWgIeT/5qvQXyRBU71wpLDzApVPeIaoFPGJtRjkwbu09/3Tn
0inHejf7Ur7odAq3ARephzAj/+nWOFeo4wYrYJQz0bSA1lGzz8TSj8zmWodevw6qavzReLn7SrXS
wOfro2On5pwfgizpN4PTU0Dt5e0xiQz/EdZUvRnyLljLpPZf2qp11oJT+EokLoqD6PrsOFtMhKYx
DfPHsLC8vZ3b8xNjC/+Zstvn2vPWsO6Oc36qQQycZ6PxqlXMmZoDKP+UjnEoGhApTBV7fsBNh+BQ
103TZerhBMxSfMZedw3RRR9rIKnZgg7U+IuLXTwTWLRwNIZWOq8zItwPXteqL6uwXd4q51j1kXW5
QZ1WXIbIHkZpe5eagvGF1faHlrvXlihgwmSm7q8ul81zHkXWbjSt6WeK+4GAaW9VTw3XkcXs0GW+
Tu2smI01dBBzM1lz1y59m2lsPAXYFJCbzdv4LM+WHY79vUqaYp807LewIevqy5zn13n0vCeNlcrZ
+uQi96nJGHJWIcfaG7jrCYNYs++9mzoZCUIgoZHsNIDFU0PQ4OoQ2sVvOY/mcpJRiwWE8jTm5Qlz
gUi/t6qqNgU71iWLsKlzreQlH/poPpGjMR7sW4rVmMaD6h0Ge0l5SZiePFZeYS6KNG3ubEsH2yiB
qAJkZ5i/i8rqT6k/sfJ2oV2ta8YuqACiPtduTZ7PqsQy0ATWZiM134GhBPuimsutVfXOazyp4Nka
JEQFBA/qg3kun2JKZq9xHVNn60fdsVZabFl5jU3TZcalksjeRL7JhtW5QaRkRChgaIeQ3HMh2umK
dLxTRzN5h7HZBI2f/DBxMK77uqkfwbi7vxwdmwSRmbw95Q7at1nTPIVlsi1O9tw7Z6PO5y/IFF6w
SLygvOQYQsgHemJlDGH/Wo622EJnsd481c3Lph4SmIwchX/yS/JyERQp6RadudNdaYzOLiMWM9O/
rtrdVDrOJszJU3eOu0SQq1ZGozRmtyjbDWMVXykxV18d+CpS/BDtMQhK5mUdi1QNsQTNaJEGefZg
+GVwvOUAT3aq5/0wzc3VjE0Dibmx9jZ85sehGu2zdErIDb7pLd18qm/B6bTcZkGHQ5LGKHNbGTEI
IxnX7oNRav+jhUvzYA8eT+qUEt5Y1L0w7yMyii6t6dBG0qK2cESUzbvRhzPjPduDl+BwLzYTXB0r
r7Ai+D1NA+pTMZE6CFKzl7T23CPqwwh9lBuROSqbz6WVzdVLJ4L6nluGd27REaVEBfko7WTeKyYg
jHVz9VU4Rr4yulT8iNrBWY5YUS+1Zr4zu0HyECdW9i0DVPZFM4a0pFuN0Adt7TPGcGr+VCPM0+MM
3uM2kJ+8m8ctoHoPVNPSZBLxEuWp9yuuTXabBo31vWlZAUEG014Rlvm+KbR5N3mGOACokPcjwCLS
RVR67J3Ir061EzItV6KBOUPu1uTeI42jqetgrzi9bXgZq4vAGYb66dvrnhnRXqBxfbTVdHMpGHm7
8v3cINQypa8x+xuh/jy3X+K4xQCjVImjbYrOSnkhZVpYdsXY2ufRDNp9F/ctOSosiljfBnx9llQl
D45kZqpcV+AHLcHu5XE6PemwqA9TENzIeOb4UEGkX1dsxquQr/yIxGbd2e003rO1FfuJHec+dnzW
1hCzJNHnfCZjlGnz0DIumraF0wy0vPveo+kO6QsV6dkm67AvQW4R7WGwfIHzRI3s3IWbqlVYOR0R
kwmDQNywl9hZC/gk7FfdnEWHUXNeA5nWs420pb93ElMQkdDeW+yY3tNcdt1jW9uKS2bR/XLGhGOi
o7BbcJXkFVf2++zWauO73rCofXyKFZm9LGNNFygA7jIdm/zRwbO9M0JzPMRe5Eny/Pa46TDnLL3S
sPZjmw3n0cfGubRm/AVI8e3aQU9fZzDOiWJhdf9UTP3vMxGGr1OeY9HCTXjGZVgTq5qz8FSyG94J
iM0o7qFzTWSDAyxJE9gXMT5CEguWHz5mVsyaMxcV5hMeB6YNDl6YevbcYtFDEUkXVq29reMxjQO5
1iQbpkbGOql6jtb4OsN9nMbDBadfea2gdd2uFSQLZG2egyiF4DM7I1G/2Qkn7g/SuvQ4dTa1wXGM
WKJtI9JnmsLLQfPYwJLbQRFwT9z7wmSJXx2PH1aHdYvB9iczqhiszSSvoYkPcbRUv5snnfRLSbpt
Tc1eYS5zlPWX3s28owhYIhaoNcOh0FOwkqmK1kWTghthMLbGhshqr3qgwNWUZy9zZdWbOHMRQGXH
fgJOvRHrmFHBPVgE944siEMYnwReShTy3mAgDnMBk+iD6UfFIbR7qqiU7751o0GScU7SNRD59Kz4
bjat6SR7nVvpBgxNeZfwiO7LwuBPSOak3PWey5te62E9JCWzF4Tz8dPNZIg5Ud8iGv2cri2tg5Ov
WmPrA/k7yAbPKq4beQbUMFAX444fLmnFLRcZUHWhsSvjob/2netdBDoZhpbQmddR5spNozMWe2xj
2cEYWvlh59yceR5KsXN5uZ66Lh0+Rz/pFkPoevd2CCRD0WD15emk3XZay5extDkBZ2O16vym+OUb
Y/YQOvl8BxiL75tc6kk2AS30aPEF6C8VbvLQjJ6ViLovEA3RPftAsIWB1p7Hvmg/HFc4B94K91uN
VsY12pvva9Ovf0Ea8l4GNzW9leFJkm4kgLwXgNVk8aIB0jGYNWhsJL9aSr/4iNXgFpd+xnoDGG5m
DEkq987Pem43g+D9E2VULNs5iDaa01lLTzyWaytp5K8eTtYrXJVmzYfvrrGSy+WU++J8Izhc0kgk
L16ragbOkXWDRWDJ1hI5amloXkC8tuiAxu2owF31Wvslf3jRjNaxDrB2dp4Q27pysdhWaTk/CzbQ
bJ0U2bBziCh8+u4tb8GXlizoDAx+eDyRBCAQhTeq7PJnEWIT00EYPIclPZmtmXbT0izTIQAUMJFj
xozFta9z9TfXVoIwNePlOydLik9+Le2qqoJDZ3hteAw9E3aYCVHnZDEN58bo0mJHFhpWXSuR2RJO
gD5QghebrNJHpEXaHMcxbhU0Dvwa5ZyxyFSpjU+FToyFAMjwoHKgKWxaSJ3oj0gL0WgkK7uLrQsq
pnkGOtJtmRV735Oj5ZlyivHggbU/dgRNDlU8Uxni2sNVKcd7ryM8fLaTbSIgCEdLps7aqKeadVOC
8hhZZVfu3JaHsnJ60DB5vdMkht4tV3ubnAMZuf2A1R42whpmg/vGP9vWDPsmBhaJFT4HkInOcna8
sxYl57jRMDctesad5QqcOlkTOHcogQQdG+Gt5tIwn2fSn8SVyASPvm4fZSqMUxDG44/OKdN6KZIx
OA9WUxwsD4ICyCTS0zAJRKo2JU+LSvcuF1vmRyPvkWyztymzoSGBWIs2jdXbT2HQtnsjyrNHf8hJ
MLm02DWu2W9mo8xebFHN31VA1BTCZ3yZhqhaSq/mFfXd/G1w3Lha1C6Lh2ir/IjXP135OCfxziqY
UX6R3hEv49kK5sA9Gj0AwywKvPfRmH2AkRWRHJadKDta/ChbZwT5EzB+fuHq32COjsRuNManYRLz
o1/UuIU73cKZK+pzkdnEx9yBfBIGDgJG3Jb2fQDiNIpCLC/sX8vItJKLbnBH8H9P0YefNq8QPV25
JsCvX2MDIwJgSOOnBR6NWW3ndovRJ0+HolMQ+gkfS307B9XmdM6TkthX0t4aA+ei3PGyDWIpCq/N
lrKbYBZG2Nw+PC97bo2sXAt7NONNJ7W4N/FknMuyrX70ttl+paJwPuGn8EPXfdssCW+FGwAc03qq
4HMZGGYXVTV3m6kio5oXQH7MNt7OYH7JGPz+ezt5Xx1zORW7kTV9N01SnF2vGODzIQaxEVvlEsCD
fGtmM7wbsxEwe4wfLO+bfEv+qNlEoygvXS3VNk21PuMDUpc+qDXNoQNRL4485YwwUTstkhIWo6Vv
1NUVrIRT39amlhVbmofeZRgBUzImCAFf4zXOyu4w1l2/4o0oHlTvBZ+MBQmXWxguT9KKYfM1VZx8
0NkAKLHplc/vry2OBWHv3dl5iQ8654LJVlqvjcr8ERnYskKnUB++NewsAWRhgeYyRhs4JLAfm9iw
T9XEerAzCs79KVaWAXoZy9yGE6q/JxGthrU12vWnjvPOW+lowPBrOQO2VESGdAekM1rB8oySTekx
M1lwmwx2ORfCn6khxoekbmdUt8Tmqw5FZuxTG6WtySBGhhg1m6WTcnZce9ok0YhCwk7bRM1Pj8/F
RM7SamWEOrZRAGkpWvhVohGTilHmhxmmxTdeOvVjMEJvSV2j6ROvzwSYGbIQX9IbI8DpqqrPw6j8
q63bm79IJPoYVJlt/UQanK6x9MNNM6XWwN8ik96iRr7lB6RB+YKFG3hnUifGEeqNt58S+PmLmfWV
80sd9teplTwITW8+2VxoN23Ry+coJGVtesI7umaWHyoOkPBwmNIsKvaUS1XHxTZIHDqAujlx+w2m
V/A8TlkOP0hEYfYERT+pZYljbluQ2GLTGuz0SY2geFYSxY3opWyLLRdP68QcXAn6XaNwnc/ZcJ/1
1ogfbmg/ob8iZKU+XPyUKcm377MK9oUpnwY3IL/WxPqudwM2+j6M/R2savMkUaCyBW3e+mmwW4nd
Dz5CPgTqnUAktKg6Y+4cTPl8X5lOfz+CSOObLslrMhwtNmnfJnrJCL2777BEkW+fk3kFi9izodA1
GG0DgGyl0O18cP15wA+JdtkKlwcij3qIGbTz+ARDijKCAMWzgRV9foyrtts0I9ikhSqE+IadGtwZ
nTa+jZBfqCyj+8wz9GcMGRi7Js2bzo+DMmNU/qWYtb0f4q7caK8lnjpF7vzmj3F1BXIJISTX4hPn
a79uQb5hnLCrkUV/UA/xPMnXmczbV4a96dUu8xgjD7bq1I7Ds8139FojXU4LFngswSLsgqU5TD4M
1Ar1ELvCVZNYMXm0c/sAMFK/UMhmb/kO+hWO/WppJOOQLgK8DmRNZMM5vCsQREm23rbCyt3ZcUOY
La6mDy59yDG4tPJrCArsl7KJRi4aOc1vs+1xuQ2HCGdbnzgbR/fwZ4ZsfJYOAkqUmMNd5HpqHTmo
MpmdfFc0LM6ye9InXyx1GXCtklu7Nw9kpXdGnr5ZsCM/A+Khe03c4JzKMEIXYEwIeLjO8eyHcPyg
tJnLSHnpjxaeEbQjLl0zI8xpynhQMvelbqSLxtNVxXNr9eMhSDyX1k4Bwj23mYJCKWzr/RTVfBQk
I+VrA7eLNSBUxh1bJdHCUDrBiWNa/MtPEDNpVGrt1Rylwx4CQHPSph/vucFZ2GlbCxAcf1axnkFJ
AUWSOsQkaTfBUhgMGRco0qpa51PnH0WkOOWFRtRtKsdSP9PYTd4aL8JBHxXRo55CFKzQN09TLcXe
6spqM2nDPujUopvAIDrDQd8i1VtPMlhoLBkKBREwi5E63tqZVX5s8YEuTN2Q+vKyeToA5eteGgDs
3Ga7bh1WFhoUJZlrCZnjShJVXGuMr7sgyYLP1FTVxU6Gec1xrtwPkWNvIK7imA57fUA4KC9lr+QL
9T24uFOnC3ZuK4HgFL16oRupeI5JHd+NYD+xI3ZVsJGaiSypaGG++x5TIccOwk0/UhWMCym9uSza
NXMdUsOqMEFfmbG07uI+fZTsCivXc9rHHMDIhSvBsBpIZSJXOfLiDrnLRSjN1gQSpnPB7eRdkXde
6xk5a2E1qbNhoAMqVtblPSdifJZxFp2kn3CDbSGLQFKs54fKiEzUc6ss811dORE+tErxFOEVukSE
I+LVLAwaX31CEe+cF3BIdINg4VNm7z+RwpjdnS8r9FN8n8QY0tLcRSRiDcYcblIvbULzL5PnDacb
I5Ozb+tQckN8fXJ+tsVAqq4BK6a2BMiylFwWC+6+Yn3lpFfZwCLzEcP/UlKCuelM6G+LJrXN94Q6
iRcYW83KHj37GOui/DUDCNpYKvwv5s6rOW4kTde/CHOARCIB3JZl0Ugk5XWDUKsleG8SwK8/D9R7
ZlgglxXcOBcbMTPR0T2trEyk+cxr8Drv+rwmOo/rDO1IORBeuLbXUlONEtc7dJ6RRRsqXh1ZLoao
8MAcwqAoQFN2Z6Lw+cHvoI5updUFzLMsJmqJrRH8gPdlsjSAdEnUYNz6uwRcO1FMw93rGkn4rrTJ
FbcArvh/FKnU3QmxzRKZeXr7H0vZBNYWRwr/Z4dQCaqEo0qjm2ZoS+cqdYapIpPhAtvKEGLjxofK
nm9HtXTOgsn2vgyJjYhM1tbFeEUfNTiWGfTVGxjrcIv9LuJSRnnX/2AnZjddtUsRAMKQMZd07JPa
b9HLmVMz2lD/aYq9xfYzIO56+a+0iaLkkZ4HZkNNnumfUo2Zc6XMEO6GzpLx1yKSl+16v2sraPkN
MsJJDDqJvizkNeojlvtzNA2dH6KRUvuui73c3tal0HtQvUWG0Il2Hw2jN485vlR637lWWR8r6coC
fdMQIbmSJgOdNUyZtlXuySuWl9alSSOt8NsKvHtkBMmhVr24nes4+gmMDCFNeG3iVKi6uW7qKX8g
Z6KGrnJiBML08kvhesl8Q3ejemyqLPl7bqDOwrlq7r05YInD+YoYARnxCfj8BCnN7k5adfWBmgTP
mUc3D+X4aezf2ZXMvkoThPZV69kYKfYdLK1NFoSt3LReDoaXdyVGPhQ0DSYqAjVDL1UDRXSbNJJm
JjW1tm2TW20rhD6DnlCoiIrkkby+Bj3cwOkG6uMeZCBc2B/S/kGhAuZRNk57u+YnAP11kFJO+i9z
NwGzbhSF8Ho04OhVKWAUIMC7DhDNXVfVbbvBwjk55lT5voSUJ7gR4Fz+7s08/9ZFFoqKOun5u5kc
baDXPopgnajFnVl65M9ZmUCZhd+TUuzLeCgpVYibQZf2I61i98PS/7rXlDu3tpF12J+X0/jFy2Pc
5pWH7CnNVahHY3Kty0qgFCHAh2eRuHI8o6L/Zo2fJsqxtxMqTtcidenagnI7SEXVA4F3oi57IYwb
ocje+1hQ7XxYPehNw2Tw9iDs/Q+TGhCqjGsKMigI0ZUnugd2XZHm41TshsZ7H4zLVYx382fSXa+D
P10nJ8T1xdaone6Tp+BhAHCpuxM1IuvgUy1QWy+yzfRQC19fp4Y58rCaWX+g06X36B1NVElt9SlA
whcHJ7PL32XaCz7BrKHcww+ikWCMyXC7vKISJFcgdp2sgpMItbwTcGl2iO+j70y1oLuP0NOZdu7Y
Oz9902vf58i7CWoMrXdt1VHIAcv7zAThgNLQezRMIQ8Kq4Cy6YbZYPyDi/r/DZ85/ioXkZp2jbH5
X4ie8QHX/Z//h1J5Bp45IvRTtL+mpwCa5d/4Bz9jiH/hC+bgxboUWkCJuf8G0PCPlLIx1MCuxpJS
4rjybwSN9P8FnQYoNfo7oOFBo/8bQcM/ktBTgdZil4cHjfMmAM05qg7fLem6f/RpJBbKYFNXMBpB
83Cc3ZCKVBP5NwAJ0s9G3Sfv3NKIbnqas9y/jgtFrerufLNtrxsHZnHpxO4l9PsK8/znlywAWV5P
VsJbIxpR++b9WAIzZL7LGDvp74Gy41sfvZvfeEQiLeCJ6Dt1+YjCWhR2G0jKzrFxdPitI/eg5gWN
+EHOrYRWN+QxYYcVPxqUD94/+bwv6Pq88EM9sOMA3YWHzaq7IJKe4EoH1dqBtlmyeuiTg5EY9rGp
r11QczqPaOJ7QXXJbn3l+LKsDbQQHKhs27XBrC9o0CdDEmp7AxxxSpQxWuMLmcgsow+GBfsD3G95
CNVk7xDS/hqnCgFnsYh+cyfwmIBTR8KelpRO46NOERZ4O1juv0XCnelnvarH9b/w1ItFcuq/P/aP
PZzkH08P/Z9/4b9OvaW8f/m+64K6cjjh4ED/DZvzwdN59GcXfTcPt2a+5X/B5jzrXyD+fddkZwFD
AdT2n0Nv/Qu5HlovMGMWY2ch3nLqnfP9JJUtJfwHKaQQXDCWs9wKT/ZTgAyNOSU+yruVKanFFyYq
jmGfNP3XUXbEHzQ9qrQ7lPjcNvcmYp7qMaDykFz5SeNP97y6BNSQspEVy3faRp3mKsmbDncbErNy
VwWN+ZCWfvk5CmNPojOZJRPCAWns7MtIBeqBRnIQ4HeRG9ROraLwlg6PY5DeHFoo7lG+Bd+lm31d
i/7RmQcT5WNU7u8pBLc8cp0x3Vdgh2CKjwiiDq2J8v1UxkoefdxwUMGXvfPV6m0ccESyWPkCXHUo
nI9VdofUEMXYNI4VEFXZNYhD4CCA3UjsRu0hiZ300QhB0PMTBvymTTFY6mRa+JHKgyISRvjB8Gtw
EB1oL1xInmyjF66Xl76NQ/fNE5xz9NNX36Y2ikGwZrTvaJbQO5hwC2z5IJV/k6cWErSvD7fCVS97
wRGAghH/Xv4j1xplQRy2bLkO35bEQEFgI8DBtLtEhVL/ZYqcquTcxXV0g5rqlP2c/db6OFS6/Tqh
y0iRKW5HfWEFltvsPxwSfhHPpWsDHgVUyjVrr1TTwLLM2CwUFqZECQD1nTRKgdTnbIitk9C1OroJ
hdy9l/mtQlOyGOkb5m546Wf8cSx8+jsWogYHRVqwcUD/rU0jlSr62cA4ICKd6zK1Q66/FO/TIo0R
OY46TZQJg7DeQIQw05sxVPYv08oWAUUY5rSdKzH/sMOh9T+z5T0ZHmGtR3WxSb2+mv+2ALK7j7JD
cP2DpoIZ/HQG4NbO1hQdXbTt6595eZTO58JBd5ZrBbk/FP1W6HmUmqMp7hw01Wgwld9nl2rTXkU2
KLnXBzrnuCxQXIdBJN54riskIoHnVwvk64DdEVAAitwRcnudWpP7Dg1eOANFPsaL4H6e9Remtz40
jMqRsQmkLEHE5BJJPb3Q4JjUVYGCKhRYQfUjSiu02VQZ7Bpo/1dvnCHUWA8oG3PEW1d6ywo8uTwB
UvqZQFOaTFplNGEtOxXBVTdhoHI91eD5bjpASeBmXx/2POxgYZXJkQCIzfBA6Neel/DgPXrFIQLP
kqLslnZIep8HSY0pPQnHZ2tq2kNH1+DH68M+W1mGJUxVpvKIPojLzmc7i1xPwBuoAJKxItwEzGO8
65Hn6MlKSvnz9dGWcPNsmy7swQWFRThK1Gyu1tbtUjHMMy4rm9lI+6umqdwjEoj20QgyH169MPe5
sudrEIHjhS0k/vA7zweHt0bR3MJ2zrcxFTifKioFtYAax/5pA6xYICz5si0e26aYU+phnmz9DbQb
AGaeM7sduwxDLarjg5FhMZBWpuUgRtN2AIy3ZUpR9x5xr6G4mwaK8FsTpwjxnhwbjOoGYbMOrX2/
R8/8QdPJKY8BHzh/AIjZdAelcRtC/jDQ9YQoOIxwFHVobD/MwRDPv0lWK4cSb6vSCclr7ZrzJ4TA
jeFXaNZziLa+xtMCYSlM6++kjoV8FxeIij+gr6jGbQgyi26UzuzQvUlNd5rEVlukn+h2Z+X0rg1L
jCLoAaLNcQhnTNr7LeDmWHyhf9+p4eTLMJfElCidZ5+iOUNxKBrD2cJg2Y0k6aY9j/PX3kPdeBei
pOQg11yFSm5NVIwM71RBo09uutC0o3fNQH/0SBCbyyv+jNCfD7BgsSXapoyc/JUVURfQH5HUjNCL
9Lk6WlNB6HsXuYmX5Cd2rjtqPIKc0QdFhJwAr3pkGKC4ehftz31Wi3y073NrBFH+uwA6pBvKkznm
uLvSLvwJVUlD1pGLIWAwyUUJD0mwE0LEhocDX+73n0Sj0+k3uISKYsdYRm71F1W4CqHgqACPF9tj
G3V7H4m89heRjYuWMijn5JfvZ1lxbSAsVFP1zpNa3Brk4Ao8JFJi5Q5h1pGyluwSNMKlbvtyKyD3
Z1+kQH+evoBV6mvRq3wxKNG5uXXIw4YTRlSG8U6ZU8jrYxS4HyAwGU/FPbFL9TtPKs9/DBtDR4ru
Mt2rry1lDMDaCsEfMBzpOJl3RIWxeJxQPrRvhnGCIGf3YvLYuCp2rr3OITzaxYUTUl+pmvGKhjVC
MFUpEdJrrDRDOb3KE4QGKLc0H2Mzt/x92emCVgQ4k17Nf3lY+4xEmHyykt6VV0rq+xZ+Tt1tW4vI
UsfFrgDKHMoBNGk2XuhY+9noWntrtgWlNuXRDh/bPM1OuuJdGbcIEQLNpokRGg6tUTdB6O0jGWWO
TH1UAEiiH5aY0Wm0WyNi60IcGA8prsQVhTXTjGcQlI626y+CjpV5XQ7hgKcDKEAFzpHGAg2jTS+B
JdMbgR2LGrU0cr1r7EkmJ6zZgLB2VaVUSG81NQVI+4mVBTRfz/Iv0YQWniYKEbm9DCxEXvOwSQVF
KYeA1NR6TL6PIjE9qA1l3b8DYlIVt/MEh+xO5b3GQRK9oqHepkLX7pUOoAbcTth5REjCulZ4Bysu
BAWT0Rvt7zBrqTzUwjTKOHirg1oABhcjlwIeHw5C+ymIMfsQlNITqn48xrj9IOoxBn70qR1kHF8p
2VaaPgT8GnXCEgGbvYM3Fl0j3jfYFwRIstEpLh9Kz8NOZJchuoBhxhxA7/424fHcfemhnoB7nklE
P+eIHPSUFOGMAWu0u+AOyf3uUY5ayp9k5m526UE8jzTIoEyLp9Yhf6GoRZy4Kl0EhROlhkeVs56M
GrH/FPBPXsK7c2tzU43ucOGBeD6eQMzXtMj5yc2gL50/D4lpS6uHIHRIUYS/KqKyvUKRskSFhkt6
nm3nwnjnb+EyP7GE5CZsYTYchOHz8YxADUOnPf9QpaAu2I3jYYyGeSu7oL31eth78O88nL7sS+68
q5zgz9DK5bX3BZencOTqJexL4opMzCRofdRG1ylXBR4JYxbcmGZUfzHVMJ3o1/rU15uFyZvklOuT
OmlTRJsK6x81b6oDL2tBP4tdCSqhLPvWUgOxkTY7XwgrRMXLg370O5pC+zrpLXFyXKjNr4ce55+X
+Mrlz0a3z3VcE16GvxrFjcLExpmt/t2UOUJyad1G067MiCuPIE5piyt87NwL33id6niuUESQVJHg
tZKHrb6xwkeyKt0u+F1zyoZtJosiPTYCMeUDOboeTmmcdsG2a+gTbfh/U2EOEFX5+tapU+ezfYfw
ZxHutle/Au5YHUBNWAIfxIqVfUSLGLlcLJI8u7nDxI73fmPXtl1fmP56iyvfhDoIV8chkl40D86/
rLDDSWAKAJ13wOSNrsc4dUcwCNYjbIIyOpYtPrvYAA/YWMYOgk2vz/s8tl22uSkVeYpLac3zhLLP
hzdEqHq5lDInqrdXmS3q61BoPOiKRYj6zWNR2BHcEdRxqLuu1jgT3Wyji+weiLH925BIazM6Tnpf
qeQSM/n5tASzYjuxl/G6WlPvcREZNPBl46Aj4Go7D5mkm7A06hhTta66IGqw/O7/BM1/rgoeWOXg
ro0BGHfW+RpOIhawD8Lw2GI0e0pQQNpGEg6lqGjc20jiqE1JifTClfDCqCiMkJa4cE8F+cn5qKHX
Evza0oAtmXUPWDbok1ITWu+jKT5kcJ23Fhzo5sI3/JMln00WUQOE7CjM24hRyrUovVe4hCHCj48g
ZFP6j8lAo8cUU7kInuTq4GMlSh3Ymsue5mpWITrRTiZgdN9sEkrWb9xSlEYkkxcUKuAFrS+PsMeV
uVJEVT08Jcwl+6zJPg89NAoHw7jurUv+56Ii4ZUID/Cll7P8JO1NmshC0g62NaItQ3OI07wGRW7R
YZ7SfOdBAvu7VxivXLgizq9l9pfL467UwrOn1sPrez6sHOoSfFLQUrwezQ+JLfSjWbTQ/HpgEBtq
N+rSiOd38p8RfcF1iMICDz7VkvMRTbhxdk/4dwy1tRdNHr4vjMQ9FqKrvrCpvwqZFI853dHbkHDu
4fVvur4R+YwUvThOlOS4nPzVyztW0sxqhd/3BND3R4rmBIXKsv0IiQ/tzYLuojYqdzcm6Xjh+65k
cZZ5C+HwwhJKUe5COuN83pjNGEhHjcMRP0AY1F4343yU+z+beRiBzCF6NCOmtsVUOd5nQ6+vVKrU
MTUdf+fGngFWa8AhOxBVe2ELPLvP2EY2C2Mpm1LcM9mUslI8Dl0zHY16HLY+fOaj0c4/Boxi9m9c
fUaiq2NLl+I9nPLVtQLGJO9RfZyOsPFQhkG2CL3ftjuliWN8o0kPYVrBGME+oWsvDP3SJBG3WErz
DG6vKx+lDItGzv50pKpGjOcMHf3yLPzhs7Z/vz7LP2fm7BqjbyWJnX0KLSYm28tveXKUpdGOcWJp
68gK4ImBzunG7JryWOReeqoz1W5LAfZKeHX4bvQn6wjxmYa22ZgfKtB0hzmrv9DEr+DA4mfmp1Z+
hwFu9Ksw1KVb5/w8EG37Nk80XQqH6hfv5qqc2OV5zUBesnNimqHXmYE5zXcDzBAXQBik793KbR/z
wVSlA6JRmxe+ynp4rlYMFX3BbqB4yjV0vlIpahtDhvPaQZfucCqMqnhw6uFHakHjooKQbdtI+9eF
EXeH17/R+QPHG7MMTK9PWmxGicLC+cBOjniTgmp0cKVV/I3IBjCRyG3MEZaNW6HqLNXwOaZd9On1
cc+v22XcJaFa9LF8ExKSWi7HJ1vDEmkZus1kHvrYE0eK7mJXoCZzzKKSL93q7PQ/GI9vzMFenFLU
KqkCszxS7KGU7gRue+POnr4zEro4zZz8FVmjeeF6fWl6YqmC+xatL8Kk8+kZdgXL0qvNA3xI/33h
NGRtXQRloScZp+ymAnnhkX5xRMq1Fshbtu8ixPF0QcvO9mOL6P2gJfYkpl+L40TZcI/S6AJIk+WF
XvGyI/9ztv/5gHw3i3AWL0pipPPxMgDJ7VgJFlSiMRDiQfKo+Tu7AX2o/8FQi14dgxEKeX+6jE/2
Ck1ywmc01w9zUET7Fnc/VAXL0dunwRgYb3oE/pkXtyNII8TllAns4WwdOwupDunF1iHRo3PbOpF3
C1QLXhzVusfX9+TzJeQBXI4ecS0Pobvak7lWataJYx4E6uh7P/LTjekE9ae0rd03Rc/LrBRQAmyW
JEIrz2MNtCfBYyKuckgVaDhH4p7ThAkcC022bzoRpG7tp4e3z4+MevlyfCIMls+XsleRNgevMw+g
7qA2d4EsP45S43VLXJRfetieX6EKIQubC4VInQtpdeSE36dDNMQCo2Ojr9/jlVZPm7jokDvajE1r
1zvQXMGI1H/hBB9q3XRZfGHCzy9TKghLn5v5SprxqwkD8sWFZeitg5iNlvYc8i9FlVWHmkIA3uMu
VJg5yd7+aZdMj8sGGyskK1Yvlwt8WMDMscAZuricEb6fQl67myl2rX1tT2j/91Pz5iNJHYODT4GK
VxOE4/mnZXF76VmjfcA/8etgZvpgTYWE8w0q7PVN9NKaLoES25d+ibtuGxttPPYQ5OwDUnpUrYus
P5E3ESNiGHEcDB9CIC7tu9cHfeFkQkxFV873fE7FOrONwQ9AOGxtXqcJxyMkSbZ45KVXEAOd/etD
LSt1fo/yyUwaCo63NDTXeya2KeSi7Wwd4jwXcJ4M+x0KMvo2QMv8MRN5emG8F6bGDiXuW3h3aFKu
Qs9clYOhE8YTZWjDCu7Ge9jAf6f12F29PrMldFjPjOOPoBNnEjPbVWhB70inKRT1Q+XHHcooBQbI
ZlYkF17258NQeaBqRycNDWi0+M63oj+3+YgvAdw+3I3RySwpMUHzEvaX16fz/H6hrgKihiCJIhJv
w/k4yLmMRgtn6IBHFXuCi+gwUwb+G18B9IYgte+pbw2HxK8vFWifb5EFquM4lqDpTBFplSiiG4nx
TTdbhwF88aGo7d8evYFbYxDfqCOq3evzfGk0KpM0KBXJt1hHwsWC4gvpCB1Gu6jJuNw+3Hdz3mxt
FAGu63hy2zeOuFTXpaLLbVIeRMJwdW0GRo3sQTh3tMfgC+Fm8gsP+OtRVcGGNrR+4wPPaDzrFMYA
vQCLkqvVLKx88EvT7/a9MZinmpjwiIgGnOM885LijVHZn8GIdBedIJ98e3U5O6SqqGkzWNWLCAkS
39yl+MpezygHbs2qVBfO3HlNYaksMznu5QUQRpVZrB5BL0ZBchhktx+tzjkVYTU99D5Oobupz5Mb
xmvvghmBcdEq5yt/Vb/xdlnGRzISORwKV1C1V4uLE4kX68To9l2YjVvqqclhor+L6HszX9g164uM
HJ3Imv8Sz5CxrXPo0cfKq9cIwOhWTd8GSGvRfVX3bYLqZ5Xev34oXhoMpWEePCpgnMTV4bdBrNlW
LAmTqiK5wQC52PslHVKIItXb50W5cSlFOGxOb/0JRxtrw1rJao9lI4B8bL9gXRhB2dL/03Xx/c0T
46Hm8PH2LDjT1QdLexUABOPshbTUD2RJ3ucUebddFxXyw+tDrV9yPhivAeAZ9gXJ9hoMmLh4mCL2
1O3zoOuuVatOpBZyrxCmR8lk8XBCpufCfrSW5+zpI8SgFC6Je6mwsV3Wd0sIoQAWadnurbae7g2k
QaB+qKa7mvE4ukafyrpxBbJgIODMYEupbtqjS4qX4NCNxYeskO2pxvtiunAvvLAWCnAlRT/P4Wl8
Vn7z066wXHr50KIK1JFm1OhqWcKnBp+DMB4aHA3Epuytw/LHqaXCSb2eW8JeXUddIkMbpIjeg5bA
C49G9kY2jo1UFPo3ZtdQdLC6C+/zs6OzjLnADPkSZALm+naH/Ixtb6n3csrS37HdI5VBvHAqK7N9
62ZehkKE1eerU9JZRxwoE5URds9IbKA0scnyzN4mQ1ajAOqmF8JSud5XDEVuzyE1Haw2171CbMDq
uVZK71vsT94lbgM9E1LlhSPz0tqRtRFCLSki8L7zmCOyp06I3tV7166HazQz0AuLWrzWWgM9uDce
z2VGS6eDowkwacELPy0g2E7X29ijjCh0oUfnOzNWBoB1HqIqDhAs1OqQ9X3x1stuub4XNN0yPdLE
Jeh6ktrj+TNaVtKP+z6Jwp3syuya62dClyuv3z4/mjhcBex9ervruEZgJFf0HqVcLSb7b882R9T1
0VbejlXcwXMzx2NAWvrX66v6whf8A4MEb7aU1551HiMzauzG0ngBD79tfORve7ArFNfkdKHk9PJI
oCJNlyeKOZ4vpcyxLLYQ10BDyAyvUKjjRvFbf4cT+yVExDoUXqSIief/PdTqGnEDeG2ymPTe89Lq
NnFT3AWHKsCOM7U74GBBdG+ga7c1mlJfCHBW4DkinGVsoOkgI6nVs23Op9kkXuxW/Qwdr8MkwyQk
PvlhGN1n7jgCKsYpotwUces8lgjNzhvloW2Jctj43myb9oaHIjlNPn7MaZkj2R1UdMBJZSE4vP7d
X7gfaLXzzvGAK9r8yz9/srEDkkdfUmXcW1332yqy6eMgXO/C9bAO1Ze14DkFugFgk4R8efyeDAJl
PqVswydvBxd5FW7fg9cE9q2Ht9neGifrQqnhWXS5jKccRaWB5MBeM1KAVEEoz5DNa2spDm1HR9vu
ZXyg+ISzO4opB+6PcIvICj6E1VgcX1/TZ4/mn+HJXonEKDn8keh9Mt1ezshIwYHf11A976zaGsxj
q7zxDmeCGaOdMuvfd07nyAtmAy8uM4kl0ImlXbZGbMxWpsfBZMtl4DN2ZLTeTdu5YodUXLMbUu9S
M+CFPa7ASLDrOMaLecTqfKGYjVGYsoZ9Vdf4DkatSn5R6XQ+woZA9GfIGnmYwOD+PSR62OEwFdY7
w5T1r3KyUjRKI0xxkWnIuv1gjnG5AR9dYpI7ej9e/yDPrxw2A0kipSe+B7CZ8/3XlkNOLXoY9mIg
Ka3mtLL2TmOV1hYCmB1ciMGff4YljqB3SCEI25a1nQaHzVYV8La9naLODWxl/gY/g1sm6LCVDZAN
fH12L40nF/eEJWClU7E6XVaVzRkmkMN+CNNBA4yaguxTmcV9scEz2geQxXcqLwz6wpK6f5J8CtCQ
+OzVK9xJWuo9fNl9u7h+zbTXvpghYOtAhEmyfX2Cz+8omIJUFcgWmSZ77fzzgaCbvAkFz30U9e0v
MaB6kCFY+uX1UazljzkLwQlcng6zWsdW6kYr1IX3yIc4sPi76KuFTh3WcUTIv2u7dY07BB4tMM3G
0H8BHopnHwBcRJlbGw2Qkqb46z/p2SIT6dgkPNRSKIdTEj2feEZ+ZyMdaB+soMVeCNQTQmqBicq7
feksP9tElPU90HXE+DxaBFfnQ4XoggZpilldGQ/9PZgyuQ9zEydEXOvrzZT244UH8oUBLdMhf6SB
YbvUwc8HjHTad5FriYPXItZp8t0/2x6cHlR3nbuod43xwkv37FEggqOjxv9QhbNY2fMBydxwhUAP
5zAiY/RexKF6NDEW+B1KWCibHFwoRTmT9sk1Pl9mftXGaNa8/j2fxSPL6B7cDBpRSwN3tcMI9nw7
Q8rmEBZR/a2giYmZRNd/NduunLZYroa7tjcVJA1RX9jdz7cSaykw/QDXAGfOXkVdbqR79DgngYwK
CiWCLY5Zpu30pxBDW3//+jyfPYDM06HOCUGTQal2ni810qeZg72yQIrDKHZIJBmPrOjvfArjnQOt
7irTmC2+PuZLE6RnwNEE4QUrdLW2DqI4mqdIHPBpNW7SyWg1Aset63zF78m85OvzwmYCBioE2DSy
q2eF99H2DUfqzj6QveJdLVCim2uv2pWWXX2wK90czDDN7oaF7JeZovz1+mSf3YhsFLCoULDoaRC1
LYvxJMIIkzmY+yqzkLtBiino3eA0IxN94TOu4F0sIzHEwramu8hf4l1zPowJVjPHkFAejNEMvtS4
Q57aWAZf2zwL1a7rAzK8FCW+aJ8h+YiP6SSG71SdkZJ983wdeKALBwXnHIqh5z8EYy2nreiNHcY0
RIAHtNlpQKvjQq78/EpagEbcDlBXCBbWD7dqRq/DyRzTzSb+LQXkIkRx+LIgxvNb9MwvQSBf+Iq8
14omPwZnhJ6rY4LMf4iViJYHooWfEQzwnWN4l/o2y1Y4e9X4cMQEPtUzHmH6t+dL1xq8GHPXop80
OeFi4Y3WcV60V77o0gvP1bP1o8IAI5e5AHEkIFyuhSe7sisaUjt4iodYg9XehCHQIFV4xb3Vlg9B
kg6713fFs6kxHpvSBw3OM0KTaDWeK+LOnTuL7RkFn0xwcTtg/0W7k6gsBxfu7md3GoO5DrDCP2VV
4NfngxlujndrkizK5cX0YUat5VOezcCS7Tm6JjujEV/O84XI54VBl9qxRIkITC4E2PNB0fBqYDIw
Q8Cd1W01+OaNKmH5c72qvfJb3CQdKLFvWlYqRbSEyQfxHCQeguR2Pij53zjHBMx77KjKYYvb4fzR
WIh8KLjFTf320RaVA1DAhMVUA1YfkRinkPgnOfsa4UVUrrLZnJEp9PtrG5L079entjpxTI3uPoBi
F+Qk78SfEPDJDsUpdzECmuV+7uYGBtIcsUVtw/76+jCrjbnU2gC2LNDQpez/rDRe+c7oBtjH7OO8
nPXdgJBp9IXWt6muwGwEwYfXh/sDbH1yxukpwp33yXZB8BBarDE1E2qrfeAkCj6bdKwE/XS/Td+J
sEdrDlR1W+ujxoE3POXWMNQN7kFTP+z8Psj+MihgiL07wh3ZoLW2JEk5mhFzvaNXOWfbQUJUQ684
qfGo97ArEdbxwq9fNvH5rydXpdxLJkmyBFv1fL9NA/ZhrpzVQ+ur/L6gwZ7sJ459vpFJdDcj1PTd
6GcYkEFCzbkqyuwxR8npayWR97oA+lwdOFaSreZTwATBQ8a49mvsUcEvShxzHovQba1NKEO1jbLR
+q6byP2Al6C7NyH5XUAprC5ORqWrDtdccuIWIYJlPz3ZlkXSkVDoYXjAGi74G1nI/GNgePP8l1HU
bbnDcUBPF0okK0oLFYJlTDj1QLA4CM8kD4qc/qzsTfNh4tv4p2qMpuKmkmWBJnARZIKSkJ1jWYmJ
QE5bwh9VVn1Dkk7Pu8nXyBLnWUe96sJtsIqrll9F3X/pkdsLvHoNxanQ5oYU3o4PZjrvOzdDS5jN
cdIiQUEdMDDi1ggyOJsAoqF9FU04HV64ctedGG4/kEekgjxjPvHPOttModR16RRYDwXOhDG4fagY
x6YyZuOrDQftHsddDPxiMN8DaMepjT4Fqanz60Kkvple2/QQrA2qCE5OKYPrSF569VZ7lB/IRUHM
QGmB4JMfer5bGgx9XRSS1EOoa2umjdjzEoR4tCOoCNPTzI1b2UxglOeIZArRu352kdNrqKo/mJ72
B+StnNRD4nzMZbPVhZ0VH7D9CNsbnOmL0wz+UP9ueNjwd6oNSWe7nXTeHvIk1MGm6YHXkxIWASil
rSWb7kM+5hHCXnrCCWGHjYbhdTsRGtaVlU+OPozW5OfvcV7Hg81AiT3d9JU3TA8eSoq6wgaF/lIz
oAi8RxbdMa7LIHaabU/x9COw39gGXY1ZMKATjAC6dz03r3yoUhHCvkPSWKv7okVaclcg0Dtj2RBU
/ZUYY9rlcBKMR35V9hU8hudtNB8U2ehMx8OVNtMpv+7r8R06ChL5ybJQbXlhO69P2fKtFnMvQFZg
B9QzqlaFoHNhyc560LUebiGm55g+TxPyhUmFK04hk0zs0izFiz3kDoevoUGDhZF7cGJiz4+vX7Wr
/JNfg20ZuS/lmgXIsA6ju1LLsC9l/djNAeY4Y3TlG1kJ8bnF0LoI0t+eLIIrawguOX2+ODAxIUBa
jjj3yfmWNbSsBMX35nH0ZXRlJijJugUAP/52fo9HivGVbJu/2ZDOXL0+53USs0yay5V6MHoP+Akv
ylFPL1e0RdkL4xQ9VtqN/F1bD4m/GaupXtyn1KLTHGT2x3jACmQ2q/hRk1x+yXz8v1//Ic/XAHIK
PwazRlKqZ2x6A9lCBP+N/rEnGV8IsSiSZfl0mw9Tc6QoGv9A3CPaZp0yPr8+8vMLQyqeFbVcrv5S
mTxfgQzdjQbLduPBsyAgQxEaouk2TlCx3KF/Mu0s1aHzVlalf/Ey/VNaffK4s/oL2G/BqtPshFW2
imDNOBvbxm+zR41cbo3rsV1n8DaLCWWQvVZU6jclwiUoUvoj5abIl8X8YRwdjOC6ybeTCGuAMdG3
GhSRupqRtwoeBNfd+HtsMIdKfk2L+SKSAgFAYg3vMkKTXPjldvR1kN2OVR/VGy9KsaNTFbLx6HQ3
lnho0qK5KXVY5vB4OYX7bojNu9xLxOLmaGKvZJlzid5ubIXVTqBD3QBIwaP3AA+yHA4+dHL8KPAk
7tuPBGblvbLRrA24AYMHp6xrdRxHqy32Q2/M/qGWZtIeWzdGSm/uFFSGSPWm+3PubGgkKAVUwTUV
7IzLoaMIeRztKMFawgvz2yLR2PxMue8sLARjEa9EWNnvrpuubt0dJkNxv3MHelDbvBWq2WAA4tYf
kBVI2vsi8Lr8BoBwAtSM0lQKNsNBILvYRkUex7eYYo3pwSXxfTSJbcqNGwXNl7RIxgQgQjKP3xyV
O99lGRveXum+vc8at1BHjC5yjOMIinKguQPljk6Y+srLC0N/xhGzucJ3NPGARdmNcas1IR4S13qK
9hjmpTbPVDG0MEp8q5XJ343OcAYZ8D32C0w/all/9zTJ430jUC7FCac1rBN1dKeNtpPvYsGxeDCh
BGrac32F+595h02fm9SHWc8NiOG853mb3YkjPZaV3X0DJqbLWzrKGYZIGHH/0siV3xc6158F8ore
hirOUOAoV1b+TuSV3iMMgKvynIX+VTqC9oSDj15vu/WjaDK2ZjZ711EdB9PR0cjHoOzUiY325uQL
hsOZv8PAIOh3CjnjxTUlFJB1lIbG+hWrisQ/VnNVTUh/12G0b0ocareJ50TBtoFHTk3dkQ2mHIBc
MvPkWf+Xs/PakVtX1vATCVAOt+o4PTnZY98I9thLEiUqU+npzyfvG3f3YBo+2FgLG8uA2aTIYrHq
D0X/s85lnK2pWFDcImj2/iuKirN1o2KJyUBiYiWEW0OH89i+zvGdWBEQ+mvDg8v+3FEtBrA90Rih
UiUDd7pnI+TyR2uS5txFo1kOV5oTzE7oaJqodp7SOrk2jCGT12j7dM4LfNe4RxpUdxBeGhPzfZ6n
jMM1gBO7HkzpO9mqxU8ZBZikl/lmLO1qJ73BNl60etYwFXBTrCi0oCw6c7skNWRU0tNfR60Co6gZ
QOhKREacciv81hzlnSwlfjkbJ5kaazWLrH3scTbIH8xZISKtMqlFF4o/50ESyXkMPUnC4deZp7zN
ERPYonXT7inKYzR8VelvRJXoNxPKcq+lUkvf0rb/9ULm0JHqUsuDQwgH6eRuyrwJg5BKj56y3FVb
KfP0Bdve8j3wWklE5jwb1/OAWn+BtFZ0IZE8v5AAiEEjI/A6OjWUk5Kw9PWW2oXlPLKZZ8MIFSYH
lgxdDiiapIt0WBIhSXxnSZ4FyboFbZzsP7+ZPricAasZsEcX3NMHklKtnIU7pulTMeqkRk0eZ/ct
fbUrW9bRs9Xr9t6xJrQZutl7HAOt3Whdqu0+/xUnzy/uKA4lqEdqcHC++ef4fhxFM+aBUcqn3JFG
hsxNl07xjvMFdQN5UaVfOUaD18e/j7o0p+m6gGhBcux41FzqY42xavVEXy95ROU3+d1FxbwH+pID
AoAe/u/JqLuA/cmDFuQ/YPXjEfuqm3n0FeVTix54sdcKPCA2yivRo6vL0lsbKvH9u6kevhSxJnZ9
nGKilZDN3TZOYl/okp7vvkVgk9Ik8IzFk3w5j3+9eavEmoPKMKqnoSnz7y26ujdyirDJEnN1nWEz
C7MrJipgdagunLoPjjo5CUhlygr0Ls/yIY9bOh/r8gnnBHHXKwuTqMFRP0Zqf+GUO7xtRSee/vVz
A2Oj/ASCiK0OxOZ4vjleek05VeKpV3X8UKWCW1AbSnwJxrTa0m9r9Asb7M88TnIv8IsQA2BwctBP
D/jgNmQLbWk/Zlh+4lIIO4Fqhusn/T7mZjV27eTk25l2hbXtarvQiN9REnRfiQYa5Ua/Xu7jLi7r
g7JzS9xRo+BSjiJzfuaXm2lIcEF9E2G+yQp+TZ5URRZmE638lYHlpIU0O/YIzqVWz9nWoasEyIEg
DVxykcc6XkoNcwqBFo54lp7IZwSMnXqvzYmzM6pe33sB/ODQo0Skr/XCuyTRcFKhYLMuNT2iFhkF
VdlTRkkmusGSqCY+43IzbFtNZ8uQKd3oY16viqbP9vT1rHuLxu0BzzLj+fNtdNqlXsZfSmX8W/ch
RZpLMPvr3ICHN/SazfLEaRkQPxc5Hf7S753fII3TR+pWNpZputfuRO0WL6pK8jyEQOa9TlEhw06X
zr8+L4hdoE6WagTQBmqex78oz6RXa/lsPokszZ8s6Wl7gBhztDFr29lT9o9u+hkHxM8X4ixo06nm
6BpI4yL/Sf3zeNQ5sGqcDmz7qUZz0Eeo3aJHU8tyY5Z1gGckXofvn494UtVl5WGnLcsLE37pkp9c
EwkS7r4a4+lJjZp8aWutfPJSA139nOz686HOIhQJJRi4pU3NxQzn7nhy4MT8Ph2C+LlKquZrOZjf
htR3rwue9xIVNIXDnFaJCyXB82O1yCcAAaCFQ33ptB3VDEbXxl0dPaWtFV/zZvNXaKSVpHmRc+fW
nnddF6R9ISe7v1AAPV/aP8INLmBYCmLs7uP5zuZYjouC4DMOeek+muIcA8i+ie+jxmjMC/cg/AL+
uqPASHOK7aoj+MopYu8eD1eymXlDpd4T6UfdPBbDPNRkW3OGFnmAX2n7G42KqH+ZIRAk6z426LGO
pOAC02cFxAqb3QBXn7brDGRwzEr75dd1lm7bNJUPKBTJaGupaVEK1USKaQ5VpuRQ+1lroY6nex3u
PYAf2gM1r6hed57Tp/gFmbK5GgajVMC/A0O9G6kf5HeZAz2XV1ZmG+N9Jzof8Xhou/ZeDS1GenTh
6i+VTOVrLfIkX/nIlC2lcnxrN7HS63eDgJCt0bdrMBATLRLpLlH6rm2UH61JrPHOxRmj+e239iTD
SbUIWzsISH8TIKbUnZGN7ZekKbU3v1Dtez4bltjEYzs/uI6M7FXcJ06HObpykLaS8/tAFe45oWuM
YlA/BejUwGfOw9Q0I4UYbpzc4hsFUHcAzyMOnRTlk4oM1V0VRYuzfElnYgUPK/UPMc2nIlSdnPWV
HWBDttHdcY73iG7pmMOlY/2lHg0t2Km4rf4bhJ9xKnCoaHe5r6MhWvBy1343QL7Kh0llYk1aWY5b
JxClfg3mzL1B4CjHVgOJtf/4xzYfSTKH98DtB2tjdwpLJIo2/as2TLX5tWyq4tCguGgfIqezcGQa
IoUTUWKobxZ3erkRDZbMIQW8xYKAkiyOdGJKSZz57+iyqsZROFhmZeneTXkM9FDX6XM9+LyWxq2P
KUJzY1O7SF+dVsh6HfHaG1ctak/5fhzJ1cIEnTv8am0cLZqykMaKiiNOW6pUwt458PLULWZ7o7Ny
aYr2XzynzqKDLwBF9JvZjDCoWPHeCqrv0jR7RFHquPiivCnK1lPcq10/IdH/jH0lrguWmTcYRJKK
4iHP77TCxAx4oGrQm8d1Wpb+G8X7wH2vm2xEin8outc6tgOxwnPFE1hEuUW5njpjsm8kGv/lVYF5
/A+FdJW7LeNU4ynfW6ov1301iPeYa+prbKn6u8wLiTuBXhXbAaaxcyfS2L+FleMVGzhQkfdG+bus
1pTuJg8ppCoq1h77f/EcCab0ax8p5xfBv2sfFcqcd0rLUrHGhp2mgSK4qVC6uESGaWkZb7lwO/0h
62aUpEIvdd0nP6Lof5N3kopTQ7t1z2OQKEJNIBtQFhVdUk+bNsM6695uoOpvsQaJvdeyH+0Ad2fP
xuuEnzrpAtQlLaSVk2gFsIUeIckwal3V7yv04XBL7zM5bjwcEFXYpoil3Yqk6d6aYlDvs1UbvxCh
MLQVVqT2eNP2Qfu9iMoxvSmgyZdX41RUmA5OrhvaqRi9q6yVjrzSAV/2ZGNF+uaoopW/osbvsPvA
Mdhdmdj8vNd2N0b7rFJBAe+AzHs9VJOXrtFvqJurEdl49HZzuuiPSVBX7iqzmqF7j9qpzw59B0js
WSgnN/ZFPWEiSz9Ly3Z1NkonRA3G+YK1B7oTlc9tsQeCM9JeLBuQnjLBUkJUaQr7AOhtv16wCiOx
YZFhhHsd2VdaokR88LwIW5TZMwFjIWZpRlTwctzNuqix77x59CaxFqjtp1vSVZdCoZ1Xb6BhU3QK
nWgoFaaStYVTOH//tNGEmWwLEgjnFXFhHO36iHLaShr/s0/EPQjtWNP9MkQ1FrOR3TS3ilVVzrqe
1JhdW1VizLDeKVKA+TOE3I6OU21Ei5DnKrMhiq58hBncp8BVNYE5EImNEm2dDajglpmG5WY5BRv+
ArPeuWVX/sbzZPiNlnjxCjWkVfs+4APdRd3koShZ6zOgWFxXKcZ7Tvuj6i2MgnQs2ECu1pjEriar
spLD1Om4gFAqzEdvXSOYZu40Y0oXCsTY/FcOgdBCLy+13xrGsP21UoFTw7COvORCmvJHZ//4IvU9
hAaXBJDePa/Z44vUq6quEm5fP/txkoxXLZSBKwyjeVDhOOQB7nWq1v0vzoL0nmKXph1ii9NoFHpD
+0lhkLZxM5E5qzxlJ22c2pa/DQ+R2zAZoqpbOaAs9J1Im+HGmzCqvfDzz7Ms2GtL+kiyA9ThjHPl
ei0YqqR5luAsK+4rFWDNbPih5urYgNh4U6/TPEbS9vPs7vwJQcIKeJaiPE3Gs6ZQ0OBLWnUdQDGj
TbnaAxT2dp3ycXOdxw6dW6/rBrRU+2l4AyaJVOqAGfQlPOR5Ak3qDEh5UTkCVHUqGVZTiM2H0iif
59YwftaMi4dwMqD6mpTayhxn/erzaZ8v9yKvT7VlafDy4j95J9jWYLOak/UEGiC+aRMHSxnAXsXD
6EztE8DoDFc3/OsvrPb5PBnWo7hDqc1DPWv5878eTHPTSrONB+tpSAJStzlJsI2mzpHls7xz3fL5
32fJW4iSMECh80e3ZYmpsMzWetJ8t/0+TsIJdRGr1YiP0bRSDtCrutbzf62m0MMH4w6Slo6NA6ns
eJJl1eeG6JP82VE8R8I4qG0EE2V/36JbFYQaJqJhR3ctBPfplxfO0fl+RtBiEQhBPYPjdAo/SaVe
UDnr/Sc1VND1kJKR6xFVuBVqMkm7Vpmd7tuZ4uKqMubo6zBE5qXa1gc/AfIZAgU8CuF8WCdvMyAD
zdirrHjuxkzDIiCbqBwZheWFcR1UtMjnIoz1wXsrAi1AVxJHsLvPv/v5NiMU0tZDJQg3GvR7jr8A
lVy9z2qvfXZhB+xoKg5d6OK1fbBj5NFazHhf/3FApKoo2/LRbS4wYurxgLXeCi0YI/PZgNpyi8fD
tB5SG/3hQtYHS/iX0HbntVoKh+AhHIo6S8n0tGDplTBdqgxNEqcsmpoOkttxUQUAR0KlaXGJJlTq
vg6z773YrsILzbSG8l7LEtu58Fw8L4IsP4V5E0Q413hsH8/dc6rOqkUfPduFGraYLhZ3vl9Xq5Sd
2NJWLdIthk4aln569C1ftLtSo7G+J5MyniqsQy8RzT74QQs9dgGW8S3oNp+8KCfM/Hyf+PZiYCR2
o9MK+abyILFXqTMVyUrEbbquQTJRHjOxTYxjgwdJFnAaHLPSf3b4auw+3x5nJwLyEZBSOF3Lt6ID
e7xEWRQEdWMkOR0YHRM2yAv+j67Nh+92MmNqL3osEltrXypdR1S1dKp/DLsAv4HK0npfhgcMfvKJ
UBGPnBwFxkd0Niskc6O0yR+8CqvLPfpiM7XDCrfgC4fw9IphUE4FLBELLUy8AU4+QxEXqURZ23/I
pDn/6jpezbuW/2ruTJ07YOOOslFbLObq5kLYPy2eEP/gJ4IZAxNOhf40AOmqAbKmUcgHxhL8jCA9
3VblDItCYHgWbHCj1L7lrq/ZqxbLlOTq8499hjNZgJpgG5BU4P8s4I7jrw1ir2k0x4kfy6Ief4ym
5m6mYkbww2rz7Fsee90OkXrtEUUJEY52pl4r1c+hTwJ+qXZ1Fif4LRTX6WogRAq6zD4JTKhk2C1Y
h/zRkOl08Ctj2vCKEvuobuZra9HsCFUQxKjrczXvIn/OvvTNHF0Ss/3gdxCQeIOCLGVZqN0fr4lI
DUshQO8+YgdZXDXTJO/sZvR4BwJRem8y3/jh2WP7bKHR/psCZbwp5SX5uPNt4SJIChyUmElx7hTP
FmR+Gou8dx4VvNNyhYOKKNe8EvTXRu/saZ3YqlAr20sLN4SnqczN5xvj/EBwGXoIJkDMXiQhzOM1
UPmMrUKtj4+dZcnHDKmn7eypYGVGBWaN1qBdsUSX8uplYf9+FZBKAzbnRoLgAyvttD4PAdDqsX9V
j203KywioiKosLp0tCsqO+JCnDu9d5dhWFuSHwAuHIGTOJeCGmhqaRiPPnaCMTxal1qFbKP/UjgL
2xji6z9mO38GBNIBYgyjSPL44yVFxadFDA1Ilz3PwX7s5+LWTfBxuQN20V+xj7MvdLKdDTVcjxOG
QbJ/4aN+NGWiOokOlIhzLg/yC0bZ6LX+OJtmHG2pefXTXayQFoowEDCuclp4+YX2+NlGZplBv7N6
KIKbPPmOZ52CL5EYUemP8HdSfBe6ud1TWlF4WPi9Z91QRZJvVAQjubKxlf71+TZe1vRoR1kg1yCh
IIxo2iTWJyHF7WrOTNFYj9xpZRdiPd58xeAUmTjcaCHFOZXYFQlVqjGRmPONUX8hwJ5t6eUH0LhD
ZotTDNb6ePo0Gyp90kzzcab/063ttNLsq8xA5bUJoji9sMX+PIVO5subjMCF9AYtjtPcrk0KSAbo
lT4WIgCgVde9487rrrSHG6AIXblTbRbJUOIoYK3H1AWWWTrZqP0ETGJZVKz73tqrApxZnGK9vFVB
n+dW2NsJ4KVVbVetvO5QYq68jVM6yZZemXBwmnd4JVWe8sPKbJPNJKd5arGABtGKsmcqQeP2LUoB
67SqkCBvRz911qOzJP1dYHf3aT+K7lKuZ51/e7ptPBqJJfT6TnWQ2j7FLHXGIi2fRkpOffkoLBsK
PQaJ9rpUEel8kubetUqrctOO3bCzK7f4ofxkegtio9+BHdUv/ahlw518oAWnTIYBdWcRMT/eDwnq
w05iZfOjUVDs3qVa3ODorZlSGasco48dC15RZeyNOthUnSm1XUwUS5+EURWXpCDPgjwqaQiUggfm
QQB5/iQigX1LmnnEOMc0iyRfezB+1uk0Tv3KMypn4y/VMZFF1vrzQ/nRsIvTBEUEch4E9o7XIK9i
T9lmaTx6JcKrV5rbwN7Oy4SqdV1XvXbTAovatnXXXWhUfXAYuc+IAsuNxotz+fO/XvRj45gJuD79
ETBa9p/b+PM6aTQTTTPcvuoLs/yjY3TyqUEvMiDvWzL709uMy64IZgz3HiM4I99iMEK4//AuKyj0
5ZjIdGIW18D3h3WiKpzP6xh3E0RqRXOFDdp04zfe1D+kvY4AoZlZZlhrs+uFOAro68btxLQZKroR
zwqAdoL4apN669L36n0Kpw5r0awqsHwb0hzySNMv2Hdj6tJwwmwQU7HPP+lpzsR1shhKwMQBjERR
7/SwdVoVeHMBy8nImvjBMDX6UqnVABF1/vhd6+RIM27Bhl1ulV46h6bwL7FkTz7vn98AG46sjVbr
ksIdf169GGJNcytoXTJZaEF9j7wpPs95El0SGVzeA3992z9DUalZoMGLt96pYnzFiY0abGq2ZhRk
t8M4xdezwL3p81U9OSj/G8Uj/1ueY2yjJcL9tV+1MSioBcHWrMvE3iZpJFYZ8vFbTU/t69iV9jXe
LZc0Pj9axT9CdX8epAjJHQ/qKm9OcehGHo8vvVJ5kR/o3aRI4WPg8/n8TvKRP/ODfUchghuaaHAy
lB8BwW2VxabBi2NdaxboWUCb3BJ1eoPR9CXVy4/WEyIoidiCpuHRfTw1K8JchthgbJsyM+/NrkR9
rDCizZCNwcqiTRIqysrbzyf54XqCGeJpw7kg/BwPKs3JFfUUoDfv84SqOzy0E1MLNjrGVReG+mA9
kUoxgU7/MUFebJD/3i94FYxm3yTm1sk16lhVTislBCQQ0Nag6xI7XnMhu/tgRRlxsfDjf4tS8vGI
0hV0wCMI20Mcj+u4EfMO7pC3wzusuTGn5PvkO+b+nxfUBlLxp2xCO/70mCdePcNcMRb2Zh6v3N4W
28Gj0eIK2e4+H+okeV026AKlsCjjg24AbHk8vUofbcg5kb61xrrZZlZVrosxLtdWlTeLbde8bf25
2kQRfZvPR/5g1yxxlMwZaeNF7Ot4ZLvxpyJVkkQ1jeS6mfQubO0SbYXAn/8fu2Yp58PahlSMmvHx
UIGiJWplqDSLKkbKuB7nlVC9vDeTFktOrbukcPTR1Cz0OBY1rMVi8uRAZJgyxGoiwMTLxnEnVFMj
O5J7xE1//fsikmYt+FAuJhjvxzMTaIh5eoaJPSldYf4Cu63cR0NLdCOczHh++3y089MHBIbrhwsI
LhpVjOPR5rkxrYzS3fbPA0Ozg2yTohYBWC7NDwC/L7Hsz9eRpJZYtlTpKJvoJ+vYoR8KA6mwt2Q0
zt7OUTRNzLn+7vpR8vT51E7LRByEZSw4juxFCjSnOBuQ4BjF8WhDXd72irvKJnN8dwcvp2oap15T
77BcFfHWoQFV3IEfzDK5GpUp+5fKxypxbw4kPhdO53nwgRGDNAUNMV6XtOOOF7xC1bEutQxNqDiK
nJoOqJ3FP0fXnuXamfpYbpDSot/p9WlmXHjXffCxqQiQQgKFXvwMlj//62qmk1IZvBadbZzhYMI1
4puHIjH9LQaA9crDcWD1+Sc4D0V/oiyPBzjdDnDc4wHzdB5IQ4pgq9qSd9nUp2+R3xdXaAPpG1Fr
7a20IuAxUV9eiPGnxEY+PqmARV0GOQB2+KkKUuJ1lizUiIx7AuQ8dGKnW/U12t9CqurH3FvjtSxw
pUudwgXOiNdA3VflrpzH4cX26nEjA0B+ny/H+fqjbkONaBFdCEjpTw5bj+mjlbolqREQ82vHbNUm
m5riOinL+a5y/Md/Hw7CpA/mi3+h9nC8+hR0uOp4tGw1VMCeaxPbUZgXfYblttfPmzq3g0t1+PPj
jQzKoipBFZx8+vQpz8dcKqCxtbWyBHgQeFysFdvELbe9EcSXxGZPGxF8ZNCJBGV2Fq04GFfHM5wN
yuN2zK2KW3uztv1qpAulzKcR7PfabfsO2EiGV6XM5U8i6BtWuRCHRuQUndItL5zsJfE7Tq+piNN7
IHRTOUEV/fjHSEqsowLAh9ya7HZ5F0wZrZAuudSAPN9FjMOuBjUCFME/TbD1FjgTZDAk9YspeZG6
l167uSGvJRrioZP7Pz/fRR9MC7ADbgiL8BX1mZOg0WZuESc2ovLZyBrDtHLu/KTUHz4f5YONw2y4
FhYxDd6TJ3u18ru4mgsdQZtc2C/dmOQyDLJhuFZFrS5hIs9jMLJxi5YMvTRAjafekZAhJ0c3IuSB
2iT5kWiB8wPmSDxfoQYF6aJyulHbpQ22tRfi4QezRIyIcMi9Tip49uA0vG7J2JZn0ayuoRk0aai1
qoZyrOmvn6/oB9uEseiLkZIt2e7JdvQNFEJGGzkbZ0rkISFYrgVIypDaSrJJvCy5UCX6cLxFAZLP
yOE/vdlb3x19BQpk62ZztM+Fnx88EpYrv85AlCH8svl/zI+3O1ng4q9w2qAlrW3cppvo/EvhAmRF
PL/MsGjMlscYVPnu0o2yPAuOzjf3NYeb5GUpzELtPT7fVkYRwq99e0tnx2u2VdF5zxrATBRZwWFu
dL/1jFB4oJBCrWpVsvbyNtjNE0qQ0KJRaq8uhpyz/cRPQs2AgMuugux8Gv8guDQORgvbgicgMprm
tIHmXm9zb8ou5PZnn5ehmDWmOQFHlLfo8ewT8J4pooj2FuHF6i6u1LhL5jHZdAJmc4/gyYXtdBZ2
GI9mFrcWPR1GXb7G37lKGkVaiSDrtjMbCs+tXMiz82R0bvj5PjpbQ6IA7yTkqFHZRTHoZGKZLUev
6jNzx9EU2260xW4KGnNDJP/6+UhnU0JXmrjDhwLRDBntJBsafdpzMVYPOws7m2c2jXPAnCS5IOpx
Pgp/NSDAJcDAQD5NMHE5NoHqtfBDSs2SmzQT9E1CEN1j6//z0hEWeYmjLwPdGtTR8TearRyAZdn5
OzDs2Tvycu4+KibQgEhE/LNmP2gmsPoQYWBM4o51cvpyz2ic0qr9XZrZqMfpTbfGE926iazuOte1
6EJv/XwVecciJI0qBwp2ANyPp9ZnKsvcpvJ3tjuNG9Qh5uuotrX95zvij6L43zGFltpiZ7KYbVEx
s/9UKP/a5b3rYQEAVHI9aIOBOI/R5EUDsrBU7joQlRn3Ya8cb7jlhLCkJn4u0Q6ZxMQ64Enigo4P
MvAdWtt6eTg0Rd6B9rEcKwS0PjVbAweO77Vy5O+kipvnoZr9e7z/rAcnymzkbup8ekU6X13DEjaf
h1F1ehirwjdW+H3CeBpE7LyLsavUCrc//Xb09fFHMpi+XNf0bK47QT1v7ZlThqZgYwbzgToW8S+z
6QIA65wiK3S9Rke8w8StJTBxbrvTy77rb6LKs8ZNmWfur8Bq4YWbiZ28RE0+/ADNkKCU6lEguYlb
G5dzgk/d7UGix3dl2w/dVsG76beuU6fzGh1rWW49XGpB1GW68OBum7Hx4DdV+2tQpSx2EM78TYR5
tRH2zjgPv6wYI7V1PHIaN4NtpYOiP+9k0l7Bs8/ydW6LUVYHVQyYicLZdNpsbzhCWVbY+XEDDNsM
MiXvizaH1BwDg4l+06dRYkPK0QCE0VNLXnXVOPsrP5G10a5SW2tqFs+mhxeSiKb1VlpDIINQ9+lh
aNugTcR4BWl4HH/LqnaQGPGtoCcQqWkC6u3RgQk9P2iCXYuCziWlleUAHW1FqhucMeRtHWiK5/pi
RQMxP+njDT38cicqu1tLRGPhRMb2vEWHBIJ7OafY4BXlpungU3x+Fk4vGFJ5Uj8OBMGE+sqpxVc/
t6CHJ0NsIncsD53X/oj6xXfZ1+qtZ5bdy+fDnR09VD+JWVxni/clnOST/MgxoyRHEUuA0pVVBP4e
Rsp2HhsTKTBkmez1nMh0uLLNynSuvLb2uw08afMaqKgKdmhImc7Os0U6b1Fj0KNNXTe6H7qmwLTT
bBFpeSvbxEtCOGSjfgvyKIue6Sthl2QVJLV30xjrB0QVrTqUNEVrDrEtHyUJeP+1iz0Dblc9mN3a
9TLqFY4FMT9sWiD8+DktJGnZl2VL89OEhTh4MTkQTYyi+dYiROxh0KoliDFivvVSmRh33mcYWNxA
dKzLcLluf+p92tubphaiuAtwd7V2Q6cnxt4UZvafYYNTLkKodzApiRcieBg8s3pqRR9/40tJd2X0
83wrgPT2t56jzZthqLv0eWhlpl/zW8f0Zwa83v4SCy2ebzpaq9YusmqvxFhVeoitFxl2g7iI4jiB
dkQ7PKRjUfi7CRB9jqvkaN0GJTjvXzBnix0vWRQGMnow6IzRWey0UCh0KJOV62CeBo1bNM20ztJG
mm91F4MT3w9pklR7v87ndOcJERsINceB14UpagLOweRVqq37JoCgak1CH59dazZ+dSR0xjUlMyPG
CLsKUEX0zVxuoqC24pXdQMV8+3wn8mg7OXqLXzPPKwoCCJdQ519SlL9ugTZJB0pNfnnASt2o21VN
FcfbYh7IgU+0soy70OHYN1tgCe5LPkbjf/R6G/VQFRGXelZ2ygrbxkzLsKOwo/aQMtKful8kdzHN
NWMjezvqV5ZhVqi0cSBiK8RmHJc+8DKTGUIoMYt79vggVoXUoXJV02x0fC8YDg+9Fg/VI84Kmtw6
vozKja4PTroq6sKCxksDUE9v+sYzsrCb0BFRKz1BU2NbjvaQ3WpSpOmmqCUcv7Ady8T/ak+tPX9z
tdl33swmL3/6bWKBxLYN1V4BIcLnQwndmkDNT4aZ3wVT1Pu/0ykKKgKR24rprnPz0jhAdFIbWcym
2AZJHjTIgSA/kK48JMHb73T2vNWUV0AH+qRCQ0TAmq0k8cyZonCK6jpdp3NfzqGRCJAlggLgHS3e
oL1Li6KIvrmu7N2wsFEFvkphjk9bEdvTdItmApoZrA0lpSi1xCFq4V9yc0qnnR4HxNxUiP7NvMga
gcHOHGowj80wFPspSMYMIpMNy34qND+6BsYWPGqOTPws9JtxQHPDRD9DWyWN14nXDGj9G3o2kZpW
Q8Ppw1Jaq5NmjR6ZhPFrpdq0jnKAqjTCfUdb0ddISsAKINpR/IOW66OIbU1yRq21r/ohdBP61/c6
BCXv3Zstbd6LCez0hlasGvQQmXeRP5KyQG9BIiJ7oe48r7XCEP7BEX783uQ5qFIV98YVyw8Mt/ZG
8dZxfuI9kn18ZAFevNbWkTObOwv1Iy8c3BKnTWzlrbeotVInTCKVrrk6rXqXtsU8/SjSPjDuW5yW
px8VZDI+k2GO+d2YJZAjMagZX2Lle2Jl6t2wxkmAtmzX58U+LnGKX09DFbOP0UlzEP/wI2GGSE0U
+WuhTdF3W6s66z7tjJkPLgY92bptJffOoE3mizdDW7tp4TFSMar6Mn2JrFYK5HVyXLaugobdr8Im
7aymXlP5yeRmtuH9vczG6PxGLkwhC2vPiN2HVmpw4cKLybp2V8Rcc7BcjCQCnWg3rb0SoprFD2+m
e/N1iCJbIy13sXq9TnxN2IcEBTNvWyBIcdNoXjvspwoYwi3UJM+6niNNGuu8E1VPUzpB2iaZ/RG2
TanM/Bftsz645u9ySFMjS1UbiEHeTrlwS6t1nCajhV66ls6rEr53EFpZ21bfgWtY+aZtXfNdj+gD
vPdVlbbrRM5d/Kgpq/liGzVol8IdrWk3DaZdroIqSeHYjNl028A3GSk9cbtskLTRrqhmaKR9fU/2
HKo6CGAATnqhtvriYDKioCOTN2xb8vJWDFK91kVgav+RfVlFCL+5rA6Wlg5GOArd+BXribgEHTlN
MVwU8Qm0dL8R+KVQefKGELYyIea0+kHLxjzfAc+f5jDz6MyNoXBaw1h1qtG050vx/TS8M+zCGvof
pAt05nF4jycgBslYOYeMdLF4hETVBNOKkkjzbpkJsGCn6ecIp2+RaBtNNXLcQeEjmtlQ1OaHYOw4
Mj5ahP850zQ7iM8UfafCyEGiZzdrUftzGNo+G8JuGHQPd03Dv1n0p8y17JXqswtl5T/N9L8zRYqP
FHigXyzRdGExH88HxSV4srTXD74BhXqjrFLlV6YygmZdNG1Gwly26Y+8KP1Xu3BquamlV3kPvj1Z
vAFG+h43WhGjQEUeYth1WNJ/jp54XolkRkcXugQ5u7Q2GD2Xxtc268TBLivDeS7szP7qg0bsQiMN
8Jx0KyUviV2f6otSDlz8kKjQAzq0l37f8fSCDn36KLb6w4AccrXNC12/VS5v6Kprinsx6Vmw6Wwl
0jCIxwhBH7391kxFaa0Bv3cHzZ++2XR1fiOEDccJWFn/aqv+lx8NaHp9vrXOEgd+KnBzU1/K+1wM
J/Ufm35r4yFXeBjcaaoGhN5aUYaxqGhFhyMbqoUiLfQ7Tx/GcruoX/+rgzOLFcDZp9YAiIZawHLk
/kpdbJXQBY1c/dBR7XylfdVtagwoLG5wrpwxluSun8/5lIbH94HKzjuHKjGN7rOqA1PtKl8r/o+z
89qNG9nW8BMRYA637CC1WpZkWbZaviEcZpjJYrEYn/589AD7WFRDDRvYGzOABqgmWbVqhT+4N8A8
Mh3whajrLZIQjnn0BFQQpGCzEu21GFq1ZtIEmUI5mYglGp2XR2ZodTLwPuZ9O5dh3hZF/5QhsJEh
U+9UCMgOXWpuyGCLO5d/E3eyYDp14RnWDWjEJ0Gw0+j+1ex+Yy/aAVHPHWuE9t36w0GQEN3TgQ9u
ZTN6/3Ry0Db8B9WlFsrbVWm/0g0GW0p71l+f2wDGcWR2NH5F4WXOlcxkMFzXg9f7D3ExFclTHljK
vwVBZ14aM//aia9iBvMu4HMAWUhzcT5e7ZMqtzS6QqI8trke3PqD39Z7hS9R/DFlIPqgNQ3amFlj
2RBaWuGY90netM7ejtHxCHMZ6f01Hy+9m7Ksl1U4NdIprsbSLE5jbOL/YmUC0xHqm+rflme09iKP
RHDByWxdItN6ohXExBKZP7BxawBV3LZJZ+qVduOhXzUFafxtcNT0D3eJ88BdGO8mI+nu69Zx/pmc
ObrQ2PvFLHv9DmEBgcmhWuA+gfPx+qyhfSeqeZzzY79wprdJEA+QtxuXPg2pByy0NM+xlbESu/nk
0ShtuPmd9sHsgdZtIoFyyYsVO3W8M0HgY7HVz2VUfvfLLv0weZFf7/OZknNTj7XXos0HNE3bFcRo
OYV255vqAY66czuZKfqZo21H2q7XBbp0YZUI+6ftaDaV6DjhXR0rw1W7FORyfGRWFZhHBCIGH+2Y
XGgvQlEqZwcokq6/oVkVwJ5yDIUHoJ5EUGAvxIslCK5fG6ENxgoU1OUfr18behcBLTE9Ow5uPM5o
SEzqxmjn4Y7eeX1FHyA7wizrQ92If4rRN27wE1Lf3v8R653DJYmKCrAHmpgB4KXVbwhqkcYRfPhj
JZkBHYqIXCTkjBvZDdM8upowKV19axsSdSKYwnp6tNNaL/Z//DOYhYOcRREPMOl6B6EzNRh+kagj
WmzS2g2uN246oRvjBpApGmyJn6qdE+fah34si3Dqi/rCJl4DTJGGZW7pIRvNxbVAHldvQgYJzbg0
aY5DNMf+1WLDOodt70v/MKvOSMM0GvvmlhJLfrcbhVx3CcXyLldjJ+dQ6xvcbosYlV7RK63ddzLt
5VYajZurUOnmpK79Xu9Qc8Ay4bae9Wr8FvGNA+RHav9Y2RFm45pXiJsWVcuB4kg2wt073axdwcnt
qgtTqvV0gcdl/r48KJcrGM9VaT/ApJpjzauPEGR/jLqv9RBi8uekUcK+MFx8Mw1f1qJ/sJCcUXph
y7/e6Nkil5JS3x37Qfsx4jllh1FRps6ub6b0SnR0RcNUWl69l5UqPw9RkmzRvu9e6Mj1ByBxF8/e
OuEm0MMkYEa12IaQoqwyxYmG5iCnTB4RHdbTjVJ9HFZV3qiN7tDC3JiIQVxiJ/7CGPx+3pdFqZoR
q4KYRmNvlW4TTlzE5lR3TBfQwBGhUWFd97XZIoOcK7MP7bop+/TY6lqsfZrwCxP3ja3P23wqVHGa
ExpUp4BGx32aBFq8q4JCIqRZmB6tUWl0P+3KHMa9585FdJXRt1eQBmJkJao8z9yX3ikL7iyrSgfn
Dm+bfPgI1J9Ll7pWnbRFXTTbN9iK15u+J1SHRZHrqNi8f9Lf9JR4CyCsUPiDuroAOFebQQyRZldx
Xx8heqi7KXH0GLAJEgDXBmNJH0JBbsRb6bTNHFadEj/mBiuyvZFlw7TxW/bnDYQ3fZuC8oAqn7nJ
FzDw9XQ9zoaGxshkWofeiVCuvfDDlz2x+nxIT1FhLN42zONWn09VTP2ToZZHz2Pz3rc1l/qHNKEx
bBhTXRyb3EAmYpZOdKWZhZPca72dt5vOcvNFajdPvecLv2hZcfWLGK8i+OVxglGoWpWNptQnH17v
SNS0xHF0e8CT3Wg9GEZ93zV+8jAMQfRAem8epOM0SN2I0RILhnV8jiVoyQuv6MypQl4YOjBA0gW2
t/q0sH6QLO8K69jSQ6bVM7sD2nTVfGU3DPlnndnzhRXfIOXBWS6AWQakC72PA/06tNQdjPtI09XR
GvoYFXXhVePGUmWqb/mYpahCaQ9m+2hk/Ec7v6bDutVoFwG0yQvLufBF3r4AHp8f4fJRFkHR1a8Z
PDuKdeHKo9N6bnooZiZfW+TReve7Fw+p2LZ1aWuH97fBKnuG8bzMo4niDEcW1PDy998qndosq1SS
G58KMKb0TIU3f4zi0cRmZrRkwcwdFRAaRbWp/9lk5NfKAXKpEAwXoMN69G7BwrLpJianpNCjb32e
kKMPeW/tezP52kyRuiRkvWyg3zb8fwvCq10YrcxA105sGB2ZUZ1ZyamGCWFCn/TpmeStI7AuzNss
veDkuKpil+U8ECoeBEP6CRTer99s41uiEkORnjBlzdvbFiK92KDaSQO4LOd2ukOP1myvvSJKjTDV
8klcSIvOPO8SLilN2Kzo661CDsPduZ4jmZ66xDARmRbDxlSO/3Mi4FxoBq227n/ParGFSAWoIsxV
c8GYJijKdpmdRrsax+1MM1DQjpoRXzH8Mcs3Q4Cm2IUNdGbrAnKg6FxoH/RtVucFuZ6mqFobnaSm
N7YB455gG8WG929QZs5RxvTCImNGsOP9E2O/3UZwtJf5OfBDtEhWz+rFRtdrmDw9D22EOk6cN7L/
qIp2yC8klWefDxu/paxexEZXR3NyI9ON5Rg809WJzE1RIH2PmJPvRVt/kXX92KIF2mJ8W3G/v/+M
574n5xJsHEArcH/LO/gtKtiJ2ZT6VATPfozmtitse99nQh2HwkYozNCmC5H43DsF00EEAvXODlo9
Kk0RJK9n5T8vwubDwXDyZut4ohguwG9+Eb1WMQCtYhJKLmE4qOtLz7FVpdFi858rRJwOSPknm2rW
hsPkMZywKDWfzFJv0qtYMg0uBu0nbGe5aKArt72meJVPNfyNZl93Vn9hX52LFyaAdbgwQPKDtYlS
U840oLvWf47dItApB+wsvjY9NXRP6G+6Gpwzu3skvWC8YBt1Gl+4Cc59cy5v+sjgmvnn6pt7fe+k
3mxEzx5TLZi4GFNNASPkaXSdTYNZ3YXnPbe96SCDjkQB5C3wTJZGYpUt67X0B77rwkLFnZnKkA+Q
jmYtDdF4KwcG0whNfHx/e5/bbtaSh/Ge4XOthR6iySadNkrtOfJsBpOW1nRYJjGc//EX63DHkbAv
8kxraa2IoqT0EjN4tuZ0RLFNesVmUW93Lhyfc5Ee9LUF4IapP6DW18e1RuHMqB0teFYoP25KdAWP
pH7tvu/q9PP7j3R+qWWyy4yOrGH5+2+RAQwW+LVlKUvL8+u+1L/nkRw+i5a79C9WgvFj0FBcyq1V
eEf22M1M5PmfmeOqbV7VfSjRBr5lD0cXrupzDwVNAPLb8qnegOUalITm0uXoGak709tuy2nr0ZZK
wlgEw6f3n+vcvicLAdkIMQXBg/UbBLFmdTjrPLtJLBjd6cMvIRU0CJCjK+oDIv76fBNYc/35/YWX
hGMd+xbgLDMiDAuBf73+dFZRRmCA0/iUSk9+43yIT4WnfxedGaAlk0RXaeQmtIqh/N2qXMkL6ciZ
5waxu5RvUO+Aea/yIS2KJ6EwMDupMqg+aWgwTJupDwSohL746jZB+kkGuTIuhJkzYQ1YMhcL8wRo
1e7qqXP0r6eYQudUeH71UnaLZczQOlGI7KH9SNaQXQguZxdkyy4hHNrYet+qyINy4WTktfFcf2nm
JHoY2/iTgaEFZmQuPLn3P+vbYEbvdKkaaMax4ho43xSOL+te958nv8oeI0TI/ZAkzPr2/jJvPh8Q
Jr4cqrtMyRd5ntXuyXSMQZxEnFpXFp8CpnGYg4MxReluAqyo15YPEqJ0nAuPd2nd5e+/BRzmuvgy
xmZ9Wmyl0hBFVRzWhvqq1Cq8prxU78Jhiv70LlwelmodXADhADLe60ULePewxyxxAp/W0E2a7W0u
BWmsm5iPgegu9Q/fBCDWw26X7juzwSWGv17PGPQW8lwsTq6TOP01LrSWHirlCu0+jdL0UsP03Dvl
8kMemokTqNpVCpunlHPekDcnp/abbU5fYltbU3WNd7S8qgX6lyihehfOxdtFOf4InhCf0dbCPPn1
M064uJS2M9Yn30mzw2gGRyYfLVzRARuaskHvMkuGS6TYty+WRRcKOmUf0dZZ7dohqrG3Mb36ZAQM
kbcJDflHRIsXgIe6WAWdXQx4LZ9S50T+Im/9tlVzNDT6skXMtCHf+dLVtfjIhBhLKqXp44Ur/82p
h+EBbvh/a62ytT715WCiIHvCXs8ZdyqP7SKkV5TbFxZ6E86WhYB2g+IlfnIXv/5s5iwy6eASc/KE
8D8iZVntU9RENpEXmzcZ5IgLKfq5bQLCm4kC/FfSs+Ul//YSR24DGVtRdVIo9R0Um+NgIcY7QKGm
qvPqVvvY0M5/P7i9yb15yN8XXW0Tw0krgHBZfUJOF1jfhMXXxkvHPt/5MNm+dPTmvycBoox96UQX
Auu5XQOTE7j+ojn2hhJgAQ8cvYG1Owv57DAuUP0be81zt7ltjc/vP+i5bcPM5peGJ3zJtZBm5Bc0
AjNVnxxmkx9Rm5lQn62rKt6+v87ZF4pxBcqoNLPe8EFNzfK0ue2q0zxlwGtKhJXjYP5H6tF35nA6
IppI1ky0FKtLo/s3Wc7yKf+3MmiH1/unmXv0lDpZnST79csiYxy6M+Rts4vFddH1AYrwICBDPI2L
aGManfb0/qOfOzAGswrqKHYvljSvf4DdDQGAI6s+2YNzNMEm3kH1aHeMc0HsjWb19f3lzpwXA/Ua
5xeqAxLLajkRELQ5+9Upqm0VCh0B97DzEdwneORPni792yGLvP37q555SPqlVACsDfdj3TbMfaEq
2OrVaRiUd0z1OroyGK0isS/NJMxHd77k2XFm5/JZodBBJOO2XPuYN2KQ7ZI5nioBMmtMpNlcS8QQ
1Z+WHb+otf+/zir+1M5QjeACq9PUSdClOriKq77DUDnMFc2P91/jmc1KsU1aysdgnLbOFbsyJSFI
6/IENrAxNn0XdAejk+0PBDDiU5NnWtmHCJBaZihz2fqPGS7uwdX7P+LstwQkT+pBfEeG9PWGlV0D
NCJp+ZZVNNFaymcMYyL/moRkvppVUb28v96ZgIfkB+pyDnUIJN5lR/8W4TsDsNrQW9UJ/88GLyii
XNgWgXmNFltVXUgfzz7cYoW9TKnpUK4WM51GRU4U1wQiNH+mpJ4f9b7RD7JNjDtGY/GF43j24aiw
YAwuE4W1xprhxSOQNh6uznt5O3Y2AuLMKJNqC6kusC4cw3OHHwEO2oM+R5Hq5vWrdIXpyaJN6xOn
A7BfVvrYRnj6R8Pvugcu9XkH7NP798+/nw0dehl3E1/XUsGxq1e5m0ycENvwP2AApYcWanpfK68c
Du8vde7rLfQ8hvqQ2Qg0r5/PqK2swXGwPCmVVeNtaWUp1rLwkacP5Mhj9FXvNBuEzPurnn2rwAkQ
3KEZyf9fr+rUknZ1E5WnTOj6k0pL37pS+ph/NxrTf2qi/EOtJ94lGOeZKxMRRByJaELQW1m3e1GF
mUsJSPekw6L5HGRTE6rOFP7WH1Kk25AXCnC+nHyzvk60EmrSXzw0E9UFSAV5eC0fw6ynjgxNL09F
gddHhIlU2AdNhJC6ksauS2YjC4veEhdaL+e+MLINvGQCAbFnCfu/BQMwSSoRmGIsO7g8RJY/b7gj
xXXWmM4mRin2Lx7TByrLoI1wRx37er2AqTm4nrg6ISZfvGi5gUm6NuQPs676g6N6fdzgSiwu8O7O
fdsFmAJggDkFU5nXq/qaDnzZd4F1YeGxiQDJb0mD4mdDb5nuArYGbmqrHzlit5/+/LOSRiP0wy0N
JG+1l6tZ4qfS2sWp6ZX3oa0MbCsy0KuhEGLamrIU28AR8oK625l7jeiCgPqyKrCu9ZXS6/AqoDyc
lmTvmvnz8IgqUYy9s1Wgx98KZrt51XGtJUHkPCay976//9xn0gX2MAkDzS6AnGtxvznvDT1q+AWV
OfvZDV6nyT3zE3/cv7/OmXjPOkudwtQCivgq3TTRtJTQf/JTE3s+htfF1HUHoNB5vUsxeMmv/2I5
+Nq0kxfC9lqNgR6MSTvezU4IhbCT6lol5q2LZg/a6GVdYDFwIRae2bns2/9fcPn7b+cTM1aXetnN
Tx2RdtsGHsYWnRa0zwIl+o3s2/q6GtPqe94M88P7z3omNLD0L71/qgjgVa+X9mSNdI3X5CcrVr6N
5VHn53toMd2XBjnmn3lWOhc2zZnAz4qYKYD+ZZS5DsGD747Kbu38JBuZ3OtW4kEswvroW0pn4t9K
64OwqN3+kp7MudPy+7Krd9z1TaUZtpYjdSm/YeHsAehSeY5RVd98E5E8InRy76i2u6lwFml2f/Ga
aUcvyjIm+Dnr9WtuK1S+TUy0T3Mv4tPolcemjKdvSrenK1t5w5/n15QLSJpTHPK/9Q6GH5Dj954X
J7dT31vsFElRYuOk9YZzyaPj7N5lyEcMWqS910WK0XVRBQqzOAWFfhM1oryxZDTi1aPF3VWq0CTF
1Cbyb0Q8GH/zlL8tvfqkAUZh6dA2mNZDb8pDrwm8XaDZzrMiDbyw1rldyz0ZIKsLGO+Nbr3T0/o2
cxtf4rLr2002m6q/MZuib/cwboJtrplNFPaN4czX72+dc8GPRheulP9B81Zbp+riQBWal3GZetNx
hDAJ8HByfthd213IE84uRQ5IdcbeAVXxepdGCd5jRqJlJ6fSJOobc3vo68r7WLRj//gXT7Xw1skS
6OGvk06MMJ18As54St0yu/LnJoV00Nl3ixTjhU939qnQ9V9gTzTx18hVODogVXzOnpwb3Lz6HOEP
N7G7fp8UGJ39RSz3flttlWupKQeqiWXMCfGoHF9PyCfuByMaIHYXeRBCeSsjcOpoBgqnrS6kQGuw
FcBuqj2627QoHJ/9ssrl5wCkVdyzetmREOJSPhTttjVNEPK+wdwq1LGxvqUN53wq09bVMf8u25si
1yBO/vkHXvRcXGCESICvVRDMpoOQ3WTlqRzaYd8nuXdkMC93kG61/G/Wcug+o1oDrWNdLIHfFV5j
aAVXCtaDwFIzYwMdzdqA5WT0/P6DnXvHi3Yg+jgM8JcBxutTUjit0ODsZCfmpgqKm2Xkww72areD
Pt3ZV0B5u2HTGrM73RjKqO8CN9HEFtRX8/H9n3ImKFEfEnsXsCM36uryjrHRGtuizU5pXXi3oEat
YONpQ+hEPyJ82PjmpXlpf59JGBh++9xlPvcY/ePXT88kzJ0nAcCrGUb13WkNaew9Wabey5DJJoA0
5FeX1GfPrknRRJXKQeUWf72mMmtwu/OYnvyugjKLhDNWAMEwXiP/ot/Fva5d4rucW3EpTReDT+hJ
63mfU0R6MrpRdtImzQt7U/MPMEyLB4csaeNm8UWNkjOpNOUoH5IUAczzul9jDarWvZ4FMyNzN53C
6HOXG4OhX0hEzm0ZtNIpgBceCoDM16+yNWJ3jA2fV9lr+Ucza0VzKJFLj48DI874qhE+vUVw9N74
pytzYhhNLfg12kSgGl6vnKagJUwjzk7VEFBY9/TNk00dIy2KEHgeJ/AIJlRGnaDyfv7hMVn2Ddca
JRruT+DoXq8cD5OumSroTrHBeHzjGRkkU1dzoQxiAjpaGwCwaj/1xqVQ8ebmYeGlawQohcuU7srr
hbPK99N6LIeTVyv5oa77m7hTsx1OdTl8ff8Z3y61dN8QWWfIgRTAOsHEVkFGbZB4p9xup+eys8dH
aCPJJuhxf/yLpRgJL1wBpNjXdXYjB+S2jcw7dYw+h12tgQfYWYmzqCLioPr+Ym8O4vJYdMHImsHd
gJt6/QpFZpFRZXbx4vsJailtPP9rQ+N7Tlq9/rzss0v57JsDwoJMbujQLF2pYK0OOwv4/1Ll1cuQ
OOUO8rVMwrkMymOBhMDXwRrGQ5XlwV88JnU8sLRFN+gNviCKlFuNgSxfmkC626rSNT2EO1mEInDL
a6iZyvirFTEMWBAy6AqsamrBScwYhhcvpYDuP46d/6H0uvhDMmXVXtT+Je3rN3UC75W8GZUYkhTs
uFa55WS5YtDwdnsZ3S7aTV2q7ZTujJ+ZtnR7mcQJWib5mFE4BNElnxWbTfIbKIcLgyoeIU/wyCA3
35ScZZUlJpK42SdhYDVczXC1LyTpa8FYUpzFUGhRs6LCI+NZzudvJXzjTBryEpbxzRibaY8Hrnqh
1ffVnGb9OFLkvoix1fa5n6vP9B3a26xrPwKHuiRN80uh+fdHJc5A8FuGOAvAkXj7+ndUtQIpoqOK
65gF1tehpRVjf4ytpFNw74MadEc9u3a6cxglTfsgz2ILE/iozYb7ubBndAc6v+5+KKXMeVuqwP/i
Ra787uUAu/IFjDL2By2tATKAbQ36Ozm47T9gdZ3nTlM6FEy77O8sAQH2x/uR4NcQ/PWjLaTxACoc
VyRCqKtoqlw1iDQy0q/jANz5DqSD+ooAgzOGpL1g6ydv4amozHeuU6uxrV3jjnph7aq0KubjpAvD
ePBSDX0otHsGlB+qLIZLX6azuEI+PI/uDCDV9SGDA+wcrNHLooMozdL4mOf80XN7y7kgDLiKbtz1
ACc48Igxcfnra6TsDKAvQvFi+gbUuH40uyDtQnQivI0yg3jvVv2FliGam6ujwIqADDj14OZNksd1
PE2HSiusWvvqFKlwrrR2ohALAcY37s2MnF28a3o7iDcesBjjg+z8dhu4VTDtnKhGnWjp1pR7mcX+
Vz1JNGMbBVOZhcC/en/TpK5I9pmWyOoRDxwdSmc9x/domHjureMrTAaVCobqKvEbo3pGniuKjzIS
9tzc4+cpGvVBlVN5ZVvMWB7nLBjq67zu8MzVRaah6yFtOfZXTGPkjZ5VZRvKYjTSh9mIhw+VK00/
9LQu++6iijNtalvOT3aFz8AWzSvOZOEVzT6bprG/VqWWR1d11pvtBlH1+rYuCuSM9p0Ixu5m9GdJ
B26wkIK8g5Fe/Mhpi/WhhwdCs/MsrUq/TTY+smGbQ4feFGXuxOFoFBrS7IhaROkneCDFSzDxyo4V
g3Jv00Dtyj6IBg9axIgAGddOqJzG0Y7IV3hfPdKjZGc1QXGPRGSn0JiJMvfKwUo93rXBVNiH0U8N
sVUmuMnd3MtBoPaMaFuIuW3wiJufCQd2cJCNBKmXI1LjqCnYjHGLKUUurEntvRxHooPU6NNkSTZr
jy2XWXRdjybW68CvxuQpgErt7yrDTfxt24FuvUXBQBRY/rolcmKY8UHFA4s7esferg2P4UEbVZum
gZSKwuLof7Fok7pHD7/u5onqye7u8M2pbDAAc35jdrZVfUIGxBlvZSXHO92RHW7nTpIGYdnMMj40
vTkGXICycXa2VRvlldYFXvZBz83cvRMp6j0b1NDm+bpN/SwIlZ+AYi/nqr7u0bw4ph0DuU2vZ0P1
NRbJ4ifKNf8dWwlvQhypFg+Ez+WtZTYMI7s2k+loKZRp7rx6mH/Gs0o6NKZrT+RhhvW1lYeFLiPP
DEWfDv6GO8udruIkGsu7edA1RM7QK+6U2GLCkcQfMA7Soyckb4zu0DRxYHywdakhW13WckS/q2uq
8ikuSy3G6xq3+29G7zbVfat7BVJ+rSoic4ftp+hE6EGRyr5E+D0nZjgYrVebm3JIS+cTzNTRRbQX
iNXBa+q4ZmhE9bDh6HXqCaaoWcV7c7YsEW+GVPP6cIAJG90Mg4vMA0SjGL2vjdsXfqZQyPHT4FlG
Zp5sTXeK6Ky3DcPOKYn1z0ks9ceZ4WAcSuJCdkgJzcYeASHznwg9uaNtxIm1HVA4xXq5l7r1NCfa
NHwzMGAGjrLwaT8PonfubM1Kmlun424KiVCYNfl+rMsbvMqDcRM7ppLbPnAB5yx6f/pj1pTZPx1Q
Vxh7OnXRRGfPDUctK1GiydAgmA0/MUJdeu53d66s5yaTmcH2Tgy5dacZm6ZIWANe0wjitGFd+Em8
MTHmxpPCa2vcmlBd2Rd2KXBpKefUQEh37n74RjKVmzbXyocW4KIfIvXlj9cVw5Yp7NsYCrDjVXV5
0+Rj0+71RCUHxCwtYyuVwn0ChvikmpD2a6fvSKpweI2HwcfVedaasLXdytjakVMnV5admXa+S/Cu
cPdy1pv80MNcasEiFEXgvKBBXP6IekTkQuwh22TryqC37/1UqO6mkGZk34rWzfpyn+mz7d6kMkqe
nSKb2m2BTXqyd6RpVxuviZ2n2TSyYavNE4INoTM4fR2HjU8dvTGzvL6P7TxSpyIAuYR4VG/ii9vo
y9Nhl6thKQ6KeU8WYM47gTZP8bHuzf4anU6Tok3CJUEXG+WfYzsUUXc/t4lAnDHK9ZNkePQv15sd
f46radqPRlvpPxBJic2N085AvZwkLtorB/3mBz3IA6y1XJk5O2u0O7GfGDn1G+E29rjXGG5ihZlX
rginHOTjdcGUJNlW6PM/V2A8puOg/L7Y+ijHdYcOCe0HgAjImg2zUtWtzMF87YSbju6hMgb2M8qP
phsyR6zlo51WqbgCy9S7u0ivwKS3wtOM276H1Wls28GJje+4KRTpna41SKSFzpgV5m28NFJBA8S8
T+Sexm6D7lkgnrtsEDXScSAmNW9biGQuL3ShVuMMBn8wwNAgxEOSm9zyVvkmw/OoQyV8/obMJuxk
dN6Kp6Yx4u4+siLOuM81YoTcNkgq1ErBKUXS3u8uFBGrqnP5FXT4yFtAEqIKsmb7WapH1DxxjW+R
VaQptNXmZCArWkExKf55P/17kyqxFLU7HFI0m6molxz/twQb8kKWxEqY34iK1amdVHz0klR+VWKe
+ithoEq9f3/FVcXCw2GuhDs1NNmljl+3DfIs6XMS2+R7UNiJA/NfDHdGXxq3SkPENBawdb1aWNz8
yvhDte9lrkt3kWbFr5rQWQPsKmdgMiS17LtSYmw2+eSmLyUtqa2LYsjT+8+5FmUiCwUo/GsmB1AI
eYdVS6+Vse8wn8q+xYnSHjM4UeoDdwfSOAZ8Bn/rxDRyryqnd4L7sizmZtfoqul3Mp5JynIrg1kA
p6w5RIDyn2zQwD1tXhX0/0ZD4tf2VhpFl34ZkNHX9/BMSv2QBrL92VSuWxA3/bI+zoAc+2tyvcq6
gHV9s3EWVxk6/8yoYSGBNn+9cfpsdFuRTc63mWwZAyRdGvED2snyOGg9Iup0qmu5e/+VvjkXrLkY
sCzMyUUvZ1WFSXRwJ5OG77fl1upC+BFDetNptE7COoi77kIwcJbS5/fSiJdDa2Tp+8OCZeusnjEe
5qqck1T/NmYIT+2FMKruYdTaYT6iFeQNO0caM6wevp6zrczC/wo6ozc3DGdgS01akY5FmMHoLD4l
jUWtfgWTdJZ3pqg647qYYjd4nBtSdCT6NDK+KhSWlQiEFQUOnqHew04YQzwG9fSz4CaLd1GO1Odd
4Bcl8rxAF/Od2ZnGi544qLS5dtOAnRRM0ShyRNbeoEs3J0+2FI58wIW47qpwtsau3oLy1uMNlnma
5m+kNUTZARPrAhvHFEEistzI1HaemTtZv1Fub3h7kzn9nG1Gu/XaJvxldJ2hYun0Y73taoWy8DHK
RN8+2jNX2DOulGX13UskOr0XouN65zEFYsJFeYcuPziCdchKO5GlgxymF+YFaOPOlRZGSerfoZ34
vR4K7cKca30loBRiL6pqoCQQivtPKvS3CKlkMhpDovQXraZW2LtTHu8nLTcf9MIp4ivdn/ut6RdW
FuaJ1cRh69b5Hyrr0ywnPi8hmhYI47a1jRM24lpcBJX5Erv4JXt+nj9VQ43Dea2j7dxAZbvQjHzT
ePm1Igcb9ATQJjoDr493LowO3YTWfEHF2dykyqeewBoQj3XcYTTEBK7auDY2Vaq+aMhnHDGBjzco
uxoXbos3H5uLkPuJ3stCt38jFYQBWMkBL6yXSKXpQYd5tbN7OX0EeKUfO9VdcpVaS7Ysr3ohsXJB
oSsFYnd1IcrJ6wZncO2XKQvan54q3LuAusc9Qqfx9DDtMHncKpXPxVVNoUKJKzW568xezNtoAJ+2
B2sRXWhorLqn//0o2zbgMSxSQWtiAX6ERDfIKS/AgJKNWVW4atZNp4dzXw1fy3pRNp2lFenP7wfc
9VDu18JMMKHbcGu6gJdfbwMcd8G3ERlfksSPvoAxkbiI2a24bnB+DXZJnUyotERZ8pIHtXxmeprt
IN7qxh/eNstXgfi3OCXSmaYn+Pp32EGKOewwOi8dwkQP6MLishskriIJbDySTr/Ou6v3n33dGEMX
CXtVeAaLADftsXWiQgofN4MFc7xCQ9n6EEdtNPHCMyzcUKNOoweRLwhZaOgE46iY3R8CEZDhFoOZ
5C6gKkh/KlDCXyp8MvMw6Ppk3zkZbQJ9DArtinZnW4d1Uk7Dke54/zUzZVbs0knT9tGUWxeH2Kse
1a/ngaFORrkoh4BEeP0O86yoZyZuCjGiIm+fVNAY91nhNi20SYr+kM84pzfjaPf3soL/8NFSA3cB
fIEs+YJIWfVngZUJK1oEjAOYYwQUnGuMFHbwQdLUY36b85ZljszUnM8bPTdaa+t6Cgh2iMVr/cVM
3WrYDnR9oFlpc2ldOFzm0pP/7ZpffghkB5rY5qJ0znZ//WJaRwbzCDDtNovssek2Vc1s/VQ7tRls
qt7LUcWfPKns65RCExH9tne97Qwc8ZYSjAbw4EvlUEgWKMsaG5yksAIP6a8ww93UVqn7/9hpPCIB
HUf1rSfkRFLgxHW1caN+kj/f37arUEHrEQgsAg+AwIgT9CRfP0yCqvmg4gg0Qut37bNeG+nBFGgi
bTNkcrJuk4gpcogWs6o+v7/0ryH1qxfJ2otz6gLqX2a8q9ip9yRhVdfaR7TO7bHaVLSuIrSnU7TW
Qs8vh/IpE16S8FvQoHZCi0Zfn26KCH5EGza5qcaNbmQRtiLKjU9oiNF6bnvy6P/j7Dx340a2dn1F
BJjDX7Kjui1ZsmVb+kNIss2cyWK4+u+hNg4wzRZE+BiYPcAM9lSTrFq1wht29PFijKWNNjllnTzY
D+o01J6ctSYjnV5JM+nU+nn1pNpd8SC16PtvEpg79VnyIzktXF8dAYjodaJ9G6KWHmfYDVQAipNr
d+1g4y6UdvEYnBG5rW/sEG3x7Sxi0HqaoFm1BS4amb+yphvzXZbawxe6KTjYt4mogl2gKOXwCC06
+tEKfBs2Lfrwb5I1yda5aPRQ8eKmsN/sKEMiM8tq8TvzR0pHMFiNyTzK0rJ9Mbf/9qYllae0MDCF
aDNV3zcJ0lwHRLtTdWP59Gahqcbw586laTUoZTWUs7RGjdE5SUEhVfu+spRjUjpFxAPqYtyufOHl
SUELhqzLRFfjXWd2vq3/kwtlPSNZtZvCM9qqZb9BTKU76HKom3uMqqZDmwzKz89XvD6cLMmC8C6h
CVzv5zyrGUERgc5VEendb0f06nOW2LbYQ7sISpxsJwXb4srPobk4qH559CuxC5ib20aPDliO9HRo
EFzcHghscJMkkTLup6Awho0eU8mj/OxEP0ap7KNbI7AL69BVeq2tRDttUUzMBxP8tD6PtAhdV1Zz
aJIYeM1I4VllihUfe1gBpeLKCq5JrkMpdQxVWtw3DnWTE7t2XIRq5tW1Nex6rPMQRxOJf8bup1W3
hd0WcYOPgSr/NKLKuSNNnx2ldIZTAY2+NEhucTkav1clqqbb2tHTnYNCSHSDZ0jyLaEtl+85MjI6
aeiCTMlmaJJhnNuA2AJ4CjUAcH2Q1+9mzxZsaSxNYvxMPv+2i04Ab0QD2Ti7myg0XAidl7upU4ax
ClrHOVl91v8pKf725hShrq7o/ldGtZAzhNbrsTuQg6x9jjmBvYxVlBA0ArgMEbiGKn25uGONwYT1
j33qM9/nIm5juvwenb+5aini4BGYR2oheu0oL4HVGtFjg1Kd+WpAacCjEKFf4ZmSqrygMNq2tZsD
I7zT+sASyg1IiDF+JK+1K9lN7VR0g4fQvfSDQzohB2z4WXDrV6EcbfA6sJt+M9Wi30V6lTg/AiV0
7mx/0hp2NUGudgHM2Lf4izvFLb4mRXJohrp6HZShQFf+80/y/s4XrwXwMMcNPx8wWMvXMhkxp7GU
jdPQlVmBgh7i+86tYlTdFnYezUsNiQAGKHGe7ENDyn7pErGycOkjVlMJ2LCJnT8gkM3ohkkWzau8
lWLpyakrdMhj+ok5AxMMkDZKWckD5Ok6lruHobarVtoWeFyQgeSqnuU0ElMuWxJKHc2Y2gky0uvB
MZ8NVL+Ub0o12MUXkKpBs7GauOELGvaIH8QQR/qxZphUfaM7k2tfE8tQxbkl1RX0RYep9HolGhmD
YPODMX1W0olUO3vK93Uu+/03fBl4rbolrPs6Q57w1rGS+CHPrcrv3MEc6xIxvrLyfzIniAMurBGa
zxa3AFCspq8JKkBOjvTYVvrEDCQfYsCRjCwOvt7xY0emfgjj51JZ/42iBEBAXkZS8OPz73gtuTjT
ccHHvGt1WFf1W5RCThm6TjmlZRNlnpnU9gvpapC+TY2ap2+KHdOObRUfmlXC0G07Msvvt8LiAGw6
S2FC4db+2KhfMH1PlLsavbDwPq5b7TGgh9Uidp7RPHguIkNY34IQzY2zIfcgIF0N6axfZYPk01sV
inoLj8Pwna1TNbrjOW3M7W8H0/DNqTIlQjo9znYlg7NopU3wQXThN1EyQEsG47bUwcY6x07tzBlP
poRa2g1Cbt1XTdK17gtnTpVPei3wbHFEFzVf4laeojVoxnUmBk0HLYZ5FM0eWw7We9wAaH8K5dSZ
chN8SVo5+FLrXSs8ZcbBbcc4Q30Z255pTa5kzuQvDzEJ2CxySjo2g3sWmX4I0F8zuyI+44jQJ1s4
/Pn9oKb4ostGaa1E0ndmwWI10KHAgAFJsd+WtMHWkGut7Xz7pASZqCmF7EALDn6aYLVD/M5hh1cg
FzxAPshQoFUsGQRCSVJ2mdyqTMLTbmz6UzXGw96GmKu78hTE4j6HYK0e2a59luIjk7fBSm/h+gOx
K2YPM5yzaCQt8a2ykthxGAnplA6RrewRzZcz15pwGn4oDOwBG9qvP5SOeLmy8Affh24GrwrkHP+7
lKtCs6AYpDaOznYYdwOk7k5XH+UuAGrjkgMbQvvnmxbgClMNsqhZxkZZdHOCQXRVGEfxuY2dQt+R
svX6RpBC+1/Jpu3ozpZ9pXSbtglfZ+2i5v7zcDTnhYstMgtlA4iadWdpCF9etlRYVjwwRD9VM9J0
8CfGO4RV+b5jEPNFTf1JrDzxUi2N5AJWE0Ed/DKVNPX75ZJg0NIykwMm6r1ioWHMYEncQ6Wqm5PE
bKpCk6WNGi8Zasb0IernrWfkRmh/BcyYPZlgGn0ckQTeTd8yMWIiospjZq5J436Q3hr4dKG1A9SW
zvZS2EiWegssWh2cK8cnd3RHSSTTm+jb7lYaYSC7YIAnPJlyUB5JGpZ36Po5s9NP6yt3IXxyRtKI
3kjt2WyBwbqmmoXSrZOnZuTVY2E3B2nQjFcJfmQdbTq+Qb4LrEwEKxD567Nk6LQLTZrzRJ2rBk3e
VeXUSEl4LgZFuQHrU+MXJ0ehdIjCVGkbV9K4Fbc2XcxyTbv/HTZ8ub1mOQiNqpeXKNMmuvzWdKFq
W5Ei69TH8fDLsPOG/KEyc7V2mS4FRI+ple2d3rS+b27qGMUlT5Ox/nHRq/UbT8RjPn4btVquub27
PHuZ9DSrH2OkhKYfmPV147aRIqd4qqpROxhmIgIfb49wLuXbAAXnrWPTsvGGKcuTTQH2qNk2vSMN
5wrtpPytrqQyqu/CPmyaehtKIs4DdywTQJ5eL8zcOg+aVRrfBaZ6RwTJS33XZIi0uwRtHmJKxrpx
Mb/IXzimHZUMaAzTC9DAADopB0O6K+1GI3p9fmwXrW/OECRpRFY5uoDe7GWAtGKrbNSoos9h0tT3
ElvF47FWpexnEOD34FUt1Fppp5RpMN5EhZW/xAVksO74+c/4YG8ZABy5YwDeoXy4GKQleBrN/YDg
bBMtsw0MPioDO5xkBbcIvd9PjWmjcWSAuPrnhedxJQqkBkgydtblvsKMgVKEEfsJikeXkMLjEFiL
sOAnSLUEkiSLz5D/1uoibd6vi/1M8k3jnajABGrplG6FGVms8KeTjZktIjzwsMx6N2Krkc6IC/FH
HsoYWhTeZM6Nr9vTl7rN83brN70uuWan49vTR7F9iuPR3gqyPGtu6Sn+bnLw/vIm2cl62ZWxf/jp
Jwl60w3wp+YLiatiH3xaEeMpdKBOnsRoiPYlHXG2u5UsJJaZV+nJixgqOiZS1QemZ/iYNvXbzsYz
zdzAQPRzsUEAec1Z5f2SunwrSC/ByEX8iVSD3sLl12jVTLK0XHZOhlIASdGw7Kg3Gpji8aHKi/wH
J5YUIYsD5zt1QfGEn5awh82sztmAJhBGmO/zPJZ+D2WKKcrnW+WDX0f40eglgjqcGWXLJqKomWmD
9DgPaTf5hZvHZR8edSWixnCmxLb2gVI0X/qwM/1HtRwyEmw8KaMK1TqlAyOW0Y/eoKMc6S9iLOto
TQzp+hTR+yXVkRlTcJ6Xh7m16OwOWlaehdHHN5CpfOjjNf2V4Ki3bJR9YGZZs9f7Ls7rlRzx+v6f
y0nm/bNWCLSPRULajy2kZqzSsDts7L9IBfZub9XRoU7oUbqKWUb6Soq1HGDNscuinUsCDg6UEkC9
3C2qFZdq7KvZ2RjMmBwcqWLz4Pi9va+j/F4puulvgkQ3E9d4/G7WvR26Ve8U9zIs+3IlgL13kC+2
Lq+cPh5JMoCA6w5zEgx2qaZNe44nIY2Rx7RIFhtabfaAH5ExKPpXA/nsuw77FcnDCs1I7ztodQz3
omwE4wRqcrBD3AFl8HnfqqIXoLYm22+lxwZ8pH9PFJLCI+CfqTzMNkPh1wmwn7mWMr8z3S6fhJYy
fAh6JuDOyWAvX2vKpZlpVdScg9xO4ueYeXX+YIbCxs4sdtQb3Rqj4q/BFC3BtQPxmI0o06j/UQd9
sotghzScBlNByVCiHZ57ikXzxyOmWk++YmX5Nznt8wc5Ggn0aTr5z34iGPBUhV6mG7DJ9mNkUdm4
lTIDbGNN9629kqdpbLpFWUV6usG4Te9vjCKJNE8CUKhpngxuUGo3LQDv7OB3fmbvpl41gmcTy16x
gb4sG9ukUAr8CPyQ0nYCDorDowEC6jYwUo2JX+Hoz34fK9JNO6hm8wAA3JzzMrN1AT0UtodPiRod
WqOOahyRDVM+oppgVa7S6+0sbhREzlaZGKkcTTwz/ANjZaAuRqqS1mGdYWkR1sHT9GImzIBbF8Bn
GZSuX9eq6aVmYmeJ2/R2ivYm9mN4XIVajR3P51HsKkaAdZhLOLJmwDHGciQDosU0sCwNzhKAuu4V
PT/bk/22x9u476SN04VkHRpM3rXoeVWsszChnaGBRWuZIHG5rdDRYBZim8F5nMLe8hCEDQ+N2avV
X/BfUXMTVUppHWrsnwpvJJS8InVkPk1pldSti7yJMz4FBhWUQ0tXYPDg9lGRd8fExDTvJtCVNJpA
9I7pa8gVEq4MJ5czYyIq6kOM1eBBIYB4lcSrQzJpmZrHZ0ei+bFXYpTJtNHQby1I22emNaoKZ9D0
aWGlfbrPaKCEnh4rGsi7xMJ2Ebuule7HdfzjN5G9QVsi4EDOWNyWAXUd+NssO7Pn2xFbUV2PvVIp
auvcBEEkeZktuKexqNR2TVDVr7nlO08YSKYZuXrRdz8+31pXNa9FBockDanSXIEuhWmC1iKLgUR2
1s2yoA0A4LSnx2zZR9kkc/58sfeB+GWYwtwKSgxFL0A6/H0u91NKspAmXYGtHXJfIbhkIOETnpJy
sqUBp2tMj6soIZvSU2BV3tj1vAJAjlgl6W4WSJX4qkSGmZ9ItAM8N7Cfc7AE0mlV9K5dBFMWrhyB
qxOAisysownsABMJUu7LX4yfBVM6oAdnCx36my4prG922o61q5pF9y1rGJS6QCGku1yE1soE9F2A
7OJ1MbYD8zB7WCA4yS21WByLWrw4He3MhoFnepQapfzR6nKBX2tvB5hgthZUNCZ65Rhl6taImhgZ
2mGsMUy1YgX4Kw4mBhgRpm2yG+I0+Rq29lh8QQc9qe91OW7GfQETUXGZEOaqVwOnvu8rMdBixpVK
Cz1bcrop2SpNEo3fZBlk6lui1MkfPckjfITVSCSekmkj+Aem6N+jcrQGd4SoYm0Bq3bxBiPb1jnl
8lComEeLxpkaVw+YM8JZUCsj3hBhoFaMspwHTyroNMTlwiro3RR/ba3zAswE7wdNSe213bgMq0QG
ogJE8JlGJF9JXWn9KORUnvKbuAzSby0v7GupthPerpMl740x7x7sKMK82Zjdeym6TqPRZbvet4qD
XOKJTLhu96NeKzc95C5YTkpP7LAxyv383Fz9UF3mz1x1kKSRxS7CcIj/UCy0DPj4JBsHO02j3wXd
7cNYSdK2VOXiDk77SmD4YE24q8a7VD89seXAmp5B0fuN1N+klZAP0VAKz5dVENaa0R9AxGCfqVli
Zccvo9HMlkNAidYsfTGum0VDqozLmaZYdYcc5arvhuVbCZD0HGx9I9PCX9kAc1L03+P1vhqhSKWW
RAlsiVu0WkdihCd3h7Ik63ewgpbdrmqscjMqQ8j+dIS2Zklz9Vp5wrklAqCBTQdS7vJIB6roK9Qx
AX+Cev/pwJSdNiUCefmtPsQtfspSnX7PWlKslT300avlIqQ+mwcQFEOXCw+OcHzfULpD0Tb1xuqN
YtrZSRNBkGh1IN6f79irV0v3lVnqbAE4D4eXghe12ZhRTrELfBHY+pCY4I+yVt35jfVag9dcWe69
13DxKVnPAYnG1cpQAeuOy6frMqfvnHwyDzW+TCmGvtU4A0/1PMrir1Ws6L1ndZM53ZmAOG/qRCrN
c4orZvm1ymoK7QpW1TPkJzXa1JkEwV5tNdAisUNohycSG0+2ksovFQFt2KqjXsQbsy/i73mM+MWW
+85xDkgBqPdIyzUBQlQw2s957Zj9wYnSLHx0Rky8w13e+mOlbtlwuv8W4YOtvITMgXu2eV+0U+9V
ctembzV9pzFzITOIYgNQtQpBVBX07vIcFQav6rLuTfUrNTrJ0uSkO7xFkf5KqHO7Y1Mk5abCjDs4
4nEuKk/TR4NwTpBVzz0J8Da3J3wO60oTpqf2ligq0A6aQuWTh6p+g7g5Miwu7g31dyt2kuLPP+8N
+oHIoMyuTBD0Ft8KXSJqoDgNj2MRKNN3NYwVt0gy+U8/QAa7TcdEXTnoV3ufOTZNXJvGDamMsXRX
cyJBmgcF8JiAzb61Olupd/AN5GcJyZ5i+/njLTMGCM3/m1sA0pTJGhYnPENAi8bBCLxHAo5BM4F+
IWo6w8b2E8qgoC63eWPLFFxSVq6dg2VEY5aA5jceeiBiKa4X2YoBZ8vP4s7gkA8+sAtVvgmUUvui
T6p4+/wx5//U4sSxgIHREwoO4EDnd/4fzEmKazlFWm0eKB96t1KLGK/LWVp95dt9sA4AU0Lme+YI
uP1yHcVp4hiMiX0IglLSfwpZ9MZNVutytxYhr0IzlmWowDrooBEglaWfWhSpOCeCbz90kezfMXzt
H+QAhhRckhJ2iUgZljm9SFeGMItlZywnNpcsSGyePUIWdx7yKpzhQTafyij6G/d6cZL1Ykq8DHDE
Bv5x+yOF0/7186+3iM//WxQRTBAF7JQreQqhwLGUsw4TvqGX+YShCn11moYHGPs6CChaIytbcz7V
/9kv/1uRTHZWQWL4u/RcdCANpaLMjSecryemz2M9nUyzt2ZfccW/RXCuTTwtNgSGlZZVeEwvx5Vh
yOJkvv8EHnWWDUJLlZT6cit1WtXKacNDy9gb7VvUrG4gHRXeAGtsIyd4KWQ4rG/GwcgPn7/uKyLy
/JEptOg6M4yljpi/x39OS6fBGE78wH6KBj/pv8SEZ+0hTHUDeavEUEFx5ENS39IL1rzR7Oa2DZTE
3ot7JbwFEqWGxyzupYMwfTpk9ALULnJlZBSiXdNYyvA26MymYmAdofIwdb1je2UPzg2t86ZcCXDX
e+d/vSaGtKRNYKYun6Wqiw6fzpTXWIJDjY2ujd1w0PGv7pwkuVWQSFuJAdd7hxVR6yN82zPgTLtc
0eSyVFpI90/4dXbepEvtLwa1464Ns+zGSVXlwJRl3Jdg9fcpzICVRsLi+mDf8PWAn5PagniDdXK5
vFwgKAzZz3xyRNjtVbtoN0HoYN4LbGX3+UZZ9gfmteihY2lCuk8gshZr4Q88jf5Qmk9mX6eR2xnd
cGwdLhS3qEy93Qi7S2k3dsoXyyly59By3LYqM3x0BKOyCPaf/57r4MTPoUWKJi/YOOSBLh89aX1d
pKNiPlWjKu5D06+2AFXTnRUCkpuwythbqb7mbPnB+35/4XQz5/H4spk52BJ2EmVrPsF5sfZmIfev
sUV15jUIkj9//oAfr4UpGYoE+DYu2WBw3rWmjhPzSSnU+Ec/xkhcqWNMFlXkK9/2OvzM35a8eKYw
MLZaBPrKQWcOZJr5lJqidekRIbUUqDWNs+IYGTSYg4nqkv5ntLJ/P14YIB9KwAj1L5+RjqRQdZo8
T1LfOJhfi/xgMdcgmXQGlKSLrehrvH+VbCXeLof9bGZmdCw6TxgAGmiLJzYA8Rh6WKXP+mBY5XcE
Ux3F1exAQcumI70uDOQrdmMGmhCjV72yNuytZIZEl312AqHbsuH7Elp8I7R4q0mtWG1Jzb/h8l4i
tSAHm0VBQQUtpUyioi2SIhu057Bsn33gMTtDxKGnpWB7k8DAPyyRdE9vQNFVTHS9ZgicfQwXefOv
G5FRBLKSJpYYMvqvi8upjWTcSGnYP6kIMd8orRi+NpWQXsYeON9KPL0+1Ug6ktGTTVErMaK/PNUo
5paZCaXsKUFS4eQrWn30QyNGRViWfkxKS0t7Bjh+/oDX1wbTaoY/gJFgF5AEXC4aT4EFGUNEz7Wq
ocaAqtBTR33fwBLTu01Zd8Pvf1+Q+tPk3ph5tMusH55lH9IkjJ9FY4w/USRttk6tynsUmsdfXSu/
fr7csrnJbkcaGFwLPndgiSEuXD4gZiJW2VlW8FxFdml+KzJahx4E4UY+pWBKXQnk8xbH0N/NEPqn
WstogI5Wq+xLSDxbYTYJ0pB91KU7AxQyWD28O1ZeyQcfnoSd0dsM76UOWmyy0RlGGDKN/eTXerkB
TeXfxkObQu9N+jc962y3BvqUrmy36xgLcoOeB9A3/oImdPlipCatJm00WRXTOvTXEvU8OYPxS5bi
Jl7ZZdexjr1Fbgd2WEdMaSlOLaU0IUOMYJ9lK4q9qinEHmwRhTN8pJMZAmodla4Eo4FK9uff//op
WQ00BsA1jQJiqUJbtiFz/i5Mn/FItTQXsHHu9U0eym6S6eFKtPhgs7Ea8oA0FpgJ6fbiS0p5bNHz
bpJn2DCy6uVtNZReqedZ9VWKLUAHelsY4yZIsS/dpklvWy94zwx3pV5TGeLzLv+Vu9q2TmMpKnCy
qWPH35O2YZ/+42sBp0J5S/VGPYw14uIOiGBwWa3fhq/RyKXjFV2dMk5XRn/LmHRNEOrq68+Zysyz
QVODGctSrnFKspopuhO+ZqqfnIWZpHs7yxD+4fW4opC0x9qMzloj6pUr9iq4zbzXGdVmU39TrS6C
W5gPtOhphb3E3A8vcI6nkxDlcF+m1fCC1rW1cqQ+Xg9VOma+NBGXYyR4vVqhD4n64oOpOqipI/0U
Q55ucxyAKzdQ5PTfoALw5UFF8hFN2Av8fZmXWkzIosgf9JdRLu2XSQzm1zxF7oPBd77RhJ6vbfA5
KFzcy4QneqScYXJBOvTzp/5PxTQpMH46Q5Xe7KzuzE3RVy0Vjxqi6QMvJD9pdZiK11QZLUM6zoi7
4gGJ17b9lmvQF3aimvsw+zwBbfD18x1NPr78bbOpCeLPXKIWbcdlXtPI4OjaIRNvyByFkrlRnSYk
k0KcNGIwM+S24Z9tyKj7QLLT6Q6YPKQ5/i3FnRQboXNbBmq20Ws7tzaDYmT9bVt2eN3lli43hzq3
+vw4SAHOiSnOMThKM0g0DlMT6WAzRkUWu14WmfSrnd3VPZjXGhC+rg3fNHKF0CV3JjvvhRLlD8wN
G5QnsbTIx3hrllpdVW6OFM4jgjTS+MsJW+tJMyiMvyh6pD9Rn8SA0XURdNsYvGLoAUFiPtu2oDXL
3LJ/SqUTNnsnqAJaBmIYw6+VWtOqaEuN/6sH2hze+sZG1qU/FoFpRA9WHHcPmG/7w0HK/eybjkDb
6EoTwmybMbZoEEvJUJ5GtVW/T07TKs9jNjk1TcEki+8EmgYnE5PryJ0YVqdbM+nN7LHRB1k+2gMU
LuhEDUKwm8bUmPXi4WHf6IGtda4VSHW7zdKakaIalU57RPohrP40GVRYr6mUGomJSS0eYgxWdPhq
zB7P9ogpIp/P8R+BlzX5rlGK0XRBF+r4IfahtIkKtI73/hhIZz/LBseLequov5vVGMogrvSqTPKt
6RuWFR4KtD7t3YBG769JimX9LQlFDKckg7a+cypJ+6vDgSoylNkBWRd0lRmd9SvR4ioszvzcWcGW
/Ba43LJXpziBHGWlPL4RItp9mPYdpBZAWXNV7dYICm6kKqo2ctQnKyXA1cqMl0FegUEF8AP+dJET
AXjv6mwU+m+zl7MaxyyE0jca2if3CGYUjzVyYxOt5jYtnH0bBljBrVw/V60DEg+w1Uz3EEKclf8v
w8iYDZGRZXnwt8V0OLjX7Nb+BetyIhHL6jtMdOL4NFV+vY3DLnvkdhpXAtlVyoVwKL0DtFXeuVTL
d49+iJJTuCSvpPfKPrIzPdiU+ZhrLoZst1IOrt0D/luuqUAub4h50jPneaAV+aMvRTJSmDtDWcvm
K8Rlc1dNY3UsVbvcp9ipY/lcmWuZl74Iiu+8bC57eA04+yGHcPmmuzQA+GQNzisWtNaEKJqAbTvf
0Suqfss8iyYQDXZEXKDrkdwvEeSyJJUTt6zzSqcocvWhEd9hQWd/UBEz/tHpFUgjjktzPkn2wgBh
OcZi0OOPEfy/V7kopkPcTO1NE1WyR/qEvpqoi5WD+p6A//fWe18QnTVrhsZh27PIllI7YrjrFA4q
PEZ4bwlH3Pk2ripC7tvjKEdgrvySnkFWl/pRq8oXtS2lw8r9tiyJ338EMzvyKHYuTIzLLwkBp4Qt
mTqvWdWp9cY3J9uNyPAew1aMN/1o69vQjJO3fgj8P2o49XepkYNyNuBUryTVy/jxv5/CZI+ePD3j
petLmkMqnlrhvJaO3ZlHR4i8dkU32ShQ9djybTSlmtBTKeJ7pRuD+8/fxPWW5vMzEvh/qy9eBM6i
utHhX/5a9Xm0MRt7DDwtxBt35bNfn1XWYTpFhJx7EEv1+FFTh95pG144sLNvuoPIuDm1xp6rsT+Z
kTOtjNk/Wo/RPhBmlVSVCuLyAxdAukbHGe3XoTe072o22BvYb70nJNB0bVVHK8/30ZGFU0NmzKGd
6S6X64lZmhRkrfOaBrXxVR3q4CkP7eE46XG6Bg7/6NlArdFqANfEsG9xgpjwIQqgRqwVCmvYF52Z
ngotsidXSiUHqHFqaI//vE3gVyhUN7RtcGdcvE5dyXtbigt/pnN0gdcgxxHs5ISrfOUy++A0sND8
0YAzozyzKPrKjEaGXk7+ayOXhVfkvoPMUyltzajzDyqsB68q/Pp7HNfN/vNH/OALzlUGigxoJ9OX
XnxBtcVRXK9q51XR+tDZT/IUJy68omkrD+gJrmQNyzuTUw8kmgLeoCdLxbHIGsxIbaVUCaTXVJf0
Zm7IQuhoVDN880spJYtoMzfQHP/X5w/5wdYhyIMJojPGLr3qO0OYp8Ns8Hr9OsA5C9wppeJwlAbk
m42kq1Y+50frMaMF4EUJx5qLQTjDwDpV5FF6nQWfbiRkxjdiBmNtJRtOmM5bWNMP+ugzzsae5EGz
5vdyPszYKQYFokivASbiwcY2E9+TgDeAIAthLnz+Oj+InqxFpcTRf59/XZ761IBWU4bCf831slNR
xtHRy1OGSV6JLh/tFvIO6n3G0DNr/XIdR4BkSCbLf7WyoDtOKrTfJE2im6qT/bNVTemxHid/5ZL8
aFGwpXPxB3kPEarLRYfCL5yk6YI3lFscD7hiv0393DygolEdurLTv5RqFO8/f6PXi2IASzMT7g+X
BNH0ctHeh7rly2bw1kUhfh+ZUQkmRGid7OwhqM4Qq5zSxdZG33y+7vWXZN05A5oH4yhMLNalY10P
QWhxJpJWq92KD0FKQsvo7+frXG9PAiimk7xOh52z7EubXWyCqOzCt6G3nLM2ZqMb95b5oKuSs/33
pYDKzyAzagN+8OWrzIIogeEeRizVZ+dRUuPvYSYQa8Wb65/DCgJlOoFF486l/tIulwqqJgTvofNU
jpZ/yaRGOg6jwlEQIUzTpth9/mQfbBLMxrgciKEzvnHxscCnW1kXIUjeyI2xiayh/QX+OT1mcIwQ
AdRUt8kKsXIG5//oZd6KuCldiHl0QZtv+YyG4dS5nhfRmyz3/V6j6bLR9Az0C/S7WzrMLcYJg/oD
1aph6ySyuRJqPto4pBZzK2yWo7cX15MfVaNVaVL0RndOHLkmY5QC8vTBmkR0/Pz1XgdtqgI62YYK
VwfFpkW0MQpbGJNZZW/NkGrVVs6iIvlqt7mkPtKhau+DEheZNSfNjxalF8ZBo5gktVl806xMEjR5
i+JN6XEtkYPCuacvpJ3HIQ8PAM2Hlej2wXr0CSicDZUsCuzp5ZbNHXOqdcqbN622DBdtVthSZd+0
yD31+t+YNvHKjX/9AedbkIEUjT6amst+JsAtqJfdkL7JowousQisRxFpBr5CYlL/ebOAvNRgBIAo
mG97+/LhSCOKsIfz/ib5TAq+j0lN+e87fiYdC/SPv3++X66ebK7jwG/PTp2Mf5evEtvsoOy1qH0b
8K18huwwS3fxDzc28Kn/j7VmHRvKiDm0XQk9MTc1UUzo3jS5MEAJ4NO55U5EsRqa7NoI4irOUITT
m51rI56MOvHyNQodE5bKV4c3Z2iaswaPy6vK3rgbRHwUTryNVBDrn7/Lq3sI+T/QbQjugbBj1rY4
5kVp+3kaxOobFEnSl9bKK3mr0itcqfuuvxndboZIM+qfLp02H4//9J6dRDSCOk19QwWixS5ENYOb
cPBF66Wys5YFzu/pInTyvWbxQEh4OrfREpirNJBqlM5Jf6dGp6HmmBuPoLFjbxpSC0XLKPdQ5ne2
QaLmvz9/nVfdBmQOwFvTa+C65ZQ78yf+z3Nqg6llXS3qv7RMzZeozsoTlRW8zRj59BRu2O9S7qTv
sa4MN/BU7B8qqngr73rJ0KRDBfweKjONdPIa/rr8ESCeB7+YjPaPpsnYAk9m7NeuEXVBRV9s7PBr
i2TMHB1t0h8lPQsBxY2acsh6o07oGWfqC3J+CKWmslLIu5U3tNxxZFvUdRCgiLlcK8sfp0WwBtvU
UP/gvqg9CN3XXiSQVr/oeCOpkSro8w90j7YVleipipGl8xxDUr4CJwZVqw+6+IGO0/ATNky3ZjG1
5Dfx5kxAnpqFiDE7FT3Uyzen1DBRhDKpf+S6db5ETJ5+KYaUVq7a2Npdj+kBHNcWn0g46gH+vEwn
wnAj6rI/tDqk902oV6Gx8j2XV8f8oyiEyQSoamaG0+WPsqDBBCIxlT/TmA5/jEqBdpjSVdX5ag+4
r5rblU8074//nh/6m6TDaIIzeqf61hd31YBSehYqg/UnLmo5dDEra7F5tiAKVkCx74qmzOWzFY6y
q6dxZ28KruoHP9eFi+FB9jsfyWd2odpm8ebzX3b9Jmj9zsU6BdCsg7B4EzaCcZrRKf7vpDNepMT0
Gffnoj/7FmbUWVz/+Xy5ZTym08tsHbMhthoFybJX6Ttdg0aZGvwJuATcCb1BnEAq6VSXTXvstVzc
6LBpV97+Mni9L6rxZ5aawc1tkZig/x8ims+ixQRktdVCfc/Iy8HhoFC+dk6p7AdM845NgEXJ54/7
wdslRv8fZefVG7fRtuFfRIC9nJLbV7JkufuEcGxp2IbksJO//rvoF/gQ7QpaJEBy4iSznPqUu1DX
ptANVOoSLzMuiXKcXhPPGC+OP+rOrzZIqVhnu5/QTfOTw/vDXc0umkBwb7ilee0AkV98KJESpPAs
y545OK0MLZxCf08WCjl4jskxpK5l4ZVgD7fyzMunCG8zZnUtiAAquC4IG8Zi9Jaf5s9NwdFBQ7za
iKCJnUh3eff+645lMFqbOugVlpMQ4vXZrdH0G/yyh9wVmOkcKkw6tG1hUf1AUFjb4kTW/EfEOlU6
Ti7vGbBikORXhSVcHzIa5YN8doQoD03s+2fsTeLjkgJhfX8J35hKhgKAy0PjrxfG669bIFfVSCvI
56Qw060MkMiYEtMsYXtSILgRZF5tz/W7ENBbM8zAQtbm9WBUIeEka035DHoxidJ8sg49zaj9PA/a
o6xu0nveHA+lA5Av1EAgbr0eT+9ANWVGWj2naJiifltXSJbo5uScRVNWWljXtnUDOnl19tdP5DSs
1w340Mua4EoQU1ruyWcXeZePcabqbVNB+G76HMCN3prdnbId6OWEhbeCpjfWkudl1XVYwxZYCK8/
d4ZDlgm8K57RC61QC6Ddf2jVmKV0uqX7+P7GeWNuGYy0hHucWP6SA1qWVioLq62elzK3tpXt9lsg
hdN+wGY6GvESuHHXvDkeL+eqFUvx83JipWn2SS2n6rlvMvdAQSLfLEsjH3m4ykPLM3+jHXA9mchP
GNR1wUdDAr7cO2qSnhilkT8v3qg/KdGrDQXm+ZFC/i3s+HXIubKqKT2Sp6+R56UeB5o0uUGwVDwL
X9V+iPd6gVKq734LWjP76M8LIviZrkBODdaDi4nCrkV950YL8XqC+RFcPbweGKtdiVBRlZz1bK44
nN6S7Z28yuCiltYfb6pRcQyq/4rWYSSbiIi6FgQ8DDIv7tXY6oe605byuZ3tX22vugNSbM9zvXib
lFRp9/52vV5OoGFwLFYaJaCrSx/O3hz63Iq1/tnK7fhDqi848WVBerSt4fm/jwSSkLCD5j7t7YsI
Jw1mY+60ZniOR7O+W8wg2Y6DSHcyUc3+/aHW+/JfUR6wLmiLoGOBMMDMIdS5OPALwoWZJs0XUVb2
vsZSetsa/gj1WMO3TrTuUfqO2CTo63zRfVB/7w9/GWv/b/wVXMaNZxFqr1vqX6nSCGRz7JLOeIH6
YNvbzlcmTOyu35didDbtXOt3uoh/6LHpH0BwA8Jxl2Vne+3yoCN7fON1ubh6119DtYQeENk+8cFl
gkrrFsi00ZkvpjYgVCBiKBhuGVtPeWz5+xbtoTCRbWyEWd4MN4KENau4WImVEQ/ri0MMyMB8PRPu
ZHmlKUrrJZloOIm+Wr6amafdKAhdpoX/+8T1A4lH8DO5hPLJjiJmWRrWSwfm54jbnBWWbYBCtNk0
yQ7VXsQ6M4yKcbiDod1qHywc1Y+p1x2Laqw/gZ9uxI0vvyRn8Jv+lvp578hXCd4vXh1/6idIe7b1
4prVr7aSqIWAcN/xRv7ovcxvQiPHZncTxEP6pOYUmkjaA8RaCGre344XR/x/P4QXAn4ElUjy59dr
UKsSa2WzsF+AOabbNsjcY5pg8a4NtrZ9f6jLG3sdC9AXX0uBApbEZWm3H4MUhQI7EehP+NiCEdEh
3teJn1gJtuhAohDqtFW8kUOgNpOGaO8O1M8/7/+K9YZ8velQBKbjyXsIZIS/X3+wgf7z6IDYEaGd
tcGp94OPNeJAA4IzvfqUQQek7yr7W54mb+xCHFyZYYIMwg0YFK/HneOs0nIbJ7RwstIPuGTFxX0P
FQZvNW1+aYvJ3zpaKn5NVlmuImCFOjqTNkY9RvMqSge9Po3IeNyKLt+4jvg9vNoUooFWYUPy+ncF
uZO4QdHgYw8mVb8XU58cMWX1wz73EDUu4wnHAMzgPVW4u8GcUCn0EICfl9LcWrSrv76/PNf7EWEC
eFm86gg8MmGvf05nBoPbIUsB89mxAcoEdvzAouCfY1e32CxX9w8lF9ASdDaoFa/78vVYNTYAmtZ6
CPpmI+Z1oMuxUBxqKeobx/1qzzEQhCD2HJQvjvv65/+68r1RIaQx6JMI9VgigRHErW1uig4H1Y8l
t7OL1i4KHafexP7sxvV3qTVHU2ploEKSBk9FceiyvxgrNxnrxWLjxVCt5t1CxdM8J0UtHlNp4QJb
+F6HKkUOMHIza0oPTkaMLyyMqaWKVCZcpBbLakYGKR8lGeuErJGehbhSpfZjJTG1jfC56mz8HSa3
2jZYrKW/nKyvtI9uUyflycm0QcflKAUZabn6TAxvTIhXIX4EjzWdItsS/j/YRJbfE5lghe0uXmP1
W3RzfavaULBa4DY1WKV9f3+zvbEuDopzdLhWyXv38vKj+q2sYrIMEbq8B8eyjeW9ZSsZJUld/iRp
nb63vt/cYjFcvblEOjBJVhAEpQBSntfbYXBw+bNbaYoQQXenPY6qmpsIQRNrVXMevOIEr2s8Y6db
y62iYXPr0b+IWj2SHaosVKbpIsKjvUQJYUtSQUUaLfShQcfheWIPHTV3eAc6UhVl/49rC2f7/lxf
fTRjrix2TOEo9nP/v/5oUO24GA6YWYa2U/2phkYgdOMHNJnH4GQiXbd3YCLs3Glxb5yAN76WDAE2
Nk//Sh25uHlJ5XInyDGyDmcU6bxOqPwgTHMRT11qtfZdRcQub+QFVzuLfj6Fs9V9HVIYBJnXX2sI
u896ipoZaGHbDjtsoLvIaBxDhnLE1ECrteC+AWwT37hq/tYCX71vZF/gNVcWIqgX6MmvR54RYQik
ZUGH6fShK08TqW/bRHWP7s23DqMl0NB2b3QHf8rttIs8H6jR3YTIRn/vlVgL2DuyfwzGkO7LH/p+
0ZLQaEwg81KTfb3xg87eo1zqwTms22XFdqe47YbQjoX3J8kLt9/YhPL60bNIrHG6pL8Yn4OO02yG
WukZaZh3WrtsbSn19IObUxDaFE7b1JsCQKa4EeBePihAt2itsuv4B4DlS9xwTqyvk6OZ38ag3zjm
l6CAhj9/en9zX2wxVPJWFiaqIbRVaYBcGswgP5c4mHEGB49ikLvzZlB6u8BUwyNQ/aqO3K5rqsP7
Y1582N8xbROA2qpdSq/z4hZB6FniIxFrBzqTGA/OukKxFmRV8gHDzRsFmuuxKIyQHsDT/hslXBxe
TzmqoMYdYGqht6A1ZbztMZixwsSb9Rs1kuuxcOVjIrkquKCoeb/ewFIUmi/wGT/5sYOVwjA5eLTg
W9HAC8Co9Mb2uF65dU/ABWcSYRJe+nqvwtQuzjNkfkVgH4pgbh9J6NVm6QN/Y5qyvXExvPF1wF7W
FJQKG2NeHE8TCWI7D4R7dIIi+EonHgnAtIvRHO5L98v7O+SNb2MsepwY9tDcubqETCRzln5xjqVy
vqZ4hz/SFsMzsJvGCHbTrcz2IrFmQwIBZSZpGa8NlMu2Qd6JHqVY3TnmjUbqAikj1By92lo9egix
rs2HVHbLRtCh3MeBJXfvf+1lTvV3fPCMTCwplU04e7FxXFRwta7wjyPOGz/wSi/Oopz0H7q05Q9/
0LqDUwUm0hBO6d9JG5p/DArsJBf7VrPv4q373y+hk0bHD3gVcKfXv8SxpEon2/aOJb4XG4C/82/E
yrxdg9D0QwYrtg9rrBoOOdiB5/dn4a39xbHBeQWs3JptvB56geDXpk7hHjUEd04d8L1tmsj0k1ep
W7otb20vzGVZdXDtQOQvLiAZxLk5jwxVA8vbjX1Kwc0vfcwD+3EPLLi/cVQv3tS/sxqs7yqJ6hrU
rp/+rygaQdvGyWeD7WzMthWOuBeefZyWI6PVm01DhpVHzOp/ZBszLEEDiDVKjCzZlbR+XzboycFX
O3ppknwfjAaGzdJPu8lq9QglcuPGC379mWt8xGklUUTe4xJ6EQCPdTUxWsehsKeoG1NzE9hJ9xTH
ZeyEKhbFo9ab7S3c1fXGYVgcmNb0hBfzclhRxvp639pchEO6N4Ryjn7b2iECIe7H9/foW19IYIRo
zCrFA27g9UJmPcThoZP2cVaN/tLGfvMthtDkhXXmLlNIlrrcQz+tpv86syCDVtQzYQCHki30elzU
q1WMs1JwdJMyuVcmkoxRqQXOXSdn406b8FNvfDe98U5fHZN11FWrZiVMceVffK0nK5KmfvCPCMx6
j8LrEKA06zH7Bea58kOZ2/6NEa+WEswOpFXolRQarttTk/D92J9M55h5M161cSmTQzrrcUjSp98K
Q/7XsPxXxLkekDXO/f/lvCghycow8dNrkSR3rfEJJ2J3ONaNi8ieIRVqIlODQ3loQ9tzPlQV7DHg
tUl7VFxONJbKYYpx0UlJRKfBHBFQs+bAbSJzQT99R1NsAbBdZnLeSqdrnqgYVr/82rF/iMyzxg1q
Lfpnnu6pjUyMHTQUh8RoHFPaxv2jbslYbpchluqb2YKiR8VGa/zHocIzYOslQe0c7FmVzQZ6Tmx+
r/EJGSLbZ2+eIPN5xc4aer1agQ7L8LVdW6ufeOAMrOwkDluh3syuDMu8iL+QQ5Tm3izxUtxWhiG+
lpUBQc2Uaf+hpqSDEDIf/GFIXaN+tGPXO2rZhHlwmrqFt00HW30qCL1+eab0PnVY8eoR0YN2AKVn
vZjYy/2jO0OrRdhnlRVsKC3NQnQCEBnBo5y7otftbpfUcHa3SPSn/Un0bfI4LtJ0P/iuRPWqMeT8
gM6KeNLZ+D9KQkWk6Ji+0LOb4JTFTodYBZ5NVYT0sy+/GEaZD4hWjPZ3pNibBAcsAw9rMcedtff7
cjr3ctJ+N8ouzO2oKcfYLPA/x5D/rj9jsuIjhi6bYG1xF/U59eYgLsIkt4Z76EhKhVmLu9+9H9d0
TVBS0zDcdBPTvU8yaJkhtr/1p141It7LIU/umxGThFD36/E3ahrOnQHwokeBTmi/M8/AD4+qUvFD
FBmqluHYNEr/qBU1hhVU+4ri0aUlrv2TW5B8Win84J8xgBO69m2V3AyDNlTRqOopOGl1q98BShnj
sJ1nwC6imyZEB53ZUA+lh2FfKM2aNMlwK17YBrDQHiauETxAV/OdaFCDQoE/GUS+HwGuT1Hqi1T/
XRtDVt9TpsE6QlGddF/aIBXkRziO9g+V7KxlKyzpvCArj4Yw90Zz57V0IaxQdq3hPMQOTaXQd5cq
33morm5Qv4v7r3rRAAKO7M6y7zqqQW0PesBQI+Z386Q9SxUsH22/6ZZfvedUc7mVcS//qS09636Y
c6z9qseO06OcxhiasI7nqsDOsFvQCFRpTVNbVA3+zxhdJrr4pBKK9ptcg5MHMa+sUPfKKenk3Npp
rkfdsrRtqCd5rn3iNA7NU2FWw2mk8IgNTtI2HmwIU/N25TJ4zQ7nzW4OQh7w5FuewVMO8znokpDN
7PwG/xurQ9GN6LjiolqGDU7Fnzp3WKzDhKw8LrG94Z3cVqtVVKVz8dzAPbU3/lArjdqkD6Y9d9ui
+4Z89NidBD5ZBy9H6mk3zqBvz6Ki73woFyNYIh7EsQ5rfETmc4E9YPvHSxHB/TNodl0/JnmdOEWE
n9RQH/zOAROJxkVzLPHJUnh+DxB0MMaAuaYFo44QLRpT9R1IHrt4yMcJalJrWfMfnAGCaVOkXNtI
fc+pFg4tUh9bZtZsH7EPs/0NqsTGt6YZy8fU0Vx/Jxp/qsLZrJw06s0842CQdX8qXX36iMx4Bbs5
qaEP3LcTJpcrAxaZanRYEvOZ7Z/451zo3r0vKkw33aFKg2PWmuJLibGHG46e4F8IrBHFLc8VPmvN
VtnhjVKcGlvVGJuBYDlLbbWWkmidyahttSaHodBP2WbulP41kIvWgAsFfRHF6dQXYeGl8uhbjWVt
OjxpQa8tCyYXNSUve6+gqdp3Sgn3Zwld7MEGzjbgKtH3WoiU3JBtvYF5+KcZM+qlVd2LIZqGakJT
HxlwjHHcKbbCxlOt2OF6Dkuqypp0jAR+fSZArTF71sCYvowFLLHJ1ZPPbmMpJ1qz2yqsjWD6M/QZ
t4+Fpvg560TytLiV64RDMHJxFEkSfNW0AZi7meiZ2qOZuRyRNpnr0Iir+NskClVgRdenP6fc0+89
VRpioy11f4/0nS+iZJn7ARK9Nh2DoK2+Fxqs4pDmfu2Ffqd1XwWWXi+NZrbIoLutUttY1nYf9ZOX
/slh16dhU3lVAK0XGwW0F0uE//f1YC+7pUYEZj81RTFvumbQjGjqdRZpabv8IUlwL4+ItuaPJo51
VLt6py8egiSfvnaWKD5maZwuOy1wVfVgZ0qzP1q2FswU5DSsj48TuGm4zTaeoo2Vq/xjMS3Oee5W
YT1Nm8ufddxNGNErgBg6gqTmDuH/5i6hxQkssOjsD+0MWi8ce1ehcdg0jtgrY3HvvNLQzNADXfG5
aIX2jOixoY44Wo+IlCrc1EMbYyHSbsMvIrQHXBlZuHcWO1UJbQjjri6naIxnrz5YA5Mbouk13iNa
ats8OLa8H5zR/TLGtY7ThnKCk5vzQECytDOJxIMa26NF9tdtsy7rdZAlgYbtZdbneVRkrbqz0qFo
otyFCQMhv6AS6rQm8lJu2jnjvYN93cNI5qs2mV62+gaLchvRLQv5jyIQiLf5VeladzZi5H+yJjZ4
4nBKwahplPRSe0qMT1C1vYHkKC2y7aQN/XPvy/pHZ6GtupXm0h3IavUypG7n0ApInPyjTOO6D+dc
L4bQ0HL0+KBKa8E+HYf+KfcXjDsJAY2Huao94qyUNJcSp7c8lIWNigF2oegdG+QtZTi1hDC8OGWF
sj6WiFpo50bncQ0Fxm/PTssRV6Oxu+80v/mlCX3M7yx9bJ8NSTUpXCq8lj7psqAjMzSl/81yWrpB
xiiH50wzpvzYYzONcIhRx+LMv2EFUa21iQfLLukf/Al2zBluyviHPouhosRVTvfVqLq83oq20fsI
DXtAuG761wlzmZEUT20a0vt08bsnJ+mzlA8kL9y0FpgumgxxEx/zyaw/zH3t1qekAa8UdsTB1vNU
l1269xeamRtVu8M2qNq43FT4OT1DfB67XeWDEQ5HMQn73slH8I2J8MT3wG5H6EiuMrMN+3kIIkdQ
yA5NVEKT41TJOdtruj97YJJ0lZ57Yy7tENBWXB7QxEm2aJs78b7wWutrmqil2nY4MmJb28/EZUGw
zJ/w1JjUPp0II7dgxVxKTsRpyPVqk+MdZBDkT1qqjdZOoAeP6OLi4YMuDGPGC8ww7uvAqsSpNZQ2
hdZs2Pmhz4X/nATl2CMA2wzuTk5lVkUySWLF++pDuM7RZKuioErK7oS8mkSYtzPK5JuiK08dOO6N
vV4umb5xZwK8DUzy9XtmIHMhyoGGvI8x24j3qo4xYU6rOM2OaE+aHMQR48GQmiO+GOWcIgGAeU9S
Pa1l2PGUsOkRKypV/NlbEq0JTU0YPe4eAZX/1MmfjMkhFHQAQPin0cRnox8LDkCex+gQFy4rlMeU
WkOi076gKy3o2bdq4iZyyoWQrgAg3YT2HOd4tXs9m37jptOgr5s6k5FRCLEtbT/RP6WQJYzHYDGQ
B/NHmapQD7qxwJMlyc/5tEBYnpY2f3Ars2rOUpodEAwuDnwCq47z29bL1H12uj5oN35S8wu8xZFf
Somn+We9NuIxmq2y4wCYfRbsxkarYkCdbWIcye57Iw+nqu6mB3PU7PxoOrMMwrYCZ8wFntQ70Q3N
SFvQ1HEdXUW1ibI9E4ceSOlx+63ym6mh0uEPYmMMRVbtirH2gi34XO1jHlTS+ukn/J/DOjWbOPJT
5WoIoIFxeOxq2yA04OaiZt/UDAsFX1b3+AzQw9NkoT2pahk/+01QpGdH9Yim+hqC1widcH/7BKdT
lGtdWd2Zi2nmR9sedMSogoqVq4xx7j+gn+0FUVZ29XhPP4twhkJjpj0SWRN6OQJswSeQTNoPXBGs
+OcyquZDhyVPt9damH83kAxvVRUAtlKHonxMBnzR5nFyajF9J+yjQI11GYruk2koM4p7zd7pkhY7
6OL9+4WMv0WRy9QXosEqhgKeA4T264rCiIqTwsbYOlpU6rM7qxomayMJ4L1NnMwtnoKJX+B0mzTK
PMUJ11BYIzZwyB2tMXc4hWJ54BKTfEHbRSQrM4O2CvXc9A9dBlbBNURypzdJ32xMkbqf7aC3yzu8
hozfFNjKnTknc3LvOTmL1834B236oZckzBrJ5lPtZal5RhFATnfNiO3MdraLgclAHw7+SVU++OPA
pRhquO9OP3OQnU5YLb79Aqc5to+GTPwvOhLG812lJueb24H0DUuekJeUG8XaB26spbvOXrSC7Muv
0/NEp0JFpQmQKJxx65kjuyoaP+wmt/T3oMrr7pR6jlqOc5LqsE3hh51ndzTLnYHPsrFNZjf/MiPR
kHyptXiWG1JCZMZsgGhZuMzdLQmmq1ItqCATNDYwAOrW9ChfryA1tXb0ais5wei3n8bWWu5ymZoS
rE0xUaYW3u+5q5p9MvWf398811Uaeq+rsICOIi3t53U//6ucKcjscY2tslPQuSffk/Ez7kjBzjLG
tL6BV74qQa3yV2jnMwx45SstEMQEJt0pc/c4pXTf5o6zh2D/HNWN9D6jVHmjg/NGJZ7xqF7SFANc
cgX0AXpX0wuInaNbB+nBTJfsUVtGf9kUjTt/hVucRt7kqbNJA3QJh9gjBgTYaJ/0VFue35/mqwWm
6Yv6K4sMFB3S5kVXgLDQDBA5c454bQ+Hpu7NXTZhQQutD36L5Nb/2fbmP1kSx96NeuNbQwMrYH3B
nUFfX3fAv1bYqEVFu1B3j5ZY4zrSlx2hQrML6JMQqsZl/91jms5erg2797/6rSWgDUCHGWtDOG6X
MnKgGHwhvdk90hKJN2apLPq1vYzrTe2jfExdJOujkfKKERpdSnKNjCEQkY5X8wN+EsV043Z+Ywuu
TADq5xAXaSZe7HYYAjUStR4132Vo9/VYAvHSJk0/QdWskWNrsmnYvj8Hb0w/Q6I1jIDjWti+aIW0
AV5IOWCvI1Yr5ibtE7EfHUwYktROTqYxT/u2wZ4TNph8en/kN56igOuEv1l4m/v69cK3cIjyfKJT
EXSdv0M4MftF5XUI5yTQjr2ixo0B2SL/+3aDt4PMxXr0OHTrfPxru1mmjMVaP8MkLvG1X0URWAmI
rSCPRtMbqw3lFBHZ/Zjj8jCjinZD1++t6V47T/wFrYUL9fXws4a8jtdrfHQ+tbsSkaezP83joxph
V0Zt0sS/RVq1h5IoXt54iK9bjyvmnGaxgbIAcdXFLV5OlFIpcLjHvKfSEGaKSykiUce3PmjHMgsz
v5fRBHYd247Bvcev4xao5+o6B0bE7bo2rNFGvuKtV/1god3nO0ec6s2dRDkQDnBzl3vlLc2d67O9
ksEAztqIhP5V+H4906031q25cK/01HSHnVXiD8EL6VM4Az5VqDu00NI8XM1uPZTh8kx9RGO2S4B+
Zf7dOBjDrdbcpT4z4k5kxNyzfDcFIS791z/JlUVp4OntH5NaOXuzIYgPbaL+vVsEy3ny4yY7JXSj
H71CdcW51zGBOtula8+QdFAwxCeEikVupM1WA258a3GuDuTKoKGER8uABiLah69/XuC3PMF+n52A
V1GPdbNhR1NUbQzhmc+LjW61ooh149W9OhAM+pdcTKEeatllv3Jp7Zb+Q56fHGkAomlcYX5ovFyd
EyGK5dgWqdFTQ5mz5CD0LLslA/3W8LR/gJdBG3JgIL/+ZkdXJm+ujRPo2Llc7L6B/zeNN8pLhaEO
WadWi2MnHraacIcbgJjrwaFE/A3G0eyDH38RGLPyo7nQiT7GosHcz0R5OzQDclHRivGka311bNxu
VJHSe/3l/dv3yq+eRw+VvACQr7FCyy9vA4u0aK4lvin6XM5fCpE35V43uonMK6Nd3aI7VN9NpQJd
0iayi79iFQlioe4HdCY6t69R1ESypxTRgu118cvwp9o848sp9D26sNbB7fPp+/s/+up9XF8LIIhr
3w4lgUultLocQQdTayZkiu+QYYi/z9ja7Uyn+TNMgX3LUfvqtlqHA30OPIRiM8C815vDGKYV/OjW
x0JgIoT+a/rSmUu+60rjppDy9eFjLDpJbEW4HQz4eiwd281sqlR9FHbaPuU9sNdQ1ywXZ21jStPt
0LTiA2qeN/ng6zP7KjtjRsER0XhFspIb/+JV6GGAcDMOxrEJ5DCdqKqa2w766n1K6PVDJaStDYZG
0PaCQsYhAO32uakGCs5gG8R/Bf4gd7MyW1ZI08oWupiFekagkTNnHY3Knb+1tEwfgL1aAWoq9lDe
eIuvphyhTGIsKoBIbwBvvfhyjM9Gp6yA4lDcMudozLvGOKRsPP8I86s1sEJrEGyaFY6Z/w1tCY6c
WxaligBM7Qr4vIh9VFeptCTJPS7uVJihydm5t0p6U5U5PLi1d//+ubnayOtwQBZWqiIp3GWcK7Qu
m6ipDUcIbuOm7ubsseEy3U9jcSu+up5UewW7wGsFKQGE6yKedOxGynQph6OZ6tle2ma8zXLwRFJQ
6sT10PwgDdH955WkmEF1mVWEBH8VNwMFAZwNG/gY9IDtN0npFkM0FDqdHhqXdnEQi1LPmZJTcXx/
Zq+ucPh13J5gSFdSBrHN62ML07Lx/DxYjkDI4m/2IsyPlGtNZ2vFg96e5tTzVIjlqWZGKYhvc/f+
8Nez/RfHRXq8CicSXLwevpey0chO7COu0ihldLqXhIVdVKduzM1t3spnZcCDf3/Q690EyhES6Ipo
QhP0soaUTrmWzbylxyqt81OBBJAVLUTPTaRRX/qP7EycyxDgImqEZg+mBR7h608cg4SGgOE151rV
owz9tKaDJURC/9Atx2cqu8zw+x949cxAejPhDsLBgb4MauP1kCliiZ1fjN0ZiJ5Bp3Ms6L0VGQGC
GySTONUCSuH7Q653zatbmCHBQhMAwTDjUb7YR9i+lTEbqT/rMX4de1Siu/5YdzQMn98f6JJis84n
gCkuPAu1OFO/jPIaWv8QiPXpnClwYcdUa90ySindpn9EO7mffKed5gA5lDHNo7ZM/R86+1fe00/J
HunSjunvCsVsN9TdyrulnHw986hrEIIit0Z4Aurp9cyvPJPJFL1+riXFydDEXTA0wRF89FHfP8h2
vlGEuTq+gYeoO5hc+KKAcy4x/nhOw5GfApq3xTR5p9Zb7A+dcl4mw0j2InaN/mOmLP2QDeMtcbmr
U4RyB2WPFQWKqB0KEq8/1UhGB79AzzrjFz64fQgcHYCyM8WuvMMuNrkRZ19vsPVTgdNS4ALYdZlt
L52FBXBcVmfLrxr7K7RKvdjJonPqGzv5ekrJrFevE3ptK2Fk/fN/Jdh+6dCXdbX6XBDRpPO2q6sB
xXC9z79JZ0aFVAN41XyUnoagOzZk1Y/3N/jl+Kh2UUSiZogPNQxW4+K+GFKhIw7hJedJaPKHlZs2
jj+Ouc0Qw5ZRDGX+12jGy97WhuIWY/HyOv479lpd4P3DUcy7CBjzSWltbDJ2xesapk2iTrRA6Ch6
9fK9G2X5dUqa6dv7H3x5ZtZB2cEklcCJSSMuXlwOe+bPRZOe05hjH6Zgmp7sUUGCQzMfc3j667fo
ApckRd5ZiqQ8OqTyuMyQub1eZCCPyDCIJTvjS59sIXjH8HPy7tHyYGG6k1scsESuoz6PSyNqUDMN
vd69JZ/xxkqvtQRg8PC12NkXl0UGrkW1dKvOViKsbwF9ugdU3uXZRytriJw4m07BqlPvBMBf35/z
vw/rv+/rdQJIRACDEuygg3dxX7cgeIzF6rIziuZVccjpAE90Q2lmhSXOiV+aAjwXvbdmojtcL8sR
ezktjnKh0TjvxgEz0sacd2hUZDvw+tZmkqN7qAFsn2klZL+GNrmlD0rqwqpc/GiLVhLpLsECJbeL
K6cvSTjdplxOzRhkH9xpZHK0EehqKIPEN4HYl9bJmdNVzk8B83vMMiFe2t7ycbrDX8X70vCgfC5N
1T4D6xq/WFMqioOWma4Wmi6PxV0AajH9UcmxmHZxgOfRnbTEvG2H1SAEvI0UXxNlJ89TqufB1ivd
8avVdcOwi2ezOcy0c0F910J7Sep4Mu4V7Wy8C1otq9UDDYr+Dl/VZilDqndltmnbvm8/z/To892k
VO0I4H6Lbu6hFtgGK6E78peslLHlVtWSn2pRc/sBC5desSuBwkSwk6zHfioRx6+6VclDm9EUxsTA
ah2MGq2yek5QU3kwkqX/WU7GSvMT5vBF0H5K8FRIp5duNGoNRGeTq2PuWmSKAVfeENp2l541FTv2
ti+8cVfFDpWmBYfLnYmqdXwKggYb+qkw4jwBWDMUnytAL9lDY3T6eLB6p/kwuis3QHl94hxGZ+mS
vV/R6YmyZvK0bdqoXN6jVBMfbZxrpxBisuo/zq6ajMio6GgTDQKH2wnwZmKj0FtAJ05QD9ikuhy/
jF0sywc7RTwLdeNF6AAHB/c8246KI6fvKQoH6dId87qtEFOqpuHcCZGi5IS77s/Sg/wK+0MhAJTR
8ew3QprlDzOBHQxXtKOx53jJ9E+vVTTfU6Bjz/4ItfbDkFuNFnaFaT4F/dyQ1iLCO9/X3BNlWA1K
elG+TOBU5NxZZzeTWIQjK9i025QewU8XYujHMVnyLsTxfG73i0BoK6KHn1ih1qMu5Y04ce6N2GaL
AL2fG5Bwbb6j/T8A1WanmVFO+V3fKQudj8MolS62RDa48Bql6v4Ms1C/db12su1AT754/D/Szms3
bmRt11dEgDmckuyglmRZspJ9QtiyXcyxGK9+P/TaBxZ7oIbxYxZ8MGvgalb8whtMJ6qzm8WNTO2g
DFaj3XpRY1CX6W33eemtpUYqHagLTN2xv0+W3NBuqCLmbyiK94hDLTqdk0M61B17jYTwiysw+P7V
N5Oor2vpwSyVvVF8A97hit+gHuLs3hoLZ/pt0enLdiUKATC+l9qOjoZoaulbfVYCUKA6dRjJPMhS
J2P+3BtpkexMoxGo13uTKHapWECJFpyBOszMpuvCKJqwycXGYzCv0EujzA7qQNUeOLiK8SWacuAb
qIolSZAjevBGO3bEsGpYEU9ZUpq6v/S5lE8AofQXN+ba+9yNqdx1FYJwj7DiwZpFmotLywwK2X5N
52gklZ5NAF0nXSzmTwRR2A+gfdQ2cLKluF+WxH4qchFnYR+ryPEBtcyedPK3/Kk0nanzcyqfHe4m
iTHvB6HkrRK4ZjVqMGbAwg0hdiJe+Z3ruvtOn3D5Vmqp+hMPDlpoWEh6zTfZZW1F/6RzD7gTe1qI
YkczHCJtjHqgCf2ChpUFAhvSAjKcvulJ0Z60jloMpONOfcizaS0PTtK6wVgD2lo39RayLW0RlddN
OxlLgIVLG7oL9NQgddTECHCz6e+mrqG03ajtUnxV6KQABIU7z/mwhkYGnIcWIY98ivqd2jirzNRk
U3vTZRyfkD7gNTF4GL4jQFQLHxS+Lf2WTO9a682p3S3V6Fj7qKytCtjxmE27Kl2i1y6ZxzagsNlV
tK286nUw57oJoA63r7NXc2gj8tkXIxHe17QfTPPW0YUXqjHq+yeljaKDV5mKGgyi64sjFaMqT/2c
Iu6pXvQkO4AwJbopaqXWpyBFyw/Ip6zTBy0uZ/NU4SofX+kYp1411tJX9zUt7Fr3WwD2WgiUMrn1
zKyfTz0P+0mh2q6FZYuW827FxD97OXjMkFBtdP2o00aFG7kyvsaF1ggcR0FDH8jYUid0AaeoQTwl
nXlna50SCZirmIZnvjeU1Rev4Hl7MZNcLz/Xfed0p9ZtgQmltV4Xdw33jnKs4lr8ijoLTT8w3fqA
zkihmVNojBL48QwUEjNy+vDuqyd076VRlGQJ1BnnKT9qdU0LgeHaRZgLAPRXwNnd8ZjEpoH1tKZI
8FNpT+3nbpYyqj516cpWpvS1gKEuQGYAx6qSspNfRzWuk6vR07ub3MXR9aYY2ulUqHGuPgzeZJ7I
l0rNTxpd6cPZXr2GFnVorgykGOKQ/F4vruphkGkwYgHvhRZ5y5dJtN6TWYymeWyr2YlfIkLS8fMK
JvvKBVL9QDtOuV2SxMhP8azp7atFlWPEmGzhMlIipdBCt27M7BH0ltagABHFh0blqt2pKF5p30kd
lB0T11Q3KyvmSukLHM2L3Ia0DKqw1i0wQMnidLAfYfAfpr5eak7yZGYS6ZpZOJ8WWY7tr96OHSTC
qqpCVbs25VFdpPw5dwI8cFXXNiiDyExpBWs0gKtwxVEAaiKzOCxW0bY/qJSOdWi7ufnLq/gpgTdP
sbYHI66ZIR40lvZWx7ZW3niL10Tg7gFl5y9Rwz69wqdbi39HfaSbfkar+WXCWQPr62RpReDmxXDU
WEP3CqljC1toapP9rphVagJUgONrx8K7eNeWrWIcZ8VpzGBMTD2/tpDy/J44ySDD1MJu+jpu7Fwg
lefkIvBEYjo30eCquNN4JGFVWSTqkzqp3mGmrVP5gE7UYo+oblX+ENwTIiirxgRr5cxOFExgSuxD
znuq7dfltIOpw6HL76RUDpiUWRiNZlS9PnFDiSRUhah2MRxndJqVeclqv4o7aYe1pqj1QZhu8awY
mCn8rJXejPZFafDgN02e7kHV6GOoJ6UeH5xlmtM9MeIAIDGR7N1BE/V8W85gpQNlFG2/00Qu+tCW
0nqZvBHrjpofWfmt1jjpbqy8/EcD2EXb594AcFEmyK26ZjwQxrhVRITmNaB2DcV70sXsdD+ctEqU
jJha7X87lQNUrJIp9EQ02akfDrHupretuWi69JHmS2+zss6tqxmTmjCPigTrx2UyWkRUSnv2tdHp
rKCsayPaEQKjY6FBNjdBnipO8i0RaU6sG4/TXUYJtQssYJF9mJTu4H6iHtPFd4VTpv0XxOTKQ2F5
CyEdJmreQZGdUwKdrMQMdK7p3AWGTu1lsyIxm9Wcz/B5shoOOxWTBypI6XNNHaU8Tl6L2QARht6E
o1HPr0o1gHH3azsv9GCgZV4flU5FbKhNckvZwUcDvd9YwNSG0pqGYHQtLNBcYGJ16edNrIxvelKJ
cVWiw6GYzQ1IzdWLmcIkteyAC6ewv2WZmaG93KRjxk1FaS+cdKezj01il9cCvrkImtHobhPD7uxP
Tg0HzfNV4ML1dZVwOHe2Ai44iInL+kAoqQbaOjcNOhWj65W3IM3rlsJrpDQofBEcFzejY8JbwQdL
AWQB1HqNuCny3zdAhSyCR7NRnBXz23Az2wUC9Ij4dY9TW1pZqFVuKXYJ+tyUU6eyv7OXVJnfxkWp
8hBaynjVqFkL2q5QJ+9WRPkydoHBS6B/rr2xu19U0Wc30Cu8FmpB52HjDZOoUtWbpdDib7ZixRix
9t7MvUVlRH/AWyDDH91YY0+YqJ3YdSiNxYMv3FxxfK9qwA3guxQbe17UvgjdlJ5IKLu8FCHCVPlx
dSHTb2N1sH4AxK9pr0vPibFAzYdjYnhT7adtlmW+BIaj3owL+vABWP+kDTWKU8W+SIjXAsSvokeG
LuxANki0nZKmtccDm6ixoC+lkxpEnWdkd3PeLcoBxc+CimEdN4E+TIP3CR9gwiUT9XftuVhWzGg+
l3F2iqN2jp/Qbeq6HQDb+mgLxH53WjaR4Gmggs2gygBfhla1yij6tIKUKPGtxmsqbrLGK4MBt8uC
UERm4w9XISDxc+la0054Xq6GkMusGl+iuJuviEd0eVxWQvXSeHbr21TpIxCw9BJ9XipsHNaUEV2x
BOKBlWmZe1t6AosTZhl+cqy2ZBqyXuzHwtaJPlceirjuZpR+YBvZcJt6OUH7QTMj4bKqxG7M3SV+
RD4o2ntE+aIMUVNqn51IH9JTgzTOo4Yr5rzDYRvAsS9TCO++XvdptZuSMp+Coe3b/NgNDf9+rQu7
1xSalIJgpwXWD7i2t+IgmjLQ70ViW18jzMNz9FkWBUniXhI5W3NZT4U/yEVaJJFKogVxxh1R+Ylh
5dnNlNhOd6sgaHXr6lOhHwXaKSYnGU5n54MwlKM/xpPKuhVzFgxDG73aLvAf34Z/Fi45WaFvgy5p
ghrnQ+ckYpBVu2wahm9zb0q+AXejbkcEEjH7AK7tZ2R5a/Cx9jhkJ550d6cY01KGmqy8Xy03SBaB
grBl+yZR5vvaFKo5PRd5BSVPjeAYlmNivMEDaeZbBw048zBqpfiGlDvmVGrhuiijKFUm73FxkafC
bDWUYUc8po+Z1PW9VmPEBFo4bpJTUTmiUgHsL2V6GBYvtkJhzRUPmYENL9X1yFTcR9TJhvY0kn99
bxah/a4TGy5J7pqteTB61nbiISt2ONqqS1j2hjLYfm0kTRP79dJBAyI+Bwapd/D8fAHc+17Tp0zd
AwjNl1NJhVnuEe2pp5CkBu8/sCDV01w0gEbBVtgeHMom4yZVrcV8wUsxn3bzEGn1TgN4roWNkehB
T0O+eKkyPgL1PV2xv+hgl7unBudTO0yWojBDsVixuZ+dxHV8M7EWN9ChoC3fos6epk88wqMMubkL
62qgOE3ma6kgzJpMmSYuzNTRweMseXYyJT8frgi3mAhESq34gNqN3flpCrYbV3hPj02/KbKi/DSW
QhsJErGz2pHoqJVPIGiOt33WdvfwRLr0YNuljtUVr9NptAFc+VpeQNux0kVrDotWJiqoj1KtbzMO
z/c24aII8f5J3X3aDOkMiaBJEEGLjLiYPnl2I51nHlrNeRKJRrjvAyhqv2uR1aWfG8jC2o3bUXMN
WkdtlluITxr473ku1J3hNJjXuTnvWFlNMX7f1BJI0poZqHbbwYrZ5T1GifspFepLB2RTDVosRBRS
MjmAdp1H8csWqVTJ42xFolWmJZFyyRn1vKZrWHgTUcwGN2bSPn1f6my1JWOPqe21luv5cJfaGjou
kHDA9MOnrA+tQz3ioWDndsePi4znI4NywJcJ9SUHmdA/nZy/Kum4a3ZumlX5tVGp5b5tSi4iRYED
6uO1LA9d1eTDKTVb27jQ/zrDTtFug4aMPxp/AhXTNtVNmUEsEjojgwohhCPTzhXqXrVOT1wI5I9s
p/ghpgwCh46Kg2+3uh30FFl+aoMoLjSv//PX0AQENgcykjbupmzZOZM1mpaSXRcu8Aue+2U5UTLM
K6ogdf3UgD+W19hK0LSC+fEtdWJKAsBXoNFpsDA+XpSzojOXB/8jMifmsrStUo6CCCO6PlLcJIOV
P2M8nF51GkIL3GKoww1ZPR116UCsqAy5+3jos0K/AUbqj/wnBgLgyDZF94YD2pugUE5OVhUoj7XR
XjGxou1QGr2GfJleKHKffSobH09C8CjITkLV2nQztLgRC+6+2WmMmyrAw8O6s5pKu134jWyBtRY1
yhcOY3xpxc92PiOveiwILlKnpiH4/sytOktda3r5qZtAtO+y2W3Te8Pq5wkGJjCG2sUhJYC/q9SB
G2PKEg4zEc7eKVFNmdUWfpA997O3a7Oh9F5SZVKXQ8btZO4No81JICPIRZe6IptfDRvovYjSOp9/
nVfuS9jJWqy/GF+4oxR/mv3kzruAkNlsgrNBNt0eiH8AjxWhvyCj61NrEsqpTRChuLD2F75lC32y
nSlra+XPt4ij86B+ma8ufcn6S//qRmy/ZKvXXwnEoPQczSndCeIbDYLFHNpv4lE+6Q8fH5zNRj4b
aXOdNZMeO2Cn9RftLjvZvHU76xblpEtQxktztulHwW1JiVGZs+i2DGHIfRmvtAv96ktDbCBLyWjK
iJBcf0GILjBDxCp2yv7jydoCA89ma3PdJnqUGHXDZzTfm0/NYZ/gAO33TwOKLj95fJNX7woqL0wB
n1j/47H1DRjtbOzNwYcdRRcRMZeXVFBmPHbUtYvPakfVU7FOmu6rufXJclEAuNIMKoNW4zeUntTr
pdvzm8PR2rn2I9XKDrbtxz9t/eqPduu6Mn8dbhUjZSJB9lDs/ACE15Vf+/bLx0P854Gg4cQrh7gn
rev3Q8AE1cekYogo8x+Lk/bN+yZCsb+kRfKfe+ivYTanoZrTBLozw1S/s2P1Ru3haj58/CWXhtic
BMWupVEQF7/0O7Fbt+ns/6ta6J/L9q+v2JwEaSi6tuTrEKf6Rpz0K5pvl07Cf+7Gv8bYnIQ2Nmun
NRlDuys9f7ihPDE3fvuDbKo3guyn+uP/Nm2b3d8JT1UkvCpWZrlWno1Tebi0+FsM+v9O2F/ftNnH
TqbFtZLyTdG3+kY/VN/szyO6hKeh3cvn+MkENfB66T2/tB02DyNp5dTGCWPOc6C82HBa6sB7vCTk
dmmUzctY1mQesDTRMNxNx/9tOuPq4wVaF+DsEkDAHryFRr9jG5FTElgo0Gb6i9OeKuWLa36xgDYY
49f/2zCbvY3cXZSnC8PUMYoqh5S0vQ4S8/DxKNu4GhMsEGDg24DWsS3UrdmzdNoelQR1+ep1bgz/
ElmK+8jV54F6VUTqWpVVRkzlZslRmahxhVkl5O8ka03CjpLk8OPfs51cUL8qKmIrPWW9/ozNvTSP
UwsCKtK+ulk++pk6lXetUivIUTYGYd8yXYikNogoPn9FbqxMmD8spC0aYoHRbQPdjL8JC3QxWgdJ
3gdO5FySvdy+HNSJAAShcwqoDSz1VoKyn6JUpOBgvw6d7jZxACi4h9FFfdTVAsq1XbP714mkJEpm
AsmEtNX+88j+9VTRSHVAl+T1N6MprIBzVyLBtjakHBAEyIfJur0w4vbogYXhyVqV+tdEAfji+5dL
AgrHB89Ivne6klwvcZbc2Yoa3VIpd++WaqlucsyTL5DlztYPAI69lkU9Ew4le/n9oIWRq5NCo+Z7
ZOiU31BVPtCX1IOPJ/Ns9Wy4MDzJCAUiFHaGm1NqF5XNQiu/A7T1atrsA71FVDvMw6KMl9QZzz+J
Yhgq24iFsffOxBndeiXqFXrxvbbL/qaFMXAPWfzSxG3DYSaLzErHFgSSz5rqv584NaJOriCt96Rp
NOZqxbZuByfRjg5F0RDtrRn4j8hKdD+K+vHj2dwCx+APYejiUtP4H+FwqwFrqXnWKLFwn5qYJ8Gv
KD23351JxcC3rOLeprLSJgkiE4uWlI9tj16Y59tCZMqvLOc/u/TE/8dcYKpgUSMDHQCma7NzeQoj
p81N8SwVJe3TIFqLtQcL0rm4LxbhONctbE8tBH7WdgH4LgIB1WTnfWmNJa1/mUrXz1HQySQBj4Jk
Xm03vpd3dncq9M6qQ6R85VAEs0C4+zibXYpc4cdzenZvknYaVHzh7rJ3kNd9v5xN7qFXNWbm0zzY
yidw+cl8PeCS89K6tGT37aBX6HN9PObZgUe1k7KUxfHDogMDuvdjtmzeGME096nWmDQE3SOfYpJz
QpfHuIoWu7k1K6e58Pqua/H36wsrGzjnyhoEwaoi2vp+UH1ysyijVflU68Ni79rU7HIwUJ1hHZde
us4hHw1tvkqKgXKZTftPHPQFfe8L336+ZQB3Qh0B3cpphL71/mcMawpmOkJ5Mhtoiw+jIlEhGtvO
Nq5iSaskXFq0yneVuszODtyNFd1/PPlnVxJTCciUlh2cFazKNvOgprVpJapePS/ZTBlEb9DI2wPZ
QqSo7G1x6VI6G465BpXO5sKJDVGozRFxReukwnCy53zJc/jRXSkyH0CeJ31KKvLCDXE2uxTWAEUT
XUHOAX6/iQIAsbQCPRvlCcjrfJ/3NBrr3CgP9VqSdxfasnOeotpWFu6FdT2/m/6InwOgXf+h3rrZ
1ChwW1Fr5u2zEbfKpxaxmRvQRd6nCo2ogI82r42s0O/BlcWfTHADuiYvUXTPzhWvGRxIA0QtHADN
XB+Iv55uz0LoUoFd8Bzz0NB2SoxsV+tj9pPiW3kyG/E10Wj3fLyftlMOsAP4+0r/4kyDe9sssGWO
azTRW89tXZWfOyxm7keQI8M9EtnLb4gdwAUKa2nST1G8RJdYsWejr4BUkl7GZ9rB1L7/5NKum2xw
x+kZOoF7E+VIrP8APuLlQWKkLY4IuKoVB56m8VDR70z/ddX/SPvzFMJM5k+CiffjR4Og3Ggn8/NI
YkS3LtXdU5m5fXYyhnwC64iH8Key0+svKTJcp3KYkx9GFU3Whdtte42vvwOLZGDMq6MkHKr3v0NB
Esibe6Timk5GM4BHu24Poy7z9kp6cGF9tS/qC05k52NCNERYjWF1YzX4eD9mPxVqq5h6/eylwgVa
M3h39Grf3CJTQtzW+gsv1XZ3488H9V1TiYIdGJxbrYHMkovedXX7nC4JNb9BjrdL90dtDXyV37DR
/QwfpZ8fb+91Af9+NgzcoHmh4FSyu3jrN8daZKAmcC62no2ebmEIZCd9sczZuPQm/tc4HB4HbDX6
DWj7v5/Moh/dpE08g3tyUJLTEqETFBTYJ5kXtuz2QuaDgDpzFxOjcU9u/eM6xCCNPO+1Z4GGAC3L
qNqN7qz7sRpl/3o1rEMR0a90IahQW8Kt16elGXWp9myVRnUDWta57kczwnaGLYordBrKuFp+5INX
XNgr51sTKqjOMwtUmzXbVoe1znNyJEfUZ7jQCGHm9A9PDRGHS4fUth+NvpAX5Pv/Y0SaTJwCtigB
obVO+19375iVatYNqnh26NjvEZ9FkkwrvZ07x6i/Okiifrwvz04DbC+YAw6riN0h8fD78USpDsVc
9stzWun5oZ0pKZXYrAYqZ+RKFKq9q6v+9eMxz/boSvhC24aOooOA9Zagog0Z3DYYAM8ZOJ67LDdo
iHRzdWHX/OcoUAPRdtdXuYfNVRYJJwMHLJdnT5tkCH/W9Lssni5cmIhWbE82RQI2KB0i+rNw99f/
/68Vs4ZyQZDTTJ5QilHkNegWBSSgUTUZmpYoySFblyE8iwpgPzRe6hspikyvSztYBVZJIP3Tn+ih
d/PRBjkiAu7aeGU4l1PdBTnmd94P2iAOsq0eqh3Rq4GRxNAESmyP6PVifNsrPNEAdhfkUcaouOuM
qk8jv5wA2B0w9ekpcqUGghDBOLcIFoZRA56H7r7j1MW1qCNkoMEsGFR9D+CT6OMHqVwMANu2m0gb
FRgQnp0fVVbuYoHVFgNeQ0Zu1oN1hFJQAZ2aK73RbD/GqTZzqErij+YPI2bZN146etMnvLSNdlzR
UlOT7SwQatm1I6O4ek1Svaq+lI0To1fnZtJMywClvygpsE2eZgGaQtMjJBnQ1Soa+B3Q8Cyg3ch3
keco0sbrZLSaBrSyq6UvS6q3OIPGUU3W6i8jmMueTIniyLFQrXm5k10k2wNZnZv9xk7P02qyzGZQ
UOyde0qebdem+3bSkuQNb/uy3CU5GFu8rdD442+aWMPTyAsS7Um87fR3NUlAHU2cI5CJVNZgPxvI
taBYamV6sZ+SalE/uwJN+Btd5BaSdp0BIET4uYEq185MpeYmiDpnff5JalFO83bqszlFqDBxlKMQ
hhweTBy/iq8JbEAVvImXW5+ztpfeV1WlyDIFWgoqGUSwk5oGiLEJod8rTVeqXzlcVeBTjT4BlABG
j2cdQAfr4HmlooazjorQlxq8SHmYCXXRLaUmP1/FNqryYT0ZUQrKLxZd6LiKAFQajfl43QsDAIzq
AW0L2saQVWiis9ueUl5d90uGXpH7Okez1y5BOqDwgYZmXokgATJhHZJGLWJcom132BOP4R1tuR3o
7XxxWxR3+LuTcEB9WGSBl6SxSHwTu1kHaTZ7dDPwtn2mokGA9KNS+17kyfmzEivKcqIbJeQdept6
8nXQO9M6jJHryCfYm0Zx3YgcAcQC7cflu0g1s9gJCW4OrIvazVYGUszr1MfYbLCxhWYW2+7OdGoJ
8FdWJj1ce3KKW2gb5spIsgea1b7orA5Am5nPkOF8tzeTyDfyqGsf+QnuCKVBt/IjUBVP3QG/noqH
SqI7+6shzUeGk7/X+jy7WmOpKE5bM0qs+ugkuByCUkFDcDHnCt0nBxxXoOZa232dU6LiImTpjMTx
5eJU9afajB05+3kSDdG3hp8EJE4x5ySywrwzE2SzG8wQvpvDNEVYpBtCziBruQhu0ywqBIiBIXHt
AJ23dEVszaW3/FIV9LmBeZciXSyke62eNxWklaIdB6gF5c8SS6hEHjM9ZSZCvSEX+olbtZvsSjzg
vR8fvxRnryEmIcBO0MYiD6NGuolm+Ix0BYcrj1reYVdhqPgwBnnbTrc2sjmITpZ1cuFB3MY1JpII
qwqKSfaHBMa2kIF32QydHtJmGjuNDJHQ9Np9ryTG9GYjzeb8/vgLt4kHOgUmUQ2FWerNAGw28IYy
1aiOtVnLcKPnBX1Ut/EvjKNLxJ7bgdsGHWlnKFnyRXaHWLcm7evHv+Dsg8FUoAOFKBCvMrIS6zv6
9/vlqHXNlZO/1JqRvXixEf+cVLe7X1Gx0z8GjVBSV4kAZD5QvUJ/YvMmG50Eky2d9KXPU+dY1dak
h1Sj5YBzaYMa4cdfdja3jEYWTbHbhAaMSMD7L9PNWbEnrtsXDeD3FICQ8h7G2JKfx6QoDoZS6l8J
cDM9rJ28evl47LO+Bp9KCYFwATa9TrKx+dQErJD0iA9f5niMHms7pXCx92QDNQMOzRzZ+xxyAbB1
Hs+3qp0FgE0DB+jewU/BnLT7wYmUS9Juf9oJf6ch2CatYh8UySmCOsTt76cE5c8Vo9qqz8mYDUZy
iC0cv8qgdIlJPnNbIc61lzPFBUo56YKmgZfGrfsqSjTug6Yb8q4KukjNERz1GgT9j5QCS1uEnbPe
LkY9qvm/nkeyYWr5OJ0APEIOapM4eUo1C6R79depQ47lUDhNph/H2iMGIjaKL+UaZ/UXolKYvKgS
AT5DGXGrxZSAhWyS2VJfi3QxDXRCSn0KI9fo6n0yNQXiSPAMlOKg6+iZAILjChKfRW2B9mktJ7UP
H++jsz1srnqkDuKMIL7Wn/R+waZG1YU0neS16yJnp0EB8+XqdGylWhfqWBfso8VqgknJygudqbN7
gXaRha8nwHbidSb//cgsvpLUbhG/kpCtzhALYsXXdYR/hz8gRVL8YxUA/QECaP5goVfTw039p0Bl
YikIel+dxcmu0I1NruzOUx6SWKZXdq9fUr5cJ+7dSeAooHHEdc81RMFjM7GlorUyyqfuFQRylO4K
eyieUVeM8C5rKr2F2wuPwEcVzLygunM+ryQ/1PUoYjKvHMX384rPR7de9dOrBTQWRHjqKeVtnEDr
CaF3LOLCvP7Hhl6fNJVeCzi21art/Xgww5UC7dj2VcF6Xn1MUtouYde4qDCos0B0jNqAOgfVZBFg
gIuXUxhLb0gCt0qyS+WJ7YNO0ocSHgkTpRfqx+46OX89NsCD3TgbxviVxBDmmoW0dmcgtWYEuB5M
x4/PzvlMk1egqEbNGMo6I74fbIqQ9I262Xt157Z5qupR+5zWdp8TU+Eo+fFYZ4AlPgwFDdRhKJ8x
kdsvQwZGenbfKq+FLAUZlWMpTpcEXY5/tUWQBb75viKqL26srFcV5PQxV3tGgk+YN7WhCCFp++gu
FOcoNVY0ek0Cot5kaIvlpwKQ2vyKz11uPeEdMH75+MdvJgoNHXVtd6+9J24+qr/vJ2rB/XEinK4e
ULM2MIN086P0VKJwWAYX3uTNUA7LzybETNVDhpDW9+ZZlKJoFqdUtRc6RE58Yus1X12yzRhWYoYi
9j99GKNpa2eIcjYfRpNks92MolU7Oy7sF1PJrJcY8SPktBRr19S1e+GcrXP07j75MxSNbpStIE9v
G+yzNZtqG9nWC8ad2prmiTBplu5Y5M0SLgJ7LiRv3Cte9XQHAbn612eS4dFWoV271jfdbTu1t4Ai
ZUnjgoQld6QV5ZUZEQYOKtdgpaFLfTyxZ+cYvRouUJoE9jru1o8ZLLqklqQqb67VS1jHixGkvRAn
pgDLnKxML4Bxt+Oxa3CFpQFOZ58q8RaVlkEBm71R1X8Muv3ZRWP91GZ2/zhWxQup1nDh6TsbjZ7H
2gpA6hZdXiyz3p+HuhtlRrNiekPQi4b+0qpYWjqVlxx0p07q3Vy546VS47ZcBQbGXpMAdGtoONHW
fD9mPsh27LNFffO8qPysG2Z53adOc+FA/MeXrZqfHIU1oCCjej+KyF3Y826lvil9NDxbA6Qp6XV5
WCGkj9KR0vz6eJ9sj7ulWVwtvO1rMwGwy2a8fkmhm9VR9jY3+Dc0XpzvhmGGmpQ2yz8vGu0bFo3j
Tl2aaPH9p1HhYm7bXL6Vk90e1HoZD+Q8tzXx6e2MtsY/pjJkbKtxL3EpqCWUdjbDESOnzWwv849p
HCH2Ta7cC1PkAQY15T++Y5CeWW9mcm0dELRstsaUQphkcqe3zumrQ+wWC4JZuriJi3p6/ni9zvYH
C+USgv1/oXVnDUf/ep9R4LZnY7F6lNS9/BXnphMGr0ntL4aMj62wHz4ebhuEWRTX0eHlxYGnSnS/
+TK4UwAfcC94E07tvFqpalGcm1RsFtremcpdT00MfwXwTOIf70u6m0gV0W/jyPEcbdusOEipyIeU
xRv6JJPrEyRCYiLJxsBoUJYLe+V8VrlPaJLTwub2YnO+n9XWbgZEeKyZ+8T2jgLG1m+n75cXN4+s
p15Ul+6vMwTzKkekIWO+Ni8oL2y/jtpZjKBLpPxo3MydfuCsVS6rzWgSaTDK0TmAi7vMWa3vlrbL
x6saYcYa85Kkiq/mCKFZ1R8SNqNf966EWzokWEcgF4E+s7xOeRd0X8NtQEFnqDSiQvOhhKQOWB1M
PRRfhcFIZ8ZEtnN4/HjDbGdyBZkYVISIH6jNmFsNSRWSaTHbuB/NkTY/VJRGVyPgZjfpdvbV0ubx
wspt7y97JVut8ToNStT4tlmC2uNsoDet8S2qljQAcDLhwLBkh4y22gUk2RkoFkVZygTor2IYAfhg
y3SpEs6ASab9Q0dPxP5Vq16Kg5KYRa/kYS+oUSCh01Cf1lOL1xApDZCVE5IMPNVx4MkBgnNQ4DZo
oEkEUMy8gSPTomQUZW5+aUuf1TdWEz4wN9QRVtF8MFzv9zQvZzzkUZ2/od0qx1+Q5vooxF4tg7Lb
USTG1i3u1OwXSimG9CdpSnEvVNlQ0cyIkMUBi0KnuBSXbC4Uaj3ElcRATKCJT8M2TrDgbkZRrcmH
SlGmUDcGbz/nMscWqOyDrEscSmixt/t4U25TrD+jGlxCjkaWgYbrpkZRiDaN7NySD7rjlns3HeNj
jmr+qcKjJ2itcbgmgBj2Jrd2YNuOcVdF0SW0++ZkrL8BFBSBJ3hEToi6KST27tJWkek1D/W4krAk
XvFuUPSze3AQnPkkRRL/o1T3nyGJr7lFwXuR1G2GBBw81hMGYQgFz8bncpxqdImQW46FJ0PX5cpZ
IvOSkct/rDDmEDrIgxU6SJXm/b5TEHStZTG2DwVaYPCz1RzB6Ca5VRJUN9y1kaBU6XhhhTfXwJ8v
pXJpsakooIG5ej9oY7k1xR3ZPVRZ2a42kEj/LMMSmk2hXHjstwfrf2OhqMVrSCmKI/x+rByVEdon
evsQV4pdXvXUJ1S/zCszul5WBa19aSJu63MMUu2h1aDfhnGkt6lvugoyFFqLIfCFx3I9y3/lNv/L
D9cXmjtwdQvZzDksfKmPalk9JHkibhVPG3Y9No8XcopNBvVnFBvjVGZgjT/+NFr/ij2klnAjNHX5
MFU45fRV97YUyvRF/j/KzqO3baZdw7+IAHvZkpJsSZblFqdsiCRvPvY67L/+XPTmRJQhIsguCTCa
4ZSn3EUOwk3gGPVWa6vmrgzjCrE3/8ftM7z8wnMKTK1YRxkB2h/N98tVx9DSijuUll6kyYmfeTol
vLim7mBEhFy3h/pkNWfs4Pw6k86A+bkcinbTkEpGVrxgL6fRShqas5o6yc/bo3yymjMGhHqEzVj6
UgEzzRJfFpFUviQKvLwUIQMv9n0TFnVobbFtrO67UacpXdkWr0ZpmStHZnkfaXNbFXroXE/lmVi+
1GmV9JrV9s0LpLfwLPslPWlZi+R0M2pq+SNHIGjtAZ1P4eU2ncGgJMIaGwg80Xx1/LWBwHDglVKp
7UvXS8jdzM5xW3Q6xH+z8kywAUmsIF7etL8RRe33GV2t360TZr8V7N5+IQSH4c4/fYNZoJKCl4yp
Cd0O0oTFGymjv9k4le4fhKxWO+58BWCAU6Agp9XeKCpr06FYckc2jZhe10T/9gk+hgd7TwmXJhMX
9XJP+6noC8i8B1VLIPHkWAkkSobiALjZr129+g4urmbQOaStvL/cywDHqfFdrn85B/O5NKWHEZkG
E1GIXjVfMK+05Vl40hK/eY5oANtpbK5hyD4bmk0OdIZjBSdmsdIlwaxfNEGKKnImP0ILziJPU4bx
iwSmPvbwH/5fIIfjygIv7+qPGZNNU6PndVBIJS5nnPnAj2t7zBDKkkfN1fqkuLPHPObu7nM0NJDt
vzNrK4o2RqPaj0nWIV1QSrr526xRK7292z79NYAkAZLPAbJ8FfyoGHMATk0PjZBCpOSHzOekp9qb
LlF5cPFuUmeNEmd6l5M+Vl2SIBF7uHNO8VkL9WYlIZ9zxb+O48fiwFegTMTLQRtzsf3Msm87OZOz
A8/1n8gU3XbKeaaywtdMtw2wubNUtM3kUEVu5PZSLG7zeWhqYSwCAHE6yMuMmbJ+INeI/hyk0Kju
zVApRrfqrV+6KIIvt4f6KI4upskEjdlBZHaxWJ4yRUUUqGuTAt3mMNtrdKuNTZ6K6HkMk6J4E0Nd
fB9xM7Jf285svmiSViDrUZjjHXdPrvdu2SjBN5qFk37UU1tVsWyOgQtF4Ej+9GZnfWm1MFF2stLL
/8gK+lgnnMYI3dS5x7bsDVCaJLVL8IPvEaN5E1XwHo91e9J801953D/7IiwRBC8kFMB7zs/VX3cz
CpKVLeVBeQgkWd1NZmAB2QnrcpuVQb/Gmfxk53EFMSsugrnpsahiOEIgZqgp5QFTXw21Iyvrh33c
mMFjL9UKqqSdlr2OiqKX+B1ndr+y8T+ZK70dldqhxWSV5dOLXfcEiSQpD02VxeeW+vOTmET/XZF7
bSVavJ4pA821e2PW3Qe3cLmsUgEsRYx5dwgwPdwkDU5tUo6xU62p6UmSzPAkN9OXVg3WhMMXQQyl
KNp+HDIH5D/VUnnxPau8ky0fETakGu3oga41GC0SMn1lKa/udfoFJJcUEbleEYtffMnGBhStynV7
mKxU2Q4N7sR5UE93sjRKXlPX4n4Iqq+3T/QicmJqvCTYAM04aGCYy8anKazEKk2jPNSqHJFTNGm1
LVC6e5MHnLOQiSmsp4J8AFVOP0CGJaHo+N/tn/DJtJG7gA5kI7ZBELV4VwS0vBDpLjjulmkhOdrj
Jq+o03SM7VkQvwDs5qZt3q3spuuPSjETSx6icNolNJwvd5OcJ5R40FY5FMqAGrDSScmz1iDae3t2
1w8Ve4dMQp4Lf3NwOB+gvy4D+sroMM5F/NDBBOALlvGYk06QA4v3egKu6Y5RHKF66kSKtE9sNW92
PWowAfSeFB/3+7LFHfHl9o+6/uqzZQdpF1AR3AmW9Yy6HJ0O9aTukLbm4KqNUWHVqifDnlsm11zc
4JM/fuz3W5wByr3WIOZ++wdcLz4/AGM0hxtLwXtzuSgtGoetkfYHRQ60/7RR0lpXSvW1Mvn11qLf
TZ+PRJYw2VhmH6nZ16More7QzR7hqZa+z3zKLQLK5YPd4G/Q827ub09N+eAkXzyS5MyItBOTQBWi
P7aYXFQ2yOuZ6nCAtGUdbd65xuNjyK2rUDh6RPZx7N9KGYipZ4pgbI7Y9eKMTFNh3PiGBjB/YLtG
j0YkhbAfdMqLA9rgeMUbfUyolwhhbTJl8GUPjTm0rmr8R9F7xiFVJwwT+K1ZVh2/ykksFd6QNcqx
mT23sTQbbEQloJSk56zuwhIQ4+jgwItA4ORZXdO+BQ48SCBxTlq+ItJYo0/XR5H+pqPM2p45UPZ9
Ho2J8kOpkWH6M3WKSLxBQrd420Zdbz6QJDmKW9OWMFGsrJAUjcxQzraomzVsMqlovjZ+UL7jI+6U
h8ootJ9gVEBEu1leAamf69f5xpwNi7yywvqJDlmb3pVD2eRfiUGlPzmqoM797F0GYJZlKVzfbuSv
osuG/4XFAIUox5LGZe81Npq11uTcdbAdbcCYSvfgDBGABxTf6y96PCZvSWfFA9bjtIRdoxNGh1Rv
nQx3BVaJb1hrI4YaIletuwidtQjv490Rfp1U+u13cavHw58EiDM12UHuUrTCEFne6/h2/EyF0VM4
odsvnZBK7V5jFPiq71HvdE8+ACR/U+s0ut3OmoLpXNqlCpBWra3+SS3DRKJIr0WvPlI/iReYfpps
0Yev7L1SNfiFVXGGq5CI+pCitBFl9f9YJLQSKCiEudfG9uwlnln2D1C2bbES3XykNov9rVNpn/Ms
PiYW8Jc32oTkoUmsWR9srZffcZUHuYwvvO24cSa0byqSwKgOxNjRn7TUGlTfM3Nt3mBlK59TwwmQ
giczHTB80w08CRtmv4/DSYtiiKeZjKqIo5XT2kW8yJjnpur8awE60ezEfnTxvCZ2FHSjHImD1SKA
bGLn1+GzGheIErftFz+yhhdkjwqcR+rsUWBDdi8hv3Voktr+YWTSNP5r3D7/HpunngcIZMyy0NSl
MOoa1axR+sVZN/Z1ZL1GqTc2TqCMK4/dsmo7T96Y7aDn+fMIyfPi/PUKUdUGw2rl4sDx5kPx/gAT
LnTh/AbV1z2B/PK9GpDuPZX37CUcqnDnpyj1r+yd+epbbB26GlyZXPzkLMvU1SFxbDtfYNMkRvMO
Re3ulNUi2qZaoawMtajJgMri8qWIBh6SOBxjrMsZq+iVEXL0+iGr1eo5TXI0pLtg5GZIi7BSvK4M
y2+3r/6r54a+NnkFi6zB8b5+bsrcavpKrQ5wFY3nIs6KfSbH0kktsumPBOzFc5IyWdvXc6Bysaaw
SygSE4PDZAM3sHhu4i5Xc+Dh+hEAEJLcYGvNHxNtLbQFzbj5jccudVQjMkTtEdyOv/oYgPpmnBop
mrXi5ZUo9mrdEQnQUbcAv8DppTt2ue5T2giiKss4imDS9hMJy65JdWmjqK2EHmOnrhyj+dgupk/V
by6F8ZXZ5IvpQ0NAMQbhmCMkE2PLe9D/jlO1VnaT0WnFFnRv/ByEURmf8izRnJVddvXJaQew6hyS
OZpUl95O+ijCQcGl4OgbHOIWiCWWlnV/rA0DMVskC7Mn3UGrYXd7p32yyPbc/Zmxxezy5RVsVINm
d62tHlEad7wMYkX9nhIo/k5DWE7vMf2bl9sjXoWMQLdljNcU2vNIIy7RRWOIQaHk+MrRikb13S4N
nNGRgr4To6X9xhbMQTgKGwWEMumC6JT6yhUo4SffGeyNygUGUp0ccBGvB71IqCxqyrGOguJbNrRo
viEst8HtSLpPskHep2ZQnUq5aNaw1Ve3Fh0Kvi/MOPhj1Nzmr/HX5am2TcZfOsoxGZtRuFjOTW9q
7dCqCAxk9W8v9PVVzWiASOaunow55XKl6QP3RctdfOSwzlKHUrFNKrmBbUiMu8m51+4lp8z/VOgM
v/YiVqFgqEP8z8t9+SsWc9a7SKBaISt4LfjBV6MwuTJLa9LQ/PeH6Tsyj7pXZkFQu4GTB2uiSZ+t
OG46qLdghgmecXGoxwwp43xgxYfWt7wKzQok/FVJvsdGzopWzvD1zqKMjoUUNfM5CV7K4ASZCfWv
MtVjKPeJdmxlG0X4AtII9lFmtBlUvfntS8kUnVK/aNc8Ma+PMjU7g/bX7ERKf3k+eH9tLi0OxwIi
tnmUJh+XjQDp2XEzttF4pkUebcJSNVbQe5+OaNFzgoCNUMSSkmhjBuIU1E6PWp6V2xRDWeHKcq48
l05t4r+iqve3t/QnX5P8nhITL/Is6zpfon9NUQfZIkOoso6VkjpHmHtats1QPJIxoGiqlcE++Zpg
vWZBF7pOsK7mf/9rMFRwDNyDLfUIadU5D1pivqLqOx1QsKjQOMr70m2MJNoUpW+tpH5X8/zodM3N
Wm5lCo2LoXuEKqAMTsUxLgJd7ORkkImMk6ksNpZagUO5vaxX33EWIKEcD/AFYOJVG0+GSUdoI1fM
NCk32FJEe7xXk2NUaeE+Rb/9X1cWTBvX4Kw/Qi7Ky7NY2Tq2sDVK6qNhxNKurDiZpRM1XgiXYasU
ifI1kcLoi5J22vPtmV4vLKzFGX/G55yhTIsN5HQS6D11rI+wt9Rn2Zy0cyJliRcjG76miHj1ojNL
IKVAUsg02UWLsUL4444T6fWxpc+4N4ImATRuoJdewUyaFHJBV42rtSruJ9+SviH7h4IxfHZtMWoQ
IcWfB4N6FBmmWJ7oI+mtRojotUOueovVxZoywPUzA81sBozP85QtCriXX3MK4cNJktIcJV9PX9DY
9uvfphxbClvWzCnzuWakx+++YWTfRebH9R4tVj90qEtFKBquRHHXX1gjBYIpQJaiUY1c/Bo8PIjt
Qns81mph7eRsdpYLxt+EbWv37XVBDkA2DRpqydy7LPZiGxdN1oa1pUzHgBpCtlcnk+S8k/3qTu1z
Krv5QJV8M2iBtYXxJ9Vv8kQ4gyh/oY+jiwVfGX+5vb2vrqwZIo4ACuBRQlgsGC4/RamnnQ4DdDqW
QxPY+MArIvX8iBTpiOOKmnshKPzIC8I8au5yMm/77fYPuN7zXJTcWrQx6WEjJ3b5A8bMHgOaZ8NR
R/H8fbDRbfDoYqTm/VRFqr6LcO3sfxiNra0WE+Z04K/wnUcPghzweDK1j26edjk0F1ZjkC8E59aB
U3xMLT6BdUxaQKZYw+F+BYgq64sg+Tm0eYK6ZTAV8QvOJ4nzqiLy1jp0AqoWgXCmZikrN/pys/BJ
AE4StYOSmC08l2pVgxLXtt75/RnKl6ML7NklEkcXoo6w7u1C6s906LNQpzQ/BKaynXwKvKk7VVZV
7KUmbFrcxPtsWju+iy3DarFlCJC4MQgaUFC4XDZ/yh0JvzlMzyjkjW5PCVvch2mLFVBtWv2xG43x
ZCh45O1KpKnWPKev14UrSjY+snjCceeKW0d3VWFd1IfK1sq7zG4dk8dAGqbfXW6hAlV2kOucMU1g
1aRKn5eYncfyuHEaHxa3Vvpr+Kz5jPy9j1gQ1CGBnMo8h0iLLfZRniaSH0qxhu5dFt03yI+Mbohv
y9rzsMiDWHgUv+iUwJrlFrl6dNPGGUGYltaDlUo4RelAdxO3MxILRCiaGVC2s7wwvTyaGmj9k+lH
XjUIa41bNH/fy+nOwmPUcqg4fGIu29LYrrRCsh8SA/sQN5P40W6NAkPnOsBN1nrM19uN4ehdIP1A
ixGy5+V2g4ff1P5g2g+trg47OxmVYg/6EBO+Iky8CorkxpIUcyOLsLNXwpzPxgZ9Tn+TYg5E0/np
/Cugi9oK6HeX2g8SmX68zyld0Yfye3UfJnUg3cfkfY4bRmP+CsDVXNNkX9yN8wcHZ4A3IW0Egrpl
21jHwbEbSUgfJJEZBz3o8g03loEmgiK8ehylexFGa+HAJ3OGAP6hEurwNCyZkAoXvpHIjfNAOh5X
mxSZzsKlkYRetx7Fx0D0mEsAaXpGakJRVypKn82YbBfZIBRFqExexSIdHGqKTQ8c03JrdU56P8a+
djJl5avIw25LBd3e3X6BlsgCaEsf9raEI3PjnK99+ZVxWQiGaRrHk5wEYHpHpObsX5rsK2+FoWcp
mTaKN26kdJ35hmzMGHwb6pIOJX2Y6CmDK/aK/12avkxTh95fagSjYbnjYOXB18ZsfeiNkwx333Pk
crxDi35K/y2CAYNODWCuh8M6BJq6fMTrzpYKu1G0B4yKiu3oxAoyfU7tnFo5GqWVwZafiEIMrRbS
G+jWLNayqSir2aTmlMSOAW5aW0XE2N0qRX8w4266g9imvLQdTNnb3+jq6mNiRExAP4CkUq9eBE5D
OKWljhbLqbViJXDVUhHWG71bzCw9K9aQrmwyTW5oSvnoRro4ajf4JolW07oVhtTyeDBpeVYRINlX
WPSlQB4Ed5ymqPOf4Nc7uKA60jRtykLpO3MnSWN/V1ZWL+7R+pGzH2pUOvDNb6/FR2P87wuYih/o
ULqnZHpA2ZcpCRq/OTablfzgYAwTbPjIZXA/xQLGe9xWloSYwpQc41GWgz11W+VL3edck+6oicB4
74seAoWXOHT0HmHSOXZF/6uwJk/IleP7rhOiDXyf+5WanzHKMQesmxjorQzC0NymCl7HHvWjUHvO
/H4y7oahg2SLNuSwt/xWlr1Y1G13h9Bu0W3RZNFCr1Hl4CwI8cMdOMaGv0idOnNtbUpF7eZ+p8oV
DbrM3kBpgAFB/iAhVpShWcbPEQMtS5wES5eGYpJsJENYGKF1oPLFVu/7VHlO5WDY14ETDGdFE2q9
xXRX0zc93ljW97ifpjc5BLnmKiGae/e3v8fVgYBiyz39kUJRjbUWjwTua1aI1EX4EGBEquwMtavO
QaVJjwJbqo2RZVVxTzC5VhVdpG2cPu6qeQtCrqHlu6QQaVPQZ8IonQdbQ5amkBKxF3nBHPNxMJ8T
DKj+sYMyyysgmgqjdK72kyrMh/Sv1zB3Yk1CkMR5aHPD3vgWZZu2MfoNEWcpVjb5VZTHYAa8Am40
Xk6gU4soMxlojwlklU7g3iblPjEi0GwhzWTNRcbGGqnJyYW9qeKxmd3GLPhLVjPKySYywvA4n+J0
5eRfLzi/CKQTbeR5DZawV4E4QSKCPjjldm38GrEK/kKKPtBPmh1TlAYPp9sbaxlofSwB1x48C5qG
5hLWSrQ3RMgUB6fC0JqjyrA7WprRwewHY+XdvRoKmjxwXrTOkQhmgosnsA07nzzLVB9qMI2PiOsM
j1JVRzjSiTUJyOVVPhOmKOUANQKcAlVwES13eEC3AJrMY+pElbRtROVsu8Y3THc0Od6uVDbOvpfU
1kWNf/ju5KP1dHtdl/H6TFLmrUeNABQIepSLrTX0dVtWddqe5NAyC0R8NCd9CKoxG3/eHuiDmXFx
UzPSTDT6EHmmATz/kr9OTBUkJvhspSYdKrrcE5OGBXgfav6mzHztaSzGrnerUSlDkjj89LygVzNp
x7tLDdwVUWoiydOaZX3K1E4ht0jbHl8svcBw1Y4NevRu3pjOe0O+nrsagJZ3P3C0zlp5fq+2PvMA
rD1Tfmbmy3IeSl23lGYDcaI60hxagUd6nUTKwYdn+z/I+GsYnU/G43FjM0LRQrRnGZEpnYBeYYbi
1M4iaKnuZz95qdQRu8bsKSsLc+UKv9r+VKJVEKyzfgGS9EtRVBznjY5wtDnZUzUeRGT6vDVmMv0k
82vfbm+Kq+diHovnAkQfZ5vO6eWeAAfjxLawm5Nc1epJiQdp59ixf4ROou5Eawz/U8NhXPmAV4PS
jrYB66I8AEKIqtvloD1OzD2OlvIpsOBeOq2RbE2UZu+UtgRfB8TH8rqkSFbIHlcHbR6VqM0kTFF5
AhcHzUdyB//URj6VygSiUDKi8Tsow3B/e0Wvvh7IKWIidgt4QqRGFpMr6ZHpGpKqJ6u2cQRUIe4c
iV/NZ7W3lO3tsa52JmPNG5IKP7Oihne5kLpMfBlh9HgaIj0/cAbUXTw7DRoQMg0XdYry/faAn01u
rhlCaQNFRmJ2OWApR9TB4g6f0VE4ssvuxYB1Ami1F0QAa/vkAx98cWOR0vMS8MSzQDOt5HK40c4r
RBCN5HHyA93exDXl4c3gxC3tXqUNqS5VmoNakVG/F6WZfAMAlAgqk5VpuIUjx3cS1UbZU4OhedFA
KpVeZkbDWa4ibB6os1nSD9RYLOHqPlodv8WQsRXH2kq7HwRufpbv0rbE77JL2+y9T3r7pR40YkQ5
G8H/Y20alV8BxUqTuru9zur1QqvGjOmfeSSs9jKw9+twAM8QKCczMWXhkEPU9tR7JunaiAdRaEdH
o3f0M7W2AK+xINCfYq3E0jfWif3pkIqsPdSDWqr7JBrsWTDQsAY3yxKEyy1B+dqzK1VN3oset5x8
W9NF7x+ytBswsh2DKqlD14jUon0pBMv3nUhYiTa+aIY16ttVCjO3shEhg70Mq5Sb/fIbcxMIuIuk
hyM0nlc9NivZTSRZua8cPOB2aSUH9b1vzdXfmod6WlnpTxYaxQfqhuSqnCBnsaMB3NkB+mv+idcN
DbxUbf3e62a4Amk4KJLb3/V6siRKpMdgNOgg0QG8nGwF+RWAUaGeSgzYvbFNw62lh9nOkeLo3rCT
Yo8JPc7LaVL/Yzd9rt86s9yENmt4zCWGy6HNFl/zNpzUk9kE8bEeqmivpiE2vzF0X1Q8+2xTlo16
aipZuzdHu3FpqYu14sC8nJcnGkLU/AfXDgrepnr5K/JQjvU27vQHH9TAWaAI9+xHsPz8pBg9atg4
zN9e8au3hlvKssmSaW1TDl3yCzunsLpibKKTkyXTH4jU3/uZmpQMje9hJK978RTb//qAE5LPRPxZ
qp+UYcmCixq0M0Phx6e+wJMkaAfzF2a4PyLHWTOovFpORqIiCHGSJw0WymI/jZqvy3UvJ6cJ/1zY
ZYqPFZmW96PJ6Q3aHyM94HxlRa9ODGPObMlZJH8Wapz//a8wsi07UQe+n5wwFc/3E0R1cE19MYE+
lYKV8OTTsTgwKITzBIBwvRyrC20hwthMToPPW2oHivJTk/r8l5ZH3ZoI3Gdjcd1SwZz5oJzTy7EK
Rs8CXUk4myVXam1oKMDJ7T5WpHiFtPjZZ0Ph7oM/TeC/nBa+3nS00ezh0innbd/Kp6iPY/TdQJBs
40Bp1khr18eA24YbhzGJFZQlNwpXYhQ9BB8Ns+n43Yhi+932beEDAI4bTn8x9YgOlGSyt4/fsrtK
fMLAOjEeLU2KdMv7dZTTNEWEii/odOFPvNX1LXqCmA0DEW525ThauKE7SuRlsT79QBN4eFeh9W1v
/4z5211cO/OvIFBCct6hSLW8/NrUMLpxiljwVh6eZFbeCKv/kmDo5H1tF7WLYfikbUD1oMUs/2tT
m6o5U6SOzKmBE3rlwzRZgyPZaT+e9SYtuiNlI73ZVqCmK4M6GIq+3Pid4dub27NeApQZF3kJrgYq
2ERRaORcbummiSq9xuL9bM0qUaabV1LyqmkVyCWvqssOPeU4DAGhNNaovCgz+PRY+EaGoI2UmYo3
+nb8H+h59Mm6rugdwyWPtvqDlRnp+GDhBqlD57PaXyu/ez7WF58LBwoqKQRncxX8StChh9IbaF3V
PkbQIpApGlt6wWGHHXCYaxjACsDglpD8Y+go0muEovhd7Khl4/WgQGRP1ovwrfGbYGUXLcU6FOAl
tNagaszuXTO05nI9J6Nx/ELquscuwuPVRXojDb20kcxzUEZNswX3Un8hOsOE3rUHuAxNaepiM4ja
jj0lKsvhOTGk+RdGqhOflSGWlJUb82qng0vhYiZbJU6HVD9HIH/dzlHR6oXcxMmjPA6l7YWaSgbf
GvFjJmDHbVBJEDoW9a0NR9X2a3FnhkaxVlW5um0gxfIEUruBn8BKLX6EbRR9Fad182hmdB/bUI1+
GXEl4w3v5MrbiBTOJtet6evtbXM9dZLlmVtPD4VQZ9miboy2rjvJbB4R9G53Q+V3ewylBtNt6Exa
WKcXRhZvpLG0n0vT6lbu9E9GBzUAbAMEEsGNuohsCp9CWCs77SNWitTimh7HKFLgXr2LyL6Dn10R
Nk+UNMvA63H3cMDsUCx8vr0EVw8LsSwoWItTP3Mgl6WKgs47qh1O84gvvL+zpRAtV8Ue/7OF4nuV
KtXf/3m8GbIHxQfJATBYiwNRW+2Umpoen4VfyMiYj7UeeYjQlU9KlhZ/TH8sk7vbQy5ZRRxCQK8m
xFVkvwgjl/HHaMcFLbI2PweEubY7Fv4YSC5BpYQva44GkeSh511z7MpMl7fZIJntjtAXixm3BSn3
bqiB2j1oeKtHMEUQLJKHlYviKpSAEUKfFDOV2fTyOizDitdRqz46q2LMssdBjAHa/OgjvSf+MFa7
2ytyvfPAq7DKPCzsP8qZl0ee4WNj6Kvy7Fj5CH1OQozHiYyvQZzXr1Vjf6dqC0097MzDWEWyvBIP
fhBrL25rAnkwEHSAPnR4lhXMOs5qwCF9eC4grpyTDtKWZ8K4ip4G06/8UzjoY/sewqbPN1abxOVj
2CV66lZc7t9FnYz+vQVj450LrQ68dsJUHdwn6dgulTMyEDGOhoJ+QYlUeznEcIUMq1CHOztRiyfm
nhOFgsBGf1EuNP0xZ5+fKBvEz5lTS6hURVH+3NiT6txVID7R9BuiadgIBAvzrV9oKQrqpSagAqSl
Ynw1hS+9xkWkxs9hYDW/fJr605upoSHvBoHDzpkUA9lW7ILVt1Sy/HcQgo52MKdhjLdWavnpn6Bt
RXlMlLHUvuSR3Iwetim1tjFCPfA3AuJQdcgaPe13STInPhJE6XI3Un4YDnEPjP9YAbn4Tq2hjDxj
sCaxl6A3afsuhqp9ZgsVym5AfxFd4sJJoblJgbBe0l4uwzVT5k92F+mqRuETnMX88F3uLh6TvA7z
ODobTdMfxroY3lRgyQ++nbScPl1Uf6SkMkaqM0o0q1mn1j8/aYgbUfAkheMXoDBy+Qvwemk53UQx
FF/al1pKw7cwzJpNbckp/ncpeNJIkvVHPSr9HWUVeSWMul4BTjEdFijJ7CJnWa7E/2Wio6P6j74R
RvUuLpxJdR27N1JPtZOpHlyke0z9W2y31amF35tusDWdkpVlWMp4c/GRcHHH8ju4+sCAXK5Dapjj
VDhqdEY2eLJcyBaR/GrXmnjo+07YcIWz7IF32fqWw2k55HmRfgMwHtgvqA8P5tc0Lsv4TfGzwvxu
pHSIjnEqJGOtJX/9BsEi/ihfE3VSC11cR6KqJvIL2o4KcLHDqMZ+7YUZT5MrheiCuTxbxe/bN+B1
fw7xU5rgNKdmwaKrMfHdy4Gtdfm5EyBTt5Lc52+RLfJ6W3QZ3dkUyXMlx7BIRPGXKXS0zFNzqT/1
SlyB5Jc0rJq+3/5NHw/+xbU4h4kosMw6C6AglrUeY8pNFZ9O5aku6tR5LP2wbZ5Gknj1IZBj0W86
ETqmm+a6Ez6PxmBIJyspEX9r5KILXcSdwvQNIHXRe3LTAaJQK6lJtl095sk7nfy+vGuysXfeULsf
g21Bx+ixVkZ5eBnbKRuQEtYCeSXIWWoMUookruQ6QNiGM0k56XIPalWLP1mua09wPqc9UtLTb7st
cu3VUv3gTmvwuvkaVRXn0gn7yDkggyzSvd60zVfNrIp0E4LOfjD1VNe/1mlYPVg95Yo7ULat9KDk
SZd9cYwoGl8yq1Mlr0aC/mvqq9Ea6f2DfXXxdWwyFcx+kYAyeCHlRWqEkU6OQkTanmVhCRUAglYM
G1MuigAhIYEtRzZJTnifRUYP7zRtKxczNv91Qu5T2yZ+nPC/B7NZ8xa/umv4LdTyQZXTk5nb6Zfr
G4Vx1+ZZN5zzrLCUeynUgscpqoqDDzzKS/I0+175GpYyrM/wNuH7tRK6XJ1efgBjzyapMIyuLpnO
xxKqt5zhrLfgzF1gJfp/mVlHhtdjIvAqN2G/cr1elwjQDJ6LZbM4ONH7UiVECx3CRlBeZxnTwV9y
3x3GKYh3M8jCnU2JHHe236w8xfKLJ0Gie6J0ku5uH9frXHn+FYjxzqVC+jdLkdxhUCutISk5JyqG
Qm5bVVjSSvmgHhAHSwOvk3Jl2MsdNfbCGLv8qA12HE1uV2XagCuZOSpfMQXW4pNhNp2+kXoRVRvF
SWMkgcCI9K4xKmsMluuLj19N+AXLkoyZC3CORP9K9xThQyCGzXsWooT7kKrdL96PbNoWrTo9+s30
G/3PKdnIXW1tJSENgwf/+lkqTGkNeHq9c2C2oChD1I23N3jMy5+iRzoaCcm8gKVu7cLY/k8vGvVN
hhX1mKSidFbizqtaOkDtjxaJNiuYU9m5HA8fP3lQG3s8c53D+w7F9FQKW7+zIzV4DVucbKbB4XxY
bW18u71ZrvJbCI5cgsiFQPHkKV4MTckeB1iEfc6T6Jr3DufeiKZJoFhbH/GKJ02k/4sKp32/Peon
C6yjE424K8HYTHS9nDCMhMEphWGdbTvLUDyMwmTXWeb0PWtEfGqr6H+3x7vKYj5UCWeYL04UM2zg
cjxhdbXo4befp8ngJqzU4a1t6hbRsnwNaXl97c1Klv8/1GJqk5nUkl3ExtnMM4DCdlgDYpGNotmE
VdjvfMeK7hInS7eDNsTnWDPWKETXwRV8GoqV1O1RyCCAWZQsgiLFqMx35POgI5+717OyFPe1j+wr
jcKqvrfzSA+3JroGv51WKb83dh3Gd2lT6Y8djaNf2tTFzxX4utaDTBLt8iQc15on19sOv1Swx9xQ
MM6vZPSlTikHYlD1XEo9Wpvy0G5ks+7fen8c2pOKCNudHwi1+FeoEag8YCMzDHbW8Vi2UOgGDHVM
gH6GxSV7eGyVngCX+1xQaL2nzhDsb++7D12Qy7cZ+BqVxPlio461jCAdEQ16WXbWeeRaVe6gNWBz
7CepqbilHKTWIWzkpmUBzGGvtL057poA1xAe5KgBOqBVueTFEczvO6hvypkkauhxkGwlAHoI9v8p
sesa76wmb+5bRcZDO7Aw7nMre7CKzPNVvCULVUud7UQubdy1jQKmUI2SDueXSLcTV81yFDoyH8mK
jVAlI3k2WkO/82u7Db/lstS/Ug+s8x+jItR3XZskLgbaODb6ymWPVXM3+miiaMq3DLeu56gVrf/Q
kyUXbg35MRjdvG+MP7dX9fo0g0lAj5rqIH0HgI2Xp9kQomiLWrHODe2ycIMBoC9tc7B8s6hQ66+Z
1yvX1zPjAQlFMX2Wo1yqTDSBJkmdkI2z0sJU8XC3IPhDllJ1a9mQ76zKEtOdMkZthv+a0RVbreO2
3pc4l9yHkaU2P9D5JwKJCxxi3Ln1u2kBgWJT9n+cnVlz20azhn8RqrAvtwRISoJlSt7jG5S/xMG+
7/j15xmdGxNEEaWkKrlxykPM0tPT/S4OANxTY6UKVb02J227P1Fbv5zcVmS6wE25V1YzlVdNMSFP
1l0QerL4obkaYbrT6heLgqnxJdQFfz+bJPXfPO3TY0r3yn5Bj6SoD2iiaMoxnpv03FTUClxJ7ssh
PciZavW/JKfESEm1i+wzMx4ue93l2yhKZ5kaNZ1epISQCLte4jCNe7MGq3DhSCzwpsoIrzRLe2rL
sjo0juR4xVT/dAY5PXGFvLvTyqOUzYWUEnAFUmtxff2RigAns4t07LvLzMX5qjhB9BNSvnUUsjnn
Ze6bb007gDC7v1ob2wwtRhAEAn4qeqHXo0pdJi2DZZWXdhrLwIODFHhWZWsP1dQG3mQ3bfdIeMwf
8rAEs3l/8NsbmRcEHQHuRkEEXQ9e6qWBk1/WXPIiUx/keipjV7YD0laqkD+KUN7Td924AUBqcUeB
hwGCs96aEKFKM5+T4VLWWjt4U1BOymPe59iOVNGIr3EV8lLI06/3v3Njkil7CFIealloTYuf9cfS
dmm9LHbUjxebd1L2gx8AEcGywDN7Y9hW7T8NZRfjuViMovxsBXO3E7s2xwdLBXmagM9yX48Ppq8g
Cyv7C2LHyCw1MTSyXptj44zpJBpOs2bO8kGaWzs+l5Ih7zV+tqZdIFRYYTqZ3L7X42vwtKtMSYdL
oqZKfdC7JLZPuj0Er1qhDgdUIiSK35MU79Q1NvaXyDEpIhCM0AlbRSL6XM6ARBnfvdTjozrGZojV
cikjFh8TTcfA2UsxNoIfYgsgCkTjFpLTWrMLL1etZveOl8m24umpwJTwX2J8pnmpZaatj7ld+k8q
OohnOOzB32NjDZLX1NMQuKo0mDjVj2oqnaWiQa9hDmFkUx6zMJZFOasPz51uJ1+xk433pIffsoLr
rEHIRFAHohAu1AtWkWBUhavsXCyXRInHVxXvX82r2iykla8F1QcMRpOXKKQ67S46DmdHySS/9ZYB
Dxa/jaK4pBeK2dyhnGQp9ZCXkuvD7NASxq2zrpyHqsrL9kB1ttL8QinV9EeF3uPoltlk/SsvnfJ9
MSbOH+a/9CPR+yzTw7iEcODuH8bbTQHoG2lVgX0XkKXVO2vKLKXSLKm7sFWTh4ZL6WvI4/M5T9TY
41QMO+nYbdeTKpYAMiI0CcGeK/1693f4z0mO3AyontUpngJ9MSV0gs0ajp1m93n/SBjUUzCb9qL/
jPp49DlLCA0bYRElnloYsDawwdW+q6XSx6+KuZj/e++cCLQc8ZDanyiTrg4ohslJMrX6csEcUNHQ
mdUjMH1OLPTu+lOayACV7494GxIYkbo07WDOJzHxelKaqXKWURoxF9aRtx31TH0KJ+lLYFcEqFLu
5b8LItH5/qC3S0+dBNlhCouUO8nIrwctEa2zm66TL6Vazl5RpPohnZroh53JD+NkNV/uD3ebMl4P
two/mHaCcw5G+YJ5T3TACLv7qUUGHomzunPB3GYuAImgq1A4oIqBBsj1h6W2PilZU8mXKp/bkzWM
gXWi9GRk/0Pij3w4VduJppamtwA7l9RO3XhKJ+edTqW8cqgjQP8Go8Ez8KaH28e5Y81RYFwsZW6W
A616FRhgKB9bEKQ7x2pjLUUmTmgHmUfIXd1pemTXZTGWPE+GbDmDqJj1g25k8I2a1nzkzZMrp/vL
uTUiFyj0b9HH4RFwPclR0OjwwCblotRS8SnBKf3sTPqEWl/eh96CrtCv+wNu7B9RmRIcPRBAAAGu
B2zCVmlBa6mXYlim5ajnxmC/yJnuzAcgbYG+804Vge/6AiANxLwTtDBpyk1jGMiq6gyNo1zKmACT
S5imn0GDN+pOEfw2GxFgQpobJCLihbM6hVJULWCGUvUydmXvKq1OHygzxlMO9c3lVSU/ovmWIKzX
UUa+P6MbS8gJ4UEFWwU811rTZQg1baqpzF5SpPafoiEOHrUA4AnU4N4rUOzYQ42Kb1nPKUaShlA5
hHe8NhiJa2qLoLBVOGSF7k5RgiCk0/YfClzIP+CG5bgOLKzXDnWeZymoHWH6PR+RHcv3hDE2Ai6K
UxB1BLYFcQgRQv7IQXlk14WWjMqFKzn7vDRK+g8M6OxBJ+yOh0LJ9cVTJNWWds7p1iamOI01rCi7
3ZQZ+7GaY7mulQtNX+3sjPYQHyQRgUwtsHausc2xDEhPggxEx3N1Qqk/6WnJn1+Msh5+1piCfAa3
DR56UNBCub+VNscSMAreukDT1vXuUkrCSJ34rkrLp3+GAD43+qXqoP8qe0THds7M1uohIIGmCYUd
B6D39ephWOIsDYXUC4LczoM+a9FRT4r2hAn78he9/uVQN0v89f2fCEAEONDbFl4XrspK7/u+WZQL
bD3SjjCVn3K1znKXvgsN1P8wmGhiANinXrren11rV2gIGuqlTFFG8WV45UfNlqAjxFJm7EznVhyg
C0yFglcnEWg1neVo9+OYJoRy00gQ/oB7JfPQdtSfdT1KXj/EQ7SzX7ZWUDgxk2PDeKa+cL2CS4S4
Ryll2sWS7NqLrVIrDqVlJ56S0NRVGs06saWVnQC0sUtBkVFJ4oKks7Duh81W04/9ohN/4kr9i2s7
U35RS2kfuOR0/fX+Em7MKtwgLmMUePCpXau/oN86OMtsUl+Nm+xxLIbfVYsMKaqNFjaGTartKZ9u
zCkDojQjjgQJ7GoZ8Y3Cg42a1sXUKrn/e2gHZ3ygBmn0Z/Z0QPVbhX7hIYQULjuydltDk3tYcJTA
9zOz18sZZ0bSm3qiXSRLql4Ab+Xp2dIQwDmDWUt/8kIaC3dBQv8/5D2m4HeiHMKphJNwPbAZYgQW
EcMvi2SmXoMiSH9U4iV4XkK7vsh9VjY7Bb2tPSQ0fZAT5GUAkON6xBCBCVlrNfVC2Vh6iTUrsLy6
HJL0lJpLnu5M7EZLzrTEkRRgDYAa6z7YpFQwonQ5f1kaXoN25OSmZ+UdZQNsUp5I0OLToKTFYexy
hPQ1K4w/RpUUPlFPUT7d39C3WDlBkQR9xL/8By7C9afbWhamrZJkL3Fostbl0Gk6otZT/Klslsnn
Vuke22SunvvZHAPEuafBM6up+QfYJDXrJEM320ZKZEd47zaDosZMYYNnE6kaIez6ZykNWDjL6JqX
ACoIwthBRVoBVusDACDqwSiyf06BVh3iGR7sThx7i43XKQ2bj9esYPxw6tbqDYDY0ihu9Y5NX/1W
pBkAfmQYH+oiwidOSfNPRVMMx06N9YPZh83TaCTDTqC5PXw2XmZwIMmO+e/68UhpHGpWYU8vJDRJ
704xELiJ8shrp5gJwmJqrh3aGsWTnTvqNsCxHynOgmaiwwVt/nrei6rLhsSpxpc50Ibfi+10j1CC
Wukr6H2uYEMPrfDdNxUAUwEaIXVD0m1dsdTnvAnzLrIveaicoyZV1UPbJeXR0HL7U77Uwa/7W/72
sItnJIItkPS5A95O5x9pYrTEIxrwsnXhnVz+HobBoD5qBt9HuJKf7w91e7rQ/wDfQ/6EzRI37epK
1POQy7ZIm49Gjztrr08Yt9XopR+dMQ+e9Ay1rCHq5WPUpVg/1WOofjWwVEXh3VDiH5E2l3/HqVJ2
Ozv85h0E4QLoKWJ2rDMxaHWrqE1QdyBemo95r9a/J0eeoDrRy9jTJr3ZTUKPh3ckIihQsW940Z2D
q7AS9PNHSB32eNaLiBOjdzzRkfwtfoeLaZ7uz/jeiKsJDxKzQ1Rmmj/2EDVaF62n7CEIu/ZDDBzm
HMd7toPrzcT5FB0gwVPmyqLecH1earOV4DTF+XNV6Okj17L2XGrBRUG9Y693sw6Jb0PZvFox1qS2
t+6eZHU+Y5ST58+xFdDj0nP8guwgK3+AoYWKaXfmL6Usi9lNlVDbOTPrcCTGpnViwBbgXXvjANK3
xqSOvZ09TxM9qTirTViAuX0ITTrdR+ij2u+iy+2/3reYb6OK8McmRUJ/HYzSotadSooytGsW2VdL
+7uitxE4m+XDmFfpzmHd/EYaiTSweQ3QB71eShwgVFSkuxzxphFKXEi3SD3MgAODY6WEjdtWof4E
cVjrd7KP24F58fByJCWw4SGua/h1FGRxqk/5cxJE81OYlF/7vl5aesiB8hCnU3yBsj09vHduLUr4
5MwKOsBkl6sLNh/kKjCKsHgObUFULjPNaU9ZrE+jVxiBBjFhbMudy2XrQwUJkaoIeSVQ2esZHuow
UBM5Lp6xilNOWtY6D1j/5YcQVPgLkhCZS2N8b9DbE4plDwhLkP4cGnqe14OG0TDTb6+K5xo9oeMQ
L4qOMmK/PCcN9LZ3BlZSVpJlFMeAqIIDNlbZVFvHuPmFhnMMlWLURFM3SA5ZLk/vLfEzkANjC+aq
RpcPpYvrr6o1HLCHvHWOUcBtEsy6/gma9HAQ+ONLZ3fl+6Tq6Scynigp0WQiNVofRWzhFGmsLOeY
lJV1agt2ZlHyfh21cXKpo+0Mt160t+HEs4MvE7Dy1e5UaGvZkaQ6x8yu6p+x1NXHqjPjc5Ql9U42
vr4L34ZCT9UGqEV5Yd0UUtAkaql7AuXIS8MrQxVVLrXLd5KcdfAWGwL3JaopQFaQCBK/4o+kw6hH
ZOGQ6carCmuoUC/Nox4B91CVIj+ZEi+N0hmXMwnCnjbJ7fcxMuUwQLk8jtmf1yNDpMjVwBwQrUk0
52QqYw+9AOOc++Fkb5TVxleRsurrvnOOxDEF4QHFPEUmKIj7o6xv97dZZPboAkCgos53/S1I02hV
oTXOkSq14IGMuhuW0Xyyja4/xh0qCPfH2/oqylEIdWAIQhV+tQ1J6upGB81/bBcrOcULZCl1zPak
HLa+SpCl3yQjgYSvRpEDuWq6PLSPzWKbDynVuOjQqIV1XEptPpp00YL3fhfoRARORE4qgPjrLpFs
LUE/dUp6Wga7fO7MuX6OpCDx7s/ezSEGIAxQByUQQhVbfrVaYaqYnZaC060XtXZlkzt0aorkaM91
sTPUDVhbgJEJt9xmMGh5ta32n2RWkoRxYHpqwzr5mgElPBtOj5NODmD9p44M0AvxPz5qrY0XUlca
waUzW/N3mLc9QEnKwvrOXl1fduIXkRPSfmWOaTivvr5aMqAQAR6GCMLlj7nWFk9TFRUeGrX0u81F
eZrpP+4Es60p/3NQsdX+CDMpfg9NBTv6RKW9OXVKE3gBAlXukEAnfv/qUoQWwAMyCZKX66EMJJYW
7ETTkx6VMTkhnCwow91cPAx2UlT/YTQQPG/4NOiL6zpYH6Q9xmcZsKQWw3KOB0fFJZ9qzROqHfVe
iebmSApsO+mRaKMDcV8/vwfgUHOXF+mpRp/ho8wrxpUXWERJHpWnPLHGnc2ytW6Yk/BllIS4YkUg
+mPdQiMJBl3lFpj1WqV0Ok5HLbYKrw7Jyu6v281NRIUL2VD+EU98oKzXQ6mRroaFMwRHHfVh+ysy
XXr+YKRR2Txiv2ZpLi6pAWpmpI6AEocaycSd6LPxsSYm0BSm2T+oS60SbVnpEAxPeumoBqPxT9CY
eExNuVa9YAxTljuRYWMlTcRhKQ/DPgT5oV1/rhwuI/eSTCaRlhM210UMHLCzqgjcIBVyh4dUs1Tv
ve3RruKJBhSXw0Fav/pCFJY7Ct9tdpqxFnNRIO28alT700J7+YU923td2ETuklZ7Horr1eU1+v+n
hAcpvcd1m7wLTFCsi9b7OcCT5SwQL6iKaO1HJOyH2YOS0zpoBOWNn6QRBZ37e2u9suItDBOOjhEF
XIgzq70lXA+sABaTL+e23WDd6NR/g7jSjkOv7Kk7ir/rzyLd21hUCCGQ8/CGE3W9sHHstGmOhjIK
v4MaHZsh13E6DeYaP4dY7TynTpPkk22G42OHaIb1gZTBCc/3P3gd5PkRYCxoJBAAqZ+u81QtkpDt
dhJExGWrfAgcNXx1ktn+lFSt87pMUndClP69SpqMBCOJ6qjYXDZlyusv7/g1CwqWkx/V8tT8bsvU
yeSTg9Jpd5QSZel+FYSR6OX+p64P0npU8ed/hCg7RSiALtLoj02ypN8UnFcNb5wpDXzXTcgrLs/q
8cv9MW/3E51OQBZvsvLg91ZrLEulMahtNvuF1C72sdDiYfDAbafKwY7bcQ/csfGJkL3I9t5A0Lz2
rz9xqFAlwJ5p9sGHm+fB6MKvqc69jSp8hGPVnMR7KdLt/gE1iXEPRR08yoGnXo8ooSda2xF2BspC
pDgYSofnSt12yqMcypL5MHAdfOxU09lpmt20IFhNEjL8gt4syGh8XA8MnqMxgnge/S5UpK92E/RY
WeaxpXjNUryodm09KAN4sZegDczkhLSl8jWQDCt7TPSw22PL3EYtITwlVMthWDEZqzeKgypGWQzR
5NdJH/4FcDt8Skv5d4860mcOlXWhI5N84rqqdwLWbRARKSMNWQ4TyJC1g8mS9HlbS/XoB1MxndRY
C70QdZhvldEpH4ooSl7HgaqXHiztBdH2vNkZf/PD6XTQbBAoTmd1UQTDoDSGxTJQ1xqALJhOQ1l/
wGYzHBpzcbG6yL7VWp39Nue2/Hb/dG1sPnhs6N2QoYMEXEvWRpTy+mDi47NokY6A49LnxplU69DP
Q+eNRtdCUpCbnaf95qiQwER/D8btOlOf6ATQT8J3ISqj+Djr1uxbgCU8VU6rBonlrjgTM/fwyTc9
HTY8vUTRd0NriPLS6qSlihwZHSwP3w7AE8zOJHtGncQI4ZqR85IHE3YE5YT7X2pcJJH5KcDkz/9h
woVnDZ5yzLu6Wm36LkRN+vK+FAXDL+SJf0aRHOHk2eTSpyCK60+dFDmn+4OK1PH6nuTDEawS7xCB
ClwNKs9xtyidPXHhN+ZZAuFWIcIaBf/cH2ZrWUkrkSOljcr0ruYXAVHRFMMXRcHZnuhlzenBliW5
cpEAtkJXa1PlMkN/rN6ZOouFpZxoi3hGN2N9hPUZT/c0ztnFVlWdcIENXsa6+VK0ebGzc7cOK+Mg
KUKmDs5BzPQfNyBPRLlX22HyBbrrS1vP81e1TO0HKczU8WRZc38J1cbh7QUIdSdgb9yE3PWQJoSl
BqTq1SoGC/wbarazr9IuPnCARl8dkrJ50hZF2aM+b0RFqrMEBI2CKaiu1VWPQIO9hHjq+EozqLxB
Ks2L9E595Indn4c4/wetb+1fc0q+6FpS/f3ujfRWBKfpCSwHjaDrWTZ5xC+DYi0+nilzcCKn7Av5
EOOhFbrT3DvRh2KIe9mzxnjZcyzZWGHERAEAoB0uoLurW7HXkjax04nrGASdhHdwEC0f9GWOfbuz
qS00CZxYuZPAfSfxUOzpIrwhOldnlbAIKYpXNQys9cT3eCuPWSOxyo6NR7JcOIbkhZoxtM+FGi+F
O0ozlqzo9KhW4YaLFcqPxaIklUcBwlRRSEswWNZFZ/ynjIY+fmdxVnq9OlrysHN1bcQV2J/0EaEV
A2laZxBLbTuQsdXJR15w/mHrge5acp3saQlu5GTCWoM0kHNHHrjaDgMyFAYq+LNPaSHBO23BIFvX
eqdHvDZPivNk9HsSBhvb36a9Rk4GFJZCwCob6dKwShJ1Xnykw1RIIw1yXktiyR8R6i0vXaeEBTjc
qq0fUznrfsWNDMbp/iHYOO6ApbFRevMspWp8fQj0HM+izkhkfsLQnlo57eMvAYSF+hAZQ5a9s2rE
SCJykvcKARVeU9ejJbMDV1XOZT8zy/m50noorTO0JuWxCPPc2gmjGzcF7zWy3v8fbQ1rBjASZ0Fc
yL6theM5Adj9KQbj8U3WevkBIdoBOm0677xettbUgmJI4Ob1xKvi+hO5MadSySPZT8DzuG3j6E9t
NUcHpVLz42RiBT6pEqx3/KUvgVaHO5fw1jfDcBS43Lfi9Wr4aLSQNQ0ULEJnzfo77xfrA52h6Ak9
IaV0ybCj0jNngQO6v4+2Tg+pxv9LWt8Wem1JjcK0GRTfrLQxiA9lsWT9x4abuj0Jh3jUTVWsM4N/
7w+7FUdRseH2IDBwU64O7aTJRaxKHMxISjVPwdvisz3LmCpjieIByUiOzUR3UcumbAc3tJXn0XoT
Oi8goIFWrfayIdPtQMFu8QfKV7Hbi6PTUheA1/olc1Lcz5IB2sxfXZ+PwgKjtFzMJ1XlkGuB8m5w
tDjDNAKFMxApEXia622nFzoHaKgWPyoauD4pCOk6QHxrlqvRm8cGCV10F87jqDuPfdLkXlDq8qFF
H3BnI2w9+LAwpQ/KMxpm+JogBy4AOU2DX4IrW/1r7s3qF/wIyW3bMH6I50nDlcospYPdN1TRl3gu
n5yOMooyIoG5c3VsnAaaiTy0EeKxRDfnelYibsDEHlXWKJ+7B4PK3JFos4yepA3VRzWVS8hhRbSn
graxK1HKJsrJtIFFNnU9LFLGZUF3ffZnR2plV2mwM3BTKjtI45g2wqNu0UK2sIOpQiRboWq4890b
UZ0apMDbULMCRbH6AZpEfbufee1Hs6yjvoPLKqpoxQ87t5SdILv5rYRZaiei2Lsm+uolfvG0/rjD
IB76c5tMvs2JrA4jAe9ZbaFZHdo5SfPXCtOh+nz//G+eQjAFHEMBi0GI4HqqpaLUWxS6WWGcIdxB
n42PioKQGQK9Vfw0SWXtQeqvLkau88SeqK0fjLoM9p7XWxMuWF+896AFgOe7/hmZXNaK0YpNrysw
AIo59sIKXn6BZ+jOJ2+kQ5Ry6CHTHgdXvJat1kDJ4YZsyT6PLfW1NrP2iO+f8np/YjeusatRVicn
rBtgGR2jdGamfO+mLPhR4IJxUhq7OwZKb3+2iiB7tMy68TQAQ9/vD78+uECP2KL8hTDbuM3WqEwy
wdiY7GX20yZwnm0rq3+k9ZR8l+c8Rn2qUp3i0Lco7N0fdv3VgG8BI9IZ4Vmhgz9YtZpyej4NBkmW
r0X5krghSB3ngMTRfE7zruq92YwrCq1V/bnubGwdMbx09qhD660kfoNIP8Hz8Zq+iVmOMrbOnCqW
j7rkYHuiZ6p7SpOA8sjS1kp3QsXtTNPNRCASTvWbkozYbn+8NTMHm/IaIQ1cy+bsa54ntZtjN+Cb
izO+zrDOjlZsK+79eV5nC+IbRW2ZuRaqGuu4HNp9UulFYeMpikWTU9mzcei6zvpc6kAYF0in7fH+
iBufCXhf0EZF4+tGkLWuWpYuqmx/DubUlfuuf40mGdtklDhir5Ha8rPijMWepP/msIQloPywwcgI
r2c37Q2c8jAQ8sNENR4VrYfySw7qvPZRr3pId1gIG1vTXjhaxwjmV4CtRFuYBhGX3/WwCEma8hA7
7KHK7NMDPlyO4+WmDpDv/rRubFYGoj2A2ifw7vU7VkdHtAvDzPZziwJMkTr9qQ4M9TGHvPD9PwwF
OIKggDUCZZHrb2rLWo+dMbF9Y+mj57YxVBS56sodVXTK3z8U99mbNAmF6/X12cIitJI6cvyqN+pn
RUYcExiU8X0crD34+cZJ4FtE/1fgI2jwXH8Vj0JnkeB6+r0UDpdmweGDPk7gj0EYvbTV5Dze/7St
nQG4Ergs1WWkbcSG/eO4T0pZJInVKH4Sp92PtlvSvwMV+8j7o2xte2CUNH0pQCHEsbo9sMoEZkJW
59sWpnrunCOdf2isznhEDkMOzpoRFOdBi+09eMZGAMe2imoSeJO3Mt3151lBO4Rqn2p+pXbKcoDc
MT/p4LAfWkNCdhgAonrOTXn+0EMjltzAyKO9gLpOiMTZo1vH/QEcmSlYPUkQILQSJzRVf+xrvT0s
ulUiqV5mpyafht61zawiS0hiDInVjP7S+2ceZSQ8Naj98jxZBZyRcFDr6AL6VtTCYZiq5gHvlvIY
S1HzeY4l+9DCUvTuD7q1qURkFR8NfXh9XsDeSJSzIsXXtC73Ytp2/4u7sv7r/ig3uR4zCx6Z0jKq
IwqtrFVUk4vSjvDuVf0Cx72ngibN0exa0N5Spx7psVtA26TqYx3CEM86BEq9Nnbsb/d/xcbWhqmB
2AEgO8LAGm2jGoWtLrmj+JOhD3p4hNvb6m6TwpF2cyTBUqTX6V+FSHwPBWdk5+bc2F3Ql6kL0/xG
eWv9uoq1Aa23Vtb9fgzD5zi3lS9h2aFxV/ZZ587LlP/WsOv2bKQxdzL9jVBFTUEU98FUiIW4Plvc
J2U7p7Xux7HWlg9xX/aG26aq80NrJ6OKjjVC4+qe3snGDYO8BGsONoZh7VXYD8LakUe10/0Jkuox
MJb2EwIvNoB0bc/sbCN48I7hLQOz1hTF9+sPtJYsrMaqUn1JS4ry1DXqaHpDE1Y6EhOAYPF850Fh
XEZdKuLPNSzVx2KsnD3dzY3TBFeLxWWqWej1POc2GtYVZmXwNp3MOXSxnh0ROtOXna20sZ4wvFhJ
KFk4Aa2Pkz2Pqt3qseZ3sRP+W1KQag6LUbfHsLWxpIqGdqe1sHF0SEUoeEJfIB9ax6bFXoiDaqH5
wygvv7IxpQ3YLq/xUNln0MXjhyVx8p1y3NZHcl7Q86RIdIt30tWhh7EYaX7WQva1x0EHbwQmVjF6
/cjDeA8EvjkeDV52EA9w6h/XeyjRM7LXodH8ONFjzwrwPY7lpnBrLc/OJDD94/1wtBEPKG6gTSd0
WtEjEr/nj/s85SZI+qXCNBKv2LI8UDN2pr+iaLb7I4xYZQofgtah2RtUWSRNpxEd8z2Q50ZgpuoP
vspBqlT4q6ySii61yirqMtO3a92uKlfJlaj6Oua9RYrRxBjyGkkyDOqxc5Ii+QJwZO4R7kM4BEfi
YEr30t/bSeHZhB8jhXXqzGiBXU8K0pRWOpe16RdU2LNjWLb9U4qToRtqevqaWmn3arep883Wiv9w
/TM28G4aSlREAMyvxu4XSIpsLn/MlmFyuUsQ6Qv7MrUQYCur4cNod/HgUn7DrrkF6/77/oa4jZds
dmF3ISCxFkr41+MvalcqsRToPrzrUj8sRT6eh3wxk0Mta9nOxX8bMcVg2GsLICx4CvFj/th9XaJy
E+qF4VtFPB/tJCpOaR1ZD9rYfiYBCb45BlTPQouK89IPSbETwTaHZ44pd6KKQKntevi4jysj7Fuh
89TOH0Ck0UlDS/DTGCmzBwUedf8eOKw3WlmFKzlyd+pOurU526h8iFkgUq97Uw4eE5a1WFzH2Bl/
wWHoU6uO5WM8TXsHfWskg0GA+9H0NNd9hWYpk9qMbN2X6ughC83g7zDW5ZM+TNHOPb91enhmwVqk
dsnKrkIY1y2ilVpjAFVx2uoF/YvCQvc0ivPpJY/6cIw8uJPOD/CccugvE36E79/CJBm8J9EXAXK0
XlYtTTKjNg0/XUbNb7J2+iRHdY81lLUnFHx714qGH4hueibCo0b8+R8bOJ1TDVFEx/AxLTBrtySh
j4+hqRXf73/S7bWgM5O8G7n/xBKuT6Wkd5Ve1ZbPezk6Kfb0OrQByuppgG1zGSx7hayt3SLcUN4K
ABRbVgczrLgL657xAn2Yp0PbCnfMbiyKB3Moqp0NI9bjz2YygCJIrqIRgu86wW314pFqfCl55lh+
aWfmN0wgx8Z3FrPP/5ntSW9+qaOWDYcm6Er98f3TSoBRbdiKwk5rtVPsrh8NOQ1Mv5FpmR9sQ7Ld
qjQMV8qzJD0oZfq//zAgJXXOn9CWXHdsG61W7TK0TR9l3qp7sDO8NNDgy8LL0OTOeIQutVcr25pd
gDVsH9Ju4EyrpRzqwdaGWTLJ+Kv6pR6K4SGyavNiVH32sMSh3LqZHRfvf8YCFYNHrELTBomyjmzE
zRSiJTvIavTK7UBF8mBt0uxDElcIbRjdPB/HQFo+T728x4vfOC0KEZWYih4FidQq51dLVdLiKLb9
IpB6N1oy6RjnUXwaazlwQdIXO9to47RAn0DU0EGwlEOzini9KpetIjMeRV3jEYCe/WHoy/zniEPC
jjDU1qcB9BdkZWb2prprTTxi9XqmMmdW2lEeMvkI4EZ3l0wZYBdZe8SizfGoPJKeCR+sNW44GbLA
tAIKkEU31I/TKDkfFzOv/rfIc/sxT4c9WPjWVFJLRrcacUr2rPg9fwTU2BrgDOMhA8CyKLwWa8tP
I66FXydtxgb4/mG8aTWS3nFHcfdD5hcU3tXRSIocUUUndPxgqI1Tl8fSl9xOlmNb1PMJJ97G1SUt
Jcpa8+ApGTWpgxUYyneKstrO2+b20uSniI4f24dLcw0sNWNybPogDteVFOMVkUTfi9lQBnSbu+zR
VGbtm67XYXlqgrT4tTMPYn9eB2BB6nqzGxEYU211i6mNHaJT0Tp+tqgyFNuiEOKQTvurleMhO0x6
PjzqDuImEpZx/cHAh5Q2mIPrjzfrg/1duOoILZ29c0yYWkUvVSYHJly+nS0hUL86WmFdVSlyGsOx
VFQAQqWRpppLeazr3CgN0ZYw80DOvAHzxdfG4KF/6Brc4g5jX0rteZDGpvAMyem/YkJkaMc+Agfg
OlrPu0rLSqPxTKXRn4JUC4yj8HrR3GnSg++R1FHlgncyL99En+dBqTJJckcjSLTZTUhcp85NEsfs
dTfX1UxB+SLoh7BHJjNXksVF/yYOPiaLXKTf6XY1w69QVmu01E1yhAf4K0nUHnCBMoJvUq82nXoI
cs2aRtfOpDnEOdxumvH3UIpJxsJ2GCXzEHT5OH7RcZaKcclGN+kULVxqf1FaKGeEfsoiftQqXXJ+
GGNk2Q8BnibVfGi5ApTh4NRD0J7Rk4sa2JxL6ORPFVaN/cFKMF5+NOVKD912sAPlxbBrEK9p1Q+V
G8XhZKKnAS+r+oG/GDO0pNjP9rE8Z/1B0VGIepwbFe6WM9tNfG7Dsc4/zHY16JcoRAbNn0HsxmdV
bzPbdVI1t3CamIv8ASVSOXssYJxOX4FmTLlboJwYHFVnNvUfbdrM6QOaxEFx1PrAmA9dyHPtJDVt
YB+7XFNyl/ZPWHuNGart69gr6vJPQEFJe0bqXJmeoQFnY3xwDIQ7PkrI2WP9iPhA9tKbZrT8Y0hN
Gp/sJImj5w69ROk0YdbcvVphgYphik9S6UHlF2wqJYdE4INuG8LpEfjr4rhNlk32j64My+k3be1J
MYV2bto9ZWaXt38vAa3lyhu7EWnf4wjfWncRZnc4WYq21Fl2sKMijBAM12qtV13sHeTQPsQlnK2v
at8F9HS4Hrvy2cnmKvDCiGdfd8DWMpSSgyNFuv1hMVGzO0rl1I0PKqQh/rcli0t8tugImVH8HCyd
1TzHEhS0zK3MWcsUL64LZXmY6GdlCh/Buf8YYqzIe9rpYLdHLslCXH+HSVbnT8q06NKJcnlfZ0cn
kwb9jBmZOkJy1pJoil3KrHY3HpS5HqMRjvACss7DuTzFzqtog8p8KhwLMvFCk6R8RGK8dV6UKtYS
01V65f84OrPmOJUlCP8iItiXV5aZ0WrZ8pFlvxBegWbrBhro/vX30305cSOubY0YuqsqMytz6J4x
a2vWP01t+644XSFWr2rjUa9rcdgV0U+YKcLQYwcrwjHPjoNHjFtd0HZH4c0tfF2pI+tNVSQ+bBkn
B0VqfmonS346I0t/6BO9+WnZjZjz2uu3LP9YNxrfeuJDdLVJucqnjDkXgHtcZP8GJoPrXjPWm7xY
BbnnF4Hfxv5zAsVpy3pfQ/9RR7GK7kyaMEqVw4yA5OqbelQ/6hGS4H4a49S+HsOuzpY4tFV7uThs
3/zBiov0L/CjusvoZ4VyLYHujhuvV9bvJ1RPTjI7c26tdWvuqlQ38iZcleg7VsMEnhbu6puXNTIr
kUuqaers4VyayObjLJLwTz/7a0OIvTh2kXdB5nzIUffErf/U4eiYn4Gc5fLmNe0p75d+a/svTdco
92MVp3F+JKBOIbg7Geq5ymyYvdSLq937lo1K+yCcePX9uxYb9Frm6wx5UPoN/vv9ZYxi9BJqkGP8
ow2U0/zu9L5EKISgLqvW10JfeylddfH17jf3fLmL/C2xmlie4jNysLuOw97lLJAr1R6/dDP19sJq
WCqG3NPRvt+aA0MKyky6eb/B992myRfMYMwXp174Q0Ha1f1t8U2cXHrQuuaTXJXen71WOfudK9fx
fOMFSeICEwCli3gJV3ndY+9Ut9bf3fZmNukN94QMnvsvMyeJsA/L1kA9xfvgiTv8d476oTOd3Lmk
pAMh5DdL5/3cETCsdyJVEymdG748PydJQSlSxEjbkMdzuu22CppFnFiBSCKg32w2h9FW1Cpkc8Nt
2tD9wVqojO6n1hizXYZzbPZ3P1iwfzhSioJ3oeyM+prJmMyUHOSZjeuWhQsCIqQVYi5EfRzyRg1U
6ivGGPP6jlLONXMV63pVP07D60OxONcpYchBvyQ/+V4Xmbs+RYL2nMQt2Cbr93V9g/c9p6xotyae
70ZXd84dPzuJX+1hju6/tuFU32Hrnpw36fgdEvMomk2X44TaPe5bXG9Mpms6/IxiJz4eNDwIQaXh
1pvoDQagx3F9kEfslxQCnKKwisU1iKKJtde1V5HRBynCbCxeNZKf7QsYcziXdOwz2OQiIxnLHJka
00qmEAq+GHDtqZqIMsGkc4zGmei4Y+6SFyHpop+UGO1Y9XvqBFuOYrnpypGVa6eYnDReiSfDD8bN
NcYi863F1p9ioZDvFny3PhYcYxfGt4bwLYyie2SpD9nkzm3VO2Zuv0fxnJn7ID6X8KjOYCRLGOF7
mn3X6+50X/Df83UVs7W9BLdlSWqin9aNjaIcTxpJ8pLLOZ2ek/Bo/9MuiuFHvAFr57rbqevaCsVw
l8jc6rizP/v1kMO/dVEun3AG6c5eTLMo+zaLNuxFIZmYbWHCsaZ3PLF0P54DvRJ8ZbcsMJdhxVOV
WBfSBVRYUCfP+rXGtuBiR0dtyMswJL5O7CX6z01n2vkB7owF15KdDwJsMu/jiQwoKP9wK01ntc3j
UOJrwFKm8e2y5ET4DepFKIevyhzDhIcsDyrKHZlF/4a2716TZWl3KneAbYzW+0p/RuzpQ3+a+rfq
Vlh4R9I2VKbFwa/w4e++RyJNu2cpp7S/Dmu6TFc99TTgLh4Y7Dk3vrqw2BmNFy1rwilqJVsMXCkq
0/Ox1FHCT0PufDXzigeR3Lf9T5dqHeVp2nQ/cFFv3pbAuMgam2T3Lt2oB9KkG/ySz8EeokIEonHV
6Qmwy64su4T9RZtE6cezxwXs5jka5abqKKP34zAdrwSF1ueLUqmTfa+n3utydobjLyEAsvPFwT3u
+K3GMX71Zm8nUjSq6xdjI77OM9hxKHXdUf/p45DqNoQyfF23OXhZPGvDPJv8TD0YLNhL87EIdOfi
cChymZybKEdvi+mEVRjR2vk4wpPdZLz5ym3bRDfprydJnzJYXyUsQEdR4DH9XeZQLQW+0NaUaVxj
mDyHsn2td17Iwkuc8bWblfzTp+lWX/1Mz+aHHZNg+GMsYWWFSfqYt7mVnktwHGHIddUeMJc/aDB1
9pkEzfl42/w12lDuNsRVWGxzpsIdHTE+0idJkOy1p5lZKOZk0eHxlXymvHXu/QE5GZZZakKdL8uZ
upeO19USxdmI5F+NdovhLGM8vDZoV+SVZGbHFAe5uT2agD3UL/4ChfiI19NxvIcOtFUuZ31MVdyk
TXbrsaCcaaJs01yFjpsgKolEiXl9ouBMqi1sk/vwNDHdssc1+Ljv2u2uXtg4cUd7l8XE7u6R+2Xo
h/OvcEm3KyM+ydc+cLKtooSFfh6n+24+2dp4GVNUSJuAP6I1WVcSqwQUEg1K9WVv9r29h14e21Io
shxxAGsSeZvZL8++Uz7HqBJUKecKmXbaOreuuzjlMbMQBledjtO1Dwi9f8aHLmi+9cmSTNUh3TW4
iiN058K0UbRccK3pjqfVLBpGSU7r/BPURA+Vk/SUuCbgOvuuhJ39uw8NYMeSwnFmt4aUiPlbEO7x
VdVyQfozBgYzw7E/+xZHuLg7XpgskqMMtj7FMl4qz975ksVRpkUyxPr6wZ1T0XCsA5Hcc4N8JAZF
S7rEhegVGcZI+bFnPLJR8kT9De7bP4k7CYfhSApW7Vp1tSxqbXmYNv34bV7cYMeVOpC2TPSpTdmn
c73nJsMQ/+60TPeVj+v6UAqJE2YR9FFjyBRcEvddy4Fc2mnGkNzlCNFiNTfmKnNuXy0oKkIKFNrZ
gbR39bZR546Im6F7iOoz8dSLsweUWvJIJiZQgPkYPmLYU/c+2QYvLGul1vRkJCZglwaWtfNHZXcP
Py6uoq6YwlP+7fDMUywM+sY8xSNZ0M/MzlP4q+UbHUt9pi3v2+5tzHBNyI9aswmZqXfq+NXUqE9L
QcTOVJ3Yb72niOQ5e4sTvJsw6AiNUvUAWeO3R3DnNXpb7iUZyXHRpgZjzs5ds9c46aL/+iA2PyJ6
WTc/CdbZiJcmPZzdFM8MFacYV78+Nk36c5gSVxSOhnNhI5WMBPLu+uAusEP4eWTeAihZvUzdmclR
81V5xJnkGIeYtJTLvG55dzpNVtYp+WGlc5qTjHs575907yET8toTZcMgan976OfQcB+wIpYL8ElR
Gi9Y2pw4Pze6nV3fBEWL7/E7iEfWXeYu3QLs3eWkCtyzF1kJK9FwBWmbhPmJEeaUT+kYm6vvjJQ5
kpbOy7pObpyHROv9y/a1+T61vuvmZN7F/9wla37FNrFjcQisqIJskWRihbV5ipwPZYI7RHtCz5EJ
p5JZ2Aw5eefR+wEh/K8993EnkF4rU8TZPv7okyFsC9lxDZSIxmemHymm+s4KV6sinVEQ+8HQRSg+
QVTKLezo9pOsCb08wGvhV4Txt8qJFozPXOFw8TVeGE7yzj9jUZ39kDgo5JKhLw6WDNm5PTQJiY6z
rQ53aaI/T8e4ZEUNivHo7CcYzT5qb61UaBoSpWkynTxYjSZdOTS1LmZMzT9iQfXkFR3DSVsc85Il
+eCc7afpdMmqipU+7XVnBvkU9+2H5LzGUfXCcr3GGqbutkcvEWzfnqG27ywCM/cdtbKgA+pccIrG
JuSr9gUpUUcS9r8Zz2a2hJ3FLLfz4+w97moRXuGprtvzes/YJM7M6r2kge2xR3Cz/cUJw16XnTGx
5iCl6eOBG80TaxMDwyoX5MHlu8p//ipit6oXPWDwtznzdRu5o0vUUmItkn5wKZZn3Tb50DAW586Z
wZzabCKeYMVR/5/TTWToeis2KgVv2bAUez9vX0I+mVeh9WraanPNacu2M1jq9YAWSU4+1fhVTv6J
teEpqQ7tSkNfNnHn/R4DF+9ZPXueKAXAI5+lEeSG4Io4v2hS/7gXYqf9Ofvb1LPW27tOzkCL2j3S
w0H0G6PHxTKcPCG1AgVNDxEx0J1sPFSYV8V7GbQ9KyNpssXfjpkhe0uJdmDujbc3ePIpyoPIBj63
sw1OvPJc9JWHQBpYnytWZdm6fYSRrSkNTmpbZgIvELrmGX90cP5J4kg5b/EfgllYUR190xV+n6i/
8jCcG9d769s1/Zhso1+yE96Ps0+PMlsMtjpuPYlnvQO2cJvU6VfVmKW7LEFMwW1R/KicyNcYDGS2
wftWZ97AKkVEnuYIdnDjmE0BF6Xyxnw91jPIRaDCpJx8axr+7WOsMGeSbPkHONXlCJdIcPXIpRl4
OpSJfD09r2YPbsSJN51MTA9Knlb0IaiPj7xW/c4eauPtKk+k8BsMBOdxLL0pdZ/jbt1cirPrE31m
VOYTlSuyP2Ewk1DbcvG9d34bdXlcE7aXJ8s+f6b/2chtC0bimE08s+Tp0w0cnxEv1ggEDB9LcXJV
EWzBMJXjZhyaHinVUSTdcIaf4hpFL0/E8y9s94NweaMb1WXUTd0vOgafzRulnT/HvPZRdQ5L/DpR
lMdi1q1kvnbT9p8rtnmrgJ/Mj9EnFa8cNVNbvrVsphWWaLP1FeFyM35qk+1cn2c3UPfJHnevnSDh
L59bj7hNivR0sSky33tSIPmQk068GXZB17JqiLH8Z5NjE4U45RDR3Acwj/jR77ceMDEpelLlexKx
s7jOebdIyBsBJNoLcrZhvoTgTuYCfsjQMseDm0u1Wur6vNdtEYZOvxVNxA5vRXOxiIcBnLmrXBiV
7Ku72xpcMz4GBsVRvJvD6dJK4XfJzC+3sa987YrPceeE7p3PiTkKFmMn/XtwXJTR87CE+tFTQPx3
tWYH4VZ3Vgx3Gb2ALGu6olcZWAHsgksTIovJV6DCTMlbocyaMKNLP3wysOlefk54PKC1jiP/2pxr
bEqz65Y/siVhc0cvcrpFOjr2zN0Ah4wCwhSuyZuMaIlvwyGuSLtoc/liQv7fQR+7vAzBYcYnx7HT
Vu5hyAn29SjcmysQAXaLjPsrkfVCQIOgOSpYeXSzgomc1AYI9na9jkpPjF/ZckTvSSSS/ZKs4EEF
CdRizIFDt+03gZERhILD7FmIJk3GciLmjSBiSwxoygvgzt4HHPz/pknbr5aZpv+cWv94Q75GCoiU
MT9q2rZ2fWoF6Pp1arTzuoHw+rlaxqWDgdrnZC5263gsY811/C/0JQVuwv1lzFWXMQJPGv/33EPa
41QHU9FZWH/172S2KXWdkF28NWgux2JvWOdWhMPZSx3p5W3ps37LDW+aKAfmvRHvEQidikoPZBjM
a5tUYTImn0YnAa+J2mNzMUMfuO247mWVZJ3TF1AL5guh4+m72zipuE8bq70XX6mR/saneavYTl6X
nKqigqcP1FaVfmesvUsQZH3p2NlYy2Ml6KbqRw7lxbN7HRccaX0QD87se8cSSv2i3K1RlZaR94Wa
mzVkU7rT+3roSOX2w7bloXN1FFagq4w+2REEXwbQ0i6X3uT86pNJTTna3KhmgVpL4IiOJEQmuNYP
Cjzu1V0o2LAvmnDU//junb9aZ5PMe/qBf/hdMtxMs7BD7i7hCRehmu7DNwoO4ZKJoRHV1u9ZUwnC
etJiSNbh9xxYuVYSxxPqrzX787xFwa/wY/DJV8v4cGUYGBuI4mG+n1Jm7dKkrV+Xh9z1926c458x
fOC/2uvmn03m4AhY187i5S5JB2dFcaGrEusIGLaOGLI89tFoqlHu61z24AH8zkx1uYx682nY12Us
NmGiz3y3ieEwh9NbqJK5x/Gk/XC2bffobWTY8YpUWh3SvsaJLvhs43xperJ5LpbcZCJBMekg0yG0
7Vlpbuinj1P5HwZY9VKkbJuNVQ2VYS+kgfuv6kw+XBKi478lPbuz7HrMvG/GP/UrOpapLcNlsy9q
pcJV6TRr+8A6eWsqxiy+rg4Dh6wYdwcqiGDVqeGx76EoYpwQlmKrVXAUEohkqhYCu7c80yjJ8ugc
Wka1tLc853aKu8Juof2wuUbuNdL7ksN9iEwBFaxdUiaLSksx7JjuxBgwXsAS/OYSuuv526Omx1Vj
xuZuxyasJxgTcgRibsUT56hb0A8Rzu1FhxNPcMK3ds5n1bWveo7B1Hl3p/fZO096pSM++mLE5FHm
m56nF6s6pUrlO+I/qHa3K2C57d96ZzAqm2FYokL2Xfp6zkolV4UB+o+MWI37w1k2/djEYXvXRe0a
0957x38iOja/ECgrTqilbTIle0XiuG4Exd/1ViXZJa3J3C4imCOHyW5r78Faji0nmCm7VyEa8dxf
7HIUu7u2D4hK+qUYYr+WZU+huWcaVjgOJEuwleMqR1UsBsFJoRbZfqBu2eyyQwCuCYS6z1C5faPZ
qVW2+W/FqElVEbwT/RidmCj7xtle6afnPd+DnUC9o+2JR9SsnP8L6pQV4d6f7RO/uG2foshpj/vO
7Iz6/hg1P1N8mJx82QGhi5BX6imd0aYWOvPn79KkIOhpd9ZpLtSg3+1inDonrkLVhQabMJeG5bk3
92TH04WV+163sfNf2Lj1T3KNVrys5x6s2tiMRV3gV1Kdx2N275egmY/C99roIaAn3YsgNNN/dmnq
fyc3sMkZovtPIXukQQ7uP+v8xGjVKxrXc76L0+mnqs8YAQtk1FZUThZM8HvBfH7EA0/pUIza+RDo
9T7wUy8zPI72mBexPHa2CKtwsx2tnpFRnMda4s4zZ01CjJ9N9FqSUQKZyGjM+TjFcsCMONFEkmIG
L1keS8Qs4C6tCe4jrRyv2PUKQiTDfXpJguNj4/bcVJpjIzYS6JBNaJLq8XxPdnk0FxNlzl6CF+31
ndMsk//sIB4dLk0M2Eu57pJHjLEPHwhn7N49jYchja8/j6AFH4m886nMfvFCcjEL7K+olHL3OBuJ
Moq+05zdt0Dy+l2StiX8YrZT+zdVqbUwXlvHP9skbVg60KX8/dE/0lvHRJNedNSCoJ1eR9hS2A7t
1RkgF66LnOT+vLFNmuT+dAACwnvszMkLnWzF5pBKC7pZ0TG/cUdf0H3Vx632Nq3oQ3zvqziT1l7B
rmlk17E9+jLBu+b81LEQzMkZPnLHP170L2w6LVO1D8fiUSSadhg48Kp1QAKJ/DtwRY8Pee221a+I
xFHbZZY6VIXRqexzEITMvcXhEH3jTuXlTAECePuGgxS7INaRQ4GnKWEtfTEPsl82EMrD2UzugFh1
+QbLB07fiFPgIrilWXG4cacKX7T0jxnD8pDXU4bp3gwy/c3ntJJyu/jxxxeiM5Hz6vFf1Xj9/SjW
7NWSQhgXSN5AH3cCWlngCk/x00Dh0NVMyBaqtjG+dxPeYixdXVT/DMYMU9rgHLQt3cRp7xPcd75t
bYuK2UsX5gTUJdlQifjYJG09kgt0bi4G3P2+d2Rvp3QmLOeKvcC+oLel1n74PqnmxNxGBekTBo00
7q53LI/wF3NzhTT0xvs0ier+ySECsPnKlplybohNKPmeDXeIf+mZ71mnFZzYiOXCQ6Q6sX3jjVjJ
lI42jDMEnQPYfO0fopjSeIfwC8ZAVF0rE677pNvTS3PUkFxOFHwhOrb1q/OcHP50H3cu1tDNTIPu
so369CGwM88HAMz4xjFsxz6vs8M3T8PkifH1oOa/1Y0/mlfsA3nkWGKlYwXDO/8Kl2AdL3yss2Up
D7/1T+vGRt/3/vQ29VQj69bXw2/XKt3p7m/zNFISpSWWPg+XMP5xzsGGjfTIobvNOK4HN/eQk/sa
Il+wpTFjuFZrGi9cyvjGGK7BzX52u3E0N7RA8Ea59ZY2uk4AV16uJgidRyNBHvKQlnX7PI8n/+1B
vi1DObZP0Z0Po568DwmCFDaWsv18kefGF3qq1N/AS0U0v4q1dcbC7gTEPuyCieYiAyfJXuwe785l
i+ddVrgojvNDm7p2yQMi/jAftZO7QzUH3VbMU3jMj203sPX68ZCOhymzUfz1wKr+fPZ4wxp6Gci8
6NVG6+FFFdLHRYkq7BiMaSYtAQn9Kc3vyYzUrZ2yc1tSv347wJ1YPdpPuLBg0GmSK70se1n3zfJL
79B+FdxY/8MiEGorMniGrNxjM7FvvLXD8x7FZrxrHK0L4KC9UG77mYF64U7rP1Fv3uo4rYssXpZf
w6EXItxV9N59BNiXtTy6H5adO+fZO0KG3ZUNAE5M+rPHKPctOaJvPS4dWI8N8r9mTztiZhnpAzIX
56Ek7226dkszvHnbGcYXVw4bUEF7/kjCM8uoVUOt/wyB1z/H7gKY19OB6DxUyjr3OutSktV1CBYq
lgXjmm2Psr9Wb1AVbJN3t0ZF2TNqC4Crum6S3yoIm/BC9c/CL3NipH9p6dbOchRNj/Wi28d5RDSv
f2si314hzYMH8C5wvXAev/hIUS/gG+mUO127/w593M1XpBHcN6HYqiWVYr8c07ydl4AsMpJ4R3yD
2giLkArGf6rcqMWSjfWxqEyZSiByEhH9FFMLDJDqj+ulaUz9Cxpb/kyF+YTQPJvKnhArEO8lI2B9
91mvy1dSV9rcUX5SLc0GOLp2tdFEWG77dQ1FuBTx5o7b1R+oUXmrk84teXUyIn7jfhloJBktttPu
Lsc2ZFggcEJ/3utjvVs7NnwZmrL+Bw3C+IzS1WUEi5fotvBOBkxjOkCbKZs+vQxD1/7DrSv+iN6e
k+8k/WQe41lqfs8NSs/iqGX3N2n5UqLItttn9k2THPlc30K+6elZRGcyXPZ9XoJ3ZdLp7yHPHrDZ
3UCmk60133DObRgP7AcAFHmu89iP2ZK9GxRAwbMIpv29tYueQBrH07nVgx4EwpyFHLF5Qr2S28g5
knJUDqc/3Xz4wgU18TWobVJflJt0y5NyhiOG7mujv206u3+QxDZrzja+634xdEWs7wTdIV7N4LI6
OaZ7+texNSenPkVfTdO5ttfoSGBeF5qwRyRV/T0aKw+/kwY1R8h35cBjnGu1Rf0sv/AKMgDK8ey9
i7u561F0sVBLddD8qpKlpHn7u8lW72hxfIqNw/3v3Tz2mIA0FSBbGcCW7I9mOZXHj1MZ8nEKdHPt
RBq0gMPH1tKjT9F6aYm4IqIZZjibigEJSF/WiUemwpCdtPCLjflUcc30NyTIzi46MyGzNjOH/Fiq
XgmIbnvpFJ7w5DdSsPnnjy7U+IsoK9J8102NuCELQEcDjC4ympuQYpA6bbLmC1p/xGBH3Hf3zeIR
V3tKGf11tn1an42z09yFFpdIpChulpNvGf8OHL3NxRou51Y6tkE+c6SIVkszEXSf10ZIfT9Ya/zL
x2QA+OXyFsUHiHtO1Q3rajNUrzw7kw5wRlpVQTug/Mg2kSE5CnVH4+gApBSTjlG8CNRFDNJGQWXI
YW2X+3hubXxL2PnbCJ5bGnNHhljYVh2/THTZT2LPIX2iqc3jSURP7SmGz7I9l28MNDUDt+NOX5ra
i+6oNZtbZlYrJlE7fUD1enDultE2Y86m9SyqulumLwYa95c4TfYcykAe9DFL92+jpQRwhoGdi0ZD
6AN0292/JSag90Le9km4Zv/rOl2/5yfiuSAfVTY+iFlsdwqgEQcWuK6PztRbcncc/L8M7SPCw8Af
v87J2ItyUR7UW782g5f3ceMmhZdu5/ehHc876r19SEDo4TbDthlKbqfPjXX5X1AnByvVjpeWQzoY
bJiPlgef1C5yNlLqjyiH/jBZtaXhcu+L4XgLcYmPirmu57PqDjPcnzBz8z2Oo0OII7ejI5YalXjx
m6PfH3bNvNRNyChztvLxpvUhwILchN7yZvw5vqxs+aAm8HHWvEx01B9GV51gNHHUmgCZ9PWQbzaj
GffPTv4XpWL8y32IAKRvhvbFTd22+ij1tkx1kNZ/UySBlzStIVqFFw2oRVS9vNW4YEDG0hin1yir
o6Hsx4m7gEqOSaHfIiDi0AwhBe001IgzXA5NbAPbsYgxmuOyo9l/zOxJfQGtHtYCt2PbVUg8oI0d
suiGL0RYTt/DEYSiOEJvDP7vuTY8JnMzwmr5WkpTdq3fQqKhr6zgfrbhuvJ7IjndomjMQZumCf6e
17iKlraT5RCrEH4hEAwNp8UF+6oYI6bnLdPucVcDFkGSKn1VyogvK3R5X21tI4bXoe7ZZxJ8XHqH
kV+RcCIIkKZhHeu2dfXW80XgdnlPFg2ZXZHtQ/BFB5XC49owKpXUPzLOLLZzTNvR4SBZGCcfvC92
yOfuEd0z+xsca4rNxy4n38Qw6XJItu3P2fdNzYdOh6EC5keuqxl+fsXJ3PolFHHUFigJA7cY3Dr5
GUUnZgwnxHV5Nopl+7nP2ksyxsnjEB7Lb56q89eVRspKMYS6t2BKiCJOkFDCThGYpZ4S4S8ahaGY
119IrJnYEZD7T3Ni7deV4zQXXe3sD4Ze/Ky8Sbi/8DU/Hg1+W+31cNz0y8GySZj7w6CXW6wt3Ww0
br1fcFDEwNIuboVFMO4YY22oSEGyVD3TKMzYNDEg1MmbjQywzebvAYGwspb1yzqETXdnEHTERRLu
x4hrVRLowum7yL90jnQpANrTulQWX11Y8yFzryaO4fgWb1ifLXZBioSsep15Q1HnR3ntJgd0wZJl
+zWsz7O+Hf6C4okMOiYImdKQ9CIVwR1DEKtsmtMeFdyVpKiuHfDfxQ4ieMY3FIGI58vOK93VAq4C
xuokb6LTlfTi09l+a7sudX5YBqjmOgOKDQVv6Lx7OezLdNxRIKO9RKMKnnciPUrKo51RZId4UyUX
nYB5FscRxcftwO+HjNret5RsVHIN77SknMzx6P7MELX+FdHmD3yEeo2uHkNI8vE3qc3CcBxf4VIJ
FVycOuVvqoabGqGN+4UIyAOBMitQIg8duJUzWcd3UaMte8I2t2kvwTGd3/p+W7ri6EQcXEJmM2ia
aeK8aL2cXAFZ0nt3q0O9vvYdjruPIdiXc2H+Srbch85KrvRYoJgCEM+9scPiOKU69uUh2DShDlPN
PZCmPY/XcdSffYhjfU27rQ7pQLrecuE44fIYn3x5xai6/fM2ouYEF4qWIM+WD5m9A607XaLaiuaT
HYItK2MdhPoSUyOSf34ikzdWYuvzcsJhJvciS9dfAeca/GP0QeRkTDhW7gLY4pM3NqhV7DKNBc3T
8uRJVzwIbw0vvbMfT5lsPcwFKAnPM0kG/yGRXOPKDqw0IApM1+BJI304mJuD4LMkVrgpFoV36X2t
jvBrtKjs0xgq05dw/eNReXs0vbIEGIwPDfIPYib71oUfS2vnpjP1P47ObLltXYmiX8QqzsOrZsm2
PNuxX1hOcgKOIECCA/j1d+k+p5LYEgl09157N2OVeOl8d58gOdLThNWHHYVZ39uqi+vTym98xRJa
E+QWA8QcWb2t7vEDgbroCYfEjROpNNc2Tl0u9VjEOyjPWWzC2YTUumtEY5wEA3Zzh9V9BFATeomS
lOWGKRpRqFtCUcU/EiIze0zwHNldxd7mP1CxsMAFs22DtBGuhxkvNltbi/xCHK5R+ylYync7xDxr
NzXzxVpB346oesPHRWHcrZnK8mtxGPtuYu5hQNf8u2mH5B6henkGRbF/b1uH8Rkw5mZCA+RKeklR
t939VIZwL3Kewv1YRtXHqDzGMDM34c4FurUbhbLzAicz/lkmyEkagyp5CuJiyjeyIKLsNtNXd6NY
0stQdNlbh2R8ZTNM89+QjXRTA9Epl0rX0VPpT9Nj13vjL1cFGUVHNs2Pmh+OQb+Kms9KU9SvJhqX
jVF9+F+78qaCbZH1VouovWv16lJ3YcPbhexdfNCti5TIXdJGiVxIX2/j9Y83MnhX0w3ON1H7y6R0
P7ZqqGsaJC9fxO5Wp+Gyvw2O9+UY60O9SHVcvUT+p5YmOJs8is/D6Mr3wRu8OxEODjJqSEsUSVXs
sg6pLxr8BwDKcU8fPT+Dnv4t5CT4PPhhZEUykdN4VBYkM0GytPl6aorsB/8dER/VTX9S+ugmyjzC
wcXvtxf6WPtIes7Cjz2vYXmSgTDHVKb3QjEA90MbbojyRWCOdPMFyJtd0X4PWdY8yyb1kTe5a7dd
Fh6qyQ53gqwH6Y7sGU7/a8cZFEHauw5EccOfLoyx4uV+UEP3lvcEZ25LBYkzv5fKob0i7XPcmlRN
3Q5SLn5Pbzuw9lEyBFtJr/kQFXECI65M/zeOVz8+1F6TPKxDo8/zEA+C0W+vIeHTDniknK741nm6
mRlAe6dyHA5rN3XjvqhqS5iN8pJtnNbRL+OvzvOKAfSjTzGFFJ3oHztHir8zvDilFSkOP3Ebup8j
DcW30zvhm3Ra7xE1u3tyh6a9aOHMw84t6uAguCvuvW5q9xmD6DtUfark0frtPxZMCkCbbik2aaji
/Qg5hP7uZ1drohtpNJk9c9bm26thozZN5lWXBr34mMJII5iRtv4RS5v+GG79i49c+i9rIY6Sq4dO
omH5R2bW1Dn6ACmxPJBaKd+FZ6jiU63vGJVhW2/Fql793Lg/Ec6TPWUA4u2kmddlq//l9CGo6Fr7
+3How/eUd+VUz1OJnDExyCzrV8G9/eSxdpqXsU/832V2M10skYD3i+yFM7dBPfTlAOqeld4BcS35
yMTa3lMid7zRUOlPXh02n1zOCdJd7l9ch9BPIAibd+ykK93jMqfNnSshswGHHIm84rXL7yB0iucl
xpfTlJVzTWS9vKxV7y+bYND+YVJ++e1MefBVzr1eMFz09kyx5kxYR8L8leyA9mshzgdo2AvL//oi
D/j3RV4yGtGT/81AwLxgSFLQKjbmmVu6hn+nQiB/ggBniQA1tsjOXhs6zCIzDEwcI4TW2FRgG5hm
3jfR4Y9Rsi33c6eDB2BKdWfAI+98AI6NSeT6uJAbVmzB8zxnF80SEDItOOoa+sg9o8LuKVO1RdFn
gviei6F8rhG9QUtdZ2HcLDrxPdpcjvitQIjM6nR/i3EQuwE0Lt3EJspoGiLWpm68qrDspiaY/CGj
jLwqx2BLivF//UFXgUAMwnR972SGpz/D4YVxLL45sS5gocP0464LQvhmXP1Cn6hEvPA5MG7pX2jB
GA+tmeOM/3Wtnt0NgzX3Iyj0EMOKY2P/yicI+FOtxdz+6Qslq0eOriC4rxvbunR5ad7vaVbWaJuO
Tv0G/hg1ECm19No9cMlc7fTQqJUOSsYe8UOr6kWxXVZZRx2/0Vz7FzwetT3TYBjovdsqTow+S5fO
XAdhB0dPi+mwiLjXtjHvTlwA2W2R7cv1UCY6T55Mmqf+g2ghovdRJNIzRpj1L5nYZbstbDsWp4IG
oHuSLZXCARhoWdxD0Xttul47J9aJOgw0F5U4DgkDunKT6klNOPAyZctXrYFxJy47s6ZfEr0hpi9C
e8fQEChrMSlEYMrDMeiBOEpMcyuLQzuL1LCHi02hFsyaa0zCDuSEe990QIssmkOBoZnt3MofFEg3
WpLeLpB1i9gFc1x4V4mwlJ78djA5nyTajf7DmeYzO51X7U3m7Ods6Phsh3VyjpBnpRk36QS6G1Cv
5yNbstx0SO3A5jFaZPeQpOUs3kZWyQcv6UjK5BUKph8ZYQyBW7MLFMfAe+w1ozxPGOsSNBDK7EsI
IZDRwS7zvA2FnxN33sBh7ksgv/q+CBOT7/i9y8FFNPPT5RffRQF1H8/Lz4i/1n2zPQfj95C47UI7
YCsmfRsxiNb9Ig/bJ2hmpVCtn+PReP1VIeD6Z5zTnX8kMKMHjA97tBiegVrhg1qatrzGCgkPBnJw
g32IUpMcmy6X5l8cy3pAmAE4fsXEkMvPLhg9ZOfZ9xmIBIumPJ1K5ZXXpcX0ypyclTL+tsR3lB/X
JV4Q1ejJuCkC1zHUuS2w6U6kpBvduYAa+Yq9Iw3Kg+MHZfCrMGXiPCBwWr7efnAGe81RtNI3jCz4
CVxZdMTbrl1WPTWQwuxKJ+QnP2GeTPINYfJ2PbcWP97jkJVDjrifBLQTq8N/Wmz4tFJxctLRLgBP
7mCMv5sCBYTMpLGLqke2d3AAr6kLQiFjFTHzYWNZ3z86xcToYyMcXYtsa9ApoujIb5glJ89Nashk
nMhjc8a6PqIWJz3S+SaeOyEIcqJjjn65TTp6P2HFWuN9PRs8KnucxCpH4sT8dIsKyvtsPHaComev
+BF9b9cY9rUfA8tOzeDMWZ5SVY9lz2xI+ioIvpXr8IwkQ+34zvZGyFPsOni19ERWVk69iq8mWu7z
iUnthpPN6XY532cyQvvdhh/bwJEK/oIRfO59VG4X6KcIQqh6zL0UHVw3pun/jUkUyQt1ZtLjTipA
teGBwkpcPEOQ+xFxwjg/QCZ5/6/XXTScpc+Adg/VW+Q8tMLq45iMc3tPsoKTMV1nFfvJ6EVOd47M
83znJQCg22wOg/Abl2lY7YnNn+enCn7JOQxMAPGwSmzXG5ukjMRwH6NYF5ImnOmf0OveEb6KeUp9
UnZ2bl3M/s6rGh7+Q8qEW3xSIxot0budJXAvUabLcT5wnfgIBn2ZlM4di22nlGOA1Q8I2TWp6lwX
sYRnp8hZ5oZeTo79XRhOmUJkHUwV7nQSOtYwHTHWe3UW5AZUJZrw13jFFwJs6wXTg1NbmRyjBg3o
fV5aNrRhZODPb3IwHMHS4/O6m8GCphuGbKstSwG1/sJdXM1n0XlBxDGHi7UjiS6qMDNkylR7y4cy
2lMekVv72ukOOcEPurC663LlwgUHwmXiv0+ZAutHk1RV9a28SvCu0tv7a7PrEqyx+YGCp/XNYay8
TqmzxFbU9seGj8Sqj9gwn/9y8ar4lqEs7/1Tl0ZDE7/7eYCfeVOwjCHeeeWYlnRQQjfpRSoh/00c
JdnWaaYqO0TCTBiWYfHd9ZgvQT3fE0mO9XWlg5qeEttxb5fk0Dwn8+TRAAV1u2znhhgf3owh8Iff
HUnrHu7ECFEhPpQdO0Mex6zr63bLBNSp7pOodsKvZO3Y/clSo1EepIpY4LBRnMWFiz0dy91Zx2GW
37dJ7DGDaFihF14cvNbNPuDA5KSFY8zuLAP/7gyqMCJYa192D9pXdX1JuGIRb2bEjW4DNjBnPEzr
7B1iyST21AQLmxXxwwS9+Aycmp3zzCQzxz9NnlWB995PHLh/iiToik9Zk9wVwJ9WS2w26IzrAL3E
riq5mYY6hgaqDEzQwkaGYh9NzBN82sZ5MJchyBhM7We2N6l7aTwMNmQi1cmwHchELZ9lijAtN026
dEDGSIDNxjp9mf30hAQOgmG8U5QFYYFkZB/Cvgpnf09AfxxMj2k0yvWMo1rJ3/ghEDj4LQLnWSmm
nPdeCjxd7JQj6M/aeRnzF4zahgUDM1OKfIM3GKC589mFfcfzFdRIRKuIBObQ3FmOPRXr32iNtbmE
Jid8wpniEYUk0Zl6Xd0i638VDhhByLlWZ+qCAGQcRpAIYl2P2yPM6WtqPqdiV6Qz8ia1jo63i0jr
+khzrrA9NFHb/GkIDiueYkIu2n9Qkrr4F8y3HZ6bwRBHDtEOvGYp0UpXY9TSEZ5NPIPBzvFFGzF+
LSfxgaehqc4jWGr3GMMfFM+Nh8/qsFZhIs+zrQw10EriU3MOSmqpZZPgIsTSma6Ri2QMWvczScOl
RLSeoeaZ5kG106FRxqnwipvMTscicj3R7aoJbeCEbRMRPr9tabtzxzqWe9323n9WNk39DJYfDRNM
Ku/epYXfulQ+g1FKc+y/v7oxS/M/UOnj7GyaEYJ6p6HAknQX5ypRv92lzld7skIk40ckya+Qm8In
yGkjSCkh0wUNh8F9Ook6Iro3SumvFn+Jk51uxTQdFFKr/mp7huu4IV1v+QSxmCTmCu4f7y0AqeFm
csKy63cyBDe7Kt+mqFzWc8XRJQwM+iVUs8PsyKvzA7c/B+vEsBx1KtUOkuJkUDsPjV/dQDEk0QAB
3V38s+cvfXXMKZjGU5dQ3leUgFXtfK2MNiBZy9LNPsOxI7BhyzgyN8tmTMKq+UtJLwB1iZulS4nQ
X/N7G5hEk8rBcPUFyWcMthWsNhUXmql8EgBX9kPAfJFR4XBd77rUicM/3C/aPc54yohWzUsG2FNB
AEC5CXSU60OZlb6+YrN0yn1qrAr/5ombTMM2dNtwPlSkdVXUJPDKCz+giPsfhlUsCQ5Juqq2nhMy
AdrgtMN7a6PGh+sWpUN+wJiiYDjuZAiSG+SkWDqdyyG6lctCvTvJtADZR2NZtQfTm6T4Z3KOMwhR
sTTzG3br1B4548kxp+FZBAHjFIjezTOGkRE4kJbE91Qgf9tV5rO7U81ELTH2Ey9ILCebvJFzP1f3
wDW4uKvpxgP0yVi2p7IbXZgTdmuQzmCGOrBvockw+iNNxOoOGzEtlJNUtlooIvFtfZMl0vdHHeE7
O5lsaTrDk6yc5ZVICRS7g7IDgxgbTbiKjpKqp9ixRdX37MGZIYqPdSpocPmq5+jYRmMMPQm45Af4
yIYlB4jvrMBYN+d+E93zua/2Oi5FoA6hmabsNx5UTqydmxrDLhRR+vZNse32C/or/FKht3CLKWCi
8r4aI4Z/e7BSkhgif/SKO8+XDoYvnvOqhxcxzJx2LCpq1ntT9P7wSfk56E9/xn7NjmCuqvm+cR0M
nxRiSb+zI2bx5szzLod0Z6mqcNFOCReoQws1mfTNrfFWpEft1KOAFs2rlUVUjSQjPFXZMhx0PVjz
6getmWdg0rmQIWKDgtY81wVs0XAacIVVhpiidewevYQ3WzLWH1YeYdUTuvAKc+8UTyvtsv2uIVKc
n4hkueV3LVjQeO44WMsVstT1sh8+1s4ebR/DP2GWXCqxc1tlFvA6ndJCu1No1z/klWFtolibQp83
NclgwhG/itIJNpExNPw8h3py9IbMi9DJUBuhsrm9uXBjfb8SWTz0e8aLSSfhGYYpDnZhtKBUn0JK
8eqdXQodJDl0Q7T8zVbR2z+MAFzzB6Eu9l9GHKvJv2KsZ/8/d9HDVG8QQcPGf2ggp+dhn7tykkft
lgPv9zBnU5JySYnZRDtv6UiQ2CZAnrhZGteUzbFhvk8Mg4+H/YS6XobHZRIyfe7E5E13RJpq81JL
lUbXXju5fOmRVKtfugPlOhTzmqmri/oWbwInrNi5Q2tf/kQM+/NzBC7NPcIt6u0mlmaXW7cIWcXo
IfmE7yvz/vjFtdSspJ0E8vYvoGnfL5NNg/6GTFoWdPVcIQicXTCF7V0u3LX5jKImyl7wsOHXp0+u
fbnzFCfyKcur2DtpJlrhPuk4ge4Mz4U+EvYUQPYol9DgtGAfxc4ueMwvJHe48y1UYKUHiYhhWDiU
rA6DJzicNTzFHhFPJR9KMI7m2KcZnAwy97zi3IlsUl4mHrA43mEaSNozMpT2V3KnQyY5o1hLZ98i
1kSGOxd6TO/Y1lGAe3VR6vS/yYdpm3E7Y5Ykjd9qZwnv1OzJxdmt6Fb/b9UW7MfwvRW+S9y/a1TZ
DXRm4Pw3B5Qjil2Scb4cwSbn8hpprDastV6D4iCaQUQnEzKqKoidoLe4DMuKqQtfejfecNQY4/UD
35pr6Yq9VoEAzEL7Z5zXMjzI1WkNxUe7YvrvcKylD9Rg0nuacMnZfo/93sUfwMk6PphKx/JQ6GWM
FORI5sY/lOoFOWK4fmnJhjaWWyRtFmXSg46j80UDES080cBKyzYMQdmHHailIK27xLgxVffZUpSS
5lzWJvhymE2Fz7rmwDoXC5LGnYT9xRTInTWRTFJ73m6QcVowO6yErC4jymhFRtHKYcbmNc1Mm3gY
XRxW/mL2PBWx7Y8DEVfDWw8wcjvfuiCJP1pL+/4fQQmpeh9j2WDeyv0lwW4nkUw/MNC4JJfEsLMf
U5cF/UGXMuu+QAQs3TPFvVv+mZU7qWdAR4dCDksirzG0hT89O5bkYnQzr1h34JVN+5y24w1Z8bRH
+d+nIw7JKW5mJ9lknc51fF90DTB9L8A4DquppvFoiXUp9yEhFxGZDD28xX0tEly/Wbgs7WsXhip7
VPWK2jibkd91TqnevB1L3Mb511zw8Spqn4iz99hWzJkuDbPweh/x2WfZtl5EFh5FkvZfw838j6cz
s6AjU+DNP+loSG+8MOZDYKKXI8WFepqlgfeJwvn3nadhySyeHk9R8/voDNXHShrBTMUGLFtT2McQ
nHBqOcZB2AjlfDVkmZo3pCgj39GI0UM33TgU8wPkwbze/mNGpt2c4TTxpWGCXXqZtP2jV/SiTvY2
6zyGzrkJWA0CvoqHZZJugIdd+8ZeuTc7RCjH4OcAr+zqYSoQ14uQnqCqo6GFFw7ABioGW+U1z0Lt
bDGAmv5nscOqTnDaXbkVZUzgQUq5A1lUipkAUHbNjFGUbhZm8QgrOkuX/iEsgiZ7X1SXQfGGKnXD
DcdXoek/fLJ5NszGlgjvS6r5kVNcpbsSz1v6vkqc9Vgry5xjbV96FZuT+qgz2Mc7nTgYyiLhyXXX
uXmThlfh+VQe5zrU7GqOdedb9QRzMxbRC41VwK5qtrAm4VuVucF8XvqGwOmZz3fAC2yzhEFTVQYH
QvFc/7lpZWmeI8vE+92QleD9clNEz0NOMElzh3eY/NbJnbo038RFlMdEKSQqvc6jqdtLXQ4dllBR
hmxxORY2nFme2Ack7VcgubaArO1uG0rRwv2qpbWPZFOZ7y4bFR9G4XmXOc2c8hEHnKIV7DtKmZ3E
BCKPzqQQhDfAiJj6drEoEP5R6gpyCVqoiwJTR90ntK3YCPJ+3aP4Mj5NYfbpw5wyDvs9GU5T9shQ
ty1PnDYoUAz8HD/96hRV7y/ba5+xIZ8enD/GQ0ZiuH698H10LOXyBts6KBfxi8yVkYASlx+Z1qs6
T5hNw13FPaWrbSkkA82EpUv+S5NDJpltIiuxfhmiLwiCYydUB58A5J3zaAWhHKd9pmFKAQGLyvP3
hANBybXulA5PKyoU834glQzkzBnJuUysAC4niaIpT35pTFs83GJu+n3TrxZyaaANk481QwG3PI+3
uqykkMAEKHfjZDqYJFjNeEzFJZ4ner+rmjPsCRD2kRn/0Qnjjtyi8txIKxlXzfLazx4RYAc2sHvy
jq7fuv+tg850wOq+vvCdgx8u9ciCoLHjE11XNIcd/tzcPjeqcNsXAl3SeD4naxCq5oLLxFRXDDnV
oaP5rv9jgM6ECZkK6M5gOyU8xPfGN2+OR9pXZeY/C4Yw7kuxzi/MJdLk6HZd+bcQ8KebdYnGIGHs
6g5Ou1k5voKDM2brZ8hL8TefiGhiYxBxYhtayuCuDpd+/kd57z2JUJYImGORebtoxJ6E4Un7j8vA
jOrQOHlRn53Ul4e2sUWAM3MZnifvhnEAKk/Jt8dMtSNZZCZCBlIIkHLGoFy99iQMymvBLVz/nvBx
uh5deVZMDJ38IZjfOWeTNNi4cRfbj36yVBgbWiWvOXSM5m4Yqj+u10HhR8ShuPbT1uu9gcYnnG4d
ASoF25rx/0DPFhpYyV/wlMNZg8kfBq54ojASMSTPXDzu76YpIL4x+QSXOUqK7gjdTGM+EQXm84x2
dLTbsfZxvBd4vnKGPSVSetDa1d+h0cn/Jl+SeZ+ARb0B6gSADcSe+r+GNmWtRtPBmZ2iUen6UqUy
8Eg7z1p/L4ehGu9LyEX9HLECLfgEuDXhp2jD0X/MU4YZdw47Tfu7EsiAVJgmbv3+kxFmGJ3Jw2ou
atAL8/ZYZhmsDbGuxywvCM7ll3Xqc9XkuQFCFV0c/IbMk7277SuC4M4wOEl1KIIVr1bsuZlzHcpm
YtrdWjqeDRJvun4UddTOD4BDhEDM/0+HJ1e7eApBQ0mYaEy2XrLWic2Xw22ZGspFhppMVWTB/8G+
G28EcSNfawI5QZpDU5i04AnkXXmuXWatK7WDKUvJEDZrk2XPF7dkLZYIKAnkvK5ps3obhWsN7kX8
GhNSsNxcTp8BA9MQ2ixlfu/VgxPeUUbF7p2AvRvvHOxPIVxo3dXjZxhF2rm4GVQ+4/do8aHesmHq
Tz5D/OjHyTTxbyxMiOazqWtcpirr6kcg00VScQVJvfeinoKBumbmVEnnNSbThdCYGsY9zjinSo9/
ma4GILlql1Dt00Yu8aFhSh2++oQeYhqsMLSqHVyI+aFpXuZdSheOgbSa7eviVBUTVH8OCFcSoJFX
X89rdzNlxE+sHp+mfdMKMe8HJMfqac7nLNi53OjF1Tb2Zj6Yq+8Sf85VgCLiwPPAnfdxE9kXXcFU
3wcOAVx3C0ckolbd+5cG7xIlMkUHo/I1wSL1zJAO9yYJTW5w1D5OaUBzJuZPfVDn54YjDyvSCBX/
yN1TDpuUgyw93XCXcEO8hPJ4ElKMYuEYxxiaknI2j8CydfBnJk9C4BQNWe/jQLLaHhPXpAcgY6LR
Ck0wcdgAk/REAhoZMRNTVL0sJBmq3s57tvWykEC4tPucjHNICO226l0zkVzhOBn1def94zxtgJE0
prlWXkQJvBoeMY4V485jGrbuh8WKkLGm3/5OF+urYbukuvsiwxPjcJmMbXrbbWicjIeUCQbuMIyt
CpBRFdOFpYsNX3ruE5VyXCOZxCS3d4XTndbFbewzoR24p+itB/tuC5BikmhkFdrHrquDfzoIuv/w
gLrRMYtScQ1ySsx9VY5UVa6kR6FVpiUEBx/YqIwLrDS/IrDV6SAots6JKEmMNrnTEDixlgE/GykK
t5l1G5v6kCP8voDBV5i1cA3fExnY4RaH0fYO/B7BC9Yu+eN5fl2eKr6c9tD0fcRMgURGu0koUpwL
//hyqJxkLV9VtPzfwkU5dsldFsDuiDhA8qVp5cVlrhQjVszFn6CJp7eEE+6P44epvS+1Sfqr6Vz9
zm80hF+irYfxd1QwAmKobWp58sqp785F06OM6k6JfI9+TB6KyAZ8CJ7F/I4q0tV7RboEyHlRtuOz
D8JuTw6jaaJLvKYW9zxa8jfrj5v4sPZl/jIyCgx2KqS63reAUBNPAVZLxgVRke6IPwWlFmwUgV7p
B9eVP7Y2kdjycFMVlbSGeu+zfqH+XcuGECkGW/nQYIiWkV/5OxdVGSg9g6PEYaabKT4RRSwI3Egr
ykLcA4oXye7ZLNapLUqMbnfLxIz82ylDtZx9TUTIk+uK3N5SoVioCrqtmoSQBu1RYK4agHVTuQMK
3CbDZ1ftx7p0IM6IgYuuAoXxP+Z1TvR3JMn0Vz94ZfWKDgz5kSA3X9EHCYpN19k/o5VxywvtWufE
lDP9y+ipuWQOCV24MMJCYVxPkmdBL14d4mEmjAW/p0fWMnHALYEBLI/eNj2xdQSzYJ6Gm8Wf8Rjg
amUMmOuSsIF6RWHnXlX+dkLl1+94RftjztDbUmLVxGkQSqjca05OTnXusgigOA/EGl10xuuPDu+l
j8KdZLc1C/rKhYnh1FBRKWL5ps4Da1RcNDtsnUYRPmDnqw+NOW07Ir88MKk0eZ1px9Sh54H55xCe
ekse6Cw9Kiyqe8jqvM2PxZC651Y1OrxnZImfcqhvMS+0VsVbzciHjD+6BX9L6Gp6tAiMjPejxsPx
7bCy8EHLRD+6LERutqz/kn9nHhw02Yml4TFTPBZFILA7LClpEW43Xim9mIkI8MeulknN3uIpG5IT
lQDC6DTXLogZ8hG7rOa1f+E0AN5dy2JYdmQXrbCVKM9BdrRGr1eZROrJ5HPYHOObIh4j2iTHeFED
Ca0ZXoDyrmNFVxgcJF9UfUIGETTJ9FreXjtDlPSXVDF28T485URG7zETFrAAOEva73mMveq+HrDr
HqnaWsPC1Tj/a1HY7vLRS9XRzBXpdgFGg18FHDhCKT3zR0yOB60f5RM7MWLuCee0ECJsfqYG68yR
SnOVO1FFHIWM5bGAizr2ecWoncM7QW6hu18ZdNkfok8Q9X9b3Ums027eFg0Bgyp3WYOKDTcVQBI6
vXP5m0n7hvKmuGkSzZEBGsIJXj57o22RM72i9ATsUFfki7Vwy0K0H82Qradu8Ebxq3HXnBhFn0Ck
6VD2VvY4KyBzd+McE0Ax+J4XbPxgyq4k6o6oSRpM5AB2i2bkOA4xQqnH+wZ13bM9CYdpjTma62sF
p1/M+KtcvGYhFahb6l1AQFi2R/cnpbeffeJyeEIuLvbL/jSxq/Ka2jJZdklrJxbIFNNYei+sHpnq
v4vWGgUhTxWhPYTLeMEn0BQrD/Y+rVF39vuEaCkju+xLo7xke0ZyTMHLRvnjSbUGW3iai/GC8SxK
/6SWmIdfnPG2uCdkot8tGZw4asq4nEs+SgYjbUo+NHxG+devYxZNc4tGFv1Bz4/08It8a8iY+zeM
+P3wIauGuAGf/YWbcpBD3e50OcMQ4wiy4j4E/WScU81EfPgtfM7ZJ0SenJOytc1xrrMlOtiub+xr
6bMgFCE1S9VFk2NaAAj5uT6mfRvhrFWMdTfVCkLLLJi815qRJIrGSc3FAn+VEiYhQOerA8AO3WYy
L81zjCSudqXxa3VYCn8kAKWpuTtFms3jw6IqdVE863jLktU5tuq2PG+U2n3OdeWk+yqIxvtVrx7c
98qbfddAkuKQ7vR4rgKs9zvhjzXAvy3BQPPcQwLdsOtLARaaZLhfMJ3TQa1Ofy+FxjMnJwq2t54I
0uLoTzQym8RGVfTdGhxWm5qB/1+uWPGUDjjuj1jFqmdndkJyD25iEXPnfumBmdDgnQ25HWhTs7dE
30l8c6jwrNC54yokXUXjLN1ZTxdPPYEE/P1pEp8Dy+PmHT4Kr/lmzj4GG0DA9UqKkRFbpkcJfCmT
O3K4mghkPEv8EIjXYCk6eBiw1Ta1k/MdD45ZQCs8WrixIsINm735vdgJg9YtngEiKWZnGxvjMJO3
Jb2yx1bA96VLDKEfXgBrRWrx/B0zWS0fm8oVIxZlhzBDjsy2N09d3/uY3PEZVcfCjaljR2fCfsAi
L4mOsLJapF8GbANLRnA09rq2PPZdoMYHTaU7nnQ9i99TxSHMZNVd3oSd5mA/2pX4phL1Tu8YCFHT
kJ7t6m3DBpgTQeET0/qiGt8yUUbxoQ3meTzM1az/FBmF9q0pNi+yciKFG9TBXEf/EJCkAzY74x1e
w88GqL/Z17UN6s1SVDzEYcPFv6GTn39lQiVy10gZVDtCHia0LuWnR7l2JQZAVd63wjbvhogJoEgp
62/AQtHcKbJvPzyf3Jw74oqCZ3T+5oNInRU1zxfDJU2nEUc5IA7c22pnzJP5sgbNFT4t/Q9FVSTn
kJi3+QJf1+lrFkfyPA4KhpSAiOwdozUh6lODjRryqlL2GrYCS31ZI8EV01QFe0SFcQ9SaPGD6bFh
pPM/js5r2VUkC6JfRAQUpuBVyB8d7/uFOO7iXWGK4utnad4mbkz3bUmY2jszV1L61F0xXQlmXsBF
0V8wz7XRe495ft4XnY/ykAj42/uOgoIkBjoRncsEI8uWXGKpj+XsBieAiOMBZOFI2EBnEU5tzeHk
jixlbe/y1likuDu6Kwi/YUIX2GsPuZvRlDPitWPyW03Js6eUdrAHRLa+OkkhrNusRay6Is8VGUTI
ANzACXhsPeaf6K82l6zp5kjeVUGRWE9IU6hH4eKr8WwHvTuclj6t1D7H+G1tCiuK/lv6BPRExYkP
2O4iiF8Fw5LaR9KQTL9RgyDy0pehj+huLdL/IFxehLw9BgwTdgmleTtM0klaLOMGH1PgGoluuMqm
qbddAkkbyHg6Tp+OiBg3NsmQja8zHWDsfp1RbafRkvlTdTUHb8Ymsvr7UtEZdRgryglPREAtcxgL
W4IFm3uMO2tfMs8OA7uLeMVox+BIv5W6THPYND8DhIN7PTJ1XxIFIhbLKb58FjEeWPDNOBRBc2HD
D0gMrt3c45qwefhrQ+Jx265r8Vh6svpJ+IzPQ8GwQ6afL5Kl5Ty/gAMdFQvHakX/lQbIPoxz5IHO
x//tdo1kFZ52ZbPN5Rp2x8Dg2eKxVkbOWclInpfBuG9+mNd31BUD0nGwtL1ltoDA5UkBmZQl5vJs
OD7BeyFQPtzimkQzTxccnITQJ6fdOpnVyK9V045xpm0wzA75wEzOlMlueNvBqyM0bEFBBIPC46YY
iWLEwoPlupHgb17RbvmBC9MkPBeyeRn3nC6rcFv6swvIuLWKj8EP9CvYcnaIHYi3N7wSSXmhys4a
PoNUUo5nz5nas7Oo7DuAy/5t4yI3oFTmxY+x0+aSqUoVf4NwbUUnC2tpDvohdFNKHRCtOA8Dq5xn
M6JwaW/tPzRROKIrNb/bEat+8TpSklC+juPa34aov/VX6Ht+/4AfSv8bofQVceWszn+cprrmDJNa
1XghdPnd+Vb5UA92iUEvEJDkTGlHGNWd0ehb4dtkh5ho2JyMka3UY5T5iI2SX/ti5iL/mdzEtr5t
orEEFKUycs9lkTDLMH5VW0dIckBIhN5xGVgFnKDbzN7jikDcfzBpLO0/qEz+clPZmQgfJTF5d4uB
fynPTluPv7MT2d1h0lHV3tAPWaHk5D7qZKOxnW36sF9mdndmsLdaBCyXNqNvrf1z1Xl19ID/Viz8
jY3915Z55J2FHwqbv3aentqxSvR5yOtZkoBwnAG8K97cB0aTKnnpiCMk8YxNfdkpaLBPC27AFsVh
Gk5Rwcr9uYXHS7WGO/mHshnAf3O8B7BEGqHAGPGJSy3wb0NAu/lmDvF7UiJGx8KxjDBeErQronI/
2CGesAh1JvbAQu9gjNPAOeWe5T4oTangJTECfyggwGmJEcHYKtY6Wh4zk9Lhxcl9nGPj5v5nuSin
TeM2dWq9qbukxpntg7nDotJnBHs4E0BAVIn757VsDG5tjFfvAPYK+5CgS0igQWJ88jXvqG2QtWKl
S6Qrxl8fFhpKX8RiBhQtX/au5mfGWzPkDpuVdWj9bV6gMl+ynr2e8OvJ+5BjP7nfIYfP00AfAltA
SmnKH9cz7hBzzmlJFXBD4IZIxujMpsFhql/r7pKPNExuScElYFVbhqo4o9cBVbMY1GfjORlyfat8
n+Cw7L+jsoEJoVZP5QhSI15/6L3rr5W4DBBQoL3ftSaccZvqyaBxhWWCBNAy0fTDJJjUmITbDQUe
nNYA72IamFVlMbQ2MzA6qJuSa6nyquGeahX2Nei2qYz9UhvApQO1jgrbuQKMVFIrwpTVXhmDeKGO
uCESdmIThgknB7eH8tQFQ0xVbdOzwHHEKwf2APC+2wASK0tALG7mTxvBW+mfYzCVA8NV7Q/9ACkd
FUwUPIkT1nQbe07GB0KeEy9v3o8ZnMhQv2hcJj8Q3oEzRPmsDZODDQ7Mdmeczr7xl6PD2XjZsIYh
3NmDaXoccK9iFaxApmx6DEPuFgTk9JmVKwjRksUVzSpeHRS3+SohZUiCCbh6/bn9WAf09qu7SMKS
0vVTtZrpwBUDfwfEgfXYY5lJOK8V/dmNIpsUpW8J4MDl5P1zI5uthuW61T43pfWNvR6Tl6+i4n5a
Op5xCeSujuVvpd4wWsCDlQXVY6xCxRCX3XVl7BBzuKZDwIVuI3cRb53I7Oehnttmhx6N/7qcasEv
Mc/LL3uS+tUn9+dD4EKp2YjanSjcYXECgwrQXg31LfBJpdbrZ1v21fcaiAx4KBoN3Xi1R4gtGceE
xV0ZBCzQWa1uHDesnzItMSFVGr8tH20OfgwI1SM/WmDiDGhHT+wtz629nQUddeDm6rWty6x76OtO
pOQ5c/YNON1G6ktMBHeXgti1ih2ms5epCfoH3pwVPEKfBzrxxYYe+wDT9VttazzzS9au71Md4AHk
zqyzWM5BeJ87M+cEBu2JHKSwTLWZHIFHFLBmC14nIVO3Twi6hDEVzrXDgFCwAMf7373Ng1i/QAYU
knwm5ukUvRCWvD9n/67jMYT61V6epSx96G14rTjF8X1zZEtZfZqGVg+vnSxibYZYsk2Bxn0v5AJa
FzxvuLm6LQ+0zDQRkVpFlr1gGZLHBffzCZxd2J9NhRq8ycBYEI/NQuytmpjLpxalxgMP8fVxLgWy
UtUk4U9FdhZkSUDOdy+7IHxzTM3evOII+8SKk/+JkfXaV5MP3JjWOHVyt7YStMcAZG/diTCpHvPU
yb666QoaJGBn7RteO1msuoGrC/hNchc4NfFhDg9ohXwRvIxNEnGWlmm0tPGSXyeRumk4JFUiaNNd
O7sDO78i7/FSUBX2irkUsZ0IzDV5bSJ1mh2cIdsRn8GftVrpH8U/SiDkh+KUBPX6PvMcnOJoqOTH
slgqQ3PK81eywPqjqn0RkvrypvsQNpIdt64GtTfbvLU2OZPsczQ4CfvbYAIVhILNzO8WONbZQ+BC
JEZV+udCDu17ZFhqnRO+vB9chGBDYMcx4a9lJs8SF2u+r1pgCHgAxmnXTIm8D3xjTbvBr7OLqBce
ye6SFBloDr+7n4cm/DE5t8ueQEZkbahMEvUOViT64oxKwRoa8Zf2gYAxdO0WNKfJX7S79X0FUxUt
yvl1Mulg6PMWfzjm05A8lrULBWN2sV1uF1DFbdy2owZCpXLbqzbaFYKLxdbemYCZ9RWxfYo4gi/l
Hd8lsvVAA+QJ5YtPQP4nnfYN5U2MWMPS3bQF6+5tGLmGP2HT/+wmaGn9BoXH4cgIl59sO7lp8ins
f2rn4mZWAjehA7H1XmCOkvtwgM1PFIiViXqoFM7YDQVK3L3N2sOYQGROw5vUz8NvWyg8326r+n96
xnhAI0irR3o+RzieP6sDCMXb1E6nwrsrDAAzGpdVi+eNDbWLkR9DRyMOGpT39FERAVBkjylUWAAR
YVyiTibJj1irO1YJeBjmkeJXm5Puh/QNK/q9YYj0j9BRUTQR1MANI2TzyumzcDkiNxO3amdljgU9
CBwNZZnR1RURwfYzt//KVaDCXZg5FUzlPsi+Ox5MXxJqMLL92EYZA3bG1m5pRgKqivXkbxR1wZrE
ddbLsT2vynXDE3vgjnhthKuWr1/5avIuMy+i+o82HsNQOw6iuTZAqeskA7WtZqLooin6Tzr4xbbs
ZFOfeBmKzEF0TXZxa1zH8fUwB6C/WgiiGTIABDgrNRTxmrNymKrMIeLvJvoLSdrDeeB0zXIx8Mwj
SPGCKnm+3LbWuIZAtM79k0/Iog9I9kiqPXJO7uSWU1Y0p2lV6rW0C/452idMd58v7EM2srLCrygB
YsWpjIjBpsFyXT7otBwoYCmT8luycY2OkxzDV0uF2mA3DEjTuHU7/euNR0asBhbJD2NB4qUUmqF+
B5YvVIdo6NsXXIvK30wce6FUNLKmGidVi3wdKTR80aC68RK40WCOzuKCsU7p0DGHiBx1t/Pbxq63
oxzdOySfaeRRwNo13JDXKvsb7ah8/E5RWe0/C7u64C0xVOB1yHkftLsED6lm4fre5RrVuXDtTp/a
MqzJf0NKa6uYXVZefU3IneOwbTLixZwpTEr6duOQ97MuzDbcXJik5e88jRD/+ChWdcmb1Y3gsAw+
anJS9P7NEOLApEMpT4rN6PkdTVJAnAZxT9U9x8AO3v8KfzMLMMK5ZVngANHaxKhuGSwunCH1suvs
KlFAukXp6nseLVn956Nzq6PH3paej4ml/gZoUNo8E2dvzZNTBObJ4GBlU7XMITd4GwAr5FrNNRD4
tRDPK8v3jNd4NGevoJyj5T0birm92M4oxG1G8zePu6LwYCcQF0huJqx8tBnVxOF2MiCdRNi4/L/+
VKh7FgkFgKOuKNW2o7mbo6qPwLJh1Z4M9+GkjDn2VatueL3zqiFvp+dfNmK0GfnYj/AcmAR/2dQI
9ZqaopG3uvQjf2tP/Be/V1PReh+ESB35KEG58m3jSGbrChgL7xBFWNM9D/GWozURT7yhNF3Yez1N
6YHTeC7jSgt0di6/qd3UGHmHLyzh7EHBGmF5TIxmdwejB2ZkWi1z/0pYCu5FGqpkukMRaP1dO7Fi
/5xW7pGK3wxs7x5LQ5U/ghdDIPGCqXrDM9kHm7E3+j4bNECjZp1XHKLgW+XRrfxuuUHT7cVbO3Tr
vLV8FVBMguxNhFsntlP8QytY3JMicjE+DPTddW+tG3CZsEph6+FjyOai/9XIutiJZI0bY3UGCTx0
wmpPK6bGrcNQ0tCmAHveIzmDetTdMJAydtUYfbxHyihU+OrC5iLzihMj+QxFkNlPoAxnaF8MuWcY
NEreTRhQhkuFWntg9dE0mPDxLpxIlsDsWR2Wkt+wN33EHHzPwjrlsxUULxwY8cnD4a+UPcd1QY7l
JZSq8V7IgLnQA1nDkeDDB2nFA7wKAoMkkG3Q5iADXnKsEMGB4759xBlRhS9of1RwOdgq820XGPGg
6zwzRx/WwUXr1HlJopIAokVYYFdOTX72G5vVG5JFCk0lrzksRSOXfry4c3VZ+mugJJiQzh5rCyn9
PBK/Ic9LWoSowWyA8eAqHK3TiiUyI8VogyK8d4eUokh3HbS5Q0XCqUmhd+7+VzqItp/cU4W/w+eJ
44NJxecVPlVYOP+jKB7fpWSjQHVbJdVc01FvWFhwyJWEIjbS4918Fuy4+tumRbwnGJaMt31kRRgC
bZh7kkBaRDxVod4TQIAinUXIwSNeqVvXjfoXPE7NFzOsTL4iPubXJAcWmqUQJUJKvjb/iLmpkHVZ
JZCQlmXJstPSptkjJuw13Y7QDoZ4guoKrAT14JZlr0KX41fKq7gXxfVx5BPminurFlu/8Pr6KTHd
4Oy9tWZOHResq9BS9Gqo+7LlvR/Wfrgvo4ZFgR9mCBHNvEDvSOo+2npoSlx1ea7b7cz72Hrz2egG
H+NovaYEbshStNbBk7wqvIZveEMPhAhvKXRZZzY3bstrXZEvEhxZo84q7lpvWQkZj2WOOql6BLXQ
yOUyClqpOaZBLqdzI6qnbiW9ELa3bWWrV9Or7kpvWx37oWBZbN0qiOjeA6D80jtM3O3qEBruuLdW
cLzajA54ORhz0VweitGPPrMslH8hDmIOBGs0/5Z1UNPtMEwdBAL47c9qDGq6NqnaaXDjNMsbcy2W
DpPPzsVrcEpR6KUzDiM9Sa1jwgKT5DXtJNnJ6XxYQhgkSJGuOWULh5wExpfEt2Cer0gDcx/hOYVs
2qPp7mqTp3kcYCwsDpXd5zR71v1PFVV2y5xtdfgmrUi7x5TDWrvz8fhf+ghVf8ti3dbsFDuhIaqS
9sbmXFb3s+l9BCTAKPYbABwgdMCpGQFnWYv1sqwFbF7HjbrpWAdD1++Nzc4db04vqpiSV8c6lmS3
GdDdAiQX0IExiGlitFkISkJO2wQV7NHnHAlAFNTxMOBdnXKuQ2M15t37f7lM0S85SVtBy9stDvvl
xEnIy26FaLsPJtN6OAgn8GEgDBM89lRkw5aUVkcoB2Da3g0avbcknSAbqnPNsq+HSOWnOsfyDvjE
iVh4ctOw5Au0XA4J8lJ953BCWG98P5j93ZhIca31yOeiPQo/8x6Safa6Tz+nNZquEDNMB8Rc+ZbQ
GQZ8rULuJJUdwmCDI087QS6sUTMuCQHSQHKi8oI+4LgdZWnQPXrGqU5eUOUWVFt3WPcOy7HuIZjX
4S/C9oqCYUzo1DdDm5rtJK7oa7ZL63a22NXfsKxF3bBa8g0PMzR+em7IWzxUIuzyvcOB41pc0hbe
R49nnvD5kltfjmsTb0Po8eodZrzJzeMZ1kR1RH1Yn1aR9tFyEKSRPA7YRPQFP4d2Eebd1bJucDRh
D6nrhKNmGljIsCD0SH2qstjzOLEeMDB2TtyOJK0jyvzKoN6FgSfnuMlQFDBXK5fJdGqm/8wQljf+
gk8rjli9R4dgcoMeWBIon4CjpOSEG5s6ULzBSQPIE8O0s2DtD3gR6AY6MYrICnZgRc4MsgjraxMs
pfWeYUG8UVMllzgAj2P2FAfSe9pb2AY4UXIShmO0ju8rmaB6jxMPIvI4QSTCPtw+8oCzn2kESdZH
1UsOeEibbcNZaSFyVnVX5LLv1xYghGr8oKcOT4eDjQhDbJO8Jhjh/kNLFAW/4cICA2+UcI9tHdb3
Tu+1X21zhYWsPYjkPoqMeymsgZf/uIoFjFLR2jd155jpu7bzqHu0yS/uOTB3zPTGD5oXp6v99CzR
uauzzaLs4OWuwlGxNMJ+7FAPsXw4gfjynOuVkodCU/PX+i3YEzck5WlgHepdQBNJwslkcth9O07a
bdcuBepNLyRdQUgIbvZsljnxtjVuCLld+BXK3RWd6vGIp7lzzwRlGt70oyqelLFn++BN9G1uIGCw
ZEFWA6ExC5ucDivzyUoOaMkBuuGQJtI/JHM3XbWQwV2fvEwtvxRbBH89R6ILEMgMf4KgrPowKDmv
r3jJOW34zpL8qqlLx1vlWMkDDxyAWPiWRyhiLqTWjTtyyj/9vxLkw9aGFyQWeJWIn1GmVD3bPXmS
HWBynpx1lzXWlzUQ7BVCleF9meX+G1mP1v5EW23CJ93wnMRJyavQpjd57fzY8e11/HSX2bYQja7O
h22W9WGCGYTk8kYzAWCQr7NOnXI4vPIFi44HCQtN1PocVs+7gWxlFLzAwiEtFZUT0PHJd8Gl2/wB
9FSfrA7QquasHZnqLUH/6oLTb0hv+YmqTxKdJR0bQydn2h3a4XYaIHiCtO3m+WZ0MjrkNplbp9zQ
/OTNV8peKPjwumEQDA5NSSMXK1es6sxE/CwTvy8nPAhaHs+emtrtEJzAhewflJiRHMt/oA6ikGeA
ncwnpcKlOVYSu+7eg8upzhknPP9ou35yWzFJrg9et+L5GOS6pPSDZCI9MQVjxt7Y6JTJub9Wbz9g
KVjXg537nX0/uTDHa9hoOAGcGoyVqvqJU2rDpyX+WEbCf2zcUp2vGdl1114FAmAZ7kMAt+pPGHZp
2xmTFGZhasS3BACdM6ngAA2uDdN0eClnPcw/o1UPzYjvS0nz1IZZZe2UXq4XuhABowMnqZdUlBRB
bzQX0heCnCU+rwYHdwf8MHEfHJ1P0SnqGNZu61oG55UmC/+CuZKtYMgtPr6zxJyqQ1S51hJnQzTC
gTFq2IJOqcbdwNKCt2l4TcHGVeAFy5dJkgEcMZfvMq5xJFf9asHtdu99KF6oz9RJs+7fdsYiA3+d
2W4xtav+jl1iMOxbhgpMGFnF4I6fsVy+RtNMLBZVp38K3SXmwZ+Xnuz2OEf05PC8Jdnma39+ZJPi
ONjvrvYqXjnZHchLWbOBY6GGlk+HVix8o5tH+jmH6pDN6ImxpjLkbNdjQL2FHnmKlnnRtVtoffL+
mshlXKKO0dsEi1NbDw0VZGbjuwPNKmMPbnFva9LgAL/of99q30qfqfwQzhmDr+RjTOlc7xUUgZel
h6cfA0yX1KUsc4b6tswylfs6d6wzxUlYVkQBj2eHEsppqhtDp48LmjwJ4RQ4m+jjKAqnNkCDU1tt
VwA6wd5l6/ZtR4VJkCOi4Y510NWbCXx2mxLGXvk2FvB85D44gehsggbGwqJu9ixgUNiBil9BZ4La
yFiOoMXdvlsUxTNup7csdduHtCCOHffJwKSAwV1Rg3AtBDYOfLk4HK3ZRtUb/R/Z1VP7OhL8Fvco
vraI+yB1cH7CJ7zFdljeKOCKa7wW5MooRasLfaZXr/hzgAKl+xTS2Y0rVZ6CPXD75bUpegt38xhZ
NwUlSsElt901Oue531bwsbzlLxLdlL/zKJsf6yiX7RmplqjsRiKQPRaRs1zBxLZmkxjOWEhdOizp
LV86hguNYsoiyuGY40wjAVpqq8dd0mbtBxnEtbrn12yaMxE6etlMDv3shIZIpoDL3DW/BUce3hlT
MNQxsT5BMYFghb3lRYM8b3WJppW7oYGIA3VS+ZSNlNjaO+L34caZiFaFcHJtPLZ5e65gR4PwYRt2
lD2NE6ADWWZtJ6xQ5W5FMH1aMQbKIyphsLxWoySDMgBuOCpPlWmMk/1aOUnvTfs0pth3gkjX1nO4
kKzk8YbY98D6wHu0WvYCDynfEO3oWcKKxyO/epBWgUe1Q/H6amsahjedVhPWAuktB8vU+S2yvfAO
BU+Qs7YXneEMgb15F3n+RFEKD+DCJfrqh809uVn7EFBiA6GybdSwNxl+/mfkyvSF3tSmOzZlaB10
PVI+YvehOpch+8bHBbmz+CIlP4G1C4M1/1WFRf8pGFAufARSt3+fcWycpdXbVGQuhNbn3krri14J
5W4WVbpgjSW5+jgk9NydzQQMGxUs8qu9nKwF0I6hrYE/0YB1HD7n1qLSga3EjJpGjYqf3s8Q75Yz
JB/46xlwz3+wDiesTOh6T/z+GZ8vlLnclS4kAuwEYzW9V1XSEqeWaIaCSmI2kOgtzY7XofIOI28d
gjn0ODkbZSq4oyQtpkvdoFU92IoQFLsL4sMUoObtTvcFmEEEkJXjr12NlFjqIVl3idaQcn1WMvLi
AS99yGYq6+Iuy8r3sQ4Ldx/SMp9Tpr7696ZxxmRHTKn3CStemdsrUs4jHhoEDna6Lm6Iwon+I4ME
7waOyNjftSzF5QZbTfcfCLqMzVNyBRsWHOUQxmYCNFZQFfTzFYx4G99ASXiMtI2VUNhF99hyKrOP
DAri3R8mB3m4CPWRutFmfVhszFlY0LBiE6Ze7ZuiA7xNv0YXRk+ZrEO1W0WhWAuP4h8bUc14x5X3
y5Fan/GJYkC2eRZDRpmV/e/qfaZwkhZF99wH3fQYgjPyY8vSuH8wpxEbNfR8XWHYPZVEU1n9OkOO
gT3mZBfuIbZ4ycsUDtnZgWhZ/RFfcsHNkX4VGPnyoYc/qNnM08/tLvZ8mMBPLG8ew6z9mzhunx9D
7E4sBckvQ8h3mpc58bHPrF6eEv9Ne6o/t8hl83gDDyMEJE+aaLcC3yep0HjmeYADwkkrykz0SfWf
BLAj4AACNmmyOzoVDLe0cfEeZZYUOZTKJad4McdKepOEefFvkAEWswDw2chSJiwcMgrXak2y6xyK
5KzS50Wt80UbxOK4pYM2ie2xNjQkkjO7F7xrhhe/CZN2M/Rjkx+a2fIgQkRLeoekxgcXaqJLr3Fa
cRONIAA3KlmJDGgMrDyn8Lp8c8KeUv5ij737Rk1UHh5lBezjOA1Wf2g9QvoHWgmuJ0MLof3U1315
XBQG/9hUciXTlzrqBo7s8o25p67oi+CkdWfyyUu22dCGoIon7O9b2Ic+adQA1gEeexobjrYKTUr7
gJdQxefUZfKPdRGPDFAhU7RlYra+sEUzPWatDbkx8bypfitNsiIz+STXn5nrIaVakpExxiGBdUwU
UhxpzJvMPljboDvrKvPbC0e9hf+jsPx/0PVGgFWDkIckCkPwXkGN/TYlTd+fqA8kNGdgjSWs0vnC
3sIxd1+grIcoxAGxKrA0qQC3UeATXAlhqCPbjW78SMNOyuDG5ZhsPpt1UdZpoXnzdghqkkhsGr23
ABNLEOeDR7MWCIOVzgVttQMOwCDr8ARSfQkHwI5UcOD+ybyDjkqofQWenZdB0UZ2hHiewaNTxSSu
TQYeAFh7YKGHUMfQLuaS0dCJptIi67BM19SQHe481Zt7SELCwxwbDde5izT1ThRuMu9BHFALgwEf
DHc726Ha0CULgpQX7nShvfLKs8Kcy2xiFgtGk1usW2SESW0jbdT7rKlw4gyDH23HBovwQSjF9Ao6
d6RmkjHgc1ItYnKHl5jHOqQ1Gx8/LVWbhHEmolF5GJ8gWlFFwUxqkVqzRXdWgw7UxWYYvsIVR6kP
jt30d9ym2Xpjytn7r7BKpnZKOYb1UhbG/hroIeriZO3k66DLhqmcKD9FpDxJs5j4dG0Q+BkHdiAb
g1eG45TahMK1egpF7OhuKe0xvB0qzQsaaobzmuk+umNTXea887KKPXmj9aURLV1QYFPmvVoho92W
Os/vF0eHady3imo9q5ia7MyLp7yvGVtpfnRkFN4urFlJaruj+68AvnFwpCmx64OM3LMFsYIzAMyF
h4VIsgdeZrbeIGQHzk6vORbMrIU1J3DCcDn1vfVBml/8hFVPmyZB5f5A+0/11wmr/W5GutIwISUs
4plki6IBMps6Dz51lQCGPGHhxISvxzAsDFuKeHBGbOiJMyDrJu5IUWvL9vYy090mYm5qIFBjt+Lm
20guXrNNV+NPcecB7dk62ir3LYs8N6673PUeUdHLabfQ3HSV4GeV7NYVsjdmVavubjk0UPK3mSkw
fOaCaSg6ZHvJFOUm41tQthzF7IIWKRLfEaZRZ+am2DUhnvQt8AOC4gMh3z9PzOFrybGWMuYl677h
SuIWEYs2022nW9G/uyh+O6mqyWdlaCGcgGwf32nwgM8UYGW8t7sM0zrVzDh2IGu911Q/RTHJC8AR
OU97H6VqHs9+HS72thQuAklJbfOD8Vh2H4diXMaTHvLwCaIBewOPrUXEf/pEwXDOd069EjSdDX0U
TPlNlFCZSCA0C49h70usPILQ5YlmcLzIMMgEzX40Rr65zBDWNxbjBCyXVup28XWaPrqzxFLN3u4D
ow+GH98nVblj85QhsqeV1wzvfptE64lpbZohi7YRJPUwWe2j4ptm/035n32FJvnVE8Ub5t5MkjEl
I292IuKW1vuOgsz2DqkrvAG863PRBWR2IC60YKZXamqqmxoym3NI1P9x7EsYAiZtYd+PVGLtojXx
1CH3oHr8h0lf3OuFQ+HWoQFjioUC3MXpy8DaiDGAZHSTLLqTldp0AAfKAzHBmRykbzmCl5fnVNQO
uOvjLFzJ9rfUw2MNvo2N8egT4XrzbWoAvmoIFcFNBFYWllgk08npHsLMw1K95W9rjMXrunRYXbDz
dBFDeSFqEEhhRdPxCmaACzuf2e07mGueISrodq8XHT5ysPTa3bguzU03VPa89R2P6Hq7ciD5YCzK
0gOqwcwqvBTDOXKB5m05bLjRrhqD4bUxE+NBl9ka6JDJ/WMr2TnvhBLBLxnhiYfjxOtj0zWNeC9m
Ed6Aniw+wpZOiw2NLBP1eCrov1plM1H3Le0KNN/imNn4CGRMOM7oP+DlTCjHk+0Q7kY1NC2Zx7Y8
uZhspqNp28U7sJ6hKIgjJMLtUmK0PlDQ0H6uVHZaH7ZtqFa3gOJVzDPJfKSsdHmIyPhisLD6sv2y
LFy6cQT1gDNs0GIlpHPPYvWRqdr9D4rtWp5G+gNuB/gqy0YkZvwH1KIItqvnkpZdAwLdR2ondLBj
e9bW51mv1+QC/CVcq5S+Rch75NjxuvnDj3RS/zvrepLeoTVWK+k62p6zuSEqQUi1yk5Z41iPhNsV
mbQQy8WFOobEvuF8nuCENqLX/qGlMys90clbbeFLYteIAR8l9TGK4JHcaNdAoQFHgJHNY6EdM9HU
2Q3KrXlMci7SI2lOw7s5yCj4VD6vUCx9YHT2nOyxx61S9/4zqThaOut0ytwd6SNSBBhVtYaM4VG8
BFiNySUf2J8DQHenLN/JsQooywBTZJbrCEG8BEqJWj+iedL+ybKrIf8py5KEolUrQdcK9H28fBvO
jysne/45MHt7FNZSOduCPIe7oxWKur2g9Rhoa8a5FQ4E6UCKovgXb8lV4diHDzHuOO1HfxM20hH3
cY8Q1HqMCxufsZ89jqrS99RtWGneB8gwyTP1cMQsYTRG5Da5STDC3Jhq6Nw/TiFrsZ95Qf21VN98
diOd2aco7IFZaQSaFWODQDXhCmyiM+kKdaaEIE3OXT84z2MU1NyWqBXOviJOpc9URSz/KGG2fxq2
QNX1hqnCHdmbABF0DLt1q2yA3HgJreEOWpu2XsVMEioxOVsG9o2ly6Cc5li22I6V00sNX8a+TVJ2
2b9dSTvAwWBJ5DuFYuV9cAGSvYgHQE/JMePHF98qGG3nZHLcfOy3usWqjlK6dkl2VXj/GKJ7/PsL
P9E5WQKKY7eW4434Iz22cL+WX3AAD7n36EZIBmWfAGCRJ7aw8iZHx3BRnhPCriQ6BOZRnkgC+Hzi
214nKW7FbR0HCavcaSsWYLGQU8CcoMS5ls9rbHJ5Cdn/4+jMliPFtSj6RUQIEAJecx5tV3r2C2GX
q5kHMQn4+rvyvnV0d3XbmSCdYe+1o8RS1wYks3XmzkuWbRzCWt9C3VDqZtuavTNulzHdiZGf+AF1
NOIs03ntUVmWco+L7xXM5KTCqTUC6nLpZSxP72LtFw88pxGBZiNTeqDHOfwZvy/VNgWOJflIWSZP
J5EgwmNG7AX+a4nFAU5c0fouC+J6+BBp43xrtDPhS4c5EQ4+C8JTaLqBcF2V+TfOeYtAs9kwagVN
UF3GRpK7qZcSqT4Am/DQsaQixt7u3fMANnjaU2LSbDdWEDBdxNZSbrxgkt4OiYFfvLsZq49jYijJ
X8IEgslq6ONEXUmWQAQNUVqlqAuyUiXPjGQ9mvecQYHa9xpoN6Pd8s6lCD3wrJDSfXY3myW26FlX
vibE9BmBlSwfFjBV6Y5JWvRT1TBKsSwiR9uVPZGY69I2LKRokYjtm/xm+rCWcfpIfKOsQ+M1vrwy
U8PKh5Qy37QwSn6roZHIGVXmgnPtbNtalVi7DdpCxaBpQauQr+ZRYJnPhmEy25Kcm5AYK9lUB1kv
YbAF0Uk+C2iuBmP4SBTSKR7y4IW02uaBgRoLk/Cuxt8AUO8KsoBQWnPvNO6nn5HavqKIngGFRh4C
xgX7AclkUpC5E4jI+6Kk4JzpKuqzvTMzxlhFyBwQ3BZkGu3LUJI1j+sT/qnTe+YJRXZQvPoM8+45
woNz5teaXc5LRCSbPArBbrou4N6waObiM8S9PoMdaNLRuqmuQvySDpBXsP6i4niD4qvgC2LnQYdv
EA2obTtkXXqOCHZGmmvJJD/PjZHV56II7/vmh2qj78ZztG9/Vx0b1QMW9Tjc1W7nPvQBXQ0+8CS2
1mMO6eLELbSApKQw5P9pq8q6ZQCsGNosjV76Z1OLOkcTPoAhOA1Ay9Ru8BiMndhXDPN34uTjxx1v
Cn/GLCPTyCgSG9gNiWSQY5dxcsRa7VtggRsfbWgfj+JstUIF64kIwuaiipF4xZDBHGPlVMaVIQGN
ExW2BTi6ZG3nbfBw38WgZcrSEtzkAOVrhdzXP2dOFBMkDuYGMTwR4nTKSKSgvt57mnpc/Gw/BWUm
t0Tg8EqpDvILOMVajc9MnwOAQ3PIiQ/TxDLrKUbJhgI2lNxtdR9Hf/G1jOGfpuU+vuTTovh8FH82
fMzUMHcvBOK12R+Faueu2RnsiFqCsBwszaw4jxUwLPh84Pow3GdzqsBc4VTe+VPo0ERAsm8Q+6VR
tK9VArF/ZU98ThgrUtCqy6ac3NYhJdyX1Tvt7/RHKLeyodOmuBMYm6mTYL1k0dpbErm8nzvPRHAv
BHaZAprHFj9jycPOYYvNJm3q/aC09l9lmNJrsqJcdniz8T5oQEA9YnD2N+ykDLv91Hf8Vw5dNOLY
iRVvWesPZCKC3/rqRt/5TWDMoTbiAAVOGjJEQnwhxHvCOJZcSnSE5JOLxvua0pzoagoU4uHpPUmb
jBrSeACecIk+oQ0izsu1K/dRz8ojVg0GOVVk3fmcbisdgfXBi94CgXDyMBXbGbHTPflEeWK/QG19
Yf3MdqVCaZ3vFYMOxGHx/3ORIfnhFRlaR5zk5IQZTHpFRHNbUt+wNuyJKe3bSX6hTQFhwh4N4+Ec
MK0Hv6q94hyWrbdzGV2Q7aILNW0oKB3OWwLp0JurbGIVNwzIvziVGmjteCYYSXNpR2tQG/G/tBea
1MV6hDcdLu7vkBLFFxdR+kNnBOsCZeIvSFkCHmyM40e3ZIC2IoU8s344nRH4Rx0P4ZbSkfzPwrJ9
hGYFSMJLXUsgddIddHVIJ7SySOOglz8kNOFfJROsbOO3fvYiGvk4DVNYPLbZ5Fx8f8in9dx6LkEx
sw/bMZwt4R60miT8D5aETMphQaQcESg4n+nee7Vj47qkUNYHip+imDPq07Kj6gL9t5gKT2ZJVwm6
CFkgXPsq/+M3zpheB2fJ/9pLLe1tWWJ4GPjNLJqhNV398pPPKAv35eI20xrNKvnb8UCneLIZCHbr
yrezZmXlqkYIUZXivR1z865t7etdGRg73LaZbbnnOg6jD56JUe+Bm3rx+1hA6V77VsfY3PdndS1n
Oo1NgAqQrOipicl60pEzc+9GzksYGBLqmrBfxrdWG7icJvTEpSbmpNxALyEelHGYO21qWyZv1Szw
Y7k57AwMSGwdw80UosJbi6nryiuOk5o6t6rQ8sz2LM5i9kisbrCjQswI4kGggctKKsIXgR1Q3EaM
WemZlLSm+mKY3gOLbhMMVDNP4hQVN/rh+AMmHyM3DFpMugY/iuXai4WFQTEu0QCXm47wAaR3tQIu
t26T2uovS+UPzXqmG0qfR0+3HGKT74WbEOEZ7sKR4R+sM5wqE+LjVkeF5FAfBIa5zhr4Ge/KE6wq
jF3hQ/GAj3YX76u6wxLbFGUTAlIH2NSw3NBxxkQta3D16MYwsqxSNSD/NVZgIxrHm0erUXSuXYt9
QqqJWa5YkRPWtNrCg98+OU2q7R39WFO/zZVYiO9y3aYPd3kadZjLVYJxuVMYn29lIwc+WHBzkCiQ
Hg9YMFlxh/OpXRA37iYyc8qrDiqlLlnacz6e7VjWxKug3w5GGHeccxIYQuMNe5b1w/DDdmryPiL2
ptlbm5QonMlBAaCwtjuSbTdZ2yzVRTDCR2NWMteFHRZEPQwp7WOZHxmsF3u74o8/JwUuKLhrLDCQ
7zaDZ52ygen1fhFlkj7pAgXnijGA5l8qjUkg28WECKCEH9tLb0/F9JnFtUMKmzVLwhtEUa3DRnZn
Amnk8iyAz7mnZiwgRln2PPrHgfZ4WqUUpmSIklLB5KFSM0Ww1LCZ9oalwl+6IoNjIPdtpGeUluir
uKQr0EAxLCH6K5Cip5ZF67COBtdZ6JrhbG9ssJ/gEZQw1aavURZvQscaipvICP5rV1qRoHttZy4u
RGA9FKcrSwk13DLH7aorgoO5e/MMPTETzzyON5414SV0kecCNFF1/7f33CV5wErvXCp7aF8Qf4vy
4GoHZJjCIiIYI9Rk2swu9WFROUyIarsS7IdS3V+yaQCOXJhoQoGixzsmrIYe9VllaGYxB+XBT877
ZbbQRlVBRAuF6KpPoIshUBUhWHS+GOnvXR2i9U7h86rDHC4dSzhqxWKNjotEVPjNeJTCNCRzkXuQ
oo2tjGmuU+3QvFcawjR5uxOKwpwQlvCY93IIPmyGue81emCUMEhzrkmRpcuDNY6i/II70qZPxCBw
ErD3Nwsi8bYI/eeB7k1vADCY77qzKORrj8rkgEo++kAx3BxBmKHFRy0neOlpsi5jqdE29vdCjWxH
5lAvrCG0f4ayi9tAIMm010ZP9nQYUBs4W13avXpKeHixiRVgPx6sgaCHzcS19xO0iOz3jvKGBF8k
I8dVawcq29hVU4Qnnmj95IH9u4c2mOaTfUnRbjxFhwBepJtPE9+3WBuPcfNFozZAywGQtj+3TRMv
w8EbFrv8Xbxgtk78H/zyObX19ET86yQuliO8dypDWRZEOE8ZDE6QDShO1k3WBfb7VMppzvd8F3nM
ehpToce8kZzTryZxh4gwGz97S1mwkrWW8/Jh5rtT1Z9ZY4YJS/Gw6l+jLI5bfPdOi7USPl5h7zwq
tOLKUjqKvnh5FxdCLmt+FA06icWGvvNu5u9LQ2YyrqfWL2EDOFn23edQPO9nJX1R5jnOHYCSe76z
cYKCcd9QRB3KyiFNpX42/GVxzD1OYc5Q5tHypV766ZSEGVwGzd1C5k1W41tuFCB5yMHe/VHLM/VN
cya79xK76YknzKCtHwP8Wk6jaA+JVZegf2PIxD+4szx58IOMoPoE3H3zXrBPaYid4lvH4T/byM80
3MGdg3b83SMz/gGBA3mBALA6syNuzOmRXkTNxIDEL3sGV4F8gxupyG0rRst9Rbkv671BjmQf8zsW
iHKKTKOb8nD5DKYfi0MBET3ZZp7d4AZFMnc2SROHRCvhvdi6Nn5AShcrOopmwnnULVn+w0vefhm8
7yBmlXA/2CoRTjeDSgz3iXJIbma31nxUfmSTYzt28duiy+EJ9hTz7BoPBKI30qXxfdRyrH6oykLz
L7dc7pfGIxtzEw9tOp2wnJS3KhyC/xKYJIZgdscESGQDcFlZ0lf5GsH4tLz5k3SOHSFp7tpy6fzW
PXPahsUOV9GeNWuEQLgaQKeklSef66CdczxYYKpau7hXTI1duqwz7rnqKNGziSEiWaPHoB8R25TN
WJa7tJ9UuzFUZuRBgmknVhj5MaG/U8MyOQnjGuFMmzLRhFmJxJHazG6JLRmc3UBWubXNPc+7Ork1
oARZ3OyR64X9/Bg6DoD51vdY59eT0v46tTiddkSrTME+mvw7MBzidta/R/kdQVS0Qdyi5hHYM7vY
dN+5ncJiC6AKYQMmImHEldAxTXXc8qVCrsN7TiEnVwb7CihZTNNOdzNDiEhghQJ/ca4jBuP/lhR+
+Lo10srX5cyEB0wCATklqLf42QbhjipPhPMb+z4qaMCAFpRIYO1AS1O7RtjrG+tfl+n0LMs6zE/1
EjfJwVJxda1y0rOxAupxdFZTurgEeEtmPZsRm9nnhG8uPqUKTN8blUN2HkRbZXdjbVhfDXES4u/s
OeRR4d6N4PBYTvvBYwOsO8a6oNdMlT2YRyqL31wby81elw76yyO073L6HHEMIGqdvLDYD8zTbmAD
g98RcR/q/LG05aeJ+mG6kv1DnieqWSjOAPprQsF6rPmrIHEa9o929RfvRXAlLxdZg4v349k3DiHE
KCmkeAwsRmH6aC9iYesJlWV4qGyvJ0xGtKX95C1T6u49bqMQgbgl87bZDWNeGI00nSiFAaIYskIq
+MoLxHwOqfx8OGW2L8cVmOjcollhsc8SUYvgF69UIPkhCIE+oNIZfTKPEeyuyrRj/IDL0cDIEd2M
iTq1O+j21axAS0m6JXx4JR4YKs/pEjbEc++kEcEJ3ET0M/pwNjdDYbvNB3XkmBFsz1nx7UDOeINt
MpAVElf//HY0+0pO7htGDf9fwo1M/oVNR4BznLwu0s4fQhQHhgENgDzsKlAU6K/H+TCJDIZfQyrI
G0ptDn1sdtzGOhLsR3ztMKVJjPKiM+zg5QutyvKNWdP9gnXML+MELHuY62G02/kIi+75OljxUhJe
lsMyUDKscZlgaAopBT/IibYXPvkwnA7Ecwx3/yDN+SPT5Ew9oamqBOIXKi599VJHLRcQhta8wUPo
4zInVwUgoH2HcbUVXRLvtg8tsEVtVf7oRpnu2EBtgnjgu1lxjoBcWVCayUq5eYI/la0itJqMiFHg
c3w2yG2vUF1zzIZj69+Wpid6A/F+Soz1gNuNt4FY5JQr9NVthPWLPd52Dz7QMvFnSvqI2xuNAUkq
uNXqTeuWZfZw17y/8pYQMtNlxbyGjZM5LGjn/ODYOodjnUdkdv3F4YIktI8ceRjISmFtmsnposKs
k8eMZE5AbdT8IO4xIhG5koYs8+s3q8hKGrGUrplAW2zyW3csSeCRw+j0wNgS03xNrdP6G1fb/bJn
nZvPp4C5Fht5MMzVL+rikA8i4/2uP0sFXXCP28A1u3ti0Pzm5dbYr7P8DgQFeUHECMsuHYU3N+M9
p3KVCicZpn/IS4Srrdu8IbJ2laFgWYna0uFjHFNOnVRYdho6L0r0aHe/ziHEFMRrObK/a15d23mp
WKIl7Ebnrlq7pK0764WUzvG5oJJPdsC1xK2O4XGuxP1bZtxZ9uke008eMuKoOVGLuDfoi0wpLkIE
5YHsSQIsaJEWfYDmg3wgo7T/zGYfi0PISXsY0b7y+yJKe4JSo6IfgGQpjppYaUqeqCUfkKXTfGWr
QZxFlHgWQMzRA98VcOS+GmdGijdImy3qpNwWfGNvzVvhuNp9SuZx4bbB349ECFX1S584M/7EJdXX
UXA9h05jwl0ibSZTrGmrBf1vIQm9RQnS3ugnWqy9uIv+BaV29ZngAUOAwZQOF9770ketK5oX5Bqk
f6PyoH9prdxEUArnIdkOtec9ZmwPF6Ca2EjTVi8/Ne97THc1ADtmWO/ZeDlZ/4FHAXQbwVLAD0t+
gX/AicNmHLoMID5N+4cQyw2dbO9y6lTHji5s3Lbgl6thx0oldbZ8rzYW+MQEbJyKwV22mvlO2G3a
mv2L2qP16DkfRQqn0r45eUaXp1vPsvZ97c7t3nM6PgUnZcPAoxijGsmsWbwO0jMFzZaFPqERzJw2
Ik0j/9+0FE1ENBRRHsjPNDS9Cjg2yiszdbxiTFaLG3LGeX7IGkxXPMuwbethbLhMiU+4siIdGIgO
nG57sAneN6sPhtITfXW/1xUc+iNCSnRXaQ5nYe3h33i528MS7mdLY56oxu6aWRS4LwOj5kNrTU7P
bDjuqRr7wkECSPJBjH8IlUN/MhYXxgZrDEcnIWxVfFKE4EKw74L4kVk7YCCDe8ds/UAu0+uY9QSp
UDYkMOtiUio/glwU1zCGbkAsM34abNwIxHtXrhmWcpxHlg5+JDITMHkaZe+mY17OiKFKhj9L3BF7
wuQhOBHHQSZjk0fx2c6tIHzTYhgOBcEg+UoFI4IJ4sFmNGYh2VH0g6ZdpKj2gDwdc2Enm/g3iEhg
fZnSBw+lLUivqnGs/VtSuu4Nskoj1+JuXjioMpkAHXkhXbiFoNWgtnLloUlm0K6DRwQBBVAVBDvq
l8E8NkQlbQsadH8bg+dwL10Qtnrbkm4iV+MApGCXZw4V10jIWnacYKX90/GE7g6TIvRNwgL/axdC
5Q6J8mF9w3EhZuXASipdjno0UArTjIKdN1mSrg47q433PfscFr2+5op+aFCZ+C7fRteMhzzvuq8u
m3oPnROhz/eobyAP3Nvt0KXNBUetDsaDIqKvO+XCKWzUPVynH7Zu8CSUBhIRQi1d8tUYZ2LfqXEy
rpG/Q3VsaWO+td/kIzqEWc8jck2gL5+RKOo9jLFSvEkk4vkNqkfUPkzQsYhohd0PdhAQo7oHp6YR
5juHhTSzxQX+Aio2nMQrzaAte1aljybBJ1w7YJ2fUBFn1O64l/K4Uw84KQgHYgNwJ7csJA7N69rp
2DLk+djd3SxlTtBdmjNQ1IsDWaOLKuuoU15WZkEFs3Pi7Xryb9DucvyzLy9mFrbRVhZBRRvFUymj
bOckRF9CbRlgEN/yUtjhHctiddMtRLiP+EJ7TdmvcoIt53hHg1FIvVnmOvzyrCJPNtq2lu61Ic4t
3xTolB8wok3PqRVlZoULlkHPRBcfrDtwxteKgeStbCmU2Vh25uQGLtpNDzv/LbbilG7GkNS+I0oz
O/pIqed9A75Wflp06xnBLWiCsvVoZTHMvyUtgFV2Y7d8LtIgz13zchfQdYVjGjS1wMl++nQo76FY
oVH6wWW8xX3IABRle+DlRcQSFaHp3K/KqEHlIvwUSJtMGBE/DD6ik3MAWo49YRmhmtxw13lyR1C3
FRBxQUZ5/cABGEmknrHHVhJ7PbQtdOOgUfaSIVvgHcBVgQjd0L/Vg7NyWEOCc0fdlhZ/AxdtGqcl
5zLqfAK4oKrl5DkiVKQOSKyLpSdnvg5V7DW/DAMnpjeRLRSW9tpJ7X0FFAntXoHNHds8OOgl6LeI
8vP4u7aD0NnKKZniswOAZSDu0p6SaPmYuK5+EzRyE2VUJ4o/JL7gUtg06EYmit2usB+yNLw7qmh+
39oS996NbaQrPxq3t0B7OHK000stltbbThOQly0i4nz4J+khZMSqNYGY0Y5cvt4D21yvROFYR8Bt
qXTc5DEgI91G55RmLRa8Yh7bBzyeY77lHCyqR7BREoUh3Lv4knoIOp5amwb7J5o6aFBbu5NTxEoZ
sWeCg54ljfrrUU44d0FwVHy43Gw4PwamWKdQAGL+mDHsIYwvu0ak7N1qdkXGsNprNg5W7nBLkQ8R
h/8iDOLvcBoWFb9ITA8sFVmxpP6+ZuE8/nQysFv8uklj7UzdKnsf6J6aeYEVmMAn8gne2HToxEIS
sYLICKzUJSXW2rEIVmH7nfj1BW14GJO4li6ShQtalzE+dnbrCWheWpn5pyZM2N+PUrEiBdOLX/kz
z6ibkWM6SbwZZd3MSC5NWF6mXDs14ekJHfQYQQb5sY0H3cYwiuqRQ3AJRI+QQLgdcPLZrLLCRFgH
Zr/2tEkAj/s7f2xAvUBrDhpnv2RLOz0ApvUlEze4OciAxBS+Tow8im1XhrO/H3DedLsGxXY2rUuv
L4m9h38jngkUIm6T4ZTTHoXbdKQNpzIvOPMw+rhgTepoZPAMf9LyiQ+f6M2wWCxOCl0QiRBK/ZD6
BkQulIYdqEFd5YcS9IOssWVwGBKpNvo2by15QplYzWzMm8+873v1ojTyWUKYWkVWkfGJwlzXmUnc
DoM5HS37YyZhYbPxMwwn/E22FT/VMOfVGg9eZ1ZTHAn5mQdJmyVn3hvfxSydo9bHOVBxov7lWSvp
sBfiZ66xaCNQZoqV+irItIKM2UoyHNiGTVCfgBhhOKBhbvhdWu7tj4nRh3thXZGLf6pCbo8+d7JA
GqOglgEBEznDUEjGJJorgZYelKMvD24TDy66w5mNwqlUDFoPRgbp3QIpXA514kPIwcJRgzCvZ+S/
9tB3fBWUceMvogemfsQaOcFAQooGnSLBtnTceMZYt55gDJoqaXjmpa2VUpjCWatffXDk8ilwweoM
cHahPGEPrZPhNlB96fDEMLuDHrfGCprC5KnwABfpgw9GyGQPAAtrE+xqyGtabzEDOyXYxUr4IliD
0sc8PZOHYJC0B9ky7vIq84vPiDJgPAc8eP3eVC15FWUcpoYtetWFh3Gye7NvhE0qn9VJGEZMLXC/
GnueSVy6k0ePTPv7EW1wgriz7UoHZpgJAlLVYxBg23JQ07GgtUIiyodUbkpEbOyRESswL8uK9IZ8
VjPm98actCNN17CeMUc0m6qi5N9YJuypjBhf0KwlFYl1yKmdVefOfXJgXuPNB5/Fn9iw0RLoKbIk
PAiCln845JkxlpmSl9rtCbZFa/GuC+EMW1HmlcEr3mHpkjhIGCl5ESICLAiMRZspGY/ERkX/utol
YrnxoqD7h2bE877pbOyGrwRZ3FqhbfEOBC5r8wdJHVE4w+SCXKizrvR3jPXgIue6s9Y1cWts+9zR
GtnlcSB1mwajn8F9QqTyTx6Y+oxgJIOyly80UTZFO/VQ4U04P2IHh1sAphQXuc7Tc9e1dXiGxDDW
WJwLxG0xQfbOls0UlZofx8SY+FnKg+VbdYaks568hTMRnCP63iD5sPo6XQ4lHMeOZ9uuojOHANqp
fgz6vwlLxxdRiImNLzY05PN2TTlcSdQfjKYoE5iJ06+tgjyovdWEhw7SxKx4BywwqEQuhSr8siEH
eE+zSx2ypbhR6E/oT5ITiTP++Ih+PEuPXej14uxPxextSYtIXrtRBgGSYFrAK0xz/ZYFKC6/VRUz
lKs8GFsb5C9uvGty2/qKA6/412Mzr/g27O51sJYZnxU5gOXaIP/6gSCD759sXjYITXTP5ByV0Dd8
yqVzXEhz+1vEqqnhO0EdR+TXLCkpgrFx2PJl5txB5PzXjwjDIJSG4fKHLK3ksQYDNe+jsvT0mgXv
PdCmFn699Ul4Jnim9asD0uNEbuymDjUjUJSPf3qHVdOub4mqelx6BvvPLKtI5uDzSWpOWyKTVuwL
vD0dEgi9pMvf4Cq4/3l1mh3QWYO+x82Vvkg9xPqUKRceBtk7sNJVYImHOR6xAxM3Wt5GIcd6V6rZ
DkhdCiXxeuBv9UqqtHvW1ZQzm+Yw2mUonqt9kNbxYyDZbB9Gl2EXUTxFiFd1JD5ya3VaQZSSSSRW
rs/8+TGpSqPAjw8Sx0PXB8xj4sxaKzvFlyCYsfpHRizT0bds1EyD8SVdQhXj+CEXWj/A6iWCx1I+
NlQb7RDBtfhliKYIlbWv2oikjByhQM7wWSJywmnIGpqwUeupDiZIhcBuMneFUi1Gqon96X5a43Tb
acVr/B3FuNs2fmR5N2RHgOyHysR/dCmyX2ll4lIxJWcO939ylxV6aPnzZbkfiBjyUSqWcw+Xvc+Y
pIHorS4e7ApEY30nWGHi/g7JRYJxlt9Jhv0ZAIGPBq1buG1UXpq/tk0J7JNuAHrDr9PjSDzBfcyE
JRB94CjJ67KWst8I1ej5jOA9bi4o1vBJTFnySdE3K4K9mvhlwADinYyXkIKF3SF/r6y++ckIlP/N
QG/ap3u684vVosNcs2SsTppfKd0k+MuZ1thkcLzUdhe+xZyjN2/KmwL5F4evQJjfipcSzG5zJKFn
3LH241MOIp9wQrfxzNpHkd5R2wCTnQBCRz9MrVzUHKDLir3wMtc5CB2kfxchlt+A3RIpjMOS7UOo
tlj1rEIEByq9mS1lyG9ParWI8a/y6oT0uML4mxLtB3FfsdddeuiCkuU4Twpjk9oD5ylzRmakMi0n
M4w+UC7U91eUVn185Bt0ATnbCKI3lfBy9hxNSEM3WXkEuLsvOvvcY2xMV4M7Ybbi5q0e5jY1I54F
Y4Mqcuxq4y4gdy7L0uq3IciHD8yPMHZCK8jzrR9TRq6H3r43iGncfGlmQYBQUmZsn5U1dr/tInDj
h70hIAmtSKaCc+FUavzBjsd0FiCx+onNzEs5OFJPK3Z74h9RqPM/Fq3VcNFLhEZzpaoo/muj4MmB
1y2dewhS0r9XNRQeTlMk8s4ObXlQXQcdeNWuo6tz166vvfZZlhF7cKLuwp3bJgO5H8S73l/atn8x
MWiWLVvUO18QDQWhSZTtpKoBhaHZzarExYaEzm1teomLIk4S51OxDfYuHQlh00uFpRrSjZuURPmi
WcIBbY2wftzIso/BEBZEvOQtVbHqI686oyojNxQKRf03sxaG0Sl1/XNQy/wDe1n8EwHHM9tq5u5G
zBHSmPajj909le1j1FAkruNkhKRe9238CW4bTxIsJ8Vmro40s6CYHd7KZ6wWIbRZho3nu+RjEV5V
lOtcYv0n9N6/BxVKS97Q/rBvVCnhzBOR3cFTaSv3F4rACPxctu53kSAnOeDBoCF2a7Q+BIDN/lYR
cVQ9unhJcu7vVOQPtsC992DS1rujUYEi4KwKsJxvCi9YjpDYJ7iF5QRHUZRh427SycYE05i8kxun
0wO8TOSF/UGP9QTtDMSGvbdDBIL8VCWBRj18kk2C11issHwEwx/T0vGsghb/6qnuvOxQDTQJ51kn
Gmh4ywBgtdD/eNvEGjJahUrPRzoKiUKYeFdlPRiJN8M/iIieZ4vr1B3fmYom4rFsWCP8h9cG8/Z2
8BsIpLsRhXUaX9n9ESy9Z8/gdv028zGa0n44o5fxOefxszUJL4XQFEZDe6kGz33lEPf9rZckWbee
/SL+7LBRdL/LjOlabhnl9vZaGQzdhHhLt/zWSaHOQ4+nAM8JSoKSYCiEx5t8loO+osObu91g5ho9
IYoYa9p4VGIRT7tjYY3UEZO7GytebBIeAF29yufCCQE3+E77roC/1nusuU39MGMXtfBSRkCg13C5
quSJNLDUYfC9MLNBdDOjKGZvCuoB0zkpOaDIVLHOLbmYs+FgTA8LBzQyL6IEY4zJaIyOyEd6eknp
j/fwARVyaOCDK9aLJ6bXZAlbiQW4K9sdqiK73NoIEm9ejPNs45dkCjFNsYrXjNQA5xo1iuKVeQRq
Uwb7rXxlKDf8C3mBqZUDbyQmcFJcyxiClGAZSJjtmqfmfvz7tS73qvFG/9DYTJZZasG1ObDbceJf
Ir/QQsIwlGpXNwnqbx/Xb3IgVWd22ZvLVlRnLxn64ZcL3kmvkCL4vDJcfHeyTi2fnXu9fkMIEUfP
oKfuC8V5kRALipnHene3kSc7s8D/4o6LA+cgvRjNJVXs8O7PyZzu4xjh8kp3E04zGnJ07LTygrlK
YtO8KEpGcDWqCMp1FlDzrisESvbNo6dntVASr549JgGuVW4AuFL5Au6ZoggUJESHIPACaEXN/ETV
45AVEICKukJ89P51UDvmC1OMoHsZbUEQHCNxjX7It/xjmUNO+mNSSt+PBhuFOrgxsyEUVJXBj54s
42qOPWt4TxIvqE+1QU+7ZrDaCCZGug0f3XrqxJY5peBuILKy/s+x2QjuUK95gE+TKmEC6gL3fEb0
PhbHMTFMzBjHhCifYpSd8o+L/vRzwCTmXluSjPudHVFgAFZw8ADNOV/XbiTN/Y6QaCej1zj+ElK1
2xbNyV8GJJjBSQ6QF7SAkw1AnngDVKlW1CQvTRnM39QV8/hHh4Q6E1tkbG+PAM7BR2Q1MihXCNCr
5hrTNmdnEhz87KGp2f1sQqiGbKwxgFTMdtCXu7g48QYC5XdckKvMvwPgTMixGh0SH4CFrbvUCF/6
9s9UelH2MuRjiuifr4VDa87YxXPNhJH1lCrbb9sXOg1DHGlsxyULKGvpCafQMurVe4NrZYJsMWBk
558EbvjeB+Hc/WYhbfQBd9TgHRjU2ek7V55tPTEwN9FNxpnuDpQxpA2ayXcxkrs2V0rpdbJ6mpBm
J9v7ysc+CA8j3FalCLfoqdlms2oS5JJEEg96VHoUp5Q5HdGz4C+sFs2R3DGaNlTYDgFHwamJceFs
lZd25V8oBcAupsRPP7Q08bG1GosZibIdh4CPaHx1FIMONHPaTEd7zDCKydiov1HWLd26ZS5NIlFu
cYn64eg8KGyHEQHtPKub+w2m7kNX9R468IaYdwOPYv9Xw6pBJQSRs+rs9rCMYrgjrDQuKxGi9mRj
M+cNpIEAPmlbBcsp8vE3MfKaAEnqMRAaaqAho6djLBSv8x59SlsE05dVpcX/SDuz3biVbE2/ykFd
H6IZwQgOB336IgeNlmxJlpn2DSFPnOeZT98fq9ENK5VQwruB2kbtssshkhEr1vAPD3PkRRFsqkgD
2ASJjZwzQnn+VHE/wpNswmczQgiG5vxo3BkwH6AvtRyoLXg8snkwa2pYbXnjL8Ctu9/xWAFGMkDg
M1CuYs3/BdkM+ulGjI45CeBP2NjwkjVg4oARMgTAnQ56+JGgv0EmF+Pi+qmdJuWuBm1/ANbPbC+2
pxHvWciHX4HUSEyE8Fe5tjWWdvuBvviXbllHPK3M5/uGTXqH0CF9zSwt3d5HazR7WRbZrjprY2Bs
I6e3HtAPGh9HGXRf8bEsfstWpd8DPGhvpBx7lB0rcPmbicsc7hvIohd6owCvmrluqn2DOIOx9/Is
OXh9gS6eAP78NYa89mQAjY9AN4M+2Y3wGO/zCBOtjdeUwK9Qdmt+tCnZygaab/kMoUI+e6Ylf6dx
/G8Hp753toubN4Cze7s2kcMUKXaBgI8Z3oWF2LHViIsTyNN0xxA5v3UBZiKHhPVxvQHAiNDyiIZp
QdCrITXOqsbRCM4kc4wkIK7hlMLcKHdtmENSJcTbJZlhUdQR2LWN25pUBFR7RgbNT5W/G1W19haH
zeYXeVYZ7+VYODEJTIGUZ1JI57YDc2hCr1IMwt2y4llrDG9iygrHy25sK+tgGxGvegykwK26JhAV
4IpJMFwSDPJf41Cr78ZIvF1VwnPjpq/s+ofDhM8DwpcXuMF69OP3oYEc1r5fVH3fWcJ94s4J7Svc
+fB0mIHNopBR8J42PXGV6s2Inea6oQOK5t8QZk9N3WJUKbmvcfktmdnuBROX36rtjc8jgOCrpa7k
R4SWV8kdtJpaRmZpBN6Eq307eonML+MghJk2R5l722SL91wgjdFve8QdADeWJayRWJKkAAKB8+sx
EPxkgJmpr8fclY/D0EUPdSC4C0OFqRZKBOF0L9qhQK0DJLm1iVAsu4Xpt3w3B7LzbWThf72xJ6pw
BqwCmq0apunLaM6IZ1KMMvZkZN0AzrYKWsKRl19rsE7Dtm9098BUrf6chHN5lxRYZm2AzNA4063T
PmRIQdKmCZ3pt0gToCMMwuxLK+2y8qIz8Sy/MAxc6bfAzjG1dOtp+Qanqn5ymyEkHxEmdBLpwvG7
IG/C5ZxzXw5b0yCd2hc6XsbtGLtoXoGlMzf0+NJPbhkmlEMLZqqI5ut4B7ExefQobB2yxiB/8UwF
KLwPQgTo2AoYZ1XUZI8eGkD8HAIez54hQn3rrTSF7RLmBq22pUqfG28Gp5Ibo/4QVqKQFx6pU71x
2oQIGjZ0kvASIrBuPCTLDs00OVCSbTYAaUPA3uBGAyBEcECxva9i8QmDRAIVMl3iBSAl6NJoGe3L
du6yg+5ldkDOpfjadRbASl6E+sDAIfkcFDYK0V1Bu/56yJP8MpvQANxNzLW/AsOhRAqcGij/uACC
InlIyHsdWaLHKUGbR1doPzAcbyG9DteqoH52AwDfiD7NzLkaTiOiTVVFPjDQraead0w0jikeMZlM
F+cHBu/NiLiZbg455eaTZRs4MUMAcaED1dbDDFto2hswsb5lUTR8HF2oe+TXUpO1DblaViAWbTCE
5rJnwwTptYFQaoKJDENv3NHuaZO9CQgIIGdLI3jT9t4qys60hXZO6YgvLgeYgbpdpPPG7iKM6Md0
Bu5i0u27clpkj/dZChxgD3oCKWgcj1NfYwlmbpZ0xPA8bVoXxbkhwjSibgMKsVqlHi8jFN0ngDHV
tEMVPwm/Jm1k/Y6BOtkbMFwt/fWsg4SRR+VLjIDDrRmPqyXAKNAspuwIXexW5sJHDVjMH63AbQgQ
JjTSRoxWd92EvMQtUh45AkayRu8zoXIpr4omWYGXKFOgBlU3Zrg3EGQebhGwZJioGhCedCuEvreX
1vvdeUX7pNefGojdKNAdbkJUvOdcgH6HrgcHY9Ar5DVtUCr0kqp+Sqfc+e417cg1ShCEvYpCyH42
pUJriV7oB9UrxDep0BDwcZFSw0ASBUYQz0zlGNRImU8YIiArx0mEXIi6Tp1dYmNcrsYkHLSrnuka
kksj6fs+xqak3KCtgI0X1TEEXEExhPubbGUMX9EMbwoCEV1jLGR+GwOX3tZA9IV5h40yEDyYYlag
nBJc52SKgOjG9FoISOjpVs8dYoPokDE6/8BQmDmWaQ5Ud6YYCz/DMjdBdL8MvoDUh+0ZhKN1WXVM
Lvk60MwFboWrk+bkrrTrgupNVvnXJsuL6JYUQn10naUGFl4l0XeYyeVz7uY0oKtAhflNiPAGrXnD
pEcQM0tqL5rBLZ8CjHNIoNNQ3yloTqjyTPb4NQw77mmmHKrZRUKGzn6wcbffmDKvAPbQs96NjLrc
zZBAkQSp3zYfLUpfKPvaqL9z1LHJsO2g/D1B+8FlFowFSFXVJy+uB7Ha6qklLwozQh4Kal734OFC
RLMxKYtrEOzVQAfKwYxsTTtpdziT9DO055mIMCxeKc6406Bi6RbXWRitA4A2BTDYwx3GxoABLPdR
HQG3tayJbcoHLe4ndLh/hMgX4YGz1HG9jbo0/NKCJ504uUV375b5ZDDG4LRuZNpDX8mspsP4wAt+
scNp6CBAXNBeT8wnQmP+FC5FU+x0187fBNyLB0YOnd7SYK9RAEcm6z5YuhW7gJOd7zjzeI1/rTK3
HAJzlakK0NQQ4ZCG6JVMy0GAdb6DDgizwuzR1+D1mTTeHD1UAPWxoB4RG42QfuRlUO/Pk0DSy2Sy
StqSGrrcZZ5h3Ql2IxYuce7e4gkOV4nPKcud1VjMDufJIh3rsJ00t8bYSIbY5CdwgcTijfsmNexm
D0qbt4+4p/MlUzFd2wh0D52PurKuWmN9tCoXtW9LlwIunwY6GR2I54c5X7lSpLfurkB1P1lbPfBi
a5JaiEOZojDrYQ1cNdBu8HGJh+EZq8PiidJ7+D5FSQqvqMU9x6DZUG0LupZcJhiNm9twycUlEl54
fLUytCpypSL9Ama9+dIiyJdwPa5UhtiYGVl7aHwj05Bg82UNsfObqOI6O8gnCdThrBtfIsSy/KVi
ALuxLfq4e0zkYvuqdmGWXYZkrR9bt6f4Ah6eAP4as/iLpaAvoNCJXf1N1BrFI8DCCLAOvHmIWkEx
fY0qsq1tVNCr3CHhKK4JXZT0LSiUbGeAFxiv4BKE97C5mGtZ9D4Qa4y5d/Ary3WyhWxoe1Dz47Db
Wsy60U4Py/F7njHzuYAa1e4FjgLMCWvQNjQ8m8bYMcYfokc6zCEJV1UauwkqpHnfTQkTca/IAJrN
LoPa6w7f0c8QetsrdARNBoQLeEcGtgxZmWHLpN8n/RKgyMCWsHYI9Fhfe6NDTrLBl7K7jlw47hfr
dtG8Xk7RnnE2UhyUoIhYAhxssOoyHLu+MOA9U0JhEj4jMYgX+VTWJFiZq5CMcBWeB6CUcINlttqa
KCN65XjpirHut6Sf3B3wlOtHBwuz8KIW9vStjadVCKaRMIYZuiogDOA9cPPq+vKFbqtCzUDCQ9kY
4I2fE3RuEI8ROOtt6gL05U6lKRI9phmDDmkQ2ka9Li7FS1ehPb2FpC8/LsgQgZPRI5ZSA6At7Fk7
RfB2vVVtto3ScbkWUxK3F0VuZ747z5HeVIhvgcAgYciuurby8JaGyhdcYuFFIUL/EAXThuLmd9In
kCBlB5zrOjecFhFDchm6j2pUwVVIswTG+4QrNjJE2d0yD8qA9BYOxWfbwRVlB28i8O4T4vO3Phoj
pkVl7YpdXQQjBSwuv99pDSBB0k9tRVuJaZ71gGRM1ewgXCaf4rSxRnAN/ObOxHaKcwGXBCdulyxn
Z2kjOiwqB/Ydxlb4KRsKq9tj+qQuB8fEamnSaX9HwjfFl5KiMt4oLiKT098jstMaqfiB7lPyInok
YLZNZRTNZ+Tb3Yfc7JktjotszEvdAw0FuNxQ3jFFiJH1RpiKLo+skxd4p8Uv2OWi3GZmAGkDQ0qx
7A1lRwaULugdhPXYoKtCpYIAH9ldhBfmsOPCbEhlEPw6DKmLfl/Td/aLshe3gRxjCZCYYbR6Vtv9
cBX0WoGExNmuuHBJeX9ZtCDDXQKQnAwTXssn+EJcuLpkcAcLq/vl0qRpaEpIB40laHHB5WBCu0et
QudfgAwxvKvaTu1pqQAJoadHKZchwPCZjlv1oaYtB8kqa4rxc47OobMBkcO8BXAOXsvgmCWNycRJ
VhV/DEnDXMdXralzh12cz2jh03Dtfy5Aq5J92wCy2InMmQ8p0f1nQTh6mlGmjbeFtpe9S9GJbH4Z
6i9WnxS3ZovByU6VFnN0S5ffcscCR4O0VPUJvbPo42K5CqZBn82/6dNOv0z4LF9JJasbl45rsqtQ
/kPMSnX5PkOE9EvEB35kTAVUKO1p7sdRiZ597RUKUHm+9tq8qm8nxjg5blSwedJ7ThhSRyS7w1ih
BI/hc/+T7IsuKoeySrIHUDORDUjVLQdJM4LwvBPR3BNETKkH78mDjFZcdNFgOxsp5jGFb9OYTjBs
cpdJdL9dxDR3H+JUlkyYQVq137AH4DU5KVNmWtxtbFrXIfL9PcObcq6BHtFYZtJeLJKe11YYOTPg
mP25umt0VnzZ4SI4Me2eTU5KLUIvVdx6gGGvx7aHG8jgD1WRLvWs6ZPERhUyhSaC1Z8C6UjGN4gL
2NiyJXbWh1+kLczc3fZ8cyigdaLxA0A6C3XLpwSraLTzx8rpb3G089SF6udEX9r4HBY/ILVKB8EI
WbUj0oxVae9RdkA78cbyEGwl9w9FjxZ9lAkbGi9tz6m7i9zeaYsr18OKyb6FsM8IYh9HbswLmawK
IZ59m0KPUHsUCifUVSLs7DYmHX5zrRyo8SH1TaRqnrF8ypDvzy/BfDO8Q9mTIJmrjgufG6p1bhJs
BY3tJIoSMwrQTtiwwrRaJcJG9NsTPMkXdHTwC95GEZx1NBck4Qf6T+QnHsJjm6QBmEpmERcCEq2t
LSp0cr2dwsj0XoOtLxn8AxbJWuLTBgK28a2h5fbbVqr5Qje3abcJWgMkVDn+LdsuDrTPWBtjn76U
AhCexgp9F5cwaHZm6GbWdhjs5veKGcYaYFTJqobSaIj4YNlxQE8tlEjRJVfUY9P827VhWmOPnU/M
hMD1k/nAaUj3ELHMKzCFUtOEqJq7qjf0vEEE3PvuZON8gQA8/XmcNjqwR31HH81RFrC4se/irxMY
/W8h/nnxfiqsgs4T0s8YkTEZ01f8HEzfXUOZyxWMKbJ8dINJyqqpRtk9XHSv+NVw71QOK4beoXaA
AS0dlMPJJlvdIgwaNHuEkLCNLzVmI/FQeAd66wBY4MLm9o3NEB9MZZuCgPS63Hg0bUWHRltJ/TuS
hTVv80Xr/tZNGvlEzgd2K/RIjDeLiaHoflSgXjZao7ekTNNKrrFEgVBSFYxUtrAfwR/F0sXZ3VKG
U9906xbZJfBmjEtznJYYYSmBaUgQJE64xdcsQfNDLO6zTTXLOBUkhcRSb5AwwQB/YjFSp3isjzMI
sYlBFjmcpO1TVTDACQ/YolEAg/BGjqDAT6SPGte+apuiu0mCNrR38SDHYevqQLzgZOXxp5Hb0Zuk
KIPvYIla3wMWSpIKy+KXY8nmBZzj6G0pbdjZlezQkJ+Qs93EHZqmO7htyvdM+r8XBX3qByBjdJh4
tvSqB2T/gPLS9F0XVnUnbWxuL2KmOMEeBxvl7UHaWdyY1qp4ZDVMrndKwjzeaqDNjCICu8m2mG3Q
V0Pi1TM3CHAhWuAOwcy4NEl+FlmBZWvRFsY9Wk8ZknCO2dwUaYHssmO79WUe4+t47cG5vzW7Jj04
EQEZ61D0BXcIHgBCBN4Mgkl0tnI2wRLnPigPAdEPja7vUZzOIAEdbG/hozjtRs9hHG9oDVP7hAHT
mg2vg5u/pSv6bEdy/CqXrvwUaD4UHcaCJkRhIGePs5iFiu48mi9JrgsG9X38mIq1xxrn1jygve6y
3xRWdPDvJto2VHuwCEheYQQ44Zi8mCVariKNB0gLBkoOEJ+W2Pdm4di7CDShd1Exoq42JATMCtBa
1rD0BJc1uudjhFIEvltQf+HPYejmjD8o/mbMk+upu+U7UpUnIojXqot+3KYnFKFxiYSQu4oqOF+1
p1Ze8pIjR0PtVQCIw6biIyXWVO4gFOj+it5kU297W+hP6PhMLxAYm5eEiuUH09ywp+BbpkMGufiR
CWh3QM27eZqQLq82dF7Q1xGWzROjDcmL+E+ob4DkyfT3NbKl1VVtOhHKGo2HmOBFXzEKuokB9uNa
ZUMkkPt//cf/+F//88f0X+Gv8lOZzQza/6Po809lXHTtf/9L/es/mCus/+v1z//+l2Np01RaeeAq
HVqegFD5/R8vj3ER8ofFf0ZmHLVNy6i5svLubkAhvwqi4dP7izivF9HahUbhOJ5NRLCwsDpahGQJ
L0LZVDizCQMyZj7cG6Hbbq0AWekoaFO0oYL84v1FhXlqVdqVDupbSMPY60/1x6NNkiIWCcvS15aT
4XluGYCx4v42GYX9wbSK5QvkL+8Kaqy+mULgD/FcJl/f/yFOPLnGGtY2XdMxPVtZr3+GbspplrFb
/KaFmeWacAGm0c2+oo083VsALcEuquDj+4u6bx9cO4L/OLZteVqvL+aPBxcKK0aJK4s/lJTv44yM
GX2X+RpkyjOJ1XKts9LYFPk8bN9f2H6zMAs6DqEJVPP63K8X9krstUVbjj4vd0T80AqvMQQ09lNl
vuSV216/v9zb57S5m4T2bJBslufo18uh+IOrSDENPhq745VjJ5R5s0s16YAJDa0seWg7mT9AqnbP
PKgQb5/UkSwuNcdGKWv9/T9esZksIpsQrvarwBtu+oW0yTHwuEjqTDybgZleVEwJJDMnWsSJ4c67
Nhrl1WSALH7/JawP+ccB5mzZJKv0DhCbMkFOHP0kEYpOOUackx9Ms/zVEbyuNMWQ39a1PvPU8u2J
sh3Q3gzcTVcIzvTrp2ZGjSK6bmffGyBbk7MsyESUQ9iCxl0c8DpZlSkmA24Re7Aiq+U7WjICK4Bh
4uODUo+eGwH/ko4xzjpWZdMciavJMpDiGPNvqA3gbJeAKFsvobmjjdEH+vnv3xcBj/RPawcDhqNn
QMm65uLVk887pbiaK8FguA3m6lIFVvPt/cXeHgjHNLUHTkURhLQ8/jgDoJPOcwTNvjh4jASuD/uF
fK3fDQ6C2ftaMrW/fH/N9ZC93hAOVYuQjMyFoA91dAh1CAPJtnrhQ8lYVvwB5C68cpBLROX6NoLm
fFnUCEh1qUQot8vS6Uy0P/HQ1KKO+Pcbttibr3cJIhWe3bqJ9Ecgv/uEGduHPJ/NzViZ9u84LofH
9x/4bYyFKOU6SrD7XVfJoweWAYTSSNvSNzo3AHqW5kiW2UAWRONdGGEV7tzIErv3Fz35kJ7paq20
tGFDvn5IO2pdA6FYibdo01wGBX5feZ939xq4857uRHXm7L095o60pOAS5RdpvrlIMAPJFgBIPmV6
emjBN9A1RNH3YZ4GLc7ElFNbSElGPOu2JaSsgfeP6AbL0ELksLV8p2hEdFX1Xgf4cfAa7AI8Uv99
2Q0jY1ig5HuR5c6nHLeB6MwTv/msDFg4oghX2i6N7eN9LC1V0RW1bB96L4Mg1SzG5azsVQ+rxBiz
B6x0z5Gr7t7/sG8uFZaF9CZMDNPW1OHoUskhyI5a18ovFlj0NqYPK8HboypJDO0jZjDcOq2cL1EX
bK/eX/rNnvLWVYW0mOySmVlH9zYn2jAia9F+VcTJN8zjkhtvDpwHVcGmHzE9vfgH6ylB4xlEl2u7
RwfHnScXeW9P+xD8gQm4zoTIEbo38T2uMdFlU2fLmSd8+02FSVICVk0RIGzLer2xki6qBCwU258w
r3hGBCz5iAamfWGIpt5hQjo8w8ezjb/eSUISHTRK056ETL6+9z+2c5ovY9YgAuVjEvuMQR/MdGDl
O6pJOW/rzvqVU9KlZwLEmwNLCFakjiRhZGKeONpHuNKA68Ex1XdRYXupOpt7EIeh52FwnOf3v+Pb
Lbsu5fB0tkl2rY5ikZsywMNq0vADyF+3FXI8l9YUqUNjecnTqBTm6t1AN42+x3wmUpxc2lEa5w9H
kRgcXXCo5vTUcFF4sHD3mx+zuFWPns7D5SUzi6DehpahLwBlw8MocKKvzyx/4sRYkEhNRxOsCBZH
+2nGzcSVwC0PCpD1bxdl8RsQCvXDKscHgxVQ/ZmvenJBZREgXIBtjnm0oJo8Gt+VjA4THpyw9WT0
PE5V97WtkNpCqFqfOTAndpHFjcZK0qSC8dYD9cfWzbrGypcQTN+MrCAergHJxJaZuK5QqSUEnXmf
p5bTHmrv1IIEBPto06I70WIY6AR+i0HbXtemZhAtA/NKNkB6//5dInRO9PE4ndyhR+8yq9y5TeHI
HSZh1eKqnwZ10XWU90wyDEZLNu2Q6/dPyonnY0kKI1IxLaBTvX6dIJ4rEtg4PFSaZhKkt8F4wjEE
zkoQ1z/fX+vEVlEahrlwXFPyPo9OZWTTYnaqGdAMBqxoOIfpxwJI1GWHH8BFLq1f/2A53qPrOYqC
Ux0Fc/ALi54J2wcIKyiTMFZSN1gMdRfALBYDFM40ntksJx9QATx2EDLAHPDo+6WJ1Tdo1ESHTJZp
t6WNHw83LcK1coe3dZJi05bCZX3/MU99Qa2pdiybt8tt+foLDhF0nxQ8so8TuWHe1XFTFtuxiufu
AhidPncln7iwCG4cPs0V71FqvV6uwoklyr08OuBXhoCWTX+2uGi8Hu136LbVXdUOdym4vg9/+5SS
U8G1zNl35ZubWeT42reowx7cRgLAqK1Ib8tm4qYW87lj+PaNshaxWyhBdafNo0eUpUjBENXxISwi
idcFnnCymPo7pm7lmRN/einL1SaLSU8fLdUw8p2tquGxbC3KHXApyJV9aj945gpF+gfvkFD9fxdb
r64/Qqc5VljpmrAyq2Qc603pDDNWGdJOjCscm+0zgfrtRuEtMsixTFJHBspHqzWG6AFb8GjIpaoZ
OTsX3gAzsIK5kVveL1g43RaEi89//ZB0QOhACE1e43lHZ1DUYSToJsaHGJn7KwE8/oAMe7k3sbxN
//6F0vCg0nJo7QAvXr/uHy8UvoW0R+xID4x7i2dIOhNta+aJG/zb1PYfPBeZjFgji4mo3eu1alx3
8gZSwWFGbv+DbUvjDqiGZCLXnqvkTmxKJUyeyob5QEw5Cpwe4guVcNbRdzTlnLW2VXS/IXeiWUAy
EZ15i2+jJrcduRIyh64LAOpooyTsy14Czz402haf7LF8Zo5vXNmiF5+xbe4f33+R61/3qhuwXq5/
LHf0dLNdRhqTtugALtyYNpZp4Twsx9HDztiuPzIINsvP7VjR/YbfIfbvr37mYY8rGgPMmkReOjnY
QzzQD5DgiMiewPWCz2U6nJ/ZNqfWI2xyw3vKonm7/v4fWxSVGndU3H8HmGHjbeolxlPo4mblpbN+
aZjin+u+nVxQeYQrV0iHf14vWHayLLg+4sMwe8ET0kHFXWmH1bZzl+x6sYf+/v0Xeupz2hYRRtF7
sPWbDqvqrXroNAkvDWXgRH08mHf9HNVQAvtVuMvrmR/cjjH87i3SM93N++ufel7bhmXAVUiRetw9
GwwHXAsj3QM4wPEO0SLyp9mp/bwwy5+8DePq/fVOHU7bZfaitGBZ7yjmZJkRW1EbxIesaobHDDSs
YLIYQ10AahefOZonF/PIoGDSreXpUcaGb+iQTq4ZHUoDyv/Hphvqa9z15up+ylDgfP/J3raQPcnw
BUEzJC1MWmJHexUltdUrw0sOeVkx48rQvsdoZIr1xrE8eJBTWGffXPR/MQJFZWaDKhcsXCnSDxOF
2JnE+MT1pSUKbai78aJN+yitKgpc4oes4uCI0tYfrdCbWqisgXcxggoL8HfHqOeK1hoSl2few3pE
jiIUiRyXFKIZLnnd0SdGXzuG1tWlB9gQAYJSQTc/q9U82m5TT+Ew0I38KlZPtDZG8rYY64LcAQbr
/bz0w10nq/JMGFk/9PGPBB+Pg7tmRgwYXp9qq8qdsmJEfSgQ5Z23AwRxuFkc7Mv3n/3EadJ00Rnx
UHvTKjhaJ0SPGbHFJTsAW4bwbppGcgl1GVysC4/hV1+3zsP7K56IH0RFCg+mQkqA7Xn9ZDLletca
wDS658HtPNsxvtb5gkJrIJefce0Zjy0ud4ivus7t+0ufeFjqV0Vw5iy7+k25YEcFoFaVH6yhONSt
2c1bpE/qXZgZBSQq+2xsPvEVAevRhvbWJpblHLXTBnNo837weLtJjopuicUakCNdImr710/mSv5+
V6BbRGQ+SmunDN15cMv5oUqVibpH2+Co0cRMkRGzKHel3YozG/RU8HAhPgqpLQYLML5ef8c+sTSu
6kt+wIwKDU/4tNhiLkDZQGbf4LOF7J1lYbCVzUpv17ncNoV/e5EIY35+/+FPRA6kRWg7rVW1TQL1
+icZoMwuUEiKQ9RIz6BVuuqSlpytjd06h9hE9zKyUnP//qrHm8mW9ChcIie1rqmVeXRyStDwDt3S
2cc3pr2c+TPXSdwTO6tx+AWOFFuNv1/QMiUzNmIUidDRggv2e5nBkzJXs9xbrKy6axQtUSZh3tJ/
QAo6/svMfn1CKvl1frLWgfroC+dA0XMjkdK3cpCDVxEybb8kPgPtrsXw+Mx+Wj/SnwFvXYy5Htkf
DWjHUkd3UUZnEOJmb/oBBJtkRyM1bx8NLAMj1FqLbDkThU59PZQMGV1y2bARj15mD/MfY9t68au5
6cRdkpR59kFNjfVlgXEFDmJuzuRN6994/IBctfR8IFZxsx+tWA+RQAK9W3yUWSA02Ew1GrCOtyNw
kmhbLlTwEC7yr3Rtlss+9sJzMeL4mKxvGJQF3ec1byK9eH1MkBisqqFKhC9pS8EmAM//mGtmcShB
q+8DGgSfBuVlT+/v2uMQ+H9WpSyF0bTOUo4OJ4L8KPl3s/DNusbQtCootTa21Gr3/jonPqgS1r+L
UNKZN6080ISti1qK6S/OqNpLCBDNAAgZ3sVlnEjzMygs0OD/YM21CbueDtN1j1IWowNQA0VH+uil
ev0qLcQUHtpUFSc3fUCDD0wxLq9f31/1DaqEV8r7BHDgrQ1EbR2dS2sZRhpfo+XDSMbHx1T5zgwQ
h9wiLDHyX6O9Alj4KBBqBYoEEhIxk8Y+kzyeOK/Mxv/d7ZcE3ePdhDQoLt91r2gLOxhMt66N3H7E
PAtjKbs9ExyOc4b1ia217hfUq8I87vEvaoLLBlvDT4N58W5MTMR31SRvOy9txB7FSVo3LeI8H2rM
M86E3RMbmPjAiQHdgXDvcX8jriCvMKdW/jBbfQ5EfcLTy+vC8vr9z3piA3N12/TcbM23PU7Giwzy
GnLiCqyQbrybOE+iS3T1AnUY5yX5ynis9q7eX/Lka3WYHDO5JtA7RxsJbg2j8Djg0QAIzpdtWE0z
dWMHIg+RZuNDhxq22A2TCg4ZnO4zH/VEQLTX8wp0hfGCeQzlCCdMgxzqVR+Eov1SgdpqLqcil+lF
HMXjDbZoxYz0qDc+YtxGLQBY3uvOXOInYqLNjFkLmo6ExON6KwqmauiB6PoQ6JL0doa6ITZONovp
vonsVFxzss1b0QBSOxM7Tj49/ToPsQf6ZuZR7ECGqHYwK5J+hT98em8EE8ZKppuYeysb4BQCfVzW
JLgoNTzFqkbF1IjE4f0NcGrPMfz4fz/EWhj90awwZDxGi6ikX5ui+wiqKv+KJZHc24VutxR+1pk9
fup1az41x0gzYz6ebCMRskAf9KQvEbTecDNnw44JqPyMJgtWaRUavjUMnzj820n+GkC4VEiRadw7
6njQgwZ25wqoPH5UNu0LxDUZ3EW5aRgXca7T/CKYE/eb7BPx+PcvmKuegh6YIwiCNbj8+YLHNkAZ
Slk+feZ2j9KVdxH0Av0d5Pvj/aKn5fL9BU+9YYe9vJb1GnXbo+t2YAwBHKRVvotU2IfUG4e70ikT
F+xp6uYXRlFEUKPpXTVnwuTJhSUifiy+9rvXrfbHk6YGvEenKS0fGrG4KFzzxxg2w72EuQ4/B83f
ZosBcJSdufZPLmtRzZHMETf10THCrWcQKmwsn3NafXJQnHoacsiQKLhbw+8gBVSOsWcHD/P993zq
+gMJsxaRRDAwpa8fF63wxkCpyfLtxWK2Vs2Dni6ysBqNjVVVzj+JUw5IE1o1jPOZ6b9eDrVZJEgi
PqvdR5mP3+7yaZlnJPcKuVQcVeQH9xgrN+WZ7XQqQHDxmXSJGW5TmL9ed5FpVALVVH7V9fgXozAH
X8xre3sTx6jiQ++jnXPmXjj1SV1yULYSpTrF7Os1s0LNE1B85ZuxuocXJ/2u7q1LSkq9zrf729Iy
5q/vf85TlzzVLA0oxE7Jz4/WxL8msCISYh9ljSS8AKIGdQidSnUm6p/aNtSqAEEoGgU9iNfP5phJ
oKrBAdZUG84vIyrReVrGAbComs1uOrPa+lMflRxriQM6jO4DEMCjwxEGAYo+WOj4SJkGt7Lqy3xX
IsBZN83BgPd0KYiJWKnIBT5NAJ/i/Zd64kMSh9Ds4YKjE66PzggQog6RmdL223mabNyvMZNF6kiN
flNMS3NlIw6T7lQez9mZlU88OHtW8YIVBTol8+vXjCy6Yw+Zy8pajdsFQtUuSGTcbboq+E2iYaPj
EkqaXCgNoLMylbEy/z4woVu+NjLBQFKRHO2oBGIujj+m45eIDl9i27Pq8E+MNyIP1uMG/6f2gklq
dubw2G8/OcMq8MhwBKiRjwFVKNalble5jl+jkwqeX1sQzgUqKei599Ck7dH6B+96BXCtYR+VJLXu
gj8C/4xSNZ85dvzeGMNVuBDVy+9Vn+QRgtJ9YFxYyBgbl55aEDboG0d+hio9V2fi8annppm9YgVX
bOLxPTBJOZszEoZ+0uTo4cAK3SDtHkGKS4LHPKPf+P+5oHz92LosOyObAxvatuM1e7OWkX0TgDXZ
uQMIso1IQqPev3+gTkQP6nfGhGAMwdZ6R+3ERrbTlCG05tdFVOFVOiCNyaypSLYq7PozKMQTIRG6
EQNl0J4Um8foMUtC3bYVdLYwbTBiMWjUKphiw3TmRZ56KOorYGOCYSux9/WLLCgxEhIWajtH1gsc
H6sYHqIJR4h9PFlz4//9O1yRGy7RgT708UZRZgbDEJlev5yR2byBlui0eAPbjD0ThNvPDKtOVFhr
pwUqBJcZ8KmjQOSgcWYS5bVvF6VnbuMYTFMNR+mxQTLE116PERcCITfR0JyDHJ5cGqy9p2mG4Fpz
dC7tIqM9MNrKn7hpwbFbZnutUlUk1xK4UXMj66FAIg6tv58G/579g88KyB1UHL+46hi2EnsorKAe
7/hWBCE5GobkmznUartyX8+gvd/eM0CpLO5uACQwNI8/KTIe7ahiIX0UnhHRQYal+okUmj1fZJml
+71rxpg6mTVuFU/vb6a3UUfS+uENex7tUdogr/euIZcp8uxU+2YikksIkmG+Q8ZKySfExRGUDzNh
/np/ybfHhSUd8jFQnRjDHDcuhZXX4agHELp13n8IoW7l25oSFvEmeFRnPuLbGAD+2lxHGKT0DBeO
LjG06VxLZrHty6GMfwhnxnomzDzEEd5/qFPvUUlXezR+QULIo/c4yU7Yocs6KLE2xUWaOkgvJRAg
4SFbpbNL8Yd1z9xbJ3YNYBd6obiEc38dd7fhKP9vzs5jt21mDcNXRIC9bFXdHVty7PwbIk5hrzOs
V38eZhVRgogcIMgmAUYznPKVt9jCSmrvnX6rUe0ENOOPNK5iCLNOK/z7Em+RX8LRqqVK5XlwQv5L
tYVEGMdN9s7ppmERBzq6IEb9orC8da+2wQ55nyjauSIwvmfCHTcDOgTRGrmnxtxkfZMsNVsvLPjf
v2HemKp0+HaTJdNHDl/2ORAyirdJicrexsVqdI2VlPT/+Sqc0n6Q7VPZHSf62Td2O1c2LdrXHzw5
Y3hvhGZrrKsIaxSUztv8XqCPgsz1kMmvfiybhWv//DacRjdJKOypxDYHYEcDKXNBbeND9y3tiGKG
9NdEEvaxlmhnVX0efyE6LQ4RHtcLkeCFE8tpJTii9k8WNW9so5Nvp6lpK+89dZh7LLOGuyxxlIME
DbT/53PEUMRAvG/II86hiWki0hEh+OCj0Lp6hQpb8MWL/WHTjOlB7z3reH24C0fInvoJLqmM59KW
Ot3JoGDUDOFK5T3FxT1HBKHpB1y+8ZlCQ15DqBKtRZBogdPbC53cCxcTGBT6KDQ0uAzVWfQlmmBA
3cUPPyizD/YuabvA2Usnsv6PBaX269pTAkxdZfodfwW3rVHGRRVa0YeGpeqeR6Zfjaje7FMXvZo9
NlBU2K+v6aWTyZNCJ4zeKhIJs2NSZ23kxb0RfUgoi90uAh6Q772htsIbOAQIImaFXb1cH/PSd6Q1
ROxON5eMZfpNf80yS3yMIkxwwro0HIR04QRnio+WQiG9F7ux6q0wM3thaS8dC0q/lMVYXbrys0GV
EXKJXrnBB+RpB0l1bsNbPTKyF1FDWLw+wYtjuRO0xAReR5n9dIIxhTkFTBGYeQxMv6jISyDNmglv
UzQdnm7XB7u0Nwm7+HowPsDMz05F7mhB6nhh9JHoMvuuakih7GUaVfnm+jiXJmWZPMAeqwf3YLry
/vpqIhxrYSSZ955GDn4vReH4a0PKwLi1hlE4x38fja1Bp2DqTlAwPx0NbxAr0hTVe2/dTnW2FQ6M
yOhJFdK4iI3w5/XRLq0heSztdaYGHGT697/m1vulE6ZEGu8Wzf0nvBUBAAGJqpPt9XEuPQs8xH/g
Vlyb8yB5Im/hFpD67zQ9rOwGV8HokT6J+4igi4sCcuTmLTgobJK/B72n1gvDXwoFKIyQsVKutZnn
6TRVtXWhxVTKe4KSfzaZrLTbUq+K+0K00NJ7r9qxxNEe37JEbDOkF96uz//SyYcbALIcLCiFj1ks
ogUIq/kxN3jYlP6jD6vtMSFnecgtpKqswKYpVGfGwmm80MAEUA5IUmUlQV3N0SpmrgVq4UfeuxYM
dfJYFDUywg5C4HvUllB99HM/Q6Y0bkddv6ddhmid5QvzA4M28ev6AmjTaTytkVEdA1NM/kA6SPHv
9BMEVFzRsiv89yxNuYZqlvsGynzpT76I8k5tvWAfaIlEOg4jWgVE8KTJMGhbxLm7YZ06SONVVr7E
urn0DCCGwGnTppr6/BIJhG4hjxH7EKqKzNz0Iq262zJRIwjeQ9DcKLhB3F5fiotDcsRNe9oJdARP
VyLTlAa9ZNN57+WIlq1iVPKRn9e5WwMpM0KzMLO+Xh/yz60xW31AO3+Ad4BXyaVOxyyrKMV4prEp
o5eu9h4iSjns2BmKNrk91GIFwwJFpyJWshqDF5Hg2DXqHdaMgaBTl4y9/+J7aiT3SRHmt17l9/kH
epmdtbn+Sy9cFPy8id5GLk8sMHutIgfBRQO9Yho5ZVytsLpqvPVAPv0uW1Q1O6RJrGxrGalrfbFK
ZGD/cXyooKTRhAUTaxygzGybarEB1aXtjZcy9gKEWNEZtw24BavaINEEIwjMfzQy57eSh+bN9bmf
faVpcExvpuIadwVvwOlXMq3UwwPU1180D3Hzrd56CcQ68pS2vh3MODUO6E92+94pDaDAipU/eojk
YuYMauIeCrg7oC4uu8noQrGyR8R1uuckyV19YZHmO3j6nSTj9p+Mjnr37EXUcIj0y1xqLwCC1a8o
tAEES1C9IJpR0nxTu3V0uL40821B6qiqKncZqJWpeT8bMUPBTwMcpb/otjoGzw2lzjcYl+mw6Z2W
6yPxVe2blg1hcGs4wlw4PvPnYxodcOH0NyQTaIan32WQxKfT3fbSuK6+FYhv/nB8q8XjRTVvlCpz
N2PfeLhFxxm6/PYSlfZ8uUnVgXBS3kJ/4owZyCzpvHmj8RKUkdy2+Dfg+JnpSGgmkbYuMaUYF97L
6T38+7qYpmppBOSUs+jierONmMZ6gyNBYb74UeDj8uSY7RtmELTLzajS/7Gs9GcwsmQC/wnBOQ9Q
hwELKVHm1oscQhx+e0cqv3UaCBvdNtT+cVCT8JhJ2S5cw5fmaLsaf4gMeJFnc2RJuezYa7iGKsmn
oriZt5ad4dyZnZ4tVenm7/80R+IfcigEG4hZZztIzxUbzyMGK1Ex5YqHFP1it776jC0sHIJQleam
EFi1Xj82ZxHANC44bwacYOdnlWw9jOwapUbzBaVMD+1BM0RHs2kcJCQj7s48z8RPoQ46JqZKtM1H
K9g6jad/+39+BtQUtFsAHoI3OD1AVArR31Uc86U1FO1B7Y1kZyudma1kkCv3WBEiVhYP5Y8hjNwn
IQr/pmiipfrAGZKWxdC4XLnZOaYT0+/0V9hWJdHQtDU+gmiqW21win5ftiDgt9y3mYYCXWh/GZPe
zrdWgc0y0iRogHKhhOkk+FoNC/nghYM9EVjIlsApUiKb/SBk9vIU3y8Ti7UkulPrKNzJYhLScLzk
QWLxtHBvn295HblV7m60UCbS7yxjCmO1dBKr8b+MlaZiAVFn5buaIoKaAwn915h7uj4IO6emvQ3b
av6Sen4SKqVeJi9aj4vSs6zxx9lTQW43aK6H2RbGduts8rCqvtk2wHhPbS28EK7vvPNzN/XUuVYI
f8l/5/IW0hgspbCG4qVAROKT39Ng197hx5AUmTvufT/Q7xNUsNfXhz37sNzT7HaqCmBsdbirpztN
41Fqg04Yr0mP/dTOExp2xN2tpcnJczZrlpgV5+MBGtDJotjeEEnnMlCFmiG/G+k+/oo4I99Ko8mP
ZlmKdNdh0iu3idmPC2XGi0OyoBALKJF7c75Xjq5xia6y9yIsWTa3hWdF+4p8HDlxK+87HO4xo1tY
1j8cq5N3yYScS3cH/gQ7i+fwdF3xQbI9xLWD1xTwu90hVJjXH5P/53jsRW/Gm1ponqDl4qWPTh5p
w3bwgiFfZ6qa9beVrLB3bwF4KAsH6yxAgDlMR02lAQSL152HJ144WGVUFt5L5sjmLam77MMxkedc
qQKZhOe2StTvVRc26UveZjluKE60UKi78Dmo7mCQAOgL5Lo6C5BaLaswcBqC1zZWujs9iPRveO8V
2DHWAZJNWhqYC0frLCSbpCBQY6DETOvpLKHDzlFJNZbjpYWPrgAWSbNbiP4up7lHfRF/ttLc4OiM
7wEQDcNY2Atnd5k5iXwAOiBMJ6Wf352p1sqkj6roNawkzu8d2tB7gR52uLdaFLyvn+fzuYIImuZJ
axEdMHP2fLeGjNBdrpLXWFHkLUa+6nG0KuO/wLQ+AAnEu9QjuUb1ELXYhaHPn/Dpm06p20Q1pq42
G9sohBPgIsXYIrS++vlo7mlsoOzdKfU3G9G7Q47V7Vr6Sg3OIo9+92agLxz2CwePhIzGGwkrZbAz
oScsGpWiy1vnxRB9oOMLQgHsEPWBYj27+J6PK60riF4i4NI47nS94t+YCiQgIBEdFWsAafpDPXlK
LWx7fTrxpzcCOGUog0gEwPs5C3ByWeh56yYeURxP+1ZqilVtirp0WiwT1SHaRCiy+fsyDFSETm2B
9L+kn4/WdR0ENy4AL8CwcefHWMi66K3jjpm9qwN83jtqcwp0tGAwXybbKW/XOF7/28Uz+ItMsSN9
xaar7JBvV6tyG5Yy/ry+6c7jFWAeFOe8qYFO3WgOmo3jZNQc2XLCbFept1FgOGs7GoNbyTWDSlMU
2PteM8s1TX/tPh2QKhqdOnlw8A1aOG1n7yg/hR9C7ZayBX9mNYuGZ4c2AEWAITGo3/mpEXzFi752
tkLtgkme2cWwIbDr+HB9ES4MPMHFCGIROAP6MrvxcZFoCp8r6MWzak3dK4CJPkDsJu2emne/NpKx
PYZBqIwLx+78eiEim2oQE++Kic/QElwERlymffAqpaVlK3XQqrXi48YFmrb/Z4IokT/gVapQHC2H
rTRbXresZd5qSfDa4D7/K/QdgXhIGxvyuUOExtoOttDydR7binzIJCbwB1nG+PoYWoKau1ArZeFc
Xbp1SFem50xHx5Oq6elLq+ABYlatHb5GmES8lbzmT02h2is65ZNWv4xgvKEnd5tlWNMBNgOuguGu
3F//+n+YgrPjPXW+eB84B5gPzD4//n99K7CFf+mUJi9vMXoZ0W5FYRRfD+qM4zYDWZ/iNosrztpq
HesjsEQOTtRM4+amL5Tcf/PR3gRXY6bDr74zunDvepXzrOML8mXUQgBLKfzBCtRsnx+GLsbqzjUH
Sz4pro1afWNmweMYhOkvpyHwAOOdGw/IgvTtLkiMODqAemjCtYIOHi5KljIwuJsUSLaZpm/faRiE
ba0miOpdiP/dsPar2NX2dHyUfZO6qDlbPj3sm6FWfW8ToVAT/Yi1sLqptcbEtwYDgHgtEGsFyoy4
rbtjx2Lg4LlDot03XgcCl/g2/1INcTs80FYyOrzOlLC6UzVknL8bVoq4sJCmPmx7D1zcpg1dTGrd
qBqfsRQw/iu9XEPCMYmjt+sf709WN/94NBUmzSZuL9Axp3uobYrUwqfOfwFSOvwcYPOO+9ClQbQx
ZBPhw0WjGP/hQQKdoxufNZ86T9kfnV6MphIh63ZVt5V8mgrZKPq7RfOjLtIqWic+2JOFK86YHtLZ
z6UAQaGcu47i37wUHCEvioa4p7yEY561m6DJDVwxA3+A6ElDPbxv9TatngMJfWCvAOaosWXvyGRE
hjv1qsS8gaSq7gxMtZS+Uc0tW7u5aVIRA8fsDO1z9FX2gZGq5Xeti5ODg7M2crwRjcCNBnZ63Bbw
c5+tsrOHrZLYFgPTrhcIb2L4xy5vE1xwPK0n0qpYr1UZtkO1lej5Lp3/S4uBmBk5Iuqy09t/+u1U
CjJqiS3lS4R+kfqdh67rsN4xeEip3Q8lTYJcwcXJ7YZcfXJq6d1h5a4UdwhrqB1GZK0s7wqqPks5
7HmgCwhoErH500QlEzj9YbZ0YGfjivGahBhsPuMBO36LzbqNnmos2G5ElImFd/h8RKqxlN0I7AFa
gWo4HTHsDVxyEy97RZZLnwDvOgFN5mAEEIjhBQPeJfWVSwNy53Hd0Q6nFj39+19NOUwL0YX0Rfma
2Z17wwtoJKuhSaOfpY97+V4Vfvmv4ke0pIEVAK2CynCh8pwGSuYBKyhf26hDgMDMnG8iNUasQjNQ
j/CxkmpV41F9c/2KOM+biG/IWfkLQNlZWJEVveJakZO/dnQUnCfM1NtiHXt99dMyqXb38CBGbxt1
reGuRktpwRNbelMvkQwuLDgnnuwNph1IujntrXVwI6yJYF4zfUzWAkeOLfdh+A1YZrkqqqJcCKcv
jGdQyqWlTEcSUa3Z4yr7oFPMJq9fi8wL91nh/+fhdf9gNwVYB8xxX6+v8oXHnKmpXG2I01JhnafN
eYth6zAY1auPsQWuxAM+m5j6AUYgSDYGSOUiCbfEOJp+31JP5lFqizR61XqcKxZS5Utzpw3M9YiG
yiQWfrq5MdZLSrdq61dQ890+gFbxYCSaMSJ5Xjzjchct8Qr/tIxO73WHbU0MySm2+M6zGELEselR
n89fAdaKYuNDnvykQNZ7N0CKqaXjK4LDwCDQVcSRvMjQy62D4lnNTHCbxLudXOtx5VprW80VQFSF
5uwLr9fxbJJmQopdGWa5EUGO+7HajIYkZvBsfArcxvhmtEXSwnNQ8a7s3MEbNkqMR/kXr3eWhJTO
Q2WQipCeIboB/QGfebqynhkrRm/L9LWqm/So4h6+S3FlZECjuyvLMbnl3Vsool9IDGmHkH9NoaJ9
Dk3K9NTOa390XsHg442lj/XG0Xvjvwrnpr2tiPhdDzFvDr2GlQ4Cu7yrNE3RUfvHogLZEW3457M1
dbxp6fJmQe40Zvtr8GTk4HvrvAaRluQAo2xrm1WR32/xntAfyqRpx4XI4XxLT+VkWPk0MKb+3SzO
CSO86+M2cV5T5EOUVVPgC8AiDG9RrCYa1ht1vxBanWcnjAhwiYNkEbDMtYG6PircVDIioorjN8yl
zXU6jhFuh1Xebq/fHijisHFODpA1Mb0pubmotyBnNZufbyUVQV7ocUs7Y/M9NKVAhMKN0zT+pAwj
esCqI8jjTVXISN/1eQdLjW+Lr/obJzv1PiQsV6GiY5lXA4pFplK/5MjApTdIdKTqL86bsL9Ebdy6
myLp3OA7vEGsQyysK6x1PKJtf9OHeXDXq3EdP6iAOcyV0ff9rdpnnXkMpBGYT4qt4sVSWrifshBa
3BjfKVChPnfX64gzZquW8l26cU1XGe4UbGMe9SATVrNGlEE1VqVpNToZ5eDpbwo5Gg9BGfZHctx2
3KV4mWRrKzP8XWHYdbey1LrBSwIDxHenNdqnKaBPbmo7tnZW14dyU8VUfjcd5xGpnyrw3FWgqH04
rDuAZupbUxlSXSWEnP66RCLrBQU7D+dPy2s/ET6Ms41rFepzJjv1oPWWNmDimZutf4uCQuk/2CFm
8gTxmvWSub7IVzinae8WSs7Dqio0/0tc9B2Q1tEQ9aYwpP6LeNQyvuYcQ1AvgWVGqzYZq09sKOrv
dUP5bN+omrjnPCsKwuwBWoRJUgzRsS5ouBpdk37UKBS9oMJRDXh6JNA9EgpSjlUmyTprKdNtiioV
93kqCnRBqt55tZvA+AoRtT0mTuL/aBNPS1dU33OsX/UAaU4v835RmtT8rSNlFRwA74/GOkvIA1Zp
EQtjjd2rTJ9yo/W7JwTVik8H9OGwHrSY8m9l4Ly1UlKRuitYZUOwH6gXlpvIQ3NmXyW5+MR2s0YK
XQsBE1i4hUa4BEcexuo5RnCoWvkg7+AfovysqJl97+pD90a5E39KYXr5PWEaIqU1piv4hNQhNiVD
NFQv9phjhQfeCfGIOLbhiOjE5s6r4ykCV1Gl8f6DyV98b0q9S56YVLjB4c1ttmPnh3d+2k1+AZ3a
dIfBtZN2gxLQ0G+RjK9+IUaEKN3QqN24LnynSd8Q+1L0tyooUOEzW6E5R7xZ/c/OJL09NBS223tX
TZRq7ZSNH+7DLID3isV9W0NGLYZxXZYZfqZY/1k44pZ0277XknbIWtA8zLYxruPT8QrKAbKhxD+w
od1e7OI+1MjFvLJVVxElOHUdq1UYoinRah9tLrPum1ZWpv4c9EPcHAyW/4MKTtF+mqHjdf6q9YRe
3IZB2j2orVYX/0GtLJoXWrFjj1VoXXb45bXC+dEgG9f9FmFk2k/Co3C8y8wsH1YlZnV3BVAcwKDp
WAKVUav+u5UI77nEedC6T4Ja7e+btJ28FKES4j49dGRNG1+P/CdATVZ2x39Mt7Lvqt5eo9RGeRLN
fFVZ4Q2kaTdY2GvRV6jJ4XqkOyZvIUZjZztKOeD0C5cG9nSATR4OymblvDYiCXB0VRLhbrC5xd9Q
1lX3XI/jqN2S/ih7u40tb48ZZBFvZIClN3arQ9TuoNQn2b1epUO3MzBECW7t0RvGY2uWXv3EfP3i
LY7jnmwyrU35rFW6/cUEZahtzUxmv6TiaeHCU3kWMPBqA+OYQA203WmCnwYMBuUSkE7d8KoGuvXi
J26UrCYxLKyU4GTemaOpRXs/9ZMlQMPZ80WjyjUgTv/RfbfmbFc0zQK3JcF7tdNc+Qlu8ygpWUQb
XfOzJWrF2eM8kZVJE+n+TfmbOU9kzaYPrNRwX/O8LXZFOWafIalNtfIHy3rVZT0sBLjn0TYNCdpU
KNrDgUdCaJahjlSWUhua2iG3wHQBO1Ofor7IfzahrT1ptejvVFsYe220WoyscfHC47Y1P66/2vPM
iiY3kBVql9zqU9NsWpa/csiILidGz0520Aej0OFK0wXTmiL6xDIt3tVqTCo1plbdP8q6a4A34Yu3
UEM4X3mQ8cRDYA8ozKNZfvoTskKLY9Dz6UEr8VTdqbHe/1KwKUU2CwFhcRfSFFjIJ89L5haQMQJS
ZkxCS75zOqamlI0wuSVehREVq9Ty802MnfhjJSpiA6/UyqcuLxN3M4hUfJYFUt6Uu3FJQ7+1D/41
LuR8QTWYRLsIRj139g2gIFMxRGD3FecPC99HDRtpRUpzpVrSefGkEizAPS6cK3qA5HdghUAVzMFz
eaQ6Y9oYw6tVpuOqA1B/kxlJ93WQhe+trm+w+eUxbbAJsE/ZGqssAMSnK23HruIHLkwOYOt6gI6U
9NYOIrXJs+fE8iFs6hqjqiL7dX3YadP8HYsyLMQluo72pFwOsvV02LAr26Gu9fLgohHrP/t5zn7i
IIr30QiDfRm0RbDJcvKtR8Ntsvfro88XeBqdg40WOhkWaiKz7UV0hzdymcoDRSA/XWd54bwkqd7e
2qLt24WLZH5+kNKAJ4C1CxE5yjFzBpozIrttQ9E66J2cbPtML1yBW+zdLX00/dMMyjBcGPKsnUYr
n7R88vuhZQSTZhbqD1HXFWHtVcdMMXQOR6YO6MJndu7EhGVVFtyAjuy0r4XaE6sTz4/eBsCM8VlA
86ZE5AYYsPYicUa8pIFdr4I+duOdzyI9WMjP8MAauI8jROj2j2TYrbczNBwt19iWdu1PVQn69wEG
67e0gcp+uP71zrcsk4O2Q+JEF5fFPd07TexHHbmMPCJzk71OWMWHmvzgmEjkeJRe2Pc4TIa/rw96
BupkwImGRRmVag+6/vNrEH1oTK/z4pipXl2usxrM9bpxouA+sBrHug2tFIPYFn/QXQb9xLlz4cDc
lEKpjb3RKW25wlkeKgzpbH/jDUQ5NzpOtf1CkWh67E8PlguEgYuK6BbW87xYH1kAYpJK6AeUGUoV
jS1TyL2RyiXVifMjxDgey0oOTqnRnH0ETRYB9WZDP7RQG4ZdPjo/LRBn0VprVZoc1xf/0qS4DCf5
I+CZvIenX9zOEuyzTVs/KLkSbWiw5eGtMxrVsPDuXJrU3+PMjk3jIo7fqb5+IBeo3HXhgUNY5a0Y
/A1dH4Bk16d1aTiPrhwqO3Cez5reZV87Ze+OxiGi+03IVkb3lhWlP9QwyZdqo+dLSOEb0st07zLk
HH4Qxbl0wkgn0/CT7lunlBhztlQ13/51SlT1XYfqM+cTrujsOakqVa9jesjHAP/TglBFjjyb9Nom
21b98/pgZ48ItUAeLSAd6EYQokzB01/BkW0GjeZWSXQ0iqRBtDLLvU8Sv+zDchtzeAAlFh2tKC5/
j+D3u4Wo4OwWmgYHgIgQLF1f3uvTwQELGGNCPeJI1hTlK08XMCHzyPWgZgWpv5dlkt9qvj0ulOou
TRoJMiJgwHDEB7ODB8PGioRTx8dQ1j6tHK8yt7nTBMcxHstjkUxpfdeoNv5LVmX/82M26YMYCFkT
71pgbmejOyMQFqOs0mMWUyw1uiRfY9ysfDdFVd42oViqyZ0dkWk8Qms2LeDeM2IT2E4/zIAVHk0t
d5W7sNOyctc3fgp6JskHb3N9R52dEiRKJ+gV6qjwqw13dtHodu3ohF7tcawDmVE5ycyf3lguaTj8
qY6f3NJYQE94ZQJLhKSNeUiJLXPKO5sNR8QtY/FfBpTW2Yyw++JNXLfNo51SSbvRG9vD8oTGFTXW
zq6qap9b3nCXQtzE9djuxHjjR5a0N9IqB3ebtL7oQrLeoR7vKrtK66Pr4k+KnyVqyOCxGwx/2zGN
VrWukNWvZE5GL/d6kkaUaMrcfitwZP8OcSRYklc4+5CISPBiwNmiR0QnfHYx1ERyjvTD5jjaigMa
o3c+NASi95Xd1Av58PlQaExSTrWmCO8c84BrfdBZhD9HGxfkYxgmHi4EkXhtekCzu+sb5jzSMtDq
ocnMDgXdRan69BoAbxuROur1sRldCwVCmEc3KGp6GGP7kax/e6qMsU1NxtHah0ZTHkD8j9TNx55i
h+aLrAC2O45hvlGFo7wMalbhDlyhXIJ7dmCW29gMxh9xgLP1WtiN/tsiWruhdzCUO0UmwsSrMhTV
c9VEaragWXl21UyC/JAlqR8BGToTzuSI1wnyDM1Rc0TbrrW6hNtlls2XXq+L90F3yq2J1fY+puq8
cLueBc3T10P1jpNIhfwsQsd/qkK1fmiOZUgtb62l0PxWZp+ZzbqO1ErssxCH4YVBz6706TTSPIQ4
BFoGoNTpt2wql0ey1OVRq6Bm7xHpycGklIjtbQjXuqccg/QdPtz//JQwLu1D/GOIBiDjnJ0NC/VC
o26PuiHiEZtHod7hKnfrws/51pIfR8SO/2xDSg+RIaml2PA4ieBmwU4b9nUsLV855g01TQyhgXGs
vFZJkffrnLTcXj8pZzn9NB7gkUlSAJIIJ+Z0dcEagWrLh/BtAKt+H1W0orWwix+o9D1OSmw2dPFn
EQvxRKHOummY8lNVd0vaqGd1HUTzJ2Y6Wtwkvjxhs9+R91nGdk/iNxGIcWumEVLqJlpxORbnNVid
cgzFw1BWpb+KS0gEK+y3uD5bW3gLS3K23/glRH2g0yYyKb/mdEVk9Mfwpo/fDN7rZBPyrO27aAz3
WjnWH147GFvC96Xr8azXRx7KdQX2YhJ3xGh59sgJWY9t1DvpW5JH5XNV9Em8KlXEK+uuwGrbV0wl
WoVhW5UQlit7X7ul8+gCmwrXTVlVW74hzdWF3XF24M3JDZdym4PsMoDk2VeJfU/r1KAs38osD3H9
qd1m4wijcVZCmK5YhVXjoEempE6wKfOhrm56DEuTbYox8tHtq/hnZSruj0yRdHsRy6Atq6dhsxdd
2i2UZ844sH8E8XnH2EXcTIA7T79blQBOG6twOID4rPJVFxKrgeqJQLCBoBHdqo0CrnXhpxrIo861
FLpFVvrbbBW09A1VDPdDWRRf0c/U/7VvOv22SfKXsNimHjx3FgShDhyw8fqDHBxx74+696oLK1JX
VV5mtxYruuTadP7lGHFqYmLNixbC/AXM0Tdsc6XpD2nkZ94qaUL/wQtzLVllOJxHq7I30qUA6vKY
cBaICU1y0Onl+ivyb5I201un7w8R+ekrPkED9IGye9eGJN5w6M3f17fn2UvIqlJz4HsTwBC+TCHH
X+NN8A/Jd+wP5mjdBSIXxTqy0+FNLx2klT26okT9nvhS1Xb5r48wQ4OPp1DGPcNVPcsz7D6LXFCR
w4F6p7hpXMXaeKNt/ShKVeySxjJvEcRx37LclG/XJz1N6iRInUaGz4SiPUxWSlink7YzzXddwcha
NiYvZldWNX14TdsogW78a8wGwBC4AxAichskhmdHCsFeKMLI6BySRhMfiAnIe99RcF02R3LZhXf+
wu5hMNgKNogSzubsnScgbxMsuoYDEBZq5tIVNcrFWdOUK6E24WOdVN4SKfjimJMLAfQ9/FTnNd1O
torXt5IJBtaPvna7cu3SmlR2RVKb+saTopQLycyF74dXydSYIKSgzjlbUy2yc4Osm2kSiB5KvXjO
RWJ8TYfh8/pGOX/HOBV/DTQ7jW4NocVzx+HA9RzBs4ZG7NWDvq6bzHnzwQHcVFZs/bg+6NmCwhOg
SE4KDtR6gvWd7k4Lq1sXJY/+aNWRVa+8EGWSlZ94VrXDcybt1rZPpfLm+qB/ylp/nwn6XdjTTVc/
CuAo+cyCJrJcbOQdp3yLe0CUKzlSAQSQizrUKirj7EtRUSK9DfRYv6lCTSg7d6w09TbXYeLug9AQ
1d2It7hd1u8QvZ0vZpWLHb3u8aHCK62SFgoJLVRw33ZCeNi9Paj7oTISBWy2Re2LSNGL1w0IgvAQ
mH5/I/2gwngnFLm9CsoYJWg6dsYXIwjd7gbUa/21jVJ4sDw63UfshYb/swt73F7zuC9/Fu3gPvR6
a3hrcKGh2Fel7iYLi3YW+U1NQnjf1EgI5yfzk9NPZZat4w+VXb7VlpKkuzCIDWely6H39xrZbrYq
S0tpNrExtp+9tLOvSmp1DjZ8li5v6gFj04VoY753uNZUXI2nSiJEHOMMFVuWoXBcX75pOTCOVSQL
ANl+rtBNzMYx2WSi7hYO41nUNY1JSgEMlOIYMOrZzkEOpau6omjfulxrulU0IImwjluM+QCOjJ25
dbSk/enBVnDXlSvUxwDWar8by9YEAa+NCEIPDiDiJWHO+S0x/S4LgieHiKseaN3px+nLTtqG35Vv
jmyzx2Bs/BvS62CcHrThX2MFBqPYiYILuR00qLkyQk3vFNSrIt5MKzQ+fb9xf5iB0QUbIWWH7KHj
dtnC7ptfTgxJu5j1BjuoTbYIp/MThgTu5lTNGyzxcV17efWVlFfdCZicP2puxOI+tduiW+iaTnfe
yUVBu5TqA+8LIeJ0AE6HzURk2UVrKkcj9jKx16XtPBuNK75pTtybq4xLn+sqd4r7eMRMZWGD/7EJ
OR2ejT01K6mKTj4Qs9SixvyUz9c6RzWtE8wRezftv01WLajj17Yj34QBLMbNOostV/hvlFMU62YY
wkRd66ZMvmeBEXn7zuSW3Q9WKA7uECPTkOhCE9vRbAFPy6Ez8w39cx154L7O7fUoGre+Mf0KMwJy
B090/R5mRqRbW7DOjbLSEhzUNn2J0M3OaVTvzR0i5H5HP68pSgVavFWw4E5QJ2EnrEK7qZptF/g6
zC/M1eVjj35k96zRgvlFGueWv7p4GMwDrsRO+WKJwWTcth4kQh8qpdD60fbhA/68/gic3R7sX+rN
MPGnIgEBxOmnjdTGqdwx8I5aHubyzjGV4AhILLsv9ai0t3SHiqUGyNkmBq8OAZHtNFlI0dw7HbLS
xwIBoKp46/OoslcyDs1nOeRps80CzAtXmm/06qsWaIW/uz7ZiyNzVul9Ta3audRkA3ZPU/w2f+PV
6zgppbpSpd48O7mmUhAZqPGnWFAv7N8/YN6/9y/UV+J6i+YS4IepaXE6YQdkjuHy+r31BIT2rhaa
9Q6y3fHuKtoxzo7EumuB7I7gFGNFvac3pxTrxjNFeAeKwo7uPLdANVltI/k9U9piKbj6H2fnteO2
0rTrKyLAHE6pOMFxbEn2CWEv28w58+r/p/0Be48oQsQYMLAAewGtbnZXd1W9Yb4uyMqLBj0nnGya
Xzs73x4kfIBcufQVM9xKd61MLX7QCKjynTfqw4/BGL2XcnTsNYryPFz/HZdCKk86h+x97oMRVB31
uiHzT5LhFV9B0mnbtOrsT2EX5Lv7n/6mUvK/sWgjCrEtFezo9UdAVNMuSkWSvlZDUT81dVP8QOsi
3Umhil6JUobaLkVuw9jUUK+iB3ID86ExrNpZea/PY6n4HRSoyEPQVuDOnu3+WEe8EDaB93XsUBk7
ToAJL0kNATuHzlK5eu3r4Sbz20l9TkOuypXNOD/v3FV0BChf0UiHuqvOPvWk2HFheVV0GjxZjtCf
l9tNl3v9GSGVOqfzI3krK387YTEigZvrmErNHB3hCxUQyQnik1f27aOOd/y2T/v+fZrYUutWGrez
jNhYTgHfrA/3v7qYzdXJE+RF6AUQ4GlQIGd9/dHDNLX6BlDyqfQTGZJKLz/nSevtbb2JDFeu+m7X
RJrxAYhgtQP7kK187NsNzrwFwotMUEb1Qfz7q1Q7DkbPbsYuPvnd2D9JSm4dkAvLd3GrS2vX5NI6
s7dFcsQrULVnRafaCuPQw17kNExFtu8CI/1WW3rvSmYVH2ByTt+o3ELhapJ4LQe9jR+i2osCkjAV
Vm88vNuyl1R5cOKTPZnJPq2c6AX12nJXaqnxONVOefYkxVkJ5gs7mTYaEmkwcKGSzEu+w5AmrVQb
yUmPFaVwnQEHUzdUdHrdYRgJmrc+KG/1kuH4iMQebU4MR3hlzp4ikqKJ2z1PT6kTmo/4YjRf2FmI
2Fg0F0h5NPPSTNIaaGthG4nuBQtLtQZA+OzQRo3jTa02ZSdbTR+t0Pa1TU91Zaf2cP1WjuvCkRE4
JqozMFuBU823LC0t8lQjPeWe131PvcEBLog4BXSC4iGwS/WpoC71DQCJ8i4pwMq8+cQyPD13oRBI
ajrLLFh8Xyobk6/aDunwNECDyVw7r6jipm1ufS7HrnUDxZONbUDCui1pSa0phi5sZ5jj1FOEuhdS
nmLnvTq1TThQrfbi7OTVanDi/6i3sVU5bjPIeeg6aPC5A/JBb6yNia0Fg4JHLpQX6o+zj1ykyKb3
RZid8LP0j6YzyOYOzFh9yIva9DdD3pQbOXP6YFOSYN1f9aWzROr0F5NiCcOz6xmTsUaQttPshEC1
JG/6PBv8bVYPvz27dhIYoGO5FhpvEmkhDENc5OhShCCLnM03gDobWKEWnQtJHVtKy1UUHcK+CXaN
YfPMz8Ok/+j7ivR+6HgpHHhAG49WhX/Hhu0TJSs5zu0DQfweoFCkjTK1+3knQTUC0OlNEJ5Hz9fS
hyLvO+8QclSILTp8WPBhdTjg5V2E1k4emqjYVsDM201INcxe+SA3p5AoavzvoYLyIAXp6w8yyqFn
d6rm806Mmv/GNLeegRl63qGNhnE4QPelbZhVRWVsWlONoofMkv7pNwh5UpIeel3zD6SNUIeUJA3P
VW1M257341EqwuRHHHc/enmyviLYG6Vu5gXTxi/jYCUS3JxCloCOFtc2ZwLJg9l9lvdFj/1Q5J8z
2bd2nJcycumjVtuuaZxvSiuVzypF+beWNoBm00sSbwZoRcBhZgEoB5M71VElnfwqiLc5VC2sGwrS
uER1wq94Tlm7zEbG2w/k5lmv8ujYjDFwWl/uP/RszJVa8tJGwPdQlOqFGcdctWkgIanAo/lnDbOr
zg0yTdkOYz7JWKvAs9fS0Xr2vbg65qON1y/eOis78eZZwXqI3gT1c2r2rMv1TlSMIZYicwrOsRn6
X7Imdk6Sk+nPiaUnX00JINs2DMvkv2EC1PvGqMTQoLVx9RUwxRuFm0kd4UYY7ABlqPNjk+k1X6Kk
mFSG46MBKXTltbiw40hH6VlRE4UHOk8RtClUOsWUwjMvrB4WS9KQiqky+iaGvJ3QRPgY+OyGN0+S
vY3QoMgOBdf/en1jG6Tn0KvR2Wkt84NsqoSVUjFfRrmGwyGtqQYtzfGvnjmvCQiJtvj3V3fbSGpg
1pQFz5Hk28+aLE0blapD66ZB52xMX073uD44K8FVPBqu3uHwHbjLBdMVnNDNrS4VPbT9wY7PmQbk
Cd4pENt2kg8KqhlrZbmlGYI/4CEKk1fktNcz1NuayyYtpFNnwTkaKFa/FMpobLopso51Z8QktXLw
6f5XXDgloKJFi1LA92iCXw86BaakoXAjnaRWcgrXd6L4rKFSgr240W15rWvdJsty9cmKTGvlhC7c
pLxFqcKiZUwniBW+HjwrelmNDNM7+TkYNleFx1K5DcqkwaaoFe+7SQoA6MNIUtfh/dpsCnC1lGGH
kQ5nk/SH+2shhrv62FQI6cmT3/IRxAv9+ucEPBzHotGCk1lL8oM5omHkhjXQj23SADx4a0IrRmNf
kYCIfW3Ozk+lqn5ct3JwsqXQQZg5lQ+lFz+2WdaWblCMzsv92d08lWbjzW5mTy2HBv2X4NT6cfh7
srBpda2y69PN2Jo/Q4ie6j/MUEhckdLxh4Lz9XrKeGP4mCQFp7AsfvhSO+67xoq/oOAhM8EsvLx9
gqK3Z6C2TXl/3mmjKQydM/ajk9zU4We9ctLH1PKrveTRNYdAXtvRw/0RbzcM6SNKAFxworlizLN0
0+8pwxXRyYSq7pZOp6huhFSM20ESXFvNm/AgRI1g3sPTgDkM2vt6NW1wtQo11+hkR8Q6KZIwO0FE
rCm2Q5WO09a2PO1BCRp0Cu/P8nbjMDDBDz62CBXa7GGhjGps1KYRnoKhAYA2Fk4ibbHwiZVdF1n1
115RpmJlZW/Ckpgs7USYRxwQcNnXk5WBbkwYq8enpmnyrzgCwqA1Rsd5b2HZ+cWbkvGXp1WpstGT
APmq+xO+fVFT5aJjS6EVa3feDrPvCvEaVnWsxSceN973tLLjT2kaaP5BSj3jZw4eL4INOqgfNSsg
d6/HetipWV2u/I6F7QU2ygBtz80OXmL2kPQAaqZtbUUnGlNTt6siI/Z3ctyPNOmkNauEm/eamDPv
VfGChEsw314Vl2ntFFJ84j7wiLfZUP+sRuq2NiF0HzqUDFCsaYrvWeZ7tAniIn7rq0nUFjm2PNgp
rd5YK6chmtvxRM0JweRW/VRMRXCIfVpDmxGnlL08JYny1keqGJIriMY45+qm7abQ1BgkzYhPU9lW
9RZmOfVr0y7yF6QJ86Nd1c5//ogM5QECPPTksPaCFRzTwrGmmU0tEaiQxb0/u3SSIXaQF5eSU+lR
p4ZRbCXv8FXr/pMpKzs7mhG9fTbjPl851aJ2f33ZkbUTk7l74Y/QRbk+YXGV84CrvOSU6lFU76Ks
U8djiUDXylddmB8tVzITwRy53Vdm67RmmvrZyQlr7WI0dvogQORwNTv7C8vhfxgSc1y5eW76vNSp
xT4m/ZOJmJSgrmdXKoPho0OYnkCtD/6PGAPT5ND5aksBStL8F56Slb6Vudbbn3Kr92guxlWG26/S
tQ/1UCICLiG2uJYULZxo7N4EyobM5NaPxMxVxU8dLz0pGuzvXTGoFoaIud09IcJUDSsv9IXRIGYI
DhpVXAachzEdqENb8EXzAInmT35SWphZlr0V/zI8VQ9XYvbScCT/vGQgMkLbFTvh1QudnliVyxWI
OrNpungvaeRYG+pd9R8JXbNv92P0wvZl/di74Hgghc5Zz0rdxpg7lvkJm0wNJTSvzYZHL8rir/fH
WZwUWiQk81ASOKbXk8LtJ48IDflpLOLim+JIlhtqNV3yXOm+3B9q4c4D3k39BvKDJU7l9VB1DwS4
N6vsZNpT2210peyesNNQjsmUkLvXpvKlVzPkUSetfb4/9MIVzz2DyTiJK/2deT8rU9NSC7QxO8ll
asqublbs/9izDvXkhy9tE60xShaiAtFO7BJevzTnZ1FvGAGHaomVnyzo8p8d30y2NVnY0Z+S+F3g
FaW/ox8FlPPt84S0CNaE9J6INFtipSmbcNTK4pSpY7lBQCHcFVqcb7WxRstCmtYyipt15XsiygXO
Gi91yOOz3ZOMfk3JJVFOOq3hp1zNa8AtOp13N6FKuqlRiFjrF95sWEYRZ50SFEUbvD+ud5Gk25TZ
Ycyf/MmP9kEy1h/ioElTNx1qwNT31/P2pUSgpWkDKhJIuQO66Hq0RGtyYN6KeoqUsX6xsrL/aPdw
S/ZpCgRp08eFUR47RYn2SgJDVDFL6wG0wFux+7xaeL1wSsET0WaYgwE02o4pt5B26sjcjs6kD2dD
MrFgwaPvwa6NAyK00Zp5/A0C+e+ovFU4LzTltblVdJb0+ejHunoa7DY5R0EXHQa7tj62Y42kpj8M
5U8oRYM7yM10zooq2g7QNd/Zsoek31SajYvOxvD7/ie53XJcfcL2jao89aB53S2P4S3IraGdpCwJ
f3Z1mHhbM+wddcdrx0+PVYhEwUrt8XbPMSYWZfCAQZep8zZPQ7KORI6pnYrMtn5ESFG+L/t42HZ6
oO7uT+8m7oubXfAGgOtbiHSLn/LqklG7aBIXqH7qkORpNo3vZ8m26qXocH+cmwDFOKJ2S0jkcYgC
/fU4vt3KWBT4xklOkuKZtr7+3e+yyq19pf5lGEGcuK2mrV0BSx/PFEIolB804U5yPaopjUOOo7B+
alo5Nt3WQNGIR2fVdfTXrcvQOhhy35/o0rejxwwtDF8boV1yPWTVlLQx/Ao1o7DQnyXf0stD0g/V
pszx+Vp5b99+PTomTIxXAsGJ0a4Hyxta5ylM/BN8LVVC6RLc2a6patn87/6sbu5SsibAGUJwGJrt
jTkDMHIAM5NhnEJN9j1QUCIfxwBI/hwQy/aZHajmttdgeQyWbSUrm/R28zA6cVHomHHHzbnxVA2L
LGhN41SEynCosU4+Vn1ZHvMMRTe/BrDiOuZY7u/P+XbzXI86e+4lMb5UiSoxqjx2L8HkZA95q+vw
MlTjT1SO08oRWVpjXrGEW57pyOTNPmbVKFGvmLl5koYp2SW2GuwoJYZuic3VO6VHQynyUHuunXCN
77c0U+ZKcQDXAi47sc1eBYGoQ1BraCfz5MtGsrMSXQ43QTbV1S532vpzMPr9GhZqeUhOCF0/xG/m
JfZuQNbKrxLzVCaxfkRT1dshOgkMH0ihCT42Nsuf9z/n0iaiySjzIqS7x7m5nqQ0AlGMUZU5NYVp
n7tqUNM9Gv2tuol8tTF2Csa3qCvWnf9mow/EduhvMiyoSQyp5tWXgRmVxqgbJ9D4AVJpXvUxiCu6
hyim1g9Yg7PyYPTt4/0Zi1BzlZIKqy6RiRsUpFV+xPWM43G0s6jBYrwrffloyIM5AHPLf9u01Bo3
SVKD1LG3tqaCPHrqrHl73uxnQITUoXHhgFkt/M+vh2+7RjaHQSrObeir7qjXzVkJlXbH3yEr16Xa
V6UatScrrYKVk3TzqQX/wQKTS2uDBZ9DF7R8MKCd9uU58tH312pF35V9l6NYEYYP+lT4jyF+XSuX
9sJqC3FHOKV8aILkbLXLorAh3dXVOUA87FzlfvlseFF1CDuawk4SKjtTC4pdNYzlZ71vpJVodft0
pHsuuoP0KoF08dmvl7vIfMPJYq3CRa9VW7exJOe3CSp3+iBrCIQdLB5LiFqahlTzdAmz7CgpTWw+
xKMnrcRrMdXrjUfHFqEEUSHXCCuzSFYMsc4HiOszjKm6df1Jc/VpDH9ESm+s3IA3VGVkgfFcQeMT
lR+AKvNqKkZZDqV3vTonUVA4G59nLULpVqvsMs2pn6uxlfwdj1lv16TCrRTfacrlpVyL8lMQQo3U
Bwkyc2wifLch9kEtmaTED9GQlKyPWmBIHnLfXf+YNXVFD7BnUu86pNibjZ2WsbUJ8nh6Seoq+nT/
+N7uYqIG+vKi6yuq1LOANSV5Xza1V5/VpDG2WNrkbmw61TYMpOqhaYv3POuKd/fHvAnLrCaKMPSv
oJPROZu9XkBEgsO0/OasJ6m1cdp22A8DraRpquqdbBdvLw2LAQVQX1AWgJTPTg3QIqfCra45o2+p
n4ua3iOxX9r7liw9Ui8E69K1ZbRTInTPN4GNeRDSd/7n+9NeWGpmTBdU9ALQ8p/9ig6r93yQi/YM
rCn4wC/9hqK1f+jgZu/ktlKPXqOuYbluwyNQYDAdhGd0rWFnX5/XwY+gjg16e05Kxws3OUcaCIlR
aW47yvpjb6X2QVNjz0f8M73cn+9fltvshFLsIdXiD64OxnxwtajR9u6SM8Xp4Gsfy+nRHqrW2pSZ
n8EWLnHgzP0hid0mDfrnQXGq70GjBH+kqui6h7ZWWmhz+K78Qu51+BB5XrJvjTw/mkrrI+j2Mcj3
sqQ6xwha3yFsQXq796dwG24FToq1+8v4JuZdL188yl2VJmFyNuIx+tZAzXpukiJAuhJN4x3uP8lW
aekrQAkO3HLS1If74y+cFIgvtFSoSIAjn5M+nMarcwxs03Nha8HHspeD94GklA+p2jjgWAtrpaSk
LuwXBMBJyKkIAmCdf7I2iZHwsJXsTA+9eq5VKz7mXda5oTlNnStVev7BcfzgS6laiO973ShLmwz1
hk8xrNX3OMXWL+NUDa3bI76wLSarPFGpn7ZA7x18bc1mC15R+kQLM27dvE7aeDNA1T9Wmpq+oLae
bKxxMlHd0rjewrTUn+MYXd2Vz6qKu2G2M0X3j+xXyOTd9LAHyUE1v1DTswMM2XR1b7T6bWFWeeY2
Rt1/B67oPDhtjGYobTrN31UNijUPgxlm2n6MAowu0q4If9ZTIV3QNtWrPbw03XCHgpKHwMngm4G2
oPYIWqcEQqYG5rtCRetxpVr8lzA9nwmfiTKKgMvQ2LzeoSUtHgwh+phXT1hhx6BGGiqo6PlsVGrG
x9Fy8nErpBrf08qIArelV/GQar73xTfy8VPd6/0PTaZ3tjU93DS3UTqZe1WWkk0ZpH/etptpmMP8
wy0VF0RRcJ6l58M0xnbNrXcZhxrhgtBptyaAy42OYOiGntq4libPj+/fAYl95BvQY29qPVatNLI6
yN65hfCT/tSzoruoee8dy7GUnXfR2ETp58BPDfOjEqm9syknf807fR71xW+gc0DYJ7MU9cTrD4Tq
jNUhUS2dw2jygm2ZOTJd59JXu1+9cAjbxJmJW5cx+tWqboQIT683x9+xWei/ohF0CWdjUymJVEzC
/Es0dN3Obv1oU1DH2ucB4uNHy4itPyUQxfcoOFQHOWuCaDeZ1dpDbXEFXv0KEeReJX5dXfc1Irfe
GR3Ouj8mGh0UOP/aVH0yw3D43U96NGzSqMLZ4/6GE/O7mT/5EJpLBpoXc0mtxEtbPYk16ayOMXrD
xahrn+pCwYwkHJP4cH+weegUi20qYnsj30ULSyzDq2kawLbKyu+DS8dBlD/LaqZKLncaCmidHvtP
pCZ2/NuAnXXIiqxWV4afXxV/h+dJDr/hfw/V6+GtCcXLvCr9i1c10d4p0ujDlGXlt9jJqpcokTLz
jamIGJCYwbWEsB+MuVk+r0kYC/a55V+qsLf77cTTYlfCdNC2jWRL+mHSJYtqYgT7bUPBuYiBJKHR
vNKJXfrEmLTQjKBd5pAAXk97KotWyUm2LpSxvWOvOZ7oCxjb0szW5E+Wh4KHKtqTiNzPTpOEN7XG
Mvtw7Pv4hA6UHuxUDIVcpemstWbo0mCg4oXopXg6zatRmkKMNJtAOmu0Rd9JEISTfZGUhbwNldBY
c7dbHI2ALIozFBHmq9goTj/R9PDOQVkp0taMtWDc91LtT7uaPW3t7x+Vpb0KTQdRYoE0gsNx/dHU
Gv+PfIyls1GmldtbaryNyWw/jgElIOyG8pWzsTQ9WlagE6hiir1yPR6qRz40q0I6663puYVjJRGW
V372xUFNbE1/aeHSsfEvQ0yafONWglYHlCFLhS2drRrZF+Y5PSpVmT+0U3Gsx875grSAtYeXTj/S
zoduzT9+YbKAmwhEggPEf2YnArECxCes2r80yhgd63ZsnjD6UtxSL71gJcDegAEJAgxmQy6TiXvk
EtcrywvHatKmlbhh8yp7b/mS9WuKtCzc2nZX7tI+qsLNFIsKYztNcg4/20kTVPdKC7OEmqRj5UG0
sLWEvTFkEmB6FDrF13kVhT10TQcgJ2ytQukPSWVpPCaRgUZLpWkf4et4a1KUS99b4G/ocBAabtYb
32Kpwpcyvehq94fqx5RuPdQXtA1O9fbRmqTwg2d5yc7zNJt37trwS59b6Dii8Mfnpn5+PWFfTXUF
+ZjkohqR9j2x++njFEz6j4zA/+v+sV0cSrOoOtGjRJBg9rFNy2/hPlfRpaU64G0Qt00y12/avqBb
lpQrKN6F+9Qm8JGGcHmLMsH1xHR1iAYsk4NLAhsJo6DCSOWPJvKi/ddqCi1nMzldl/7nKUp9qAzf
0VcqI0s7iXucC5UCiVDmvB6/qD28kbGGvmCTAAcnMKbgj47SyhdLq41un5pDkKxs3sUFBsVq/8X1
knleD6nzjpEVAPAXPTPHYWMOhpXwYuuS6YMXDcr3t39OEJ6iZAyWiSL59WheM1Qaten4gmSeR8KA
R8dkfYAbnqo/UUHWV4poS5MjMFJiohJA8XC2e5I2LRAasaJLrmsd0k9EyWzb1Pl0LK08WAMNrI0m
vu7rOKA6Xk4BMrpoTRpPn8ZyqrynEI/mX3YTjLu3ryRa/joFApXVnE/NiEJo/VIaXhAa8prPQ5RE
9mZqM0P7RKLuGStRd+lkAFwVDXxizo0MW9qUuTQC87uoktalroGyvatmppKTNvtmdPB728k1V027
+pec1H3zDyeD1pHoswrmnjF7+RU9aurUHuJLXVfWj9oarQNdpXiXS7X2Kcxkae2aWfqY9KjpHINK
oD0426mNbrahWtrxpVcqedo6sZSarorOWo+vdWmtKaotDifax2CSAdDO75AOT8GmGIbkYgaYZWIS
rwhPNNlKN43dVytEPLFYsxwF2JAgDKOwQVl09jYZvabOmiTC/b3t7fJJHsNJe+r7ek2hcSGcodon
xAgoA/LxZuGUtrXfVbDuLh7SOMleCXUjGtywr8a9UUrT9JhTlo5XDsbioEiWglH9mxzNJtdrAZWe
tokv7eBltkujIMAzrB36etvksWbulanK8rdHUaqO0AsBfkGrmicmvk21Qy3l+CIZVZALY+aohaJQ
4lWMClCQRWsg78VZcldR3QXGg1r9dawZ1QpVoDqPL0Y59t8A4R5HX9WKTVEqabPzor5ZS/bE3TPf
NIoQgUGUherqnNavND7K4fjtXKY0zz5jUyIbmyGczHZjlETZdw7WmdgkIreRvv1WBp5C8Qwyv1DW
mJ39aTAb2/OK5JLLRVrujaIZdzRhUu0d9ltxuQkGVQvpxhSebG8qKe3s05tjLfUc5HYEaQCUgDi8
rwJ7Qo9NTnwzvahpnP+yO0d6Z3aa6W2Ewc3b8wYAAWio/n2BgO+7HsuRvKgJYcRdSr80nkMly76S
GnmoW8rNj/vTWgoDYA94QfLUgRk7OymSTkvaaafsknk+BkTp2Fj+rrZ4Wt0fZyG2YZlG2CaAgwKY
I4jzCrKZ3ljZBZUr42cL4dk16zbb5lHW/0Mc5diLnUImxICzvZImjVm0qpNeAHMlx0if8o8ZKErL
ZYet8R0W50X0FCIXoLrm+TJQsr5tMz25lLERKw9x3NcHOHyqiU5WkH25v4hLx08oLfAWRtoFMNn1
vsDqKHByo0gvcReZR1OSDdeW/eRD3Gc6YN1h+F3R4Xq4P+jiDOFbgS7gvQ+n5HrQyoqnvE3Y+KgS
QYhskvbXaFQd1d1GgjF4f7ClkEZmjgQTeR1+3PNPN+hDosjs/CjJEutQwaTDG0upOgweEYnudk4m
t2sIkaUZkqRDO8JoHRrm7Aw4SRZIoT6xX0Akh+7g4Cuba6P9VPiWsRLHFsfiMSHEFagJzE0YKP+Z
qjd56cUx+j6DPpBHu9zo4ehg7/0PSSmUBTSPmJogtc4mFuqoKJjYRF60tjagPHYl5LgooF6vgEuw
H8mJ13iJSx/w9ZCz3WJHsOIKv88uaS2Z7XOYaN13NUiqEuUfuf3cl628e/uWATUlIz9kwob8Cx14
FZijsulQjG3yC0aJ/qYOnOG9J4VK5HZ5Zj5gV5e9/MOAECAJYiT8MD6vD4Qx0X1B7Tq/BFaQHvDC
wUHVDGUMe6v6ievprWI21Drow/3/8WZfsccGLdH9LL/0JdceM+QjUnrUf/P2zjBaLOyV2qY4ZPNb
nuYj1UbIpYhkzJ69Y8128esqv1hyWqXbysTFcVPndvkPDyZeCPQnACCDZp+FswKEYutTwLkEVVt+
S9AzO9Z+mn9qRmel8780I7pUNOE536BvZyNNjc1NiwvZRYPtr+6SJgt+lEmw+gRc2v1UKXgeoTPB
PTfb/bSXoygkflwiq/I/pXnpvURT3R6VbviclZW2EkzWhpt9qN6QSuipUX6pbCNO9x2sPzfPFCmn
/o+P5Na06n9IOaGNC69mdr/AE1xvft7NDggcPbtUAku5tSJL25teWpUvmFHh7nX/qC1+N5qMgP9R
LACtfT1aIGUoNwd9fmk9w/oYSah1uXFZGCtX3EJiy9NcdGY1xAdA2lwP0wsv0Ho0sktbjKaHFWUg
t4ekMMtDQeby3BhAKDaVF+Tyu2zCDfH+JJe+4uvRxSK8CmCyVYvnis3TaNLkTz6s1BpEvJJDW7bQ
R9k6BVab94dcWlexoOBOMQLU5iEsq/B+TSMlAyScRv1BlZS+3GedbP3TOGR+tPWFgpG4DV9NrWxS
CvqkCpdUyaTiPydU+uKjQ/lHWhlocQ1pI6CgIARC5+3oyBJqEWHLSSjDVMKJs3rEpHOfJJn1PkCI
L/uHS4fNL56ypEG0WK8nVhWTJ5EF5hd98LrSTXov345+Mh2rsmnNTWAAZbr/yRb3KHh5iC1wHmnX
XY+YoSgLcEXKL5LUV492PtUAIFTtz0Rb8MBprT8VbZQ8DCo33/2Rl16dWA78v5FnR75qsl7rk7i4
oBhi76ShH4+JhKhpXGfBYbLwlXAKb000b3FQ4GGAHEVtex5nct8s/AA/24tHg3oAAeLZbtHbeIbz
lNnKhPF2Y/f62pW0eDBgtApSGi4NhvhZrzZsEfcFnXKfgGPTOzlIbWzZu6nGgvUf1vTVOLOv6SCR
HTiRyaOlL3dm2YX/YTGi4IWu05TfhXVSvov9plmB2Sw9PoVfBiUtnp9w/a5nF+pjW8iTyB+mVMIE
BGt2eV9qQ6E9o+lpjCthdXE4OBF/K/ekLLOHC1lD3Q6VE190I1Yl6CVxG7+DblKYnSu6xdG3+4u6
9PHg+cn0X1DgM+Y5ZqOD1sI/JrvYSUWhTlESHoRl5ZhrYPalaEN/gGIWc4PsN9slplIa+RCR9Fkx
vp5NrvrTMTc5D/vCLmpQO4bWHu/PbXFIkflR7BWMltkVhUqMJuOwnl7yukiDD45RaOmfLlea+tFv
OrvfJAZ+JCvvixvSknh6MkOwGA5aF8TV6w1DD7205NCSzlE1+caPegrUfM9rKlV+K3qXT/gQwiI4
tJ1jyh+SPkEpF8+ZRsPrqNT7oHWtfLCqQ1ViMfw88tj7en9VlnYYeSlOPoj9k8LNwnDdmH5b1h47
rPCnF8ylAIsJ0dsHiLNrkhhLEYm+kGAIC+3yeZZI9ttkoSYllzbPx2orB0HRv6iNHnmuTCV+48TR
d9ueUvPl/hyXdrVg5MK4RMcBJPD1NwgaisKlxqHtqjZxTsjJNRKeffJQDSsjLe0x8QQCiYcAMg3r
65GyoWqkqBjTC9a4ubfFyXn8g9Si/NTEXvbdqJXx8PapCUYGNQ0hiTEveFsJNrnNGLKppbQZPiF1
VyUHuObZGuVvaZ+IwwMfg3bJDWaEG8yY4oystIkTLXA7pQrboy2Pbb2vgxHb6fvzWlxIQK8cVaG+
MffNSYsuzDszyS8ZqkeHEMWGJzQjfRvZ8tCyNlEwoKN+f8ilXQLc9a8Ap6BjzE5CFQMsk1UpuygR
Ftc7ANV0Q/Q2yX/fH2dxagC3xYOOPTmvrcVpMWRJQ/JrSg0eejgul8kmrPSw36jNEJhbXAtXnaRF
mJknpGIx6cBApyETvt6YaYxb4NhrPFetuNkacoTXIjZ99daa7DHedJA0noHbecc0iouP1FWLn/dn
vXT2SUNoB5OskqnOU35rILrTMbjIIQ48rtfISrGPo8b/XkYFcCu5Nstoi/uUebo/8NJyO8KMFqAN
+llzwl00RlyTJP8XO5fkHY91VXfNrnHMLc3g+msNgm1aeSQszpUHF+hjVBrBylwvtlwUGkIx2N40
mdVH+9hpkHCWsHeufkjRFFSboGo8EM8Ik8Zrj9zlsYkEAstGRJitc5kURq/k5Auw1stvvhGl1pMD
dAJ0jp1k3wY7qDW300DSrXTDlgIETQV6/hb8fW1+o8vmWJujVFNxj3DD3eVBXA9Ptkng++xMAG/X
StRLABZhu4laNlg2DGpnN2tRg62144i6e9UrJ2MIHvRepeouY5r+HFhV/L2KuuAxkq3qpMaZ/8zF
lL4o7Wh8ur/Dbpec+5PqGYsuaIjz8q6CQbo1ARq8SF5d7hO0Yp5sQSZxyyryKrcAU6JByxvqj/fH
vd3ZjEtp8u91g/Td7EEDzdsIO8sOLprVFQc10b1ox8E1mk0Col586iJ+uD/kDYuIHIYx4djRGOQ2
nT9IZRz8OqV0IjLtJrbcDs/uo0pRtP/qSFpVubSWTOtxCB1kkUYv/kWaUDu+q+K7oaw8rW5DGj+F
BEAWKEb6SrOnuGU1jWzgRHKJSjKbKcyG30Dfp/AxxUlC2nmDOTQHqTcDMgQptTdGE+vWYWU9RNy8
jqv8CJj/UDSoElN3vz7qIaWBzEhp6FsRL1hVqvLmv0xrDRffInNnhWHyDtI5oDU28XgJzZ6/TPw0
2pKlIPawcmveXmEaT3fkV1gNws488BTq1FR5NQSXabDNklSoUNI9tbxoDbq0OBA4tb9tUwFev552
LnRHE8UPLmWATrTb53HY7xMrqdZwNSsDza+NSq1Mo4xKBtKc8hhSpIh2Vm6ExcqHXDpLQldXNIGB
iM75pnYly3FsD+GljhGGdql0yfJBnySr35emkWTv40Qu7f393SM2x3zzCElHmUSIeD0HgJW0aqXM
V8MLenx58AT6bvjpKIn/fkCfMzmAqggGV+un7pDhJLPmB7MQQEXLhuo0vGl0bOepiRoaLbo4ZXhp
uhZlEA0iTxc0vrEffPIYN6kDTX+Pp5s57SKqtbqrDF0Pw8P2bOU3PttNub2/HrdXCD9IeAuIziN/
RKB9VTpodBmiENaTl6g3shNy2Yh9RU037cyUc3R/rKWNpcJlwJ5RAJvmL/WgLpT6/5g7r+W4kWxd
v8pE36M3vDkxMxdAGZIiJZEyVeobhCy8T9inPx/YPbtVEE7hSPtmd8RMhIKiEulXrvUbZYqTs+iF
PzxMxqDmt1NdD85W8me9JfTWUV6c8RuLaIAz2k9E2NCrQDfHHQodmfiWCqncqqqsDR+x8uwliKYi
uY7L4YtTtaksKQHco6Yv5SEsPkgdmsDTaP3KOQMbjxL+vBHIhFy2lPoS9bfWADZhqX2610IH3rJF
XaDZQJ6tnfEQspEn48IBFrIMW01w8LnFtozC0BqfnKJPo4+1ir+1W1phGb1M7LDzXbWXq/bYSSJ4
JXrTN73ra2Xtgv/+KxbvR1nD3R3IRHwW6CnfdHZqj8eMwHkn+lq/M1JDfQGyAg2hn292PhwQoODx
+gNgI6aIa7RlGJ+tsM+TXRAE+m1umPJbcFZ1407YlEj3stZMW1zhtYWkwxSeszMwMJY1g6jtw8Ko
1PgcgY9/AZiS+EW1+tH0DLjqW5Dy1dbIoz+nIIDjLiJWJxxNI+6H+NxlabqvxsF540TlSApviDae
52vLidMdzNaMz/9BXhY+XKUbZRKfBzP0AXirA0R3lWA49oImMFSvsTRAuGWCNzRunPAdZSXU7afr
87rW4VmlmQcJTxJw+5e7p1badur0PDzbvhFQlR8ipXwssqi3XK0rtC1m4NrVhhUBtWud188PytCq
6YeiT7lCSxI9XztDft+3qvQQR8J8B6Y73nj8rPfu7+bm4/C7Qzyo9FGZkG9kjLWk3g8VgF/EBSfg
FTxuo61bbG1vPqeUZtT4HPNcNpdBzVFrpQjOZqsX6X2myn6TkDSDGHeE+y39YWEnYuzhRJvlxvW9
2lNSFAA6uD9+SJ1xDSIf0/TA9Q2zf+q6IqxcB/GRnZ3L9i/E+pTwADRTfuXOWsT6uE6Bva1pK6yU
3rMDxXhRla3sAtMPd6E1WD9dwJ7pFlCveco9m39eDityo2NuJlJwnnQ9H3bY0QfOTpraYOOAXxtD
gnfS6SQmuE8WB7zVC/D2UhufG1FFr+K6zuaki5RklSdUtVU3urW2F0i9gCwEgQtga7H1nKzL/LYi
XB+oP43uMOnGR2ksNGTje3Q/B23z7ljt4DOg0eZKJjK/HEgtIRlqAhI551nQHdIudEpPSgrxjZSM
v+XPtNoYheW5qsaFuSSylX4YFBYQ/3Ooota6N0e5GF01klLhFkMuNl4bq4MJhEoFSUVOcInWNBtD
YARvhWfki5yHyG7KBwXE5g4UTmx4kYwV5y+0SPoRZBMHGt5Mi7hDgZ0zxi3vG6uo8lfGJL4ZtZ88
5lXb75W+C3fXD+q1Dn7X3PJmqk1TaotID8+FUfS7fBp4xplBsud9HH2byCZ8/ZX2Zi6cAUT7hwJl
O6ChhIwj05dY5heAcA/GaCq4PLUodvql0f3CUU15kKwxwSLIrcWhUpm4qykUFs6dmSujV0rV+LZJ
hO8cifS12+udW3vssAWQXEWRipNssdPVAmO8nozFOVUqHGnI+d2UwOxfmKHsSK6tNcWtjsWdO1Wq
9PF602vzSPJz9tm1QHItHzpF76QyYgTJeRTah1Qa5NhFMyl5oSuD+iACOT1db2/tTiLXycBywpBr
XSzTJMkaI5cG6BmWWX0ltSryXVYk+b4zC+2GcNa5cfxa3XJgWNv9pLz4D8TmTJG/PGoaC1cy3WoB
UraDejv0JKK8GpuCV3lcStnG3lhtjGcGyVwU3MmMXzYmrCJqAjlMQal1zRkGNDvEsLp2X1s6qiDX
B3S9MRCUlAypvS61DVI5yvHhStNzgtmf2wgne7Rn112nQRlu44xZnbwZfwdkBnT/kuGYDUE2dbWS
nAepraYbC43kj2YZ5q+jUjVcPDysyVW7QN1iPK8uUrTvAF+g7vhDRXQYLCvmScyDNK7qD3ph2y8J
ZKfjFGm9epORWN/yA1jt6XctLt6Lkx3NYscm78VCHmFw5o7nSFXwCFBA99AEaizXzMYt8aW1cwD5
Y4IKSBpEo4tWMxKIdjuOsCbI4D2mRmy+0bRckvaggCPVm0YnPdipKR+1Oi7KjZ25Osgz9YUKFpVZ
Xb1ctVZlJE0CQu4cNwiCFKmW24+2Xfr3vtT4+W1ZE2Jtvf9XhxkZEq5/ugTB/LJNBSmp0BRyes5z
Xo7uhFbKlzwU0YduShx3DJX+kPdKsiWAsjLO4LDYMmjbzioki8Cjy3NSwVWUnM1qeMp8qdx1dlIN
7tR1SrZHVQCnFqUwWnds0nTLvHD+xxeZLRqfS5IQTMluLQ77UR37KMZm9pyqVXhb8dASd4VkpVs1
/ZWxBeE8p92J6mbC3+XYmjUS2DRDJyUTi0Yp9Pc9gKzK7ftOvO8dIBp5YvQffvo4IuBRZ3M3XpE/
JgvbIYcUAx+ORT4UbpgKf3yQsMKuUJcRZfjzqSqa40CC70eeeUneRKLSGHhXcDLUaFw4SmycQkBh
W7y7lb2hcI7POrY2x8+SG4bxXzN0WZWe0ToiYa0UcW0dxDC6VqyPoRtUofqzPqsE/cpcOAEPAFSI
pXI5fejJaBiZw/eJel2NngAn4Wwp0dK4D/pSL/6wUaZDvKbKjK3M0toKBT7OBiFhRu1kcQwBzgWU
30G+9cvRnvlNYVntkijobq6vlbUV+n07ixVq4xJlQ/tPKdIElTeIKngDwaHa47CQ3GRhpOySIog+
XW90tXM6S3Sm+cwkjstxBc889aOmga5xCtG9SpJK7R7NMG52v9LOrKGNoCnjuBhE26ktONt2Cghy
1ORd38hT8FSAb91y+1vtEKVFcA6goX4AJ8LXNUXV5tk5klPjmOTGgGA1RkiGd71Dq7NFPnhWH4cV
v6xrpKmBJw0CbmcztYJ3WeGEyn6WjExdJW4s9Y6gq0GozyJBvRF2rO0+iof/aXlZ6OAM69A5oGVA
MvIrXAkUyeXoUWR3zDP7U/PzmuDz5ps18ZDDANXNNrhcJJKMrA1nNESRdphcX47CB1EP2aOMnuc+
S3FMM1upSzZGeCWUA0UOAw1wN9BPbdFqVKGv2Dd5fvaTmMJgApjukyGCkiedHX++PptrY/p9W4vl
iX5TQRAXMZuRJt47Etq7blMVxs2AU9xjlzXV0/+swcVmR1WFamVHSToDP0fnJFSn9kZnl2+URtU/
VHnv/8KTeMZ0zBAgYmNjmUwMYYaoZcQWJDWuH5PWMMSDHTvA9qYUd87dhJHUFr9/bTfOHlZztZt0
1HKXzGpTYDl4aOB22FTAujUz2hM3SxvDubYbv2tnuSeMPK7A4hD2S1P4UeqL0YOWCk/ZTgz7bZ4U
fXTrR761FbCtLtG/u7cMXoRc43FmNem5I/uueIad+Y7rV0WR4Hsw6NHh+qJZa47r7xkqAr9iWUwJ
RdyNUwSEqwSAc0jEaNwSGQZ3WEVFb683tTagbHqeNqT10UqeJ/a73CzXYRkkoUz4q+rD5yTUm7tc
UyGip3ZwNG2k4+Oo3ZjEtU3I8QIXhv9myaHLNs2sSQMj5AIEfYQappE55W0OCv1F36ZBfhCQOjbS
GmsgBRDes6YsWdnZUPqyyTExC4HjINcSigEfrXQ41ogSYvxheUjFZ14wlmbgOs44IBIn2aU4GJhB
bAGUV+cVdXGoR4SniHxcfsXkiNrINFQopID6qivrafsiAA9ke7w4yi17s9WphbqFjRpoeub2sjUD
MVI1GCkW+aYmbqesLZG0Myf1ycwm2UN/yD4NlGA2Tti1kwCQEdfe7P2oyosTVk+g1Y8yFVsk2qFv
YWHd7JpICYfd9YW7NpYEMkTANrUw6NqXvUvLNq8CDda0LqmI4gx+2R5Qa64U18kqfwNYst4YmJK5
Bj2Hw5eNdUXfYjw4xmdToMYi+al0J4Omfwdiut1f79fa5oDNC4iFh8Qs6n3ZlNBGMyflx6wpso3L
usP/DWE1vsbyBNyjY3TVxoytrROUqfAAIXsArnKxHauskDMrD+H1i1pL3LAY+k8gtwzbbdFwEDuJ
Enh9FBBltyLhtWFlO8wutTy9IRte9tVu/IoLkcRKBOpPeGNUKvuJDGC/Q+PE2gi7n91bli9QytNk
RWBasUIX/eRG9PMR08KzgZ6/V+p6iPuRJQ6FVWlHKc6lHYdAq+OKO/Zv9LY1Oy8KTft1UyHl4Ez8
0549Qv50UVid3qN+Zt5en/o1+MUsBg2gCs4sUITFjh0bnL5any8cJ7u/733TusmkevqaILz0TUmU
5JUECv6xc8a6dMNWEa1X8u5TD6HTb3zL2jbm+fwngx3K/GJqRN/LSqGD6kqLJivcIpQDFGd7udny
6l1dA981tJyVWB2apERvAYOA5o+pnNJypwJkU27bokHD8PoQz6fPcg2ghzqj/bnyfgBnyXDXRWwj
k5NCDym8SW0kCdoEUByvHRAtm1OYD9UQRy9lBFC8643P07dsfDZK4sqbn7c/gFkGNKF9MVkn1cyl
eI+ajP1ytFP1cxPLWvlaFL4uvSljdYyPNkQd/X2BW4v67vpHrIw3IT57gPwTMK0lJKQt+7Bu+LaT
oYog2Tlp2po3ugBdUxZqqG10eWW8uQKA8HDbkRpZvqnTLrEU0mjOSdba+k01KIVwlapypoNRD320
s/LGlnd50Nf3Up2G4S/cgTObhDopRjxUuhe3hDoYYZBUunNSBECvnRUAWci91K+cx1FxcqyAojB4
MnDO2pIKXTtuwBXgiWshrWMCj7o83PwYryOMq7CO66gHeF0LSOcoBZPzuszKxjzUDqJ1T5PUOBx3
Ti+diKD1R03uG3+PYWZd7zTR9cN9oJMX8KZybLWHcchBDV1fEOsfSqWV5CfFXRhMlx+q1SS06kj1
T86gmsWRLF2ceLLRja9znSu8k8YscZWOvLhni2Fqb30Z1M0xRO6zd9OyM/xjUHFlBa7uJNaR1WAf
lVT+BRQBkf8Mx+MKRsN9MZ51UIneL2X7BHSzO+iODxFeGYvPmt9jjHh9TFauxNkDjBl5PoeX+bUk
lSTsjDP/pCEMXO0MnE1Ht6x65YXU5cHsJt70oe4hV+lEG6DplUNi3p0UxbgVeQwvujkF0jAj4ZyT
VXWpuWuFn97BAeLVr+dyWr9qaqP4lhKC/AFeLX0aUkmJN27Ktd6j2cBYg0ahZLU4klO5AFKEGeIp
6BLjlOTSCOKxLPR3LbafKaWO2P5j9PtkizG8EvrM/qrUV/FBIxmw6Loa5G2dqop/ovKOqBAiUVXu
xcAss0MwJdExI0Web/R17YB6hqhzHWD5s4zsJj3BX7j0/VPiD3V0V3aK7sZJoToeqhLJXrHDFkPk
KQctj1dN9+H6Ols7jJ/x6s/6OxgqLbaeo+ZKqHRQwTJJHXemE6H+7Kp2pcU3nS7qLaL5CvcMiDaB
xYwG4EBc6uD1HaunkiS0QclaNa5c2dbt5CeF8j6IB/mpq4rxTSzGycvHqLqpMK6Jb2wpLyU3q3Ax
d+O8kPeS7csbCe210IeoZwae8k778WLWrVxIXYm6L+J/0fugnroHVMhD2TUi1Yx3XdNlL4sJXZ2d
lqeNjqe64bxOwy7VjlE6D9f1iVlZiuAmZXgLZKHJ0CzuDX/2zO5HREZTn7IBD0Mj1r9OaTS5OZkp
iGqWTkH1epsrS5GXOGqXFqI+HMaLxZBRWLVFFDintrK0uyJXZVSnUJu0d45ZJeVe7zO/OZIAwU6p
7XEVe3+9/ZWQj+6SSyX7DWZ8KYmLPVxWoq9snRAzzT6MFQRkD43T3tw4XNfGlsrFbPgB1Qn1iMtF
D5pZrTSrdE5plGWWm4+KfG+FneIfGyds7py+6LrH611bOdE0zpRZOxu9QqrTl00OSucUoS05Jyco
mxcx1OvwKCIs4qB9FqaX1TFSI0WAUtvuesOrfX2unyCSyOkyz/l36RWj7cza6Xvn1IQzDaH0K8tV
VR9vFYAJ7zolqH9ev4yekn7nOKOS8oPvVgeRHSvF3D+lYQzFKFKDD6OGIbZK4lbelW00KIfrfVw5
xLipeIbPtS8ujcV81m2Rh6EvnFPCYXqAOJu+SNTobYJzwLvrLa2tUCJJTi62JNqBi2k0UQUQRHD2
aYQbt2stXuOe1I+T+guzhqsi1jCzFOsPp2SHGaYiZZJ90qtGHHWh+pJbtGb8pEnYAB3yQvp5+U5O
PUD/QM/nwuzyyjUHnCcK0t+nptArZzdyvJmAwkqzuKs6PRI/n89A8sBhGMkxztmoy2U5hGEU+5FD
AijOgh2U+Wn0cO2QXZI69ZaE39qscaPPJkdEmQQUl43FSpnh/Bw5J9yOqNFQqMm8xEgxYru+Otb2
2vftLHJ8CDENKNFMzimPrf4pdSorORSaE5cu2WHH92xVZF+uN7my9OeKC6bds/QUMdtl15QRd8sR
l72TpKofdT9xTpM2neCNmo/XG1pLYNLSjFKGLUmovYiNsnwYcezjNQEDJzlmopYfpj4KLNeQ6vyY
S6Lbp4aTlm4hRfbJ6I14pzZl+vX6Z6wMMaA+os9Z2YUodZkV4CnXJuHAukEoeq/FpvKu70Xo0V72
UinzfqPbK+PLQ5lkKdkaCClLPlsRluiP+I50yoKYAHyyg8fED5XHKlOdduOpurJM57gTGDb2j1Dr
F9evk1To5qq6f5KmHGNQ3/HxB5Txvf+Fuh7KH7ZCso2Ak1zE5aJRI0sYfYyqtW43zeCpSot9Sp3h
snVjkKJq3qG/Oqkbz4qV4IIjY97us8cW5b3LRi0n8wN8TwKKQqaWvwnzwN4r6tBZt0bfTNpOGTs1
fCjDIEpvsqHaWjhr8R3tw6GGGcbDarl+J6Uy62rwkfavLaU7qCwkx+3rLnA8O/GdR8UI1FvSEqDB
5byt3GSYqal9nXbH0AGiuzHZKwsZoR7CLLYuoK6lYhx+AomaW4CZI2nUSAUM1p7CKuriZjLYXmxM
ytvrO+dZNWGR/MHLb6bBkgLCgnz+ou8igTCwSni+OCwUtoQFL3kR45zxCKpuxl4JrZzUPBopry07
0PxdWJaxfu7SrpvubGys5IM8kBa6CQoROrWLtWb0skU1Sbg9FbH6AJWrj9Cf0wO/8eA9+v1p4AZ9
gLYuKa9sXI4tl5tFTt7BXOt1ZPlL3dqXwDrgwMa+qD9d7+3acQWFDLeOWdUYKtviLB6lIuyaNg7O
Pa6Jt2GaN09mYOrxXh/tTN+bSQ9lX4z+edTsQxBmHQWXAqTMz4fUoGRmlQ2kleHhLs7nICGH2Oso
2hcmkXSCVEDlDK8yZczfDl1uPWaKld0OqWndd0Gm7a8PwtrhxTMLYS+LiPoHzGeFS0oXOYxB7CjN
ex9LHygzed64CWCbjbbm43+5urgbZuYzmTYeUZerK2rBrWIY6Z/yWuOpqmK5Wnt+p7alG2T9g4XG
bMFTylaafRf0cu+2hKvxxqZaibKpNnN6copCZbEWt4OmNm09ivlxqYd+B6wt1YI3fh7KT1woab9r
tVQ8jMIYtryI1kaa2GIuBjEApDUve49Ov4ygivBPvlIWe7OxA9wpVaffywi9H6/P6rMA8A9DDYue
OxDwLPj9y8aqynAqMAoE2HJ0NusUR4AgSG+jMvPvZWkMCgz/4uG1UkQiOdi2ANSLOjMpqgg2tnWo
u3oot8qb8+m9/KZZbY8yGFCKH4BaeTwaStip5BFMO7pvB11/rZbYc9oj9q8g/fI3iNYB8cM16lWY
Gdp7MzWqQ1NLE0eB4HUQ4eHhbLzz1pYDk4KMMgnnWV74cqBaNFXqtrP9E95ctn0wtSaXb4qkj2S3
Q89ScWVLKryRmu0vrEPYccbM/gGLvASUBJZTKSWCLqcotcPQs5qhfSWHNsiHgJKCN0kgwPbwaxt7
Yxeu3SoYl2KcStEVPMviZg9DZCXFqDknLTGmnT0ZMtIDLJA8Vm61Ues3pn21OVubc/lwjujs5QDL
U2GOmQhZ9k6dvTMHErJuGUuqN1jq1NxxE0fdBltm7ZzhICWSp7AMmGyxxYti6ksnbpnTTq0rN/Kx
YJGlJExelpQHE7eu9EzbaUmbvqt1pJv0UNhvrm/Atc1Ob2WsLqGwsQUve11o+NzXg+mcIiOfbjqC
NrHPWutLi/17sbve1lrUNF8bBCzkK9CgvGwrSsjsmwPdNfJ+urGdQEnwmumGL5kMtAYZH+zvzEn4
TDaGc/rGUbPSUwBu4D9QRJ2llBcbqFEAK9RZLZ1Q6DfeoxdqVUejFx87CYr2Rk9X2yLpgBQ3wTYU
9MueYqsQtgIvd0TI6+g2sbNeda00NQ/Y/vS/AGyfqw0zmxRZYoLhy8baTh5aG7uwc1fZ8eMMR3NH
P0sfurzsd6pUbNXUV1btc1EV5MVMUF6iP9APi8egg9beaonWeAI5UenQ16JO781gnFpoCqP5Sc4m
qLvKFIYvBrkN218Y4TkpM+cuLGoYi1SQ3QdS0sTAMUxpLrMDhCve9oA/z3ojaxsnw3Nda3EhYOb1
d2OLpSM6QwPDh45AqKfO58huB/mINmV7rEekrgm5Wx8Ur6z3xr3BW/yNKDodrPIQ13Hsxn6Sk4VG
8uejLRWT6il6O26pZa4tOOo48/UAgAP4/+Ua0BIdiH/IF46yPkx3CdLJ+jHTRJR5JMM3dTBWzkqU
9R1iUsg1c2bnsrkiqgxAdw7NoWKnHlIVKvVhyKyq9VJAP+E9thRbQfC8Z36YBJhwc8BP0nFZW/DD
MAhApATnXHVAWblRbZhPJSbbqpuKqC9uOrmTnFuUeZv7HDft2BWOlVj4OuJ8dCsTM5DeqhKASRJg
7y92q/fKz5MtTXIy84VF8o6E4eWwYN3UZiN4OfhlZht7Cbhur8j88kaq21HfCAjWphzzRiAOvOZB
JS3mIAg1K2tgH50V24eXD0tdiMOUdpk4TlWYf7t+dq+N/lxIIBtKMQlS9WXXqs4YrRDP3HNW5WG6
Mxqwi0+ZPWJsfb2htYhwlnGYBXwNpG6XD3oQ6khFZBnaB5VkRV5Cyvtjbva6s1enWeAZ9JNAyQsA
LUnneLj1tbjcg20tvN4wqpsi1LrD9U9aW+0GAGxuLLJGPLsv+56KssXtRI7P9h9xVHd3cM+ql4of
Rr6rx3qzdZ6vPvfIkxp/tbcU3mn0JtDM3IzOuh4r3e0Yj212aFGkrT3ZDF9UZFv8172WBJ5pCsW6
4QXiRFh5VcUWQXNtjZngUEmCg3pj/i97Pt8lRC5pfFbzrBpdvIrj3ZR32heYqVtKNGujTMoWNwSw
0sRgi/U8id6ZMCSCyJsbsew2g5XhydkC8XPlrrJ0j5BI3lhsKxEJiVQOdgygSRMv19qgCCRNUQY4
Z7wt8wfHHxJxVGBRPrRYJCWHqOqD8diWGN16cFLyXyGlAVECsgVWdPa9XkSA0EVaDDg51HD2pTQu
NGmK0G3kW/dRF5Sx21CG8X/h5JiNP20SoGQ/l4IpEqr3vsx2PmuF1L3vy/Gpy1OHiwn29vn61llb
QOReCOzwYOOsWiwgdNkjYIQwYMNqmOI7s5H1faQn2iHLi1a+ud7YWloMVAwPBuhnPN+fN9Z3WaF+
KFu4V+QCM5XsBxmcgssh1+TpLhRpKLmUIqj5lXEoyUeKZsFdZkPdBBVoFNyTDb3YiBzW1jQrGgkr
gjOe8osLIcIt3SqQB8bBSLLugom4qK2wPNiXKDo2Oyow2evrYzCfRctbkgQJ+4dYl6YXC6rEFs5J
6zo4Z2pSG56EoqTmjWMRFfelZKA1K9ldumvGpt8SF1pvmbLgny0vhU5lP5FrBZzzebLtVttT0zW6
pyppHADsg2Q9ZA7+yeg3FNOW0vVqy7OOJaBHXCSWGmG6npQS1wnmydCYHsEb+ncITBb6x44fuR2I
H/sOAbnq688P9TPCcw5JcCJdTK4CbpEUpAjB5iri0CEi7kYc3Ddh6oTvu7IfhKdLcbLFQl7rLQKT
pNZplUB88baoEttoh4BkayEm7Y3f6PabJp2qu0ruU+2QZEnquwHq11tvmjW0A6cF9/p8SANwmvf6
d7uroGHu2whDS1npxxc2djy3igw92QtkYT1NZZV5qR3V1gsAtobXWNZOqlgMyO2203hw5FJ9JwBW
/4LExVzDoQjOulfJkF5+lzaVBHc1Cw9xT3h0XKxx4eaBj+BNbUZbGLi1LU1KDjsPcJwzzfWyNXOo
AXybenAO0l7RvaKzBuw663jyrE5pd2lcbmUjVyccTeX5hQ7v3FxMOAkmeEtyigReEhRPw2RTfIvK
4RsuT53uTrzgdzK6eN711b3aT50s6KwlzAm+WN0DqS8RizA8x1M0nanltPLr3qm06ckH0lTv9EbZ
rLav3RZEtOReSBJwHS7GVh/1WguMDsG0xGk+1DGSpWTn7dKztMxu/7wF/+vz8H+Cr8XrPw/F5t//
5M+fi5J6XhCKxR///ar8mr8R9dev4uFj+c/5V//7r17+4r8fos910RTfxPJvXfwS//5f7e8+io8X
f9jnIhLjY/u1Hp++Nm0qnhvgS+e/+f/7w398ff5X3o7l13/99rloc0BLT1+DqMh/++tHt1/+9dsc
nP/X9//8Xz97+THj147tx2z5t79+bMS/fgOl8vsslmKQ7UNOjUjst3/0X//zE+IFFiHPbbwufvtH
XtQi5Fe03/HUBldnzxIz8E9ouinav37EpnxmLiLLDT5W/e0/33QxOX9P1j/yNgMTnIvmX78943X+
vthsFOTQS6egz8fNNMUluCsAWSSrfZC96o1SvLWztr3xay3+pHQ1Rl1wF/JTZFqhc4OkZXrbT4jW
o+ytBXsnjg0qO2KsbyL1IRpB5O8rnN+f0N+WnjRcBV/FlNRP4yBFbxWj8f9ALVDbF2XvIuiUvFQg
73dI9uWeMSb6OxCF7QvQVdKTBPBmFw3+8E7xYQ+69qAl99wI1WdfHg520olHgp+kctVa76y9ihp5
yBuFyyhTy6E5FELCbb3vq/u51PWXwPNPLe//56K9WOhXN8H/wuXNe+Ta+r7/KLro4/cr/PkX/lzi
qv07tRQTu4ZnZVvT5kXw5xJX5d9nKeHZqxikKsLRHLN/LXLD/p3VRcmJ65YFyAb470VuGL/z0ucJ
oc7GtEivOD+1yJ9z2n+vclJEs7MmkhH8bxapWWYQksEac8uOweUZRv4tc4TzIc/0aNoVAXYvmhR8
TfKuyt02GOwP4EeTdm+P7fAgV02lHxQn1d+b9ZSUrqRIteX6sRnE+1Erp2MM5jn0arD8g2dEiSXv
lUIFtFggj59jy1wVH3z4j+0+piJm3jlDaykeFQcVq2rSKDzEDX9s3RbJowN6sb76QhOJ2XtJHyZv
GTVBujqdhs+DXtTSMTN0IdyptBvZDQpF7kEW9WPq2djq5hgGRxWeYlWkHODIUT8zBuixHklLTGlT
Wwf7bHZO5zZjVZd7DU6igXKbpH1MowGFhXww9cKdCr2Wb9Q+ke58RRtdo+mn153j59/wAJDukqjA
bRoUy5MFOObRNxIr2GHQ1gyHTFPTj1gk2u1pVFqSc1orOw9CzcaXhjqOiduTuHk/jsDd9wMUxVvH
SaLsENW28mHMja72zFLvnEOV+9O5DoMy3OEoXX4ckqY2XZFIKtRUsD9iR0GTaCzspFrZ27GwvtS9
FMEcFaFeu3kZGQ9Wa5Kdqyrss3ZRXrffQiMAsanTzD4F4Jl4eWOhMxP3eI24qdxLDzjsWdNdPNbB
u7HkxoSi1U+nLkqL0s3b0Bjc1m6w2o4CpUWqWDTBeyHHQ+DV8K2rY93ZcoXmgImaMIioXtxFDUpZ
HqhsXd7naZhk7pgowCX9Kbdu+zGHGBN0sfKlbR3tTkPqxnZ7pQ5QNe+S9mWTlqF6rFS6w/RqRuHq
vT8Yh3Lq2rsxo2gKgZUcHEQfVAg8Be9dfycaywh2eS3K+qYrWuXsCLtyXJwYtMiV1G7X4uNr7ZWy
zSBo61Xh7GQKovdtpyX5jvuQb+isKuhvWtMaP2kSzkg6eiasGbsYPukl9iuuQtWq3rdQk6KdaLHB
8UTrs5TwB540T23z/L6WJR99t6ipHnXJSk6xMsm5V6RG8gUqsSS8EMH0d1kWm+E+sWO5ZKqCONl3
PWpfPQUVtF0TUBZ6kEJwGq156lF3yEpXc9q62g8F5XJ9JO1406Vt8E1GgWE85n2bmbtea6Lk1SAn
cuQWYJerXT6U4zGs+szxFF/VUs9U6/C9PwVO48W4ONRHdIAcxBSENr0vSS5HbjSqVUTtv1GQPavr
PvTCTLXCg5SgrO9lYOKF22Kzet/EaU9KEm6I5JqVI/4Y2ko7+XZd+zsQjXrolWXtNw8aFxfiFFpi
ZcdkSuLsroDPpt8GQdHWt5qtZvGhSWPd9jL4IOKY4gMavxp7ied8bymT4jXNxJwrpKMbT6/9CrPT
1JkMCGkQRnbUtGzzKEEfs7zScYbcq9RmGu4GJfTfWkjFkWaaij7cRWXUPdq1XSh3EVxTSOX1oPdv
hlJOlD+iXNOzvSWlxeBhxziUhOBTc65ZCDqcu74b3KzGAdoD54GxH/ihEV5oacZJjbJpwwS9ipLQ
8B9hlGOSHCJP0+1UAbr0vh0jTTlmHXSNl4nmRN8EduadGyZO53D0pAFzSymrOXbmJL+n1OTYeycp
48/oscN/6+eUy87SCi34pEud/kddTMGXrhXalzqk0LUPczLP91ELts7rgH28z4Wq7wrAQuW+NhXJ
OBJLJSel0MBNGWEXO25tm8HJypCfvW8VavP7HBHyU5756bjDv1cfXRSGp3Q/NEVeuoYR24mnF6pI
9pqvmsGjSrWaSmuZ76HkT5+cTpEGt+6B4HuDiSzQrrSNSXU1zEPezm+bxuOJ1xa7lJpy5RZxVyfI
n8v+nSiUXHNptjlVetp80nrUzPZ1ATrDRXFfKl1f0Yvca4SEMF5ttLa98we/VfZWaBbRoZ3kcAex
XYlvJVmyvpVNNZge6ElNceOOU/zWN0NH2yOxz3kVYWdmsZySTnZtvbL2ttNpHDJlmfVuEA4kPY3Q
7MVNnev2OeICUI4S6eJPtVz6GEiWsSnvaqC6zV04QRW7CaOkdm67ohSfm7pqFRe5kOmtpPj+W/Js
dnNDZf2D9H/Z+7LlSnF03Vc5L6AK5uEWWKzZczrTviHsHISQkEACgXj6862qjN2nKuL0jr7vy65O
Z9peIP3/NwKxKaI+6rY9ynmS09bo5TOeFT3PgC7DojMz5BhxYMtZrepFR9l0XYzpfyH3MM/2Xivd
YSLthPMT/8T3oYuHXysy0UyB2tAUl8kiLLC2ZMNNtoiuX4tR0PUdx3eaFCke0W/xFPnLC+n87GnL
kulrNvpGlZat8wPkGnrZ8Q2SJM6I6sommj0cxJrH+7TH51K0zInj5pqRlA5JE6rWY5JAaJ+iSqlo
uAuCCjH7SA70J7uPtIifUYK00qq3XDU7+Mg9VYySJHCmIFjmzULTne7gD2o/uJm3rFBD54kCyUrK
1Leg6qi0wxpGBY6j7Rd+HqvPDYFZYu86m0WXRnrdWDnZLhNiO/V63+pb/AWKaNexpDQfRAHuyLal
8hsP4L6RHIkABJLasl0aJOL+OQr+dyrGJoZt7f+/9V1+fn7Iv6+Jf37FX2NxmPzxJ57z1ygcxn8g
Q/AG2EI6BaXJrRD99ygcRn/c4ryBZd74APSeATb4ve+F4R9Y0CDFhBwPrphbb+x/sO/95db5f0Zh
GMPR/J5CYQn4FA7PfwpeNCqjFO3xNKwJm/Sus5z+EHmIR6VHZtzVIyvFFDPxtz5Vbk9Sp7tqdhyB
tJlOsp3oqIKKAXV+eECF+MLgd/vkyEWIKg1M/aGBgi0qpSSQG/Syl++Ue8gqFhqBUx4n/AJlOZc1
1f0GIaPxITlyZFt10WGAkvg7OzAgNEFbYOXlzfJLjHn8BTB699JZyV8aPNO2gPc8fVbpAhgSlPBw
6ft5eUGBNbsjdnZT1VlGL7P2p6RGtD8mkRDQfIXT2dMFGDf9bQpxOJVTrnNZYTind63ZUuAhiUm+
YDb3skoTKdf9NszDcEaHZ7PLo9VhxEavDi8AFQ4J5p2Fv1E2/BCL5l01OrXDZxjo3UgWvMu29zJa
RmOOiS6AnO092lx4TZG89TVs/TsRS8zBBFSULDkOkDoLZ9xA4zzROmgVHO3ZNAa4FAK+FpB+xH4R
xc4mpVk97zQIK8M6DPr2HUcLXQoprMuLbPYnUkgzhqQI20yEpY9i0qnCfx0/ZERGVUJ45KOm0BfL
Myxy3Z0xsXcfeqQj+OGcwXGqclgrownYT9XC9tLsU7PETzhC3HuWNT1SNsFdr0XTbt1UjLlcbqk7
6FaidKYPESgEXqZ+2nQF48PiVfAJtW8raqVcKRPD26JZl9yVGFcUKVEDNR5mfw6+C2X53tvyZqxd
7vNfPbyPPxgqKMbTpo3wS1j8kp/4fY3opR1nrynysZ2mMnX9MQxWIoshn/tP+EoGUice9rJdtCIr
A2Ijmve1Rh5qBxNBztsSk6Z+ZGbDmjY1LIwroCDNixdu4y8VqkiWwBUmgs2Mmxeg3P0zGiI6UZEu
6P0C9/140lucfVvdEkd7amZP/8W4/Pc4BRaGk+3fHacG4mD1d5QBX/EbZcj/gAgA+nCEBCNU888D
9DfKkP4BadktgBICKJhhbham30crATZxy8RAygXQhhRVUoBcf5+tJPSAM4BsACcOzcUNgftPzlbE
0fyNJrpFwYEmgyntT4cHkPN/0EQmdei6XtOmmGYL+LrjcTlLjUz2Jas41uG7oddPfqR3kbPiIrxg
2k1qPnnh+D72FlOaPYzG0CL22nkfc0jQtdcWaBmcyzFdWxTk5NWc548MKAB8HM34oZqhpGtfYH06
Odz6MMp/tZPG2xBNd9ZjLwiDmO4JCn7SKezKPP0B3+Z3i7xxTKqibvrpQTNxtFP3TqN8q3gT4AhA
FCrmZ3QKQ6WvyzDUr82SIK9bt1DT5YAK7HIfSnDmUxhVbaQuUrB9QsxDwtOlTFrflnLcjhIyEWUx
hg8Rb6tGoaC0nc3PONzenV13vMvawqCBZST2FyZWVLGIoezp9gk/7T1E7n2BWHJxikZUf6XdOy7V
Gbu/rlPoMMgGaYJS8zdkbz/MrpdljlmwifPvMbtEMT2y9nUlo33vvHgsU+zBxRxv2FIWGkBNg2/T
TigMxLA0kBfZCfxM621wXbCEp08ZT1g5mG4sh00OZTxuiFabqkms0d5LZSXCsK/CtT3/6VANZ3Mv
2fIY2eAezgYkNqCs21dXniPkCSW4bxsovCIf1lPOKSTlnrzGaKYFg6MRQEXUsMt44NVkaTrUqvaP
LaQXgou9zVCASrfHqBHXUPd3BECB0bdyRTI867l7oijpKRFHqGoUVpULdu3vZG0eSJqc1hRMqBvx
h3EN6CKc3LgnIuorixtYFhta2s94V4oZDpBiS9TB9OJOdGvph8P8AIX2M8kYecZkTwtQUl7hL7nc
B/P2SiJ6jrh6xmo4cizun0ysXhmvof+LNEMALCtZDhZDSGlC17xCzw1IImxprRgLj4jYPM1dt+3E
ii6DXmDNdtrEsDOsCDKk0T5JzAO251+jH16TefgqudSVVtFSrDG/Z2wMLmHU1oFN0zp3xtWkidey
GxHlrd3Bsbyv4ik9oQj4Fns737kUA8g0WK9W1CePcrNP8Kpt9ShSckuLxPeFkgGu8DsKMuoKznC5
kTa+8Fl/w4r9xSPimorW1e3oabyCwXoXyf4otniu3Ny9LbPPq0aPdueFwyuaTvE2BupuGZa0JFHT
76hgn1C6XX2FRpMuTbodC71D3l1FZMeiYdFynDpKyn4eoTeBfiooUGF8JrjqsKYlbh+1AN0YmueL
dAUAg4v9++KzvpBMK6i0SFxN3XxGteEX0IC2mpb+gEBMvOBtizSJBF/Wrd9zyS92mrHKNLFXD4aU
ge5P6ToWhGBp8FnwKW2wD4CelOMM8LJnYY9/Kz7kbNUVn7EOU+zZ4p4FYtwNeEHa6VE2pM7z987H
2jWO3Xe6XCwSeaqQ6Yc2AsQlusAWWK8kQCbXR0BNUvocBnY4hNwfLwhANWWcD/1Ob4up4Qloj34r
jrqx9l0kw1I7v/G/Lbl+jmd3cdQ1ZQSMBUEDNL4bphwAyBrL72qmrJiROF4tfdgdI7JupQMGueYo
dct6zHmQDNyH23rlGz2NfrYeIDHiJ+vLHR6EASQcObvBno3If2ypfem65VX0cYlQNVUh/fcnA3a6
Y73X7OBbuEdLMaC94BRZdzYKUFUSuxnCoa5ULgvxDylU2k8cKFu8LHujwv6KItcyJdlcMqTU9Go5
QCby0GbzXYeM7dL3qDjAMX2bo5bzHGcnA8SzGnKZHLbcu8w9+TYmU1AEo/V+dlBcF1mG82sIsu6T
y6A/eRI4nb+u0HTr9eIJKfdzTydoXeRSdQbYYTimtbPyOU7FG9dPyoUHuZCgoB2CvkQkdhN8F1hC
hXtpsO0qfZP5+XZ6dUlgroQGJyiMd9ssT6jOBAQNK7EpSIwYRkxCS40c5Bj3Q5+Wi78N3z2O4xOh
ZvzKk/aeDIAeLGBTqM3bdjeIaa29lN4v/Qda7rwqVpD2pdzdCRclH3YefjA6mb32EfeC5JeDzv1D
q6CInbxKNWoD3LQUU5ucFgqOGFYjwtjrFrNk19r+hE3jyGIcvrFGgDAx+Hyatsjc9NOl2VqNVJyT
JmuOCLmBoJRuXSntUHIrd9LDHTPOVzZlX3SC22BuznAC/fD8sQRiiKlwAvCawYZGvZ8YTL9g1N12
AM3jutV4mFQs+jppV79ggKSqW4tS7aamBpLNCmOAyIzrOB/aNmd1CCIA4OnyFFnvbWUbUp5kW+ZK
f3APIKn0cQBAkJbUhgh+hT1lquy2vLG0GYYiNb6/Hw1LCm9CO/aaNbp2GEzrjsxuJ00CFF+S7du6
bV+zZBZFuEyYLAZ0dIYkWMGdxsNhjZUtW7l2J6Ha7pN1KHtAfZjEH0zbuEphhitGRC+UbcLmT68N
e4AgCz+QNpq/sihwrzFUMG8ulwjg5PEudzatdHwf09pBNljE+Vri6H0OSfS1l5inO88uJdKFblDb
UTVgV9opshiQBPBhhUOW8HTaIQBJFGZp3nMASEBvBrjBvKWvorGtTa5OWIGgRRh/LiYJL42fLdVG
4rGyLv7ounwP11R8hGDJex7p9DVwCe6y9KlJ5/202PBrRBUrY02uIQ1kQYNRnhZ/kmU4+rYaDG5L
dJ5PAGW92hFdrFgZGoWKJtmd2tw7QrJcqN4vwfPwIpaod2tiLL/oJB22kqfq0qO3rmNgW0T8mrLx
0jRJIQPAxoDim8XkaBj0TS0sC0uTDQewAi99Dupl7heUL4K3GLAi3U9hsEetGd7HhFYDMgi4G0tv
THZdB9rIqYs3E6RXttiq8DLkzT1SQJ5pEL47hXg5t+Ju1Uf4WGoWRV+MWEvA0XO5daRCRlyRdE4V
uU2LORc7gX3Uh78TlrwyFgRrkgbGHfwMjNir4IJamIphk3IzADpOD1H8QCX7jgDP82aSCnlkfWlX
zEsUL0LaV7As7tFXcmjYcFJjsBeZKTF21TMIMKhpEbyTa3zkkkAJ6GhaNdH2xGVyFyqrCt4v456u
2xfkSnn4Tpa4DFuw0uO8vIJNDKrI4UKbXHIPb2ExxN4nTZOz7+E+M277Ze1yZaPq6nhBOKw0B9T9
HUMW3OOhxsh3i9Pa/kTq60UlO9FHB2uaK5v1pzZPxFuehyipuGmqIXxWSgCoo1+l8vfDlNU218eN
oKyHkmM6encjckpX0ulKocOsWpc1LwaP1SvWb8Dk7hekPd9igasKZwNPxjeV6p+R15zjBYRfoy6G
if0SzHvCon3LA1jfhj1Sv38gQXPHkuVkI/u2jYfco3s1Ukzzug77/BLyu3xb3q0LLoZevOiJJtuj
WvPzLOIyioAftl2hW31BPg5eXhheWh8HmVr1GSlKa+HofJ05+0gw6/KV96XOYTuKB/kZjMEhMaQa
+HXaEKzh0TGu8gxx74PEX+O85JdE1nSBaTq6OMScTFt+HUd1r0L9aElc4/y4JpCCpzx7gINut+mn
0AAU9/rVloG4F8xNiMUOrh5z1aSDsFoILpPRUyXqIQHiurcVg1qTiK+3CsoIgyrKp8+Qib1if/8y
yIgVG2V053xQcOhUQGPoA3jQN0ZjUVkVzrgS5gNSqO5T992GbZXBKrCtxlUyI4Ve8+Ms89cpwfAy
TuDRtFev6JzZzyF5tKH/ZUSg75pc4Nz5jieJVf3EnwKqZGHRvFVgGaG7pV0+Zbvlu2zgNdpLo6t0
Q7iXQ3/Y1uCu6yDoQfVgbyCa0gbWo2ZGXE6f/kxYzAoo1l8ZyW8bRVtmuMbo7bG0+duKWQldnKUn
yUXItNzWLxBO7gf4lnCKMlMmkX2SzFbOM/fIKCtpMJ857sCWrFkRISS/mNf42GxNAW37m7X3MNrf
OaqvIcmec+BfXIffogbRZjj2cGdoXc7B8GXePnny0cXk5xaeGYkfvGSXjFTdjr1H5+IDaKerGufw
Uavux6rYVXnxaw+tURlHbsejqVzw3YHquYth7+XZdIIkY4eYxF+5rx5Xik7d4VvQpT+R5oOaZnmm
zFvvqB8XQKLvBwQgFMaGJ1za2NYQATIx8L5oh+JrUzN/PvosLdiW/JCj4mWLuhWiwqBcRBqA/DZX
MRD0bG87pK8ftNbvPCNf9ZCU3HVrHXsgazIdsJLgahD9ciQLvYs1RtINuapgqK0tGAgONHPzrGyA
ZRFPU7DvNgMJMvwigLiGAG24VHpPnGTZLvVxmrPUTlU6LeHRXzKN/6lKEOwvzdC+DT3HsGXnC/WD
u2EcX+0m+nIN5XJCx2xTNi5+jXpEWczcblUIqc00RM+KhGovJ/4BswmI80yNe0ymX6x1iGJpxiPp
wUHMRH+zzfjWcykw/hBamnbtS2Szfu+xtJZ6W70TCprTepuh62JZ8kkX9eQZGVf+nD2A2YRqpoGM
wSlzH3jzdaPJHY9gKe86Pyk2PeKNMlu8a5owASOTwwY80jeS4BggJuoPaO1d9h1COitl1m3vZU7U
zCpTLOgZLNp8XUo4RORJGK/Dr5w1X32fvrQjnOPYj9fb3zbfc5zEFBcYOYCGrfHhWKTZxrDoBQ1S
MGaOEKtoPosGEzzR9BFMaLkuwZPMECeZ5LuGmaEQ8bLL1fgzTP0Hobe6EcoHT9wg+UtQPtQaNPM1
ZQGWibELqzQbSbVaN9Xgy/ISnFn6zGzU7vArRbXEenRBjx2SYlpZ1fowNRyYTWKbC9QOpi/CgQTn
CMR2jVS8sejyRZYsHfxjwDtMSpAZvDfZ2h9hGzFY0b5Tgnfb62oI7wCCpii5zy4LwaJkglMS97/g
bCpC17+3jZcdlFMQM6F9GkVzgX1Hn95r08kjgdengM/+tBlcbVseQaUQXgKLxxyC+TNGU1EkOKsq
3UNEMthiINElQePCMfXVy+wPXr5zArKBcCHtEVdLD7kDtAsNaOo4wCissjqVPvvwxervVm7FPsdu
vacTMJi1nZeytUPbHFkn0n7nbVZA5bJNhYe3D6dHc+5oc3UmDGGn3JIS0liNuS54nZv2c8555a/+
2abyLsKTmJn2g+JRQ5jBC/q20sof+K6BRFzA39RKRI4vm7+LW8QaN64BCoNruetVBG0D12XczDsZ
zWicpwcQA2cUHNJC564egOhD0cB0qWJ59v3wrsOo1gfypBf2Ezl/0MTbU87Cg+3bczR+iqT5sprs
wS62hBaunrPglOq5sOD0zRwBsbbmvclZCSb7U/PlbhTtWbg3ms6lku4xjOj96vg3ZI1dBj4eYgxt
iYrLPmcnJMY9ZmAOQ+YKeJbbSpLlEqnuIew5kKT5gdqvyOx86oYMUo5t28XZ8A2oQnRMMRJjYFQG
VyyJABEkIa0FnfxadI5dSIvxtBnv5iYo+k24a7PaexHkj3gtqzYBRE0bMIfkZ4S5D+3pX5d2nPEa
qzOT7ImvQX5n1y55HWeNHnm1VWZTEMgJOGCJfgOPAP8JLNaB8i8EpeNFg3uqWJL83JnuizUUcNa4
rCfTsscmHNpd7I0QncjxbrIBK0DgPG8izctl5iVfYQOV/j1doUIIVIDpcgOcLvX4jcJRBsu//0Ry
ozERiddAjcisGwFBIEx1I3NecxsUaEoKMaG0vwzXCiGOS36V+eAA5XThXHc8O2jGHxJQ+VjnsOzO
tVHZa0S3LzASQ5XOe3dutvQY0vYKYCgvSd8muBhCj2JL7Ng+8DDkBEMHiVdM6bHdWiyIUfpM5frc
MYSnjxip/8uOTu4miQWd9W/hfPb5U/9TNIiv+AvOJ+kfAPIRdQZ9HiTYCOL+H9Ug8f0/kG2FDQv/
QuBDG/8v2SDgfHh6MnyVF/pAGG4e1d94fvQH6FUPwRIohoblFxTBf4LnI9Pub3A+ZLEeZNpQyALS
9/Gt/lMCj9stAqG2lRoeFlWnJIFgiIssIdAgMISwT7hDFVp8JfYoAu0eduUu4A9gXZHHE7Uj+Mcs
XHSNe7/p6wYyDVtMkoaQwm2N8Sq+DYgcTzfuXSRtMQglqEF8agMEvKA+wwAyzWe6kZIATdvbRjFs
vwPDSClQxZhXNoMSv2hoRn6u4F1z2Lpof1YtutSLWWzLyVtgqS2A+kBFCHUIdCSpsQN2u4Dk5wXx
GF9FiASCfhpb/xANtHvJGtH/TKRKjwhUTOeiJ96uX4bugNSq1e1yKELKZJrgpnJD0z1DESJfFoZZ
BC9jtrxNXAQnywdY+JJuBh2hmtS+UxbNYEJxcs77hiF8a9c4eaMojMp/NSa0X9aUxPFZjUtUz4t2
W6G2hEHBogIcFjp2wPYmz2QIiFBYP4BXNEFF+lA/Oe6FH9Igm99g8PBONzTiA2ce2Uo4NshFIh9x
vo0NwddVoFJjz4zIkOfAfIxtsCpFOKK60J7pqDP4xOZgfutA1p75qCWyzfw226rJpsMDIgWExNq/
Ldih07nbd0O6QPpk/Crs4uWp2absTLd0egNuPYwlVBqA/E3GGDjc7MY+jBhiJUaJOLhiifbvxpyl
IcTPuRuKyCE0NYFwKK6WLpzOgEb5tzSQGpZQgc66k8UP9zxFPWqNwLn0gOXcQPsCSKmP1vdoMGtl
F7PeC/wVCfhpE/1M1vxDurDzC8o7oBvwkiF0pZMiuV+GvGdV42vzsmb59sN6bn1s5iya972K8/7M
6DAN+2Dp6S7J0P8TDpqBf0adefjUxEz+lMapHy0B+X+0kL3sh8a2fTUlrrsnCUS1O+0w3JWmi9bg
ACojPDRSdCjbNk1yhbVklkcEV+pghzKFBAf+EruvCIKIMQAOqHBFf3Evv7qMBqoMRmTngxIP6Bcz
tVrXGKzTl35aM1UP8arDcliJe/M3NWN7wvBH0M6ih7swUAxbb6/weXvSV/cxLMMcg/zYG8waG+Jh
PePhgpAph/YHxKO9Ot9CHihZCg/GzJHhUNhxHrMq0Vy0dbotEgjoMtsavthe7VJkRIuyhbgICVmo
OOQlC9CUWrhuQwypN6dMVLBqYaJFeH3zsoZe/8v3ugDMfRq6sfDoTL5NqAUk5bKqXiCxd0p9kIdx
oAA9Lfk3FXBg5q0DsF3AHuTjORwNqoqcf9UyT9+aYAJtJfMcqgmPazLXTQMPC3KIPVNhWsDAFgc9
QTw8QsKgIhNzOUU0Bh6DhnKolAlQFmzx/kZLaATIR9eGUG+MAazAEFDmuPtjkVwzZKyCv4PIMz+g
ZJrI0rUijYsxmg9bu0AUq6NEDSCwNvWSO0Rq7lxkBnMKtd/9Soxu7ju0P0ZAwNBTVEKeKLynPKDt
R9YEOH2KeIsR/dNm3pZWSJtIsd5A/2me7MRnVk8qG+aHqQ2iu9HhnH6EfhdDX65d5koIr122s5Fp
atQeqK7gqR7hc4VyABrIzOhvfU81LJKLw7uj5HLvZmA3TEutdxl4HnBhecY+m3mY3uyKER0LOz5+
fGqohuQJ1MrFnCze98w6ku6W1eXjEwtgA6y61ttehbDet74TOFxtM+egxXw+sgkvGsSL9wieC919
TybharGMglU0SPsZfE3qbxB8bn2Gci2R3+uGpGifDRUdzA65Z5I9hkRhDQfFhYV4MymwfmFs5y4b
FOPAe40eroORSVZSvGTvINb5XBH0TapTSrzhFbp0CS3YGA+2Dklo8JtRYza3ZWgnnxYOnCR0nDEi
JKseKVCu8CG09I4Qk85RrbRAI0bqJn4ccq7edN56jxAoMu8s2Sr9qjUM8f5QqgUvUKQl/aHDuXV1
ztDtQaIYQO/zm6CDwuABYe0gced5Pde01oqvT8m6rqaQng2gNmpRL5RhfE+C9T6dpsY7ereuUQgB
jRzQlrvppUY4V+RVc8bNA8EHCQmvxZHmhq5DDhkzM0A0X9n/yjDglfprbsPQ9G9kGOzT/cPqgT//
W4QBFRt80sgch/sIzQu3FNC/RBj5H/iPmJhyVIrj/0Kyx/+IMCBiA+gEs+i/nE6/RzYfmo4c4xxs
+Yi4u/mg/pOR7e/6C9ThBRkGtVskKkI8b7Fmf3cRGhf2poVRo7g1Ahb5hFClXSYJe0gRYvuc6mT9
X3zB/7DWBZg10XicZ5DzQQoR/dPzHQNa4YltQU+ge7DSfkQqE5BPK/X/1jn4T3FJGvqRBwcZihRv
jePwsfzDxgcftOiyaQICOriA+jsxgNPyngcUkQNMAHuB7syyRaqL7++AZEACBfizx60g/LrXCTZ4
6NrbiTO/bPyOHlwyhRmWosX8CA3sK+qWaHLA8OelFwGZ011KmqBsgJixyqiYP89TFpNawJAFddqc
iPCSr8i1RnIexLeQlA1zvlOk99X31dcS6JtaUvQzpVuCTyTwVjUeJDOghhA1ZUTVc44mcRHBaVOa
Hol7d2BoevOggM4Gu4kMjl+7ga7f54GZs2bbkH703aqia7bR9IHGrLkOkLd8FyDF0TYd+9Avx4EZ
3FphGt4igIAdNVOMA54LdS86r7mqbeVhDsSOm6yAfgy/yyppdAyqe0FQf3aJe5glSmJCZMH5LUla
EDArANHD7fH+Tqn1xRsyYaawhOmk78bz6mYxViuCpDGsII+z988ZbPkDrDOruhl1Iu5v0P3SIDEx
PKUd6I5wt/mZjNa9UIhmGIoJ3WAMEsJ5UMu3se2W8RpTKBBfMrSHIdtaqjiGTL4bPeu9pgscMai9
DsLViDJlTZgDjF5AeExwA8cKlFUCPZyekFdEYPLBhjwuUH9zz2iEByG4ph3S+2kak948MtKPqagG
7FWY0b2l6SEH6aPIDVOp2jjdHtJp9CWvYFtFMsr9Nqez99QYTFFfaZd3m9k5GFXAUG1AYz+EJAos
Vz5lzj3iB8BUVA2QdscQOfYR1OFlPLTojylHpN7lOQCB2I1PKQQ0/UMPP8J9MyFitDY+s+BWok1/
HanDQzRaRMPVgw4UgRcYOmsIDOY8Bs2mW1slmEt5tU1J1x8sx1hQrmBlab2kvf6+dYPZdtMwd3a/
eUNIX2c4diAOwd/mAf51EEXQe2hD4SCyAZK6wGgjibsKZCdBx6VAJAEy5elYJHKZgN0QmuX7Jo/Z
IUQqaV8BD7HQyPSg/VNuAU5CaIVfGJJG5vDH4sfLcFpMH6s7PxFZeBEWyaVn5mwbArTzMFSUXrS1
QB/CyZhDg+w+/FGxhl0R4K0I7hLCPcCMa7sk8Q7RNdh9QKpz79BBr3Azx6fJ8NNTIuIHkOiOnk2C
S7w0ga8/cTPGouAxW48MODOEowSM9A0/hdJiO0FIKaZ5h1JRo33c5vmG2bZZJ7TS1ipeEe88cdvb
fYx8N1pNTTv4e2M8CGGneZArNKZuOAToYYoKlwwczjCGZa1Aux8KeueBSIh+49HwurfoKVt0F8sD
FsXEQwK3hLxrYAtS7kICY/IDz4fcHOBMWl64TwN6bfAiZ/t4DGb/ma4RHt8dESLqXpVq1uQQTusA
SVwIT9fYva2oYhYE1hfIFa4JTPRd4a0bYQdnwG3AzhEofC8J85IyRFDFcJEgatoj1IMC3q2laX/A
+pJsZbvFfVAkAjMcRvqW3hgUQGWr8rZn5gvb1nEykKUYMzme+bZmcBtsC1xltp9jeF1wIfQV99m8
PuOpXNLKtXEbfYHKAvwgzAGCAqWCMBWH9VuQZmAL9nrI4YoAhx5E/hOCg7cM2GG2OvXeSpB8wZsP
Pj7Hc4nVEBwKPAUDLG3QCEGHCw4TeQXZvPygI1I7YQqyUdMo82nRhMBCWobOkmj5sQat6ccv/8W1
fs9H2b+VqT6w6fsHNoT/czTiQ/4wf9Or3r70N8AF1ekfSE/A+YuZKISfG+PDX7MS8SE9RVof0va9
IECeSP4vgIv8X/bObDdyM9vSr9IvwARn8r8lGfOgKSSldENo5DzPfPrzMWxXZRqNOu2+aqAPUC7Y
aSszFAqS+197rW+p2g8KKgnG6gocOPAb2r8ULkk1fjBiKQv43eTmCCXuHzhWfx+XGFtAuZNHAD9p
0PJNvPT3cckUNIv2rNHPPKkk+IQdoRGopPkYJV4gSf8devVvDKrlzyP5ADMOmhpIIvnvdLka/QIX
W6iepTwioAL2baVGpLeb3jzPg/oqK2mxLvw23kj+bZbRQMgmva7UafPLNPtnCv7X1PuVJvHvEAQv
RGN3qoJCxzVMGOLv5N9izsx2aIriXOJbr2Z1sQpElaNkODqr5q3Jcn+jRTz6Cz20UI+N76AZHogQ
ax7mM4NFRnPHMyGHBTdcrKKJnJFM4D1g7m0bk+QNiqwiOqfVq76VNa8N+mg3v6hmSWIIptp/A8rX
rhDN374fXRaLlEouCIwbkf3ff5ClUQFMHdmrZ7jbQ5c2GNx62ocBrS1q1rq6J0WoY6RNdkG7rttt
yoOfHcotulmMm1TfGpJrfhV7OpTqetOUb1BHZ3WF3XdMXL7fKmFJeypOuE7iaE1OI8VWRtDAcgLd
M1bBjlWEZnEQJf3vsM6hfMjM1+qnkVAmixvKmc8D1tt8Gz4rr+nEpg4hbq9MJ51NbrUrUne6EfmT
KbFrKz5yZW+a287aWePKIES9LTqXdAYbftF7Qt4o2aazN/iAs9DrFjnOswYPe1tqOtNioHRD4UaR
V953txw4TdtJ78pH60V7ESGrBce6FYMjN8QA1lnznNiOiHGUeZiTpWO/NjfvwA2g2VmO8lzcSbDs
HVQi2QTEt/al1dR8jO2qV70iPBF3bT8gJlc+t10vO5Se/1rJW0M4SYrxDy/LBiQhyQ0g1ydrh5/q
gTs0JgX/q7FAGcA2cIpD8M5PzXho+K7i7WS5FX7Ni+aYG3+DL4QuFSc8Rc9z4PnTdq52UFjEzfC0
9k/i2B18/K2OcSkO7To9jj8FKt2JY0AbeH3gBe/z4NjutK/XOAPuUx12osOKbCxPmMwpatRuezyw
gyM8PDXJjXhJN9Jxfsne85NtbLLSQ9gK1r6rbobvGCfDXXpkw3sUu3Alew0eHrd8nXb2enwiBu36
rrnie9yxmqlCJ8Xf7YQZCpxbfsffuMbj73xyYnnX266xZ6W+Lg4oklx882180guPN/Ql3xhutMPw
XcZutyb18Znsip+UzYl7+zhvxKlfDTvx1Z/Ts7jLCDVPbnqe37hs61WgORUOJXaut8oqv8vv9MTF
MT7qLGEJ+rIJdU06Rf8s3/6ftAbrHR5Y/0km+PoIW7Te9iv6jZRy/bo/noHiB+ceuid41tHcSbKe
Z8xfcgH3KqLcJIIswhk8H/8lF+jWD9XiOM1517Tph7b+TYbgX7HbsYnQcfBeaCrWP3kAXsts/33j
hGVG+TS5ENAQ/DkEN3jS/gpf6tgvmjJRTkweWe115tQc5la/oeUk8ahB7Nb4irRzaLAkbvVqXGkj
dxuNhk5PljvzYiUchSuW06e5aKixnnE5tcG7pEc/bVRH5DXuRplp3AgspGQrSjLmuLDn0JHIzD4D
euB2mdrqLikt1LS4xB6V1vGwKpFaVVYGPiJtkBXgC1iS6gU1tWOW+m4kdfOjRLIgchLV2pVxmmEG
QPlflMO1baf6zVSh+Nl91njMubeShDfYlrkJJ8rQO9hOok2b5+FaKHm48avYuterTvf++YB4KTL+
93e8z2+klP8znsrmq1hIO83ff6vlOv0XXuj/DVIQgPP/fN1gQnvL/74Y5Wv+lNjMH4uYREJC4+K5
xpJ+oakY4I/htf7x8ef6/IumYv6AbgLqnRwUIGi+6l9Do6H9gF1L5pND/D9OOam8rPK3S2ZZhwIg
QtCTl10rKt+vl4zuG7jgSqP0LGzIwitzounUYejqm2QHbeIVWT89A6/oL/U4vqZyg49wRm9ZA7xK
FZx7IVZZXNTZoW/irFzNTcZnH2aiLa3UnnPhqouqXtzmtKk0h3FUpMnDRzc+/fKW/29mQM1axMBf
vxGWuiSGiBH+MQsuzJpfvxG7gUc2SzXywTADOJpxkHWbiLg2oF+TAjNcjGn0Gam1OMDur76ikrEW
QX1oyNCXUUDAwoqWiLYBGNbr6Sh/bOFS35o+eHGXdVR6GFVFi712DNp7OWjxVTDYm9FuNCY7WVda
ppLe4WoNtiR2xmrbqKR0nEGWIRjFQxAwrlRF+hMDobwfsp4gmd0MbNE0bhHqrQiG7EmfotFyREPr
ImfXCtw59RvpR2lTV7EaAvIiXphOhF0HuWAOq6OWyEk8cuzASGnGxiofbBZPyBGLdUbSlAqrI3t3
V0+kiW7hOihvQ61F3xMlQRzCBBCK103gD9Sf8EM+Amew70w7ZZ4MLI2wRaxEAktj0TSp02am0mwJ
pUikA1gKHGlNmew9EB6/3CiNCh3BxP7xaUcWpD2AkYe4tileiuO83qUgYV5iK655fseBxpsEUpxe
kVDBHkmIad5WOIFejHlob3sEuW6dApPuPWgD/dlmSauwgstBXrANlsyVkloy1uoMXxlTA1lVIgFK
fJNFPVGKXuTzJxUjiGZUTGnfFbmnhm8iHS7szHrJTWkw/sIqHkMCSUhttZMUn0HmxupNgR/rWA0m
lSUEYbkCBl5xpgU1s4YVyxlpvmG+JFqgDfeWGbQUGTSQT9djZTQ3chYJLJnDvETltB5HrFZFxtFu
4LlhqmR5iYZLjGOt1LrxlBeq/RFdA/zmNcwfX4P9cFtkEjz1EvgPr+F/8woCQBwDCiAWPsB8RQVI
V2zAfEUISFecALI1aIEFtPc9XIED4gofkK8gAj6JBJnTK6BA74fwDZsf2AK4nOIF9RhRM8XJhBP/
CjkIFEze7K8N/YGt5AbtnH23lKBgkCNga+pofopVHVYF+AT5ilKIFqoCnz8WrWSojY10xS6kVwRD
utAYIDoBZqjB1N2KK65B6tv2mdpa+17hWTxc6POIf8ZXyENkj8OrTiHpiCeWuAnnjbpTXSPPzXA3
XVERoijxdC78iO6KkpgXqkRWFra9CWY7/c6NqT3BZSouJiAKyAwgKXruIRopqzE4yAuzIlvoFTzX
AVkENkyLHLhFe8VczOHkX6aFfZGEEp++YSFipKVcip0gWj1zfS/QDMxHONubK0zDwoL3ToisB7GB
egPQtOtbwiEjEA5RLkAOcYVzNAHlP+0V2RFf8R2K4WOi7CRKIFfJFfFB3fYSLrmiPwi6Wd/Q8gCC
9Lzfnv0HJkSyWmXVGAs+RK5rUCLSFSsSXp2XqMSNhVQeUO1bLxQSlfwznQIBaBJtoZQEfV7R6nWF
l3Sa3hZenwZATXgiqZdWSriYSf6BPclnEJ5wJnAmY46BI0SotMhX/piuYnSN4K7QlIbaUv48QotX
uAppkClli7tAV2KJD40323X7TENFReRGjfSW2FoH1UYyQstctVE/aAfZyrJVE41iH/DPAKFMP3mO
YOZMa5OVgMYJp8rQefEY3IeijXuXAjtSSEpj5/lByBNezhDkcuyQ0vc5w0e+b7iFpnWqw6qoCR3T
VCLlNoC+EqzDjP5llvDgb9cmu93ZyzuMY+s2UbJoDakrYKk8Vy1Uct0nbGoNln3MQFyR/KzT4U3F
EHGx2bRkbp4m5qdK98i4knuqGo4mN/Ts04xCBEiucRwcgFWwWSo4DhkIVTHvJSlKScvGZkacVs2n
A4gdbPuDLY9viZ0oJwxJJUQpf9A/DF3FmsenelkBCG5ZRQQimKhHqz6IyGwPbKKnx3DS0pQPeZPf
gWi0bywyCHeqPzbf0IHU96HPx3qdJJqhOVy9Sev6TcNmvhGJKrjCYHARn2/NepVy4+54YIUByD+L
R0UxGLnumHy6cPz6gXK0y7Z5Aw+VQDjoBKt+WwMH5NZl2U5u1FrtY6RbEHlGzMe4L3vLmLa+JM30
XQ5RV61tRPrXKgRI6sCjYMmvhkk0rvzBSD5CNoujl/d2R+Nx0fixZ4P9ukT+xH+dZm1v79tuQgrV
uT5uTS3DEsVyBYtVNSwGAtwlneYw0fRE7/iIQdYJQCzhAvJnpzd0IzmqdSFuqWJoL2Mmh62X43u5
neoKySDRwhTsTJXXf/a0/M+xkmMlh8D/cKzsxq/sHexV8JuuunzRH/Ox+QNZFM1UXuZczonL1vWP
M6Xxw9L0xR4IHIB2Zs6H/56P5R+QNgVTNQchlRGa3+4v2yA7aCo3GJAtcOGcVu1/cqbU/kYB4FDJ
QZKj5DK703qDGfH3wXIq6XPXukB31IacvtZhnGuzIHdEkdYfVVkKBBgiumGcKXeTIMBvVJK2iuU4
80IFOnufzNzXfMY92HjqBqHYfhJq+m40MyUEyjB4WonWIYL2LcrMt9Lyn4paf5nJAoTwt9cAhb81
1bywpxkcE+sEPrESCEutlW6bH1s2b3trCu4Jo37qOr6gRi+r3ThXllOGIQ4cG3qUqqbSIRfoV1Xo
v1fkaF9apZ7ccQ6jh3GIWEASG2WIlK1Tq/joVeZEyDZg3oEugGO7Ja4xlqzDcDLOaztQZC8sMv1G
ppl965uUxot6QIULm9hr2nyDI+qRvc1rQM/aPlGTu9DXUpxTvEpXGH21iQGF7jsJbS6BHkdaWnnl
qHSnhvFI4q/6oEgh3Ys2JfXZFKtR8dnDjjX+SNrb8iJ7N6KBHuaWuQ7HebWOVeE7BAjntTxrLalL
klrI4VTT4V9jGW7IfEv229CaqkMUCKqMGbb7ccxYsLX2a9mQEwGsp74XUADZfNWWsdVREQ4hS1HM
+gW52sF6pA+9d3LyG6eU2jG2tiQjYk1NILlBCpzSeZfZ0pEIDXZvxvczC1/Fa+2YM8Y0DR4Au/tQ
Hw2nmUXDYQudToW3mhpNzAtlaVdHoUmktMnYrNZP2oTp2mfG5v9aIiCietTiKQWkN02u3BlPZldc
5N63XZvYrkc39RP34HaN1+1kDI3iMgR2Z9VHDK9b9qi80ywLwcA4dBASdGQ7QKKdDZ/SP7dDYXu6
Wj00SuU7U9OfWr1rnSLPi5VMKsGJSjz6YGqM5RXEdvrml5AxfOVoVC0t3Tw23aoKz3Pvg0731Xd5
CsxVV8W8eyXePl1+6fBEonCgUWbYC7kTHNI2ITMVoJPkAiIZoB8nzecbKcgfgXqtk+WQAw0Gedp4
TisJU5hvjmRR7YpwM7f1ohxrt1ZzdZVpXX0ZSnlra6FF8ED/DAaDZ1c+PJuNrrtxIUu7sBlHJ7Xj
ZiXq7gWM8gXHrv9gEFXaRkGsrbQw3FCEYHoTKrva2Fs0MKZevzR3RWWprPwycJxRwbEWiijnJxC1
O+yIoDWi+oXnqe4MoN95rFn+NmZ769Ztv5f7btz2rbaT8c1txaRtSiOPNz2fr2eSW++tKZOwgPXv
0RBme5SWDGtTqibCOPYri3zMatVjz/mSwsZg8uwU+mLDa3IyMcPv6aiTDi1eZ9qn51KwRZ113uii
sQ5Jp4ByU8v5OELO2ze5ypxDb5qHr0w4EC96p1AinsU+Ex4GaSccVRn0WfJc2zVhIMwOHrygB82I
X6JoWGGwoHdK7TUQcrhZ2SBj0leY+rk3qhu9gURXGPbsiqxaFvk0OK9tqSWiNa8mgH0uy83AsfNS
2xoRVsCqROkKLJmRxE70+8lqjAt1hdBVSBB7wPoUkl3c/T1FmQ6Z1u6aWK251MxoFachKYekQV/o
ozv0yIOaEzWNJfww+Zs+zOM9sXB6T0qCZalVe35GFFfMRCIGtT2LYHqv/SHZSO2M587w/U96SFGc
S/6KrEdB49giDvDxo63OiRDoaCl4p/qLjX/CJVoEJsy/SsOhWT2nAxEZzqbbPBHBKqvk9zngp5xa
ZkX4JPbXPvNlWrfsB0hzH2L80d4wYAHBHsdigsMI6VrrK6k72ttYVjNQ9adRHT8LDjq4Ipa0N1E5
LYBqaPnD/w0F+f9HYU9V/2Pe4QEc+tuvQ8v1v/9jaNHVH0hQGLcsFq5wty3kpj+GFrhwlsaW12Ij
imfNUiDO/cWFIyIBt33pZgIdJrOy/NfQovH74YTFJKMzA9GM9I+yDoDo+E5+lcOw69GuxMwEBUnI
/HF/6xTBo1OPcUsxX6RJGTBdjRstvX2y9pWnE5pxzu2E5pioUbM33NmN7OpN3K01O4iLdWooAYjM
sh0S1zdhADtaa2fjKitGYLlJJucZ1fW8gANgYVl1rbC0P+wxyf31SNBqLp0Od5m0p9ADo5EbQqs3
dprs+4+qbiWC7F5NDwN5IbvkqRmZ4SKXdLLJg5cltlJFSyK4yj9MiPo2an5th0C/lFYgcp+VzNK7
h8hqRyJeMCDY36lEgFO2l5TWZd9aVoMFcEVFYqzq8JVss9TqmvuRZ2jqZHFoaF5V1yqGFdEmo/Gt
KV0P242Dw5icOjHW8q0N7vI9tmQDAc2YWHaACx5Brz1VaYbZ3czZzm6m1pqJTMW+AoJI9EQOXKnj
qGc7mTQBYArG6ZLGJvneTnf0zldcdeBKRyMIPxrJfCp87cwumcKV0TiqabuZZBkxT/vqovCuwm3C
2SlnZkJlW/AICvQRzOUuZvWTpGbD4xwSp1g80UdBv97KKEKCyUI68rKe/UTnPY3K6tQk+r6Pg0PQ
tm/jcCZosGZTcEhg6yYVSThgaRNNouiQNdvxe7M1jgKMu6naRz2dVuxPtlaBvNmYqKBJ+TTN1ank
HVZPbCyq/VA3N/MU6iSZJ9QlawjvBiB16yCdY80pSGXjDT7PPvm8xtJzkE5dt1rCIz+xd49nMzT0
M300R7ntoLqMvW9N2zAxHgZeJHG04MkMQ21bh1Jyl/HcocaTWFkg/C2M3npDgiJYjTxxXRUsAiDj
0u3RGB2kWH/Tk7YmX+Hv0ziGFDg16omKZ1Mw+Gjy0QryBxjnnlpnT2XChlUIBAFuwRxZzW4sK9cm
z/PYY1Jjf10LR5kqAFfkyQ6y+EKfB4PEKSRzAI9z7kYNHSQM2rPlgt9TV9SrFPZ0DvJFlUWE0C9F
IKRgVZJpqD22NrEj+CA4dlZuI6O+j3DHOWjw+Zqy1jMCOy0w/PSdeC7OvQZnmp+9F8bCLeqw2Brm
dN9XxdYqmWRxCuYbqpMelXRYQzNA9PSz4bauidhCtoAmHTJGRRHpUcnQ6p1BvhTzfDZ1J9JPMr84
7cO0mw9+bmIvZEpbW41FhBfr5i2aVCzt5Eo5a7nPoWcKFqhUVL4reYuprore6zHRS1eE8adVdgln
En1+A0OoHVumT4+mNG0foZsc8LXpJzMaFgvluC19DaaR6KqGZsAZ5Xzy9RIvLPmqBj63O2faKaYr
ieSR5J+IcwoX9DhkjtoWt2oUEEoXpJyLtd6gmCjp56ApBHrbTCGjqqb5VoeNfSx6LG5xigWGjANf
XeWlxZNXllYEeAHgWAELvs1sAlKVMiohAVbvYuIS6BqqArlRo+/IG/JqM2U9m+gq7zruBLZKiGRm
juuZQALC4YMWx9lNVknfitTdNCTNTd9kPNUiydRup6K9NGNvewiBlwT8CcLVvLhVH2X2AS5ArfIo
Gyhytf5zsvJUes+0SkWush2km10MGJ70twzjW/Fz7aMR2BblIbfPdJ2JExunc1RwK0wiwdkEvvCt
bob7OirPUd7oB+7nePdYIaY98ATy9B13NIFfp2dqlzjswOeE1YOa8p3HxNBwNRJZ76uvesj87zq0
XlMhrbSFNC80YFiYLu31NNIA208nBbLNjoAvec1cJRMAIX8X99q5gGRKvJ96baAouOIA20n5DXCE
wFMMwkq1nm+TnDSt1J+nJMD+Bl2DeiBLUtZorXyyusLGrUhpBfx3XAUC+k9p1LAshoMSz6dG77UV
1xP/yhzlZ6XC4KeLJpTuFDISB8p5Um41Ad95XDxQ0wxFCcWsbLYkg7ARSB3pg3BArpQ3ml4a54SH
5a7028YzzdAetmXFLcMcpO8R3Bz3HIPMBg+MoOBkFk3Wgw8FE832p2UU1nGCQQE4ht699dhXpdOk
zXFmSUNwaNcJsyNQ4oNXEt0ur4/GvBtF4fRpdZNUE0/ToSGRRVRqLqontgztIfBH6oBMW6xCmCxj
k4xuF31wp0OVCwPjNKK63mujHnxq/VdapitOUryDEgzo24ibw5Skd6LFPK2MG7LvRzxtoSeX1U00
6xzGMlN+NZrqHsrPMQ21e07FZWv0x0COvbGpt/Xs31RVc5KLrtlKU4YPpKjSta6ExbsIupvSMvZD
qJyyVtmD3LtL1B2Y2fWIH73y90pAvl+j57LGASIPJymCnUCBAPgj6REAxRm/5U3VhpkbsBTK1OCL
m+8Q7CzfzFmwhyDh9HRdi/hoS9+lgi+Lh0qTrhkOnnsxS05s4rDWfLFigyUcK0o2S5At8oYq+UCc
50h4UbV3m934YuSv409c2Pj5oZoEGZX2JKHqE15Kd9QZLPLgAomEywzGDofdeIEwcGyWwmhrtuda
esgkPMvdLlLjbcejWoCSCeavJTNal8RWLLyoY0Wye9hmeXc2Z24+r3MTuR13FMtc1g2Wa9lnPBMn
Ltlb5kk3zRh5antbzSwHO1YC2Ggq7OJJU25QvveNOm5bpcJp/5HCXrIj7TYknZbgNQJuzseoZL54
MaRjpukzWqWsMBJ03tyLU9Ytd8XnJEX1yRQvpQ1S/6xl+BgoyLcdkqgVBfsROjV0CXNV+yQWpYbc
VHUELwIENhiwUBetKO5mYNp6qO9VRV2HKvPHKG5KSpWaJNt25m3VhLGxlFaAo4nVE2dX8mOD4LMi
q+VdDJd1yQhYtjsYNT6d2K49cNfaVvZBTmkbA8/xyCkyJJeklHxa0umjLIJ+P3Rp4ln+uAHOeTOM
MATY3fotP+ySx3AwN3dzJak7Qye7V0iYtoOJudTu1gTpsLTFLdd+3v5sJl3bxWUBtZ7AAuA404/q
O3WI7rMaZTymBzVTKq+r5hvVbg5K3R+Ad9aaPXmqVcg9Xi+0cblI7okSlE+jJvqtGfATSKwewQ+U
n1fo39ZEOliMu4AvcQZdAKvLYDahNkDL6rZ9PgHVm4hrJLB6hGzC1ZiOthw+VGxgPIPnHdffLoXK
hBufbokByO2AfphQ08Bpcj8MDZ9u3ScvW5uMPbE86q6thmBFzJ1lxc9FEDIeDhScTeEqjMSGbaPD
KXqnG+lF5U+GVlo7kilvYpVYfdQBi2qx76lnvb3Dic0nXiMt0GnriCUsz2IvkyIXzeqoRDKOt4A3
hpxZvAstCQd272alvY2iYlrPQbvyGY6nyHAF524zGrcpe7AwlVtnZMQbstwLiUmXkvxTi5g1RwXH
W/mQ6cU5hrWLI097bOT6efkqKu2f5DF5iGLpVRjJCR7LvaTI3zQIPVKnBf+IkcARPni1KtEBFwrp
hvTmQzn5gB8x/o3VSU6VvaTBH0AAmEJ2w/KoPih68zjKxAuKdxo4NoGFZiPF2UFOqZrIzFdCci+i
G17s2joFnbwyZ9ZjrKDWVFRs8qh8HAv/rHfGFrK9uY47mI1lnWORxAf6OFjGDCNQ8oE/GBNfC4HJ
kKFNAmp1jTBBFYn0lcUWSJa6kFV+aU5eFoDriEHEG3Ow5lCAaDaOGzTwVwp7UBtVjAN+TcyCiZ6N
xoqQ3qprkbu09C7w9yLXXmx/PCR8VpANVpmPXmiGMi9WXZlpLdZxYe+DHNYqbBMEj3FrdByn4vAF
QY0QSz4127yU37Ape+zXHSBtns3dMWY3qvtQYZtvEG77wiropRNvViNdhG9dgrTfmBAp8gwqVW+O
70YCwZ7NkV5iK1UVABmhuDHjfvSoMPR8bT7Eglab2TD20pDEBwwRuaPDqBMARzBaMClvSS/RFaoZ
P+VB3oCFWKlqtraGEtxnMawta7qPrGinNPqZze7RJ2PuM6lwl1lVTfHK1m1V8mSnc3alLry2vkcG
TY+lb9BkcFNQQ2LpP2Xy6Vr7HeCI7ub8DmcEbo/OKYqa4a/1Rt4jPWdvTzgejdszmIx9KBVqIN/N
qrklqLOFPrlOApvld+vJWfyK7n+STOmpaW8sMBOVEeK/5LASvBGQghw2iXVgmqcEBSxuh6ei1yo3
THl6zHAML+Vk83zQ6qUDJDjHYAFcP5K+TW1cqXYNem3h3zTBdDCVEY8sau0kc3ip0o8kEHp39C2D
MU9OCk44ft3Q3YkiHj9bXYK/1tZHZvFuLvyPNIwkYkrUcM/3YSEgxuU50QSEeZ9Tz5xN8peFnPah
wBG8r8OcVa2vROZbWNbZq5AbrG5a2mbftZ9zW68A8Z2yTBPTA+l2i7ZZJOjqFA4i3mlXuLgUAOh0
e2HgcVOvAHIbLv0NdX+BhHtWaUw3NjUa+Jiy6jf5CjJXYZ9C0fQDnZS37+NBLq7gc2WCmskzCx46
+f6MQwktRnvtCkyXu87kaX0FqaPkSjIx5IWyTurIWslkSdaWWSOQJlciuwoLz7xC2hdce6eG8qt2
ZbhTmcOZP1Vncv2jNE1w3sd8FdYMyZ4G6hRzDiEf2FBXRPwIVBXCQVb7K7jleUlsVkqZrq5weYmd
0mPQLMh5bvsAqZBtc6+7QulJwtc/9ayDL5pd2fUq4SiE7QVpT652bD3cetGZFzZcAqkrj4MqEa6N
q9l6yCyLD020gPLjsUwuyQLPB6k+fEuGAlF/lmuRcrgD4kbCXsZdkDbLyWIYl0iPkRpxvqaAhAFO
LfSZyR20zOxVlVVhK+8NcssWNwy8QT3HTQ7KtUlrYWlc7HjuubNMPRhlpTQG6Qg7KkvddsSTuG7I
TdVcdHNGccqcj7ZngJgZHMvUtBtdR9H1/K6zbljbjshMZdEdmCxtlWZiqyuAyvCwBBcPjIP7+GC0
ThAp8YPSGjCRRj4+UACjYp6BLfTBW5Rk0pNSp1OAmJpE8sMwGPDiMp9twjDOCgWaalxP3iDNH0Vk
pHwAkwxjFmGanGqPYVLq/6G//JUiXmrj/9Mm97y0Gf6v09vH1ydW1N+UUeWPr/3T8EjHhba4fQVK
J6vZfzckUh+3bFIV4O0aR7ZrCe2f2uhVUNUWZ7GxwN2v/uG/FrryD5tftGwZG/E1dvMPQjKWWEzA
vxgFqVhcRFbEVl1HoQU98/s+V55MDtftmLp02PT2Vp5C5RhPKobAcxhMP+MAn3tMInM2bOaD8mcY
SjvTHMy3WZJopQrrTyPIwANgYkLGNTKnMY1iq4H0nIzax5bxogWSytCnbGxfuQM7waqrusUh+rM0
StzIQxt+AxpdwhkV7npOA0bJyaQ5F+m3ptHJVKaYdlJZRA8ttJCbOdzLya6ZkuyBNqaE8Z/RO54z
F6KAI/QpuS+wy4cNQUI72xRmDLGp9YQC0kYZC3U92dJ8CkFpn6Is5+Sv080Wyjl1CfljWtRPVTaf
2iQ5KVg+NrQvO1EurWOOY1lkTU5X5NqKmTIhNVeYN4YRqieLvm85T3YZsf6s9XddnT62gSY2DQkQ
DnAfZB8n169ZaAZZEN9gRvoSIrBY5c5u79egWNry2FbdkVqSzzBSPitb2pZGOjPjZs9WD6bGjpRL
Vc3augvQsYZcf9BIziEs8zTJaoLL4/BcV9Q2B/OlSsovLZT6o5Tml6SwXubMwtQ1BmstVj+JJrqx
Aj1ynACGR/6hyBEzxho6eF6mtANlqTiz/NGJRKJckk/2hvLLr3F1ld8FmE4sLc3XAqD1Kj8EMNdU
oPYgLKRZeCG1bjqa3sgrC86H09aVZ4xq/klWlVPHgBM7VNNLWN+nKr/gp35BPLgaH6LR5igomguB
s7eWJzpRyDW5LdBhNS81A1S0FnFEELxATjdssDJSVJ+bWmXq0GcdOi6uvCjrFeZws+SlBmz5YaqF
dQo0mfY1rWgt166kyiktutIiBuTNiJvKGbEcO5xEqxXPacYaGnEcGaXcGYfwlYGe1I7Uw+wYrFsD
xRLmo33AzmuvkOQZNkx9pSxWT1Vj1O8JensZ2HXO3dk76sMOWDQqS1mz0bLP1jTfdLakO4rabyZC
jHhy/O0Qc6IxR/r6MDJdkdxIM6hHavEOMpktdNuXTj3nxB954vJt9b75wjntxQqlIuIEHKBkqUEN
f2i8o/3qLm6aZ3qds6VYy9Ga7jD52oaPuVfLleriRbpAGZi4PtLqPR5gLFsQibzAkPQXKeRkYxX6
aqykBwV4UEv79sIEFkkLPljlJyBJ2a1B4Dz0X4qUUgJR7rHlx/Nzl6iegH4tONQqcad6jWSFZ2A0
d02qY3milP4mrrdsgqgz6ObdlEcrWdSZQ2L5C19ZiuAoTSurKV1Cdq8sQl2ZK1cxCE5F0QtbE25S
AcY+fijUKcqJvhIsL5JWhUiEhr41LQK7RAIHsHSGtSnGkjhpU6UbrVce0pz1OzP4GLKXHE2ZLb71
TVj9JNQiOCfx/GZMvnUOS7BqfnG2ofXjeOW3NgOKiwH8jrHY+/0xClTO7bGcr+IsU+47DuAEjwCk
5IWeHJsEq15tcImJUbC31XaF3utYLLqPCnxjp4MFLmsDfZq2mlzl54MkbfN35cekhppndw0hCfkL
O/QekvhtyMvYJlMBKWh8E22YA2mn1kHt5RuylZ6uSAcf4a6Fly8EUiY9mgMUIIw5EqZLMb4qFROd
rc7jf1F3JtuNY1eXfqGCF/pmioYEQVIkJUqUNMFSE0Lf93j6+pi2qzLT5Vy/a+ZJDiIjBBEE7j33
nL2/jbDa7P2GTh6VJPTFFFc5Q67pRn1zwJNfgLODlbmsRsBo6JVhOIE1NIDWlN56xoHaygT4CRCX
+NNkj5Bva+rzhMiDfIM8Ew7m3TanNZMrEDX5ThxS0CvG+1IU+1mMkoe2KFPP0IrJYwN+g3tKkMF8
gKxIBKIKwJ8QhkzFXIjJy1TXIwJgsL15Dfiz0vyo784J/HieZhb6ehivIge0qVmJ53uPaonsoroh
GFPfInp/nWPYU/GMhJpxcSx2H2ZjbvtmvM70Z8xlvgmVRZ5BM78BfT6mSePeZ/3Atxp3jQXrGBnT
8JCrpRAQU+SuSUp2BvgJt29gwKK4Bcg/SgIHoxFBQzF9JCu2RFBTF6ODxWtII+pP6UcaYV2FTYmZ
zpC/kFqgIopepmhJj4qYEd7WZLDUU/3G3EQCYBye9fEqaJEaDEQQ3HUuSYCqAdVq3vRnc4qfVGh/
GzGxIndhJkXf1OBbjO+go8gCIslWqOvNScXOU82fudYPbhoVb4Y1N4xS3jjvEN6WDGDbIAb04sgI
AVqlICYPiVSfJaHbJ5X+E9UNYhp95HBrqUGS8jwzO0yg1o4qRsXxC4QVIPza6h1BjJ8jVLfbRte/
lq5vEYou6pMozs2FNFKYrtJCaSD1ZrTL+kZ1lbAWnvM+6byB/ifo3FpDemEkxCPwpFlqXL9gAOmP
XZgNZ00UOCMmRfOA8rV9nONUeIioZncYhUQyGM34B0BUfoDLVZ6bPGSKFwtRt7Ws3niNpRl3ng6h
8SCRLYmZcolvNZK7ndUAMm/WVfmkexkecrYRSorsDtieeVqxzEpkx3DDyuEWmVH10TaCGjTK/Zgt
6UMAlVb0COvIHs2RIKuoFPsZBFdeIIBO80di9uSTiZ41yBlxpGhZsXa2dEwgFGysBHYXXIGq+7FM
UK3iAMZJNcPsQ1dTwP1ypwVqUXQnrBbyflWWD8EK+++MYBXWmKK5WkNHLAd2d3Km2iDV0VA1ZTpd
wB3E3iQW4dcw35WdHYFrO9rpBkfuhuYP4JCSjmtcA19rO0/VGvEkrnkcRLzVrOtYA84MImgbdTon
4zzfaMOHZs5OGFlsTmXR515TxScGicNpJu038/CVNYmrtW17gQ0uBF2N9n8eZG0rQc0aaUyr04OV
okIWsrBzrJVWqxCpEaCPxGoRi4SEpkFUqKCkJfor3Rty/rLmo0cT7qImmz5h+Ak2tWO17aNF4+hX
KlPq5nqpP9L0XgPZCIFVDZR0DOa1t6yRi7v2Fq47ei7063HFlC2GiVBWwFdo0JjdRgnhabA4dx+j
NIvboS++8kWE5ku0RqbvCYRzLGj2u7Ifke3mM4ENk6uZ03ta5HthIWhWz6ed3E7paRgK/KB9BNUv
qlmUtN9ubG+HhbgNZZjpfSseqtiYWVTkAPEAjIM2w/yQ4hjoq4tBvs++zlcPOfojg3nQVRqJvx3P
LQTEzQqldjul+bc+M1AfZiN/XsLxpQvh3Cv4LZALxIU3FLGvlCVu08raEwHDEbeWq5NgVceqMH2w
ZM/YmweL2qpB2AgKbtQvVryfZF7ClSkUZ3TV7spSfFA7emeFVW8Kcz43TX+fDEhVRh06hW6T8CJz
yK+IvRGqZ40+A91uOLPLbkBjWYvGps7rZBsKyeMUdei+9GjeRFh7iiR8WVd6SUbdM66Abx8Y86CD
pa0sANpD4ekyXuBM9EwtflH0tjnAgFEQa0qIHYdyeeVQ8comvU91BqgDaRmy+dPomnUyGDfu5qrj
0efvfggl4oi5ZJdIps5tZ5xVev8VNdIaDNZ1zqJDNQkEOevo3eZu8nsBfGSiefEwE7hAnw7ALCPB
7jZbBFUk1IJ5Z7mc687yvJb0uijYq+YUmlNg9AbNzSZMflmTSu6BlR6b/r659C9S3AgHAnGPpZas
3jDdbZHRUeueFVKGbTCAR7Ddh0VdA4WsEWSODIrkPHuyCLB0rD5YGk4ZRoXaVLKCXFrYH8V+kRht
MRyRJlxnWdskW1Vc91IuEG9T1M5k8hgNvVV6bRtnm6xgtEFuDPkt1N7sXQLqrIaX2Kv1Dn9OO7Mx
8COEmWZPq6MQI5+gy7m8up661cSiXfJrWj0GUTUhNDRVDu3SMGj67bz8H4nA/+uC5O/S6n8v7758
9B/t70VSEBj+qezW5L/9ZsoziVBDOM0J958iKe03XIYIp4KQzHsf4P+6hWUdZbfEGV0WIauqhAH8
H5EU/A3VECEiWFglUFb9Z8ruPxkGkW/91oEAs6DoJte5K6i+Ph6TMupA4f4vQy2ESapDwHgtwgTJ
KNIgEeXL727G/8OX+C8X0fA3E8GoihoeS+U3hsbvLjJUZG2ajGfdKRe0QGslzW+aJdz99VX+SP4w
IJHw40VMz6LKJTSTW/b7j5KaHeRHUW4p2EJxTxToFY9zhHxUyDfoXiX/ry93t1L+roPy98vBx+LW
mSqUtz9drlMTzDs9gZIQOBumOhkSeJwvjE21iZM2ZZyWDWiWB6Xc/vWV772Zf70ycjbGf5pB+Okf
P2iFXpJ0BpEro3U9pE1k7RAJMDjolZEJKPwkFC6AvNVll2q0IP766sjz/uXq2J8YVHKox5b7J3v5
uEgZvQKubqHLx0UD1GqsQU/EZh8F/+mlJMQt6t8VhPdn6I8fNInCIR87c3CjZiEYT4zqTQNq28FY
tbh/fSmUA//yuQAjoxTkQWQmK/72/3/3kGI8xwuU0LNmBqxOTlMNRZDIRgQiKdZLTwjL9t0klpSl
tFEkpDTmNODnHIr3vOGgPWox0/Y0T7Vjs4zhi6ybhGy1S5b8mCCy2KFK43VusspV65k4ENl0GEfO
DMEVEVVHFQLMWOuue13WPLqpYzi+g+pNrqFuKAyos3UAcRdSwLty3qmMoMNYZhNT56namFELGxix
5YFos4TxM06rQzEhJkBx1zDtk1JhfdFkWfoK13ZQvdFKOMNLqYwSfIxl64cMDAtcStMtENuajoSt
uNTDvZHimq1HyzxaqRJ9ABFF5NHJ4Y/BmDp3hrwuv6ehbqTdlOLudPs+L56TOF9z15SAhdktkuGE
HuJ14YjwDMVZIZQQ9ToiaENedWarqvCWmtLyJS+jRDaJNqWST7JY+pAgPFno8hlssMxr89KLdCEa
KMvGWOOHaHT2lJkqvFy7jjDFXjcY3ulrB/GH2eNHZ6yD6BISLqJenHRhPxAJ07pl3TNl18vol0hi
+XEk0GvYgkuIX0UtTa4irgXDVlpNv669MqGQSY0cL+/ECYFGp3icUqF5kNOFwxTeW8QwicV2vsbx
qe0t6p5aBuuvCpC76GyazEvAe49YAnX8uraA63gzLgNkWxKNGJyOtO0HTRH8psj1B0npOjqfVmp9
M2roLokoEp8j4gbhnJq3DcdjnCo2qsJyANG7pi8QXone4zMhBZkwGN/ddHSt6zqjIVc0s7aH5gC3
UVoQmxIeV88nGSta542SSgICXQ0GkDqckihsOBRWy5D5PTOF74VUE9qDy9qT8C7l5L7A7Jt/SG+s
XvIpXT66oh1vBIvcrbLlStOPlRkNzyzV+qsJ4Gyxx7YayX8xRvlmQHMAuEyv8G4b0HcjYlYq9WT8
HMxeeWzFunOZd4w/fU+dHE1MO90mLsULnLSuPPz1qy7/qffNyg23mGVb0jSNJMg/975rJoNKr9KR
XugkMNWx8ZZsJ+u5JEPGGmYPngUtDW4H9erAfL35wphJfILTWA+adZiL03QPKleOJOz2DKdlgXyk
/O+L/H9UJf3PIBL/bbWUhXfs35dSW7SSH/mfyqn7P/n7WEXQ/qbwBTIiUUVD+w2W/89y6v6/dF1h
CqOBP7iv4Xzx/xSdU09RfimiAibrLlSHAPGPwQqB5hLPJtY70GM6GLL/LIycf/WHjURjPab+4KmC
I4spFanPH3etkLZQqtXVjyTZ8W7d1dfiUXpFrUjrhPW+dnXvOwuKgOX+IPmkPlbbaZv5xt7aL7+0
w/iNBO/cPZTXfCec8u/0W3I1P79y0je+ppc+tJuPzhMdYONO41m+7NQ74ss8a7/uxm/wXgaMFScK
oHRfmoBJ9ln9SfzqiLj6w4ItlfvYSeSX9tofukDYcCg6ASzdoFNx8l32Il+YvnrhhYH2pnqUHdnL
z4vXXFhZcOaYV1K8fJWmzaY8VZfpeZqd+5pzWQ/mdj4ML/2ueRROypccQKzaTNv+oG+zB23TbEO3
9zNPDIxN7Og/6bkK+C0flL3hhy8FCRq29WX+CIjUUIiOToS8iqw5G4oN4igzaIKQi5KlcrI2mi8+
0zVogto6fw7HJGAhC4g7Py+BdSK87zAe+Aw/slduwh1ggkB3RE/blyfDxgy4yZ/Cq7yrtvyCTudc
yRryCg/taaAcIF444iZ+IPUoKDeZh/jLRUe8nX6h6W8HL37V/CqQNihjvN4fjuEF465NL/bd8NEo
ERri0opH0q/Z5DyhRXQgjt5lPyLWQX+Ij4h9o89c2iulM+21HeGaDrKvPXVUPR+WyUHX/tY/4TmE
WD7ptva6Hgo/udT7ZovoNN0Rz+KiIOBz0S7mtqBJ2hmbwq+20Z4gy2v3LjwUR/PMFW7Whlwc0Yt3
4mKb3PZsS5yxazwqPtqE9JvYR+GW7cfTtDV/liOQiPFmPdJwuin7/qk9caiW4u3KlkqsK7+oZgs+
iPGNBCWr3g6OtBk+zGAJQFa7lu4Ve+kkPPF8oiyJy1NCrtJGsqsj/96FOgkYS99jcxI3Bt/IFrnV
G/WH3VzGM7Y8BG6YADTEJ47uzn482IydpCthWXG5ERAsksMHxmxyhsLG8+jSM9vG8Mad6HguHFt1
qsd0s9r5xvDz701/RRCrv8ilG6VHQqrN4L0Cjm+bXuhA5fVkT3AIt0i2zXtxXPflpkcVyYjOxhzC
+8ZjJDrzDgKJKp2A5JILc8D1CVoOdpf+Ohgtb/KPgCdxsX5yku9oOGqoPYmTOPb2+avbGM48e/le
tQ3H5mTVi47yPF6WJ+25wKtxV1Ds+TM4clDjkD53X4PLwf0591Dw+23lrbOzyNDAHZFcvgYb+EB8
kF3il6T5TXdAtPvFF79mtXMSnl2iJ7bUeMsHqfK3EvME7ACvccn/SoPwi9yk84w+sfR0ypA5aHal
lxkfeZCctGvzkyDvuSt5HxBLev1mCcqDuu03ivhLe2Y0xrnwNDzVBM06EgKUE3EC5NHY65HAL0hm
iZO7OhFYLEebCqGdgZaOpEk0fYnqCioSDmqpeBflztTzgY/6elXRno9b5doGvMK2/oxxRiKtqLoQ
Lm70TACZW9DgPlZn9dtkQufNmw7netAkm3jeGfkx/0iemEVvLXmDKbHZzj+CS+u68W6MS2jK0Mu5
CB4v9S4mZa5DM/bB/RVfu9aV1ZvuouMpftXtTSDnzc22EJmBkNqrr+pIj45K7pWfk4Adxyd8JCf0
o93PTLffZofKzJsecUS4keTqxGRLvrVSQ9k8EbRc0blm0m0hXjeDcprZEuqbyc3DrzDJN8pGeRpW
v4jPM1kIYyB72QtufelNJQjwWD43xa64kT66gnbAG+jXd4WuPW3FYwuf5/0+4SBp9SWLN7r+0mcw
kW/Q7ip/im2Rll3iwZ5G4be+DparrYy/nWy3WNio3eUJJY3pT0/Tk/HCM+WUPN0PsHtGNOmoIu02
6C+Z+2Ts0JHgfSayFGX79B2bh8i6RII73bqbeBE1e9yIZFswFLf77SA4vgIV41k4m4+d/23RkLYL
0QWlUB8F9cM4ovZzhtfmNGSV3W1QiR+l6LHcKCeQzFh/y3djeB5Q6ySNAVaFiGGANPNX6iAuoCtn
G7vERWzj0lf0UBWSsGAcOZrwIF/5Oa+guS8xaQ0o5Hg5JFdA6+8N9VG2jvon2Gs7cVNOOVg5d6wb
eKJIFL0pCZMkphb3QY3HQJEWnHmcGN2yvoFWN0ZXeIG3WLwhwtHxlhfH5FUsXyUq+3cSN43eGaJD
96PgYGzqL619tk4IAIeA/EpV3LqNhzn5RID2ODvPo+dNX4RykHFi8ybaDGPUW0QsyVFiYFbXsosZ
msjg42g6LO4Oj/1ssLAyTI0uwwYGDxBn7C9JIp7ZsUpb/wLuvZolAlYVVkdxE9x4OpLGmz2F5NLV
BJ965fY+OQ+G3eTWTvNpPjJ7hpbp9scmw0Vly5/8pz/mwXIIT0R8uc0n/cwdl+JLrSEd5gdsD/ip
kCHsdHYX9T3eDZ8086f98KmcJ1/d0zeeOBjodnauDuTLNK+TdpZ83R1ceXNPVHcUaWMgXSZsjbwQ
/z7vj3nQqk0Z+zyrdeLQOTYmXyN3MNs20DoZeK3gqP1eu02yE30Pu7B1ScozBK8sgjsaeiZFeBvE
AQ8ZT/N4VAEQ0SX2E/fD9BEjSOBLzM2kB2F/FqsgnwigcL9JNhfV/4+y/H/gEv1vArvdWQ//vh4/
fuQfU/KH3ub9H/y9GsfmyVGKkheP170pea+4/2EAlf+mG/Q4qNHxB+IPpd3yj1pcIFQBBOJdf0T7
6I/YCkEy/kbbE5othERNU2g0/SfcCgBuf67GqcEROSHFQowlmr/9Hr/vChZhmqbAcGdEwKaBzMWq
mvXQySItmCysXjhkElTHZ5i82FRbNPimtotLkP2JRfB6acrFvpPb/Kr3ibmZM6ElaF3EP874+dBZ
d2ekDpgcTT7hH+rY9AGpCdXuDoFxdYsI7qnZtzrFnl6QPUwWLMgz5pDhY7+WKPjIC6zQX4Frk1Ha
z/WL2osLvwnLhdyoQc7Vaxo//TSdlHbWSKgqCc60sMRFOSwEIautzbSMe7GlPtQlgbrEug04FaMV
BLoQS7uFWAI0LUxla5VsZUGvg3qayI9KEyoNC7AtHTZ3ydoQodHHsih2NicMLmWiRjG3cv0GVHnB
lqNUD70qqJtVLK6znm+jmkMD4/Y6bCAEo7VqF5/oHeC6kLa8ceo6MBvxicxASATd6sayioVHPyKG
eAY623W4BhEdnaQ8ucVi5jTKTARq4lXsy5Fev4f6QvHd49qDLfFL7Lr4TYyg5Is9JB20tGS81NKK
YD9XdklEpvYc0oK1WFamqPCXIkPEXsbZI12RvVolX62oFPvMAsknDF1MIhBlCl5zZFoqxaT2Hdd6
EIvCpS6uGlmtWrEZs+GIz8wt8mn6aLVpABqvRo+m1EIP7hju3cosCBds7ynROo4IIMCWJ9Q/vUQ3
iUDNxcRSYfWPpVweahBnWMpksqOxjqzl8qs1oPQqXbmzxnmEcz8Tbbr4WU872QgzXCCI5tu1+E6S
4StStdOq8yy1rNCFiNErTQQqmWX6IeUJaZda7got3CjFRFajiGKsUkHvznnuCoaWei12AzsbRVG+
I8TSU4r22MbMk5Nruh7k0lC3pEAlm0kJH1s9x34o2XmqIEgIk8ynP/PQQS3iSNZ8haDGUL24w7Ls
lGwIUoM+Y2ixm7aSBJukv49Fo/Q8ZNmvLtEuUrv+yFPIoh/1swdp4ZfaKhsLjoS4LqQG1xYStC55
NtX+OUu7h6gWn1SBv0FSALHMoENkueG0MyvY/uNdtTYBDVliABi0GQD/PkBsfarj+DpizaPETdmw
iTkurfZqVYqrmNiTBVRGUiw7KXN1PMCObAi89PpT0s6oCKIkBR9awmASB8lPI/krixU5iIUWbP1s
3duzte6mQh40mfYhTwr0tpVnB1HMsrNwMI3JeY32WoTdqevcMjHtRfJDnFmtJX3rixbIYbSth4Ak
glWi5TprkTvA6eflJ/EUd4peFNjitoohOMVK+DYtu2Vu3yWFZ2YypYYvurenfHTJ2zqU+U3pnirq
hbaQ7JTNEOJ4is1gcJikT+q2g4Fl1LfR1L/jPEdUVo2GyF/SsZY2jhqBmrCGyqjfp36SAEe3ZSVI
aM9XGS1J1qZRY+eVNlDELqQhPJoEOiwBkvwcFQOQK+1LQxViJRuVVSfNIMEkprqzwlmM38W01CeO
sYuRlRdR77AVGBJBum9VnRSSHydqmAQWmCmG9p1R1Bz/FxmOy9ArYbYnCpSap5tkHASiqOKLUMeY
6kFHV/nZ1oV5Eq04wTksCOOljwdVwC2n1rs5Rc1oKyv+VKdPoXwwkk3NeBs3KnmAGQxFe1rEGgx4
o+hfkRhxomzLlMySLh1HVucUyBlCHRg6HIvblLNAXua4cvVISUeo0ItQeP0g4LJZ2W80t5OxwNZN
HYWWXfbMYmxVyavzitTECzuam3GuRm8FEPVwyXnhTQ1xenw/l6pjecSxsANw4ULmy15z4sg+ulV6
KNP8pJqpcKy6Urnii4dEXYUUgqpOES/Vqs1ssX+rWmYUZCO+KBZcpWQavsER135f05eU+pFXh/Zl
q9VIk2a/lNuAtFALECVFfYd6Pdv32nRUE2x8hIMUSPKRyzjD2PmI/r0oG7nx1XlSiImzrG2m8L0L
eAHrENUBhDWfhA0JgzASEY57QnEcrRnXXt1fkyQhYXgM3zolQQxYG4eJvDN76H6tak7KMs7dSY99
5LT+hFapYYLnzmnStw4c1SHFN6molZMLU+9N9RAGQgxapZ22yjBq7xjNFRg4CDEI8Og3K2/RTo8G
fPGV047j6qhJ0K01ag6wPfPIKyk38aNOmo6J1Z+YoKdQ1EQ0oKZyjZa4OMzLrDgoPxFnzZechJ+d
mud75KpgTtSZEYqG0gwA35ZvcztUQ23XS/eLLOYfM0slBgRS4sfjUrsSOTy+EhHf1RmG1+YaqjFM
PPXMu7dOnOnDuDhPxbKRRmwkg3BQo34b6uBiW/HBjN8UGtGw9ZN90dXnviQuTYmdDJ76kqRbQlzI
NiSIw7ReIA8e6np91HMAjdQXo9u2MC3QbDl9nW3zevUNsf0Rl/5sKEV+KrmwS9zMtpPguEkzIHht
eDBa2iZtZiHmGoiMvsLr+winU5jdI9lTwdpOhbSJ71qZ9dDqhTuUoztSLrGVmuN3pfUvaprSjjFY
/PtZij2hIMkwnnHLx2Xp1Uvz3BtzsMbj+hAKhQ+JOjroyrLREvncaziESqsYbWEmGwc1FfiflNbm
Rzn2XpEMm3GdMMFOEonwEOXrOgjn9K2AmbcQ6yRUwFrDZrB2Up/uzYqodoM7UBvJY0fkHUpY3WBd
nkVEWWZ1B9rq1p6s+R9DWb1cFT7ztvLNigeplrwJimxdLU5vNYWD2KvYDQw/tlmyvNRys1kqUPOi
5EdG8RaF7bGuYr8JeUFA1SxC+StFBDiBaiRrGC05V02q7KZova/j7kJBfcryjtdQjGD/aHO5UzTI
9LAKlm7eTLH12WeGqybnLjzECc9Wg17q3ogwWYwtfPL1gdxz6ptnok+8kDDKfro1SodOX89fhlpk
FzyB8bG2RV/tmpDYcURTs2A5hIU5zIxvYvMxFsIXFlS2/kMVjuKvpKj2coYSuAuJcaLpG1rbIRGe
C6kIvSg15G2JdP6lnqybNIn5E++kCZeIXY5h37HSxG2U6z86gCixp6RprInVN4lttkqGcIi7k7hr
FrfT4gpqyk1oTCa1IdqmZYKAX6khNTQ9uZal0FwQaGYheQsPBYCM1nrXI0/O9l0C/17z0hHTepcA
3KwQWZ6nurppJv6gFEKU1uPeiu8pDbEsOszg92PPliFWH5i+9nVvPliZJOyapG4Rz7V+RlTG6kQM
lxlhsYJ5edttirRbXydMRey073VOMhJ6IaiyoH4HYxt1bOQj0qgeoRTKdNMP5SZ8RhPpW4lPRtAr
WRuXHNskEzP1zWo+8bG7uJf8sVp6Dz3xBSTF5IqKyMpA005Uw9gmyrDDUBAanNsnJ9EWR015frCu
6ZX+wFxiG1krYzBNvAdKFe0z0DFwLgSdrF/ka1v0DY1lPCjzmLpDM4Of62XivGQhO3YloKimVq/t
PepEqrVzVSzz2yp360+S8DPRECEmiY8pz5DXwp3tAacsBBrQKzTIX8g16J53qlQrZc6CwC9dooOS
G5ux1jdtiRau6T1NzRF/FoZwwR6BQLyIxxf4U9dCpsISln3TT8Q8hi2guTjHzifdhFDf3xlgSjHu
2r51c5OpaGFYB6I3Cd2AuGml5KaYt6GYv+oufYjLizVon2GS3DeX14bOTlzQt8VKm5psT1PY6ldN
KgV/1TUaYiozkqjFpV79xkOQ00hi9Z/4HKS8JUPpjZr4JOnyqZigEoQ0yFBy0GiBRiqLTevXpkQZ
wvmO4IzKnjTjXJvCNlZpCS3911hUus/pgTlBTz9Fj/wOQl2tVqCga25ep+nMK1BJ+5I5PyviwGGu
MGl69NnVYpON70FIcrhjjPxMIRgM5KviaoRSgfolSICKitKtMZHpERwmn+BUfGmJECDoJFm2+LRK
I0YlGW5X3K+9dmFbuWr8o1YdEPQpMtOQVoVegUZyIqYzgHJ3yxSm+MnwsNZS6iC0+Zna5FeE3mCI
0pfBGg4Dnhe7lJJXtZuP6oLPPbL8ha9FJ+aFfnRdvYfGBujrQVYpb6tUZ38VvT6X6WJxuPPyvLyh
jbBe0mXoD4pq+mphzE6TD8ARxNOK+8FJjGaxybFEJ6tMN71W3stchaFmJQ95L3w0K9LfsniOm3lx
UlwZAGm/0bEBpG6MoBtPTI+d0Gj9pm0wAwgNThT1bBpx+9SoeA4gz+LepjqtjfqSNzR+VgMHbTL9
RKgbDoTKVywR5PNhEWhsEemCZ8EEaGb5Q0RibAOq/sYxjBpVizWnnQtfyOZy02oZUuV+Q1ogaQIm
hw/FGJlrzB1VovqhGiXriGVywteWJxMlcdRWV473TNIFx6DpF1qbfhg2Rd5kbpcZG7WKHlFH0PyU
H3F7ELBieOgbvGpQvksYE+ZEoFZYv9YU7jl6fVS+SPBypzH3Vq5u2j5/DqtD2RUXlCsNIcWGm4yj
3wIOpsRBKvkJHG6bTLdhCI1jS8ga6lA9fc8ys/VU6a60FeLmMdLHgZPCeTCs+IuhO51fGe7ur0gZ
1mOqpiEu8aqUdjxRQuX16cAXTEFiYz9WdvGIsmBJTPnaSXJ9FqVVPGQZz14TNqqTk8B7K0qy7zTV
FHeg3lBfYrN2w3U9NgUlLu1+3em0Cjq2qMacqHmAE5IeXd2Yuu26Dh17hbghMu0zVFFr26IYSbus
kCyn0ZrZb8gb3rZj+C7IcfkMX1LgQBfJn+QjNrfOkIxt3BbjBltVsgXAbtqqanY7NRuqM0dY6RIq
wuSHoa4RQjfG3PsCWl0cm8qzEpcItQTkIZmNbVd+1NYQSxnVL8ccgUbTNWQrC+rSsPA+oLO3LVjp
DFBHsMphpi1sGlDBIIZoWbM1UoZ/073N0WX9cIzRsZ5Q0ExBUZoJE6wpW76hE+FrWJr7cEmudlEX
L7uxioQAdBFnj545FgBOGgYJdjXRGjwRGfEts9YCWpE8v3a1wRhqHSs2AH7NRxJnp5+QespNLM3Y
lsoY+mIyzac5LJbvTLM49IrF4i1Vmdf0f8n4c4yUU1DFJ6sOBEnGnlTV67aPo9kx2sjcCjwPHxHm
3C2a/uyThZzo8zz2mnUEKima/YylTp1/IWesX/txxDUjZ7pynXSgx/NQqge8e3jOq5DYqNGsEl9s
VNktOKp3KZ6fThvxn6wlFp2hKTDZ6mFhxwlwwIGbfwTBRk52JODelgaRJpIxoiy59xdrlhJdeaIJ
E2ZOtmoPutwbn7NcpFexyLhfuiITqCPWwqaWxfAK2b3aV2mtHIDhZzjJxH1GPkljrzoeHkVQ+THE
B/QXQ63F90iLh7cYTQFrKvmZFyPBj2ybU5F/RgnCLSDOhDTKVLe+0fQMbtKFMao6c4gttET7vgNR
l7subIrvIq1s12hgDEggzAJNqNIDqYvta59NCPIGRdsLSRLBuQotCCqVLIeBwlVp7mOW2OBFpDMu
VY1y4/xU2TXZ4zaAxF2SlF4frjvN0i+SxjNQttbjPFQfcthumzYMpqyNtrEE50QnJK2n4OjMYgfO
ui8gmQ50AOAZmCboFW3Z10nGMhKO7P72rIB3BdJtbdE5kUYVzuNVFybZbRFUMN7iXF+6em9onD0Y
hFsoqB2V4/QWm6uhwJA1wsdqInNF5K4g9MJZwDuwJQk1gl+ZDRx2okkIoWXG6QYel4Q9C+YJc77p
w+yr2zha0lkA60EdUO5zZTrWgsG0Ist7N4NBeZHW1WCqZDxWaoFOvbwsczdue2XtB79qmjHattNg
HGdiPYnthu3/FJX1e1ZK9zd1ivtdkaSd6ijyUv9v9s6st3Etvdp/pdH3PODmzA/IjUTNsjy7bN8Q
LrvMeZ756/PQdZK25IKF810HCJLuJH22SW3u4X3XepY5k/Iy2BVwmONFHbGkxtZYrpD8/dTdGiKH
oPh64ekp2U4DlKA9J2SClwaJamuiKkBUgrYutiLPwKGjxFwBRSNPTM3T/A0fPTXPkTwEftFeBliU
4pKQOWorCncpDiNN++TnCb70sYlHVj/y6WekKBauEwhZm48gt+9h5udIwfnnonkow0UgmfF+NLV2
HSreprZNE/ya3Fx0Sm4tVNEqdxBwpqPHaLWbTkMS76hEX29rChVsr1FeXfSuVi0bEo72Su4qJUuI
sJdqxw2Rb2sUFFXqekNRBpcZ18AUBEgLB2RVmm3zUxQNUbkdt+HQMMgBLbKFbbRLyVdXTdHts0bp
bpQ64XbfqHL/asYZKPKYcwgXZlD33K8tfx6yiW+4XhW/9KDylyNuiJi/gjShOND9iz7x+91oIL/E
pOa3xTyHNLI1huxKt/Scww+5Q9cxzIxnjzsYeq2GYEjukBpfG1A/VbBih1HZXiLXfNCa4j7KKgqL
tXctWkHrT1IMpxgzXKRc6Cd3EK83JAhPgKM21VugrSMY1CfblbJ9rFJpi814+xHjrSrBM45bf93F
5ZORhFf4ie9aV7yzjMw7XiXHUu7h0qEtTSzJA4BkTcOdI1ePlMD4fxncR+jAMVQSq5srYchcAm4r
06CV4ADqHNn02COqj5DafWE+KZl2SyVJALUoNPgO9Nx6jAFyl63wNsIdyqR10OkPVRH7MJi0+po6
01VAMHFAbTWU71QAA3uCjX/2rH8iLqn3SrpW7JtUKq4lon9ZgqVgMRLpgAeXw0nLl4RxaSZM6nX+
QCy54irP7pD5MGI0Y96NrXkflAYWFWkeNfLdQH1+Bm3wsq84Oeg2VhpNOchals85YU9IMWQz4JGX
uS5nrzpzJWdVdtQmvpSjtlr4hbuwEoByZncbGxr0bznNb8hStRaK1u+LSPmRjgDeauOlDu8r15zL
brYIRkBJsfkji+lAND1E/KieLJERWcdCfxltUjigx953sn0x9PSVsYWz16Kh0AhjAw9FMQUIM34c
J6M2pnvZVUuVr63ydZ/nCx51qbMioKxeJLW85N780A8m+3qitXPoFFu7AyeDJxAZjqbdmEWKMiAt
77qmuXRtuDxcoPcdUKdA5r4QxIq8IAfkl1+1pLvU5k0rF+E64py2p94AJM0LLiLBIc+ykAZIqXtF
VHY4E3b5SwUAuh6zLL2iQHzTc+qfGS13ZbfTbw1AMkNOcRs6r72oZcEtuVvT09Eem6zlVpDTwPaX
3IsKp7aSXx1GvlUMKN1hZwrlyyBMpXsQ7+kGfoyRrFRDeqJysGtA9s6E1T1YypQ92Pdrua2uEV2/
5U0TzEkt4YiWJe8V3EPqK+99Kn5YRUPGINmtzPgQm5anBysQpdGSisp9F1A1lz0MgXIebSk/Y+0k
+GuZ4BJaQuPI4YKZjVNU6j7DgGfE8cb2BG+OatisS7I7qvHSrErkrWsE9arswUlVQ0XziGbGRh8g
r2oVbHfF1bE8AWt07MiATmetZNWVHVkUvDkXUYHio8qIdWo5/eOgR+AqW3sfNaNyIVXorvEldNd9
I6R5LXOL9e1hOYz4oLkZYBFvpugndbTYc8d9XsTXbh5YWMGVOxP4IfrpUHlu0H2v5U42QEN6mOZs
ewhBAOGnblVDxncalTSj36yy0jejFFW3w9hGT2zk/S7L/J+j5AZP2uhZB7dy16RvlHjfDK4nxdQe
wVGOMXPLrcgtIncRuFaAWgYaKlYwvgmrGvYGVr4lKF5Hi7O926SrZswXqPdf+oKCHWUP7Ls6jTFb
HS5qnQCXvvulsC4XcfTo04fJaA/N2z5aj1RxWNFccDAZsjG/0S8Ug+8078lX0aI3JfSXKRB2wTFv
ZnbuEifxfVGi5o1FPtcQk89EpC5ASvIjgUGUuMe56n0ANGbW+MiILWRTYVU8jpHt720zdAbPFLME
a2TNCWOmemO4UgLkMVq4TQt5U2ETqdmsyTNheomxfSZTgPRRt+qINrXux059bc1gJ6FzEqG5DuNo
ZUecq6KKkkq19jtUApFb7AMyVw+dLNw5YGqaOQpLtS2jOaClMaCM8jIUNGg++pCHpHaV5fsCo7pS
WTGnVrhXwt6nmp6s4bpE24gQDzKXNH1OOvTd4KLEUPt3ulg87nhpKGnG0j6dEPxHmwJT08TwP5OS
o34nw/YK7vtSUud56m+0Ajd870IcFRd6aaxCmlgzun67QOu2bIwVNWCBfoS+5rLWVZIrMZ2NJt2N
MAJtHsj2LhYK8MdR/1GNNTOn6yzyN3WxpR1yJ9lwlJq8mkM/eHLpbjut6WoXEU+yzAAQzvOELFXs
d3wzD1n4VHXvRUWzQ2Lq+2IMOaUE+q/aM55LFC+lqa2BEAkaWCkFX0217zOwcFs954NVUHK2410W
BC+gIp7kfiL9uPmiwX3SeQfyi/hZC2PA1Oxry9AjrMfmhmljpwYFhKea49mUYCIWGcPqlbhuixCt
H+8hDLql65F6osNfkuUdzstkndesDiMGC7RWhDP4sBW0FJGnQAMCbDwc1zYZ9GiRoOz4sgtfKGoO
ST/RAHVkueSsbHtVJYk00ax7M6K+3I3Qu6TIrC41Q31t6Ha0lbSaWpyt5EeAgF0fRbpIQUyMz3qY
XYfhvouAQYe57IyxxgUmzu4K3sJ+jAQLuDDuRMTfN8DZ94EUOZEguYYXzbzTW/ndkF/Dtux+1vQP
l7oZMfiVbJDQWmWufTBN67rUvXlkqpdhTh2IlKqHSCGSQrNHTtztrcRZYz3iYAQA8FIyv8JZbHcP
JPzCTUJBN9QGQHhvPdZYyeVsRU2Vpoav0SFna+9Zx2VxQ3g4ieB8rGMZ3hejR/I6QWHER6QVT0yE
UAbR3fcelTJcdrFFZ1HxrkdIF7O+F9vCG29cjiCa7NN3pkUCd9ozkGaRJDcz5LFb6Q3HVraay4JF
3szTlWqBn20AndpkFqWhS+JPslOLhOvnaIBigqsYpurGztmrCUePX9lQiLC3tXyZStUqAxKzJuMY
85ECuoDbCYeDJL3k05oC7ccb7kLA6GjKudmIdrfE2ZDFcEUUs7ujAky5q8nXLv4RId44+CPIky7S
/EOoGL+Rh3wBPe6HZrt8eqo9b/0rOkKwWvJFJFiQMzi43lDsUw6FCbz7ZiNcGimqRU3NaIKHRKD0
GwfPCUgPubGiHONAfEO8HTGVhrzRjJriY7CD2emEwnuMTDr4ucjfE/KiuWJ4xFd6RDnJwdQqGyj6
6wBWlDYgAln8bCIju1Aa4Dq4I3ayRyhVrKJlaGE0pN3wbMhJiYAQHkonUfwzKQphpzHXpLo99Vq0
SP2CEp2ONEyTujnhaPRfo62WvIHmP9RpO7cH+HVtf+drnmPJ3W0mskWp1O/UOulnyi4fljvcd1YY
PDdtejVwWe1KCtR5i70YwEpjFTurrndK3lyl45Mng2mwErQDAkgMeJISIoevraD9LSZljMJcdNVy
1QuKd5k5sDpX1lLFZx3XrEkq/oykDQ5kHc2SlpDQxKoPVc7WTOg9cgU4rj4hoQJcjPoqkW0388r6
Im3lfckab4PnaKpr0jE4ZyLpSEG2qmnhtOpDQkqeR+PP1m5TM9vWg7z1/ekooHVEHquT7Fl2rJQd
0ZIepSKhryzaXWV2qH+GlVB7TkrVPsww1Vi2Y7VNtREK8QrtWrYSDpHMvQDuxODDRhhmdZZTXcto
thQcReVZ7Jl3FbV8IhnjVaPpSw1BHD3EG6UqfvhDAe7XA1xDep/uFw4bpP+ueqyynprNeyPacMcH
nGIsxhFJk1d7m9IYLioR8GUp3ayIvB/wE7aRoLSSXHPc7JYhXeI+xDOchC869EAwc3c1ykQZvFkO
jl0auTcQdF2VgraBsmtKbZMbIwQMSaWKm4D34M9MlBLaZyWT6twG6xQaj9prM6saV8KttkmIsgo7
lxsnL3qs/WjN4ZKaG3J4avtGumvLYp3abF564V9LVepK9H+GfmHKCJ2DMB9+KS5XJ3fQ3nufJO6R
F6XnN7Id3Y46uMfaGWLlNkjbQ0fThIW95EaVVwsi5epFGEFlUrMVrUYA363EPdpiZg/sjwsAUwc1
Lsb7iuMpC6RPwZVyigZuA/rqwmrQXY5ifK04OAUldux4vLUwiQeNRZ88sS+AVBb7AmLDAUkSPMW2
JwBz5Kjjvn1S1V39tm9+zm//yDP//b/evP3Xv3VjMosIdaqTqraCfeTE1Znb7ehGKVPDzUz9cohc
o1hpaRO9pWYZ/yj6jkJqkA7mvm/zlhOgP9QA1uH9xIszfwlemE8OT9R8k/ION7JOpIMNpuzUdhlw
0E5q6CrI96oXO3b5pQU1QaIRkzS6KRJJeqNsb93FTVbdYuDqljQu8eBJoxH9+vhj/s8G9e8PqeK3
usu3oP1VHSkvJ3Xjb+Wlqf6F5hJ5JeEWsqqLSZP5W3lporzEm4uSCxO6ghcK/9HfykvzL9nmWANi
WDUgwCHb/F8XlIQXXUYCwX+SupBtEgD5j8I3Tty0Gsw7jVHsySBtWbZ2OoeGfgBrhVs1aG9s4yaL
SFOQa/wvIp5glyU1OE7V30/cE5u5hqsL4zeoDxbe6QFPMspcQn/SzPZkDOApUUIxsu4hhWj8/Sjm
H4fBzC8LEze7ISZ74SejsHDzBJUdmwR2Mg4W5CW5azTTtImagRyEJ4QASEJyLqzoxcYFiqIgn3M+
kYiu8DbF/SSnMbcGKUWS42Zz1Gg1p2PBdXlO8zCFEZk7RT8H+dJl8wRJjOC/Fok0s/biAC/MzBZd
u6MswF0RCChyEQ/930v0pr7Y2QpTqSQtZDBcI0u/M7wOrxB5KXuEkHY5ABmKE4w7erCpdwt+B2no
Qssp2C7Mdh2Njjv//m19mQf8JopJLKrFhV7TFWbc55dF+5HaS8s8KJSRJnQ0LqClerswbG8iHewc
AGDcLqPxz4gDH1NBMwWrF4ODNTsZNk5z+jMew8p+1hOGhoghtav88P3DqSdO/I9hTEXhwXAeMvVO
rH4IY4a+0DjR++YG0BoWWi1d+dVFB9s+a1+1KYM9pLXzkqQPVXwQ+mWSAU8OlxbTH7giOzOBIxtx
BxYM/Epp/4jMDocGjJOtMHcwioK2n3Wju+m7p0G9Nz5sCk9ec+ijn+05Y+wfH4cmDqHxJkcWvqLj
H6sc6DclxPs63oTev8zo65lI3nxvj3oOLQbXmbBe6RzxaXdCQrRnencVEjAGAd6VqWqtmvwywUFX
7GLAasG7hP0CAFRMg7is7g1vj/hikXebqFj4nPbDg605uqoTONIj3bo2miU29JnZbL7/nSYUw3+2
VpTpTELLMGXWQiahsE4WBqi0bg/nh/SplvgPFS0c4MEeUCRmIZfOsIzW+sy8R6f+dcxJGw9eg2xG
bcJ/fp74qj4mfkqhxfE05cIOXuIgcg/kvOw7xB34lgwS7yPaF9R4502ukrg2mmeYBtMkP3lsDRMq
JwsdkKF2ulBlcLfMMjWg55gphyJlr1blIunT126o5TNMij+NZZkyJS1j+tztk8fVJLMBpskCYhFS
6vR48MGiLi038/m95Xb5/Q86/dNOn8yGFc9GRWY8rZHjlwv9IkNqyUAgL/YEkE1gKdDNiaIDY4/L
h8gEqxjB9A+tM5/8HxZ/9k9Tg2ZCo43y2fHIfQ/CoUCAjnTRh+yk1eFqaBEvff98fxiFjR3ABv6H
yZZ8MmG1RlZSjWd0/JpGYZMW3sKF3XhmfpwcOT++C102bZu9DCc1TJnjh4kCFaxpg5vBbhEqDtTN
4sZfqMTlYYbirhqHqPcjfS6BCZ1JdXdmkf7D3qALRtVYOKHQTtzdz5/IaHdxrRnt6ATJyE8lvxS1
3Tvy0ILwroYBnUXgMIPPjPqHxQCoCOoVqC2MenoysaFnmFPPxcm44618BQtBZYf4+F4MtxWkNLh/
A49e+//n/cqufs/Lz0f7P47IqmrKCgd7WZ6Wik8HBkoHJPn1ZAaGWUOhSnR4zXyXTMsxEXPimYLZ
GEL3+34K/eGD1HHKG/hvmEgExB4Pil43q+oWGlYiLkkeRKiEDt1p7ex9sNQz0/WPY2mk0PLd8zEa
0//90wO6GrHYUcRYKDaxowQw/kCdEVrENXGQxJlP8E+jMRJgJM64rDYnr9Otg9iLmSBO1Ny3A7de
bcwoYw1cikahnXmN0ydwstLovENOegb/xUJ6/Giq7PXKYApWmgDVntJTOtGpYc7+6Y9F0oA53f5M
rEqKfXKkbLyx87iK8QKjVlvo8XPbRj8HQnc0RQ3O7Exf1k7bYBwN95UOv+cLJikobLXpKlN2bI3t
rwutbt00kCy7SH4YgGHIpRg3k52lIkDp+8f8AD0dvU3GNrjhKqbJcek3OuHTRIHiT8xGR7imZwWv
Y5neVwD25uB2CEtFVRfJhZMMmEwp3S9bD8duOVb3RUBB6vs/5MsXyd/BvdZEjm9bnExPflXSsI20
6jCZkxr2pvB1LHKcgoOL/ldBDgRHsDnz1v/46BxHOQgg84Gud/ITU5Mdk54up6PSBZxZFOe6wr42
EE3OChCYpEEo11ANScLRaS2Ro/5OpwrY8BCd+0umkU5+BI1Xz+3PJnsUzPjxlIZ2DBbcDLiaARWi
5Y/0xFOkrRwW0kNB4MyAg418WBKGbTm+Q2MkLVrZ2uq2f5CwY5y5tH3ZBLhwcklUKDmQ0CgrJ5uA
jIwwGAmzAm6aU++mBchqPC/SwSm60phBvYSp479///trXz5r2wTNrhAzyeWA2+7JNq54Rq/EgTXQ
KSQYLHlvuSB43mOW/+KbmdkdRV3ySqE++QuCCuzxITEOWnSQq+e4fWiajSI9+/YhIOYKE9k1rl88
p4Tx2U4SzU16cHjB9V+KRrIGoE9c67e0DwaxyAFPeCgnn1r/PbGuu+iiry6/fzTxsf4d/76cdKeD
n6pA5+K9Hv++cIYESQm80Q/q8lbi9mnqb4N1RfN1WVZPBWb+1rh0h7ssho7JrfXOinYdBEifK4x+
KLsHQfAEzVukFLOgfjSaVW0+Wvk65VqLEAFcsL0sipW+SaxZidoH6BmWL2kOdsC48rpFWW8yPN80
bsJNrO6Z2WlzLXlvSnzRKjs1f8nSC61bPlFjVUGG4x02rlXh9L6jPvZPsbJs6h+tfxvHB6Ve682e
XrKB1/un7j/2wSNuD0N69/zbUduo4VILwEojw5p17mK4GQReTPQSawCtoOiv6nKHIEoU95mNw455
dde9UqxMgpuUfqq3ilAqh45yj70+la/88cBxfNK7EfEwkreEZnXJNZuQ5ty7xsRTpeRGIrHu7k33
tmjmlrk32xXHF8naTEdRupWFubPo+cvr9qkqFpNRmtAelLCZ074SE421pLmUJzL+ZtBmOdALaRva
h3B4NcSV70YIOTZj+zPxf5LEMZjA2S9k4ATlErMUdnc0AoYN7vRFNi7g5lszTGRmuyAMp6jXGJNc
bUPMX2qd2eG/LpjMKcwxAHKILeDKezynLHanJDU5NPmZSgtYhDuOhLghpOQHARnK3GJdP7Mn/ukT
NTj/6hYlHaIKTm4UkSuysuynMz7/Yk4LgHJzLCfnVsOPqtDp58LJDIKfzM4EoPH40YqAcLtBMonP
aC/REcnW3FCuVXeWajPqwga/5HNe3g3NTa+9qdqvCpI2Zikrx+opb3ySu9BTE1NIdF2L9mUhYf8A
F42RRqyInJsLwvSsR7joy7RZtO2jf42D3b2R8PvMiA7PFv41lxZNmTUcA3f13tuaF2Rcg3z2dzUd
ewc3Fz2EsZjbK/2iPBS3kEdKUteGeRo4CfnL15QUoAoXYuUd4AHmzZqsGLCmGzUBzTWLX9v6zgpu
U1udDe/j0gNGUzhKg3cBXfUy5xY/0EvrwKzL+o98fK1J1nR34L1FCyH7EFQbqUJg+1iWh9xfK2Jh
E5rU3lIRoM1YRyQwoTlw2u5CDR3wESAG/GKpWduqetIJ7Lx2R1Q794nWzzS+slY8Q8uf1Um3rcU4
a8nqMqSXSUaeX6rErdU4fMviqk22WbM21Wt0s98vkF+Oj9wZ0RpT42CJnP7n8e9dZ3VsFoXG721A
8SKmBpIDdhNUUrvRHVznn48mBHsMuE7oy9bJ7FKMVGsrrRscAsow6VLF6wqs3mblCszl4ZnRvt7o
KPlSi7LoIJh8sfbJ2RjFqaRiRhuc0SLYZ0gQIHiqWS6jMbrQGmaeQUDS0gIH4Vbi1i5xFX//vNPb
O/maOCZzloWsxvv9KIt8OuGFJkapBqEr/Aab7Twm0i9V7OrMV/uH31CxTRW4lkm1GmLj8W+oEDSs
asRDOYmpL+OxJLatTQuKqCjSTGtUzrzWr2eUaSzqOBoQSmoOJyemsMhsQgXxNpWZUaxDIp1lKlxc
RCA9pY6bIigzLT8/s+aePiT8V41i9sTZpJDJvzp+SCt3x0LvweKoafeUZ7haZOtCGX8WVSCdecDT
O8EHatZQOBKrnIhV+2SWEliWekYH4KsTdnPBzpdHFnbYwkYlT43b3baYbk01GJbfz5bTbWUq2Fs8
GmV7laPfx6H502wR0oh3bKLPhi6LYJE0hBYLHMDmJM03cVCNknlmyC+fCNg/04L0ScUWdirv9vi1
qr4sGqs1qXnrGP4bqbyQ28Axu2E+NFK0GAHYRyEu/aYpNr1MQNn3j/z1V9WR6BoWJRcOntzBjocP
YrIspAjHmY1GzwwnH2bGiWYCheLesG/++Wg2zDtYsTRijNN9W1F1w4+lMGex9/ATIDm1CvKWQ9mE
ZVSjmfx+uC+/J/9AvhFT5adUaCadPFxutDUaZhNGg9WDuVCgZ5ko9JxCqv15mTfvUZIFZ+buR8Hm
85JjKSoHEkoBHM1NynIn3wk6KUlkKHaczLoaA6Sb9kJ291Z5bxbqZVNKMznnHNfRN0+Xlo3FKd/I
yZ5/00pXY4dbZjlKBMagknn22/tQ5EtgNcGEz8/3DeC8fD9kWM9sLqItrCfQGRDA8qtG3PPPQKfO
P0CX2IKrZRxN/1EpSWgP78fs/vuX+2Xm8JzEPyHPpJfPPfLkOckd0PTBilIgIOWt25XSvMi1Zp73
2JV0TFZnJuqXNYHKCpNmam6AatHs6bf+9G32XT4YpClADxJczprEY1u3p0BFkIDYoEfyDOaVHFy1
qXb1/YP+cWTB8Bw5Se1VT0YeCeATdYYLcQijX34vOogeuj7HvyPh8OBsQ36SJS+U0T4z8Nc3zCNT
pqOOzZZNO/74kRsliCoV5we9Q5kcemCzFla2WUDqOGK5c0XeLy0Ci3fLexVYkrAbfKlix5j5cr0e
eyRKFe0j4PWlYayTqt/oyH8OGVZhMprSA+0rj0TqKnMs71wl5KNgffz1UAemS0kNmL+FFsnxM6u5
SWxN2aNRFB7JN5sCaYzX3ouWM6KCiEYjrae7R8YjvDsQXdWU2RpsNL9apTEQg+WYNUtXhiogLYbo
Jcn2ko1jx8PiTaYjH0h669MvItZaNq7Ixea6ze0QnEyDHBMTBRS/pVu80BKZUn0xfVQzPkLRYuun
7JB7mzF+AEtS28jIYWWoOYPtXf7Rfs0J8R93bfhJ9OnXZx2hdUiF//httKGwvMTVW4rDxKPgtrL0
pN7FXA9mdS7mXYqJpskIYPf066yuwAzovn9mQTs9bUz3Hc5QtPahFhkT3/3ow5NdPaiLkQO6aFHt
jAG5IxZuivbB7E1M7YC+R09afv/JfZ35bMKYKVCgfDRMTz652IqLkNQuApRrUFxNk1GSBg/haRQr
UC19PxitBR7haNKpFKAo4SJcYFg2qONH7NKmHDtID458rb5mN6wt8oOucqdZRN41Dml3WPBvpdc0
QRs1I/E8a/bo3KpqhtcGuSJJE/L9uCMGInVE4iQIDPU3/nvT/2jsS2ysYbGyCFHHp2iW/QwEYA/6
gCk08UIofG5ylEL6LC4XqXKTDejj1hGqV/J0MjqVMFgwOIH7k1HnzQxjbmCOhn2DAC5xMDfaUM90
agILXZmbpAiljtmscflURD+paylY4RJO/GUM1VlfAWdTC6yD8wiBGznFV+rleFV39H5n8Z35A1Eo
ugAUpoO0Fulaw8OmrQg1T4FN5SsqwuPB5qKFB+Gj1KTcGp6DK7nMifY45PqyLJdlOEf7G8qbvFqS
ypPK62E8kHZTD1QWVxWqQrHShqWdrkZlNdSbKF2iLDVQhj1X4aXqbcUTek2UXf5eOfSP3XuyM56V
lbRPfxVUPyKCfvVLz5p1wx5u8gyGTaTeu8NrWdzn0WuQXGN/5XIurnJv4YmtbDtS4GCPsd/8i/HM
Cv1la5gmjkLTiHDEqddwskJLJGNoiYs4TSYJcFbZuTVXTUotKpArgY9tOyaxhv9Y8RwsR8bmzMT9
47yl58DknWrYp6VTYmt6HBIC2jgmwqwMZwMlRPhbK6kKLX4tnQ5LGxFp5Xa07Vv4EN//AV8+Ux6f
iAODSgwBEJTQj78bwQOHQGqYahKiO9+vHaNobuMRrxAhpGcG+7IOcSSn/KKzN8nTcnSyJliBb9Zm
pdbIzkus74N7Qd18mQ86mpMhfvFqJkM4FO2Z1eEUz82dZxoXCY/FvmhRoD9+yCQKirLEUOqQ8Oiu
BK5pVBWKMkvjUFuxaie7QFcnZYKY09XvL+vY0JHBknhN53J0Eo5piyz2d2NHdSZtlF8JIXpbzm1K
Mh/11l/WJNrAJ6jdOaCO7p+u3ipHCCbndLgHJnCqoRjpAbYSYeAOkthdSQA6jbF50HFmbKoYlVCX
/SBF6PtpMf0Sx8spY4LSoz3FxgE77/iNGQSSV3ZVwyRvCmyFoEYMIqvaQtnRXgEIMJAB8/2IXyci
ygYqzLYiTIUL6vSdfjocti6pM1qLUIlyRL2NQatAoLS6Rjp0Q3H3/Vhf5+HUoUHDMU1D5Ign8zAA
kFeZQUkUN3vRqpCpkZk9/QpbWoR4iFLPtrcci9Pl98N+fanMPVmwAyuWQQFSP35ElKW20ZEKyTGo
LWaVqBaIYORV7Cog34X8GIXQiL8f8uuJEKwAdSI6Y8bUELRO6hopzgcUsmREiL5VZ3RmQMK0VBqN
sXE3qUIsfW3E3TbKQejUDZia1MJx3IroHy+zNlszZ3+uqbamnN7jyKFUjahQE0eOFNjDukIoAbGk
Glwgt+gwoDKFe8N3en28/v4VfJ1YxyOfvPWwGxuztqaRTcfsLReIa2DPjQquFrLu78f6upkcj3Xy
2eRUhU2Ws8SpCul5sLjq+w1ZGybi2vow1ntNCYul0GnOfT+u9uVzZVyWVZYC2r3oMI9nVhKkup03
eKo9D+dUgzd7Hkqpd+b+9qc3ybGeKwYbBVrFk0/UG/XQk3wo2HoCijiQDRILOpTTsG3w/JyTAPxh
6tpEeKKH5JZKx/x0awqHCpNcFqdO2MevgRG9Z+DPyfRwL/DAXmQuxF3O1H5smhv6gR69inO7s/J1
d57+BBT21DsAHhgnC4VX0kJkcwTq0z7n/lTknggqqAzTvZtj7JLLNtgRLgugXRMv2iBhPKI8D8PG
nUW16PYlhY05Q4ASbnQg5CFnTsvHrOhLKaJzGNrfT4SvKxt/sEmoM/sFt87TuxcogFAViFUdP5Qu
c3zPwsPoYpSRExvDkkoVdN6gFGd2qC8TgzgqjWoQElkK4UTeHE8/S3ITtCFh5NRG0C6zPHyWup4Q
MPOHmkTW/89gxC7oCrVFrjXTt/Bpo8hcS6vbyo8cO4BOgNGBTkMknpo8X1V0U79/n1+fDNWiPSVN
UX5WvgiAURPJXenThui98mdZVCmAHxhXiemkojDO/Hh/GmzSgXEWVad6+8mTuRWmRim2YJ3oBYl7
xkp3NYxGnE/x+Bjv3z/Zl81IY62gts95jP1WO/26BqlHaiZo+BSU9JdmaCSc7S2waf5MJGa7SXzi
Ar4fUpwb82QzkhJaKC2GRcdyUSS0RrSCglmDw2/kx6YSCyoXNJcLsYwE6ZHCL9cguextxNGdLMkf
GFSgRvQShHPXIvVHNc+oSb58PbwTWvjUaWjjGPKpfKwnRof1TwscbgESXBY1vlTqn0XmroysGTAE
+1dW3OVn7gDTz3p01kJyo00leYad7rCnp9PeKFVPAbKQ8SFtYmn8Keyzpf+P5uZ/RrGoBhHthn6e
UvU0kU81ThaKIA8wCPmruLfJP8iQ2/pUpuWkI1bZz3+m2PvIBxWwm4hsasCMVlHzSL7gzvcHJODd
mG8U339h4c03MCgAiQj1tirV8MxncLyJ/v5LLb5rhS8BwfvpatJkWtm5ko+bNzcuQFIeSF+DLItT
fENA0cxWn/zA2wfGoJ35+cXxL8HICtVzium0f1TrayUd365GZC4ZtUVQr8Pe8GaYDtYlgcvQ+0pl
JaNVrkgzdVzhBYuh93Hk75Jsk+pl+ex148OZ7+V4+/n4ewyb+sm0raNo1E823D6UOhMOc+gEmm44
KqnsmuVInlku7Ipqu5dlq7G2H9HDyLMkor78/fjHn+vfw1M00vBccEo+1TVCwpPbNmT4tkJrMAz9
ndRXSPzlq6KywT60+LC/H/H4A/yfEbml6bRS1S8XNXhjxkBLIcRvoYBhBJlyGahEW1pEOPsTIKc1
N6pr6r9n3P9Zgv5Nz+TTL+AQKvmvX2lNMPbhJfn1X/++K4M0eHt5+9dL+vavu+zni5d9dgd9/Kf/
Tkky5L+mRcomcNKcyiT/sQeh/vnLRmplUndWVHpQFt/V3/4gIf5SiRX80IUh9GAv/V9/kJD/Ykoh
mBXoSSnBqNo/4bIff7qc0KYiIxl7HJ5RHzNZj08F9K69vvCAR4FCbFa4O+EG9FTQPr2dq9/L5Wfd
7cd16T+rKGGQNBbBO1LAIPSJ2CfleBgo0EIyegpvkhu6d4Ha+OSyVK2OPIdzwlPkk9OGx55CEarj
EM7B2AZUb0Td95eDntLuHCnGyog7wGEsjDEzquUQNCGwAnDw88qXFZisqtZcJnSH4wVN9/4n9al6
20mqFK28PqkfxkrzzaWSwph3uJIPkLhARz6Nel5elYPmebuKvD7UwPqgXscBt7pZEzclYVGGPSA9
EvSTaLR4ob5x49pqNqFZtFchFS8S5tq8P7RWQQCPXUS2tOqNoaDx5mrpPkk9cFdhmjaEx43w7nC8
8nhzubPHd+ArhQePxssuI8kPHgIuwlhyK6N5QJ5A/GGppWCpNSkd9k1shupmqDCqKGE0bocuIMQH
nn1LnxhHZzdLiphQGCuAvz/PIh8Unh5lgzZveRoEH1p6l4zWKEFe0YyDrzbYq4tO968nJ3JE7E4M
tzxF5E68teZyAq+xZkPTItB2DixeOUhtpPyMPAt0WGL01tv30+RkMnJ4wKCBJBw9JJpUOuDHsyRK
+lohAVqaq2Nlr6t+JAVO9Zvl96Oc9J2ZjNMwhjWlJbCn0946HmZIXau2GyA6A7jOTRSYN1UrSImv
teq/mTuz3aq5dU3fylad+5eHe0tVdTA9+5mE9AFOrADBfT887OGrr8ewthZkrf1TdbClkhAoQOLp
boyveb/3uQQ2Ng1ZHMfYWDaAnm07v8LjJvvDZ/A4xG/vAx+Bko2LNsNeU993sUuSt/EcVhTBfZch
pXLu7WM2ZNZmAcG+w5r/T7qJ9cq9P94aLpHZMNRKK+P3U5aOPReOma9OEzMWIYuL6awcCsDDvjj8
/eW1/s1dJJnmOFQrucZML/6WaHRtGmdDkMcojurMOHSQrj8ajGYAN0kNCWDKrhnGwYwN7pLnDrdN
YppveNpkBTPnkI7npUiDaMb78UOn+NyHeAlluHFsRdFlki6O13ZCTxJ73CWItJdjBDMtzaW1huIO
7zT/Ovea/qfU/b9jq1NvvRz7t/+4fm2H/9iP9bdXmTX1/1wP9bVpdZ8lqfzfv385/PyaIYZ1q/nt
i92PbedufOv1/dswlnzrz3GH9X/+3/7jPzavR92yeX1txlquPy3hY/26bYlVff03c7Bvc/b1t33u
xzf8Y58LvL9IipBygP21GWldd6yfY7AGJeS/KEVQQ6YaASjX4YX7xz5nW3/R4CP1ZtKZyJFBon/u
c85fbBZrd505DVIL3/9/2ed+j5BWIQRbLKO4hMUkKwjAfn8oe1sJ7APT7pqhx8zfdo2lxYfCwePq
q4FFLXA7g0L/RVJFNfZxiSnD8y/X6t9sge/KMnwCzpsXEJkzzEQcEtcl4Zf8O0PWlxayVVfN0HXW
1lK9Fz44iS3Gk0bR3Z5nzRt1GyO1HOC0E0ZDHals2VRRInrmEjbeUMXAT//wudbk8ZelwVw7GDi8
0+FnPOVfPxfVT5eKSymurEmuhL/Go93YZ8GkmDEsaB9jSdiDJ59trOtYokEXUhXUzPAP5KS3yOKL
KXKclElatxlG8TPG/C9Hdt5DHBlkAQ66zkCikGG1fl+3KGxMzVob7UfmZcuIYZtpa5TLRnBr4C/e
fp+LdpEXDI/cYa+sPps2MwaxwRddpGO/TUK3vw8LC/xHgjnesi9d6pi3U60y9w+l2vf7CkRrAv41
BwqF8Pj93R0WjRYg3S1xWcy5nE+qlm186thB8Yfo2Np2qVfVb3hNjXdF0Rd6m0/dAIDbmWV2+fu7
uh7ql5vKIDpFenDY61g6HgLvO9d1lsZz6YnpYsXMj6FIrYbyesIVzd0sxZi3nzKvw2v0D/dqXdnf
HdXntNECUswi8Vrzsl8e8XppDK/Otbw0xMFocJcenYrrFaYZVZL45HFxe1yUsHDN5kNjVfy9NvJA
3f/9yb/bgDh57sM6iE/dHMHe+8aPrdsyTTvYflbfFAVEi7ZxsB/uwjqd/7DZvdtX10MRONOVYHGx
SSbfLStV7dSKIKK7mHPO5AauQ954cqp8xtarZUz3DyMaa2Ty6wV2VxnCOg5srRLIfxEedXHiBUyx
zuciN/S4bX9eQqjY9qXyB6NCB1U5WFlJ4rvj31/Ufzn0qtNF7cRJEsTzx+/31vCc0g71AMgUT5v5
EHjVtLWK1mI4Gf+XGb9aHfe7LkHG94en6v01ZkQK9TlnTo2Jorb37qkyTJ1QLanb85B0wow6WfGm
/1yOUm/iSfr7E11TqHeXmT1MCJSeRIkM5TCD8/u5Dlk7x43RqgNes7pBWz/o73icaoWJPCNFO97r
po7ysEItGObeLi+Vc6lKBHa7uO30B9tHBqAKJzzpVpdbv3Ng2WVNcIn7DKcQqyaqlzMj6T0AwtKp
7BfyhumI4Me7n0KcoOa+Fkx/ypvZjdMHhXlM6+CZEnehsUcmj2Ps2TSWWRpvqiwHDGO68Xso4/5L
Ow5qnxiiPKU21rw8Dl+wgzIOrlnIazHTpMcLso9CKxbHcgmY1bA6K8AfV0jGnjESMWY3+JDhcR9V
SYMRW9v4exOn1Kt+RiKUGeaCZrEuCy6KVdPvyp5sT/T3OPaCqFGoiZrRzc8YdyeYQFdPU1ssd2qy
5jVn67dKjPFBhoN3TIYmfW1H+d3HKBuTJadAVj/B/Ywng86xJ3GQC4GTd26vwgOXwUbb77Q3MuBK
CCNHOtm24ijtHCSea7bPsZiqnUWOySAMXKXXvhitA55Q/r524+Yx6YZgt5gYz7M9iy/BZOFwTYa2
ejIn+tpxi9uBQuCdG8hxIz0p7oKVWKUaU31XuTtHQe6G9ZlafrApNESpOzJe3Ev5JAy1JNoE9lB7
mOeN+Eh+BraAlR2jk92V1QAdmlu5RG4aM7KvPergXvuQV7V9blIPDpND4uY3XRwhI1iiehxkt/OM
0DYuFgPzV3lejY9xUKSfchAX8ZblIf9QSO09iCC2PxgJ7v+Vg4K/SZlT68bCuHSeA4SCqaow0tSw
ewS9gTioroMSUgKq2PQFhVyGjXX+tQBNboEmG7wtY+VJHu6hsedu9dAlBg/XzezM7nhukJm48Ayw
PhpWHpVmFqFO5guGYP5HNRnZjBizyo+pYeDqJDNfHvGfe7YSs/xmI1Q40RifDmCs4EZ6pbrpfCPb
tFO+N/0ii0azux71LHHza936ieJptl1wwdooZ/H3pZVZUeW2xT4f/QJj2kFF/aSXayduKlCiAowk
JVrsHNz0we/FVY6lcKT95ptHDXozoV0Tra4ehJu+aFGgKg5yufd7mnBazOYngUuUcis7ksmIxDQZ
0RxlmIni43mwmmXe2WUBwCuZ1S6z4FoJI9Y8dU4w7ZWgtzapfLmZpB8eLCtvj1bVNrc1rlkPVBMq
RtMyfGHjRF/lid3t+m4eL0brAeUc8NSmSgeDB8E8taM+ai2FF5TrVzHmibpsERul6fxmt5lFPj9i
DZqJubwWqcyLS5BOZfkxLeLS+JQpXcX8kGByS2bC/Dy9bsO2Blkd5+J7x52znpfa7u9rXVMSnepO
ypsgZ9T2JfT7LH7uW7ZzbFUX2gxnRSGn+B40Cmq8YenBe/CIM771QVn1hINIxm6VEyQzJpHBwBxl
MmC39jMwqw1vhMPiBVIx/5RSgtkMOrfJ0MwCj7i1e0LXc1B9tteGGgHs5ClR3TCOc7kP88ZKT9NQ
UnpoGJlwTso20GsYOiuuU1pyjMvN7QgPtTYXXF3mOsPWW3MJYKUWc9NfzTi5Kjz7YjaVXdcEJWGz
6FlXnmFozfDaYgv37docwyWyyyoZdg7rqBfhxz05V25bgsbtVjDhrWN27LAW5fv4bVnRfddVWziv
Fp1L9wyBaHmqQx6xBBYDYtEbz0vYlfwui92PMwST+QD4ZiW7GqU8L1bT2glIA5zhwMouthoaelN6
KRfqLUL66r6quqQ4jynWVrCH5sB7rLygKXfCDifcc3g6lUupJsBXnxsbWwGvtLPUbzU+jtBDGa4H
KTNkPZDpELEmsjcDC3EPRCB3CGB5nYUI1DIAcdeenCwbX8HOvrdJhvIMV61aYzBslB1ej2BRh7JI
Lu5YoayJugnCQeSyyiN+o29tcnOxQaj3jmUiZMtMNCG8+wot0a4OzHymtFYULYCzdBnoeYvC9L/B
x6J7i82z9nOMbhROeDs/H5R/cJOu3DdZmuBC6ihoAQfmBfDOxKE8aK7cUhTJOZxprT9DjZz6twqD
PQamArzu1n5xmrNbTvw2H0g/86DbJY3McjB6dTF+ltO01s66xixh9WkVN86bU5mytSGUxa7EMZ2s
KPlO9NG3dzgvmpDbmUga7pOYBZPqCGH7sUnbJHtqJTW5GzXohSuVis6OP9W9rlmy4rHK4vuOFi9j
hIPXlY6/mUiqkPiXOu3y73TmTOze0rJWHYrG2OkaiYObtghKdT2P+aPRhemLn+BJjTfvzMhv2KnD
PBTdKenLeIhG6og3EnLRZ7ce4iehVQgOIcUTOhPtNiiF90xY/tKByzlxevV+qsmBKJ7Ri2zK4uI5
8VTuu9HUAKuqRt6G4/zaKZkivHSyQ4w7x7UhqziaAJEQE7TDyZtj48Fs4lWr2LK3zA5+jo7fcMjZ
vGtZV7bhEPofMl/ZEcoQbyvG1N2mXSc2PaVgwOuhP664gmZfGG541pYx7towWVCXMn4dBc1cbBdl
yvLeDbCnDxj1xiKbVBSoeJiX5zQISnszul1z7btJWcD3c8yTtcBWwB1dHG2BKCCv8L/N0ulZaHhm
Gy9MhiiskYmaleNe1Nzrs5O73cWqgItyT8qLokIUuZJrnbaNFzCY17pfrKTFE5HZl005j/gxVmN9
knXQ3TWLmBnybPSpXzKgOkP+5ixVf0/NvEaKhOqJii4M9rlJ70G0BPxd4j+55SiCqHaC9qo365px
v7T1P+RTjxd6baP5xOpDRGEvhYpcY1Q46LZ9tctkM7PnKRzlEFNm0F56OYnvuKEHVyiu7GcrJhne
lPXKKm+NzsQ8l9LkmA1S4ejX4xufprH7XAhLu3s/TKrgk9PjtHujJtxPqbU7GVmnCwAiCgfk0rUb
1CuGMsCvT+NoyeAj4QG16nJsHzI26zNGytYXO2niS4FdwMkCqaoiFSaAw0H2MP/qWhpQZqINRrJC
tLlYqY7nOZHTSyP75la6FMs2nH1wLzuIk5vW84vHusrpo+pEWS+ZZQdPmZ/P57QfmnuZxaBO1sR+
68AWOJmQacBZ9gNO6YVCc5xlroOCvW29nVYTysHRKeJvctThsyuyjpnRsZVY4Bua76PAg41fb8zg
ijtManFVyeWRHxwkm06ZGWYHksGNefal2I/9mECQtsNNa9vsWyrXYQqgpc/GyBnb8UpntCtVkBUP
ogT7h7XluLww5OexobS4M/nNHNo3AVCGYSPMqpsiMGf5tVvw2p+DQA9PkoT/jgW9RCxg4unCVG15
lOPUbufZLPV+mNSUIa/q7HxjlKpc4Q5YMYUwpK4T20uGYx7SqOH6gkGEo1u4CGd0Xl4snRg7kS7z
a6WA3819Jh7ww8Q41WYQNC3cZD/0s3vo46TZD3GVPRZ1+SowkD9ygq5aeSf2C5e2g2y7tMPWajLh
M/UVemi3U31I0qG+dORNB9tjBqIDNwGuoi9TdRMSH952GbMJXuaDWp3yeHqa7Vqeg7wrsPguquu2
rq6NTsuvUydjrF274IOlUkYRZu0enQYH9I09+f1BZ8kZQ0ak3UHhWFFY5P3VgjPBsRisgZzKlMax
9ar+g9ssxmtAojIDKlwYlV35wFvT9upPZabbV9epp4MzBt9QHhUZpzMG444hN2ckXJlIrrBFPzoZ
6VjVB3CNRJa8dUBQzsbEe9HXmTjkA2QIdFM9+VU9XFsSkbpw2y94kU9owgMgRRCfxINHFrxFYZwe
yclbCBXumzsb6VYM1SXxx2TfTXF4Z8aW+Yidaoy9w+hHVh9ON3JKVovM1W8Tm89dpnL/ozvEw43B
HOAmYFTr0Djo/nynRatlqvZQOYO7ExWWESWMkgh76yvG+iyin6GLcKaEK9lYfGvhlWcQC7wjXS0+
OVNu7ltoo6eydswI2xaoasGw0ngwNQlUG2J97xJRYX6CEX5WxdvFLL72tg8wojSgvyhsBXIh9RGS
TrnVHu45pYE/ahUmssM41p6+6sl5auGQnovBS84YMyd4Z6yQRNv/To7VPCjyyJuczGPYaU8X9W4K
jAnbYgLkbTDgV2YNZu1fa7x7Z1gcSXBJq9nMAEP0ARoww5WuDUxAe1AWXOORTkcYHAIYQDlOxX6u
Nm0g48/EPmJLf2dBhOBV9zQjrY8aBRKOxatmJkgKkjIhiudgLu2tdEv8oOvYvTcLF5ZVEZanrLE+
jYg976d0Jo7qYnVbt9101uscbdj74rLykJFfOgMsSwYC8qaqt9ksCOlcO3jpvD6IBrs0MPm3nnMp
rKOHEgSb5zKFYx2W1yOuEfugl/6lw757K1VbfWUpGyDpGfMLxsiqiJzJL08Lnc+tlkRBUe15xq4M
1Hwz9z6twCFkBkc54dXcpQDi4+ILqXF+V5CGRLPRYfTgSJ51dqjjXFsew+YJQRnPCQ7WOKucqmbO
dxrrjYc8bNWNQ/jfHtXqAosSvPrsdAY4rK7rbpBW29EKjj2WWWcgdOKOtEtZ73mifax5LWPZU7Je
dJTY4Dh65FGAC/xy1zpOsiupY+2GsId4K4rehg+PszdZHivjzmnwOpZZSlO1aF5S2Re3kGb6e8+j
vZjaNDJTQ6+QNMB6YUZsZtbTcGxb9S1zCtqyqhu85jDUmQ1/rGg/L37ONApcEywG2bd5/uaxW0eX
Xl1+bBVlmLhvclPcCoyrz/G615qdNVxspwuuZ2U5N9T67LtBWavjeuVbR5XGF7q3zJs0S+lHZDWp
jWO3sA8o16d5h3OtfEjzoP4w2iLDoBVzfZkt5veUggaRfUy6it9UsqVQFz84pjRvGk/hUTwTE+Jk
D7Czz1plRkLU3rkFLrQbMOM64Ax8UiYjL0lpmPukHVyATUz/Ybzgm/JtpFa+ZpNqW8+qOZSNs9A5
zL3PQ2Farwu1GCa4RtYx4n0uWDD4+56QFdVN9lY64UubFBBEKie8dxYBo2DCDQD7/PIopk5EmGQN
h6nr81Pi9F2UJPOsN/0g9JUBe04QR7vui2l18m6GCkVJxHX5CP6FlNZ9Mno9v8KPqfdUgCtnN9v9
Qhblt5+qZNK3QaddBtKMCjgrw4OLu6XcCGFVFuXncimn4ZPWvOVER4yZibrgxOq+cb6GVTK/sVmq
CIua5AoJDWydBgE3vofaeWA2zmYiNDChxhj+xIppjaqN4JNN26wBfnuhZBQnV7EXxNuhoHL0xZwS
kMcgqStAKannvtDNnJ7A5fRTCm4vDQ04xrnwJMQWHmx8UGZPqKnzoNIqywb7LUUAYBsHBkA680xo
OE/XWqTiJVcW5k2t89Kz016vQPg3aiWEHG1iKOe2kKKbm3hrBU0BqsWDapOf1Y8cpk+pDNzURUcu
mSpZOgcqMNJDdT6HbA0+YdKFfir/arVtW1938OUAaemYv9FDGte0zn136XjDTL9XyBIaM7xZRj9b
tnWnHPWYhNK5Bv1Xe9cttkve57G2reJ6mdAG72LYOIi9M1PWzBQGNPtxuwj4Lt2VFBFThAAh1BRu
+L227JnOVG1WOfeED0aOkGGe6BzaH+kzC3c8fzXSsKDjGyPMjJ/6whvsvaARMOyDKQGKkjEqsdz7
i1lS1GsXJDRR4dFBPSxjBSo+WABRXBJnUf6tbUjYkJWdZhT0G7yI+MMRnSaFguzasRjOleknp2BV
hcA4Dvyb0sVf8nZhdCX7vABMoKQZLySPo7YHP9001uAHZ5lDffpg2QOJf8E8onXpWjEXrK1lClAX
XFdDeaLtEhCnQRjbEIQXA0xe4zsDVZCCWPrUjaWuLoGRUPo2wwk8w8hKQ29Dxcn84iZ5HTiRUPXQ
7OhKxM4hENKSB0JTigVJMZviBNePhIGukAyhuEBVOZuUF8atg7lvcT3Vc5N/N7K+JQlSROinVtTI
PZfR9MCbUGOW+ImIYDWXwxom8L6jPsgbPE3HgedJiHRtmTUNF942en6PQ+Wpe9csLfJShs/p7HmQ
qbKrMoWOc6mEzbFrn9D2I4txbt0SC+U9EbLo7qymFK9Q2T18AiqytZ4c3u5nLHxIjXlzWhoyGPqo
3GSIEEEgYupwYvwm3tih4X3vmBFXj1MR2ty6UgUmf6BaWB8WVzuuh5GDaAieKh9k2NLGCVAJ/ITd
xwFLCcrDsw7ajb9M+dkaUh82Y5yzSIleLvYdWk3whl3cWvWeMFnnO2e2aheooLfUt3mec57p0BQU
FhcgKjVoj0R8jHNf6nkzJAhhiOPokjHl4GOD0hlTeLUQ6ho7ZI+2c12jIOrgHjuLdZc64Dnwaulp
kMaVRzKog3BfFGMl9525rBJy7YcX0Y8zKMRSrZWzIuFmeoEl6h2EswVUlA2ineZYXmNCNogC77eu
JbZi4Zu7c60cvsvxlQ+GrqLndh6mYMH/C7hMeiLiUeh+fnZFnR+3tbfnXjxY5QhvBMmf153i3jW7
SBcGNAxjAGC9aapWqj1T5IG1Cxc11TfT0A0lwwKjceHhMsKbEVjDaeGI/b2Ti6J9DQdhGFvtIzym
kJ23Z1JNS19ojI0+ENDAq4+lNVbmPQMzGjDHPCHwCA1T5TcdeNiQsoIY6uvZqcOtO1RtvF8I9olh
ayzarkiMsJ4JzGKudi314/zsSiujuOuE/YvC7SjemPiGUV0TNuPfxbw0w1cnL5xyKxzVfdGjq26T
ilt01Jboh2+4bjsFQSlgImirfaW3jL5aL37JPDHGYi3JlLUk7TebW/1KjYhRUewuG7335jBo8BeE
+M7Eu2HFu/UNY4kOSOqPZb0+GjIv9ZefL6fsV6xdYPZhdzQlOBgw09YwLcdaiVJvU8+iMFgBwxjO
Vl5hwlUSKHp72VNJpCnU1tauyIf8IlRSj5vMthmYSLE51GdPW33ywQa31V0YSCmZS53zUVJLTfFY
nYgxRKCwrZkW6o9e42eAmqvJ3/syLMYIW4v8onTYJSffBGrhD+YEvKCBMEfl2Yq9nAvnUNnpDEZI
zjRFquqj00Pd3mbglftd0VcFhdOkKWnNRYvNyd0ye8UtaH0Hto+1VMlhsnpmO4dSSSRiFQq38uBK
v9FnMnbaw8z42XX+Pae2U5zZBrzi2lVB3mgmNnlM97R/qawbOH/U+zYP9XOnUbhZuqApTiOiZ/0M
bcHqNWPFz1n2q0yuCH0PBMOSm91eOpkBJVC2jRU/Z37qdofQcAM8vZuRSJt1ugKnXmJOk30IZ2C4
+yAPeSIsKTP7MJeKflYK9m0cIgDhBufQVgZDEUUGp+Q8VIHhbyczyI8LGFDIQ2kp8xPpRvjkOA2T
SLzBEM+SwJS8r3nTp9tqGbovWJiQdsshE+5eUBL72HdBPG2d4oc514894merFNReCQU1y8WDm3lN
cs1FcrGQcjSq7Z5mqnxudSq9m58rpt9ZhXhSvdnk+xkwyWroJCx72RgIo1LGXkdu3A+bk6OTOmJd
gc0ak6hlXvKTxa08tSpFWahHWw7fvN6CxaPY8Vh9IK14B00c9lQ4PXAisy6HT63wTXD3DGPVTHg2
7WTJKEVnTKTMTYYJr5MuN461L3kshI6JiQ0xNu3t5NC+oPIpZ+Ng1tkcfjCofMZg2ZMx+Fy6gVte
O3PhfaXM0OmrwZBAnnO2RfVIROSq+4TId7mNLWWrRz8ZMfsh1FAnJzc8dVXW0Ezue4xW1KOHtIjJ
P+ZQl+wUG33qfM1rhNACzxA2yYu9QNZ+Yz8pCzYUM6uyckP9ejFuBuQD7WHKS9M8ug5MaRLL0ULi
viWFxqE6SlXSeV/jqk9QUzpJ2uBi4gKHWZcpJlsNM2iWdNvMlgHjTIQ0FKZL3TW6xQAkaCbmvXGm
VztPsdN/BosL7CWevFXEQ3MgpEWQhehQNoKyOfFwD0ZdPYDSUO0dyYTODvRj3eDKL8fJiWCbVdUR
G9n8U9FrAY2pGIN+rWHPdDmOddUF4ob6U4XHHSb79jmhaUqxvUci+vyPGMk1R5uoSyeecxyyombr
QpXhS97iqlpuEniA30SmWQFQLaPSiwKCyvZz71rSoRYwqfI6yY12fgjaNoOqk4wIDOqAydNHMw/d
5kTpom2PBkAuSJLuXIwPi0lMczRLsp6jWnzjmUbTcJwmE90tZs11fhUrV+kmSjylZ6Q7RvLm+/Q+
X8lZjfpj4lvmF99g8u+rqZHZ4/E8p54vN1OXzsQA9Cwh129kZSVfQjVM6ccphN/56uqYZyOmvBl+
p8Eyd0ct01id4DJlWxvwG/hJkLSCiKgubJDtCYH8LlbeYD5o6lnAk9YLe7Qxd5JXdUUF5SZGi9Hu
l0paxYtLn5+FvvjhYA4ozxtADQWO5dA+JOj6lqaZpwK4u03gwRLqaCmW+UBGNQjMMvAevbU7JE/0
J5dQHTQfecogdhb5ctfGtKUvTSa94UuFM4NGWJVM2CMsdKHGS99abXPs0diJtcmSAbjqpWXhBRcE
QDh9yLcaY0LSs3izGI3UHxu37DKqI5g4XVedrJ17Jdgcj1UvWJsxrSEeycPJW85KleClMF+VARbx
RqGH7JQNcRPe5jG2JTfBImOLVgsRi0dRpBXrWy9tYPPkDEDhTUFN5MWHaBnuKANX47Ar88YcrGic
3J5aYYmbB8xmSekF056u8ZJyV6GpMDCbM5QU4bXRgMzKN/gyZf24Q4jtZPUfxG7vVIBr+s6sCnZo
EF4wf33vOAdLVvee6ueDairPfpCODoeXOnfa4nVOXZp2oaDjfruU3KGPYRmy/fwQl/w3yEgPb806
azD8LhT9If78p4r0san49f6//KY0/f9FWorG5m+kpa+lfP1disr//6ksFehAcemyuV0+dgROgMbq
p7CUf0EVyKqMXxnSIAK8f+pKvb8Y3raZrWQyzUSlxWjl0Iwy/V//w3b/QohqMZuIrJCoHcuT/5TU
3v7UWnHJ/kt5Iof6TSzEz6fMaNu0vgLU1Rj9vRMLUUeoDOopEhuSbJMF/s6anO2Iu2jtjXc1LfxM
v0rbvhXl68Ic3Pg0Nge5sih0egfNiK4TuNb8qsK/cRgegGrjX3XszWcksUebGYisErsEKkWfl8Dc
j4G4W9iKPffj0l57WR6th57aR2vGXQRCGhHeV/InRvKFPiZP3nxnlge/5zEC4uWzhdPYSrqNjYUp
hZeYOkTTHBeCN689eHGC5Wp/Bux19LEX8rJTUMFxhmxIWrjJ+reyArKLbtsc8Bhh8aWf2tx6FR4u
Xf+gGEAq2u8Lnr1x+FHjJCSq7gtgtg/S1CfDLjdOYW+mhCXMvi7Map8Z2DBUH4Pii4+BCwFC5FMn
ZCfeeBn9RKihU7jrtQ2z5SsFD2i6DxQdD6l6hTL1TGS5m+Np7+ploHvQHKv4GZOmvWiTPVv1JUHt
Qgq7F7M4GY3iIsr9JJizTeydxBil8NvjRDwq5u/zVB0Y4Gz9O51R+jypFIvM5tOYXFJSE9fHuQx4
qO5vqqyL7BAGQCyjKf5KgYDWzMa1jqX5BrwqWGA9vhKVRLK3ydnGKNVfXMYYZJLdhnH6OAbprvCP
bp/s+qI4mFAZZ/+jmaHZM7pobKedgXJndOV1rIhLoQ+DbUhzpA5iG9ZQdpfiABH6w4zRaUZZ0sKZ
qrBFNAKB1uScrTfu+lbt/Lm9sdkyB2srrGZnlhOdQfCQhhUJmuRp91qXSWTkPDqZE5mXSaXnDCep
fEFNBk1W6ezSMj26NA9rnyf/Ri8z6oCg1ngBOvI0w8ehGWbOa2uljGpXownqI8pK3F+i62H1CS53
GNVS3wJkzY9CJXLyhoPRmNsZ4QD17SuvUhc/QdkVOwytZYcl+NBKlxLWLkHGW1vlOfGelfrU4l5f
ldflQLePPbTmTViPmLifxThGTc2GVH8qMBwe8Iky7VOeffWh6bS9BjNHN5m3LcCVLekwRzWxlyNR
07EVuY6xRwWBbzEpWypxVpj49ElEyxdu4Lyt7a9YoBBg4Vg3Y4NN7BnJVO+7GS+iaaY4Y0Wlf+v1
nLh5RSeoxQOF3skvK+E/VpxfZ6f8dTbqn6LPfywwmBRYJGMmUvl3yksbVWaYygzXlPJ7Nm39oXoq
Ju5lXO29abtYt4ltb0JDbJc+uHK6/KSxFFx74y0VBiOeDg1TPXBA9wpmqKJbmTi3VZzuGcLh2/yI
Ymg93y/g14KtfEutHJOUQyMoYNA7ddAvms2eUJmQJ9xY6kKjG05m46NkwFRXB2LjTMXGtz/Tb6Uo
SIT8HBrNzuJt9hSWGAHveLcJlivP+ZbmGepB4+INl64CxTec8vSVhuuwSr2KgzE9IkrEjRVELRmk
530Y0vtK6ggflb+/qD+IK393Ud9ptUdfV0WDyouG95Mpi1unybdpS71zFQnVnzUWY7X50YPYuboJ
9fTRqj/cV/vfbRzO6maKM4SFzvSdrrVWBshjZoU3hfB3NgBYjRpq3ibDLUTx3Puy4DsyREvq71zq
ikHkWveOd6qNj51/muNd0XxgqTCtZzO74q039AkhXxIcSryvPFykvGNLlmaMf3C4+V1Z/uNpDE0m
axka4JPjkMbT+ovGW/DEZCIs8WQI6YSWWwoktHuuNMCZv79Fv8dq/3kgm+Frpkkc8V5NPybM3plT
NVLLjyzkISVFBtBMhyw4Jt2fjuX/y2mtUm7GIJk2YUBD/Bhq+uW0psCcqfek46YzroLau/djQfyL
k3zVHKmVbmuHCnpI2z63P07YrHuufRDuqWh2boXL1HSNncZG1gsmlDp/QnNFu6vcU/qFglO9mImx
ZeYL9wqPvfP/sHce3XUba7r+K716Di+kQhg2sCMzxcwJliyJiIVcSL/+PpBOX5tbPuLVHfWgPdKy
TRUBVPre7w0SKKm6y2K5Ga3HhMU7pv1XrS237P8hZqRHSvdQX3dzklzrGIDuiwFLpxfzzWJsOm+8
RPp+Nl3b+m1DV9sySdycb+nwBJgBb3znjRZK2JKaGrMwNZcKNqN1PuOovZA+TVk3SOtY6dPFVPQB
yFww0soi2vBgxoSWe+yxzRH7jo2WaAdu6dnyJrWbOO/OWrKROsgznhlk0UTf8gryq1nRt5RkmdEa
SjkQPWSPfXSv00ilShP9wS1vK2sltJBIksKMoP/X8hrclyFud2P9pInH9Rh22xx27FMCV9pq5jCS
RAcnbTjYd7U7Q/uYglm/HMkzmuavhn6Re83GoZ5OtHsKu7Ap8NUHNZdbJyOZXWH77795xleXVwAz
TaNfM5afFVzTxL12jU+ZvB76g9KPef9p4ORwBhj72lOcDxsA0/UEkNVTr/xNg5JSN9KN0pCLmhej
sbGyPNQIR5eVBlNLBSP0iIVIICcBKWS12lzaeu8sjyeiNEjRqeZAc6jkuosGAz9UP7jLTkGzWMd+
kfde0e+T2OP8TAUMuHFT0D+Y8FLo+ozO8mHm4a2cmGyOtkUpptQXk0hVvUBmQkizsZKv8Ezdx3i/
ZxFO5/OXjLzSjAsPKrlNhbQp5uxTbSgI/Yr9DdjV1uZuxnAwyLY4Tx+zATLLmtW0nI0OuPq+tPYd
0bxlhUG68wjwvh1Uc3Cdmx5wmnisw3qkWljgyykjsY6du2wPukZeaOGEvnMl0q+Rim6nfBsVJPwi
/2fq7fSc8NJnD6ayKfgxFR9ILt3HwgsHqFpYcAPMQxzwj0LCoPPw6xdZkCzQf0DEyu7TYoq7wnoA
NbiExwEw7pyB4kTxg0cAVONZQPgWUuBt5hWb3Ewhe37KeRJPw82ftqa6bdSXcbK4fY3hQM6srZ8N
M1cCQFyw09HrzjofhTK3WFO+qdHhPuJsYWd8Ku12WxCWZsCQM+u3Sj84/aca5D+zNiNrK7JIc6f3
kece/oLP6QCxWM82BQlqVWUeE/+G69/ofVscGXoJ9zqfkGWOSOMRHowSxkYsB4sbF6Hem0Xi9GdB
b0if1HQPfeGoeXydMbnLC/ShA6nEZR+25nWkw6Gs24PqvlA57zv7eVR2mCDPmmEIJVF8t14pR0Kv
lV9uZTcEhA7ukvpL2T3VOTRl7ppzfo2fx65XL3qaPIDKbZZOx2Qx3nK/s7qDFl12/jb2HgeXk7JN
wjR+M2uummImqN0NAVs9rwq4dM9cSGd4VxVdIUtCTJxcpupNkbNeJubK/GnhOuqpJ9e8jNlmu+Ep
Mhx8rJiXBtCJvWwRgBCXAC3MfK70s07b1jSJ50GRdHAsyyGItH5nmTcGBpE0xuytmTw2WnIWY3M/
V/mjPw7bMcLgNBXbtZRQRnGNun3rNBj4lMu+wQxYlP3WmstgUPYG+HWjFWkwFXOgR911QwMudiYY
VjIonKPVcm+BluSQ2tbhUtHi2yibI18L57hHlT0Y5VvJXUmD0EoO3wZp/REqFhm6j52rb5fK2GR3
xfRVUPY0GOhPsmboT5pGmPS8nCXkBYiINMqkJYb3U5Mvx4gAJWySAqe1Qyc9pMu4QQ4TxKoPzHIO
FoswrhIWTQiQFBR9ca+P5wnI7VIcB+8caoYxktjOr4Kx/sbQbnKyfFzqlTietw7WlBrhDZ7oaC9+
GUcRegbLljR0i9na06ycauQTZtCgf2Qi7RJutTF2VYpzKKey9Qj6jQXcUPdJzHfSLuHsFOGSV2eZ
95Wm7rrlqcg452Dfx2kSJFAWmtD90wNb8g+jLcJcXCLNPI/6h1w/KLyfhnafD3BOXkbFsdlfNHB1
a7c8CvtaE/vJDPPxttXILT3E+r6Ozuz+wprucJtsokPBrcAzLty23iDrC8moOnSNvum0b930HFF7
cffxiT3ucpO94LzORZA5sBpel/KxXseRxZVsMVyKmmAQzStG/iFttTB7bCpEkAhRuN3vuum+dfFM
wcZ/YNL6OiSeDP/DWA/VdJ0TPodrQugSlzPX7pVG/Q3DbwfzOWiH6tVLD/lgbmAfnvdjti0WIqYv
KqQz+nRvVMcKOnH+Mrivhlk8GK1DP/tNQvybFxoi+IZANSkm5umyg9SJJzaFSWJultdpaMN8IROH
5AA0I+nRgrGqRVvP6wIUj5FN1qgugtllA8/ZiWqIwLcLHyxb0tCB1Td9d0f63h2mD3oo4AVlw2Yy
OGRM1mhLA5M0VHeIN4lxBul/IyCe9dZhMB4W36YBLPDBJeuUdmDeDjDhYEz62lPDVj9W9BYpr5L6
buouMG4PXH8Iiqi+MIq7jlO510ZoqASlu88U91eWB07SPETTN02brzpLHjUsD/DhofGev9HlCJqe
yI3kWGIIS3i3l79oFgIdn0DplIVXTGGvl5c+HYdoYiPO1UZElPP3o9WHErL9JNW2s6hXmNY17U9I
kKRcDYE3Ux8l5MfA0nb0PqyaeK/K7D6t4GQjfPKW/GxpWdY9pgpDtM0mbYtOSSvNDeo81OnkoOBs
ukTblsmeSfYR3q7FE4po4HAvL02z3jpJsi04YsCKA23gPK9xgPDlBmfYRGZnvW4HOU2kPMEVp+Am
V8FO5vAlaRZiJrffcKbPI/XpCqu0TQKu0kdvzYRNnlkcEnrGwr2ZYII72GiQKAGuHzhWiC5gJRBt
XCCf3BR7wN6AxgqMpuXCouLHguPboItwAKXOZb1vrfpgA2JL3buiq33RWN11lk4PVk0wlX2AWA23
ZM0WYvbo9aWNp00V0fOKKnLfHqdIhqrLtg4Z97gMDZq1cbLpqsi5dq7Ez/5a5lw/ZLud1qp1Kj+D
6NNijo9mm0eBxDk1H7hIqK8dW+YAb1ENxjF24p1HMBFXxHBqbpY53XYy22XOcvS5iCYQj/G4pRn4
FY7ibmDbh+cI6PLaTdPOnJD48B2rghQeaPAwCsPc5PbJO/KEDAdtx2bc6+cWgYsTZjyxlu5s50V6
d6rHKyPm+Cufmc12RBNf39sExGR9ssk1Z5PHCQnyr53BzUSTUIkplUmHHKvH1lx2pcX3rh6W8oGi
ABY9ebfkyhfkKg67tv4cF+6+HC7loj3HECWVbZw32XPsPUtURdo47Mf5kl5XCjWquNbG9mq0uuMC
wTI1USIx3e3ibODqJMv0h2T2t3DpfwaTQUL/wpsv0y9t1VVv/Snk/O7/+nfQ9f9IXBq05Ve4NJz3
/nOZnoDT/NC/bA/sPwB/iQZxVgMDLG5Wf7Af6LRmEPLteDquBmjgBFD0X/C06f6BOhAqORQJH3eD
1SDxX/A0oDaNLf716l3Ffyco4gSO/hU8bb/DjjDtNxAI2VidrHF/iOBOYA7T6f1qUOkrcn5aMO4U
BQqmefi3d/IPCNWJQPfHIHjigcXruoPPw3tIwJbS5UiLX0c0iodyxquD1pl2ptfjR054//g4cEIc
YBNQ9+9Y/N+q9FgsNGVm/8WYC0oiY/SHT/1MlfIBHPDzMPQZLOHZ35Mm9bV58HeMg44VTfxKPI86
yp0tHDd1P4lC/8jj/kQuz3tjGBgLvk0rQtCsfj8M4rnU8xrreeEsCKCpWU8xtinoiUzAXpqwgGxz
Ew6yKI4WYsAPHvI9vrJODcyz8UiDkrxORP0EVsyZhRB99GdLZtHGMiQZOkitLfSxWhQ4ORU9sRPZ
1Yyx4AcQ0qkVxr+GZqKgnMf5wztpmaCL10yyLZ8xK+uzh0naYwTe0RndDhwI1qLeGsCwqZ/ndE5g
yWJeGLnIxOhGu9vKq8ePcmF/nsEoy9GBG7h/0jY6zblw5rQultp8xlDKpmCI75tag22SSyP43aWC
qZywDHxImFxo2t9/8lHTktlNrGetz5tdhLZpO+QzrPIpjo+/HgkYmL/rL4iTD8xdDm8PQDpMR8hM
OsUXHU1jAidXy2zFyGHtlKM2irDL4DZQy7sUWSRSrST37TWyNTpDLzT34IbSSwFkHeDHDK4yfnU9
RPhNWUXZn5EbYVCvWsf6LEd6+EFs9G0ZLugBI9CYCThssBqgFOpqJIq4cYCeaHpcOOdWU+pu4EWD
Xwctidx0Hgi++gLAaE+wlyDcctxmlhlYSP64pNjxQGjaSr7ba9gvdOcU2culJxZ1kcLrmHZS5F66
G+mvf/Yk3pSXneZH5a3na8kTnsmLGxbWpFcHrLV8Yt3IufdBWq3hum4cRSxaO3pTsDg+aT/kcNp3
zlDKab169vW2ntcGjxzRA4RQSaqvmIFmYlvoKP2PkW2292iPdD9w6lYjoTOXmnuAF9Ed66hO9HDR
HNILmhZyUyCIxD3EMdrVYFTRPG0HMc0QW/R8sc4X6CrcffJ0eMXYNvmKWEx4weoSAIYkDNeJPhut
p8d/KseJPi2D0PqrQTkIzqYJ2h2Zdth68mL3ugboc9b0ppXodzb6GYvuHQePdlsppwNbNqKp7Hz4
k27bLPkNZmp5O64q0aLwC5eMzb43yA2pQTXWeIOx7LQrbRFa277UGFlk1q252LVH+sgoZPcpY4kq
QqpRh0TO3Vj5FdlzfouePuwtleNnIo02b/QdZmYDZDugnKQW3hBYhC5x/ZawH3rvXhZxg1tSqKHM
NyC6Ay0Td6sh1J7aDeVUVVj2xjFjt3mKkMUBPqW2q+o4KJoqtqPjUFO3obnHaKu/LxDU5hNon2zf
ltai9sgAexs0UFPf1tHFYEGzm2+EmWZkIuRWbbXZ3iH3aQQYkKBXhOAmbQYtTES4SxJz2dQWMjSL
oQCT0rhujn7ToUFTfaPLq8RH0nw+DKh6952Vtm/jXI0LbeDWu/QTJ66PlSG9J6sd4hqAwym+ZUVl
xm/11Cr7qpsLrBRayKrutRkP2nXvFWm0n5SpJY+zl5j0Xzz6ZvRuJwkdCmbULeeEiK/RE8BWM5oy
e5mqPnP3kMI8xCtgKBigBuY4IaYwjVrtk4W++kXvYDl3SEcfwGoUE5T6rIzJjTSwQ3p2clOHx7ug
otgai2No0Nr9kswJAJz6zxjRdL9zIMRwUV7NrVlIkz7B3acJGT+PEWo/EmHKSHuYx36w7g3UmdF1
2gO+wDbCaO85m3Nh3SPF0RNkwD2sqi7FJoVIczkbYM/IjM3qCWmgD5N5Yrn7l7D7HKLHoj7z+8vB
7yVJoCi/xgjRc9cO2UO+pG2hQtTO7ng/E51OR7qq4gW1um6YAqZrvPAtE9RVpZE5N1CGi3LrIVBA
7gmX6bbDlAZheKqz6wzCbGYsJQZb36ZZ5xCUrWqA3qJeEnpjbXFrOMl0o9qM2mlqOyDUvqhT2n8i
EpR+IjXeVMML3XVphnFZ2Q12EVq166yZtoYDUEx3lSRJ08aG2wCC3tcINuEKyEnCpZyc6Da2iumx
mxqSHCfM0eIg1apI5xU5HEMQGD3SR+0BVlPsiodKI9lrY8eSMGa/WlqqJMQDzg4u2kq7LFUKMiDa
5DKGGPrSzaOlsc1n041hJzQGfELP0jDvIgK00xKyXeCVQl6Pls3WblBwPpajGb96eJwB3+da9KKb
WfVFFfrALWisMiLTzexbYi8jNu1d2r06mq5f1o0o8o3Rp0SrKNWjOYc8Ob9UfL41yzZz6X5YnSbo
UVT+K14aaU5TpS3PlznunTAux+6pG7vkZaZE+zMxx3rk/CibP3tw9glAbKyONaZw6R5e7XhVTsYi
j7lm62rnTdIbNpm1pH9inSBuVwfIB0NT1udMaoj7B28uYUb0TXpHU6Z7JcjKflC6Nn5hh8rgYKrU
98DbRyMNM7c187AePGdHyMBCA40G3BveD5BcF4ah/dCMVrSp9RbkJy38Et/KXumA03Y5MUiLiLZ2
GqGHqVgKCs4xMjSoy1WUsMyQQ+zRBhd4VUA6H1mJcmH5KcyqN2VmNUZgxflIzlQ3ni944cw3M1Sm
N5UCj3XaMN4RVVWNG4eDFUgci5PikqUTXVXZYtIPsb0IAxF/WRFXrXHlxkPZC3LLKekHVeZNX/DR
cRGXDRMqLoz24i9z5iIB7v0ENwx31tgLMcWh9dDOorqi4+4OtI3G+s92JN0tSIyB74K7nPzseG1j
kIDDNWMHpiroBDVu2WGyEuf1Jl7qcY0MqQlITfB7yLe5JDoIJergkPnbldmu0aL8mSVTGvsxKukl
m1EHYtMW/Uh0s1mLT1DwpmX3/V70W5Xu/1sZe11/K+/69tu3Hie/04L3f2Qtyw3vo1o2Vd17nhU/
86OUdaw/yNLhrmiRbEfi2xo18aOSFc4fsHIhOkFz8olUcSh//+Xfp+FGy3WZAB7f50d97s//t5LV
TP0PwcmLK5pj4FgLr/V3StmTqsGDyAW9anXsxAsQutepq/OSNUWZE5oalrlrnDG9pwenyeBdl2oi
T6Yf1a7rMJDNmr6XQV8t2edRH903XG/mDy7X76/W338VA59Snora3Sbw5f01Hhphp3luOoewHLoD
NlLLBj8bUnLrAsaLtJP+Nvfi6EuznrZ/+2j/UGyvFcJft3oMuCyHOz3QAB+CktGGJ/f32pTiRBs7
ayG1knuChyYwiMrpWzZ5uzZufi/5+ftgwhd8uDWhHbP1k8GQYjlCy716U2jE9M6J+ozxXr7/9RO9
r7b/exBsI6lRmGOnUSvJULZxITSAfJmuTC2w6MW1rLtfj/K+2GaUla/Al1ohFVCXU1O4uhv6qjTU
ijZWt0KjqzjFzb3vLt9iY3nJMWn3BnlTtP721+PaLI73HwwLct0nK5IaG0Nn8Jx3H6xy/FbjhFOb
QlQa6YWFrV2I4fvmPKbxA8ZOdr+L4OlzYlT6ZytalstJq/z7xI6gyzVDFcmNyiDeGVpLROE8Yw2F
j6s/PSF6RHZnmxq+U5okwxX/X3OwoQAsMLixSLvvO4+/qE3ocKoB4jMavBxPwpJcsnkSLoYOaqGt
aJqdWcEY10yX3ljs+Ue/a7EWtlpbidCXqfbI6fTY8spo2raK9r3RK9fYimy9rVh1h1hydkT/kbH5
T3ODD22A9eB+hEklpmwnL0/U3Fa4awJ5dvmlpkfQ21Lf/d01RTqBD2sBGRBwmX+6pvp06qTREyY2
6kQ3+X1Lo1WPptCeBn03LBid/XpOrPjGuzW81uY+MADuMh5xXif4h0N0p1BJS5eOsGIoOhiEjE5j
b+Iad8QmJ9XQmAl6+PWgP20cDArbdaW+QqZFzfr+Vfo+ajkKyn7j5uqmQ0p46JOOKtzyb1AcFB88
4j98ODwYdRdoix2bOuv9aHo9L2j+PUU7ytLDaNLhX9qT+HGY/1v2rfHT4vJR+fPt2INtDi3nZIPq
jdpMubn6KJ2z+dHJFpniQlTDVGuq1LvH2oB42cHFN8unpttUmo7kHODVvXeQMV+nHTFQP578fy8Y
/wlW+Lcpt/oPvzPFv/usvqb/8V/t5z/fw+Xff+zHHUOIPxz+WXNazPcmwZaNTT6IBgRqsF1SP9m/
//IIXj0aUW9z8K622WwC/w2WOxgL+9wwWEw69qvW71wwnO+Q51/rEvvida7aULe81a0e0tn7SRvP
blx0eLgCLxiVBrMkRqNs+yOUxNbFxQ+DmY3ZLosemlx+KCCtfn4EjJIG+hc8nELAs+KtlcZ8F8e+
tHaASdlBeWa2N3HDgoyl08nFJIVw9NSPmwOeHHB7ie6rAjNr46+ijJuj12kP5QJwBvJTnhsSWkVo
WVH7lGaNS5JSqn0ly0f/5NalsaOgz0LcmF8sivEQhQpBHx7N9UPSlDSP6jaPP09m4bzMMbqLJHWL
T54xk6EU9Xl+RJAKkUP4MHELvwvIPsflCZmJeCO8CU110UJIahS5wgKLltDSOoi6kTXe4t2ewVZU
IDahFVU4ZdqDsoLBRwA+d32P29WETQr14CKJH2nkYp9H3eRaZ3le6LAJAFruMMo2h701TjPpdV2E
QyVwQ7qvrM68RGxEDz4tXfGs9y7dSFOotjwuEWY3btp138A0ir2dFDqaSQ+4KCjMpniYkirtNsiF
EutOZpxW4wETryin0sN4AtxpyFUhHzE/m/0BSRbKXfJJvcWO7ocFeRR+BHVNLveWals1wxvIJ5qE
LMBRuu7aOBQSjoP2zaCIVjdmI4R0fD5YbK796Ehxgm5k23q1fjlJQf8TwjbprVeppoqKAsd0tWq0
NrHpqDwHdjVK37jMUO8g4h9oRW10ZcPBN9GTfR1HTNMDyQy6LDLRtce1iKOYxVnFu/DwVoNC54A+
bTVjcp4i2PAa7mNeM2yaZYpXUp/nf1ZKLEZQidw/xw9A9Bc10UyLB45RtqQFE93LATepGDdnnDBC
pSwqSlyy7OGTY0s61piTOvaLIEVkK3AzRF+kMOR88v2c3ZWj6sqpMxz69aTPb11nwsvXQLAqjmNU
t93jqHnOI/bt2ddELy37uqmG+nXC+wWut0vjtZxSaOjN5PtjiJ2AuPFqB3YdjqWkXTuNzJOHbnTz
eT8oD5bH6JbjFwf9Adi8rmGNUhWu96VrkngO3Nrsk/PInJYRt5JWoNQVWuefFZj/PWOdJi6bxOji
8wVkoQg0H2wxcKfUTLdtifPYBoeG8dqjvp0OQ11Dt/Fs4e8s4ghua+rzByEwMNtEaTO/lGpg7KHE
UArnEpXvhlH6W+Do3jhDlzsH5TJ5CgwGQKxJZ/zbBgQsDxgdmtkWkWBybKt51DejVscRtLyxmQgS
bhAj61jcjdvWWkjYS9w5rs+SLG+6QyfTBKZDYcFaK+O+vvaMSG8206pmuy+TOjEDbEahFI1GY9jX
RLtDGqKZ435tpxJKHl5SMyYkY1vfqyKL8Q/wUgfzWiUTdMqNm8qtzJ1hlxokGwaR9H25xb0rGYMa
8OtzjVfIoTLGBEKVMdg7iSPLS6QsXECD0rdXC0zD5KPgwdqdx7XN8s/c1IbvVls3tTmZZ74YrTio
kIy+ud4EZjMWFTGGvW/O8GeWRE83CWSs6myGhoIxmN46m6lz5UHquDdv5iouHz0NZtiyODgC9Jgm
PXGMi5eJKz02aC2m5RujnOly1oJAMKaKm+MIlIK0weeI42RrTSgRwhLrmN3c2Eg7QIDxOYrj5npR
jv+ksbHWwYg5rbdLelseK7f2053XGJiMQQFpICCPvp8FTdYsRYXLOA2DXUPfDNAtLYsynCMtttAl
D9UmQ7ldnZXYFj9jqeU8GYWIa39vdVXsHk0cJjvufald9BhEml7ZQ6GLmE57S42YMuGzK0W064c2
IUAqkvqgBek4G62ButQB8QPn1AfnAv+6rErZTmwP86E87sZXbCR9XEobC19EZeqUqcMGs7U6M6HS
4BoW1Tcu9o85GHwjZDOAnI4N77hj0YyL7SB11IsSzzu91JktTWt2VU03Bi5wkPOyvW1qqQxkacIA
A+GHjTtM0FiiafNjJjCODU2OSbxt9HIyAVSVwd+7TYAZx2o323D12IZUsjHheNL6wGhSYiYNRQIG
j96SIzaQxRijyt6qxLXGc4ljVtMijs+dKb/R7CXycNC0oeJtM1wJvpCfCEW8HUmxubAzPjAwvvEK
SDbnd7Orld1GeHjDodNuy7u08TEwdBKlc++VWPGGeiT7Fs0t2uSLyLLd8YDN7zIfxNR1b4UoOwyR
/X7a9pZLqhVvRH5LIA7GO8iLXR8aKAWxI7Em87XGjBL1zzjKMmwLuYggLmvMEGRnRyD8UOhqrEzg
vITZpEceyyShHeOlkYQuNRZ08EJP61ZbkI5fHpA1lTjyIkMfxPMgRY1il2p86a/7BfwwUBJn3aDG
/nD1RSgkcU9jU9Kzi+lzPVkmwvEj6kpHXiS6ivEXYWO5gE2vYx+GGb5YVm12YV9lTjOZN3Azsb+d
CrqBqFuwmrrNptiwsEIYzNe4g7odFAbOHiG9jay7GumaHbxx9q57nsh/jD1VeWwy9iCuiiIaCC6g
ndseMbnXkFVZtqGX131uoIv2Rl1cY/OF3fOieklu8Vo5fVnNParQk2p8KZpVQyzVFF+JQZvvRB1F
O5diuAOTTBOU96SByt4IDFOZrwZNgHrdhOzqtXJV+lwAQa8RWDmALUlCi3NEntektz45lHeweUzx
qGWTC9KOvU1hnrGT+Pa2aBzSDyA8+u0b6n6zfSQ7a+WcZXJIoNz3DZpaZn8XnbcQtPV9Vo/w+bwu
J0QF565xwF6KFZFiR9fYDRpsW8++1MXg1FtviJcFtlDZzTeDnJL4VfVL8Zo5uIURPu7wi2ayWr9p
UYp6W3EFTo+zNXTiPi4xSJCBpL0ld9wVIwXjWk27uk+M6EL52MZ9MrDJMe7TOdGz7dJUPl5Ovt+Y
ryCqqruRpCfd9PXkvmYosVGId7lp7RUmVciuDLNut2K0Ua2PFgJEXttC94gWrKQjqTK4A+wOXSF2
eJuoAZq5trZicgyiEdLHM02czCqgW6ZceGQiW7G3/Ai2HlZkswg8p+ZocLDlgs+NTwSPaDWaoieK
IdhKTxcQWTFxsHfcwxLsyUfzqSym7No0NIjxlTej/MFYAMN1MPc57JyBW3mPHOdWr7gfd8mM7bbj
DS1ujoVtkbqcYxmi+32NxDxRSkGFRrwH8xLYA7pm3efX5DpGZqAwlTgs6Ux49+wX9EHNaUp3U6Gr
s6jTvc8RiMYQaqLxXps4UuNGMmmcO23oZL7RkSajIMtnteN6W7w5fR0fIgXKQzi93cEPF9NDDY1t
P+DoleCNIutPC0sVIjK66uciddk6HR7hGJtDsYWArt9G7aKuW83ovrpJOiIf0VNlhutdku6oBp9z
jfeBp4gQD7YnJoW08WOHLNmuSn0YN/6om1tHK5cYCGchKGAHKmWfLwkNO8zD8BT9KnPZiB1tGpzm
THpBnLxSdv6xGSznGZwlO6/o4aHmiPSxh2Ja4W035vr0WbQN1raW24Aj9dwfkcHgJQPN1Iha98Jz
quRSMyKjWl0khRF0dFM5Girl3nBr9z9LpFa7bOqZEr0Vpd1qNcp6sTJ7Gjfceof7ZBnxqVsQ1904
g2LjmWM7OwCpYe8gk8jxtzjqT3/meA1UR9wU2Po6TYPW6VeGS5ysGFV11k/KIN2vdvH5bKAl9h8A
KO8RRDAB4CESHla6DopigOj31WHVcuo3ZV3Sey/oHuaLiO8w7ik3RZEUAYTuEk4lN9cbCx/Xw8LB
Pn7wG7wHVb7/BmDsazSWsVKTTuXrHJb07lM2yho7uauOXNBd1M3d29+q9psf9e7fBYcnQPuPB10B
qhVeXhldJ3yupViLkxHHRzEtWIG6DZY9oXJS/8IkNF1DNFjBc42ge8AurmKWNZmu1oKyxrHvyUBG
B/Pr3+jn57bdtSBH9AdG7JzmiuDRVWF8m1YhVBZ7ZzgU1WU0x7e/P4q1tkCA2ImvOh0lN5JqcBPu
9ITlLEfKFTzJcMn5IJnlPdVofbkCEpNhAGbAYwP/ez+LxESQQIfJB1gB1TTbqGl61BLN/JDNcVz9
Fra+juYSCCl4fSAnDn/V+9Esj7q9jzBlxc2ORUMzcdrqUT10H8zM9+DiOo6nA8Gh0187IoBm78cZ
kBpy6LA2oqgcsl2lCW6N0dyqQLfqcptb+Pr+Vg/m+5Cu7oBn+lhbrwL890P65GxzwJHIh/1U94bB
pHUjkmQ41xPl3NOylF/Y9KdQx989/2A+vsdvGXrda0E1QRxhVzFd3g+d28YEWL3IMLd9Ts2cIuON
1jgvGLiA3auHDLqqRvpl+OB7/jR7eMnEQULqIvGWYutk5AoCtk+AK7hCjlliEE9CAzrqpEIkFWfm
BynOJ4lG3x9UEJfH96T3s0oy3z+oWac1PRmPu81gcezgksXBgAHW/CAGCDEh47u3sCDEo4fLUbkX
rRtdpXWePv96af40vb43boD/Aa6xdFgtIP7e9Jo7VBeWBnU76731TlIulBBGy10q1JvcsRACOB/O
6X/4yg77vGUSBYNw8nROY0Qtl9wb2QZ7IR5l5RqxgbzHJ6a+KPUh3vuxt2QY6eCwLX/4hPxbYPun
74wJFqQdAtRZTyzckxdvZO1aE+OMWgxudK6LJakoCr3uLU5sSpjfervWGkNIZBP8YMdZGyAnk2ru
HKVPtpFAmOuqc6UGJKON57xgi4XbgwdS+MGAJ/v5OiCHF1stKXE84emAtQ+b3lRVGla9Cz6akRVV
fLyfn0waYGQy41ijKzysQ7k82ZOER+AaupQk7FE5bAnqQVxn4xmIq4SZHRx9+ujgPJkwPwZch6PL
iMP96WbryHioBgiSYRtb5mtBwfo0sfmBoIiNisGFkmFmof76453MFAa1bI+Kg160zd3kdEfohAuP
b0aBZGnj1whIBoKP+lqQhPPBR/uHgQSNd1AvW3Cm2CdTMsHSsjZbLCBmlkVQFPGM2rPPIdlhxfnb
z0ROH/i8xYBrw/b9ch91qDcpRUAwRXW2+f5QuE0TOLA+3q+HOukgsbo5rSAo0IYDfV139fdjFZEj
ss6CSllbPJFRY9YJAAqZ7TJrMJo7ixY3vrWqLrpaJKVWYIilX3Xocon2EL2c4hK/UOw1fv1r/fyy
6WghRGfawrdwTjOvyn7AzLlLgYwXyroID9lAeirb+uuffn8oiMi8Zx7e/ellpwSI4CYSwyVthgdX
jQ+DVA86f/79YVaaiOnCeTOIAn7/nrM0s0msAELvjQxhmlEUWztDZUq3tfj/eHkebSHsWpmpTKL3
Q6UKTcYA/yIcOzkjkFuiK4+LDxpy/vTrp/p5yaNKpSXFRg0lhdn0figAliJvTQOriz7KDqDPrG/C
LZajzNlj6HfEl0Irhy+/HvWkEmHOcv3ncCCnjAninp5MQwkrj9hhKPJF4lehTq15NQqlrv2uZ54m
yfgEQ1IdC4/2Tu818oOb8j/MTpf5iY0SnWQOjpNvSbE8eo1m/R/yzmy3bizbsr8SH1AMsG8ei93p
pXPUSy+EJFvs+55ffwcjMzLDcsBO30IBdVFAZsIZCounIfdee605x1z3/6GSzwYc2ZcyW2uDXM95
QT9+t99fjbcKMXIlNFhc99Pmn+dZ1VsGnnfUxfcCij6n07v7/2At+P5CjP4MKiuVSSI6/U9fppSM
ZjhEM43OZfrjSWCQ9t96EhD/y/of5bgpyp8/PYCVU6xrPXMPfRncmO/ogUyogTEWf/rVj06nLoct
wr3C+/p8o4xdZ4ZANPno2mS/Ptu5GO//O882NwICG+pR9lwKtG+fgkyDud7VzE1NNSoP9Fu/5Ipa
HJKo+/Lj9/Nd4aDjslIpA7nnKI/MTzeeFoGGSzB/2okqEd+gjSut4Wcr1d9cxEAghLqLvvn3F+kM
wk3RSsKwJAr7ViWg+YMnSvV/+a3gKmBpxxjOtPRzdZKPZc1kCENWii79wv5CvEbX/+xM+/0tDZZM
ggNKBcRCoa4//4thivo2jlGjBVA6dBlvD+9t2PRqQvmMj5IK/sdv6m8vp65lK64mhvafLhcQqB0Y
M61SGQbmfTZOyw5Nc3CV6cbk/fqlEPev8kJadt89rKC9Ya0HrAqwamGRZFZcHtDjL7uyXuXSP77Y
d7cE7QdiIGHPERfx/VkzzQHU0vQmljcQVV/g/OeJETffL16FqlFFHME5fU3O/uyjExbc1CqXsckz
Uv2WjisWLPOXPziuwodG92/djtmzvr0l+ioZBH213oYc2kdcxiYQF1HJjRtqSbX+SbvjuyKcqyHq
YBGi4Kd0/PTETr3SmnpYB8wz0vhBUUq0DKJS38zSwPw90cPTr3+G8ADRl7BTUNd9uh5ybrNmxG6t
eCy6krqMsZ08me0vX4X3tbrmYAwiL/q04AUcbeAwky0Y4X+ZD2I+cRw0AwT84a/eeXxRtIpM6jP6
RrhIv/225m5pKjUeeaJykh0ZrsmkNyZmbjU/uZD2XSnDldbKzKJDxXrx+b4Afz6CheXZxXNTkOuY
Tqc4COS3HHXCsWoV9OvjWJXXlcXwU1BVBfx2OCfoPRqC11aoWqLbDEgArBWKKBzEOe+P6B1WFFKH
LEsy5v6q7wbtRSt1hfyJiHBJQ8qXh8gCebyh8TnfIz0vq0MdkNbnG3XCyXMEA3phxE3HsYM/oUBR
RwO7S1smDVvml4/wU5VkD9o7fG4RIEa+vJ6y7qexCa7oqbeKzfCG0CpNLNr7canM8Kol6ky1GQMq
Z8D+5uK2CByO1iQBC4L2G8CNLxWdvjLkta/LsGJAWMtH2Q0bfdou4VyaVx0xIy8JdhXGVkZP0+dX
7zAiaC2O5PTu1j7Mp/u4zZBvJj3CtT6khoVPXTB4+ul9/P3Taf6xlzJdpNGLovnbuyvg40AvyPag
Ai0Gokis1VVh9dSQoxBcSXO1/KRp93khVUSJgxYiK3SPnAU+d87KhrwAwhnh4vRp+zFZOQkXxRDu
f+3D4yospPRX6ZDRLf/cwE5MIV405B92MymU4jFl1qIJ+e2Pr/J5s+MqkNDwIissBLTkPvUXgiyW
+zYSCQor+vKQtFVY2URXcgLICf78yUHjbz44Tmg8oJT+FMKfy4U0qfq4LHvYkKOgAvFnWwgZXP5j
Efgl7eL/jxgAWnx/+e7/RtkYF91v26/Z1+L1f/32v9v3r0Ubl8Vvr8WX3+4aatvX4rcvr785xC68
/tVd8cev/TcoAJc3WxJ7IS0HfS2S/wQFrIRbea2YdNp+UOj40Z/+CuN3nkxSqDnOcpDFwM8j+k/x
I94mfBn47f/oBnMM/RXx46dWL/UTRYHKgsMGwLYJOffbpWCZ8imGmroX02jI/NYoRaB7xRLUxbYp
pCG/Z3uvyrcwVaeKfU/A1vimSD1w0URmavIz58GnvgztH209Wa9vmt7v6s7+9vXQ3JtT00IZk0UG
QjGz7pvAGZIqb8iPVOYyfmcYSx4TrvB86GF/LZrVbsmhUoQMNTDBlYI36YuMj7CxjJ/ksH8aka2z
NxrR62hMlVkFvqurEXdmFsGXvY0BE8kZA7m+lveEb0XZZu7mQeiJq25UyK3MimV1FaNlZn0mOXuy
fKzbgnHB4m6KP3td65rzbwUrPQFuLnS0bOVs5jKdyE+fmlIrJPDG+6bQsnLGi9Wr01FILUzAXj1m
mFYA0NFTUu1eTIv6YUI8PexSyYoN05GGhIAkR0F4uBh2ZBEx46r63CZ3RLIZjxJ6iWlw0yZBheGs
Mh5ihgIkFf/Ujv/SKvSfWbT+T9aq9eX8i2zy/wgle205/MDBVWZfyuGbFYYz1p/+LUX8Hf27IVos
GNBiV6/OP9YXWf+dZqqKB2XdfFcD1b+WF9VEdc39u9qZuQ+ldQ/75+qiar9zFkHXSiNb4a7iR7/A
IaFS/VRrUF1wXyOTYhNb+/KrveyvR9HaQHTHjRO7idUckaUFg6e2c3dB4CigPxmkWiBTNDwLnMqh
bGEuidN+cIxR765TlZypbRnrYus3fWyWTmpGHbl60EMfOzZCj1/4RWk00FBdUvtii6jKMkITmuqk
PYjS1DhlUx0ItgmeEtbgzWwFCYb6QnWNQj1pxK1vGK+3e7E1kZPlwodcjdMJqP2t3lZfAlkdFFIl
JsyPBUgopN/ArCSigOpF3UfxKtdU5f5+KfPwCl8wQ/NQGcWzFpcpEcjhgNk1AV1tIicche69HLAe
3/U4pyN/pIu5RVaa8gqz/G4opZeotEwiEJWkLe0oRJrjWnUwG740WOKWkI0JxdNMgLgcamVNIhox
741ezqdBrh+6OReajSzPwU1V4oP2hom8IMijBsimeIp3koDG2NYTVgQtrcPrpO3u5TySH82wV4+T
TtglKkisPWnIaSZUVh241NaQ4JQekjOPP1/Wa5bOGjNHIq69vi6MawKOMjLLJyIn03QKAPfm1ZsJ
YwAFM1DQqSJ4goosuA5hJA37JrS0ewSrprwVjDoXvMgIpjsgxtqlRRWZ2YzcpHdRg8Woz3w5tirU
7T7oVMUpGlqroBiswcBoPPavKAmzY4S1eD+oIU0ojfgLO7NUtLZmNbxH2ipN7EuO1U1TvKSBBjwq
TKXS1hoDL6ouAJ/sUu0QJQ0u/LTS+91oBZCpkQg2LjOD+2B98T0KvS5sGWm3c0qOO3v1zWydcbmg
Pq6KAexupyUvctMySAOtwPRMPhFZi+rFqOr42CaAOmG3IQBMwYESlpWS/QtAWy0Q7hIPp28H0wSa
IUKeqlcucNDGlo/uBWRfTzoRU97DVJqPod6BTiamHshkCXa+GH1hjHtfa3AQ1fNJT2cFe4GqIyVL
XHzUGsE4QeCSkg6i1jScwgDmrCe+OkMcNlt5dGpBv3DWu+hTaBy5vVylkaHPpUbi4bWX7NKEvyhA
O3O1YnkOpwXca8ndEC3zvKkQILi1OvjANEZojoRNDsGSu6T7qe5UifGOTM7j2AV7K72MaNx2c1Dn
NqFCPYxJDQwp8Im9WZMWqSu9sO9kjmFxat0iOm82xHrXdtdnMi0ewri1KXuQusFRO3mxIfdkXlnB
ghxJf8FQL8z20FGIu5NO/GOVhYQC8ib4kueDYJbX7Rxfz1NwBHtPQsfQjT7jFycEqKeVjCKE7J6c
kfh+LLN4N6oASQfp3phT/TjUJHwVyETtsJEB2hkaaThK/LHgOMKnMb4t+P39bGjuAdvIYB2MC5yX
pxCazamsiUfG+101DFPzyobAdImAC5wRfcy7EEGZmc2iH9MrfOuGBHibQqyqDRAYJ7nQbWvSzh+M
Nb+uJ8jjvkHrO9C8IUM2gWrb8rh9aEEhhhw7JCDm/TDJW9Shq008TYjj1bLBr1pgcGMQXy2gVwAr
0qMD0pdMsGDNecjuyfzFT8B5pkK2N6TddWEiY5DSI3HPwVGfR6B2mLPxcGWbSclTSHfyZRmE5YI4
zQQYHn7taQ7ss0gbt4IU65sMfYuI0kuvtlVozFdSnI2YGyX9UJdEiSKXdWSjMj0qyL48xSMpUzBe
Y+tBq/SFODIhS29X40cNc4+kVhYeUP4ICWs0hKrkyVqaXLhRZOiAnfysirO5K7m5vWms1UvewmJw
8q4y96T2Vg+VkAUslBFLra+xippeXkFzMOWstmUBJKs9GRmop7EhG2RcMpS1PBt+WUbSDuEROP9l
IrM5mvFIlFmplXbX6q+oykkyw9AJirTQtkYJfSMwF8yDa/nJkgUg3Ws1qRcdGDIE7QVWvhGxxHvZ
MAVsfH0I9dwgwKW2qqOQT62DjWIhAElQEXcqAeM+FrlqGEOwkXJD+0HtK6dUBeUmjgw2hwl6v+Z2
gxG/6NRs18wRwOxqeXoKtTRwjIy7jcfw1KbN0zjvBiyoEEKbrUICXVTq8anS9XPZ16XXkMFok6+5
HFJBzq7NsVC5AwMgoMqa056lS8C8ArSk2euyK4eJ3vkF92qnVk5Td8JjEYTCPhLb8pyFa/RVMgfn
pWU9i5XCY3zgyj1BWXRVjnGtca/mxXU+TJnXqHl13Ve1nw7CyiJ1xQzqYi0ILq3f0JujQQG+nk7H
QK4Tv+gJhxATwo4FqdsTvRPeBNAPDUO7jafwLYY5glZlELatYRFMiIXAlha0KgRqJRaRtJF8tkh2
dMhjv2ImfOYcVO2VjESDfhLU2ySrP9pU+hgkqTxWwlC+z0tfuIZUAzlMrrAuRBuMRPpW4867qQXe
tI2X+LZYjwLL1EXHsCigPbSyvLX0JD8aNDzPhQ7r0SRqbJdlfPByjuUA8EN1FjKaZfD8pTfJJFi0
LILBF0vUi1ainmLDurOKuXyWpTra6q3K/djLDw1p12RTVOxfcTLLdqtqPBJRsKWhsrC2VPWFo1J4
my1J+ECCOuwINhp5ZDg3kQi9qnNqP7JkqLSore1O12+GaXURs55vZUOMN3qXKx5BOvlOTrTCLaME
WPMkNOCFRtGp1bY9FbTLlHw0nUisZkeJoldUwtWdMWntJU3H6qBLJaH3ckFmb0W1BIVlPCmgXsAp
192+McBF8y0FAEhmiTV7ks1joFbQzsVpX4pGchRFdvIYFNwOFNmwK+cle29HuKCkN4o2RpP7qjQe
krDws0YZ9wPeCB41qzgbQ0AWJUF0XhcVxv04WuN1QVV8TQjZvYQmxEYz50IvaQFh6uqNMAexJ6Lc
2BKVWh4wFyW3phlOh4UB/AoSnkpHNmu4ueMCTqVWVJIWOh4PbUOcbnVYoVO3XScIhAGnGlhQRQc3
K3GWdgk0Hg88SaDbdL3MXlNNjGK3bKzXpbHKJ2kU45MpL+a468id8ghIWV7HQQEijbGmf8nbULvR
gXS4WTeVD3muqee5t0wbPUm7Byh3P3eCtlXYzg+SycKIHkq8WLUExauCfnPXz1H4POrR8JFOIXT5
ZBbdylzYT5HFpMTCkum8mNP4QZrocDNIhXFI6yTeBII1exE//pIbfb1HWxN9LKH+NcH85hSj3m8x
DpEoPQMlEcNRv8Fe1Xkk8FHVtMipVqM6+Va1gpUtA/W2nf8wBy6E8526SC8FV8804y7J1i88GVkF
RYWe8qwWmju0luUXrbyKvpEds6AKSbLD3TYdpk5T9kYbXU1x32xVIwJbO7N1K2UHMXdIlaulqWVU
f5XGKyI5qeiW9oOHhCaCuoiRH9cGcq2OKcVeb6bHqTSIFUzSr53G4gxqSn/o6qE5cP9V0Lq7twQE
7g70S3BMjLJ1BFkv3VoooaWkWn9fWWXmq2b8jChy8lA6AaJhphFG5j1aH79UxZ0mi3uNMDDHLI1g
E8lttalGglWX9IilrOYTFNu7og9v6w5bCipqNjwOH7J6McLYrYLsSMDyJSSUcNS+TESzIHW0s0X3
Ail4X3BAboB6nQtT7Le1sbyWpnAVZy02z0ImqjEhOlqlrnRGUQSQL0tky7TU2DIh02rnFnmzoQyJ
dwCLTk2iVBv62JBP2UwcvS++VG37pBBGEMAiuuf0EXpCKhgPQsfzZ2RC7YqzvBdmCf3zuEjXwRAG
3tSLcGox9jyWEYaemYBff16Q2hOJlrhYNdCPK9ObYsB60sYC2DB1rN0Swg6rSnqfLIGUHckifFMr
8A7p3YbQJUchy6UWtdkXKToKMSVtjKxNcuaDD4kwUux/1g4jJw6UWclvo6UOdvMoYXK0wsbN0yHb
d9g0bABS1r6vxtBPk1hgXYMauywF6UtyEBBUPsZbTRL2wsRdrqQBaejaUhzDUlgTebUBy2HzJkUI
4aWEyJ9Uab1GKwZXXsb0WPfK4NQGBxdYRCF9kZnwt7kbXyFAJaccrfo1C/Jj0RGTVIB63MidTME1
p9nemNXtshAUwL/Evp5BIBioko8Vn7ndgE/ah9gzTTELyQmEQwXRYVuO6l0G44v72trS3nJLpXcY
yezIWIvcoEkmn6jmh45VxVIE/SjhnOEgNmC9mPnAmzDsvQrr1K5RptYn0ZhltCT2hwH7sq2s4k2o
9Y5PmZQkYyrMIw394NoE54S4GwQci7RBpmVExhE7vxBFJ20m2w83PQlLuWY4UPbLDaF5zoLnztME
iYh43CfbicrfbWSr2WZzda8qELtyUna36FZ8QG7RPTKv7MUKTzFeSiDd+mhypWE4FOk8up1OnFyA
qgCAfnDDVg9rWq2P0sgvbvGwzHKwtUK+EmmASY/vo+5LvtLiXqsTdroQj1RT19vSoGITocVMjeWP
Ov+eLOWbTElnv0mVhyxJJLtLxnSHJbM/CH03cvDUQCunMnsjhYbRwM+S2v1kJL6cGqRMLUnhh9Gy
Rghld0UoeIJItR/kwbYZWqYroMzctgA+L2HpjGHyu8IIV1vEDubWs5z5gtBHmyUB5I2tsCTIQNvJ
EJGUoiv2yaxr9gALe7vgWyaMCcIUzuEzSNBmmy69AUsaw8GctMGWsN2O9Zsganlm1JoRz5svXhsW
8y6ZUh35atw5sZB8mSLl3OLkhA14DjUx2Y51Hm3TtntqKiBwSq68EDhquJmU6mQcKNXRyq/74evI
kZXOBLi5WZZ2ViK6tRSwB1dP+EfBdOUvjCpwP8jldsxGmjkDjPtC/1J2+YtgyAN/hQOxjMQMQrPs
lBwl0lZ1Z+009tZVbOqPymS+BaEFEbslljjT9EOXJqk9JNOJjPLJsSLciToUeKIhsQIWzbJTKp5K
oSKAin3dcqNInA6JBLluyEDiiDIemhnHIKQNbLFLiPdR1cqZfO6mwoUmg/QuhvwQieLs9lp36XTg
csmabrJ0z4Y8x45Vj7dTUKgeWxgDZR37jxVjxRVrfCA4zh1tMC98O63PpxDaM+0TJpihl5nLbtE1
D524ujWkrqONQFo1jmXM35iNt1FZEp5mMOa1RX144om4ikMY4VO/7WT63qOMSXCZCPCoKFfp2nQ1
UZVYk5K8PWTdgwkj1R1IvzzLtK9Y8ZbGVaXykIGCc+rIStDHzISLlTkaIDkvwQlM1hrsQlHTNpxX
wPlYzoy2+jKzQhdiu5fq2vTmJG1c0JLnIWqv82q8DsGTh3jvUJPFtAPyEaW/Me7joA5dY5z+6Ngd
hgyYJb1mssBZfnVLuYsV+RTRtrF1jdAGAGYCafVYJvGvmV4kLvG2rmPLbeZpvsGYdZ01bMWztY1a
s3qrYCIAFZuLU7+q6UiG/uhKLLMJ1LY9Thg0LH+42wXeTcU5y+a2+SjShRZQVrwP0cgRI+GzijtV
2EuCqO9zBctF3QrvEpM2Z1HLxTbKaLCLSs0IqJVzcq9mkug03HGRLrUeKjsq/7ibroNFtFxrlOv1
sJGeKN/Xk6hyyzUvptn7cxp0J2NZBFoe4eAFWGHXdJTKgW9zZ1TBaczYt0vtPajbjZYINzkn8W3d
xTfa2NJyFLObJuqUg5zNuzkPL2ZZMDjP8/3cNX6ohQ8Iyb6ImPR8KSsVl6h3glYHshvUiuQgRS1H
jm+6vmlDbPHtox5jq4PTdzvpWHgIHjnX5vyWmdVXLSqxaXQgMKMI3H9S1XT+JbZSrd3UaISKabkq
8+kYSsa2FYt9rY4AVtkJlhlC+YzkzyOMWnQIRIAvry7FagefbJlDr20tgCgkgXQ3WTi3EXG/mOa5
0xM6MmNpV9WZUcpkJ6xSKzSWdlI/fwzMLJxQDcmAyMfXOQsOqIXgwDaxYhMlT/QOBnVbnoJlk5ez
4ULvmLcx6gy/H8LXTMl8KA1wL9V63zTKBqszsD91kG+mgLAiAAiFnYvhhdhbdkVTeB7M7AVZ1pm2
s+o2Rha7AIZ88EnubGLhk1HdE4x3EbrhgabDaEOEIAqkiHNb1UMeVh3tgDzP7EJLGmzSGWvrQKiA
8TiX5UcT1CwxBqEfQZSfLb2InVA2sjNzZDB5UlZvcLIOxC6ELj1g7DFzuymrmCg3wJK+ThJRjlFe
ixri7YTmIMbdCcc+YMa0/or24yFsWn9K5FfiyzDxBSZnIVWmCRgb24Zei6vQ5sLhnNckc+eLM+DR
zeLpRdFI65o5bU69cZNa5uwMRmVwgy6VO4YDvF2AT7S16E4G9Tw45Aj7M6I0oqM08iLRXC5Sc0Os
VWxHIvEwpcLtnSXdbUYjxQEYWnrzrENL7BI4gGINoFai7Yt0W3KaAI+KntX34IhfUpX84mCKlbtM
qR44k1lu1esAaFOy4kvhtlzUF/Ah70ZBEppk1cz6hmnFUhLoRLvFqQzSrgbABoZokCTRrSGTUeI3
Y36tz8SRTaEeuzSkYyeWiovAX6RpK8NrTPNNwN0Mp5AGqE4G8cDlnKJIZqJ7ptAT51nylCbVKMRT
REqLEHLHryhkIeC+qYUvalAaOP1xoZBSg3dSKXhbZQLdoaBZEsndYyqr7PAKx+4V4lHVH6pAfnMX
IRRq8zpz8oD6PRSFbU+jlMMiy50lQ/LEzLwgB3Eqkuv9KAE93CZYwGci3OnfCh9GMuyEOv1qVvjy
dekMxHnXGP0rsVGEZSwK8edy6ahKdD3DZG6EaNtP3SHDSG4vUo0Hqhtrp2Sbv07LMtiiq+SfFYno
MznNXQMIhB+JJsG9NKgc+CKao83F6BhTekNLwu471hu12iUY0B+ivjlwxHrj7DxuYmIPp2ETWc05
DtX7KZ1VgLjh2h0O9hOFc5t9naX4HVn9PtKGJ8QseAVfY9l6xOv9MqiB/oABv3QNYzH2ksgeU4L1
7WoGpyqLjxPNPSEjREZDK1AVtzWKLSL8zdTpD4yz34AWP6RJG20ZH7l8WuZ2wZoslF+x1soVrkzA
qqkrN/NL17S6nSfyEwfFnDmFrLlCvYCDTThfd2HRONz77qgr+1av3iu2PNeS02lvMrQijVvWdmo9
yqjKLG2rS+P1SB/vNVl7unXeXOZeoP2e3ZmjcjEr4QmZsWlX6RqDKHbMISrKHE1boKB0NcmeAt9D
/2KWqJIgiorojNa8lShIvSgGKdsIs+5Pi0lqoqA2B7rnhymzDqpiHXH/4kEyludyIUhFLuHXlsYi
2bmRE/6RC/VXY4Gnw8w78htdu0a0m9igdS5T3zF6UXHN9+Ed8R3nvFfPUxKeKfBgUpP6pJkjMZi5
dt2VpMoXWlzbrVipbDL6DH2iy7cmpYQtYEug+KEG00bpQrYA0DlCi5QxStwe9o6GwZeby5rZWazU
jVpDsSd9zBzRbK2biG4EbeyxvC7Fmkknw9D/C2Pj/3FkT4257I/mwsXre/lX4QlS7z/Hwsbv3Bdo
rRCJoGjGfYju7x9zYX4ikouETwKV8zr9RfLxT9mJqvyODh4lCBwuGS3l6nX+cy7MjzB6IlMBF4dr
jFjLX5gL453+RrGwDpjxT6wSD0I0sJB+droZEQf7YIB0VMsX2rqh2x8umjs7pB455NBuT+z4PdFh
4a3piPvRg6ixiTfG9TL7C2svSInDQzjITl46G2XTeUNjz0/goPa9H+Vu4o9P0Dz2g9ftCR7W9L3Y
u1Sr7dVD60Fm3uZbwzP9pTnODW0xxcv1rZw/iPMWf3rV2dS6FCp2fhq0G/DIAy+MxF5/cE3Jm/xg
tMMXvF3OpedVXED+eJabbaKd7kUbAobt8hBdlNHR52N/iOGU2w+9HR3FK/mS7Yh43HOu8+V9ddQ3
8qZyteeD4Gb8EsEVH9Vts888+S32A6/fPoB8uVVsxV6vwIHSuE7ZM4+Br8RebNjizfAsn3qnty+B
03rSNYBGzX7YXx4eLPt0WP/P7DTHbNd6L6pT2jQWjs2Rlts+BTthH3DZ20/+3V1ov01udezc3stv
Sv5h+lBXsEgKh0b6QdzQNebriBcHCX7/EPkF/QF+t2G/xPYdn5Wd7DoXwqA9uca7ZQu27rAQvjXP
ipvedG5pF8fcDq9mi5y0e0kubmKOpJuk65A5kmxLhpxyqd9hk+yqbXdYB3A0fBVf4iL8vaN2ic+w
PTbttrclQCiMwVovyj35mhFN3+75j25ej8a5eVp8IkPd+BjuuA8eJm+2NVd/yfZ1Aa2SEtplRE8h
MJ5r7PtnYMiQKtJL9Ub6FJPA/mt1TZiX+lXz60u/6TeEqr1TXWG+OhQxX5ui7V4m0tYEXFPuzHdN
kbJ8HU7EPKUbghPaDSfEx4IzAtpqkpS2UIiM0+AEskeW3G4ioDDaTXYZ7c5FtHtupl300VMY97au
2okfet1B3Cmucmye5xeUmdTDLUNbKux6G6nELIVsWq40bsg8M46t6A3D4wKeLLuyLoktuDTzHqtT
dJRPym1zHDf9vW6chTfrrVxEVzRjhzAEihz+IO7Tq8gVrlG7OolwGkdPhBLKvAmqgp/zv6bDnxuC
rjl1V5vxaOwozRbNWSFpdOqYZ0gnSHNgPQAh9R8MLanQJATYmg9t6jWi03fsrum/NeVunPdAOcpo
q7jBPjonu+SIZKP/ICrSXdw3ciPs8/m45/XXjnhbuwJLQDnZHaO3J4rI6o4xtMKEhyP0h/6inzi0
b+j9mX7GQMgDLucL3GD0R2La8e8tf9t0pY1LhyZycicofZwW2JgHm+BkJFrTE3ddrdnxo3ROOcQ/
uwyQg1vxPfHtziYmcNNv1dMA8sSlu6i988Ysu/Ajv/fP81a2bGzYB1zffDoqVakbXinXwb3gp+76
BIvKPXGmqYsAun3jdVG8Fk71pLFuGM7wxADwHB6mL7rp1V+Ft56oTQ7lbLqKX09bbVOEjzVV5HzH
mUzazqfCVx1/9mZvoIm6W9zrytcObzDfTmsW+CH5kl7pe+hd+iuKEzv9Sj6cQJvLMZ+zN07/zVZ+
Pocn61XBn0rZc5ZvlHNs3SvJbpCfl3kHzeiinORn81g1nR2WEGPtd3G3hm5ce4tjbMynwBZO+ZHh
u129yeedcrMxHOkq+lCuzPPgMKe7VfZX9Q6lji/VthjeGOmOqaL6oDa8oeaqam16TC7Lsvf6Gm3p
11g70b6NtuV5n3iK8+hVdmRfza6nXRidvjNodOHff5GP/MkWXfWpeH1WWMzpwdMm8Duvd0c/eqWl
blPK2ZIzeZOXbTVn8cbjlexLzhX18EMbuer1suct2PHgQPY69m7nmdfljoAKB5CKXdmDoyPasS3+
HaRAup1dafvR5QXxn8ej5ABDLJHp2JayUwsnPenP6U4N9t0HmYj8Mft4JttrfRVX3cOaRH7INkCT
HgwPPXC5ggft9lgfR5/55YBtwB4+EnnfugXiGhLJndnXbU5N63vKd/zxaG0IwlE0tqpuDzWf1gi2
c7uTNv3s93jfbXq5G8g8qB0X05m4PcWT+g44DQCar3jhWds8CyeJ92CpLuyo0I423JWusSE11n1V
Xu/JHNrfOtsPYVf0rnzQD6Z/f1UQYBE7qCO0VxIbdw37pnGSrlJGO2fmAm7v127tKpv1v50nXAzw
NC/ssbx8Y8OJL7wrXsEettamPfKizCcGFlfjkdm+bi+k9Z6s+mUmZPULZ2+jc4Fqxep14F0sl+lR
b6OejK+HcKtW7HPac8ZLBspGKGJr+pWwVYatBVNSdNRyv9pxfr2A/A8Uhf+j4s1+Ujgur/lbXPdf
vykeV738P1TLKIxNuA/Y7eC1GsgA/1U8ojZExg/PWucIIWFa4id/apZhwlMaYjCyFHTFMIf5fX9q
lhEjYrZGlC9Z+NYlTEG/Uj5+K8Hn14A3ETV4xjp6wtW28q2mkEGxJqB0GG2wGwINk1JjsGYml1pv
yUf4S039N1icb/WL/7iWBER8NTEhOpJW/8xfrHTpQJIlQ26aDhbaRSdoTASA4aRE722JWkwxU/T/
P77kt6L/Py5pKtDyEBij+KcQ//aSECXzJJHpMZMf3bmDMgtewQztJ56Mv3ljiNKBFqAvX2kXn6wm
GQq3OtAIo2CORjHCwUAn6NHUKJzkAtreqBXFzwjYf/PFEXwHuhnx8wqn+XTNKMsqJFR0cIJ+tuxQ
ndkds2ihedQxhNz8+GP8uzfIcQXgzh+nmfUm/us3lwRKLcmQPOyhLaorBI3aF9qlNcKqodr3cUMx
++MLrt/Lv1XYWGo0THw6GldCD1ATyJ+09NyQ4lCmFC7DGB3Edn6boqACrKE9tLQ+j3mhH6K69X58
0c83y3pRrHZckdOZgZHg23eJyXMq9YnR5JQgqRBzABAtkM2f3CzfX8UURY5+gLDga3JE/PYqA60M
wpoymI9SNVzFRhWf6tZ4+/Fb+Xx3sK3pADRI+TPBvqP3/fYi01yYdFaAsFaa1NxbYzqfU4bvu1bq
8+0vXwpMKA80YALt+/fTAtWLklGjWxFiHl11WqSsxv/F3nks141za/te/vFBF3OY7qBNBcuSbTlN
WG4HZhIgwXj1/8Pu830t05Z2tcZn6FKZ2ASBhYW13mDP40cqGv1y5hutK+3nhQGcmniFyqDvEEQ2
szdmjaqajjO2LDKYT7NWn1I59B8crEVRIS1Q8cQ89Zw/43b9M53wBynxcpGHP7Q1ncN8QCkZpIyK
dNZ9hnDXdQ614samsL2f59pwz6z/3ywSagfc6QmTMD/d9e+PQuUEBzMwKjJt2kPBMczsOAr8eTqz
rX8/Csx2m/iIJtBmW5e2iTtNAXSpBy5Gx9ZMDmNnmfvnF8hvJm916DQ5xahTsBp/fpe4XPx0MYBW
ja2lTk3hittYZf6VlfnqR9rX6u758X6NHaDxUayhA8GLwWP7eTz66F7VSLX6iC0Rs4xV8YJ/XaP7
j7IyX+fYMwMsMs8w5n6z41aHj1WbDB4g++7nUQHtW1VL54eK+uwf295tMJ/0wihGGvnh+Rf85bOt
McpyEbCg7mQZ/vpTHi0O5UnEsG0athBsu1cjUscnJLrzf7sEUayiFG4HUAD/Yur+PAplYAONgMre
FXM2V7hjCAoblIvf/suXWaMUNTBWOSc0tbSfh8lVkIWBxqZj9iTdgBFkad1a59TVfpkyaNroKpBw
cUB7CG78PAp8Z+0XjrS4/efiYA1xuu+a2j88/y6/rAF2LOwRw10j4UpD+3mUGeQ2APSKD+ME4qot
luUO4aFpD1Mgv3h+qF9faB1qNaYlobL+osk9XgPGlGTzmNM1aQGhoNOKLq1zOUvaGMfnB1oD6k8B
l+rmX4oeK93dJhX9+Z3aAWVakOIwBaQXm8T0WftR5lQdXUl/HuFlQTOb957yy9VzcgJ1H4x5MP3r
94WNys7CNMjgE/qbqWW/2nmS+f4un4YpuZpjGVJMsyvZnHnfX78hAhyIanmMR5Nhy3xFFqZKWtSp
duXUUKgIlb9b+qWPElta756f2l+/obeyeaAa2UgjoNT089R6i+mqtlprqcMiX/vCqaMGVs6Z8Pub
UcBGcMnANNZcVUx+HmWuE2+0S5RmkUyk7Qjqalf3+Mc//y5oU2wWSsAdBj1U3gj9R8i8a5n6UVRy
szxfBn9M9jl+lNQQOL86qiep+uYHOm4/CQDloD58RX560JmM6VmqNnaSU9IVKAt7LWrlF9akFOFT
gEigKDSBFLXiqjBusqJavvnugBYimMWi/R7HZUOLK3a6CpRcZ7RvE7sb/IuY07g9YnU11XTKErNo
rwwa33Scu9RWZXbVQXuBr418wuziKNqkQEsw6uwT8O/KgmJyn6cTXIyxg1BiHzjP1HDvTjEF9pw/
O8elrnvz3vczpLtoy0Gr97FLCfcqd2f/NNsYal33kJnfgxMwTnZDuwzgd9vJ17ETCv9T2o5z+cro
KuyB1s7D6iPvxRSz50aHUZGFIJOWEHjN5dThx3kvYidTF2YnJoiIg5wrXF39fkICaqRBdBrqsaKQ
ijRVzJlauI1/1BNN1jcN2ijpBQ41gUMz1hXOfQEdh6K6Fav73MTqcudksBZoz3e4bhYdyRWyvgHV
j97trPqjlcSJcdVokHoPYCdSyqM4b2bllzJ1vPQog9q2AQMBXkZrF2jyQUMy1VHrDH5FdtvQ7G29
MQHPhCwQXpOTReVqMrMHQLxiuQxCKejdIoCQ7lurbbI7f069hyAFwBE1S1COl0Pr2z+WbpiMA83u
BU5H6TctX22Y2/bQZRVCqRNSB/dJXyDqRxutMg90n5GSp60urPtUDGtluvJG/Pwqt0RiFVW5cef1
ValvixRtzKtaWuVdD/7Qezc7QTdfdh04Wip1Dmr11RHz0RyfSEiaiaZYNnWp+DPIMSBFetpGAu+2
zZ2qvR4z4dpHKfKh/ZZVIIZaew6AQcqSsvOKXwcyRaymn2xl8AUvQDnq9q3Uqs/+nFtXUpStayPA
PculbWJ3UUF5BoxDF8MjhjmDLL2PA5AqwxELE5UYw7cQaLy+cQJVdt97fNwojuKOGC4JvCTbvDXQ
nUiv4PKktCdbz1QRP6L7Whi4VZ5iVK7vgspQP0TndeYubDItrpMR2U0ouV1dNXfKhCHgcOWz7eHr
ksc5X7VvRSguQ0TBhz+NsbLqU9KHpT5YoSosKvcQ0nZ1k2tqZgCDsSI0liTYt7Unpst2yEp/v6SZ
Su7ho4BIMXU4hK8A/cvulCaYBOMIp2mG40hufK06G4xXgDnvtV4SY75BWkGAVIGRFlzaaQHZZGbz
jAcYM8Otxh2BWjAmF9izlI3nXLT0qq1jKpSyjqadJtTHV2/aXRzGAW6lcTHII4IbTnhUdlEFJ1AD
iPQSSTnBpl4yDWIOlxWgEHuvEeo1388lZL2TzyMdiJeANncdvO3iGDgT4HdtZeh5advoARJ0UsX7
IB8SatKdX3xfwCWTAKclbtCyahwzcvuxHj+5haO6y5QbDwhf0Vb2teyqxLnrQ1DhH5Ar6LM3oxHW
8tILgMKdUAUC7A32hbol1O7wg3J19soAjZ4crTJvvhtm3yWvUqlgsC3awZMWHG4jj2PiBOVb1QZ4
RggDJwo+UD9+cTCHBcRSNOm7ZszLEG6gT2upYPvfFlM9tvsexP8c+Ulj53uzow2JpzUX/mgsUhPi
WZdCDQnZjR8bX4DCEnNZ3XcYzeAPPJXitoDp95bA71toYwYiOdnWQNSo606Dsq5k8Q42hTQhYgZT
ewIp7nYXSxDk8vUcW1igYuLudfjCtoBGMqA5AajbHIFIXWPffOGYUsFLnfI2/piQ1XB1bzApubFD
Ldpb3O2zy4Z44USN6eb5fvaxmfikkz7Nj3W/hJ+8koNzbwXB6GFyiAA8KiVmra/ByLfoM88piiWq
B7t14ykja0E5lqV3hW1rhznBaPQh2uzQt2Hi1ao/wl/VQKyHwVwOQPb8AUydLQAMhOCaQK2Asr9K
2S3mRStydNeDvp70lRoS2i2AzFy4HaD/80tlYKqwS8oytx40dqjpYfKdJLwyOMpnGEsV19+JohA5
igdk48KuKdwcIXL5fxLWlPHKa/zkok9cR+3ZLNK4kFnsFqhLN47/ecCBO9xPojKKq7mHgbXjSzbU
O9KeogSuY7zJmPRNc5DODAfMHRp3OYatk3ycY5NS2jwhaY5TyTBmO0h7drnHs6FpqeRZHl1nExcM
cDhe+71Z6U9HJ5vLcc+C8sjxQ3uEwdm11W6YU1o1zVi4yYXmDPicze34NjczJNor4bEVyxI2qRSx
b+4sJJdGFDP9BI/DfAjzq7KwRAtgRWRYKTdOm2NwMCjrMKipcGAd+vkPq7Laaq9Dc/T3XV/NfwZS
deA+HXsMjkWremK7lwRiNxpmFxxCCSMZtElplZFRydUp2xq4rw4I2e97ayytPUE3jInIg/ch0HVa
X2YA9/pjl5pVC/dojGnWNtl8T9VvrvfQnv/qbAkZXGAzUl5rPBqDvQcR6b0PcZqGYAc+C6gyrugQ
t0CX7VHiGnHClI2+T5el8Pk9KbBMKDVwhZXv0U7M6yKcIaZh1LbrxoIbp+F6zUdAdyZbHgMLum6q
9UHauMr+lvorCVIg8DORZmIBiKeAqSyAgoMS+3bhMIBTiaoCJOii/jLD74b2aTfmuyEIIcg2mEJd
tUaLV5Up8rE8enXuH/1k6PxbuzOX4ILawhSQINFApEiSxPS1YW1YR6n8AnT3LGN1hx4+POk5LTHA
0ElQaXvX5kAvr7HgXuyjIL5ne9+oIXDgbkWrtlRjPr21lgpcYAPiMb91cgctaJwec/SDgEHg+ZvO
nnmNtm5YXEtyCf2uzkMQurskc+LsCiZsAkBPpJ1DB71xcdBbLkBhBg4CZ0ujkxvLxqv5K4I6UErr
ylJ+cghbDlIP6DtVIMwcBJbOn0lbrAa4aAd0PFe4yxzgJfZRxoHYnQYv8SCfJwK0mSwrgGeAFV1I
g3UPysdraiDdDjfBj0rAN75CgSilL1q1JlXhxp/vgx5LlUPWw8OFPZtmxUUbe/1MRyrJcCjN7FZC
HWttOl4qt5h+xRQc+TLule7srkOKTpf3hmiGZefh2QRtxEXeHuOuXsF2bJ03bTUOV26HfcoeoZD+
JsGlJd8nINH03k48sXZNu7Y9Qi8OV3yZZX+cuduy3KywNy+MWEN6Do2qAAyezZrGehwu1t53NOjd
xPtGrd+DeTfNPebcCJPdpdiuxhRfWjwkZMfRCGq8FrdGa/gAyNC34+c1MyXygZpCcuzMLP8YGykR
RODUM+96myRxZ3fZIHeVmfdfWg51WlsKuPpusFaXjbaMxw8qD/CGTUZrrHfSlN67Lod3eqxNk4Yh
YG5NC7KpMlC6S4JZxmwF7RDNCHGAu8T/+50rUMTeoTTiQp3oZv/OM7CDQMKpnNACztL8o2UhlrgP
3GECRxuUdeTVcEoYneYMvcYpeGOOuagOTgXt8bAYSYWKQaqG76W26MslM1hLlkzetYceKapVC8DX
7ztYZV+boqVkCmYxNDAbdccfdTBLMMe5FzlxTC5lFOaKkTdreFOJKLqb2W/Zq24rpvW80QB0qlwg
Gzb0PhBOj+vQF4QR/OuldiYAHUkOWnoq3fRuItLJhzBrlbefIL2ylPoZYoICanQB18QQF22KXfyF
USxY7/g1XhC7vAHAukcOgVOvmPPlvq9xvcImyneQJBuSBF+tWjwoL/GNBxlYAHnathheL8qx76YO
YbB9kDriDWrfqTh6xuBdIDbf3yhjcJCYcFd3TrdADsepk+Zu6LkykmIXJZdhy1PL3unTGMq3WWOX
wnEQw/dx+ny6zNH9rO6peYzfE1XXP0o5wH+vRMfpmbkrxTc0p/rLhImCw5HrwP3fg8DEZ2NfJK7m
GuzPNb4TOzDfK3g7wY69Q6ggn8JPiLaARMQXLYFXr9OCPrGfBUbxYNdVjSGytOYEJ9MQar9+ndY4
uUDpl0an1J4EiL/4+Jq8r9ppeRh9ttexhKo/XPTSLrvDqF33Y9LlwzuHq2ALbNEHFGoudROwlHLA
0I2eguBiFuZwPS0k7bh6LVxD2K0Zi87ovXSGJefo9HurVuMD2QTLl0l1/Tf8mgEFNnBd6Z8HwibH
FKpHjaxKwDgTMupr14vT9KJCtVPvY+QSoGu1HRnwUln2+yazjfdDTvQm2JZGdQr9so/yuraLoyon
47Z27LLiO0gP9DaZ+rekj5vwhPdq8VG6pZ0eQByXFwVCe2gLWUsIRqMX8s4qPEwV4SzbrvwTbOMw
vSsrmmSfmVvAwoUYFTzJidQba6zee0hlC+KxGSAK7rCn1hnS1dUwXCTOgv0hXEr3HZpH/QSDXpCL
EaeVDu8F5Yz8uvbR5jl4fiFgkw+dcaIgq76aGDYQ27ycZMXXfYwLDHDN4UixiYS80U6ysq8lN4UB
nRNYyQvIBUW+CbnVnJZ30BH6z4kXIoIHqNn8GMyu96qeecheZZqjIhu94f2YtQbmj62h3CMrjtyB
8inGYEEvcQUGWdjjMVC1Uh8U+t8lDlV4yIPoHuqvVTgsRD66tKCD3Hw09732uyug0T2YqzQEHkAC
WpmASZr+C7Y1bXYzuo2JU84c+O2J9mcMOBolyjctJncNx3Qw3dZmh6Ge1Sj8kttFTW8WnZnFaamH
AuOhQYjsRNnPXhETgS9ZhqMX+f4IR28YKDwDyzJMddtkGXDmLEB89GaozORj3QZNfMg8CbDPdyvr
nWi8ChzJQLK76yZvzd3KvL3OMJ8CwLaI/D0pH9IMMuUMBcfusvkVfoTJvkW0o9y52qyMHTJVPYCe
3mm/+k0CWAuJ/WF1wDMLxBI4q+WBdUk4bCAkQsJMUHc4lEluQH3qs/KzGgkziIo4pNmLsZQPQgXL
6zhPpu9tpUAfJlPWAl+Uw/CNdZnYRxsuENoT+Ciqk0FuLK5iMwNEjq9USn96aM0yCtpe11A6Q05O
ZQa9jTzHYBifq8pBvr22kd2B9K+XPyeVEXdwAjTvyjgbm8tCLAD2HK8laRqyNmh39lLgHPdKIEZq
QbCce4f9pfo5P4FOz4L+1pDBbB0KtUD+bRZuqlhfdXn12ci9wdwnrdlpiCmSMhXuedzV3xWkcUDx
5Gh54iPGVFn6lqaiD7Itlpg1gffC46d7A7nDDfeuN9FwUcWYyVdB7I0/xqkQADHrqSBOWzG3ZVQ+
4Pn4XnZTLEH83VVD9YPktv8ksSS1PqDK35c/8ons+8LzSaF3ptfAX5s7mTdv0zSRCmxjoNN3nqZZ
TRVA5egK6TfwDgPEQQaNU5XL0rBrBOltHC65FrkwLaVrRczzZzj8N6puX9eN84P7Lrhn6X+rS2v6
lIdBd4QTGp48+FLdmnIKaZ6CasJiyYTR/jVB9zm9/h/JVoqxpcI6FRuoGiZ0Ju6Eh4vr0bVyjJA8
6VAzzEWnP1GWWBl4uFbwu7vRff0/QTMh1sD1jwt6nUzgt3JjoFGUIwre2+ZbbmYmLNI+JT2dx6C7
g748ccYgKvrwfC31l0qqj1MvxVqwxggVusamLlyH0GaRTIG9z2zvY0qUexTjQmBwsEieH2pbHOZi
SN+FHhJYAm9VsdoUbSd70otEHNUUGZIXHIMHR8/Tv2x5MwotEYOWN20R0ws2xfsOBT6NCALSi47f
XnEJqm8AtthnRvkLZvG4VcEwKO9RSqczBiB6RWM/rkB3iW5h8nTYK42olaxUVBJxvPRqdfS7Yr6F
xRbcjr7BnQIfKPEQcOD9MDyb1Of5Wf3dBzQNlLPMteHp+JsfMrixYwrBByRRxkhT+yF2k4AYa7jv
x7+G+j/I/v9jwTya9V8UJV81tf5ef0/an2D7f/2nv5FXlvEHeCYk24BeoXJB++8/sH0TzTYkqBGE
XPX3aXvzl39g+ysYitY78hiIkrq0u/4D2zf/WEE+9ELR+PUA+YT/Bnf1Nyjon9W6Ij9swAQ0Vy1U
ie1fDCoE1w+3h1xDXQxq8q5rOEv2/aAdIJ7pNEFT1nL67OhMW8d+mLn7YExJcoIdrU6i0rRy7yiR
JzkOlcQntE4C76brdLccc65pkA2RRHrnWEsBt8Vr/W+FHYzhHrunsLxxLSq0Y+lW1UGh4IMWlNN+
p1NpTSdHhP4FjtnuIfBjmLZ9nFIyxAZ6eO3UTi53MNA58lGPR558cmHPZWqJdz06bukp6B1qHcPS
kcCP0n6oKjEoRNPoVuyNZclhZE3t5xk18leOnQQplWa/ewA9FWbUTPF+3vuxE0PKl41A/6taSoob
JvakyJqtUheJMKLcFvZ9YzvOd0+hjbE3nba5cpSgVCXwrkY1K8iCT3rS8GBDW6PvxUWdHKdG9nWV
gXAhYofUvgJDyv4WBIkVnHy1IqoRj6OYtFC9iJzZSt6Vi51cZUa/UDqh9lTs/cKubgtv8aBJM92f
RKndDx2CHWDT+7m59pcJjxpJ7QyHhRBe6JEz4sgRhcSLwmJG7yWoIsrDozXcGZSj3F3jqOEB8bDS
Ajy2KgskFCq4b8ddnux6Hw4rFmpz8aPoXefV5E7F62Rw7D/dGi25U1UFLhpMTR96h6ZH0frVnFQm
wIrBQras7M0o5Lp7IPhP941DJ/eIrzKiNIWJ1hfIqvWIES36Fw38vJAaBN85LW7gTGUfQCeF7z1L
Y3faxwayIX3PjarMQvIGVWpg3pUbAk8W5XsWONJOPU2s6RgI1CKOIq7p1XSxK0NO0KJt12Jye7fo
drm25BJMVDaaoT84LL7gUvjSfF9ZJanv4JpwvsfRS46Jq1R+TGKyHi7AyRfDi9FXEN1oPjieGL5k
NCPRnZ70mANeR2RmVwyORjPCTXxY7ZQGuYxLv/1kkBGSkOt+epUUAm05BPRa+l1Nod8UiYZXjKwL
Y4ROVkNMTGFmW01WXgIyK1tSohw9eYBMCxiIoC/uurAmJw9QdejQlJANPYol9fOdtlpa/SNqFxS2
RccIHHQmFQ/L826DWqAEZypHv3byoRFHOY0DzLfJyL6nFt5Ul4shh1eh6JIrUB9m5FsiL6kf6bo6
INjTVleNY8vLrvErdeFSFuEeWiMtuDeNgT7L0tuv5hhH7CRU071PeuJyCirBwqRX7+6rtDPuqYUY
9aW0xXRT2Tm1/RTgElUhFZrOO135VOSJooP3N5Dk/44ojqhnT6j5S119aR8Dg9f/8PfpBD3+DxKV
FSWC3Z//l27o36Sy0OIPrrcCctEA/RtF8r+nkxX8gaYvKDSH8OYElOv+ezqFf+C4CJgYaNBqfgD8
79+cTj+nhcIyyVoQUzY26SBaLpQaVS+j1iubmzjQ4Y2jA9WfgRb9jND65/EbzGqdy0QVRiFZ3V1z
GefTzWw7RTSP41/Opz7OYtO6sXZUds7o+jLRj2As/xkSxMzPOWFqNT4FfF9GrqXUiKRkoD9OaaGo
DXqNsqMeiyr3Tmci+XcWbf+MuAGCWVOOOj8F5ihF2MrZj5Ypr9Oyr5fDo8V093em8IzJ6D8DrK/6
CGihNAADp5ybyOn6oYelayXmaWyD5EOZWN543baZ86fbWK+7clA31ZwHdwixia8ahU/jjKj6z5nu
P79hk9FjVC1Yob2KPGdyWvSRnMQ40h7oqZU55b9Kp/8ZZB380Yumg4YRjA5ZZCf28LYeA/MHdVbQ
DB449enMmvz9kufM+HmQCbsyD06tjFRWu7iJ2n3zjgaLp/7VTeuflyChfPwSWvfBRNufmWJz3TaT
N96jp2CdMQl56jsQEB4/vcmkHnQrGooVmfNQYCxXnfBfQ6l2htRsnZ5fck/N0SYsGAkVAA+GdYTl
SHMEFdBceGbpnVlLTz19ExVyagEmp6yMGkLP/YCkDGbRlXLbv69KTzpCmk9M0hZxbdZycmbRyAhd
1wkhlsydjctce0F/QFvMDfZK9hIRU6MZ3hSWKlD4Hb1SXvkIoaobt+qc7DjGmgaFRk8PT73CgyDu
F3Qazv3EdSb/uRT8d5VsnRCwSxqbgCw1ipdAcA1ojC5F8yZxKnQF8tz4BNho+Q5gvDCPA47wVxYn
R3MgE6moC6HWMLzsYwSb4OI66TjAw1BRJ0a6Gb2j/Dei7sM/X7SStpWAvlwkaKBcRWj+1m9so0iC
3dpzDF+224J1CTwKGUlG7ctsQhmVLgKpqBzW1QPqDMH7l/38TbDQo9dPdp6CpDHK/EGAJ/k6zqo6
E++e2AjBJlT0ZtKWhl+oCPXAtb5v4H+7z1Pff9k2DjbBolzAdtRpIKPA0JhuhGaiPli5tegzk//U
PtuECQ5YFPViDoW51Qhqj/64OFz7SEYRikzEj+e/gffEVtmEi/XiPqMeLKNkVNNtb2Td91GAUrnu
WLrlLdX3+JxD6Lrof7Mrt3WcPgTrGmujjhx/nKY9nuKFfuub0+S/CrNYmwcuxzEaHdpS6Tn/yicW
gb9JHwbEYUxbxjIKSy8PL3w9qRBJqAQW8Ivmby1+PN4idovL4GSPTZQUcq1zzpbNfWQUfiUPVWlm
s6K0q+czRshPvc76FR9tyCEQ0sLVSUUIIwf1MZadEx/xHq4fnn+bp56/2fCT9HGXaiwy1gKCwyGX
XfPNKQ3Cysuev4776PeLfJKiVpmMsjBEtSPw0JPx6DI///RN6fK/cd/fbPlm6mgLGXkThdJfTvao
g/JrmpgZ7miiSK1PQsCpuEj9dKSiXqVF/ap043EWO6kN/0zIf2LbrrYqj1+xtqgomDQTIkGp/2Nc
2da30VjogVc6EPfPv+hTn2kTGjwhfE+1M2l426wQ4WV0rsbY98/EhDWb/91G3cSEuhwKw7cRYwWr
Bg3d6TtgfUkpkF9KuMojitBlilpwHCBq3oNJ++THnv31+Xd7IiB52yvGlBWzQk84MmLTqkBNJV5+
OVupFq8zKUbx1k9107x5frAnJnILTwfTmsQ+eriR36HQk9EF0juDjnN8JoY/9fxNdPCUJTI1aRXp
ckZNuoJnDUZ1iJ7/9U8E1NWK5/FSq0IJ9GA9nlPPqcVBY9AHsSAZ6qteSST9tZ35P7BbyP/XEOXJ
3O+p19mEh9mtkNxuB7avARyn99VD25vVmbl66sOvgz6KDXYZ5/T+17xyHBq4nnEyvaVxWaFDKWCI
iSY/RzB5Yn17mzBhqcVtsAuQEVL0FSLMS2C8tdwqdXf4qGcfh1oGD1pUsX8BPSWu9pjb0Nh7/ps9
NYWb8FAFmdXYqMRGNdfZSy+DHbw3Brvqzjz/ifDjbUJDKDU4KgBMkZwT1EHIcP3xGFDSLnZLNznu
3cteYxMiEvDj2LSZMrKHJtiHnVfvbRbdmZd4YpLcTQxoqrZC9JVtOdlx/HaJpflW9Iu6fNFvX6WJ
Hi+02NMZqG3uqDJpxytXj28hU+iLlz18s+NTEwC5sDQPn8Cwge8xLlqVmC98+mbHIxFnVQBcmXZg
5Nd+oELUpssXZszuZnungtplJVibWZGqLxBP5n43mF73wnnfbHB8MLsSxxcZ5dWM3pYr5qMKrbOZ
2FOLZrOrvUWYEogjv34efwAnMPeFaPPjyz7rZtvOdYG/VlNzE2qr5lTiE7pfDF2cXvb0zabNodRQ
NwmbaMqzq3pYEpgw3sPLnr3ZqTTAIGKXBITUd5CzCxs4Zp57jrb8xKQ7m53aT0MZWzgARWJakcd2
513iJ1H++aLfvuVd60YMJY2JJsIIFL17oWtEUZGSfNnTN1sV+YSstSWpexj79v1imNcJWdW/8n/9
byq65TjXXjIME2WSKAECDj0SC4RiX6MoWOxe9us3m1UMbtkBx6KKFCCuPPYgpEnfXxaAnc1WVbYM
/LRDM1m36s5p5TG3uhfO+mabprWGJeGN3MhwG0eeXLP6b4DQteOZrOipJbnZqgHi2nJUbRMBWbUX
VOsFas14w00fXjbxm83qYqBktnXTRJ2WM4G46d6ANU/PVNif+vWb7WpCGBqakkWJbXRXvho9nGEP
UIrkuQThiQHszY6d0z5c7NRoIvqWq/BxqVDacHqayC8Llb+IhLR+sgAabiIcgmw80rR54+bB+LJQ
aW82bYolT1rG9AOwtESxRzX50Y0T9cLfvjlftSsLeFaUKFic+dvYcW9MjAtfv2jh2JsdK+XkG6Po
mPl0HhFX1yUSbkGRngkIa/rym1ubvX7wR/kz/g6wYcaJmbFii43btjtuBx9rJyXHCe8XNeuoULTY
n3+b9Vf/brjNPq66Ad80yFBRmsnc388TEIZdPQUjcEEddy/83JvNvIihGPKEOZsE6k2GTJxLjMr9
l4UKpCN/mjKNhw1IfBYTG9q/kLLpL0MdFy9L1uzNVjbaeLBXJeJIBl57mvqmvcKw54XJ2lbTxUJb
CBwdgWJ2MvPGq1SKDG+Awu7zn/eJMLEVYLB89CvsOSwjABmg90xjOU5+3Z2bmqcev9nGQNy9zi46
1HPnsQoO/FN9FI6n++OgDIWmuZyG/mpqYr+5XSnk90Bw3wg3L65wIUluajNJobJAuC0OM4g8tLy0
AG/QNc1azenC/HuxDOk9KII4f0WVnEJTH9ToFCx1gRJT2hcuhzJ86ewzTh5eFtF9mIqHAsDyQw75
BjxyZwfyACeCLoaL8kSeShcnpaHJjFe2bw71aUrKdjh5k55TVGidwv0axoltX3a+9n4McuqC+2mZ
E2jJAIam/ZzZwfs0tYreOPONNt60/00yrM36rUOgsWNnlBH8xCbfIZ3llVCUuwYIw+Kj7Y3C7gxW
aMVl31gAguNTHsRtAiZWjFNkjdC2V+8GB7nh55fNeor8JipYmwAKQcUuLLy0uFst+p2ureyWQtWX
eATAAZlqQOMN7kwAJEmFt3ErvfLMXDy1oDbBFXe0rM6ypIlwuTJOsR4hcNblmSi0/vrfvdUmtOJo
iHdEkWEj0Wnl7/3Emg8k7LBzcea77NtlfPf89D31Fpug2rVG4CV2UUdlYFUPpinT6yUUiH6/7PHW
z/Fu6oBBLI6sIu0C9hG17+BuhoDgy56+iXcIN7tisJwSQdBhEvtFdzSi/D6Qn170/C0gVTdLhqHm
XEaYuRcnJJQ0UuZIcb7s6ZuqAJq/4+jPVhHlZet9gqofvlZm65/RtXniw27F2mJHZHrsijKSxoBt
IIT7k1uH55CyTz19s+v6cRGegqocFYlf96e5U9a3IcVF40y4fuKs/6sV/Ci1ELGCYW4tXYQgiQGS
UKqBLZxBNKC3WpXvX/YF1rd7NIrpZmPhNClv0VTudYmT29ugzJYzT1/n4jd72NxsrbR0JhdLHx1J
FyEK6hotOMuysCFv9jmCwg12Lf2ZKPjU99jssxrkdt/npTgZQNxu8k58y0I8tl42TZugv5ioYaSg
60/1XE4ogzYtwg54hjz/9Kc+9WYTF25HL6622ghTJbRAQpgC7jGIq9DZV1UM2fD5Ycz11/7mcwD/
/eljayn9MswwDOribMbxO+ln6wRbuPg0FnYqr11s/bKrcJA572iFuBY7dgZNc8KHt76FNtAuZ37K
bz/Wr5JJ0qurnt4MzkxTqqDZhEbzgRNcOGcOj6eev1nWrgMNxAhFHQVT+WHANujUeOM5QNZvH46A
4SZqYW9hGpmH4UCilPPOVM0B2YEXbsgtcyKGyMZNBbPHBIOJaA7Q9jYtPb9k3vnp60Z9tN3djs/p
t3aCZRSbc28Tyz+VhfKrl8w7z99kBIGGOM0NFwHd1jCORWaovV85zeH5BfzUxG++qjlWc6W0E57i
zHM+jpMZnqZALB+ef/oTwWqrnThVseU7AjeXvPHETTIVCm3u3NI4QjSNGi5sUwr5wjfZBKtQeUMR
CCM4qTrzDkCu+d4hVmbPv4n/xD7fRCvTpgmu8biLJohh2Xcfxpy8MhtZjydh1FIfqe+N9RW0WfP9
8yM+NXebCIbgR5ErJFFPmVDmvu5cB3l0maEyAh0wKHZ26A3J8fmxfrsKiB2bKDZMQYpeSi5O8DIx
70jDscVVxTaQgHnZAJv9nbZTbEAuEyckQAJ75/gaf63/z9mZNMeNA1n4FzGCO8ArWSWWdluWZcsX
hOTuBriACwhu+PXzqmNiwkJbVgyuOkAsEokl8+X35DZK4/gPzt/tlyiEXiVUcGZkaL1n1XfAMPbP
aC3PHN/P+Rv9MvqYhH297dKDqAomTxMahw81TI4dR4/ejm6WrUK/2t6dPH+f70GMzS7Qp0kc34wV
F40cm7RhuKImMAK7VDiL34LX95FG7b2ZY8VFxluZgEsSlgGEkhsuLFUHuEc0xi5SRsxMKwqiEWJo
LNvytJo1g4Af/oivOPGYHoQnSPhc1g6Kjre3XwBumeuUKd6e2F5XJ+IH8aXPKub2G2wZH3wLMw+y
huYk4wxmV76nb9rVDx85h4+qU3zZAr0BMM1owaJ0itHMeaVJCvcwpfmL2+jW9GfhCooyTWFm2CGd
cdG1G3pmcETnodsctQV6Us3JOGz4B/5E5qdQdv3DYgJ4Q7o9/3ny/hK+dWVCBC/byi7u97twO/dH
ddDU/f/wi/+bv8D0sQK4D9mOPvypPsG2Ho48FCyBa5qgU+SD5z9v9f85ZGJ8K4SXzcBPHE3E5+nZ
XYDpCDdYb92Tvej7NP3gI7/3T6xIJooD2mMYvkHQC9TC4xnsaHTioBcETVnwdnb7FlZAQzk6+aG/
1adoHuIjcNEhHBPRhO40uq3Na9K45f2m6hPAGej0SQDv+tLWY/rdbXhrGwuXDMivDsNvKnwZBRIa
fIxdKm00sxV4LV81GJQSQTaJ4VN0/hI7WsjdppBNylw3A2duhQQhF7A0LoJun7cCzKD5MauD0Sl7
hd9wnlu/BhqIDOOA1vUTuIDw7G1g+M2LzouoU9UN/8CKZG9biagTCo8LPU/woYXKc9lCl5M8BrfC
eCACVrxQ/Z8CvusyGhls/cjulOjG6FYQD82yQgQUVSe0xEGEnALLed2JGklit7lpxy/4s0BjJbC0
j73HXWYe3Ilhk+o2uBW1aPAPt2Dl1SnsA+8UdLjuoHwYPf559N8LHs99uW/nDfdIwNOWixMxY9Ye
OajaMG5rcINdxiGjRSXm+HVquKweN6/24NIY+EAb7xQ56tOfn+E8g36zxtoSOg3qyLCAS3kyzTy+
JKtu7jpek69uo1vH0yBSS9Kg+n9q1zi8JNM4AXGJlia30a39OU3RwJkgw3ECRiS7jtDNWmbwTXVK
t+LrWFHdt17kkxaf3Ivr7DrhqEbrhfUu5USMboX0xsaEj0PPT0HG/kkmAFWRM/kIRPveV7VDGlUN
oHFw9R9npNJ9hqv/BvjsB+/9nS0ztUJazuioBtaflaxDIT1PM8nuxOjB85b1M9gwbl/XCmwVxzB7
VhNm5goGVVlncpqKeW+nDzb+996RFdvoOkzriBuvJDzxUF4KgCZb64PTw9sSODTLIG/UzV5pxIRG
OwnvsXpnblFlK+DGBUtpTTE4GgfFQfVDc93vcXJ0e3QrZhU8SZag9rISbNLqJtqMfzl6nZN+gWaJ
FbMSVTfTDzQrZy3TC5LAmpJpJR1fuxWylUzBX9IdP6HV/R/at30BwJ9jptG2IQB+BK0o3oTX3mXi
ppcrBWCzqz44wr0TVGfWwq9niGhUQTczg3zXQNBQFYeKw+FuaXUJylq/Or4gK3RRZDMrWg9wo4db
xgnQQUCwp3V2O8slVsjONZpIs/rMwqrr+sh0xssVWNwPijDvvSErYAMKOotmgJ+BxJB1oOjUGlgw
Oi6gBXTB6pT9p5mtieMmDBeBlqAyXTpStJsoNxS73RY1WxJH5g3b+Vidt6wGwGwNhiRh1EngjUe3
QrfqanAsB9QWADhev4NiNJyMiPQnp4XB1sQRg36Mqo4YKE0rqP7L8G3a9Uf+GO+sxvBxejP9+yEB
E8Fg8M0TsL+T7CmuvVe3Bz//z1+O52zuIULJWn4aQES6jCIubrweCgnHb2pFLni22pAuZGXsdz/9
fbxsB1Tz3R49fPvomqomjQAeK7O1bm4m1QEV5VcBtMlu41sRO0Z8gWx/98qx2ZInVsXZS9s0H13g
3/uoVsR2cbxmm0iz0kCufwP+33YSM2gcTs9uS+Ek3Kr3DQSzch1jdSmbGPzKLZw+WG3OG9JvDsa2
Di7swngNAOYvo01Ghx3KECzKQB1fwPr7jNluUrc7hi2JC4H7h+RCnbcVNNsykKdWU1UXbu/I2m6r
Da87ZFjv2wE4G92QBxiafXQrfe8VWTEbDhTMTQi3MXl8/Qyrl6ABbHCPdBEP6NG4SUYYVRVuP8SK
4bodomWdK1a2Y8CLOM6WA4H+xfEbWCGcZsseowkCv4SoEAahHe9+gnLH3M76kRXFiYzDDMRS1Hzr
yL8E2LD6iaQEd7vC2TK4vcP6FmuJ9SdJH2rl9wVbNscUsa2CIynoQBlAzGVIq/FYzUF1aBOwQJ2+
qq2CiypQZeB44JWL3qNDPWXkELU6cim1w5HLSlv1KxujBcoy5D+j8Z6lC4NpbM/d0ttnmsmvuwoM
K9RAYaBTmoAz2CqtXZvkowngdI9GWVK7TU1bksXRcC/AnmJlsIRwUBB8vdxAW/tgZp4f9jerXGiF
8LiOfWbQtltWujISl0QZ6mvNGz4dailikXdT6/lFJ5um/uC9vbMphFYk6wyI4a5avVKEi/4ER6r1
BK3X+vDnGfXeD7IiOdJVZGK0dpcASdb/9GZPHocpDT77OMz5xRK0w5MPpvH3P/+34J0l0LbzGinD
Amuw9/f+mIoHJiIgQSES6tinwR/lpyCVSEapbEqCGwGqoMj1asLsgvaR+dZuEqgvDrBXdgR8018e
+FzF+tCmovIP0FGkq9s2bysN1bQjxcdjr5Saxz+UbqCQ9Inun/78Gt77pNY+nwU9DwLgSMvM5+Da
6zY7kSxwapcFldHKksVDiwM5PCXx8Ms/WVz/vY7N/88a8/9KGIG1RERwpZCgRuCy62/y5K+KX8JO
wjFBZcvGRunTiUOGW3rLcp+23mdWgdPr9M7/nZG/HGoncI/WnSwwF16Dn7xNvyZs/MdtaGtRWCtN
JfxHcSJhsOEGRwDmO6BDHt1Gt+If7aEVcHR4cBpMPwH1fKxT9cGZ7Z15aIvE4ISEWiBa7MtR99VV
1PjrIewi3+12+6+M95c33i/wmGR+h3226uNvEfGyT0jApKXba7FO4kzvGgz8JINRN9BjMgDSXCjj
1NeIGLIidNu1SlANz8oBVhR6mH7sC3d7LbYUDAteCx9UCFACXLK+dUGXnkI+O25/tkKKCsFwuh+8
MtC0+loJNn0bK0bcTgi2RKpmE4pZYYZTJU31LfJ1fWnSNnKb6bZEKiO8g/SY0dJXXfIFvL/+HgCQ
wW3C2AIpsGy7tfMw2ZXuZ1F4mWhv9eB3jmUh34pT6YUzfDGwCvA03Uu1DdsdHGI+cpj715r3NycP
WyNVLaiIrryF7mrT8ieBFqG9NXMf/RAeMMplzfdPoT8coYOQL2zJAFpuTdUdQ5DwvWLLgBQo0eXz
swIXSB3TeG4ANMIOewGdfgc6O/6iD8ao5LGaJho7flHrIF+D8QkzJPgj7VGCvG7vZarL02nr3I7y
NnJu27xZNhXBVlfF8wVq0QlQqGvjGKnWItDCoaJezUJLvlY4d2T8Dm5hbrknSFbeHocber7zwVmg
JDvKfP0AiZNMzOB0UYAWwBodLkKMgj1Z6h3QdB4wdvSrxAlLRlGkfDs6gO11EMiElcgnDHfpIOgX
+EjuHxxJf78rodTzdnQUmjsCYDiePdjDvOKw+psmz02EgYz629EJ5VElNyy/gOvSF7/i+iIcBPvi
sishpfh29BnG1h7o8FkJNtUTO3uHG723B7fBrbP6sMSNLwOcBGrfh0fenH5ZGUxM3Aa3QnVKvd6j
O052HtoCLgiIO7ebmZOvbqNbu3W0iDD0a5zsMjAbS4nuonwAlfyDZeb87f67NoJG/vatbwY2LPEw
QwPJFv0tAtPuJTSzdz0qb3RqmKCY9G//h1f1Jp1gMFturWovh6SbbnrggAun92NrvxoJ58m+S2hZ
zekPEHGfQWr94OW8E0625msFQHpYNbweW5OSa97q9pINje903YbR9dvXQtFYMKYNDnmDXL0Ls4Uc
CVdY9roVlakt+VrrJNLEkzjmoePt4Pn+DdolPpKbviMoAM377dPPLTRGadDgbO2r9pitFO6OBnad
sEwMTLqWbeTFc6E82Llckh6OLMcE1uIrEKMD7vpun96KaiBXcCdWKy1XL/OPKNp0ucKm7Di6Fdbe
nKoALtK0RPZFvax6NyffLLvTBYJSK6xhtQRrCIppG3vtZZoN0WFMV7fSJ6VWVMNbKZQxHE3LXkQT
GtvDx7mda7eAsxVgnkiXLFTIj8YyG48zQSMxXPTYB1Ssd2LO5rCZPjWBYhPO+GBLo7gq4SWZVk9O
E8ZWgKH/AW3yoSblssqpKXZZwZSK9XJSbnPGFoGB1r7LJZ5p2WsAqqEzkw8CDl6Pbo9/XsR/uRYO
HtpITTjSMqFKnCBxEeW8R8rphgJW6dvRkYnbeANmebkC535RV+CJr9P2EbTpve9qxaphagIuHd81
gV9VCY8+NPGgHfKD5OJ7o1uxOnVg/4LEi/dO6Kcti4aiS30npAulxA5ViGVCyDRJOYIO/w3y7ujz
Og+D00Gcnt0Xfv2oKgKaYKjTFPpuU30GeZ49w2BWO13dqK37Cv3ZXwdfYHek2dQDorEtz6mscG52
mpK2qMufIlyu4igt6brN/FjhDnr2GOr5g9v41nk5YiKABycych2dk+c2DtTjAJeuz26jW1swfHJA
hg8rXFOwK30JSUs/iWUwbuH6H1UXibOKRjgvMxhC5fU6TTlfBrc8CxgWb+dNykycBPCVK3twqI+Z
3L0bOTD1ye3NWOE6sixqahGT8qyoP4zciw7GawK3OW/Lus7W2dN03p+GJDrIFGSnMPF3xylphWsc
7Vtbb7jZrlLDtkmBHHUp1dR7juNbAbvA8xqmAefNtR6e9mF8zmT0+ue3/s5p3NZyNWyDPXZjWKlV
1X8DZdjUZdb4bVBmSjieam1N12S6dvVq5IrWBucxPUiexzU4l3/+Ce+sxIkVsMjMwTIY/isl92Hv
nEM+A4c2sdRscTt+2LIu4rG9kj1uE+MWjPkiZDnBkMLx6a0dNt6ibp13Qksd07o5gL2dRsBUU5iS
ur0eK2rnBk7QWlEc+wic1sbBJ4XIYJHlNroVtU0EeQjlWHEGUEzhX9d8D2HJdOE2ePh2wZmiGc4q
G07b+xoo4O+h2ANC1SlhRG0919hoUAE0EkbaeDKHvW964EZ92ER8Tt785pqbWDELdGsKk9g1K6sm
E/w01a3UV3C83O49OjTsigbwXQDdf3zi+2Lmot6nussZzJq/ZwOqTcEcaf0VRM7gO19BLT+xmA6X
NfRzPzc4MiYQtLfbzz+/53cWAVulIWFtaqpWYdtY2+VrsnhBA/+XMVN5YDbv+5//yTthakvPRjlH
izQbLbseLYIHlDJ2GLQoxiK3iW7Lz5IBDxuuOKtu3TJ9Dfeke4n14qb2prb8jCqkRjmHg1A8irsx
gdko9LUvbq/GOhRM++6l8J6mZTgn5iIhFfkG6+nI7d5nq89ogN3ah5alFGjhA5SxgyVsrjN46B3c
Ht9aYZAFCdsB0JTSgIPxnMRp8p120fLVbXRrhWlrwMXBksO1fzPV61LL5nJi1E2gRM8+K7+ehRl4
KRDAC+S6GByCYLwFSXAOY4CEui2QsXU22EOitqzH7gQL5LiEy3MIvDPMO91ejrXK8JFkDZuh54TF
EazuonwACcNpaFuBlgF4MMOoOynZOMgLosYreDekblPGFqBFotv4wrykRIvyioJDMD5OiRk/mDLn
NN9v1t7Iiqd2MiQSYiVlOHTJ5Qrrmb9DrSa/iJL+okOfRm/WL2IOGBg50jFXbSPU0BcPprcZk5J6
q7nKZEy3fN3W1a1kRW2G2t7EqVFRnSAX3uD0Qf09eZ7bQPpHt+9txRnI7VBmULw0H/mVIopGmIZ7
g1v1GoZ4b+NsjEd4zp2lVpHfp7lY+58qgL2126NbMdbCMm+fegwex6C459vcwK5TjiR+chvfijIz
KxhlbOgaqAkd7gEMhOPXEK4/nEa3dWIUZVQ4ttG0nProFrx8cwjEJNyOULZMTBrcBteapGUPG+YS
fMW21GCLOY5uHb3TvWoHReO0BAt7yHkc/cWa7CNe1zsHBlscVulo7CMdxOUs2/EoWw6tW7R8cnvp
56PQr4mtrY93DRhOmezzHYv8AcbK8AP+8+D/amB+swDZMrAOtnlKKJaWyxC3/QlFT32lUxhy5KEZ
xgfwnLTOExHD6bAKG4/lNK3UfDhXQOC8B0/cMc/qph9yQjZzC6OGzsvN4LF7STt/hf0drYVbHiu0
wr5FxkB6o0GCMoVsra4BhMV90K1BktoSsgT6f2i/RFqOq7rAtvfUxJPjg1tBX3PIZE2CzOpqWFhm
YoRLYpd8lFb99/f/7hNaMZ/63bjHBmeyBQ7S85HujeTPgLhNvKAAh475XHnBp8pvRo6O6oSLq6Xq
cLudzmZjsL3ns39Mg3lLDx701NsBBubrlxAui/rYrCMciSksOdajMvv26kfwM4cT+qdtxrEvDzpP
vpBO+spJlUjs8nXgEaTniZ+WaybEWMgAsELYWqv47z/P9/O++t93RewCNpw/OzGsSCgawBO9XISC
kgJG7tlfKenjxx01DaeVmNjF7HiuwWQUKimXpqsvUjGrH5kOlFsBi9jVbMAUCU47IXKLXjpfJsDs
I0/n2MgOU9q3a05Hh2mXfogdfMVELRod9Hd09nH7/PNneGfBtLWEqoLWD8pQHKp6wvNq2+C6GiaO
eVdbTVj1mEBZHSdlr+afAYI6R0rKrS+J2mLC5pzT5SZNypQznkvDv2QB/en2Ws6z9pelviU68jOF
DMtCk+m6A1gfIelTtxO4zZ9DrjgMiFIpeGpC34faS/7Z4CLz7Pbs1tUqqaaamITgky5x+Lo2eO4D
h1DsoxaZ95Y5W1WINtRZIv+QouBM2puoWZfnpg1Vc+wEE1keQE77CAk4vZNbu8fXSGJ0+ptMOoBX
4Wsqv7Qm7O7qlA7qgNzF+kkqLvwDTM03c7a5pV6BmuOEQq0/r3ewnExMsbClhzH8mVkPy1hggz6Y
/u8UiImt54C6uErhepVgmasJxMgpN/+IPozjHFqdnVxyw1t2KwALe0JlyNxABtOjT60K4HLs9rnC
t1MN3V28ihlatUPfS/6dxhproeNMsza8jTMDkVhIyiZSnsmDVs5BEYjKzf8D9WFry+ujJYOiF5WV
Scdx2QMRc6ypIm5nRVtKmTULh8eHn5SGAuEngR++goll7ViZt7WUsKrOcOg6Zzn8mv9cB4UUJ+of
/kf9QO8srraakvBZ6WXdEhyRYpJjB0e2RorR8eVYa9QAbXm1pzotmcChF96UvHsWA2vcSty2nHIn
M4rPk8a7l3y8jESiC5Lqzul4QW0x5QDbHX/TExbvdkdRESWzq350bJ6ktpYSDmUtjkI0xs1RQ94B
nmgOhxd++HPEnvfe/x5dqG9FLJ3gW6I7TJt48lVcbKIDMTlE5zO/apI5/efP/+W9yWOH7q7NOK2o
587huHzZFiEiEKID8VG9+J2Eh29FLiiRiWkbbBNKkRfVb/AYB2jD3wuDzsFiZyL5m/h9/9okyGCi
bRzHM5cfRrLo7YLX0jrCWXJPyqGeXmuWvSjpBmGEDM/6NLMXtJQOa1JCBcvuAW3u0Bw9+U4Rh46N
t0+exbHEmRXHGTMH4obGPDjNImmObu/F+iBiktvSdUFU0jlb7lZRqy8ZZfXTn0f//aSFQOLts0dx
Wu8dryKISoZ2L4So+u2AvhH9PALkvTklAIktcwOMahZZz/EbcLDM2Vh9ic2QuE0cW+jWxjwxNV+i
ktU9O/K62k/BELvtNWhdePuCWMu2YA66uGRpHVzIxe/RUOm7LdaQTL0dfQChuvfaNi71Mskx34yn
TkvQOJaTiS10S5Et1h7H+EPmqds98aEGh9Oc0xmF2GAz0ISmQPA6Lj21pBAkxX9PZw/SP8/M3y90
xKaa4clBllHYaNbK1NdBU1V5pPr0g5LdOa3038Wa2Aq2pd+2oFuQkvanXppC9c2UFuAY7WCDhXSI
L6ZwVt/FEurXP/+cdxI5xJa1MQYXNBPQCJL9AFmAap+SKd/RAfLPOTV1O/dUNuf7im7ni2Bj6VCD
g4kE4SFifjTlBjmm4DglXbjkpuub/mGmo7xuWO23OU6LZL1CNx3K4X9+3HfWBVsnJ2phzm6HUbl2
gd7yFLKbrz4kCa/DyJ1o4TAqPtc7f7lNTS0xmfRXrApwJz+MwRQXXtdtH2zH78wfWy4X1rHXm8RE
pVnD5aSiWX5O0J7ptubbWrl2hQRNCz8swToZD+DM66tuVJXTMYjYoLR1iLga+xijL63JozasbiPP
UWhPbK1cNEM5lJIuKsFSiS6jJgs/U5N91G9zXhh/E1k2Jm2pUS9RYGuX3ZBJ5G66ZvjWGdU2OVpj
5v4Q++nk5G2FGRRaMwjklGmWUVCOpsfUhxW4fKVLtDtOIWtjT7lm9cZIWFIBrtgxFgmc6AbdTh9h
yN+bo9be3sge6/55Fq1ZVp9gKsAOAtIKt8e35XNy9kfCp8hHvZDSQsQpOeBjuClpiS2e8yrVIZ8J
u/hVEH3cmZ8cWjm6VeBJapUD2mnjU4oifJlgey9QAgOSU8ZOZWxiO4q2XksmA8vaMuqb7rmGXV9O
WNR//fPS+c5HtZVzOxVNLHs/KFNVL1+Rta9vm01+5Az1+/M5sZVzS0eRD+mnoOTDCL36Nk7dV8Jj
9gN0jNHL9eSxOfcm7j/6YlyWkoNs6qSxJbahaBWFyV4vawC55IpqBwigBYrG+tLttVmxvCaxjNda
B2Ws+7oc2+QCbW+O5yzbL3TXnNJ2G4KyUfP6GFd1crGEiT66PboVxqonYUYkHr3lpPrL74Ndorsb
kAan4W1hnUniboMDCHYDpPyfdD3NaE8Nwxe30a1dWMx0GXAC8Uu4IbcXEjkDFA0bJ4A8JbaiLsL2
HmDt8Mupghgzh43vBF9JkziuoLagrt0piFbB7JdrG7AD2cQKykrmJukgtlUoSRSfoF4KSsgAqtdB
pAnqNq6JJmKT0mBjlfRLzwKg9bbxaoVnUjkFte+UqSE2KY0kNW6h3YoP6w3kq1JR+9M01SI+mJXv
7POJFa/Ea/lQSSxzlQS0Mve9rN3yxYOyKVf1VD8jQ5tubgFmC+xEPHkcxCjsZHu0X4KHsd/xcflI
M3We6b85sdj6OlPVAfyjPL/E+Xxbb6KwJvepiXdg9aNk4QWbSTcefTShhIfx37OqU+TZMrZmkc0y
dJ1fVrDKu/Mjw2/0LJTbCdXWsBlCFupzoNfBUuP3/QTngXbfV7fJZWvY5kpy0MIqgN3JrI5jIl5h
vGc+mFrv7KA2QS0ZRzCfDeKCxcvyc9qNfEx0+5FXw3ujn688v1w7xo5GUyh5WCoZ+zkMA/siS7uP
ZFSwDzsv+7+ZT7atqIfCugS9NSwF/DgV1ABLvyc5uE91O+dQWa3jcePwY7n09xj02mRrlu2sMfHa
w27C1HyZwWOGtBbAsb9oayKdV/GO5EOyIrNV7KqTy5GNXcpyONFWUPklJq1uTNbPVQ5NPUkOmR6Z
X0wEnU4FsnVzVqQjJTOM48aqLqhuwr3gW+2v5VTXvS7qfur3MomWaD5lPMyS47wmM80TGOTNwBDP
XX+xRxJilX03vrpCS+qirlU7DXPR1KjmfFIcRtynpEJG4ChmA++zJkyTNK+8OgyvZyNAsxV8MQIV
y7GZP1UwFvnm45SnfwwzjKkxcLKIIpxXbytkbfzmZ7TEZismuVRLLsEXrB6yavKr3N+DNC4bXH/X
fIXY5RlqVnCcUj22Uc78Ru9XZDeYoLCrQ3vKF9YFIJE12lTjKSGez66jwTNhIVHEMbcJ/NTqw+6b
nb103XBWTWCJ38J8a2AEANekRjUvYMI3f+PDUXbMolAFr0HINLuLaJtiT0vqrclHT3tBLn0/xv2c
TWN7NWtkAosNIGf/BPx+NF4GQIb2eERf0SIgWnY45qTBC8wY473w4HJIipp7wUOYeHH2ScJ66hKG
kCo57YCic9gHRht7MmHsL7cqDGsUZZENrJKryJtmVlQ99+MD7Ia6v6phrbsj94Y6A2OsCvTd1ED+
W/h7tjRHjbPEPV8beH8F2kT7yRhDl7xZGdNH0MqUudB8DL8HjUjHK77GQK2F0yjvtoGJJzxhBT0X
Bzb0eYi3/akS+iXBofSl8cA/OozDjoga9lA9dv28P0jdxk/rPun6GO4xxCpzVMs+H9raA8o5ACUu
b2UaHmaSep/BDE9PrcZtAkmObFTFqMP9IYSWJDyxSiNjMiXpmpxa0XXhIVAJskIgklVTXom9Qh15
79PhlAZK3MIMuu0eY+Cas2M2Cv0NWklZHfY9rfX3OhpYdRGtpNsvRhrQ8KFmcgkvtqFm9UWDOiYm
7eSv3QMNeRJcRnC22uCe2KrpsKFlEbr6xNuqQ4zeaS+X0zbVR4D/1X7qld7ayyhNMCUxd3kFDrUO
WFZQrO8opXvNPuStIMhSjvUEp6lNZ/VYVPEQxBCCtGt48HDzvxNmnujD2o311Yiu5OavXS0hueiJ
9OvrWMBwBMdBMaHwpdJ/aiQSX8MxTe6DIZLbkRh83ROd5XzL4z3F9zRbPR7VHg/L58XE4fycJHg1
RaMg4YU1opr3m24PveeZNAZACJDl03s4Olcy74G06nO5Dr2PpwfZ4k5oOGYekhVxfpHRuVtvW6Uz
/4CPyegxmAT5i/VdOz/vITLVByjdKLkIMjXckGxGLhLKCO8FDRBBWgi+tchqVdWQHcIhyJqj74nl
Bm5PKP16Evz/a9mrJrs/+/lKlashOptn8hHdE3uspi8JXqE4xNRvvWLiUJle77PZ22JJtw2YqcCL
XmeFEEePznheTfogFcczzXG8WAXe/GdmqjU+RbDEna7TeHgSjXeU1bK/+HzEd+kABl0PlMM5oM7T
pD9TN/uVhPQYz14M+8VuS+UVAMy8wSej6AiagdfYbugcBKj+sHAxtyP8sF/pRmd9XUFWvnyr57Cb
b2tZ1dtl6wXJOp13B1IFedx3CmlgKiAo9Q1rZbERvcgi1Sz9RhMkLY+eL9VfPmvWw+wh84Hvf5bG
6GPXsuywVVqXJBzg267Bp09N/+MsIcjrORoLoZp/hA+FYA6bBaj+afKdgbF3EW3o+ezQj3WolgVX
SDpkhS/nqtibReW4jSWfkabwDt0KWfOWpfPrrpMOvJP1m4J9WZgTBPPdGtCxAIGqO3BUZYtWrDgO
Ui85YsoIjlcRC1yzJeHXtfCWtZhV6t3DpRTy6IkavNa1R9d3PvmxADkIEoIcEvb5pIK14DDExRag
+JGoOTrAt+0rdjBxtak+LHxQFXnOeXZrtk7zHJYXwSFBtXYBZc77ss7iJYwD9gI3ofBz2qZwWF+8
Ie99bDdiDbGi+6IqYjntD+Okp2eYNs3XQx3639tBTM8RGVihqsoUfkz6B6UkfmDrZaco2L53G3mY
4TqaS6JkEaciPYAEE+aYlOFVC20UZPgbAUS4rr8C3kDug6X/4ckKKdtdwsGhXteHTaIBIM286SAY
WCzjwFCc0tmpWZAKTVpIDqKIfe7r9nPUNltBeaxLr9dPY2V+JMoPjxu6AMsOfMnca/R0ldYeZvgg
q789zZK86fjnOo1flE7vYUR1nWWpvlBbd2/MluncLH71EzCc0ByTucm+1lnMkSUCR8YsyzGRIz21
E4yW6wH1mmgc28KsRv6NyE6DwjTqZ98bMNJ8Kq9wOFHHVqgbf6fYrGBT8RzDMPYHm4fLKNzuW6m2
Imj9+C5d23KMzecmItElNgr/hqTCXCxJqHJ/puvDvO3Ls2qaPa89TQvE2HzLIrwngdNH3lUNu+hT
3GR8MZMChw3xjcl9f+hQ5r4iHqZvBUb0YWR9m/scxO9lUXuph/CH4Sle2iryJGunvI/kxd6DBBQB
rlhGQ7TfBV4WobWJTTyHHE8XPAzCH0Aqza9ijl7BzIoKiFWm0h/IN2gd69MUeACtwJj+JOCemkck
Nqd0H4YmJzGo0Qg0vB4dPosqg+EILBcw6abqnrB6JzkALvy54djQdDrpXAydyo6YI0fKe3UQUoR3
2hf1SzxO461JvfCwSP8iJny8i0McJrVurxIc1IogbYajn9Y+bLkkjkjhEn+bUOQ+qU5seTvKS9yM
kxu2rneV8B4bEcYnBM8x4Ak57quucskCk2+JHxbNKK6UZo+MN0sRwaa9aIJtylt4FKJK8T+cfdty
3DqW7K907Hf0EATBy8TsfuClSlW6W7Jk+4VhSzJJgARIgCAJfv3J2tNnpttxOvrEDjscIZfqxguw
VmauTNGdV6TcFTgcXyLlvjNY2BQjZId9vtJtqsAZzN8xyzmUOiVdk7u1s1eJxEpLfBrcwWwsuWe0
jbBR7OvrDqV7ubTaIhuHZfncNWYsdu9WUfgwtB8ddBddGTiru2Ltk7ZE0ITKZ1gBYm1R/FsTbWlz
3MCY9VDmNCw6ckfmqTCU9FehSZfCt/WWM8p5vqEsKMJ9+YZeco6gMaJpnGsMo/eQvoSpQWrLds2F
jVQ5SKf2IlsSUYQGSyLdaHN2yGPa7jAu3OUQJcZlgJDQ0l30m7AkCzEsyM5dTdvjqmtTtKr7Bs8l
mcPzpIGNYULLLXHseYJ3WdF5RAzhTcJkvxpZHTrY6kfRITNyuuaDu1t89rnb+7tpGM4OaUdXcdbN
4gWzptkN6sFIPyr4Y2CTS9f5CyKYV18EGxsc7pYRwtBlfRwb6UVJ6wmbA2djBkveVNBqAKTW3Sy7
zQ5qNvS2F4q3ObKJ4rRg6xbpPCIqQ6eRMdQXA9aavJthc2xwKG5qJGp9acxGiwmV/yeepSJna0Bu
1J5WbZdcowCabgkbbJtHi12rNki/uMaedT8j1KJHkSZR+93Dcz6qJuKPox2Ge1g9fJ0ZdMvZOGS5
XfZkyhF6nxZLING8qC4qgCpZXBrcokoKgnPWJBO92qOBJPm0BfqM7iQcIKXl/mcHs5njVg9qKqXx
TYWYnCknofLssEjWoXi9WKKnaSMPXRSNhZPR3QQKLSdN2+dJOMmDSabkJQQpiDgrZI5OMNXK+zrC
s9Dp5r1XOHbDOAentutsWWMHdUXA5X5lQlynMKVkHBN4g/roWWfCoqON/lTvAggJRw+Wj0s2ZGW9
wUjgZHgiH3a5uSpzW132Cj52k+/0Vx0N7mZcU4ewKNkgzWEfS0UXezC9QBGEKYIDBWj3WYWjvcKq
oarMjqqS2K8r0m7dJ0kz+khRU6BU9EQVJEmyU7fp4TOyxiFUQ3YuUk/7sTu5aDYP6NGW24hS7Ivp
nqoZIaiKFZFccIiXLo2eFjNPH+sMz9ZJ6vAqlKwP8lqNyalDIX4DA1lWdNsUfLLDKo9MUgzIOFz4
FFpM2JSP05TbjdOcwovR5J0a9XtA0dJm+/LMt4yXwogRmI7qz9BuCkytqualr2Htiek+3QaVSyiJ
81hI8WabVT+BhhxuzLqgOk6sPYeJ0rjEmnbOs5SSU7aztlzFRs6snsVJUZ1UQGhT+WDWyYlKKlAO
WLGTDTog2KfVPmraEt609cvKhU5z3Jbz18y3CISNUqpvIU3pPq/1HHzhrMGxa02vXhizFI00MQTF
f0zBkob9a6yUKZfsUl3boY/3PFFzfAoaG19PSzN+4w2IfvQ5qJvQVaZVncGfyw7woCdw17sZveLz
VW2dykMlhvl2Y3BIzWEvRYo5nRdZtDPZsTuJoUa/E9MEHECN/oltGfqX1S7nzav0DmgA/X6JxMkR
fDnhYm7kilgh05yXjWqeGxWbF2w66VjEsYXEEj6ZTZIr2AMfh3XWxw2ToScscemTaBP5SvtwRZgD
ua0tRPi5iXak0W8UK2A9rkkpbYYVM5o2dcBWvI6F6NwdgW6yRBGefWDqdtIVrkor7qRhmJu6zDMV
6wTAACL1BFtumN3hOvmBkc4VUfLZw+gdrlsvtorHLtO58CNWuDbZxTPCBK/3AQGezaxfHQOIkG9L
ECj4hYmRVTSS4SNN2Lh8XXqutgPyjyOMs0mKeCC9F+vaBQ9bP2AljsOpc6VcA445pXUOv42Z8V9W
0iwy91pnBAtbnUGk1zXoTGrSPLe884BBGIEOfxkbckhZnO253bm9a0PbunJNI3SDwEN4kCcNjInz
BQDQIfIEufCQoI0v9bTbMhE1QmE4JAfXPuxRxoSMv2sUIsXY16pqsbLcySWUOD+WIWWtpk1ylUa1
P9cYMHxZwC5VLYuWa27aFyiQ0uuxBWAksSbkGB+TO8zlAOTA62YqNYy6T1GyShyiLmyuBi2bI/YR
cbvsw1zGoVeljZroIIIhxqxWEDV5vRJXzYNRdxNIpgJFsnwxcTgeDH4uAL+IckUc72UzNEAZgnD4
Bph0+QbBoTnG09CUzK5D5bFgFmycmxMwNrR3HjgqoBcIgkd/8ZDj5lHACaJM2lg+dfU4yRzS+XYs
2mB8WZCkkLNl2XUO69b4gJi+/TBJrMgLtWPpaMyqAV69p8W5MJ+xotzz1LU5lMO4wm2/ihxuiEyW
FItsacOanurI8J/QjvIrFErZSY5oHPGCj5HER4KPvSlRAfKKuu4FfWt4MNIlj3GS3idqbF7Jrr64
SIB/6WXJh9jCPKqvn5E2Jk7wiernvN8QkpoL2Bej7Iu6AmMYaHaigKbX7cxEIRIkn+lwxSq4wrsU
yJ26hfvLkIeJWIrZQey4yc5jitzJHwunurDIBrgm4RweJInqQyww8THN9fi1sQIF9Yb0lo40vNxp
6yqYO9pHNVj+MGIP/oyYQdh+TWy9mkIAFftaXyWm7e6EaQfMqMO4aeuX5z2iQR5BaYY1POrPHYLt
X8epqxSKz0s1JvO9s3FFFTr2GVwCVn9Zom3iaLa6x35MTIHo5LbaWvoex018nBUukS6crsQWZnnI
UILRvV8q2Kv+3GE++z1FU3GOI6SnRVL2+cgDVYFNMPfUJEch+VaYZPjqJ7JctNfTgdOQFb3mXU6c
X6tesKWsZ3ytQDB/BDJPTzLzDx4l19HYFosu09dJFL35YXVH3aX3QbLiGzTjg+v4XRKhUVz5Atgo
Jl+bjAfHKBNAVWEReLdM8QBgBBB3Lk1zrEmIIZzUYR4HM6zPq2J3lF0KKC5oAffmoYJK6UtMOpSU
qfzGlnQu6Jz86IReyhBh4ndRIFfcJdbmwu7uSw8rsSrxmMDqZFisXvNixQTS0Ssli0bD1bbdUjiJ
sr2/RX2Cc4rNAUH0ezBUgAFQdWmOXgKWgDg5M4HBf9Acar+lxWAwdzbCtfqCi9JcDyZ8FSSYzsGa
diXyA1WO+sFDsyK+mqkB0rRJXlkV3Y+LRFkq1DPdxtdMJxoVwySKpQl7aAIbdVhMbyol6299ICEq
jqNqgdPkXRMiqpEs9NEgduaxjmJXtcuCCq6VIlc9YtqYSQ+k2bISgfTpVTf1NG+p+CrqkR+SeN1Y
wbOavMY4CYCql/YZ5sEnh9OdZwQSYFzy8YFGNdaDUQ+FDbvpAHfyTylobyuaId/bxSvs4X16dshM
ewgymRW9CrAk8QUTUFurp5NFfvz1lE28anmD9kgbGK2tFrRhTUNbcDm5G0GkG/MY7j9fUO18Q80q
z5YJfzcyR4qYeH+Naaf2gU6Txf437/hyQIq1ycnK2R1AVnnrGvZq1rS/n1mTbBesWG1fJugBijVU
NT64ZHfwfFvzBUqYHEqP5dsmOsy/JGLCoZoxyrOuAKvtIFZ2HuoM+/ICsTIB5NUmD7xBxsBxg98E
pqhnJwRQ8Hp5ZO1u9WET0obvTbebgmhMzZ4VX11YiBrYXl6HqHXyuKOZvhvWbm1vImLDHN3fUOLM
GtyC2HPlt0sKSXuaWYKQYRiVK/q0BJn44Wu1JK9Rdikv8rXn6Z1W1J+8SJoFZQo2wG/z0C/hGTj6
khQYSbrcwBB9HgjSVHcML7skQi2rg7GM6IJ29ALHvcTaJabE/hVBgccJv2lpYMRTnSS9+sRgFLkd
tqYZ6wdECI9HRwR6ZGYlWk03LBO77XZuznUK0TVuBP4QBC5weQaqqH3cMIqogNStw+0URcYdfUhn
U9rJ6OYcdPs8PqnAYZ/tpXfmaFkUiFxu4VZ/tXVETQUIFPxKP0+fIXQJ0dFcqqx8ExRJaxMqAf0Y
2JBjwhFzefcweYJFZw5OZz0kCcDWdzsj9/1664jdy8Yj9zhvye6Wn1Tu2IRxj8TrIe0689lmWXPl
6l5/kkzv+jpNrLhvsCvhxoh5O51mYrpnpxs0/1Hmo+d0GOInE656PzbLpbpougTWvrgbgYlO8bQi
FxfW8hE6ui2LHoZ4pvfiYj1/MHGtAb/Pm/bw64PO/pS0kZC32LsneRWOcDE+DWFHr3B9YfdSC5RI
ohuW+x54wZums7jBWOIIRqunGFxAQnuaIqLVSwQfoF9qcxerUCDhoReiHDSv1RXDagGQFFrxK7wt
f1rRybCTg68rO5I41g8ht7CS0a72GHS/OBdjhaqndzjBzs8C42GfzDaEW9mMOEPg+I15n7kLSIm2
OyQPiF1PrgZJE2BEOuJPJmqU+LkqDf8TlI7I0alZltm8xqHvizpZGYJrN3AQkxiaFZXaWH/pnFbt
rUQGcFRmpptwm7TEqGtFpDhn0yRvevhABhVSVEaXIwWsjh+S2C5FH8wjuxtJZObStyobi5G07wyk
hywYrcVYIZW9/YRsN4Zp6Un6KzSyIc0dDwH4OJPBQ7/H5paDq5E/GxqCFWmzcS2Ba+9rWa9y++m8
SZ4wBBn6gwAZd+a07cnPgQI/rtrMGgxJd6I7JhjEPkt0udNFyJS+BApc443vZr8WI9vo/KZ9F4dN
ngqxmjvidk1O8R4H7FHynbfVquCWdxiGMTxjrU6W89jAgy7P6GpU4eFVyYstZskDTgaX4FqCCYVI
n2ISFyYaqSkHwT8hd8ZILHQtBcJA9wjwWjjrKxdPiyokajEIk6a17sT1HNVx8B4AU44P2rsmvfhu
wmT1jYP0kNcgTyb2SAgQoLKdw75/UP0OinDD3nOMVTz7y/doD3xXCWz+ogBrpzCSqSJGmvkLJKX+
FT7xw226rOnBDfvyGYIEANgWm/e1T7jVBcb4ujUnqlaI+omW8IdCyfhpBFf2PC5uyE59Ny5o72mQ
BJ8MN/aWeD4OJe7Z9gPnYP+yipQnVzwmBE6PalNFSGR07zbhH/sNPHs7oLvMySDQSoQDY92JyBpY
E7D9dkCFCsCmHKhIXjJq3T2Kf/YAWqiWedsJJ+AFumTTKxu3Li1Mtqu6iAHhXoqNZrEflG4LOTDa
IeY0m8PssRVuPyboDBC83WJeaehXeRdnHAQC3adDsHLPsGpuKaD9ltKxCATvyWmmCe1A2042lIBY
RkleVbyEOHcadqjI5nVpfQM2eXAP3tAEqP3u4uCt47r7lgHwvZnrJSFFBvOL6HpU4QZ1P3BrUWyA
kEApijR8QR9nTeV7wZ9nEtuTRwfsj0ksshemV7S18E4aT77Zh+FDwJYTts/KXMhesAJXwRbs6LH8
LlEIp7x57iZm8pqSoK32+GKDPC5g5vNlre0T7LX27xn+rfO94Y7lDHPd7162gTrOM67aakGZ+mkE
CoFeTXYm90RiztvzbaLnBmsYlgCfAhIbsU6LClbXfVD0wk8sh2hQd1dq4f5pXZvsxyAkyncVrvMT
6tD2idY9DkTtNoWBRBCxbwNUI10usR1Y8PFBmlVwAUR3xyNQLn1T61O9YqY/j3qvH9DR79eG78n1
2jN41SH+RPKw7CdW74Uee/qBWSjeHMJ1bCUSG3yPYD8Iyd/bQc1voR7D6UKvK3fagaZ+TKoWdUUH
QNIHS9HBAmkesPdqKwNstdFGP/VqAnBNk9GMJfh0LQuVxVguBkawNe1g7Gsg1V225A2ps1cAc01z
3UisH4CjNGmuoKeboPvsVorGfmr6ny4W0w+pd2wBYAO392UCZVnwYFwfw86v6Q02T7AZdB7ABrKO
MtSx83oiZOC3ZtWtOxtDRVS0ZEDEjp09uCMqYvF5BEMX4oqG8vGICRa6Vzro7TsH8vlGhoQN1xn8
n+vS2xa4MekU1nAArE17DBiMiYusB6ld4J6lUdko0GEoI/fu89BHw/dZLWNw3odapoe6T/U7mPol
yXeX9QWTafh+aT+yAhL8YSlGXa/3wTzXsrAck6EFiHSs9UE9v8QD9BeHqU/dcKwdwbYc8XqEJ/Ie
AwQmILtRbSWYJS2bYB1kZWAEx6pNAQCrUJ0PXzfQzDlWlwisth3GQ8rlipVWbOoOizC5DlYCRjdd
th/AjTNd0MjtACaDenxC7CiumMkGBId0XeLgaKjFPPXKSdIAjOtt+tzBeoCfsMgyntOYzFBj0058
TlYXvBhCXP+WTFByYCBh3y1gC1mrct8shr/dMKa3u22WtaRTPd/xNlt+7MAO9sJ3ytODNis6RLX1
MwjilcP/fEeYT4EZMkpuNhdsaH+BIx1m5fz1avDUe2BXgO0xtibSKyV6rW4kPr7HqihwR7TJOILN
6EeIPSaFKwN9+bYhcmIlSK9cUGcq9NmwKfoQKUETNtloG3KyZZQfVJqpd1dzwAEBPG6iMtqH5Rnk
8coOQSuX5XDx1mlKsicOChmmxhdYGTf7scbI6luzBMrlMs5MWC0zircCRpWqf+xpZ8FLyA7IHxEA
JXBZSwVMpp8g7sWpuLWSdjdjNEDmHsi49rmlGDM72X20M+iRCXX7vqxsqtJW9S+4P4LgeUl9qHGc
UpOWG9rvsOBhqCEoQZvxmqqdZlfzGsBEqktR0eQ1xvLMp83v0YxqVK7jTzoOPjvgLcwXLG5Ixm5F
D85qGqYIsoykWZMKrvR6yOES0CVQ8HARHSgYaFcAv9Bvlq3hVllcCUsOLBfpGMEKJquKmjnWZUti
HNY52XsU7cnu3xraMH7bT2ja0H6O836BpuLN3SWA3a8zBRas2Fgo56pvQHgcA1+P9ytmsz+ndXvx
Apnn6KtEe2oPFqqQpZz6kevSoQsJXuFUN9tHqv2aXLfTGmEsGSBtxA9kbjx6bzVFw2fQ4wr/M8bp
8E6SVgd3YAHS9eAJ5lA1KlLMT+XABbAxsZip9LWTKCOgOIEx6rn32F1KhLRFaPRT6D2KuMFGczeA
CCfgQzoyFxwywObWC4KFk/Vkeop6FX3V4ea+QQi6XmVStwm+3q6hJQjDYTmtdIj6wvshuRBzPg3f
WjEsDDv8jIpuR7WHI3RknaRmz+dgT4dK7TJMS+yTFz6inx6Qizk9d6oF5U1YON0Z0uFDx7prW2DC
i3uZSAO/wmkzLz4OWVcizsTsp7QZxi9bk0S6aIKt3QuccCylCGKPN5ToQ7gWsDKBqCxYXINyb42i
6DGhSTDed1yly5XHCp5VZO40LbADjLepEmmaxxjtfAcWs9ZFgpIcAIAwk71kBUW2DN02zjdOie5e
7Akn+WpCNL8rltsSS5Tar7Hv43rmaBbnXMQAjCHnyz6tUKfLwo1J0BVdj0mHXG874CvNUKueMyUC
ANN+GaZzaB3aQbSeWHbTfdz6HBgS7Ar1iEt7oCTCfGJv+9to8b0/NvBLVV9mAS7vBPYQm0oCPZLP
gcRSVaVpvQSXpI2lL/eop/RuwbGAPXcdiiwP0mlePjsHzwGVdxm8qrBtiLh9QJRIAy1eM8/PcJqi
j2PK5INM2/U7DhXKYo6xAXdKnW8lKoUx/g4RIYNMIeazx1y0HeMKXGiGGDHP6o/exD4o1q1teQHQ
IPlGs8aDHpVqw20nyX5jo2W68VyAPond0lU6lOE3E/b+KUgGoV6oAW13ZbMaLwmMMTFXa4AI8Z+p
Ez0GjWuctsoGTsXXTaDodp92gfnpuPFvqdRLDYXTpU8nWAuag9NhuEFuF8i+nBMWlnUwNKoiMJv5
mdIIvHdso5Hk2GiDr5AO7viMg4gRX+5q1xQIUYyuvKiRzxUn8pgy/lNtK5JklpgEI+KYCTY9ZuFH
kjPYPLBSQusxPtSzTcVtiNs7rvosbF6RSaOn59TVQNAVQhl5KYOIXaMCm4JPkMqgys1rz9ufaz3q
uyYJs6jcTYN9Tu39a7BETBet3wZSKdP6pwTagQVfokF30jRaDFWEKMymDNnOk2KMux0rwsRajbg+
rky+qhiQJ8U+1eYU/CgHJB3r+jTPRH4NQFpuubOTpICvVgeLmFlMW2XaAKTOirvxuguCbKvEnLLb
uJ36VzOGKOoDC5o+DJJ6h+DPgxVadxYGBUfL8lQL69lJENvWYHemur6C0GVH1ZbQEDR0A07yDfMV
Gjhyhsu5iMzO2Vnqy7dAm99/GjYSP06ZBObIGc5PUItSi7ADw26X9DQKiMbg+jRPOAxAVysEqtsV
ezhLDFCujckrSZy8Rck1r4cFTt0pPmRG31jNu+fR6Br4xUYMgL3AkgP2nU4d+izqIVgYMUBUgadO
X9ulMaDpk2RCKQafzwmEKO+/kTFwL/14gZQg+x7UlWp31SIMZQQ0KWzamUNGF2MOrSNJVzJwCQ10
K6zHxjfH5hnzB9CWtsKay3FHm//cp+305B3C7B9rznBbpzHCs3IRYeoubyEnUWWcTd0H6rYZ2Wts
wuGfeYtyPY1btNpADENfYY0Aqt+mUgARtiT6hso1Ao1Vdxy2d2lPX2qUXR3gQzozIKxj2B/2Odnu
FALXRWGX0H5foYd8rR2jA/ANNpcRgiajYlomJETosJZzKTuFGsVv2oH8QguJlWil7HNCZoDGjRzd
7SUiWxzRKzUWcd/gmw9g5nZ9bpVxWwmOJwL52I9RcEVRO4qSe3Jxgd/76Wfr2uTTEqMZhRQhhQv6
oHa8LGEGB38P+zYreC2iE0E6wHSdSR8XWYOZqWqeNFC4FQPXQ2nTJvwgst+edtta6JkM1XvpoD79
6KNl0MUUc6QeMt4CQHP7ViOgNiPOQgS7W0AptO/uWwiJL4c+7t8kkfZbPSa4kYKFQ3wFS5RriNxU
X9k03n521tgFldcIQxbra30r656FBXEToWWGMKXlwMJET1WzEI1CDUVLfADAtdlDt2S9QpO/J+Nx
DbZpA73KTIZxfa2Suzq1dXfTdjNWpVANfANtGI0NOGo5SISWrvsnDRuk7s6lagxBJEXhdgikyGbs
0JdSe+CuiYoZBh/6ZYB6dPs347L/SlP+i3lB7TjFN8ouwxDjhgobmvUfUarsx5+bFPhl1sKTfdu2
ACzFTPfhYse03AybZv9m8uoPh57/l2D9lzlHTMwjUNN3wTGuUbCeSIO79DhnkALkiDZrp3JgEepS
tMD+B5rp8Y1OfWTKbkAo6aFFizVU2N9Vcto4if/csNkf4vp/UOmDRex0AtUtFhHIoru29yUV/y6n
41/MrvxqSIriP5QpB2IyqWj4IoZ1+rEBMt/zaJ5G+OHQCXDTnzp1v9qTNu2USJWx/UjXrbn2pMd9
F5nw6c+9+i9jkjRgKyz+zH4MPYYwOVuCUxDo7s/NYfxqfpqpLmhCJFcfvRiDKpipOiAAjP65oZ5f
XU57k+kg7fHZNc0GWD7GURIihUe0/2bE/1/ck7+6nJJLxKJJVn8EYf8j6JfcTerxzx32X2539BlM
Iw91P+JW/CqyrEKStP6TF8wv9/o4OQdp7IUAlHGPXM6QVvga+s85cfwagr1BVcHHQOxHpP+Ja91M
5jDt0Z+LqEl+TcGW+9h3KDD8cbKme49H098bptu/hyP8x9v2n82HfvjvJcn+7b/w85sevemg2/nl
x7896wF//+vynP/5nX9+xt+OH/ru+/Bhf/2lf3oOXvfv71t+n7//0w/gt4GQP7oP4z99WNfPf7w+
PuHlN/9/H/zLxx+v8uzHj99/e0MJMF9eDYuX+u3vD53ef/8tvMz+/cc/vv7fH7x8gd9/w7/djw4D
nf/9Yv/zjI/vdr48+a8hdD4soFkUZPQPK8P14/IIpX9NWJyE0N9yYGuooH/7i8IEQvv7b4TGf81i
6A6CEHK6KIkuM7FWuz8eC1M8lkUs5TxMsUvC6Pv/frZ/Ojv/e7b+otzwoDs1299/uwxU/e+2kqIc
vfyJgcwh7jCA/c4/D1yNIT60D8G4x4uhj3abv1nKNaQKkFf8w1H5+zv/4zvFv8Rk4r1iKNkuagAW
R2kY/ToebWFp4E3TTSgqTAqxwAqdf4C3hmf+BgGVqrE78x5ZVSjf4rtg6dtqjLf1KRlq9X2cmbrT
wdogZK8dTunA5dUSQS8nwsFjaCP8yEgcXY3j9tppyD2ts+ShcyGKwjgLHyRkgl+Zb9InnWJKAlLi
nAMHh2nH8gEoVKPraNgbvD5pkdbNlxoOuhAEwesBrPPF+2Puaj9BgZl2MaLp4+UeKMnDEk7zR81q
CQd9nvwAOG2PXRZBuWAJQMZNnPvFs6IGG6eLPRmywjgU8bVy6t2nAzRzDNMqw2Kg9fC+m57MlEAa
OkZR1lbO15BWxlDQfOyN3DeIyJruABmTRqw2nwPEMA4M+rb5aSAZElSqZGhgePiUtTFraXql4cNa
xyVzPOqhMshICAUjlkIPN5Jkg3v1F0ibjIBJMwx68mxNGL83GcseFkndWw/wArPqDoNOINMU+24B
w29VE7joBJcu0RaRnj2aIzuTr1nt40fgtPrdARn5RJ3H6ByGeJaohBZowQzb6vk3ICkxuJtx4Fme
IThdQ3Gos+bMW5Z8gdQ7I0gREpeeFsXl2RETQ6MIXvRqr6GWQYYo4gpWE3fxOdrR/wHxhKAU0hiz
j7nPZjDPHrMpr6G2Yj4TK30AYdKCyw2awCQ76zGI4kvrLFGN9s7xqgHc1OUZ3liXygAKgXj5Yh0O
/WJ7ThwG0S4atxpGvLtRLzzWfj7gO4D8DIAw52B8LfC/APZhGCABbwsVTY93Az0A6U/aQqteRwPm
R+ieYB4wAieNeQEftE2hZcJerQAdgI6xSwSAXEU+ltoaYFOAYN6RHUH2Y5bY7BWEP4GkMMxaNO+i
zUixZCm0N7o12XlfOygNhyQCf8eWiwwXUDquXNB7+k0MtL+PAgiNS/R523RIVkQY5sDz6eW35+l9
lzEmYRYwW7oiKpniEt6TzpShiaYFupIMw/mPFpsG1gUsSn60H8gZQUMUzO36Neqh3gUCQbYzmjO5
Vwwi6ClPLcQsYAp6OlUgqVR7nrg3+iqZ5+F7LJj84g0kmmWPKY354OmCgzNkLAD+Km0DOqSWMD8m
cQfZrYFz/yOg0fQN10QXnUZbB5dBBcgm8wAOPA0WjM3/MC1powqqEPSIIgJwWEEDd6n1TTx8RagO
ecLcsEzLNUqje1ANvsMtig63gJH4DldhjWsmX32zPmKiMU7yroOnDhQGiCHBKBObX4R27rOFnDY5
zQC3eY4V7DLwlhC/wCGTg32KL2C43gL7AfxiBIrTda5SKnP+ah6WGFJnsOBTxYIlFA/Bsq3vCUNP
XbR6kRgv0OpCLxJCHho6dV+CDYjOFyYy9r5R/n/YO5PluJFs234RygBH48AUTTAi2IqNRGoCk9ig
bxw98PVvhbLKrkjVk0yzO7hlOapUChEIh+P42XuvA4mVGZG3XZxWZtjM1pYHUpsyBDYaGgag6Ap/
oLJN0k0IBCm0ziqP1Or0NxhAMYOSBWXKj2FX2bZvxqS7NbCS5vTHPLaRwmuTt8KskizKGV7QHrdO
tQveUdTRqBtKM410TjTjtW4R3fS9ahlwHtexU/iumeEjwbTWNREzOVI9SNEcxdGD7tMelIlSF01p
Zhp7b7AbxSkhF49j6WIYm4UHAGOxaL9pqj49SGQnk4sVj7VBEJe5KtFW6+CNNqEr7V6YXfI8FPEs
fMd1UzqhizedF5yg4wh42fzoZkqUe6PoJpeM1oYMlAmNUN9cVb37pS/stQp0BxOvTZcMND0fFpsf
pefnmg6eoE1rrMNliSqbfG0QfIZXtzPq6g2BfFu+Q8nMq7AQStnCp1c5d7devljup76xtc0OhF0T
4MY7QtMNObXV5ztPm5Psaq0zA2vpTN8p4VHpRQ4RPE5RtmiGmBL/vuobDBdjt+boV0xv1A6Vq9Ff
xj88tdI3+fvjfZrhgDpPUqzQiY8PsEQHi0USm29Yo9pqP5iOU4x+P0yaS69d2itxRGVqc403t0YN
qbQRrTlMBi1mR9Kl6h9mT1/7DOVEr9zPcl3zns05ydVtq6zZDBFAxLavmckBX603T2q+qSa2kiHG
N2iposqOSUaHdW/TM5Y32pCXyvZn0fAO5UU7PmKCK5ozAkwW/Lcxp2OXxJnFE6UkFjCnyUdE2Kqe
lXVb9Dwd+xpnnzxoZYUlxq/WwshfTMzJ3pe1dwadbqKH6Bu2Tafy520axHDfjijilzT4l+rSZjSM
CpfKWruOZ7KR6UXb84OexVNbxQ96Qb4EZ6Q1pWcit5uKT993W1TAs72e59V0ohT1KL1k/53n1wFL
X05iLKnsTwQ2zYslZX89nzc1T2Ff0ObiDjlLfVt4njYcmfHuPBMTTVYiol4OQ6wvaxkO9HTGG2Yp
iu+2MSfjW7eqOP1mWQbxT2ssVXLROLkUmLmp+XWSb96QBjPbqI5OWq/KOWOpLNgf287qVhtSULJZ
RxLRL4tdWT6zngsY8ll1hdeBcoEqpRJht7aYECtvw8pCUI6pQ1VfWiE+EzIzZl/68ZJTccR2sret
5T4XTv00F0phLK7sNiLekkUJfograoblzUbRxR3KtoUuqfU7q9aZXZC7+GBPWbWuqNKdGJXAYzMR
5SGoQJ9ymtXBcpzybNHN1a9jZYdyWNsDduvtc80EOLw2hrBDd4BEL3o0z9UecBiRCNMu6ZO7Z90p
TeRk3hx6rn1Frvckg8m92ZrzhYFYupt6+dISg9ynw+DgT2QnKZK43alR0dgclhfGDQ9n2P6FP8YF
EZK5Gb8oRNsbD4UOs29q7DvHyh/rOY2flqLqsDc3GOhD4ktMzelLwWikeBO85MRKkamVNj1D+qsn
n+/eKhMRWRLHC5bAUbCgSVrpfjcmThhbXrnT5aY9e7HznWXS3yyWoeEiJEGTd9Z4CfNshmmnCfp4
HLRxi4/bzdrg3WXna494xewzwx6058SyLkBcET7UCkwpm6ldkyjAiI776ZjLtbubHBxo8JdHTWcX
6/Iz4n1vY22NIdUc8wH12srDxMNaOyydFqDvfC66kqEoi+ZitJz12zY+OVUtSx5Ul+DmT+vqDoPf
ehmTG70chrw71KVN8VPpTpivib5D0ZzZTimfhiZujysCHG82qzN9p9SzC2MQd2Snk8ho0hbLBepK
jPgQcfRUOPnq5JGHtwuh7Q5Puqh1TNKLuCRN377VzRp/iteeNI6Js4De3U3q1Q+MeNFpQmsaCfT4
DSRItZ89pFEq45C/GbuI2zUjfW99JZuyYKshHvLVpsT1p9FZDnVNNIQarBxIDG881OGguc630Yvl
DUYEeZBeb186vDjPsKB8lkuHxfnUP53JRR3LRRZsVap5UZ4geNcPzVFsZXmo0/LOUwRNUoxtazjE
Kbbxaq6j3MQsE/SZpc2BEM6Dlyl8hlaLAcRoaiePzNzp3gSe2QOJ8hjtjtlHZJnnU1Ki8E6bPGKi
19Knhi2gw8az6nx4Rb0fw7rutUhNlKcEWx5xZEvOOKUdakVhH+zBWzB5mLMeiWEd35j0ACblx1Hu
r874l9lzB3nibfh4gn936L9uX+u7oXt9HS6/tR//5P/Cs75xQj/+7qw/duPPJ/0ff/6fk77hcGi3
XUqm0zEfti5H7X+f9E//RvcEahF2TZOj+/+c9PV/2ewKjke01zVNVzcEbcL/HPX5lzZ6uOe5lo0f
zMKO+DdnfXHqFf902Hf5m04fwibab3Hq/Tg5wBFumWaqiW8kdXAo0nwilfN9VaARmOiwNwumOgzE
5QIm3sZh8Ypkda/hGkaMXEOUQApJbZGfDTeI02w5ZCc3pU6FHozTs7aJ7/+3yob11B+y+WH+/4ss
aMqm+tBROv0X/ywznLf/cm0msNo6vA3KSY/u1D/rTHNpKQl+ZcuUwrbdH//q3y0lw/4Xg9r5yW1q
K0HjiNblf5aZ9S8heBWwAg3Wrqm7f7XK3neUbP7nSZeGlzQcyar/KA4YptlKLW2qXVaSmzB3nZmE
A9LVT7fkv3WT3i3lH1dxaYzRQDN03fY+4sIzd5nxc/XVTvd0jEXFxUyW30iXq3Iybv/yUo5ucKaQ
uqAg98RHZiC1rznqhZ3tpIulINXIZtIHyfdN50a/v9L7bjhf6sOVTpLIT7qKM+uZtaF87Sbzdrbu
yuXh93+/8Z6oe7oAgjW/gHfqH3r8Qu8vgCchGyrSrTssYqmirJ4cgfermZsvLnWwuiKg2di705FD
veEtW5w7p7dxeBTI1svntpwVp2O5NWt/3lbaMO0b0gOARNfBmj5XXm2a6LpdPN78/oP/sqYcmoe0
SR1dtzydRNf7z60vjdZygMuRIB/W6sbJXYrBvxKzftwbR6JWe47OVksw8P01ysXETk+4YzdiwVrs
o930f1izxnvo1D+XIHIoDEOwAVsfR4CNciAivwG3ie3hpcUDYxoEG4b4OMfTAycTv1gNX1lxqNV/
WMOnD/8/O/9/rozIebqySfP1/ZfTOweXic6VncvklrruZjhmN8vZ/OX3v9OPBfTrdehdswFxiv/4
WNp9X+eN8OCW+F+V316YPu6aYArpc0VkIu69M+Jo/1Qj7wSHnxvLhvhvX07qNluBEJKl8v7L1Z6M
+9or8511Vh6aK4AN+3i3HfMrZ68djD8IsR9eov/cSs/mq1mmx2vyI7pPw5Vcw8bIdnPAOIGjdt1c
dQecPv7rEHEoiaZoC5Yo9s2AsFhU/uHLmqgCv/ySnk2v3qH8tXmU339ZWnUyFpmgE3xwjoovu5zH
B+fghsN+2mtRcSlv7Vvq1rEJgF0Fmhvkr/mr9mLeuFfOlTx4hyT0Qv1cHuw/3Jkf9/njj//TR/u4
888t9tmt584sSZSmEc4ls99D3nRLYrM+uBpCFGBRsSJVd/Q8+z/Rbn9IWL98APZpwxKoJ+aPhfLT
/knOnHNtPGe7yk/25s4LcacfifHt3ai40h61x+x8uI5bn3+sm/ja2olz7aCHmE7um5vuiHnK/9N7
6tctXSLSsG0h1lAdfvy5xrZpJe2AdDf0pyiLbrvdbW7IfPkrGvVpVfIONCgLyNOws3wc/QGoPk6F
U7BDNuOCP46pngUuMDP7E+bx162YjYiylEnbhjiJRu/X39wLVc2z4kKJ9exU8E2mk4gxblDxfr+Z
vDcA8JUkZBLXNCRSEYmEj3hSGBYas7RWLUqUduZVDraXI3gZJtv+6Q3/QZn696U8ExQVI9hM78dD
99PCSY2qxwU3ahFMntv1arjWvg939nl3XRy9yL0ubji6Xm8Py+LXX/Xvf5r0Y/yySKRu/VDFTvqg
oKZ5f08ZC4M6M5daNOzaQ3eIj9CPQi8gibdrr6qwDV5+f2c/Xg9pTvCPZXPe4OjxcY6IgeUOpB7P
CedmQujBZmvh76/w8bfjCuZJWaTWtIVpnKrNnysZjFGkoKC+7dagCdybcv93GjnL3eIvpRo5yaqG
xWJ8f4FESBOtTCsiIGXST+2NluQwt9Hvv8bHGyVtBnvxumStO2wpvwxRKByUorUyQlw+yQ7EUnpe
uNnwV3o/65xC3ZCUzJTzJ5H4dGz7afXlmjm7HlGASCitvcylEd9iKmzO/vK74JrUeWudTqCscPPD
T+IhrE7D2mBxznvDn9sOXojbxX/44X+5Y1xFcNIgw8y3kh+XVqu2aemGuopgsyOrdT3Pd8A4RMbR
//7rfNyHeM/rLqU/SrJNRSVPH+SnmzZAZU9i0fF1pkb6hlB1sKG2BWBvrT9c6r99J3RrikMDHxe0
kPeXmrD1Np3GnUtJxj5oo95elXWy/eEqnMPfn89Z1Kf2AQ+7bRnYAqyPU1xlMdE19rICck1SXjEc
Sor02unrYSUirqoWddAkp0jUGnK59O0igVWBr6sCLzbk8315EoohvXc6JkZb36QPdYU0JLJusgYt
Kfs3erDmNSc344BiAViawJrxHe+tROShsXeTO2ZLvEAmlRtCSyfrQhsTs7gFbJemv+jQ2hty2MEw
CpfwB31LxCs6ZfdOlyIr5p1r7PFPzuU5hn9vIF412kvkjGtOZH8Y+xhQTKZv57IydRHWaZ5soSh1
tXzOCVQ5QVWY3nJnMtTNwB0KNgH12EwJNbjlkMrArqplPKkP06c+1QwRbrnKb8rCGZczco3e9TZm
871brHzQFps0NJjF4iMuhOS/KaQv3e/pt85BEcf9rUO+4RIc69BHpawsGaC4GFPojCUQd24mxtXM
KePrcawyIFauUbfIlpPR0j2c1tEnQDW9mElrSt/TZwkyY5zqaJqtPActkzmfpjbfrGCDmVrt7NSY
Sj/dpuYK8BeAo1NI7wsACPrOWZqYxPMaHWZH1g3tvMvoQPb8aceRIAtgaWIgyOY6nPK5uGi2zb5x
W5g4GK3R1f2NJ37xByzepW9VqqYlW2Ks92eSYYPPtIHWpD/t1HBwvLn9qsy1ysTeWCUiWKKX8o24
NCkaAC56449yHPRgynsSyYmXbwTPDEtbocl2WsI7Q4tvChCGQ5TKLs6yQyknL8nPurlV33I65RWJ
0WrIInmavwEr7MS4MhiAeun1jQtdRnlD74M2z5NwRIiRUc9sdo2A77Q8pcXGENx8wSISIn5SKLo5
0/sSc2yWKG0Ld/GFrlmoQPXMCKqclFNMhLPqHpJ2AqYorNHcLqbVymEJgr/J9tJZIF/a87SQwalZ
gT6d8xZqRSPOQEHNLoI1ITu/hJjWBjNRGaRa0KtfpFFj7yc29CJwm3yTjS5J6Q3MtAgQMzm5SXa4
/Uxa7o5nGq2lc0w4Xjl/+lvlVDlZf+aqPI+kF0Ck9HJ6Y22hwZEXtQx/azxU6KoYZppwAiSi7y12
irxcW265Yz6fBnhpKT2czSynNVxlb3C/GG/05NnNwvL2Wk+rAtgV7oMSNo+XGhAvwTOhJe2FaiHB
kiBDNyHr07ghjgvvHHzNiiXXmfQxWOu22y7NqWbWtc0n9fV5KJezBIpZekABdThkcw567oFhQthR
pXang0FI/T7NSHkLVEaGz2x5XPrelrpgVx1Vgknx8rI8y8y8aHG+rIUg7T0ZaMu5qz8VgogD92WR
D2LOpqfWzvHQJ5qlR2QNYdpViVme1Vo5Xrly1UFOcusv7OoE8iKRODyMpphuoQpMBvfR8UgtV/pC
AMbKh/Nea5nIInkrvRIKUiCMZC+vSK3BPzU1rx/xK6tluUuXUUOkMfCXpweVCjcDCpblbwXFNV3z
wppjbDMN70aFSI23dTKqLrJH1IQQabgy8GjEPaaTrkFZ8fRRtWEMDm4ZxHJn14b2SfTTXIVTNmhk
1RrNfk202vIObYFbZe96g2OShOgz8HoUN3AOCFIvoVNnDGiKu0roPu9R40r0WZuStvFqPAZ1Dxmx
MBnB66fD0uIq0WVthyMWnt7XYjfudnAJ1Ra5QP+Ss5VAmAhRbkiH9xrkT78DYakxJ6XNR9gCcXzW
J21hhIPImC1mpl72tdsyIK8e8a6KVEfB1E+eKEwJs1qRGuYOxSqf1MBmireoC5hNgD1/A7yXgEZu
+m/JOMJzRIAtzXPyN7DILDxD1LJt6r7OQrd41IgRjCHIYBz87tqNZFBNNKcdrovti9e3noHlBiJw
IIu2vSiJbhjBWLklV3bLEpyHMcXz5TzFWRGpxWjTKyJDxhTAZJs0SH2gg/21gEXNVxfWY1KPAjTm
PGZvCvSmE/Gkxy6YBSMpDlY9ETZk9CVb+4xWSFIscXvTXwlZvLargo2hNML4vr0up/w3AD9/Rtmr
fFSBzPFzauiX0a1whHFimuAKWiQsQyeFseqLxWVrrbMRDEph1fbGwyxhmIgViC6uKQIFAd1Y0vF9
5TVPjswJOaQ4YiZ/jZmThvXKBhY1lUKes6FMLIy2glnka25hKAxpGdy/pwTAVoNrwwWzkto5WlEb
K4cELBCVx2Yo2HjiOWle4nFLCGUQFzWO6eKQABUq1+We8Q8CSXgurU8Nba/7zZtOjguOmS+5B2rV
A0dOQjZnRfl0RzXA3AZq+eS2FQqkmM2XrcVYejZzBFbgTEBYh0aGTcVfYNTeq0knA691JllPwO5k
Zk1oOt9I+cjXVXrxwqVTKKF9mywwZXAgwmBPl/WsUaf/e0YT++7JzXXwuZzKEohuuuGb+JHYvZx2
ZWlVPZ5n8qaGsV/qjd84MJ1JexokjHq/7YG6IAS29VetkaPyRVYhU7Pi8sfBglCHxwJySGAtXf4V
axz7j1IblRXfpH0l2NFyM7AobnuYHaQKCZZsVgSgSn/DdtADdJixi5N999BALH0bnjoQn2OoaX1F
ZMUSBG9IMwNNBzBthUCJurucFy2uYT2f7uJl9PQotqxlC5yNfU7SCfpmZUyzA2iIdsjDUGbrS07Q
PkF60VsnAaHH4PirLptOEnmcNf1upBv0DRSHsQUEm8bD2OWjTQK9tb+UGNzGoAQqfqkG8qiBBFdw
u8qkLgM5G85LjY8LYsAMFNguBngSQ27Ht03JjDNuwizvM8deQz0x3WyXGQUasNUznBZLXjclpIIy
OsoXykvHr5PihnyqR12+bfQd0qg3HawI5TxUTM6YJsPwSWib/RnzABsTNIlpXUDwoB6EMQsKoQXe
tkU6zYsHvHwtJmi4WY8FRJTF15s+Tckyg7og51MSOTWTDf+B1cvlhpHJLgyLylLPydoDyG61pQWB
Tdr1TaVrwlrsGq+OnDkGJ6Dn+XQxQv89Mc4qurwQc9jilOkN5yUXPmexTxmp+1x1/rS1nsmom2Lw
Irs087fYbTuHoFSN6Sgb2nVXWhRD+hRTxKxMlvnsmMClbzJCqkWyj9e5U2+DIjH6QK/cXPOAwkg/
1nquPW+VMYD628yB8PZG2T+fMRp+G/eqWXrniXNU61yljCmfL6dad9srDFpx8WkaRmfY9+kg5rPC
mSfTJ682P0Kw9SwCPhryBIeVGpd35xKIyguevQBjjk6lAHOxCIqskNknV+uoGiEV6IBESmP1fGLf
+AsEWv0zrWL3dVk23knJ0qTGmaZwSn4eZA3qCa+hjvPPmxPIjfWmX5qq34wj8kBm9eBI4C8HBbo2
v/04xGq5yOICiGRQ8bq+wMtlU5KXpHC9SE4ZAKkwN2zyt+ypMRiGwsnW75NYPDPahhFyUZdYn03a
9S20qQG90sgKpV1COrBdPGUzNFe2btsALW3wnl9C6Q6CJk6mjdmZnpfG8GWwp3QNBAObyY3ItDMe
CxdAHkaFrUzORMus3OtpmuCVaRbGAIiHrayibrRBs9tLNs1HhzAEH3B1nflo4WKuz+BOJ2w+Vgxr
neyldz+445Y9QvJbHzWTxsVZPNdyOy61pj97a44JFXfPPO+deLKSoC/tbup9O4X7e5ZviZ4dYP4Y
6YmHArGhH5bV+ERXbZJXoi7IAU9CYxfRGaN9Cn9OBGBlDefnNq/0tvGnPq4kyFAGcb2KhOgq82Gp
c451LOLymBubQSy55uV8bTHsSpwpcDX2nXTWXP8ybV0PWKPXQBr4bXFyELgUh85TBjeVGmvGWIZd
iEfjkhQru+8w4lr85imAjBHNBq8gkl8rZ1eK2kpuunJNF85MxOAAwemF60OVX0ALQu9UYb5hycNM
WBiEVcGN8OiYPQxjwzG6nhu5FDHHvBaeSpev6xSxj7jZ0wiBqQrqARrNLWRRu7wYMrNxEU0UWUxS
zI0VEiiXQKO67XbyRvdmGXuzOascvXu2K7mNR3uivwKo25y/qGQkqstu4M2wMDow1CtebuNy1JtJ
j5RcNt549pDMT2LGbgfrWzQzA85wFeFOig3jdiBU+LVqoDGdCTf23oyMbAWmZM5HV73OTxVKfk79
KAtRObu56xLjepJdsR2mqoNfyuPcF5hMPSyyZbgQdaZKZEQPZBh+nyl0U51XI4ZV68U0C00d4Y7j
+yL8N7fzebMRQQ8HhhJQCRIfz+7JWXfDlWPi1fQZN8FiG6C6Y76Z3dS+bkowt+c9QyOBTWe0dANr
zDLDpRVPzNtXemxUk59t1RgfTVG61ufG0nk1lm08fQcGRBHCtNnPsQYUI8yUMz2YdqfGOxuOdhWU
k5m+tjEn5t3mqf5ZaK7GmbsGGVW6mBbPzGTc7pp2ahVm2zR5HXRr7pjNUJXmS9WTgP7czXn1uCrG
24ZMPm8vPQLBSUCOG42g6GZOKhbtgxd3HZb8UOl1hm1mU1pQpxAKHkWjm2Nou4msz4HqaU8atZR3
WFRTt6eB8NXEWSQbnfN6XBKeaGMsHqyaAF1QzGLubugvpQ+lDRXhaBSyLA51NeSMjdAn94uqN/Vl
auNh2nFEVTDHbOBKoesy/cOfbA27BDSZZSY8MVN4Og7O8f1ph6quh8nhHSu6djZA/02cIlYAZhdM
4etAjOWlDTKRtwvfrS+gsnl1YzykFTtCoPGX34HN512fFnY/wP5dnPpu6Yc6uwGNVItjvm1Df0E+
c0k633SUl1yAumq+YzWRdFOGdnKiCuxRH4IhgM85ALOud41w0k+Q+nGg1rJBmYfkn9sBLfYKmqAN
aSRSanYVLR9SC37fKEtcFnW6GudZwmH1mfqs8PYrIy+SoJvaabhYDbu+GcsUljdUa4CyAIJHmCqg
sernvkucG7C7VXyGG89VFB/CeKPvssJCc/uhO7PcPE0BEVimHm6jZ7Oj8JqFeTqaZNhJfMBnZ2zh
kl42apxaTHKx0vYDJWfqlw71ig9+YspDV8bgSBxOnjdQO7rtohxx99o+E6+c9EmmSXu/pqaW7yeC
rDqO7q2wT0Nt9P4omSM5+6vWJow6EaszBFTr0+S7bVIuGPSAnkKDhWrsn4TwrzB5QUZ1GnUF+dvR
/MzM5+3JKYV4nDH/JwdX5oZFX2jlAdMSWBX7PEmTLID8uJU3TB6yeALMfgwnG9gKTYcUCrFV5IkX
cNPXEvS5Q9YRpyFxwYRTFJTEQbnPRFp4fkkyJJciG82CMQZQ/qJRiSHfrxAib+JOk19j0EC3Th7H
MXBprVgglan8bEu1GclrLHjyCsg57glG3tdnHWf3o0cOdzj2xZDeZBM8RN/G8XxME7xnYerU/EAn
iq8Tttzr06SHnnbeMm7dfTYVDTWYqmEk6k7ff01gqt1Zk9zu4qrY+ODYOElGe72xcPCbp2+t1S7f
zaKy4efTo5z8qcr6wymwyugCg4coMsjKPOAf0Z/MmN8u6mHQYbqYFsUflhp/UbZOBJI7kxt04cI6
nxldqgBvC3c1bkwot26o5Yq3Yr+q9m5WjfsJ4mx1jekQXEU36MWjt5o6FI5mgUQOkLTHD51iA2zN
vF58MvnJLTkcSYI/1daXmqkUJZGUxLksRp1qX9obLT1ZO85VVsbMQJ6cKtV2fT6S+ekr/BuMrOq6
GxCmvMvhbqN0bov2lhE3wTGfktmJmpO5OnSkVYI4KHSXBquLXnKIO8JikZ0ONef7lAYBBUtCZ6Zv
jRZqI2rwfOTx2VZ+JIOdBTyoxNvtVBa29l4mgBrI1/g6BmAMkU5GaLOrvZRzhEpy90xQNVD4gJHE
7pHOXw3Gs6aBqptkb22NkwZ9J6w7UkPy6zgxuCRccosfl7pHvUlGCxG2qrd6CCsBMcEXA9GkfLL6
Z69TXRtVY5q9OWaz0qU25uphaL3lCZt9de0p5jvuQHEO14uop/T0fiIm0Zna00QKrAiLJl9LmtWO
/alBWXiwW7iRHPYrMkidGAn4DETe2R6YLwQNt5zT9RyQT/M40HHVw4zJFUcGT6gMAlFMrSbi2H0G
VDPRTWU8yLmjFN4dL2u9Y2n2kFEUZQFQgnpbrYgXNtXHZo7eI506Oreu15dfIW0wHgjYoEHexOlg
s0ENx8JeJh1wnhWgX0DtZbBTLLFafahrK2MlHEcZ/Jbr1PqS0fDfSxJOB8+ypjwA9kOjxCyXMo42
PPmfCHUzNWcZmpNjm5N2BktipobWR/DswWywrxKkmKo7IelfQELhha/0VN7niTXfA1XGkgyUiXlg
1JaMMNhMTokm+XmNRnI5vaQpA340JWeKvyb5lmaCXiCVXn5nVLGISlNZR5jjyU6ZTBHzswkdyk8a
LwaoFjvzF0lJF3PEzfNrZtR6T2CNq7eW+MBeCM0cIzrLwxCA1CC7x9kyEukucZwRRrXXztcNJ7J7
ALDlNX22+GKwYaf7Ki2nr8KiZ7STvCWPW7LIF1vPShlhfQILbOUtm8wGwOq+cwf9PKld41KbARoF
GvHsFw1eBJiRRPWPybaMT804uzTHtHz95hXLylQf2MSan1l2fsFxvsS0RYeZlJDJVOgg97b+m4F+
zkMrzeUNv6XO35aPy8PCCAL8NwhoTAzYdO+7NUw8eDx3DL1Y2CK3EJZT89XSMqgbxgySCqRRio3d
UrO8M0cOsbzV4ElUGnwN1ijFhK9P0ikpqF2ro+kE7LZc+pp6euqqF1dX8rOOwo7pYFqr+0zvsTkP
9DNCA2YWEPJ1kSvFV47jeIn7Kg1riyGjAbT7+GpYu97GT0wl7Kdl7X310rSWdIeYZR6Ym6FuTUDd
3xPqp9an33FqU2h5/bqZ3fIgV697tGfM+56y0lf6lKdMANJXEwLH7y5yfaufK1TiGkN8BSDaqhlG
nRNkUYzrqrOHPIXPG+iNkLcWWLB1l20xjCdzwCkHRA14x45pbiT8OmeWgOvd2WyjVhnME6ozaoRg
JOP4siZigIzUetXLRruDZ3WWzH5jDDIcYAcYVx50XWryKMVF/0xKdmHGijc1l7K0Dd0HjMoraiu2
ZCQkZGQg3uIMFxCTdtYuyi2vpsKBKkaULGeU0OaI6WZWBlVRMRgQQ4au8j7JxqseNr1Vls9DFH9f
RtRLck2CCS4pPSpOaZh6r1eztp8scSrKeJ2NGGFzYybsgprbi8WfU9xxDX76IXA5pEFeaSzmKqnx
9MyaFr28yDDGeAPFAP8mXBi8QtaDPgLfGd5JFZbcREYJ1mO+Bh6sYPCIFTHTcHHWHkLw1KZZhLIZ
j/thi6EiuxbHkUt2f0f4v9dVxS/CKv4DibKOoYo5Qe7Jj/yzsJqgbtlGpcqolW60FGd5bh82dW0Z
+bG3HhyDuUnkIHEPRI3lkivwAs3uo9E4pyF3Bfw0VNaVSdsPtTu0k3FnT4eJ3mZnLQSbLuEn/kE3
/VWdJVyNWmqYDPLFkPXBkKKYu2B441BGQIviR1wj8sqSmrb7/W35aGiQnDXhrHBbHFvQ4jjdtZ/k
5ryXljA2O48gGG/3+txNl7QJ5MGl9CO3aM9/6ef5cT0H3yl2RN0y7Q+ORznQQKECyqPW7Di9g0fz
MXfaf/ix/+u3wljJf4n3BQfw+281Irli9bFyAvU63jEAUXvLpqAEQG3uW4yv4e/v4mnt/GzQQrCH
QUHKDp2b0PvHBPjabiVjVUw3rE47zmJZV/rsUFpT0tNf1q6JUyR/+IoflzOX9E7rgmw712OA/fuv
yBjUMh2R1sKmyeJ9ozGnAuqnHcI2+9Ms918vxTrEYKvzAiG275zsnz+tEXDSqwNQjiCGYJCNpVqU
9wTxcmHSxR++1cdF7+rCEydPihCmsFgj7y/FtuKsA1831OKTiz/tXCfslMHx5fc/2H+7joUhnOXI
AyCFeH8dIGFN4hHaYwyHaTKhkxd+s0jxBwPMr8vCtDDyeLi98CVhsn5/lXaFylZjKArp/Zu3bLiS
skoT1a5I0+LrWNYIFua46H99E02X6QlEXYWBZ/2HLeun3ysvXSMG8W+FtdMwOmMojYOy23T3t7cQ
rxy2cYlTAsuo8+EWAgx2WrkVVsgsjuloZxYOyLn72/3ih3PttAWCBUPh/MgOsRcw4KWXE7jHnMNJ
W4eBnXfLHzxEH/cLroLN0BGSAAJhAWG+/6GygUPNOEArcLptQbOIjV3mrcTjTGZcVHqm/uD7/nX5
cT12W8leIYmufNh17VnZM31Ipp6XxrjrNG+6lc2yvP7+F/p1+Vn4j7D9/T/qzmw7UuXa2q/iBzjs
QRvAbZKdUkqlepV0w5BKVfQQtAE8/f9Rew+7pPJf8j7nynf2sFUkEESz1pzf9JHgsPYtv+KncTBX
qL6pPVoUVYUJf9HFjuvU7R38aY0IKJpAseexbfv9VX+dLRaJKlOFi1aaCf7Ds/RBxEYgLizmQtLd
/Ii6aWjjEcPv+b9hsvyHfq3hW9P1zbd/YNdq/7GFQ/ECYrL8b3BuuQzW/7+p5vJbF39D4lO+te/8
W8tf/WmscXHBuIwBsQjJEesuK8WfvhrrD4a84+g6mknktYySf/q3HAuLFv8Lf8iL/FNy/JetxtH/
cH+4twzLM/706fwNTsuPmfZfSydCOk6JmMp8xIgcCiz9wxxpePTZpwzAXyuxw0+tYy4RgzqHTurg
HBayTpR0mttu07pxvOPgDmhRc4H20d2zEM2QZBanyjyQ4eE/gfcsH+kR0FjHZIrgBCQgXvRI+uGd
zWHmzJfMIOXkTtufnvrVnz/4Z7H+8jM/3AZD3Vk8QgINovlh4dLtyastD/yLl87WVlr0s5YYyJaO
HpRoyKj1TQVvd680PzvjIKZ/sqB90Ij/eI6IE3VsPAhTF5Xd+499smuqxGqiphLm6UVDj+LYqQSW
QVd3cHxDzt4rgMrhAa2Rtnf7bFrHkXZLGEB7VsqJaJXG5YQ77xcq8GkGRHEyfRQotPr8nfTa5szC
3W1vKpwQ1MGlhrHD0oIEP95T2rezfbQhaYtgIsx36yjMH38+akj4n9zqB7fPj1tl4cGGwXSNWcD+
MHuWEZktHLNDooszicU+9S9bSHXtdqbyTBuzmsdLlKepwJILvZpD2diRrmOTo5l71IggyOUvSLwE
bdPR8luUDJHCTQ2+HcEwdQFG3O9HB3rKX8YHu0MfVTL2Eb5DDI/v5mK6wgNNu5JUHwiIl4Yxfusy
OW80bnDjm9lA5LAKD3hcb82RNE+3UPqqizrndSqG4jRYY5mTqFUVa4QnNWRCN5eXSeb353ZmqPs5
TryvUctZa1PNTTIR2F7U9/YiOctTamu0OPqtxV7kypuqLSRVe8drrLda0Yl1yYZ4N1Ldf83Grjka
vtU8ZqY1fa8sX7upjSI/AMXrtyF4S6InWg1Ejq3R5qTrajREGMuxdU9INQjm6FV56zqD/1aF832T
efNDBQHtsSI6+0Fzc7HuDWq8AgIxtfcWhllfT1cteOopSJivSWssxkMxp+KSpK72WM0lRnwT3UwT
Dtaj1ZjhhWOwRPt+duMOc3tJyonK1iRUyy3mb3WLvizNwEiHZzUggRLT8oygbZjUEVXbBQai7ixq
5+RyTNvTkPtbvNmAf2lC+b3+ZBLFblLm8mgwE4IO2IIIrA1NYf3agCZfolYaxG4cnWhNqkF6pAJO
BvyQ6EHoV3zbbLcmihJsjb1MPpLS7W+RpHVXtdtmm0zvD3VWG1skDdXmk/H1cfpZ9iwuzhlqPBxB
ftmiI6AgaNGZaMGSP0EG80geLUavoaYRLOHyjqa+nzpDo4acTCelZ81xEu5jR6uHMB4iHCcS/TRC
jA1KenQdEVKsfLIHhuXrN12qNhO2u0+caT8E4D9PmvxqATML/xvbcHYNywbmpw0KPGjLdSsykQup
6etUWrRVFe0Ak8z4/cgIcknF/maEg9rlkWFtdIQQaz9PwqffP773GyWXYzYieKwfDiplzqYf587R
0qoYPGMcDONQ30EUQD7l1sk67kHNm00t7mxpdJ+9s1+vuhhKwQ+ghcMMYn6Qx+uGiExgYfTkJjMe
NvGg6i+2Cw6mR9zQrwSIZLVz0rm8z7KKzjtqkkyuRtrGT0M92asOEsBT3bfthYa2eyUt4t5EPVIr
L+L5kwlMLGS2dwucYbC6sbxRJuDgqS/7i5/fVaNcD4VsI2jvEq3i9O6JH/8aI7u2gDi54c6PPWIE
gFKvJEXjHY3C8yE2I8Lm4eoGROpSrS9NeiV2deWA8b3M4EeCGTSTnebkBgyjsHktLW2fQIk5DENH
nrdTPlpTrQe2URvkK7fh7dJ3OxOII3dubt83WqRo5nvhtLOhUK/DSHq3yLR8YEKRsWoNVSIg61xU
lzr/hZ4NdSUDKO8OPQfkE7NbaXbhEoqJ6mauh/6REhWkdjv2ryjFRVAvQp14ExLQtrM+x89oXqdD
hat2l1Zps2nR6oPVBYYZRB4GU03V4radKn2v1XG4ywrQ1k4imo2vl6zMdWw/OWgjyFDL+cfn1BBf
sIASLFwv9Xl7ytRFqWm2FriiPTSol64cNuzXnVYObzZQGkgVc3apSwg5sDiG+VDEPb3uVJruOqqI
h3TH2jrGjnkN+EntJBLlLyJEjBehCb102j650lJiuqIQpU/K5u9sTCnbjxWS6hEC+MoEenJoOQUd
mlwMu8Lyo1MhB3pVQo/owIQKaMpKug75wK5lv7a1MDZdJOaFexdZGyclvHnbWzLZlQBNVoh1rGCi
7LIfW2/aeAk1Xsr2jXwhoha1uUVhUZ9pf0dEd5LrIQi7CceLtPPOaPN0WyDdX0w9tM6BLT8I+o4U
wn2yzofkSKtpUcnSVESE0V7mmlNd2HPb7UgXIiqF1WZXihpq0JBXHXKECKGdNZBLNjuVd+y85n6e
8vCIGNw7ecNMnzIr8yP5aBmxl9LZkbx3BZX6mXbVeDM1tJvJAqOnKoeBiCAwxps2TBuGvLlDiiLX
bRp+icjTulZKeKdc0A1W7IXu6aIYSH1886yKUutcR6FpWTM8+CnuUDln0x1FSS2IcilvumnMzsfS
w9SQiseSRIBAaLa6aqhBXg2+lhywjtn7uWA7m1feLszJeZR957mcj/uI39aj4oXWhGkk91uStEq1
BizePfMO1S2sExDKeXLwu9G8GuD+IEFuqwPLnPulzhxqxaaotkIU4RroHqEyff5t0iag8rjv6OaP
SHfoleXmYa79dlvE5PXQlU1WTR1/q+wOokxauBglMyTUcjA4ak6w96O5RobC7nTbmJV23fHBXCtj
zghejY70LcCc23Sf2ItB6l8q4dueUtvBsgvzxo4JqJu9pn8oa/MWVbV9KJCVU4q2CmPhU1EBT6rU
WZkypoOHmHmf8wIuS8hpL2AivUdNdAUFstK895AmnGRrVl/YqpLlQ9LeRWthhwBNogHLFgjTVx2R
6uWmbJNYbZ2aHvkKNLrZgBOLwy+ky4otgTTJt8ZtCFPqyMI5Ji3S16Sy1RnoHHPHGKtftbEm3aT0
Aq8xPYTh0xSAzRY7I4umcxJau/MkT+ZTazbOOXpzfeW586OViO8VX/w2Fe2OpdHfRkScBtDFrqjb
F0Hhk2kY5obY9ZQGXxAX7ysfxpcux2bPbiZzH1ziF5LVgLiaDdqcqAcXhBGJm76DdJA0gnqLeKU7
0T+Ovk5Z1aN18okeQsNareZymHd9REu6cYC5+7IL9346xbDRquQyjgVQtTZT2qUCHnYbp0sCjJBt
siPTAXEcmLM9oWd0SQWi/cFYsEfeNL4uYVvndK7Lo5Y4iOe93Es3HbaFt0RINL3NXJA8EtFtaIT9
Sipbfxv3GhM/Pcyw1bwXf7DVMRV1A4yuNi7huvkbhfsUwT/dGAFpXJbiMKBBCKLM7dMgKmmA0Swb
m3DnqhxVMet/RbTn1IOHEqo5QGjU0wCrksYXsHz7Uko6v3ky7vWQzm6SZyY1ascIEamFFlj3ZCRp
6h7ZKKc7mFYd/qQeZF9HEf9NkW2GFCpF1/7nlVKVYki3rGiRN/MZTEhLDkW9CP/73oglWcyTMq+b
hDi6N1g9OSYAoV8OVWgVQQWjHgCQ0OcLNurTuudb27QoNNb67LAAo/RMdhLZz5Uqp9bDnlAlO3h/
xqWLdYbEAp2elsPk29NALwKFXOEKYQxsuilsYmcjZdTILYg+Gw0oHEm11nP2KOdVAsGOPk/B0yUH
faeSMtmNtEgvWMf9By6e1zd6Fqfpa4jqwLqyRW0i9GEzkrELNmS+RSKtt0Fk0C+kDVR0bwPEOHYy
rXEp06TZ//ipUIAAHjZdQj6iMu4k3eI9pi3jsugZxgaqsksMf4ogOBZjDm8ke0wdS1XIKnNhFGUL
nXO5+2RU/oYo9+kGniPiHM+sqnscRFqyMqOJLZBVDeMVMkk2GJ0rhptRK4zLGOX70pI37BfyLxka
xohueGVrDkW/lAMl/ppMJbs2XP4hvcybfTs2/oXjkDYyW1b+JEOf3zFkYApdvZFPPq21OkAAJ29M
6bs1GMeo8wJ/SBmwVWyf9eBaLTQNM2+jlYTxrk3NFYr/DL+N11kBr/J4SXnDiajP4ettplg1+waV
yKlin1gGObhq+qSlX53nIyKcNTEo/oOPM2JPiZSkAdmY7Ztduf7DNE9xTa/XMwQ7itF5yQmUezT8
gYZbZQBW28rKHq5SSiLfZ7KMjrZfeVvHjEhXlD4DNB7XnlkcZANgM+hjx78iMYrMC/yea+Xaiugt
EqW3fqKhYxmmCWhWeY1E0X6hfWkeYWKeKUDYmxaM/7Vfj/Eh0may6foYcwuZXmgNRje8I8+3GYnM
cL5WcUfYguI0dbDyfNr7TZ6dXCuV1z0EvuPs6926ykv+rrOagyIYaYNLcjmptb6/ttlJbFFKua9G
W6M1tKSq9jVGhHOjw9ji0jt9a112HbW5AyTvpxfW5LFTkX2xxxhTfi+najwWYaffyTiG/IM3zZrp
3TQGRuJa9k8z+dlsVSRIURCjrCAEIDpQamsDdriFJrmprT1VFVwMpkswErmQc74XXRxOrKBWcm7W
LNNuVxlnZKf40N+k0fC0jbBnOyEMYjnG0j2HFTh+QzrWru3cNM4axDwHIwX7kiLGFwFqo3hfIeU9
ItggMRsE70No2o/sMW9R01w3sZmgh5HNeYubYJf33Q08nQGJwLSl+NO8Ik+vgs5FnE0DODpJstuB
0xXatUazIBgJzNhNs3Yd0/wlxIezpIZGftNaIUr7gYUeAfJ4irqhP6+qtDohCRr3VBG8Zysuzaui
IyBMV5l1SiOPOKemMDbGYu9TsJGPbZ6Fl/SQyImO6/QeScajrHR7b7VQi62yf9HQmj/AScN0osX4
6kiYTNb51CV7P2wfoqoWT/2o+QGJ4c1bk9iLptJrGQfdEkkhlMfG0LN3dPq2s5fgQUm77rqLS70l
osGjRGhY7q7qTZu3b70lpXPvm9Nx7mKokmDq/iepokqlYDFWTutdcniJNvBI8yVu5b5k25lM+knP
BozyIyc2y2heQTfeeL3z1cyMR7Q/qBF0Ccm0v8209C6OJxBuyYsZ6/c/zqp/i1H2H3DI/7Oy+H8R
rRy89k+H+jU09He08sO3pv02vSuBL3/wF1vK/IMTvm7pwEWESVbNcsL/iy1l/kGXgu66T4+O7eBi
H/8LLWX7C+KckgAtXSIpf4DP/qqB8z8R825zHHZd/o76+P+BX+bAe1oc/zRo+AkYF60PZ2tCSklf
b2z2XTQLmVO0qoXGqlVyM9kKOSFhddkTQb39HgrO7BO1ayCtqw12QIjvCf7NVP2E1wdIH+LIu1D1
CLBqGqlfQuVFD+HYNC3qr6J5IkjoxY7d8OvfH5T/2Yj77wPn/XbYXX5T/3j+9rL0X96NvaXr9dfY
Q1nxBzIE+qQUyF3q87zdP8eeIYCX0cJf1BCUnzDO/3Ps0Un/w1x6hADNqA0tiKh/cc0c8w+aOfRm
hEP3/0dH5290YH7QY/5VhXNoFTPuGHv8W7QwzI+AKBMK1TQAYXzK3ZGNQBRNj4pq0EpS5GcN6Mwv
Ao22sRbQeY9hmLg3fF/xi+ocL1k5ftZ/Uo3jrn+qNC2/B9mG7iFp0GmO0hR6X2lKkPoaCpfYE/p9
71wlSX3ATZQHYwZX9ac54tOuDZcywa/gzzTRgNEY0z+U4BK/nHQYu+mzDHdecQaFElGos/Kw1E2o
gZsqyJPPSEfvS7V/XROxiM+FlxoJE87PhbTOobE8elwTVe2q2uE0DdIN4ZDb39/ah+Lqr9dhRP58
HccdBtVHU/rcbcd1uY0O0aY+e9FXGtyVTy61zE/vRtDyGH+6pQ+9pxqAVW5hDntGqMdNAa0NwhXy
1eBrvd5jaluJzWdvzn1fj0SHwvV4hsy/Jm/O8z88xhzcTNiA3X7FFsiZIy098ywCQUtBnm632C1b
82jtFoOzoZyjyeWYVBFrhj7MD8zIQcFN9Bi0C2lVnFkbs5Th4hYQMS4CyTHMb8kRDyJTFeY2JB8M
H2jsdpgXwJGeEGSHEFFV5b16nYpgm5IW6kDB53yynhP82KtGOuIpLAaxn12dvPFu9In5GXWKAG0y
D5xs+IAoY4RmNu+0qUUGzL7Y+Cox0VJGgcX61laJ4EybI27c0G8ApF6qML2To16FQa/yaVyh3/Lu
xkkYEj99OcGanhPcSbkpiLexALj7uyS0OOEWMkSMlLLr9YMIwOUSz9u2pA2gSG4prxmSnHuyoS9a
tlRgMDS799ZDAcAimMtIOqtFN0mNoJ3Mo0p9bjkZ06I6Jx4B3R5NXsj3Ud8VNxOIm88IWMsA+nmA
LcswM6SNDIQpUbeWKeOnRoEf+xTli2Z+jY2528EvB4XQU5b6/Tj+OPEAEaQSTxOVpZ2u4hJc8vNV
JsulJ8fx/1W6knDBGO9F4pIBjQz8U2Ter8OXazHHeSBLUUl85GcVLgGXQFGMV/AaxPWxf6Tkj5sU
GjCptHm+6Shy3yZjnNzh/yDQUSJ1XfW+h24INL69+du3LnjE3qIpo9LgLJPWTw+4xcvFlDxx62Uk
MBNpahsandw3E26/31/q/fzHh8qkLniNCxtowcF8eMqIt9PI7Mviidkx32YUz4I+9TLC0hLMxmFI
BIAYbQxIlX9BKkJx//vLv3/Jy+WXC6NftVmU2fF9mPJnnMRIkQvrCX1vuVK+1xBuMPQbJ3P+nkLq
x6UEOzpK3C4oJCBI7x+qRzc+pnRIkwZny5XKZnvrDXX/yez7fvL98yrLkGX5WvRY9oflso2oTrmd
FE/ItlNw2aI5muT9kSKcTOe+tLXH3z9ACKH87n99jVyR92ahLENWgohTfFSmdtLLi6FyLAqQafaK
P5tcZc3BMLRKumYoL2h1gx7A8NMjiy77KNvMXloSReBhVCBLM7ZqPIx1nnAEdotmO5DX+wojiijp
wesozFYOhP2zHhU1axfd6tcRAiQEcZlSmyxSDnBO3hDS0nlkHBztUIvPVGuzeEcGM+aOTXz6Nkc1
B9fUjurkDL2T1eziycFZhM2GIniSWqSJU/KRG2RnGnZ4S8EBRTpRk3QTuxStGi28bMjnRCmMe4j+
j+3m/l0xuPbRxNlTLZiiNqZoKlSKFpJMArmx/R7CgDWXku1E4Q5nJe2QbkWBgZJrlf6odipnSRnE
pLUlQsPw12jErAewOd495kb+z2lv5iQ0F3o0kO4q8/1A9cWiRgdEAaViBOt+wp1pH6uwHTkoR5Ew
9kAp3PnYe+Gc7q2SXd5VLOH87HN82WKLFHs4MRSHPAiFkWf72m7iwwgqB5udmtN4l7RWgUEHHCr1
WWOJtLSkDihk1CVWXhm1ob8iQpXwkMqkEnNFTFuPlhHvYLNzW6nGQLNGowvmyM4isABlM60Lm9B6
WDpe9L11l0obWF1WXbs26IfFOs4wbCUGy6pewDSBuEfND3B8160pE1OIx5zmX2ShHT3MIvJusqwo
5i2lhiUchV5Tuor41u9mJ1IPRaVPeVC6jXNdRj7wrBT5O3G/ihSVVRe6Nn7gtkIc2/rpekpngFN6
jkp47Y4G9JlEUDtZIQHJ43MitIk2KgUhRWdU7NNhPbt5qZDO+xj+CReOH/rarx+beY6+ZvjCrUNt
pfW5Gu0s3JB7XnkbzD/a2zCOWbmqrTkrMYFU/v3cmPH3sUjjdAMciceEvAa3RaEBT6cXaMUPsosh
6DhjTy3OLczsSnPtrg9mJdTWUI07b3qMqrvIaucHYXc4E4xuYeTjpJzLQOrQM/vOSkI6big28E97
0n8hOMF9UGFrHkB3YLmQbqUoFNGQIpN+UsYVBHriIiyH/Q+dP2FvrWqu07s8Rs/yzC7KS94yNj1U
RaBunaK+1O6dFrPAakClRcPSNNP0QvfpMp1DXFB44tqJVPdy8vG5YDQiChyLaLYFHK+AiGK3gRdA
e/IugqmfbuhF2UfkLt49lR7/SWopOxc0wtmXilYffRernqqVOYdoUVKvYt/S6fkpmchKIFur9K4X
x8I3hJb+dyvtjMe2CFPEYU4TmWcNnJMlEEuKdB8pKOFEA/vpzZxhjF01tOavyXuoKLlH5bjp8Q0r
jEw13U5+/FhvUMwTG+ArW56cqGmP9hjRHZRu3bMxzPP6DX2Ccjap5+R3mt7jeLFaLKpMZMO1Rev4
qfZwsAdF2JjXjjclD0Nd9HcTQX6EiEIjuNFIKH6OUZ9yKzF6ZIxWVXxLXpJJQyn3dD5GnawrB8v6
vJp6dzgSoWKGxCoritPYI3lUfTk0GEYXv9qgINhA0hh0QSK8477KDBgSfp5JsxkNgP2BsLTtd9eF
zVB32USbb9byYy207jaxBxv4CRSKq9AoUa4xXaC0gQpbXi3cw2qVEctQrajUt9e44bD0ulaWYL6m
L2AjlRmiN3J504q5sHT9IG6IAQmiLtLroGf2uqodprS1IrP5S4SDPqGjNto76EgCLjFJzDkdsrGY
Lt2oNvq9sfACV0bh+ykPMDL3jmLLd0FKT8vu1DRStc4y8nQOzFamtS5dq2o2KPRwt+Kfl3Iz5EjW
KddV4lGMDtFGKgq1U836n2wKaCYyIJx2Bn2TlPlTlpn2PQVuEs1bjfLztgYeMa/rpFz8YUnebvw2
tslfTwEnEexm01ee9F7w7Y0a4UFVVFSnGj9qj9JhjMjlJuudFlQd4V0nLTwe1oOWdoAnjHBigisA
Cq9cwmoJXe5TPw6yMdbV2pwNdUitiUgJJc30fkr5dzdgebW33KhY1FtNFV0A8MYsVnOkesZR5cEG
sc3OQC8Ri6QMhkr0LVVsHyytXpBYGwyi761NInP9wpIdpaJSw2rpQZ4+U1iaMeJYTWNu89iV3hkp
kwPzpZ/G3UofDQZ1yem/W9nSjZ3taLoCKlS0pLzhKSKOJdWETxd4mMSNDR3kKwZtTjsh3dhzM5XJ
TZmNyR3UvlgGURI2F9QzpBNMfb9sv+YCSFLKrggvVtPWA2HlZGWxDKThdT847Qm8QZXwWRnud+oU
M6FKdug+m5nWVhskIvPLENndvFXFNIKgiYZ7bxykhsq+mYAGmXV0cpEovpXsIBYtpoFHo6mJV8/i
Vnxt53D+TtjctPW0kDkwx08p13bnCYghRAoRehZ7451eICZZGqOct5zWBxjYKtRpG9NEcXYGxXXa
z+bgEfSccgyz9QxiYVInoL9SzGcBswgHVM6A05USpfM1cgTJYDVx5iWkEtW+pv3UnqCVi2JF+BXp
gAp8wCs5xBOPzMFpG9huOdD9meouINsnekPc0L11sPviFUen7Dub1+k8ylOywqrr0s51Gop16JXb
ltPHY6u0hqV1xjK4wzI/YkoeCNZbpZVwj2RnwTSGMxCT4MLMdNF7Hj0wbe4jjTmCBu6qFaZ14xWV
/1XVhnGbeL27z1p0JauKUEDGRzJGz9jLk3sVqyJbF+7U3rTIrOrVEOoVES+Qr54pxmdPaU3mO3OT
KF7YK6Vfi8F0mbxQF5iQMPr0Cg1bLaFV6F62Rf3HmSeKB//RSPXuyirGMUb7a6d2kIwWvqu4VbBX
kgffqatTVUbJQ4ux0qZN083N1q1YMldGaNnPdV4uECRcoPG21FV/g1rRjdf0rTVC2sYlT8oIPWaD
iG8F7zJ9MrSBdYMvxKLbfyTGBD5WYeP/3dRjVkdMbExViQHUaOUZVn4JnamtF4wKveIC/yeFllGm
qJYNd+z2saab+2KC9sZoDI8zEFA8nansbgF8sosks5GZMLExqhKitZoB+TwPFRCMALPwaK/BPYxg
GnIxPtp8q8CCTfIu+D6Zhc10oqeFSPEWeqGBdU0ghw6kk2Ozrsdo0tdi7KL6kJIHtg0bqDZB3eVF
eDLxsr5IvaJXzleD+C72iTBb6TNp2dDRgNy85lkJnWdVKHOsSjSSOPkIdreKYWP2bmqxa9CwEeRD
7z/GZV1dUWjvjpmRRF1gewNeKD/TBvMZKJy3rpJWiIvSLt2gB4wZb8PRVOoO8ZQEnVdVWgosh/RW
zWaPsaIAke6XuSVnRyxTHlFXqXIXpnl2lw4IEFZd1jXVrjdrphBdzYKMQNk4igwPQ81bXZvc13Ka
8ivILjieCeWqzrTEwzpNy16/FvPYjge9Gbz7EGx9dDbVRStptpeJfW4qbPrTJpKpJPFeun2NCEsv
sxYluW1HW40sLIG8q2KuMkBkfE2yXkvQDdnWqZjtDPtw06cYiju3PeVNZnZnWG1NF9CKTuWErmLp
B4Y9mfNm0po4XtNzJBXK7Kb2isrUoG8hP2TnTTsZX4qq8L/qkikhoNOpg/CxSINbgb6k1Qx+0Z8D
lWN437oL6HHVYg1FmOqwNAAGKvlHxZycap9EUS2cS7WFDpCyUW8aOa0FuhqcoEWlndDcz+O2RsKs
s5p4wxtkA7Kl8MaGJQWjTuvpaKZqBRpIcK6RbVavCOXgPcjJLp+Npo9fwkiXZw5HOLGthzq98WCk
5KRMJkyZHceXq3oYUIolECGSwPUn95vfhbZc5WWZPnLwC09sZVDjTKZs9nZakuXSA0pawRF0mYsj
S3/1q2jaQwHIbmo+tY0zGux1MMmJGwaF9yoy92JOyHEsb+yRUYaYV3j3HGIRGIeYG9U5C3L/QsJx
D/d0CoeT12gtYsswBm+TSyLaTaa08Dh1NHkTxA1agYYjVlG0Nsl0fYhaOHAXg1zQkQRTcmOjyNv4
UOBbP3lh7FbniI9D/rId3S/kjPo+UVtepPMYnKUTLhhkTEDIPpqCBUAiloTLOaikQjBV4nljMvVD
qIbO8Ei32ng1yeNjC80R1ln5YTQd4rZuH0QVMfYyK7HsHSCf8q6E5liu4zgtxiBOLZ5qlLXhdQGK
705ISDtrG5zbOYpFrIghHuHrmZTAWw6lxTPoGp3cPZFrj6Ve8h0uCq0HzubxA02o8tmp7f5V6bl6
GEJa8CvJ4fhC5pmsrpCdgW3Cw6k1NcVVsz9Zhpjv7GEoXic+HLViY+A8DZPbd1s/jNHcJ7D4khVU
rKh9jfCNfyUQ1l8YPWaon+uaaalgsQCqgLy57As/onkstEHcpqMcSQAgUZVtcjZcZMh22alj+qZy
6bj1Zd8l3osLPuG6aEF7rMYCa9rapI8vzmI3iVGxRRpnnA5ziQeobVz59jx9rYbkVY+YApBWWek5
7LrFc4g3D4orMwou74RDzdRZUCwBsTn3jcTjFNAx9rcdtEpUIqwlfhDqcCjWMi4kY7Wa9HlVZopM
MT+22i8tVRoK/UAL7aNIYmHsusyMuwvbi1y5yfC+Ryh1/PExda1euzfhg5bHiSeYr9tpbovz2BRS
bGp+qLvx+gbD2NhIdv+FUC38JWswH6M5ht6KrzZa8mBVKTZGVg7fk3Kw7C0A3JJwBc2lwz7FLUmb
0rOFOnNCO6TsRn11RSG9ureBPJRXEQ9t70SQVM8ilfT9vmLJyM61RPXGJm6a8uBUsjf2OhkrvIMI
Zso2rkWJY70aQ8lmyZPoBVH0dHvLTJUDpSclAAaUMVCWaLTmdKNqyyrZ1Yx6eYhq28+eZ61EcpKS
dIjXVERNcpZ49difgSYt6nMf/Et2S/mhtB+SyaEmzrNw5z2vxFXbHIRCsw7nblneUjO+6jora4PR
rzUjGPViuJOmYX3hiDTSG3Xm/CHGgco+T+fGtqHklOOn7H2CYUEvrjNyTo5IbQgtCee2LnbwGxEp
+9FEyyBn47dsLKrqNou79HFgRKVBD6CJ5kfmZHwJEoLhPrFREgVho9hbGXVv1zuWxum+dOANrUaK
MtcpbUN8k5qsH43c7qMgzBkP567vL0fMBSlzbuahhFqUlc4XcAsl9NfBqe6KHDHZhmq+lgb/Q8Xd
dGTRW089grJv0k+gjiR6YtG0/Ke17N+0y96X4X8U/gRKMCFs2o48raUw+FOVGPpNldaz8J6SIjEu
qnQ0Hi12Q590rv7tVYSFVgiD5GIQeH+VeR5pXc+T/5TkAtoa8NJNlRuf3MovVVPI9zYNJNj3GD5J
h3p/kSwXFIGo2j6NvdsinrXwUDuYylyzYmPcp5/FSyxV2A81U4pZvIbFuITa8EOVdnSTrvMINX6a
/XZeoRUF/QIsAbeNW27DwXyIvWTaaiNuld+/s19v1MRyRFmfLfMPs8X7G20UcFXRZeWz73blLkEC
eK6xkQmaYg7XDhzK699f75f6OgsqATkQGmjNuVz4/fXa1ILMwrnwOfelRLg3a3Cm0E9JT3zWd/z9
pVB3vL8USiaijS2LCgqsvHPysen9xdgGIETJv4UtYOTTp2eYsPHRDVw2H0e+NnRs78GLPnfV4LMd
zuvT5JT93d99dlicF+SD43AVw1tu+Kfvi2pTR8RjThaHxqwQcyTlMBq/9tR7P2ka/PKNcT8/X+nD
NzaOte/gSYAf60XdmUUdcw3d5vvvb+eXobeIG3Sx9OywJ1nuh/dTK7QucCbL5xzU6BYZVnmKIrNG
h9taGPRm7ez31/thbH/3kXkuLWGDgAaM7z5+1/fPr8UB1kCNb58nVWlPEfmZRdBkmnNbwEJedyKV
+3KM7sK8G5H2R+MWhG9NpbJqiHkXnSDBGA/OaHf6Jz2vX0cqn59Bkjh6DlaVH736n16sMUVw5fjq
nh0m6B1KPnvVg2s6m2X/9ffP4N+8WOCRfH7YUzhEfgx1a+iOsDKP9XOnmiJA9Zut6R6En0wq/+5+
cALxmRuLZuSjszzvDCmVXXTPae6blJoA3eQLs50W9CdX+qBO+fHl0dxZVhyCXQQf4Pt3OnI4dFUE
hS1HIgiLC/o2RfzyxLHGwGUTqn2dz/Gx1bLhIW8aZCqdksf5/3F2ZrtxI0EW/aIEuC+vxVq0S5Zl
2aoXoizZ3Pctya+fQ/UAo6KEKnjQQAMNd3cWyVwiI+KeqzbaH6wdgjP7wLuV2WKKkUCYOw+ogrG9
LdoOZGlMnZOPwz7Et1T1fLvneuSGsbVLiUOMFSyXRNv4WmVfRBXljrXVNKW7jVlnD0NfGMhx2kqj
x9uH1Dv0Lupll+QCPCrXHS9zjV5PD/Aovbtj2gUXZaVnt8LOgzfkDuLeMYcSYBMUwR9Cz0FuunR9
Ft6oT8a3njPgXiQ+uOTTU+rT0cVhr3JI0imjso6XrIwSpwvXH+xZOhJGHhQ/0OVEjtuWWAD4gxn+
IghoD9TKpu3pkb+YZgjktJk78k4gWWwgdlGBeAnVbu4wrfZEt9Vtb6nZ1qjMZv3PQ7lzrZZ6NH1X
6tLCDvBE5iTAnvapCeJawEGHCJz/jMFannmoT9VTGgzmyaPSivje73c8oUthBiZ4yWlPQWczCcvB
BwoFDDLePziIxBdJF51ZQ59eI4RJuDRY/7F86JxZxDoyjQV7r8qz2djVFIjtvhNbA5qiVnXxj6+R
oVgdzvx0dFK8d+182Oh6RxM5uMh+73RklaDZD9tuhPftoBA888U+7wyMNYeJNmEiW6szb4UfxrJH
EoZ+6XR7ww+ne4Fh84MKxNFL0YR5xdSHkLnEfONoX8B+p78wX+guRBSaayWS1vPpB38PGI82Bn6N
bdI0wv1Wd8EbHf+aMc1KRURlv4+5WSLAsa0LiZRpS9WUUrFUnUc/xtLDVWvr0UYWgV1Rbz7XWaaQ
dHF3MZqml9M/6avPPvfKwL2ao7+lqhXb9IFygd7vuw7raiNLlE3YmdUVme1zM2xBcWCXBh6haXx6
ZMjzPy26KnKrHPpB6+QeYQMI0dkwo6OBEPcnOobs8Z72W65dTqfJZ8ftSBjoqYlnognEl+xONtzN
RIdp1WgjFQW7T+nCUuwm/2uE71lMEglXJPS43da8qN8WmZJndRDiOY1D5en0a5unzeJDMq9s/GKV
GXCznMKa7H184nW5HxCf78a4T9e14+dnDpJ3xMtyGL6NQksT92xVWZxraUEOAJuWcZ+rYb0BZ2jd
TeWEy7teZo+hbqHryVocwFAZ3NloZx6mzuCNjbLdIPoJtjb8+evZ3OuCm588s4znyfrpxwEGM/io
oNaWS0vV6qQFojvupWp2K4IXPKKq4KXyWWNhPxRnTpivXjlsH/y1QIEwfRZxG7YW9dxKMO4pXFD4
9CXSqwChyukP+8VD0SJDlovDDFHh8o3XegtNFy76XiCtIu8aNbsCMMKqUCZxqzXq/+OpCFx0NkR2
Xg6QxY6gdUhtA7cY94OliCuBOon8tpZsTj/VF+8OMpLucC7jsEZ7+PG+k5VBlImgHveYmfBx0l78
zopCO/OF3i20j2cEwm93ZmWxu89f6ngYaWoQlN1Y3fuxXV91lSmfHCvxyesa1JNguim7tu4yoLeW
iw2I4e8LUqcrq9HTm8jMK9JdhAwj2bJb2Oc6/p0RcbirXncJdc98iPMzU/jzeyE+xWiKmMXgr6W1
rpWZ8NaFqu7LJIi2JULhVd4Z4Zll/HmPZRT2O8OYjRzxBTx+LbVw9M7yfXUf5y446F7J1iO6KdzB
Bv3MA32evjTOscsa8zHDkpx/yofjLsajyI210tw7Jmn+EW6f19u1desalbyiMP9vTLt5E2dF2qZi
sWDYCpYUsRGLMlqaFHfPc6s7OzHRiGuxBSkSiwWVzHw07rBdKn+dns9fHKTgxAj0Sf1wmID+PX5O
zUzJZ9et2NOSpV2wK7Tirqwwu7oumN13ok+CW5i0ZffNoVUWXYMZmr98Latib7IEKGuDsriHcJME
7Omf9nlKzb9sTqQg/ODWs/jY4YBhAr6Q/h7Be/qdpR3+QOycnBnlU3yIdJdDlDSbCSSVVrvj5/e1
UvOxhBD7ZFAxGEi1am0FakVlMKyru8iKop0+5MGZBf7FqEwtviTHN62Ky95XFY+6IK+o4XC5EJeB
qhp/kiTWXmLc6XZql5ubxE2TMwCQz1OaxkjLoomQmJunXbzQBuKzm7pTdqiJfi/dWFJrTmtS9E0B
6UkZu+d//oAuwCm6P+eGfz7k8autNKGAepX5gTlGiMi5dhvR1ndmT/g8Td7VPKQhbBM24zK1SM2x
0moAzgfLnN5A1zVrpQFPc/pRlhsPV2+L+yeLkwQmzrWLmJ7SlVbSUGUeSt++ZWOyru0QNHloFubu
9EjLx4Hlxr5DwxU6FeJaff7zD/tOrpPmLYlTD1nrVNcmfb2eDAL//vQo2lfDMPtmGAx6FwQFx8PY
qqA7rWMuIFrPyk1XO0l0N7mTJndClfr9CP3hluKE26P0s7I7AQz80i0gIFy7Zm9ioUUtgI78VoP5
peq4W6UquCVJD99Oumpc7nJIxLBoB1ro1wLC9Td3ctznWhHoOtEgA4ByayU/l6RczvH59XFJIeQg
7YPAbLGdZcDkOy7YvL5B3QB0KDZjNlRX7WTc06Rwjgr65Vv8v9GWVtW0Zrp+7jIaVmDpWm9b+KBQ
hs9sFp8m3/szve8Xs3JueaEk3mhVXCWzQxUnwktT2NK+W9XbdOj/nJ4Wn0ci+pz7xGetE7nzxWYI
jjmYJjw0DkHKtxsE6HwqppY3w4LX/zwUti7IsFQCRI3PdTwBs7yiMzaV0SFXpHadFgO1rKo1YV8B
kDs91KerK8EgWgYULJzmbH/LLWKI07DpcyM55K0AJl0aCJzp7afJuC0VOA2R4PrjlCDhx9z/0+u5
XOu1PtyEuM/1q5i60png4vO8Of5Bi4cXQWMlja0kBxhj1ATVTFwEqUZ4d/rBvxrGmPcrcsIw0OxF
oF+rOL7VpZ4cojpQgMNnAMn0ofh9epR5SX2MVXm7M9KY/XcOILj/Hn/JuojoWBva4qD0EBrMVOlu
SI3Ia1rj3Z9thri70V3wH2B7Nx2c2TMVkOVROg/vkAhgs1SAki7vGbbRZSFdgsWBKpx9g/eCA0ag
7Ha6OUbrwKQVKgmJok4/8xdv9mjQxTbja2FFH6BTHFrE4TsrGKpd5/T9mWnyKTjj2Uh7Ij7kudjT
rMWrNS1Jh71flIcwKcNfBZ0ONMoBxTZHtduUKT1ZoWpQ3WeedrvAEpYXW6ZbrOgrmbDjJq0pWOab
08/+eYu1IFJySv2nlFyacuPnmged5tcH6FnmTSps89mhP5BOxlS97drAPLP9fTEebupkJZU5QoWH
dzy/krSzo5jr44Gc2nQvUQs8VJWNi4mTK7elEbnb08/3TgJbTGhKKRSEOB3pPrAXA+plVdg6fakH
365VcxtnmamtoqalN6rtnfBVJIPz7E6KeGsT2dOZMFUX2H9g+CcGP7urJbN1XXF2XpqEySC8rAHr
0ArNlrLqisTEDZh/eVvjPVusDOnYf62W7pAzr+2LKUp9hsQgOwCKy2Um35AmvlBt0xzctFNph3Ga
axAI/pmX9XkU7qh03MFTw5Tuk74Hl2SqEOHUHiAbyQ3mHgq9C5hon/4kX47isgjQfpMochbLLQIx
1Bo09h0sLO48FfOGNU3P+r8uatTC6NYJ8mbPcXiaxxOtYcuPIj2ZcJbsyq2CGcGGDtrozPL5tF0C
hpvPPDbN+bY365M/BnizqqNWQrc7UGERzSYMDfQseorlrx/Ag4x1qVzSrzekEBHIGtNxlp6JmD8t
KH4B7aAopeYYiQl+/AuyaeS+oyv9oQ2FcT32A57MsqfjKpO0d8yt7qe/3vEOzblLCUcHOKtxSWZK
Lmeiimdck1jVRJ2w/EnHZ1GurA7u4GxfdWGa9KaE0VicE2qp8/Xi/5bxf8OyZ5CORV34OatGY0zb
gRSa9i348cfMLrAPCAZgXdsEeKiKEbYdXdkY0tDwq4f4JFkIsoniAG79W2Xl/aeYNtvJXCgEUf6+
43wI6rWILrPcIBfWTk5G83aO90dEQgwoSPdPtc/3oXhWrvMoWxUqG4vUcEvXbprXFlISxDS7AtEL
fUEhZKnUOXdBX2yU72NxS2A2c6sE5WfOy/bDY+k+9mu1TJW9W0YBpurTmDwUsU9bLaF5DzZGC+qn
HnRfuSbew70xb/sALlKSVjeKPvnGGnOw7oJWQgQs+J8r+rVo8+o+N11fPLhBElzRxSSehEpdfpUz
u54co2p+nJ6exwvyv6dgX0GRr5M9dN9zcR+eYoysWlI+YXpaamOj52hVbCqa1qvkMD5OclBuENFU
vzM972/H2M7P3MWOg+7/HV+nKcaZof+g/4/fYjQ2IgWBM+171WrWjaDPLSJgQgpSF2d26y+HAv+s
ksDksy3je5hdbSvaStkbEcrtzhHTJTQsMM2giten36rzefVxiLLe6b+ZhWWLLVvHBU3PIbLvM3pM
1zh9l38aP8E+RnGwrktIbrSVcK9CJYz/Kc3x3/uc4awuaUg2WG2xwRYgn/oChcleplX9GnNybPi3
jTkbGl5OaROfK5p/9VbJbujz1YJE96cSRpGHZjoJlhxayzWaJecKl22s0k21PrO6j7fu+dlmCS+H
ugO2gfLPcq70qsHCqvS9kbGlAoGL4q2O/+0vBOjoqKIwD3+e/o4LsMF/Q0LRoM+DKJ/3uhgSvWnr
99Gk7J247u1t7xhltUF8FT4ObjPsc1nSYg1oMvnWG3p5w56b39hmEHsV/8czJ8nnSaVxXGGDTf2L
a9zyhKapsyfem/O/dFlENDnFBGbTiNBSI3+BIDNOn6Ja0uGZl9rr6RdxHIO8v4c5bcbZORMzPvUk
QYmZAqvV9X3gBP1VOvnpWnFpTj49yue5RDMNhT0SkixTGDrHmwEgjilE5ejuNVE5niJd4Jd1fwjG
NjkzlT6PRG8Mc5bdm3CeauLxSJpsBuwr2/hAtRcQcWxkW7MW3doRUXvuHvP53RHyKqo9GzAYs8L2
eKyQ8nzVuW1yKAM3f0kkpTUaNzW8v+g7xgK6uFURwW2Q8xrPYrAMtv0WynOW02KKxsWzO7qQI1Gd
i4S+eAfQgGaKM4puLGrmP/+w9U/wuxzR2elhcOIY+1pcrouxwc43ojp6+sN+9QqoJEAvUuhLZL85
HooOZxmaZpAd8kZmO5yxig2wOvXy9CifQy2TnixMmgGfuwDbF4u19RtAB3lTHuA96jc1eR7qu8qA
OMeMUCFI+4V+h3Z9etAvHs3mgsYlTTcNSCjzqv3wFtEImqE9zYMO+JHaUo8v+1I1zozyxbciJp9x
Bqx//r54NDtUhJRjXHEHSH0vCisaC4TQtnnix2cC5PeC63HoiC8JBCvK+ATJ7H3HT2TRa9XVU0fm
WrEDFFdua706gQivdVyo75npmPgS37douFQTmAImeNzCndG2LQ+3XOuCa7CVoPpIBXAQ7LUpu5cT
AlSiX6Q6uZ2qq0GfmidNhnWyVWJLxdJF0bH3EwNUSxUhi76CAcusJCGs/M1RWzgrjBbMH5KUw0w/
o4yLJRn3oVULvO8nNonRr8LPupesBByn0xbReTUUrCdaYfu3rkvI1+pJnJdrV6P8cEn/pvg9KVmJ
G2dZGltF6QNgiobsES07VflaFwqPGdEMlK3oOB/waa9b7bqx0a5TPfDjN7uvNNQ5uQ4bc8jJnxV+
XYAzbFQ0mi3mvSDc49oU1y0SJcXLikQJUQ0p4JRjxM1wGJNWew3Izz22GJcAY0VlTQ3GR2gv7bQ6
mJMDyAC3TQdUdZeiOQ+i4tbKHamushZrQE/abZyv+xS6spdPOgj6UU6m5WnoJBDh0R3SbjJnpn2g
AHSee1kDVz89/RfpRbqXOBXpwdXoLCDqYE0dz5YyoZk4D9r8zRHwHIO/WeZskehOzlNegDPJyXfn
l0X8O4keVWRFZ0Zfrr7l6IvbHD7jcK1sLFgGc3U7Iil+Lb4bt+0v65vpeyUc725X2ut2d3rYZdC8
HHWx5nMdZ1tDMGqqUwuZzFeki1dCYEQJMpVWeWs0vK7pz2xvX9w42F+A13Mm8XeqzcevOpVazwrM
64OF0hGQLs0t14k+/omyoHzAKBRBeSTkRaR2tL9oDQ6dCJ6easPstqBHwnWltsl27Mzi0uCovZya
0Nk0OemdQGnlFXdthLFlql0CvDDOnLfL70R/Mdl7Bact4E02QfjxTw9RfEoN7twhH+qSuy9moVyF
1c3p7/LFLukSotDmQqYbqM4i7MY8eLBG2aSHqkNiPLqDux6nHklGMJr/j6EIVrDzgqlG8X8x7QND
H2AD6Bye7mRfZBbmvmraupeAn8Yzk/yLYw1imkMhnpr/fNQcvztfR6bZm2l2EKGGrphKEgd1UOfX
vZiqcFW3vvvYlnJ8/PeX+X6xpTWJ5NPyYANPAgXK9vNDZ9baWtf1gpIStiZT5IRn4r7PgT35cyJ7
pgfFfxpnjp9Q1fPYlZabHwqYt0jV+8gLcS27GIwO/uVQx9vTj/ZFdgR+9Ax+o1+GNmljsZJE2aUA
N1Oy9hRVN1VF8SGJh2jdaD35ScX2f4o0CTfQ/Ycrw9CjjUHh/0xMtNxEuIFCfqLd1HBIh1EmPn5o
vRulT8qQzxqjFGspIN7qZuvfZUKN7vFE8LcZPxHD3THZ4HQgz2zcn2YVGRLeADdhJjD1/3ktfYhb
DGDjYFsylcKF2vxiEv/BZ6vYIqCKL0s66C7coSnOfOfPj0xYAUKNCi9XGRKnx2Pie+zGhBzaAVuU
4qpC0F2tQDID88qL5iFJBygGTZfd2lXdbDBr+je1D7cYnpkwjRfP6HND3PH4g5WGiCt07YD9Q7se
TQP6/2SeC/jf+94/BlBcJ+jMpIbIZEZdsVw5A/UIDszMPJD0btRVgJcFuKCgca8LHNG7mVkiUsC7
pvvLaBAWgmUJoNcoZEIKLyyS9i4UjvUy2zWXHk5LSMQyfSw0ZFy9CbhzGJRHWC/OdVfo3W2f+/6m
RXmDTXiK7LegOD1LuPy/NtD1Vz+fKBRY2LOtVWYbbOhqjMM1fCT1Ail8aa3on0QhFOj99CK0QQvR
9fvo7WUVTq86mCBalFNtqjwLBtsPx6+RjPiam14ADHMu1bFvlJ1q9RCEcmIfKKGNO/YrxS9U+Lbo
zipatFD8b1ro+jd6FPQzbbsu7ws8mw2stXPlDm9Xfr2MpX4VmEb2KpPIAPzGxPUybJUhJhVZ1a7Q
HvX7BuHfjrYWKIq+zMQ5b6134uPxx0M6xTar0eTLUWsvlqUMkHVXUhqHqfb9EY5Uj51TUhgWMa9q
XRL00S8K0j168JvE7S+R6yLvrQTxtNfWYRatseSNvulC2M+lRrp7NUjbeByHqL9TeSfdVZ664szC
oqubqXv0sw00NuRYTaxtFMpaiwMWXIM6JCVyYx0tOzLrLu5f6jzB68xOnHgd52SiUB7PWAlNr1xg
25C6n8IpLg4GTgSUDXtAf2vLDnxjl7Zlc9MGTfs7DWPx3e2EWV/BpIfPoepdDY/areV1KyTWw3mh
RPau73oAMqnvxK+o8K1p1VWIY1Z56bi/+3bQflt4qmPdAOjEX02+Lf0tvmkJPUdDj94ejhAUvELL
0ce58J9M7LWmOIJu3pSvwJREjb25yJ6soZfjjrZzQwXH7FujZ4vSnNG0fuJ+B46Wj2TXHLhnftim
30G6SdOL6gGCdNQFtzGN991KbYrpxfXleK05UeZ7YdkEt13SQolxR4FcRqmT6ZsddYlYB9gjX3SY
LckNABxcmJRO+uvQNfNiFTlAXdZq0rm/rKKDVYEfa7KJ2tH5nQbFdJuhBNW2UMrwtO8pZxzyGhdk
abbjC6lgsA69YrLjJWNv/wGzjRaQDdj/licZPmI9FCv3uk2LYF808LFwy5jgLoE/4TqD7zxwGb3G
h95o60ezyLBgUpq6oEUyBROdDBOOZXlZmFB9p0aAhoqi+KlKq0K5VWrp2uupG/ziisYWP902eRP8
Sf1sEM+joJF7HSpqUK3jqpXjbVpNIAYm+l4OssRz6s41gU5/Aw7gx3ur9E1Bv17VDYiU1Ug0j7ri
pw4oiTgo4otuwuUoXCFisdLbIVToQaEXVlgXNkV54RV1UPyIkUE2qzIR2HvGQTJDtEvyP6siS7sd
7RFgTrh5+SCgRqv8Y1tt+xMLFf4T1QzHYSZp4TKpW80Wg4da306+39xkQoQKkugYkxBJufqKa7Oa
4EnX+cAlR9xIvKzS3Phu9KWRroCQqMOuaJMKTlgXdxeD3uCWPiR1iUGPcMIMQ3kxJteZo6R/SOhY
NyMwebzpfM2ELTSo1i35yvrV0Buj8ii9WNdA7WJ0l9LnEiRLUC/wmACb0QsUSZhKShaw1RtSvSzH
Xqd+TIp+uqQymitXnRGPYkMqTLuxGxka60xU0HKNjl7bS1BU1WMge5Ff5m1WJje9FbrRfT3oNkoL
kkaXaofNClrhvIq8GMOf1zD07TvHdyxesz6IEhWQHtQrtczsW55Qn7ZizNmoMMuu7iCUir9dW9L/
PkZCB48lMx/QRRr7t4MB++VKFmoQXNCy7V6oIcGRx2xPG09p9UJbJ/rQaVs5yCi/M0orjbxGxXd9
qxY9GAoqvWAd4sLJ7EuM3zv9ghZA0G++EiB1ngYWD2qKBsbFu1NR4cjy1QaZQR+oRnV1q/GJf7mI
uLHyCdIezJ4WBY+90mbVqiIJ/ULp3scnXMhk3CSh71+20FzsFRyf9LVXK6QQWhhOyjoba/arIdHy
jebyO9alG0TXZsTvgy6nJtEqtKvwVW8iU9/Nd/SK7vjS+hYk8OOuoJEW1xRsADXQOoYoCyIKF1CR
Cox4UmOy5x1SS3/YPnmNVQMf7GnifP1bdUndrrhPBzS6AyJy4cWN0d5vHIhyaLbdclWGk4x2TqcG
P+VU07qh9U5jsTG1qubpfkqOJU9bA4sbaKGrup7wFa5IB5Uzhy00SXrolrK1upE6Ywt0NlqBGOPa
4IM+C0gGaNMTjVQuHf9+1T6PRlH+dZpc37OJAworcBH5mcR4ypRVS1xmiSjmzep2WOzGurQPfNyp
9MrWxqGnLcLkSZSRmq0JLDqNzuwW8h4uGXRZhzwl8Xurqhs9qmHPGlEoy5UZRna4IhuD6wiHioot
dz+Qx1YBW3hTnBbKpkVPOa7szgWVzwGPEH4aHH1XBNzGvKpW/B9aYTU5BSoR/0Bwb/4YrbYqSAQ1
kbZpAUW9kNoMnLUm3eR+kBlvwnQr9abWRXsDKQ9nnzy3gDdE/FcgXbobx8rbwFMLEf1mzzBwznAh
O6zwVAnZ3fzJuBPZAHPCH0cQW8SQZLBap4QhyaO6pIlgOZE98gv7whqp/awNX4k57XQlFDDMrNZZ
DV1kbJO05H6OT4eirsYyU16MKHWfqbtnIVq3Cof7tojti1YPTc6FUtX+hnFjpV6NRcprEUmcJXF7
Sa8N/NM76FT4yqxiWQzaGmyYfKmbPhyIoIsq3hb5mAA2TaB+gRTpIKrlSaR/I6gD41a6VvDLGkeB
i9AwdPhsF1WAQUPtpsaqBBWRzSr4klvYELCycBOBA6foYbevcpG9VpGYgguAbMouHiMYmvABxiu9
zyILtiAIpZWWpe2zaQR4QcGLeXAHNawuOqMzMLujk+rJyDEwoQetfMizkK5m5i+xYMqFe5v7WqGs
ICkk95YjXq1Kb3NKPRmb6SAFhjuwhnq+diwddSNVFyOyoFBdeUm6fwKgAd34mpgEyzMr6qM38IhY
NxnkpoOd32n4iTpxaeg/2LiNGGbapMH+oFbDtbPV8webwoAO32GccK0cE6pKQ9oN7BdWpP/JkzbV
7tNA92+jVhmovrB/d6sGAd8PNnQOGNnEBhDHNlEfRydzIxpFY/MHOQ/Fvo7wP052KqSYdEXp0He+
5+y1gwcMZhhfBiL+bqVL2CW7roHOtCVj3nQUtSi87uRkcNgPI1yTAVZouyPUYDUVMGTGKzeeFH9v
kOabLpNQLYvfuWLBPVSmauq2nRNYhxrvlRGnxil81I1Kgxc1NGZ60XH3+0l5G8KzRE4griy4rs9h
6tqkNF3bXSnh2Ftrw5HF3o3UFLAckLhhA05EQ65UOPwXIVcgj6JcnH2TKlYyd6lfl+Zfvl+nvCQ+
rWIwTSNFuarYZ4JN69ZaehOya0DJbmF9ZVU9ZBfCjLMaRxYZBtuhTFrruQSUewMt3nqKVKPTt3RY
qH9hcIz1GrfCNlm3TMVmnQ2IubZNp3fJWqaFUVKp66oJOaDeXbtpU4uNP4Cri0GiYsDHTadbKySj
ojWCybZAWlAY5NNcUb30Kg3A9JUqvbzV1HSyH0ajT+SumLQat7vIGQL8pGb3SGqCMmbn0sbO09tk
+NPFoy1wtHWKfab6orwcs5oAYoo65T5Q1PZmwCsLbqGRZa96a42cGGOVJFtjxDDqBghKdBvn5I3X
qs9FDl4CEKyt3ZPB9vyuQKlF2lh5oDUa7xFKEc1z34ZDdcktBoISj529laVi42PaC7EVcArGVVO3
9uD1uRppnslu9GBiy17sIAj29qYJWktfYYXc/OGirDwBTGoP7NOi2BYKEhbXGLKALi5Lu0xUYYxe
n2KJKnwxNbx37hLbmke7ibmrsm2MYeKvnb62sVStm+abVOKKK0dWiXIHX6i+s+pKkVupcmFb65k2
NivpJ4p/XSZqeZPRCWPj5hKkLbCDSdM2apxmt2mG5mGlVJb2GxdazvDehgvl+X2lboJGoBsoAKNv
jWBSsKfs+ih/IQKLN45sCg/hHqjn0kQyA6QK1prnBhUnmzaOnLxxPWFe2mfQ90MtadZBlRU1PSmu
Xnk9QDtuFRZGi1jXZFMEFZMM9w5J4VDvlEabzSBBLN2UswViEtWqcpNMKp40LkIlz6gD/Mi6uZbM
ZUfBMCxtungvTUX+UtQxySHpSrqlC+yX6nXRCFvCw8MPyjP7WTCrUXi56Sz+YVVE1O5YWcbwmjSa
8dd1JvdxNAc1vkyFBZdQ4I7FZS7zfylVN91n8WwKNLSKeejhgRoQdoWDu50BH25dx5na3mGzZNZ3
WimnVxOnxvqqxhnsdvD7mYsNppjrOKfO30GvrX7Tj5gqe202wxQ1ZzS+p7mMdZ6KpvnN0IwjgHlz
nKzZySx1bxzAZtO676phWA/DkN2lHQYkAAEGTj+VRi+JqWaMzatl5+EvQcD+2/aDqfUgrCrI+eGJ
sfT12Rc21rLwD0ziTH9qJYUalF0NnroO0/vCd6kf7ciEyr8ViD3C01yav4HQueW6APZtrvGndYHP
z2izeJXSWIx7IU6TXoGTZMTWhbME75YLJw8b1YciTrAMFbGGg1wQJfLNhfsONi3GOmHTic64575o
j9yPSU1w+Bj2EzgAB/WIpgVQnUiOth4lXohLBcoWQMXCj++AsdriEvZDBvASLqh6VavZGKxTvSff
rouw+xENMy7TsDIb5befZFs9pro/V7+oZ6G4ROkWmFHtmQagoguh9rm+0QaK4ojFM3iZgAyjh6as
53dQm+qzlBFVKk7F7iDDYbyjUj/cR3E2+pcGkIaKqKsUdzBggtEzsCt7QWvVU9aSsrhVkjGDekf3
Oy1AUtdf+zBqcNWeJnpcR7uxLqrMrv5MPljbjYZQVqy6yQiztTtkxRPUy/o61MlLrQoLONsqrdL6
O5jkDg1y245kMoWrNBepGTfmPeQTG8zqUGRcxencuOg1SfhL3dy4RuoHgtbXMTjwsnoEoGl0Snw7
TjioydrGYQoHJM5PeGCh4Wkht8iVLc0G/zmrb1+mqQDKUNh2xlUSm+prCUHFv9Z0vMlWHWGVspKh
1TzNBh0/Jrj4Ny4OXjiL4a9qrM3Ytu/90LDu4qic3rJGtIbH/6v6G6aJ9TZUBM8rl/e1hyDZgB6O
bO2AcDfRGDKUGJ8Xqf6LLF7wPelBbXE5j7Qe30CzbiD+ueUD2vsA/Vwh2FxK+v8xUq0AqW9axZDK
E5VkXAjjAvgn+YzOZx8pOZUJCpr8xqKBHHokRgy4NVp1+6uWcfT3dFp8TrMf5ZAWpbxF+SSxwGb5
7UAxDbqbbVPAewZzg9kp5czN4BtnEuDLrP9xFY2s1XE2FsCqoiQ+VTRLaus0zbxR+SvsBBBjeKZY
c/rBqFAfjzQIkh1a3+dvUvT3pLUZSfcspyfcBrDVbjX36fSbXJa7lo+2SCKWOQz4BiObtzKhBM7b
zKOH0yMsS13LERapdDMvAwH6NH8j17OaZWzidZBnxviUU5znA804dMrSt0Jz4OK1RaVJ4UnN3/LL
Zmes7Z24/Dezjf+tHn8YYvGi5NSYrSO1/I028k2dvYXquf60hYzg8xCLN4WSUIV0xFNwI2Prz/EV
XaXP1breTFfut+Bh8sLd6W+zLHO8f5sPDzXPjg+lFRPRbAPuP38LnW5nRLuqIxG2M4ocZ/GLXPxE
uHVmKX053z6MuCjmaPXY1HbCiBZKIr/eBs25IuSXi/XDCPOff3gm8pkcUqTT3hShbA1hXFpQoX3/
KmnOtJ98qs0t394ik+0j/o3sbszfEFNc0hDqjXbNMZuuu/oWgLenqM02zv/U6lmk05fbBA1asGfm
BmJzMd9JHk8lBcr8zf5OH8dV9hxdFRg8rJKd8Z1UQbKOb8Hgfx9vxtU5B6Uvp8yHoRfrgELBaEWa
k7/17qGTP7iYBEO9dvQ3JbgTabgz9P3pOfrl/vFhwMWqoK8518fazt8yVpzbPqPt96BGn5mXX3/M
D8MslsJEgdHOAIyxhajbx4cHMNxroENnhvly+n8YZTH9kWiEekcS5y2zMZMgzIqi7enXdW5qLKa/
hq04HfS8rhJ+brshZaHOmApPYqx1Tl715bb74WkWC0AYCQ5LmIW+FY5nb829vQefnJ15ZeqnUZxZ
yETdmR5IfMasxZeppiIwtEmqb5olhwd6voDW4kSJrj2e1vgw01pbtcEtBTIdx6U89QgWk98xTgHr
Thq0rMdNJleZaxnruhC9p9IeR2No6Zz5odo8E4+iEhcclGnMVXJKtqipj3ceXetKJWkq/zcNo1Ti
ue/IxLPxuQo9Mq04d7aV7vzN5nvsquxiyBdIELBM6fXG/qZKVwdoa075tTv60+8EYQC1/kEf2hXx
Tlte0Xlg49Ti4HZbdiIkfzmXxVe9NjlIgHUIwb6Gyu30dPr6UJq7HWbY2KzQOH4ou6LCms3HtxNf
QHc3i5V1aF6CH+43UpaXYXGHMc25k/DTF1+Ed9rxmFmctZGqEwVlTkzsvJ/8+5EXV1L7Dc5Zpr0r
WI++2mKwxf5CGzrMpIzgLjtEd9FV8s25tB5o3bO56t/ggRZA0P6TnTk7vtzUPvSiLea0r/aNSdsC
cd74fXJ/lqUH8uz0l/tyo/4wxGI2jkUTZ9Q2OWlprFsJ9ZtgHor2Ian7F4McNvaybvj6Pub/sHcm
y3ErWbb9lbKa4xr65pnVJBAtW5ASG2kCEyUKjaN19Pj6t0JZdZNCKRh2OXz2JlmWLCUCcAAO93P2
XvsfxbD+P5p46fBc/E2F/V9BqzdJ9Cp/y7o8/vt/ZV1q1l+4wbHeIPnFaAEw83+iLlXyUmFigXnC
+ocWjM/531mXuvEXEK9j/CmkEbRox0TEpuza+L/+U9P+Ah95FOKg5oK74bn/JGcVdfNv8xZ0C6ZV
MKjAH+jLo9xaPCmJrAkZq0uMbZneX+bpXBoU8omD8YdaWj8QVKap33Sh6uwVKhu1XzY1MEgjL0Nl
hwsCE2ssekxFoeL12UXI7GiyopySOqAfotyoaTwLGPVVAblzqMOnrHLdAUT4WHy3RlCezZi61x55
Gi4FqayixdDUxkWn0iZ+GWirRleKrs0XLmXQHXKdcJsVYe9cTmqhwu4nzGkc1uS4om/ceKpIvQOx
sZWEVi77Zo9go32QeK1IjJWhzFGbFvW8QVMoch+Yczz/ZDU1OVeEdWjs2gU8TBcCMbQlQCTRZrRT
ZZhRwsamupscF1Z3bVm9+lrUmVcXW9o/vUmkV1e6DolFQ+GZZBpQo9+0aTiGX91Wp0OTWZNh3NB9
N8Aj9l1qJ0QHxnjo514axsqhsIb4t+yeajENEzG1YUHaJtbZbdf3feMPbALvJycaWFbWE90JFT9n
IFi+F6RpK9VVWZqJXI96XUMi7xIsyK2qosoJy0ajqFbp95Wc8m2Llv8ytFVY7O2UPU+aYhyFODSY
2wnWBGsSO4f9DaLZb8ci/uQ1lbHKR+Gpq0HqPfFVZDAQDlJR5M9IPljjfCauXa2kPIS1UiNB8fQY
2Pqk2qRHlKF5I7D1V2tqloa2NtPuizYMbeP37nxLoM+wEVM77pJSN7ZQG+37pDKr72ACaGjIekiw
xGrFMz3FmMBIhHfrfHTmxznLrR+FJTzNLwDQlJvEpZqxNcxI6wi5DsWGhZb+KTcQewwrUhTmcI/L
jbGyh5CKPNKrqPyc9a1RrS2whN3XqJajuMqjcnAJY2CnB0Tcsicj3GEnaYxvoJhyT1uBM23mm4o8
lmlLDAZLUZnY3FgF/iPpIk0tyq3amOXnebLSS7OWHjRh+6onS3322p8d3PiVV3XE5IQgVsG4HaIe
CH+hkHIkE4uKf+21pFp2V1mD4kLGWfGSWvLzJCU5PhF4ANYY9PFGx/2OPrVeG6Me0YMiX0jre2vP
HtvdSmvcRYQFrGLQQPs0GonzjJXHNlMfhRnSoDTbZjujaVllU5XtqMlejZW31oZEbCn5G/spq3Z6
4zyGqsHHPdk3rqOsdCjOSEDotqPFgMw4qz+asXieJ/ultrPLpLQ382hHW3Mw3dc5M38o0MBTNwxo
UemfChpLvjnMzSopBe9+mG/CSketCdrOR+aVrbPB+RGpqOXtKdQodw/R2qYeLKyqPnaZb+d6TP04
VBq/JOxoNQOKfum535djiE0lj648EgDogln6U1FGT20ZXXhe9NWsnU8ItGJ/SLKvHrJFHN45GZ5K
d1OhLPwCmf5O193DnPbGPtVS8oI6eUG6WeW3lXIb4clMw+wpjggAyKO5WONFH3yq6+GD0HL7vqmq
B6savig5YXaz8EXTXqpplO2tsrtGU5E/MKvXvtu15U871ZRtOZBNpicWk8XojNPFUJHSMMzUIvu+
3MTRSD0+AmyUZV3vSzqNG33OqdmRzo46R0WyX9lwesKxR3JfZcnWtWlDEt1Q7cESfaU30m9Ty2a9
JsV1PavZTeHJIKJ7vdZ6CDBaaBMhKXtGxNGJvrJIdlcLW/pVZ92jAnyir7RNS9aoNILEXeu1ewJl
CRMo2eSq3iYdwy+xbb4UXp35VYplPjPHJ+QjNEVGGW5pc6ArN5r4ukiEX4s23Fi2StJY37MMsQx2
x7W8sKqGsmiCkhSF1mVU6+lF5yhi5cR6tSHH4NIVzSenawKSz5hCKtIrOodmgOHe5xq4RrvP5G5w
hucsi/JPsjQgXA5jvSaPoV4nra7vaVDtda0fb0hPwe7nJBEKTuJ3jfqqHYkE0smQahAIfUkGYyfN
6CUfOvNzP5i3Gd26kgg58tV4TNNa8/b0fjEKtn1F4JZ8aMbuR26X10Ikl0U1pUzX3WNeGl8aV3GR
hYTKzdhODiFaeCFapbrLEmtcJTrbZXUct3i+L4hmuS6PE/2Q7Zwu1H2NQsgsbNiGvFGrzAl3iWnu
RKeVeztuthC2+2MxfFda3jqbSO7FlxkgZvuBvumCeKAbQ6sPDbSDAwiVO+a3/MYhcpfuP1zLNNHB
OFvVj6kYHyy1+Kk304VtxpupJg54LMurPpngKGpTBidIucvoIcDepZOrjMohr82LqkdjB+RwU4VE
aeQlHUaw7qmP8NcBdVx/R00e5Jlb+lHVfncic1q7cVJcmhJqizscVQ+NvhVqdD93nrGmUL/Oe+8H
aHcyVjLzrkytC3twQBS7BBGuaDrnxZ5Pu0hqtjUZ012hYuT5qbaq+NyWPIyrOkKEYa5SAvdS4uhI
czCo/ZBv6KhK+X3UxtbkkwIiAhIx+QePdAGmbRg5rdauYk3nmdo2ZVuP3x1Dzs2RuKlrstjMWl5h
wYkco8ODM7vJ8TtGSp7rfHY7QbQfEp70QA0yV45OaQSh9p3ukgNVb1WFL075U9c6p8wPNVMGUTZd
5sU2LrkmRd+fxEh01iknS3Fc05tBv0y0IZq/mioaNmeDZpW+yG5U4YrpO6Bjg5XuQuRKY7Fr2nZU
dnHUFHtPmr3+wM3Ty/5mwhp/oU6xF4xTPd41TaK+1Crv0ZpWKyBq1g9WPH6SjiVKa+8osa2v8rw3
trWs58h6EgPCD9+IxAjyiYi7Wb1DnRvryqZUjEElpCclVqXm7XYsZWPPKQqHtaKaVZQ/h5NuqGu3
LB9UDf67cpuoMmm0Q+cKlUA1PFXtOk5b15/58Fl6MVMvmjoTON9Vmg6Y7A20LbF5D7YipBZisVEX
QoGdAkRPWBF6y2hodujfZhHTtdaybp0RyzZd57ra1aiFNMjE9RrMrOMyvGSMWgYqErQkG7c0cERZ
Ijcsv3EzfEprgeYju4EgL5sAxaVkkpWsru+mfJoc32gItCATKs38yHOb5Euhya8tH4LkQYvorH0a
tZREJJT6CBcSkwd1wxIqwIyZ8j1BeOJIgqSoRMSNYpTr3JP94PDZmYc4p80XVzH6iKZv6fknekZf
e1VIK+xe+0GdEoJw3bF9bst8zA9hrx61mxivU58AbWVjmkkiwHNl4/zZpbtnb2mEDunt7BrZ5G4S
KV1n2w5QwIqkD+OdGHLs0xis0/GpyPXmPswt2jxRQ9NrY9dYZ8ib8WrzJu5HYjaTbEqGXQEiACmW
l7YN+gakj4Qa1c4uRiGk8nqbGjk6Is83Su7xAZ01DxdXH3rCH2JWNGve9DxfV4antIQq2TpBNitS
vNo6B4RTavF0K6eocLaEF4vsoFWFbj7GA7DiFaqTUhDmNTfeZkTAVTJovSsQeiPMRb+MaHmayRyT
ii2fsfwmKP3idNW4IrvIW73ZdtZE/vVYzU86HbkvXZZ2rNUA3Ugv2YyNpe8GQWAT4btRs67GvFsb
8dhijmsQhDStcoXOtDzYtjCvBDKcPXEsw4Fkg/q+zJjtrAnZ94rO7rpluFFozsQpja6+dzLCi1SX
aYurVIhvJc8L+GQS47BrxN6uQ75jBM5eulmHOzbMmq2R2OXnJlPao8M+892yMq+Vvsq+tSk03zRW
0sd0dNQrpYvkT7TSrBId1viIXlX7p6zmUazgaCsvbtcR5arzlt8QtZRutFy3WG2Jbl1Gbq2hYnQ7
1j2Jvo2dPN1CdXC/u4kgaRhmZLRKQ3lnG6yziMJ94bPyQhCFu2o6LJsKfPGgJmn0hS0rYDGpEJhW
inRP+5VWZsOn8iATVBKIWl+U0hoOUuTT3pIeMuij3spXOlC1ScS8SPvQPkSY8bdT3bs+qqZnvjqZ
T5ezejanPtqgwSbltgrjR+wV1LKz9tLrmnZtEIJKllnF7sTpbI1UYKabFZk9/ROya7mWU+Ig3YuF
7xKtvh/r9rVx62jbWHF5Nwx1kBd9fhXBu2BLhuBdkDnKmjVLfS0/6hERbehrfajNhzHpHsLBjA+p
aiobN7dRapBYVOIBJepM1S60CDU5yqDkO1nr7GOdvLzOCzRUWqela5E22ac6kmwdB3NcDWZfPXEl
rFAnr4PskfcTG8nUPpBPPt8MpKkduhDGuSf6cYdTflxzJbjd/n8hpp0OPyh+HMkG7xRiStnG/3FZ
ytdvv5Vjjv+r/y7HGCrlkyNuBmcVZVqViubw2rQcWjf/OsKy2NYfW/s48/6uxpjGXypsTCBtEJTA
Ah19WP9djTGcvzA5AiU1SbBRqdPo/6Qa83uDgDLG0eh+pCP/XvIc+iSphmiM7j1e130dEa0Zu7N6
82Ysgn9VNf+j6PLgCHNr/us/Tx19UePEoqWqDdvzuyK1vuQt0YrTWXjOqWMvirWN1gGfMfLoPizS
Wy+v3HUDyeBfz/P38f9Er+U/OHGG/W0zz2grZlbMpHdFln6tbF0/FFHZn6mUnjrzRVvfIInRSkLO
vBkIeISQcqlAz1q9P+S/F9f+vqFLsIpnzWbVorC4NxUt3BB9XX7LCtVbR32uH97/iRPn/8sg9KbT
OfALyjzzE9rUjZdEjm2dTA2vP3bwRW+HjGwxRmzf7+bMJgPONB/HVuWd+/vV/MNdPTU2vGdv72oT
9uk8JYl3BwEG+bAUxMFqSey7sXrmufm9G/bv0V+UNNtyJPubjsYduWHzdTZU1V5aDf5a+Aq3I/Hp
q0LrXhSk6Wf6JafuxfHvb+5FhqNnJD6U3O2uu5mjzFtloXmuSXnq4IvX1/KMoiiALdypkf1VyeCo
lNJ6ev9e/Hog/90H+fdQLd5f4cqqc5quv2vQK+o1OKi5ZP910NtHd34o5byqKz8Vt6JON0phsyLf
Z913DAtOu+U/S+97qJ5L0vkF//nTySze97rUGpPM0v6uw9c3VMN2ji6V/H5Ir+1IrC3jZWRdiDKU
rtehd5+dY8wer2xW1xehepV7AoPGr/9T99bx3+SUq2JwONjvNkr508DXcmbYjs/qn850MXmAR2Ij
HPdEmisxnpiXycV3yIgY4yXhKBpb+5xVvyJZKdfboz1SN9uVQw63WngXQtT+++fxiwPzh/M4Nhd+
e/A81JRSn/I7FQEfW4AVCbUrN293GhZAd/YZhMF9Dqu7MGJRSPypeoXv29EApkrpE3O4Gtt2zz9G
5Bvq0CzUMyPknHjLl15pauAioTKd3NU5+kZdOodhVJ/d2vSFcTQcZarPwl9fxVX1SSOGZJVBf70L
rfSxd+VVo9Y/k8q7Sqr82TOSe31SrjvYGaysHpSme5UdUHltvBgaymDxdOlqyrVDLiq6uebQhsaD
PcgXkavrIbRjv9DGr/Uxr4FdoBfHl3ikfGrkexIWLuJ5vrHb8RPrggtVDXdd51zSXkXurl4cRyzR
QtrM003Td7vZ1O5SpfmaFPV1UWnqytDrvdfLXZxkd4ntwa9Q3C3C//WUZY+DQgLjKDbSSmO/Heqt
no0ARKoLjGTsBGv2BT11m+I+y6pt1IuCAPAwmGr7Y7OgupjDiWWOaguvWIA1h3EeIYnbUxfvukzP
r9WmMG/j2cBx052L1zsxUR2XVm8fxgamh2NNKdcgq62eyG1a55v3H/RTh17M6OhmE9PL9SpA8I0J
nN2zXlVfPnbsxeRtlrlw7cqoAZbq1Sq2wxvXTe7fP/apt2Axd2OppFziWHVA2EnTgD2x4juoEult
SibEOa3EqcFZzOEGChnHjKYmmAbvrjOzi1QVZyR2pw69mJEdKsIU1p06UGoF9nNW3nep98+gQX9/
e5bCSsUasXsYURP0njv4CjrwldZg1hGtqn/ouYHL/fsjOQJgqmrKHkGrTMGsKLiK7UKemeP+PDgm
jdjfnvcOaVbRR7MMBofvjWdFcj8Q1fyhNYW5dEqP7pg2Lq36IBuzLxRz8XVHr+8/ladOfPGi5l48
JWrcyUDzjr2EaQ5wa5+DvJ86+OJVdVwla/uBaScj+tv3OHO/yJ0PvavQA38f8tRQipI49ToQo/ed
SCKMqol6Zi106sQX7yoBtlNqlkkb5I27K+RQrRutzs9MxqcO/r/e0YnuoMvBdS/cVg1pXEPYTOuP
3c/FWxpao+yE4TLL1DLe93Tg15R4sjOLjOO78r/XGNBxfh/zvM+FNVAoCzyccYjvy22fiU+1SC8x
H/0czOSiaLM+sNIiOgPdPDFYS5JwY9vTjJWQwarET54n3yjC5mMv7TK0xyudSOD3lIF+jIqOScQg
edbcv38jTqzH0Ez9PlatnrhRUilV0LdO8Q3jhPJlhrpGdy90N/Qw1a3gMfOzotZvXFos4bHXX0IR
1e5ZMgBV7a1wOztT9zDOtnGTqa6GP144RD+DqeiyabiSU/dD2I25skGRfuwBchcTApAuZxwVtQ2Q
Zrziw9FWHaX798fkz5sxEPS/D0nY5aH02pyb6Qhln1vSWXWG86ia/cYeMonIKu428Maaw/u/d+rh
Of79zV6MznDuFUrdBhS0VxqW1JXWxvEHn57FHIFELixkp/CpnWyKpdJpKUQzN79/6sch+cOb5i4m
Cc1Q6jnrpjaw6J6to9nKL82hzddNp2kf+qBDJvl9dLrUakxCqmQQKyU7htE2N44N6fj9Czg19oup
IqyNqk1GtwmcdgLXZTU/SL47t9lZwE7/Z70AXuz3c3dHZcoT9EoBeGDzoLaldokM4LsDyWdl1AQX
pOAGDq4bi+up0T3/mLu8yWKgcx+6umV8VulkzLK2JHYub+7LSl52hffzY4dezBslbW4p87YNSsf8
XqnmD7Xpf7x/aPv49PzhqVoiwIZwNLrQJS0vLcmN12oazKkB5MBuFT0hyA6qcJWOJrVs58nGALce
ag0XFpPVhdLi37aRoey8GVmNM3jdJycvlOs8ccPt4NFEl/RHfDIPcr/KWz7HoZC7WbezDahBb5fF
1ue6D/O1Ng/1WsHXvznSwFaxC6eKWR24iNbm+zZrAKqMWJrdJJt92qH1nTtZ1SHOSG1v7S65URD3
rgw7xEqL5PVZeErJzi+Mt8Yk9E8lGYDPoRimC622qvWQD0etrPq9mxoMxoOTrjFJVzQDtHwF/Vzd
Dbb37PT5uBl0t13NEnVCMvYvI/xSv87Robw/+CdeiGW6Epz2bJrGsg5aVFTraRLzSmnzMzPdiQ+z
vXgf7LhyMf72VTCSd+dPieesErUAPeJQc3CLjEYPrZWVlrLzmMs4OrMwPTFL/drxv5lgexmbTYRz
O2Aqjw9NCGJG8fL6APbvzC+cGrXj39/8go71XODxqIJQhldKjjCw1GmxvH9Ljt+0P70Oiylc6ENJ
h9WsAkrxnR97Evexh8JpjJUJTJQiztydUxexmMzHWeR4nTV6zVV928nwq1qUn9+/hFN3YDGJjwno
nammzUVv2fjiSiO/L9QZQYst1PX7P3Hi7O3F3maaa1E4yVQFaqxeDdX0A/vp0/uHPnH2y2QDWU16
OhBEHsgs0S/brsKaDdr92mJzfOYen/qJxXqmM3ThqFNrB3qieldVo/R7w5EAQSZ3/FCF3FyGiuO4
xeI/6XZgVyS4jOb0kHrDGVzWqcE//v3N84/UsU76imMrGS7VLpXXVfOxyr65zKlCX9pFNt2vAKGD
tHbxBzfDv74+b84ZepcyWVhCAnSVh9wbvkWG97E1i7143PVxtAHtqXbgJJ5CIx1Xajog9nv/cTw1
2Is1i/SUOcRWYQV1jA/cK0fTJ+fxH3FF/16yWIsp2hjGvgaJaQeWUqZrmbU34QRI7/0zPy4O/jCT
WYt3VNL21rumsoNa7aubAVQB0hWZ7JE/SOQyJDzUzqCs3/+xE6+UdTyJN/dXNVy4Cb1hBe5Yj76H
Q37lulK5sckr2L7/EyfuxNJsoniegHaiWcEA0mWw60dF914/dujjVb05+wh0CZLYiZsM8AOObKNt
R0urz4zNqRM//v3N0V27jUXad5z4FPYrzS0+9fE5aPipYy8/V7Gn1shGZACUYKVpUIniynx+f1T0
4zP+pydo8Y2yyUOJIRDYwZheFa2zU4+Y7HGrF5/DOFw31fWYAPBGkZa/6sZLZjyp5nxpoGZoQBbw
3+qLZBagzM7Mewu44b9fl8WbbsaAVESaO4EbDkhVRt8dIdfVAjWFflDDKxoVZnfroMAT/U1RSL+E
t9bV5m6sKTYfmxg1er33B+fUwC/mhSFNy9m2szJgcbAtScGBO5R2Hzv4kgCMxhylOyunIHSta6es
LwYdLPP7J36ijYYj7ffHMQ6JFVYTNw+QHQ/frTjtDtgmv1GcJ/R3NqiB1tZ0GJPqJQ77z6ZWPVaF
6t6P02zAIulilM4g2AQZwZsecN+q7OFfGZU+3JJsEd2VDf+uaV1nX5bVl6RRe8SBOhp669o4Kpbe
v4oTw28u5puR5r+FVKYIMC791GHjkfkCBuL9g59YA5qL9cGcl3ZNAkAe1GN2XU7k1kxs7KCX5d/0
aPjYAtBczDkDHSSA7EMWONH4reuiF3t4fP/0T43N8e9v5pvZaUqjVvo8gMG+yb00SMPq3Lj/8iv+
YU5YxkAkLXpe4G5Z0NGzPMTjrH2qjDK91pW5BWiRRAcPGROkGreW6zZSxpvCaDOEvYb0m6HKtgM5
6Wt3SO2XOCn7K5eEmW2UUDps2QmihdA+W/qobyE4vI7SaFFtlwN6YItdS558rCNvHv1Tb4coIvqj
7YqewW+1ldTjHTuK9cdGfzFJJfAtjUxGIuAt2kGJebTa7MyEfOrGLuYcENDsXLNWBMItXr3Ke4bg
+KGTXkauqsOoOWpXpgHc2GhjNrbcxEqz+9jBFxOO5Uh48FARA7gf+QYmp4bMF6HrmaMfB/YPT6Sx
mArQQVvVrI0cnmSbqfdZ1VAcuyu6Ay33/IigS/uNWn4zjp/25JX86F1ueuzsD8e2idDmdZxZa0hU
1A8eXTPeHoXGkYdjdgC3o33iPfXn+LOAZOJWTwgbWCOvhKF/AuK0aahO8kut+wyBbmW123/9rEaU
1pnLO3F1i7loUBU91RDSB+OsvgjMdw1mpnNDd+LYiymIbrSWGqIUgexLeuXjtkz0D97zxRyUeIIo
S1Fg+6ujq1JvbqvuY/OmsVjxoPlOYzHnx3mTko+rIMQcs4ePDfZiWsiYYOLJsvPAsg+hGdQf/J4f
9YZvpxsYsIU22KMIjD7T1x6yskPVSWf7sbNeTAsiFFiUlY6jl/V1FHbP1OWePnRofbFBKco6F7k0
8wDHp+VHnah2IOWLj02Vy1BBkrddG6eSCGZPluumFDcmSO4PHnwxLVSlTpZq3aXBlEVPGjYZH2fO
B3eFv9ZWbz6x4ZHlOcxjEUxVIbYRnhTDORf0dmKWX5IChKmif2NVG2ip12x6smjgE4T6/mN3dPFi
zlSdIltL8sCEJIcR4KWo2Oq/f2yMyn+eUX5REN6OS1QJ0dlgglRd2TERX/HaW/Yjc61Vuwc1k6sk
PzTj4ThHj3O7idsnm1qsPun+FAFsMNli58pd1M8bo8N5leeroflhiM8cIaMwbGTWlc5R7LZntu72
1H5XZj4dDO0qiXKwvTyk5VPJ7tNmbgftuWpbuZJzwAReFRao+EOvbo9TdeMMq0pNd/xl5rFQBvXA
96M24kNhf8X05BBZc83/U4c/KpE+kY3y4oY/VPeBmCsQ17dsdq/4GACw/yHHg2PHa2Z/IMsrt7T9
GpwoXwLMfUDjzB2/XjvtJwsk1siFJNV9mh8E16PEr+FUcX+/N53163c4pEYtWIHw3KfX/DNXNTec
h6WB6sop4eb/GkYyg1Rp7FqT9ct4qJrGz/sbri0NX7u+2jIgfM2gmV+EmbnuEtifDmYKSYy6uvXC
iP+6PX7jJsCqeZ/dlnglqRg8hYQW8pXTrYMYoquObY2WJ5tIt584h4j6SpTlOOeeZaOv7ML6kpj5
ZViQz0NerK2SEB1pq6a91u0rhwZSHMEvpYLakfgKQHIzzjqqtw77nbbSRtVnU9ZhYpb2mjNv2y9p
Ya3UYbos1GadxcgHq7WoDsdr1LtnV9jXFAFWKuBjrNXvP7KnXrbFjA8ZVoAItdKgSaME+6P1FR/M
mdfhONP8YWGyTLuKCCzP1YpthNMOn51WH+hAde3GKLmViYxbP5n6c0HLp65j8Q1wS2nLHk1IIOLo
qrfKBzOyz2ApThx6KVauRV2JgvTXwO5i8+CWISDqESjnh27AUqdcdSMU3+NWl47Ncz6M16LNz9Rg
F5iSv+sFv+Axb2Yj8g8UyxqMJCh49uMx9jU5XPCCxSCKef6PK55G3OFobft4H8/ajdae2YKduPXa
YtWWjW2RjcRrkdWe/aTnpQQhZvnP4F3ETyOxvBu3m87pu05e5mIZJ6fQtKvZTgKyi+rLgdzFu6IJ
jVURJpQ/OmW8LlzsN1Fad74Zdt7MO6l5h8poXHIPtO6QOJF25vNy6sIXnxdwKlkms7wI1LSsrvFD
ZDctBrvnRDU9Zs0p2nQpfJGPPTvG78sqVyimPU9pEVjj8K3O3GfYlN/eP/SJD9mvvLA3j07WGnMu
EbEEWiRg7cN6WGHK8fy0NZKDSiDFXvGyaU1CzLl0mVOv2WKN6IAdDt1RZAF0595H4EK3Mftgo/EX
4OrN5biORZALzdJADOWXoqi+5ap+BsV14ryXGmMjlo3iml0WAKd4JEHlK/XOMw/TqUMfb86bs546
RbSpqadB66iPeGSfII6cK4OdOvZieVimkIXVUssCr1efiN3YZnV75pvya7Xzh4l/qXTVQrfE2Gsm
gXT0/GKccE6qVm5+hjbrbGIYrdFKKVy6y6VS65tsmO4c5Az4lC3ibeIu0XZlGeurLFVg0mOO2wxj
mWCa8+o1RQVtL/PIXJl9ZG8FF7EedK0Q6ziszwbDn9hSL6EvsiFQXKu8OOhGcn4tsS2YSVJ65eTi
rsbijvUMIE+yHT6rTb4SPf0EllqD/QSMdZNawXFFBUMFIsG2mQNdfK7yi3RUuCKx429sqlsbx52T
b1itxZJwX5YOvRsSJmiSVvg1F/dd068Nk558Y+7JPlS757478104deuPf3/zWIGqVUlb4epY+CbT
Tjv3kunOLwnan+78YkaSXikHqqNpAHc+/jQlVbeleDo/mPbg7vskszeu58kNcAh1ow1ZtCsUHTZg
7BENoLmwI5BbA0yZZeEfcRS6j8wifxR6TL1CacxoVTTkFCTNIG8GmVD0Lm0bpDQp4UYXz8xTQ38z
lpa4Il9Ow5tBKhR87zIHC9Fq27YaxOXQFo0vo1y/UGXFSoQs5X4boznkDpnKg1t696CM19ao3cat
ZBE9GjGEGgQZ7QzgFsuzBMRQzakfFmAqiqKv4IImxpUSe6B9pwnISZcbD6A+5u2kF2KDXzj5Cbw0
/eZ6g/3al331GldpczsbJXnHwhMbb+YkkHBj3O+07imUSbThDXFW9Yjd0qhc3U/I0LwKEfGTkDJm
ByNV3DVBa3fk2r2ksTFtQk1RfBD4cp+28XiBzs6p/UJPrzATRTtR198SV/araujNa9fMX00CLB7j
Of7iAaB/qoHXXJp6E+4G02y2lkqSj5qnCD8KY+hvgQm1u4FYhv1kd+CwEaj4s5Y4F2bTGPBrHFaq
w6wAP0ges0RWN6lSpWslC+tH9kQOYBe3sr+ZtWbepq2843MN+yE291NtEpmVtWAE1HbaigmYSdrS
lR7KZvDTqhSbjHz721A0yW1Cygmb8BZscZJ+HcYq30yCaWTKvXnf55O+lgCWfcJnmk8KIed3c2X+
RDhk7lw9Km45LEoPqTx0GYJqEY2oBPuoY6gAPBymOQlVusm28pK2+F8NUNbrqCFIGHiEsopmo9sm
uaOvmyju95EotENqwvdbj8fAHr2dooNaZM7OJr3+i0qK7BoPuXdIi1HdtZCK4cnAsOvLxNuo0rYC
xe2Kl7iIYB41CIK2ZVel4KHg2qHvZlXmTNPnrMhm6OlKTH3f8CaTWBLbJVmHuRX5WGX7XeuhQGpa
di2dhhd45XnGkMG3Tucrj2/onWzN6LW1w3LTh5nxYkYmkCdDhOULZu506ymW3Gidqu7KUHfXEwD9
G+JaDFIHVOMptxpD+A1JBd/SzHAOxVBFm2aCyZPGKok5etc3P8Fm8YSWqrhw8dt9IyUEFsfE7rLr
xUSvWBG7rp70LVTC1E8MJdtQwbVXrlV52arvxnZPnnl1kEXZfYNrbl1Ug1NEqzKrRt6I1rwYsJ/3
smfD27GlMmpCO/Rnq4ZnqMcHKYcY7JE97OvEmbHKeN7dlMXFReHNIEdUICra3Ln5Spu85AJfuMHS
M4sOkzK1d6CXvE3E12SnDm5Tb9L/y9F5LEduBFHwixABNPwVZjyH3l4QXO4SaHjXcF+vHN2kDWpF
DoE2Va8yR7d6uxG6L7Zm9ftGThYdM8jZge+W5j+7YAA6zE1d7QiYDOdeUa6hcCqNa5b5RXKYjNpZ
uVUvxXkz7U2jSpobR4/J7nuvg1qBpEaQHbXt6m2uYVdUTNS8jsNkDUxvdY0PVMZbYuAZ4AqbTjJB
szUMUG2Z4G7W9dX2vPq8OEs3b38He2NiBZHB6kSjvejrrskbhhA8rzIIv3oa24+wmuHRdNpUkQNf
xp9cw5bCX2SrN+UXFLWKfv5lhp3FI1fGQtpMmOoRY58TT0JUW1yiXoiU1c0a3YnavJGJcogGG6OD
iWqvnaimPdQKM7Zb1FGB5Q5VtKWiPjFbv9Gz4KepM6MMetxXN04I0z5rZl6AGYznbjC0GGI/RczG
08d4sxoNcRl6G7+e1aNOgTBackePB4zQUTHd1FQ17mIieaQyCrf5l4/j9j2QjQsA2EPVnmWoELgk
DRCErb60s4BSA3ZoQ5qSMKs0F5p7yAclIhdTX7Q6fhMm0p6tmzJJ1JGgl/YHnw+TTLNuP5ip4WwB
S4UVMVvALF07ip1pD2Ar4VLFizD7WNnKiuE52HFpZFtoTCnnV8AlMKVQzHjSz3qwXsPoXMHPY3Dg
H79GuA7vs9rmS0oU99C56PviMfGKZ1RCyWM2yomqSa/rgd3eMJ2ABrSgSpjKCqxaB9aZ07NptQ5T
kY9swZCO8W2u9vhnBYUeerXRXUevSziqp9XJWpb6CNCBCoJRu2EHKQeTUdcG/mA6984qIaAXTsPx
Bp7aM9aW9ISrvd4XYrJiHYrFq9b19SGzbHltV6P6zTOHMb1lufcG5ASOHMx7fiozzKpl/odqb30E
+IYiqvWnPxXuvx1qe+0dg5B2nFVrfqrKKHm6FGQdExYEc+UOKgf9y5D5j16591mOETkfDPMRDcgW
wEHomH9V806WyfMs2ADwaYLnx2YTTb6dRw7+GZ68RUVK2d+btVqBqPiGPLGUsPDoYXiZtkUMcFZ3
xOTG+6Gawb1uHCunCYJCYW6cuQzYHaUp8JQyOoG+KbPj3uRs1xUaQBisagCOEjtUgC81Tq3BWvHn
qfnd1pim4FcA5K/CmS3jkfPMD8goVG924/B1vnbH5Hx/rEjHRmVrexxaF7IuYgcj6rhmvdxX/e0n
SscUJI9h7L10aj+xetd7zxrdK6aYaecXrf6E+dKIadwV8Q1VRqpXL8y9xPzD/7+HWIaEsX3BpWya
O8B2iJcKpcmDi/0WazC0t2Oy6Tjol7XfKeXMoch9Zwee/7Of1E+jtHS/riKJES2wjXF2h9IqNWQH
2PZqyCAnsKu8EbyjSSzEMu7cQmVMyIFMixsAaLupTv9Nfotu0ZUoiPy+xtAmkT/BwNdl/+KsXsti
BdY/M/wk1Fun2A9+s+5ZjKjhWSgo+xr0VX6bzZSGtp1MY3K9sJ2ZGm371D/iBjYvZNeeUC55gSXt
LtgsLQlMBphJOnT/bifbK4O6KnATASQuc+FPB57FTaIR6RgN2Y3bpBcqlHZr7zUzsY4tmLzQbXin
KwUZpmInOVUNrqWkdrRzqfkfCBadYy0t7VK182uqQxfTSfsesZiYnw4s2ii3it8eBeChGJs3tzXT
wOIgdzNxkA/pN1t7tbRc+6YCqgMms+tdzXHuvcK7tAMOguZg3WW2pz4HvsFwsIz6KjXbOHhNl7w6
au4vG9tndJvv9Ov1mcUE3oq2TK8wzLIbu6Q4rvayHUWXdjvTY9Xmjb0x1G6sPmvw5d4sB39fy6EK
GbLXMthVprjU89TsuvoGcjQnJoX9fgx903jeNsVB0Wc2th1c59JUbnpuc6eg/libp5yzSR2Mfe3d
5F/LP78CiRTiEoGWk9RAAwLNWlBgsEAErQW6jhONzx1K89ZQzXZ57QYxXJxu4fSbGpN62LzFe2n6
XmF1AXv2kwnd2DlTn56nrb3nzChe8ml6m4Y8CWdi/+iggf2tmqie8qLhpEFeJIYb5d/DsFT/dACN
p9SXvw7qk9hspXjdHODGAaPtzWFOhXHInK0l2Z+7dyW6DyxqOpX3RmXrBaGKc5OzZd1tz+6CRoHT
Zq1M+GC0OtLnTtdiltL6s6jHbQqdoigi3ZIFa2HBPHXuezslh+vape55Wxv5ZTlNvmfIGZxlhYzN
ldl6WLzqlxo+9xs1ZGcsr+KsmDDZLSMmoCQBaWO7Y0gMY4n4wLLragrefIMTXyumntSpAWIxt7ew
c0yfAYiiDyzDKQ+GabIsWplF13ZGaKrU9pMl24qPz8uXEGsj0J/Cxp7LnUv0O7/XrTHE6iI3Gt5A
6rL2o9IT74LHiNMhhxhGc4ufppu2Xbs2XSyKm62FFg1JrsnamCyvdU4XvS/OcwaEJveqNk5vs73Y
VpZYk8U/S5+dRxMuVawo0O6W2u3GQA14QP3WqhiBqKis833/VW01HSU2ZSyZubtb+tbZQ4oAFlYi
sUptVe983SfmPs7tZ+c05lcrbS803Q2CGNXxoE/kcmC2bogwRKk95JzhAiUzPeTTVt+pBVxcP04F
ircVWiCZ+DB3lH9Vk2m99s3YXmygqOFAFOAmPKHsz0BF4GUsb/rYoTceMnjODdtNrq24qKYmvRYK
1bUnE/g9U+seHbOt37wZRloJVvai8y3E5SAd4ueciJ21z0LAX/3VyNKRGyy9s84axtiCHhThFc2I
JKriOV/5Dqicu0dGaDLJ707z30ExcY9dpvqzGkbLBOGVem8dipk8WFaDGW9bH+/6ZN7ugcSOYdm6
1u9GXWEDhAQ4jXtsMrxMqy5CT1+cv2lSYA4WLhh3R7dIkrkZ0YRs2Unb+UBo5oWYZPXA8rVfC+kH
4i4He9eSWKypvqsikEXixU/Z9TIgg+fUQpa5NroRtY2fn+fSrA/8eNsO9dytSTQ6J702iLWAtvrT
LPl7XzPy1XNj4HqTG9AhB18LkOSMNybtLxGDbxuFACzQGVdNt/l/5ySTcWVkbVDCkDsMAzv2CMQt
0NWgX7kJb8TgGaks+s7erQUrlKeG9X5SrG5ru8DNytP1iasU+iUslGGWZ0usNHThNea3kKkHJ8LJ
iIZDbGLXJy4TGJbX3NW3O4ktlB/3S60fNWDBsanJ/gTSFpGMsdrPkP24JyN+1PGiTnXo8fQ9tUOT
YR0tVxI/uLo0UKjPtdlNesCVE5ZsD6VPiUoLPUJ5u9EwrN2U8FiBQu7AXC3kNljIAxQ+v2m6juE0
trisZs+ImFIqd3jJ631e3yhKk4NGN2cyuBagMNNpaa+T6FExz0P7mzWJ/CgLmZ7ZKN3XphuLo2bD
vyvgO0GIGzjBp0kSWlrP7XFTzTFDE3VtfGhXZok/z/Tt9ZrwtwLem7YDZ4MuMjxikMkGbL5FURkw
ajQ/0qPlw28y7TBAXf+7dqYDCI8WW9X624Ncaf9MdfVTlVJ7dMpJA57VOK/eViWHluP3uaP6G3gb
lwlMpWvgLRunDtOTOytnRophWfulasv0Dnpq8jj1dR9NNvMPFccTTvllJu9UY5hPhhiTnUW+6Zh2
W884oD29MtPMrYKbxnGyphvjbf6YLYexuqGm2NS7Ho1KdziMbFCBBpfhnNBSCOTquldnpsOqutq7
G3RVA8e0ZwZu/FVxyEynw2oQOagra+C5qOu90VOyctJJfghES1Ht2u4D1Q8LtoH6SqTFbF/rVJ+t
Yw+7uq+e+sm6Fxi69ssK5BUYZX4dGMcL3GYWD07WPaBY1YFTojM+6U2mhqhLdZcmKqDC3dh5b07j
GiH4/A9PNaHQ8zHSx+0fN7CPMks+i6Gsfr0qRUWn3Ei6EGPVogQKwa7JwtJZUIADLvUYA48LONeh
KSovHNnnXuhGp9FIIWc3yLaIm2yZGAqa5GW1NcaQNF7l1Bm7mJf9exUZ4DVBQILd71/iuoJSWTnH
xsg9ViFfPVHoegQy11Ir2Wq0C6hAGjE6C65ILY9VBsqiVKX90otenJqa1cqq58O6dOrJ2BZtV8o/
ENA21rym3RfW+sD1yD1w8Z5C94YnUmXznmfpvVVNPMn9MHM7c+CuDrr7txiogfHOtd5TQef5LHJN
PGWWZL7SVNVb36fWQzL2euCa3RJMLfK5LO1JuReGc6JwYlyRx65xo7sJ2SP/Y1Db1czgRFv08b2k
bKICzPCuaJz1nGSFjGYwLa8V5YY7mGnJ31xBhEw1wFXTuKKKzYa7oslf+cwkcNj2bzkaHeUkX8Uz
0Otgbca3dfSeOZA9wBLg2myIb+mXL2NV50fCvG5YaXM9BYmN6XpL2GoWzKHjal65q4wBL8tNWR0m
QJnjbd7KYz/wfgZo6fI7hdr5ojHTQ72hXh7G0lu/3MW8HTJ6IxxziT1i6aOusXdy8C++yq2gqDX3
lE+J4r+x12BTq7Pj+KTHaSYpdvsqezP8LNJz74JXE7D36Hw4tv1qWfbyZvK4HqTR9BenypwXSv1y
p9XZuHdGKYK+Sjx+nXaUKLVHL1/9VakygD27c8NjqDenzCmd3VyP+sFqTCfkMtAF6eosaTDXxE8C
uyKSPbfmowa8V689LzZRIO81ACknzRwgDnCfj5pKpjsKWC3OyBuAHDY0lNDK3lle3YZuV+E+5RyE
J1dzo3pElGh0S/XeZb5zUqArA5XZEXXi/LrBhg1cN+fSoKcnvYWF2w8Z+6gx72qm8S4qL7THTXT5
q5nzqfOb9s+eqLtY+SOnAE3cu57BTdG2eb08UJFDzQ2S08CPDd4yko0FkbW+4SBtJ+rYPKEUW2eV
NBfXkMalTTvCFfXUB9zFtfvEXL9hy2dAAjmk2K4+wX+uEOtZxcQJYPtxblUo0n7Pbq/8sIWjGLhe
b0b0lSS4jf7H6LsPLbvFEnV5nRaifrQ7NqqkxuNSVjjXYKFTo3xDswa2BUJiJ9xLNzMsJAZ1Abyd
hz2PCQBIcRkaXKyFPw1xMRk/Jltbt4DipanDgXHSuBuoLxDCkckZ1FiSR8v2ubRv8BH1qpfvjkv9
Ou/q7L7lQnGc10acgcrZ4QhXHmW6zyRam53cTZycgZ6uMPadae8Nqp6u0b1mnfAevBrRTyN07wQq
HNii4J63AKemyzCxLXsgsx1H7XTHP8oMG3yWCVZbcN0xEvfhkYBp/mOoMbBa/ZUngi1QkzLEiegG
htAP8wglC2YNZ70DkOXLpqffg5mcurK5dpUDBFtbznJ7HDYncnXI7RmE3smdSXvYWhp5ttPvCOMe
OqjVOO/9YOuQivXWB/HgZ1PWfjStrPRr9TRtycnDTH9wM7+lCqGohxRb3JnY5NngxtHbrWSD03qb
4o1nHq91f5+35qXXanFyK8SEsDFg65zRdYK95bdfW8nNc4/+sCq3+TBN80NKFCpocqmi1Zb1Q1H4
zW5etukZ2ywVcbl9pLVod1L77tv8ezOp6+MOn0PHpjHSFdB66egB2Ybr+ceutlODk/2Apxwgd86j
knFMA27sl+2bUvlLSc8LnelradVRN6ScW7X60y26f+lQkqS+OVpqlMxMZV4kG73mSuNOq9MnWizh
Vm2PoteroxB9FY2CZtrWrSmRoOwNn/DvDVBuOqRfW3/hAtQ/US4o9rkze5G31VmAav3Cne4Cv3uM
6s04LORgwwKzbegOfnGXLbp2dTO+fWPeYivXzx1JZpYeVFV2nfnP26hn5Ij4zAz6D0sCt2MbLXzf
HUBv5n5tXFfYNxOwUT5CxZ5K0py1B1mkpGNFBc+2qEss0mp8R6G7xhZa86AbskvR6QdX37ANZHo8
GxyTOOOpw5IOfjiVCdWndblrW8K7xvKnt8YDB0mA81zkAXb+OL0/nbYxU9TB+oMHCblu5SdAzgv3
87O9svcnY9a+JIZ57ty/NgD4RkfRq+M8X+45GiA/pRji+NC683wkFUxpnnvNDIM7dOpBvtdO/TMA
S+WoW+x6U34gCXDP1uJNJ2+k5ifSzoQ43DxRy7UDIusvBRX2oJ+30zD2IwlVxqA1Y9ZC4c6fUrC6
dOZ4V7S0Q+3xwVqb09Ckn9Q+Ye36337dUABrMYmSfQ96o7pA/QfbLw3jmN0knbN5VyR9Gk2S4ZZJ
iXuhEbeHMYp6Qrj5sVPMavjbe4WrMrDmdo92Esp7RoeEXlroWi3QbPi6p21Ld2n6DNTkbGgPxsy9
dvG+WO7vEvPfPJQItjeD057axrvFLam+lsu/1PLVPkNFEuCS+i1M7YD8EoVv0x258tRHkl45rRZV
/pnxSGqnyVg9e894TE4he0vdPiIXVtLRLu2Cg7ypAq7pr63mr+wrnpmyZLo3N+jk9l+DmP8OGq0p
upzmYyam1+T2qjp+ifDcdrm+Ga3FYUUDV0+3mgLtlMh/BQPsWqeua88VHTo52nTuvC/U9/9htm8P
GlOlnZPhaizaRzykVyXsMigkY5qZDp3enJxPSuNOJFrjdyj9J4f4oFEDh0uzcgwpanaxCbp/j8tJ
Tgs3HvjG2tIPlB+L99WQHtzz6q72L+THdWxkU1wMvLPaBPbVXe0njRbXVLb/FOc/XcA4A/7acZJF
TpWuCL/hlu80Iuva6LZoN51zqfSwSblcAYsuGdGpzhMf0YS12dXlGUH12Z35UqZ7ETqU+vNtOxPd
clZ6X98jUnliVCbOzHHvWurd9aUb1O7o/4X0udcdNryEixA98Z8Uy1k0z+u/vBgCvbIpSHtNEfYD
A2srKDStfPD69EnvuHK3Zo1ltFjOOcaVyWvyeE3yQ9VqCTifOruzpcj3vhjf5qF3w9Wp7+hxlixD
tEnMCbAJioI91Zk/YKsDiSqE6SIZwDX2qEXnn5S6qI3dCL5Yp/hz1UVwswOnmerYcTJo+GP1rC3F
i26bfD7D1USKiwz3a+T5DDHQvHhDbsdZjUyc5ugXmP4/pSy+UIf8oce4xZon2tCoFwyhnHIQ5zbP
ahOXXP9rWL1LmdTODxap6ouaizLY0tEONeQtrwuH9Rh/wcmAjhfVHk2NXDO7p7WzcfaOzaGSI1en
TE60nqmLJzltI83oyr9y6e2wLfX3dtLGSAMoHHZrhWVmI5zWmWxQrqjbJ5VxcUrHBCpxs/bv3AKf
EihSe2jHRDzdpWBVWq2Dl2h9KN2pDREGQJNW05vdaMMVd0sSb55BFNWux51ciuW5tLriLZtyCsNW
Njx7LqW4DNb8HZ0/J9YWz0GmMLmPbaM+4a2vnD88A+BB1mwPSzMmd1xtrOdKk/oLO4H55KYNhzR3
eUxoFkD86b2dEIojipO5H/o2dXu3Gmo+a9byRJ/Np66t5/j/o6rfFamJ6gwpessWeDFkTZpwWJsX
c21wPdv5E2xq0CkAaQNuJTUoceU/zs7mnUVXs5JAokJYL78ZZa33FYfk0NlmUAYGbSwSCGJPZ2Gl
9Wynh62rXtZOjqzc5vRY9jZyoqUuAl/B60MirplpCW9BG+4mjgZnp3VlqDG3cGi0pIgKQyVMIbXL
YZub3Wbw9K5ZDuO+N9MPVuyUfuzwhTjXdoJmpKXiM7ob2XYjYt1Ju7NRtNZRWxCBS1WtISCGcwlt
Paxz4V/L1BdUAhPF0Amjcy+ZYdUXITYJnwQqpVusj0K5pAAKnYE708ihNNo5GyW+tbjMzXuCCcsj
EPhb+kb/NUd+XwV4+xfLrMvI1kYaj73aoqXS3ruF3sA8lj23CZr0s588u45F2W5i4WxDXg+z4xXM
14j6gvYKNYPCErj/Ew9QzulwsMuDEqo7GBM1A6qLjh1Jz9vOS8aHOK12f0yTmSeZmEwqIostPhoG
S77UBSKJxtaQ7872/DC7t5KDBfZ+SMqag5Qm32YFGXNbB/9RzDOabKZ1etroFut5og7bJP3rsnnp
RYxjtUuWkjzBjMB8kt326IlZdBzc4GS1pkzulnHJj84ize9OWlu0Jb64yFwQzh8tOlmtddsU7Czb
j5KrCGhuY0/XFxi/3VbWWVoJvh0z8bBuONXfZLBAA02VwQGRHIkgIb7pyR8EVcXR8W1xHLthO85C
WRdw0hsKdievfmZeq3u+uLXCrNO3N2zO0JvKsblbnUF/cpux/LIKYZ6WueZ2miXtu+XN5h+aZA4Z
mKTa5XTyMGaD0AiomFqR3NbsjspnGi5pKq611/uBbeoVFWSHYqpkAvYi6mXZ0wWDxy5dxueKYTj2
qqSct07eni60+d5XuvEw8Us5irEezz2nm5eCk/wTdqD+bzoJFAf0xs1Ir/Tx1mwjj28QcZEj0Rlj
7jQM6Cp7WCia/VpaVu2NjXJriMJmnsIJ7XeQlzjNcZcXJbiYTqOSD72f+xzLDPHqfJcrYglQ0Rv3
tE1Ffl1ad/uLkmHkHemheU6t+u71jvtFU/uHYkWmbhey2adpYv3jqVeXKbWqHflF72mbxiFEakha
3IIPBYCdnO9nKrLsDtlBvSumjSu+0YDbDejQWoxpNeOSIejK+B5m3NnROsj+MptL9jDWqXFxh1SL
Kuk2cW6Nu1zPadlRDPX2HT8n2RzTJf/WLd63wnR+MAYK11KpG26g2gyNArUQX46ztBz36mb9l5Rk
Q+kW0ixN6/R70tz5qOum++J2ZT6AmLHmSCDfpl/DwktDmhof1QBHx85j+ZQBG6/7zXlyjbwersD/
S4dYnOV92/RaH2mK1t9COvNv409ekOcJBTbh2Q9j77LQd0v6uzhW8STHyo1cZdL2S5L55Ge8emXf
0MkxzHxXWRxzU7b7S2kNTOCs87l0zP5YOhbRiaVwuvetYfPxyz9Z6qbDrXJTHjTRzeHc9eBZfSs5
FG4Rz6Tc42RZG6pKGnMDWLKYdPeyK32xt6Jl5/QLi6dET55LP29fN1QPjGlQ1WjiaqicHyudKS1p
/O3pvJQnX7AO58XY74RRGJfaHvVQzLSD3JIYT0K1+1vX/BRD00SbqcAtT9vXvVemBeKk6z+1se96
JAabZE3MNvufVZUT423UWfJ8ykhiSfdxNjijpXOKjqKla/LQEMvbKZxjz8PQEhGQGmEBn6/mssZS
fwtu74al2nbmxLeDgKE5tsyrRplni1grOq7qbmOeay/JvvOCJqSele9pU2tBzUqghUDBbBl1Rt19
uanTvM98JrFrL+wOzBcDViMCtE7EagKp1cW+y4bvuehTWqH9l/RcbABdNzwU3TyEHMHFQUCuvJaW
Y765xTgcLLlWdOFMSlMLijw12Cv3m97Y6U0yxu5UkvSwS2QKqIEjmWb0ww0Os12zfgl7dfarPic7
ujgeV2fPjd18NaM6NwrS+PSLN39edr6n0S+e/fFuQEVEw4TeUJqAYDZmEwkEjZu/bUK+bi47P1QE
fzCHMNOy+V62N5OFQpeeFnepa09VMJpmuhemxUOJuSpyBv/Nlh5vAvtz+ZmZfX/fLN6PM+r9Rcwp
i8JQ6+wsonxlzZ/im6VGjS86EKhna20pFSB5OibKLQMrc4vzSo3sUgu65mM9aSGFnt+qcipAVGN1
mee843ibw+RENvc8k8+kr27Pb/aS5DQ4dfobIMIZSC4o1Jh1M9xtolgjIxHcBBNefacEwycgU93b
Vv/J4+8ekQQuETe26rBUg/6JUWI6rRhMOCeRXRrGVH/Ne40kZ9E+cRxrw3VGhpsmmXY/28MSCddz
IxJqBhe/sqDNSBhWJtiZAFpyr04HfvycSGdvbV8qRTlYTI7Ja4GT6CZFiUev577Wtv6V0H++G11O
0xrd7TBxSnSLrbeffIpWWaZXB1OfSEU4ajg7bEMNnTZMQ1Mz55d2scSTRBN8XJol2Zta8pEko9gv
WYEHJVPiO+l6/rUb10vhTvYxY0x7b+kyOxZ90+/bZkqfCtxKHC5mW7vKbppDazKnn7HK14afzXr2
0RDCG5428jWZbPdustHG76cfz1SEiLntP6RlvrZ0lj3jgpkGBZxNR6ozDetkEfZpo2pQ/XfRJAu/
QsU9ovT9n0IZ9bkcLOcBTifB/EL7UOlaXsaOtqSwRBV3CQUnzZ1GrCzmvKfqt163XFNRWtV1OG7j
9mGmGeKQyjVD01qH56r3+5durvrd3JvWESSnwCGWl1jB6h2Jt2Dqm4nSCQpfScpC09UThXTK4INp
BUrru3uM7UWMXwsPHw1t/u6m6cOxylgODXFPA+hvSr8utiY57dqsIwlcHWmER7O3ZoG1DfWp3QAg
ZbM+veAC7GJtWuWL3AiNualQP3g0Sf1qW3/q1taOXeTAAUUNOhCcIZrAXqw3/tPhZLPnHiA7/2Sk
KPk8x2nvJLL83uDivc5WMe5YGJJLr6bsXBP/BDhh+uicGHtYjWL8NshVfGnW4Dm8OUOCnkt/U/xU
ez5d6ylJm/7Zd7wuC9peybhrti5KliFKF62LEegmZwPzECFRsT4zKLnCkLPwfK1l/dhj8IwWfFtk
SDsvv8euZB/AoXH27g11IriwPG1210T5so7RJDr/bqAp9c5VmRtmZpnVj4amyAmTlnsQwl5K20qM
l9yY1ntu0K+uWa17YKo2+OBUdZfUmF/bjXut6LYunEzve5K2OPfwsEnBUFim8VjQiiQVybThEwyd
LztvfrwkzSkFSOqrwBooWzjt/KsLZI9BUamVRbUeI+6qNQs+dwxoffof4SJUrBo7P1qt3zLaRssw
CUSamh1qIbH0YOD547JstMNqp8XBMx33qmX1lzavZEA3GHUHx5fNpZIruSiPSUe3HXI6y21N/9V+
NAtHPhhJQ4fLlf3jOmzLi3SB1LV06xi5o2OOX2reF7n2VS4Ik0li2Qe7pXVS3NiRe6iJ6bn07Cyi
KWpGZsriAHR06q7kl19XzW72vdWWxxpuZjjVG4Pcm/1pE105y2oyP2yPOEqeTdnOX5I3p1z+SOB9
ESooKyYQwTBgwyPVJ2by1BTeQbev80bgwpHtl+ZU8tp5ff1k9w4bpYe4R/0zNpxwWZptMOpJvaf0
LgIHd9iGaotKvvmnZUEO2d1/c8/ZjfY+7R51cxiv+F+Hq8N04qacNE7wtuHEzPw7vVz/DIaBm7Gd
KPYOucfepWp2W+p2ZeVyxakr0/vxO0hsweiSpso2y4lXUx92i+zg8lGniEebEOjgk8Zj0upjGhoE
uAJPN79UV4sI/TrPDkvgvRiK7KEjAfGZy2b7Re9av+CDHJgVVcYTwY6ChUjV1Ns1N9DSKX+3tQHH
K7m/jeOxtkaE7klpauKQKK09aT43wLi2Rfk4lgtZImq2HW2/xO3++IL5WOI6bdwSwjoYtGDJaUtg
2Y2VEg8ujZAcLNvH3Fh7DK5w5omlP2SU5o6LL+RhbRIe58wYLnDBOVIiJEiGuTqX5SwWWl0Jbfc0
nZ8Vwbs9YS92rLlMYp9U4kunN2XEqX49tEmO8I9a+yWTehoSm6DiM3HBceinBP9DahONskTqFz4l
WvOPNyYU2lxDo4xYbJp/Py8cxOc09/c+Ybu/HT1WruMbQScxFfEwyfqtc6yG/GFPLSRU6M8j2+nE
nikC3TtnXkH7ruRucVesAwIIBi4laRvHfpTuyF4J42HkNvE7UMa/KiuXeZQ6k/fr1h4RNUVuJ6Ej
uk+qzbnqTOJwnpL181wJAf/epyo55usfRIHy9B9nX7bbOpJl+ysX/c4C5wHo7gfOpKhZli2/ELaP
zXme+fW9qCrc62SJYt9EFQrIOnkUJCNix4691wDXuwAtbZQPWw50HDdsw5cWwCkUpNpuU5c5gBCu
lPE6XUJgi4I5EF4ECGBikMptBeQqSvEh4AZeLJwEMgGkhGhpOeyB5kOmQho5Xbyh+OgbqJ7iRz1A
yEe//QNNkeRTIvt6hzu4+5KgrmVIxZjZ2Rj1OM8CXEpyLNAy4Af4UYJOTTFJaUtNGqgNLkbXMRhh
3wCDOZxDFMQ0fd6z+Syq7LbsQAYQQmA5epprDTFKvF3qptIHHEdDreQrVxOSvjT9CNlM1mY9zCvQ
4bDHrqVNUDZaJK888hkJVzR/AIayj7wxRHlYLG4lx45aj1go82HQO0IAoiIyIt43OaQPMExAd5Oh
AiCNfK7+rmmiDxS2yrI3lKuTU18B9pEFhLspIH+kCQx6vSPlBec6bTqnbwCmhKgoODMJ7iRM3Uro
gcX8SaD8s08WrkGmIfpxCXUDkKYJlQiHociUrgnEbGaknUtZdS4AwcV6TChnHs+eGdijOQMQc1j7
JfxJsY9Q2+EkbHV0tHwXZsIQieflDhLCr9jk4c5lAT7FJTm51hIUB+DzxcNwUhArX5MaptvTheu9
e/hzJRRb3IpDHJ5Z7kLGYwgam4KHvVZBIljLJS9XoT3pKTGHqoYHZTYoWiHmol5/5gBth3szjDJY
Lyg+K1hm4D4QdqYH4LZCEUOzaakR7PWgi6wU9oR6MEr9j8C52AsSTlADx0+uZDjK0Vzt4KZBVC04
KVU4ehroOIjLVRCjVOMNr5UI6jvqw18j2TRaywBZSTLeAHf4uCZMli/efbpA2xIAIw3AHVgiAJTS
gSMC/w3USUHxEIr+T8eNuQzTyByI4daHp2XgGwV2IOy+R7CNGrJ+Q8s41rIIjNARl1WLHETejmGG
BiSBm75HUXxrKRKFTh8xhBVA6nCz4UYQ2QhqDMsBG14RSg487ykCgwEU+hhbeeDgYwn0CMxqeK/B
dmAL8Z9c0/8vF/tLluC//zn9na8sH0BG8uv//s+//JPxne0+ku9q/i/95e9U/33/Y7hcTZ7xf/kH
LUUVajjCqmQ4fcNa75+//69/83/7h//n+/4rlyH//q//AIA5radf84Is/W1/Rk+KOf/Xmenf3Osv
H0H38e9/4V9+aTT9D5IUSAQNENfYu/XZv/zSKDjb0+hKg0bFCAw5KXSlk//af/0Hzf+DERmJIWHH
TsPeftL9+JdfGk3+AxmDxJMM6pywOoOC//3D/j8jMHyzRWOwh1LQvEiRMy4tnJ9FgoROuZM71L53
xAM0Cw4RFAs29QuxwvJ8xHSexpgx7lmvJHEtQu2IPzY7/yp3OnH79Z0P/6QL/jZku7Ny5yxCCNlK
M9UVAc1IAl6JkHBwhJPrtK+ZA1Ldp/fDrli+UeRESHw0xIxa23W4jgDMQTql30bg1w6I8l5YggcD
L/FaABhj8ijt7bhDakqjoNgMAWzSK1g7xnQDcmpYsEaCjiJumSEayTFyp4KrBBUF0kClK0aEkEfC
gd9W8grnQ/JJhJGlXoeAqHSg2akjHeaT2lcJUcqQNCTS71SUpQWNz1GDbcqqUBsfxVqq5MVXEU6u
Ol2L3hdYctkPiicALOYca6ZFg85aMFF3SBiMSgMPMcAwxUUEzKDS4AU04vyUVCjvVMMat5baXOMY
NHzCuPHNVASdNWqJwgLMArkmoCMHcB+/apHLGJiyNuGZDoCmFBtJPHu4Ahptcxcq6+o/ZNZUmhuy
iZGESH/gpZu9FaHIbKqyhEF6Vqca+FLRzoWfp5rBFtKoIvoj6jvCAHghUFHCpLatzwNqVg7g0ECD
cgP8eQ6TUaiXEK4Hph/q4hii7uU6ScQvsA1Qq2bhjJS0UxHOJzwrIoXUCBiu2NC+C0KDC2spiYFu
dhIi986YMtfgs8FYIVPcEipotyFNiFpKJYWxslYnoYxHC2kmPoD7c+tCOAQlVMoh2G0gbMrR9Atg
9OB3Sggbnj926GpIltes6eBPa/TRkDP+ruSm8PEkYvComK5TwEaklRq6kAD55ZAbQXXBcFEV0Ajk
tdrzt1wacYoBvxjDDZsJTTNgQ+IFTR41IpkxaBR4V3S4HgptTht+JhchDIIHF1v8ftko0IXgt2Gj
9QeoMspEY0utGp58uGXLARr3ctHKnopmvw9jDYBA2tPzV3xIWp+eYUZdnq7vnERIoyPC5g3+vJcO
9GygkmE1HG7hMaylibRLM9BuyBDdMUG4cSwFrGCJLLREx2ZMjICDrTn16lNoaKJ2GRNwthqF7NYR
+QYRZeVrTVHw0fRPK/HXZAgA2KEoW41ODKB70h47NIhZVUh8Oag23J9mTSnprtPyaKDZKcKLHgOc
gDc6oFeX5aXtZBeuuoDlwlpOrpC5gp8VicCGbgQb+UkAhEcmFy8CcagbcPTP+ZrN0tLymx01VV1l
xAjGpsMaGQhxnQqGJp9/SlSmSatylI84/5j/uasKRfESRcXR4EDrSI02+1YnHBBdVW4XbVuL0ys5
UFCcUgEk1wB+lFkZdA1lB8s0QzoW+hkNE2vQzqUi7uxYQ312s3bSUlMseTARc1MWEbWMJqzwaJRo
kKQGDSCK3yYocHTAH/4wmQxSaNrZEJ0FeEAuPp/viIUsgpy7taCjkbYjByYxQEQNqHBgzUFQM0sY
mat22UsqD+OGR8lqZbhp/T56y1kQqBoiqasmxwY0PBOIFhnMREVCnGFsT1/7lkuhZu630nqg06B3
MDq8ATe7a2qVTqVkSm66Z+klNQFq0nPF1fytqxFW+M/keTkhm97h0bvNQzbHIIHi69EhRcBYuI8A
FmeMBuBAh5zA36EkrwjcxZcUJijBlQM0CKS1VmbX3FClpSU0i268gKTYbXF5SMERrZv4KpL8jmFY
XeRCWSRDJRSsVtqU2XvlSWoGndo0YnWwkNCK4Xk19GItwLzA0Bog84+4ZES55gQtiUBeuklMqYrS
oJP96OTD+ygGwKIDQCQJOsikU8tIKyrwoC0iBEj0JKIiJKDKFm8KSOU2mU3kV3SHmxBbiDkG3GsI
eL03onJbyqR4pPGEIBhoUYA2G+2dqGHPdIB08qhMwd4EmgyVC2bjWyNCxZSG61IGKw/PHupw4xOw
4RAgOVUY9QgkIJQcGP/gsbXVw7Ac2AudCiyv2tYpb/ZcCyT1CekORJg6vlFyl7S4LMBEARDMobzV
U6+g27/3LU7yCihBpuZ2APl9+VSzRR1Zfb4PlsKuMDts0Z6LgTlD2BWNYMPRMrmNN5QZbRogcQ+U
Cab0h/hFOv0L/1pvuzNwt+bzkZfijDDbgUEztGgnY2SPOMCCq+7kFEIDpeXGGn8FfVKpcFmFoAu+
1FBsSea9p4/Ph76Lsj/YIMIsjaIAyBJrWIg7fdxsR0aCABCrSTEOtcbvDJQXD2PIWVKXQfflmuad
Cl16dDJBqRYNtrl4VfFWSaex36Rl9e5HaImD0dYLF+BRoOng6iQFCewIJWUSbL7GKEgtTjxU67Eg
0cXs2dbIiwjlNQjmde1UONXRD9oi5toh9LVLAmCpONCECPa1DuXaXlnKbnQre4fk926j5QxQZ7Gc
ZOaAbjvvN05DI2GlZegBrhz7zMKVhZvNDt/SfesnHu1whZrncvc2EFaZ6IPR/ADLxVAa1q+GllBx
hgKDdPvAI4r78mXS0VESWm6vaGTuIIRMlgoKPL0DJgEEsLzo8nwK76qVD6aQm01hMgK6xVEEhcqU
4esD4HmJ1lZ6KKicsAl1YEIKQubPo/gSGTyL3swrQnyudN9eo9BmZ2WMU1THjN8TwKPu0rXQt7Sq
xVm+RIpAeLWQCnCaKlMKqjV6CvzjSEXjU66SLZXc6ghepy0qReij5rIAig+EkWQiWREXXoq9szwK
VaygrGLERiCHlKRX0w7yNMTKsngoZz7lLbPkCCwVKa+kAlifsiDf+9AfzTKDfEzdgtwUAh6sC63L
QXMI2P4y7Glb8BnKjqlIwtt2DPogI3pBMTa7OEaBTrm8YFaAZQAwJGGleB1sW3MiUao2g5a9BAwT
UPDViWZE9LTZNq6/oM0A8eDnq2jhoJybWI0JwYu1h2+FRG9oTRHJhj+i6N9/Pf/9uwLdg1U6d6nq
xbhJYSY1OoPd7SQ9UzgNBk1KibhKaT/En0D37XTt2J+O90eDzY596B9RLJDEgwN3oYZy30X0Vcjk
iDsrcOJ1d0olqFyiqyfJbLnJwn3J/M3PODvuA7+j8hgkSKeYAOFyDGGQjNiX/dodhJk2z6M3m/7/
X5cQ6CxlsZeKg4O+8jupibevyupUi5L5q57Y036PZeCpNdFM5QNAbQqtfoFhZAhq8xl9Itv583w+
70q8jx5ktrn4Nq8ltKDQj6e2bPcF9SWwfAtZCN6Ta3VsA503gFanKVmUwQuyk1YPLuEWnYYS9RtS
JUCw+klurWdC0NO3mxXNSHpp5me7soVvGNGy4YA+LJTzwvdIvNbAHI0o+v9EUal0HlxCii+QtjqD
y+2xUVEhhngUmicofkAiVuUqe/S1QdiCKJVwa0n2NP6DzzU3xQJ9kAEhDfM26ogHxEejt1qi0q/A
wVorM7Lw6nNvJBoaEWPS8lj0TqXVTneqtoWBhC3dhGpqSlv+rTiEZqqhNi7TRnLlVEaG/fZhZfjH
dUly7p+EwitkmAZEkCF+lQB2RCMvAz0etJcADs+0MaYEznKV8UEbElU//4rN0L2OvdoDPANCn1wV
Rza4QRRVLXm5+pysy8HrWsmxmKWvMzvFOX6EUorIQWjAJTWO2Nb7mqt347ApK6VtX9AHAwOWAWbc
byHLaXsQ4tBAu/NzAwQtpoQPlw4oVp9e08zkGLsCyRYI6xjM5LjdVpzdgbACa9Aq3UFXTmbR53/+
XZd2/NzRCYoHEsFMD17qvSpqoYLQpXIyEHYyuotqq1YycOSyq0JFQPGsWOYtXjUiCzwZJbdxp5JB
Sl+putFLkzx93V/hp6UA8IqpFOligO463xuCeEtGixCOAWkOHQkA1q6EoFLahVoOVbWhRG4RyGGN
bMgf4YNe6174PjY4XYbU5IBtBhZV5njcxFp1ZI4d4G+grK2JLVJLzzuLxxAeyoSunLYdcg8FVyUK
5QVPHT+LXag2aKKDkocOKJqvL+BFFZIK8/aVeVsonvCzSA1Mc0E2I9Iy0Asbk4Z2tDLaNORQoMnm
q6A+o4AqS4p7rV6hP26GAErJYF4nqHPtPY1BO3XUwzdq49Vafx40/pwckx93xxOHPHxlKkr7V4dp
+ZK8kCfNjawSpqVEF9RiXHwYdVQ9U9AB01AYG8+8j9TU9jVOff5Vlqp9/Cw+s6hogzyPsYJdbbE2
p8aX3BFtQOTwn+QClRyDlQXbO0SWd8kVYiOpwsrYC/W7uelVS+Qx1P4wNG9zDiooaq+F5rgVVrLN
pbLN3PcqKFzQ2Ar8vgSltEt/Fsz2lfjmUTTaRlAbWGuhLMzW3PEKyhucEDAYBtUhPgGBRu3KayUT
294EXATmEoJab5CLItXnteezRi0ET2627cHR6quAxph+a5CSyvZHGrv3zAHM33CoR+4Dpy82AqhW
gadEnyujLuwgbrZ5k8YlCYZ1KaezhwK1CBqinrzqeW9do4GagID91bSHgEutbCIrAUHPHBorh3R7
omcrCcXUm3x0cHOzbewD7Y3OO149602+MNLCBpCZknS0jgADgAsRbrvaQPzQB1LnIoVogchSIQfH
GSylldsQElIt8FqHLlJ5VgukI9QWisTOIZUODA0ld9Ad9E0PAO5EHm8rX24h2+BmyVlNuADSTLuM
2bsvudp8UOZwA+Mr3YUrS2JpM832MSSeAMOTMIJ4pNQLdAP2rhyvhqSlauHciEooid4rp70KCFuM
O3O2iY1eby1GrbYBK6N4BzUUBXHCGg6UFoO6sLLomIXtNXepckuho6UII8Ph1dsFV0YvTrBct1MD
gCO1tEY9+YgP1IaX6yux5Q+ZEbz0SnuVbOC3dlj9aqd7W5TvrOy8GqEX9t/U0/597NapBAHCGA8l
nWHTB/XTZgcmiSIhQL9BP8lCuNyvZUpLXWB2linRJIBU2RTHKtzFS5VXpFN+ZeCVq4XbYCUWLxUt
5i5UIsUChtdjkFaNtMSWdFrLDJAM9VQVjVHlVVDFToNVb1i1cADc29YGueEOg/Eea/nL39sm7Cys
gaIDsasOD8HokUlq34LRapJBWGun3VL6wc4iWEeTTQy5Rcqp9UKe3qsyeFW8BEoukyog18jiCP2P
v7InH/rUoSTBzmKVF/cQu5xmznc/cygAVluUIgKlUmnwRxmb8dXYrokzXKewhUBd3xJAc63M6NIF
n53FHB+uO0AfYnDvmn10J5CUfoC8Mvkz+ZVdCKPSx2tzjr+fT91S9YWdxR8PwFqxZDEaZJUM3r6c
RiVF4+LE4n9GldL34CvuPUWUaRVG5drVU11FXPnOC0fC3LQqlGgRxjEYO5JZLVEQCbS1051ZqMMw
01n4K8GuYQwt8tOSrPUSNVdj1EVc4Um50KBkqCWnWAURQ680gBtMRgcuXwuxZQ7Q4Pqg1UyHrM6e
2/YbtMhw/VLXbHfvr/bg+no/HX89FssEYw0h7Wm7klqq905zhQ6ZTcloPFiBCRqWxhpgnwM0eaVk
FER/MsfdQ6/V6bXaMHGTtqD+adD6gFOiM33L04W1e++0uh892yxejXFURuy0yUrdM1un0aAjauZa
ZEBcQnNVaVvuggP7Virx1jd4Q1QC/fkivFeAH43M/XWy4Drni2GJyjAJNneEejfk0NQCSq0DJBbk
NMAVaJtDpqnRaZz+eyAxiezQ8cA5y+6V7s6epKGhDqx7em1ynT72lIJKRF5o8JzrCEKtwPZKoMN0
g5iDV0HqRYbRKTh/omT2ldnDSBUanlNf/LuB/hEoUQ3IJIyaNAevBihk752gHCcySrnmeXb33nj0
xrOIySTAQLQcvnWjcHq8LwxKR4NIa1487RXVJqM3WJ3UKbvarO30pfvvvSz/a+lNaAohIjEkh0Zv
JvvGlcI8AyKo0oqPQ9DXAReQvyl0gys110Q5NwqtVl96LTcg8Wz58vn5dC+F1/sT/nqSvAjCbJgy
b2oPMKDGG6wClUSFUmFdaYF0oHSWcCwO+TZcEYxfiqnMLKZGRE8k7jRi7o0yKexDwh7lA+MafgUI
DoTxPiisPADklUgTWaB01oL5NJ+P5nkWXkF2dtt+mmdIfGnJLrIzxeKOGsQLtPPaxl0qydxLi7++
JwwHRrBqMAhtQL4l3Y4QFP6Km0092fmYDYWNdCB2rQVxNWlUIXIBsfETRK4TJSBl+kpZwGqCRot+
JHmAhDikvVKk0zuxOwDfndXy35v2uVuYAG3hgOrBCRq/iLfxgsYWqhnlH3RWPlrAEcBaVyH2By+o
c2exn8Xr3xx2lvNREpnX5TT3pZqchp9RzRHU/CnUUwowajjWQhTyICeyttimqPVgzu9H7a/pCJMa
lSsBcKoRp/a3y5yb4jgJicXykWtU7C2UzaE+qrK+Kl1WXnJpzFkEpdu4gsI5vu1wlPboryWV7v9p
QfCFRB+KRTLzXiIiRsJp4LdBsFKMXRp0FsQ6AmDsvuKAqurfKe4qQSsIxK+15TLtzUefcZbz1UQI
mbUWn5GDwxWA2VvvlOvRlj2TbyWCxfX5l1u4G9OzVK/vO5C4Yh4bdIgFXMghU1P45Ftek5BIED0D
WG+cJH24MtxSvnVvmv9aHFBlRGUqxHjFVWjkYNfs3GuxDfcR8lq1uZRm5Yx2YMFn7acyaTO3oVNn
NGr94iNvf/7KS9Hwfln89QxMEI5gg2OxdD+QLtviYsi8wWQ2lUcDlKb8h7HzU7nzj/zp7w04d6CS
ei7mAwkDejvpS3IvUE3AQDwDHL7MfdOv9BmyMH6oTKqeuUqt3N6XamRzayo/FeIR3FvK2bfn7FRP
37h6ifedmljjj2R759RosbA2mQZNHx4302Kfv2Tm85de2Bz3q8yvj1xD8LGBdRtwlaSvdO3JL65g
9a5sjqV7/X1qf/160UlF3WdYRrxB27UVaJkCdNNUGkXx2v/4+CBN2LtoU46Yr5xl9yvBgw1570//
GjNOeW9oe7wRvqXjhw4LnChU63G39zb0IXkvoLVn4fDew4/nVbBrmFPl18DiTl1ntlC9FQF2lNG5
55Vg2/8w17iSc1v8zDm1e+VrzIN/TFaW+NLHn0WmDLyIfhDwqACgaNElWDlLFoo11CwkEVAMkBqI
Wzs89+bmeiy89/XJu5GuChU/ajCer5ylluDcu8oTUigk3iPfV3Cid5QFlhEnhxY0rFwtvTC0zF+4
rbhnZe8FViYyjhSUcXYAluKSsM10An3CcKX8vnT1vldpf836KMHlBJIhOFk0QGexvnyFVGKdM1yZ
V7/Bg9n7WqAXK7tmCTx0L6b8Go6AoD8kvzEcnBK1ABePUfd1EHZ0Xj3kMqO0GpIYlbdbFZ9i662s
7aUUam6CFQ8VSwgDZraxp4sGLUMsD8J50c5v5WAjndpNY1Ab+kZfiG1wIFT2WH5VG/89P+JChgoA
r3OcTr7VdrIt973mbmD183w1TGnKg11Hzi6ybNXydRrUOAbrN2gyA0oOoi3gdiE5aVP5K6Pcu4uP
hpllSQ1opXAxoCgn5gGR8yG/OIrEFupdcHn6cqGaL4TiluwtDsj1GqTgEEhmESJ+Ywbx/TOYXxrU
kqB7gSyyMckAixUA4jr6FEDt8VtITEOtgKp3Qa3W4UuOLk4gVkcCYCYmEsGQ+2RJPeE8JcX1z+1T
yDMPnE5xnRmKusTeQCLsUtFySfojRjMR+mMcY4beVRJkHiBeQA/74b0MLyUFBxrymnaU4UNPe2zA
5pNoO6JcI4xfo2IPd0UFupy6y5cqAVELouUC5flE3aPAo084uz/nvE/C56HCteaLhXB8rhKfICaW
59qmoeX9RbrK2GnZSiha2pfkLONLmhjsKmJEWkt8QvI0JmAjBMGMAT2/uNL69MD3ZrWF7giBmjVs
OmE6DUAVBNQgTr5yb59e7NELz6IsCbkSLnPxCE1JK32EM0EXaMGE08rKAEvXZHIWcPsOzsvVgE9a
6q06aJEJdtm2NttPQmOtr/A03Upjg94QF8B/VqZx4ewgabztrwjEJh3kxiHjCrD2oFW7fkNtwjNc
RVTKBl/ZAFcE/qZroX4hySVnF9PYj7sRHEakYvRw4QbXYrz+AicnvRs4VQqnAkS4g6aXQYk5dJag
LQ0DHIr5M4gjZOQZM+8gEIqLW12+swCHBpDyy0Bfef4p6KVPMbu9Jik8hpsBVrTQk6u2zE0wmXO7
D4GDU5nknYemKwByius78DBwOa05A5JL6dBNHV9cwM2BSOvkZGXBT4vq3xabIM05VQW0rKLGxbSI
w0cpXsBWXNm3Dw91/PAswAbQZA57iA84BcSDKbsEeo9Kr9DGqKQXLoDETak9/5zTDz56A+GvCysJ
UWCDARn6AcBIQ8hD7hhCC4VNPcRG7G+r/uf5OI8DEd5o2q+/VvBYE3zogkM5dTn22Udhw/LjKGjx
h/g2Xtv3aGVG7nekRy80C0FAYFdFwuHLsUa1Kx1ooCoQAVdHBeKGGg88Ba4UrQzFiU3+EpuoLryu
ndePMZF4xVnoadFKnKT0ERgODAvbJ3mqpnrvwik1e5v+Yj7EWoYzyir+fWnuZoGIKoM+5KZXBTd/
jyuiBmk209djlKwGPTcC9SYokPjS1vo6S+PNgpDUBEMHY2l0VFCsk+QLBHqcNbbS48YUPt4s6LAi
0XAx7BmcGiiFYeeBdhGavUYjsXq+AqcV/WhhzOKGn7UUqFxYgHH8znR/uGNhdaTqtyt1h8dJoiDN
qS4BC70+bwrRrZ7ZvVnuE7uwQzXUUeXatBu4+ajdXjRBbrJZdLE30At6/mLM9AYP3mzOZOHaqqtD
BhERs/IW6zBD4GiImBsRB4Vkc4Q6KaVMfVWTgBkECj2xVoFHffM6CLhrw4aBwJVa1GiBDrEKlQWI
2u+Zw/Nne3ytx1eZxRcBski52+GrFwB761B4stw/AXTvTqB9bSDQp7bb1kjUsl6Z5ccpCAacxZmi
zEuxAHnXya6jE71DFxJqEbqwHQ33DJy2BKN0md/VRnBL1hKCpe8/Czmw7qsiahqy0NxjZE6zDdV/
G4SHvxnUxFlkKSK6j1z49yCcoWLXHWsrsZlXYELUyAGz1sxNKHMpnB1/pLhckwY04VYaMEv7UpwF
GQGCgdAnRD7FMZqUXaCdB/koTs43PcRbN/7KjW56kUdLeBZayGiAjlKBqghk/5UhZ5S4M5+vwMcV
AiyIWWAJR4KGLjtuUZOyyA1CH9EJglglZN5v0PApIcGXqU2ruaPC1aiAnj32JFFHpPjCS9tdIJiy
SeNdswc9sWGU8EjVUJjQvJ/q2w+QDKmBqwNvb4eodZgctHfL8/PnXvzws3jFeq43DFO0LTSUiGTP
CHXaAuDTEE9/b4Q5LDwJmTwvpHSqBn3Bi41lIHjQFRAHg2C6DNYYUBjXdU7vQvydY8TjoosjMesw
DyCAau2bsMcd6FRbUFa0xqN/dc/1DmjC/CNb2ZcLx9Wc8gOPEqg2k+FUJChsCrYGGiSZ++/VAuLD
NFmAwMhfMxqWaEdqwKkCrj6W1KuP/my+JVUENfnPygwtfbNZZAnhbpKyBCJ7CwsgbHXoekDoLuaN
FBfOHCU2yaHPcG+goXnXwNQFMmUR+otmubItl8afxR2yjVioZ3po4nBy9xOfW9uNlXatJzF9qAeb
XpiFFsojBz8vCNIZ9/3e/WgtGFTEB/6lO3l2B50biL7IIL+G0Ez/fP5BF9JqYRZmXN7rSRi8k07b
KFBGh0Fua2dWDTOowxpIfZqaRy81DzdQFfCJHJ8M993PeOOz8vNHX/pYs3AAUUIYe5T4XZhRyXUL
qy1i5xfwj1ef//7SST0HseekBD2XXoR4AySxdukFdqQoezjSsVVch7IJI9WSPXFx16COCyF/jmiv
oCAUDJFEOjGXqVV/LJhC7Xit5neBD80BdUQfnAJZcpddfO6SNsfn77mwpO+1pl/3EIqG/i83fUfA
gl6wYbbF6sX5MUhUkPhZRCAg2wmNOXxCbzdcw0N2ZdDXYyC29BHt1+6/SwnOHDIelxIVAlsNHJDF
aiCGb4S33opsGlrtBequcAvxN8Ue56cIRfh8ZfUtxFJ+Fgig4jHCzxhfrbbQsMheKAPyzZ/Qh/97
kzKLBIPbwrixQ34jSKhNwZ0EhA32sxFWfn7p8jmHa1eQye/5aJg6kQP0bxsFCpIjBDE2MAsZT65e
xHoDC7B6pdL/GFKLhTALAhk3FpORB96H2FKf3LYDcx12SZZ/dBO0slE+dIDpWxltIeLMUddDnQot
WeEcmq5/wGKtJE4LG2WOqBbJviopwkV05iHTO1wh3SdzVw7Cu9IKqPqOdHgQK+eg6ixpS6mLBBwv
dg6gBweSU2DXl/QgbAA+sbljquZwllX4TIYkPegOvB6oMPfAzXC8iptKgyGptQb8etwFFaQ59hrt
GbGT4D4OkBGY/zpp00aEip57yTeNg16GMmjwB7P9HW92ZmMSKvI/FS7oCnd7vgsWQvycixrAfKqm
Otwgy+HAg20RoEU3aAT2xPPfX9jEcy5p3oVVAPUxlGBkxoGOqgWr0YN7ev7j90bQo8mchYgmg5ee
lOPXx/g9cPx6A61X4b0trrDzhpp2DIwLVOfX+lFLxZY5fnwgeKKUiB5XIhA9YGJ2DMMczibw9VbQ
vAuQXkaiSoJEo8RXf63FuRRIOPqvOR9R82RUTe3Govv8YCDhOlmw64UFNzIaygJmU76677jeP/+m
j/HpWJKzOMLTNRfnKYYLRWuULI7+oVMYdmsszOM4aCLCERN3MQi8yVEBERfWpkeTjKwcTuedXMY2
AehgokalEwBNzEWTaYSdwbyZGWU3hBkErRYgMcJJHj6lDvhZYX1jmY8EJWZA8ov87flrPObt4TVm
uUsNh3QmEzBXoTMC+wgv6Owk6JAhUstNp/dyfkFTFAU6/tD/eLf+I9hXEN65Vofn4z+u2AvSHHDe
e70QepCFcnodCrPXZufZcKzfsyqnZU5oo3D8xQNQlp5INf6bye0cag71aUj4T+WgCdDGbTJb0KNj
voEeJChbxI3c1MfacLXnb/gYVYA3nIL4r6yGFmDnk7c4Ayj92uq4kmzrS2GEp2DLffaOa2UO/NQs
wA3R+zE8Jdz9LxhG0yw+2PhzSLlUdTD7DpCQgGkEOwesJ2tMLahmj9BmHrQEwkLF8PcuJHNkOQWP
IYmKkTT6jNIHWnt241svXenX599x4cybY8bzonGFqsJCcTsIOMsDLNebE7hj8MR6PsDSITMHjUN9
CQppJYeJUtkXWEu/wBAiMdwD8zol2SiEAaEOVXAFnDHsCzucJst4T3EDalYeYSHvnuPICUictmGd
sQ7Nhq1Mp942q9qVE32p2DLHiSfwE2E5Dq8nZj48x6z0QsKe9qNlLTgq1zAzF1/c4sAX1w4mLGCF
5VpxgoF1WrxmxRW2paDIvYmh1Qt240IUt4NZRCuno92ibINLIee0HIxaLDhTwDmJMGn0EIVkk5e6
D+Jd0a6ssoWD8v52v3ZTxqcBrnFIF8d97b0w9WmANkmgQ9ATrnfPF8LSXWGOM+dzoptESimHvPoX
xqxRy+txu5fjLdIbZWWQhfU8B5xnFd8IVVPjrtAIR3gZfFH+C/REa85MJKUfflgpUqIO/ssFdauC
5NRwEJ8iDhUNei6X7XNpLTu4J1EPgsQcY96kUIOupwomGW24AVQqUm+zC6xIi2HPuzRcdnpFeIVx
KxheQQgRMqMcRj3b8bnBAMDgQwZrrGAlPAnV1NiZgJCSZrhP2O88jHVI9YUhfhOA6R6eAlqSwVAZ
oDXitZHkkDUCKOTCQEbCa8EPi9V4+hueJDIVQPw03oYCyn9dIDOsnQbbEvbgjaeC7aDRIGuKtUOy
78/nY6H8cOcF/FpXcTVKXJ6jcwy7+jNvf7d2ardGaDz/9YWNzcyKRQM7QGwL+ubYI19kfXO9lU29
kJbe4Sm/nhpKgl6ReJi6Mdmjn5D5ppQNEBxeaZwsFTrnGPCRD2kuZXFr7kKLgwr8S2szNqXh4tEj
P33+bZYStzm8u+njECr9qHW2OrQ7ZBh0WJSZWKHuwotXlg7xypZbuIzNQd18xjZUycJhZGRAUolv
QunLbbNSjF9qbt47QL+mQspg2YBVhAWEW+yegpsEVOqQRiVmaQGVtEEXAJ6ocmmmV+CW7f/h7Dx2
G9eibftFBJhDl1HRknPoEC7bxZwzv/4NFV6jrm/5CLjdgzqWSO2wwlxz9E9tkD1cVV39cCx+l3TL
JkasahVTwbXzwiGKU5/KvXlImEe/9FcsJwkA3nvIiq1X40pO9FNZ6rtAu8rSmLODVZ1vRz8MumA8
pA/JvvBMVwtMH0sZ82M5GP/HdSJfTtK/3vCyiBSHSrbotJtP5i47IilSz8JdbkuO+Gydl7v/XpA/
bNY/8cFfnxPDeEgLk0Wv5jC/kEyl2sN//+WfCkR/hBN//em573rFjDj0pWE4ZkpHQThG/xKeDAU3
MW2GNGc4Vfg4wyRpVjrhoQLci8mSoiPT7g+1qsCO+H3l21xKOP84+P/kBH99mxDPVW2F2ktfd/K6
u+FYHL96XqbsmhswF1fC7Z+W5rcCUhY3ddXJ/GytlB1EeXS6ufLGZt0Xc+a2arEt4UpfeSL5hye6
/Pe/nmhSRfmiMrhM1Ks7hlR26H7sgxBUjGhpVz7k3yoXw/ouyYbgKFnGRWFXbmWvCy4fEnnZUX5V
XRSHAdNC7Z5x8CC6z4P00TgL29iyF1IK68o3+OlY/i7IRgGEXuPymEhPmEsDLoFugmlU59qZbP37
Pf7J1v56j4uZjmIrUSTLWr8BAiBuusztfIkxn343xFduxZ9qcd8F1+2KY64x8yaFTWeHf34yZmp2
jLPhoQFQ63RNN/XT83w7OlZhzS1F5nDuOw/5SY0xWLJNzu3tNbXR5Q/9Yyv9OSL/emFaCD4kM/gA
fdfZRMe38/GaMPynP/0tdoBlOsAj4U8rxqOiPo2hr2RMlJ/q+ErZ/YcN+ufX+eu7N7DODGHmA0CO
wP/CG8SiStEwwebo4ZW796c8/8/l/9eHzGuZCuRXvHxYpREmiO9x7gAiWHdKaWfLjUSC0WGbE9lR
iX9C81u2XNyQEwt7I/+/T4efah3fddKypijrJPEdMhrKKliek5EfkD0a+N1l9iQ+mW4lPFXJBHsm
GPoXc4GziT/A0fRHVAPkPvVROGCi9PnfX+inutx3rfQSJlFRT3yh9X50hX11Ax3sNpACTbOZp7hS
gPjx1V+KA3+9+jbWIXlOpEz98qxV23bZixUW0/gJrvpbA4FMHTawP8nv3JQ2bCxDmtkswt6YH8T3
crKT7JpW8t9jCIb1XTYtlAYUI4sagTbJZ+CvfvKalMuFELEZNT9RpmOqHBPlFqSCTlCRPuFSV0hb
sSeVOBYiE5j7sIyvrMkfNtZ3pfRQV7EVNnwZ4UKy7hl3krE5N5jrxIozvhJC/xChi99OHrJV0MYx
R1xtbNaVrp1218TUeq5cBT/EtOLlY//6bYc1w+675hnKgWkkqbEF3HFj7Voj8IcI4btouGxA11qX
i4bB56A+rPa4V25GhylnD7UO5Y//3gg/HM/iJRL76ykEi2pqYfIxoz+84yxtX8YTxMO1vtxPsfl3
WTD11FGVLsmdjLHUObpfnPyU7UDWvxTv47P8YuAciU1RdAQqY0G2sTM3wmHlWo/rpzXwLSpJpDov
h/HyeKhbsnmLLbsVF2Azr3SZfjjA/5coOFWEKU4uj8dEfnNDOOCYdNCvbJOfglbx2/kBxVvQe4Ew
38w4HOzpqfTNe0zRPXOyB3fdAWp8WChharf55r/Xw78nfsHIXhbKXwtiWOO1qi75sjy5JgfDBvY3
+HSmT1N7ptUkb9rU1UFoBtlZuByWy5VP/kEqaH5X98plLyaVzCfPH8zb5a0roUmj6e1FgXrKfcFJ
n3DF4EmtY/aQYddE6OVdC1P+PcnDc387LawkspYM5wq6btFbxa+5+qoTckDeR5vQXV6zYDkORzSy
LsM75Z1wuwK+pC6V7nW/2gwOwsX468pvcGlk/O+QxvyuCgalpcYyoGEkrKVb+uN+ve18xamDbnfN
9OXH3/lbbNNKambGGhLE4sZ6KUfepjMe2IpPods42CUfQl/zVJ8hYw0R15Xt8u8z0/yuBZaBmonp
vCoHM5F/Cz3aQ6h6zJ6VH//95v693c3vxvoLFX/4dLw46xQzjNkdrik2fwhgTOvbQZJN+JmmKgkb
7Oh3iuDsjOf+Q/Gpl9WH8dwck0eWqJcE1bk6yO0mT5x8p73Kh+XKq/shYjG/S4GNBpfgP7pmuPDV
O27BYCuYPugEG6qMM3+ZoNyuFeR/qC+Y1reDB7hdE7canZMRLbCdjk7N8MCneDY6e92t1Lk+cMru
nqfdtNOv1mX/nf2b37XCsyGI4XJZkv1L8dQwxkE4+qG7ihtue0/cZ/7VsdrLY/xjg33XBo+1Iq2w
e8ni7gRMUmwjmLlZy2PDMXcl9/7pYb6dJ4O5wIlKelrKZjFsTHlanS5r2ivX9g95qPld0Gs2Oq5y
EusxescjSvBGBzvmyHmUrolPfjqOzW8HBLSXJR6GRjwY99EdXeT0YfqtPqFIAlOQJIxeM0sonZdd
eZzcHGC7Wx6vMnP+XUwwvyt7MzX9/7KulSRg1/qrcSoCCzRfZWe+ASrNba5sqx9OjO9C3k6a03xV
B/RWFMNXsbMX/cYcAJGX18wU/h1hgWD6nxcquLc2WuSLAiD0Me1uBXeJ8WktUCQJpdNib5heySZ/
XBTfGuMLMKG1Nzj+jOl+TtywfR8M1TEwwB+iV+FFmF+Sax6d/w58KMn9z6dSQ0vL1QgdLtQ7hUnT
etsXn4Plz4Y/d7n7fzrOv0tx1UIyNTFslEMoxdK7ntaFk88pXkDtFA92XVij/d8f9NN5912GO8Zy
GEn1sB5iJ52QFWcphJOXPHQHJJGFi4W1q2BIWTV2VW4h3o/ja9nGrnJtt/10HX+X5Rqm2eVGOq6H
MdxN1X4AjVri6wK8kkFBzGvDlhHJoNkl87YIt8sHx/4QfRX5oS7EK8vnTzvyH6fid+lu2BuFhS8/
tqvtA3OCtlSn7rS+ioYXK4d09tYQBzZzvRnqm6x/W5qQoEF1pOqlSPywqZwxbx6nuXRUyJRKUzr1
Ytyl+UbBYdiaI68dGq8Ax1qEGyodmJDmpGSBjmmuVOzluvaK9H2iE1XKWASKnpw8dMbnMvj/x5/4
23mWiErSzODqD8I+3Mm/ywfUFTvomX5+026k2+oBlOx9+njl037Y9ca3vCqxplIqR9gfgxNtoJjv
J4++rx9dzLNwr4vfqfViVY07s31ls/zbNQiG9SWT/Ctyr6TQlABQYffL9Lf80IGWb8ryJEfYFOaP
HThIKTqrGsZa60OZasGF7K2XmZcn5UE31lPTPGBLAqiALYCxrq57kYJaIbaLdHbwyoe8WwM6HuG7
IjECo+qpw83S61f24B8J3b+W37eD0jSyfjWUCQZQ2GM3QTtlVf1V22SpQSXiwWSCp+vYl5RoBnkJ
5PgzE27qqv3E5NqO8o81ex8qKViiLzN/LiUKWttJvYAJN336LKSnAZdrvI+t+zALMqr6CU4WWjrt
C3a5jkd1hwAszKG1P4O2dUStPKlVUNeCLYi3SvyFy4lTxxjLxYJdlC9zmx9HAR621wHKWPhzOOJY
Snlk2AK2saczwjtVV1qkPzTqMML4n7+tkBhN1muY+oItRSQh3Emb0qVg+9RsY3R3wpWm5g+nuvHt
VE/1RR8aTV0OJoJ6SJFg58FgRBWj2cuDNb7+9+b4QcBlfhdVJyyofNLwdx7d6Qg3xfKz322ABlXb
yAF3b2fTH1wl0xmC9GC8jJIH0UozbNmpptqWDxnFS/9OuKCPus0YO0NHMRMfjfGmxzHEvLIgf7oU
vmuxB0lSYRywoTiQs/IXluJ79bR64sWKKHsxnL5nEJ5ZGUdK3WuJxg9ja+Z3JbYW6r0YzalISbhG
79/dqivNBUYW9VPyXJtuVJ9W6WGqP4bOF2+b0FlMezZfVGm2u756lhmxZILtYwhXV6FrJSb+OB2X
xYlzF7h6oh3TWL+Ssf+UknxXdqcy89CCQogodbsmWn0r5Z3gTojNguR10avF1D6C7/ZVbK6VRH5Y
od913mvd13Mm8pH48d3lfrTVN935Wnr6U5b3XdCdLmWXlZcxhZEBi4DsW77R4O2a2/GX+kCZHDN3
HCT3y157sG7L3+NdmzvrWcJCO6j217pcP1SNTf3bQb7oilXl3WWz3+q79BXWUJAepa3kZrtxn5+K
I5UPAe+34lPlq/z3ntTkP8q0f5y//0sObqrIOsDGH+IifVBF61ZcXmoh+1WOw22l6L2BKiSWbClD
VbTiUSANL4p0l2jRDlS723blsWoiV+YULG+X8GwmftXejtV9qoEKLEH80nYAnWgrUJ+ieT6HNT75
xfIZh8Ouj5abVis2ZkV3Pq2h/0C4HmWMpLOOAKgl2bRCp2jAUCbtfg17qjCTF+UR5HOyj9hTQkZ9
xf5OkKzFbi0d+5HKp4HoNrPq4oNvm/K2LA750Bwn675h2FMRt2javL40oZJrJyn0+tl0BPmdK8/t
w8kfzOp9SLaiNsL9zW3NfE1TFUkO7AQRVvWvAiC0k+evi1VD8f0ddRfidudkK1Bhrpus9+v5WSx8
oaemXplt6uRw59NsTGx5OcdqXtiKVN9ERYyZ5jKhc0qm2l/7zOuHeUewZLZbcFk7VdPfwijfw+18
HtPctbLyUYsBDavqa2zlztwVv+J5OvVzvJWsYKjxPe1LcdP3ls3Ag9ylhzppMVJS2YWLnJY4KKlJ
OcCL1zi4FN0rV7gEWFzJr1kWFPIujT6rbnBVHIBEU7Xj1OT0LW1jZFRXHZlIGWqxv20m/a0zlRur
tdKgNQa9gF6tpx9jITe/hqopsGVpIB2U1swbxE0LqJMwl24EQHIrRJApiqYzbN7iYo+twb8cZVjw
6mhrCocXg/5eaWFxLbQvsd5GL1pVPqfFW5/340HLtECaNbcaId3n6vImdUu+qRSte4ljPKkttfy9
Vk2wTh3+kl7a34fxaRoeW/0Ux50jgISo/aXHTnLc4IlPRG+U8TlunSy0PCUKMgnu/W4pC1AHBYhF
0xro0GzbGGDrbdYsjJp9hqotJ2eFceJ4n0bbIt309W5uTx2hcJyFjjLUbojd02zjmRdPtti7eNOy
dGPOYd0thGDGp7pPDupwEBdnUG8xFs/VDYkoBnCmcDfOh7hD0qIHWutQwDY8SL6KE2ZP4nqEFVFM
qCRb0W0lOxSWfS42xxDTkII+ClZoZ3ON7yyAjQsDKVV9M2X3NevWeFlEEGMNfMt7zRwOVftVNF8z
e05tgWPI7/XMIlHGu66PIZSrz7TrmBAzSEmE2U1UON+CGGPzOThk6U7MHpfqh1I9r+FDNcnV1ijF
E2Yjp7yVjq3ceg2Ur+3SR8+DZPqRTj1xvcukm4LBtnl6W7Nqz2MsE71JAeOe7ilsVme0+v0iRuiv
rd2khNa2L+V7ZVHvYNoqD2Y4dZsCFK4Qu4Iy53stpSjB5q2LEvBQiZEVS0OlgQVYHNP0uhIdNX9W
mtidl/QBk9Jp4TePQdM2hl81N+O6No5piFtD8Yqx8OYMYEjrF/P6PDYMqIN6Gy2BWNSeo5vhNV90
XmpxGicYugJ+UvFIqTxBXg7iRIhoZPWewFLR8sQnPWNoFCDM9DBLqd8aq1tpilMZHT+S2Gylxi1l
T7zMeuH6Uh1KoYzwLz0KhjtSVRGxjPagH0FfF20VKuR8KDXc7mUrSBPN8huxqzZKjKLd0uvXplbP
tbyEhyK6n6bT0Hz1aWtDHu6XIGseTH51PaFa1LvMHbA7Cr1yjEF0OmWvC5vELEO3HG5WLFzNpDkI
cb4tKPZHYlY4bWI9hMCF3ZHbUBH0e7nvQH8J2Y4XPAVNfqTyZEXe0NvtweBkO4mUro3z2ONhyuRS
nN+Koy3kbyjzTesecog4/tKtULMF5BpvuRWIywaChtbbqe70uSP94v9s1m3aOzVgDdOWJkdCykhD
QLFHHPn15GaCw1MdxNWOirtKOid4XpVeTwITNb4p7fvwVlh/xwUjeuWHVGDfAfvCwKw2G6LHsY03
Qppv9Th/7NMGQ9qskoOu2MU0OpquCMwxNnyFKTzNggA860HHfTUoMmb3mdMN7exkOPBiUapxpWmc
ghcrx32kPHCSJwtYoAXLojeNVkKk7S3yK7WcsKAwakfTNrG49k5Z1XxC1PfHpjSSX9J9m/iz5oU5
s366I1/as+gti0AxjIBhMAy0Z8OR9MRm8XhRpzpChQIlYQ4pOk+a7K5GbwsmKEXj2AHaMSMO0XVb
/M5XvF0Y+7irYTJkgNC2vZ45fQWjLi2nV7UbTnMP5Q2yAqWPxSvzAyi5TMauDJLd6A3SrlY8IfYa
hZ4xrjY9n2taTjwlPSMWvLX3JLvpsKPNSIsmZjCP5bpVMnJJ9UuBKZ+r7lLdpOJjsQp2RSWg3xm6
J3W0WNpHrKMCrTtEqhvFzAU2w61W3dSj12HZpVIIAIxagHfq79fbEYFP2t8xilmGLeS80gMuYhre
kEAXUB+XhfOonH2d0fNOHpx+mQFWu4P4ZqafBoSKnjTGT74Gk0OCSdqKcwrBC6JZwHbStrIUR5Z9
SfKs9qGNHrVqp1yOClsfj1W5pxsVFTf64rWYbVOhVu3KcOqac+5VmO+L9aEiaVEHdwy3MjNtQ1D2
GwvyJzW+lzXa039U2Rxr/A5Fyjdl62DpzZEoD27vRCXfkHpvaArOoXS5qxdtG/GL1pF4UslC8zrp
DynYnrJtaUfRnnPUZvWsdd6lmI94kdhxxSzZCYt0u5RiL9X1d/Mtbr2kXFm0qaPo8ibq8j1WVLvx
8vKp6JpT5g8QQpsVKl7ljxz0Nb8FlZt+nnf4djhSM7jlcpPTpR8b49z2jtXv8rh35bkJlmEsnaZt
Dhp1AB2Stqo0p6Y/yMJ9qOT7Tn4HrVwuIdP5/XhWEuHMyInTYBCKy+TDYFBTEna6AP60wWJyniRb
nZ3UTI/T3CgcT6UOo7Nq94NsVI61LkRW0kaOXgaDktGgGgRVYkewR1AWy4a/FHPxax258FNDcdPC
R7yMGbJVBWqk+4s64MLUucOq2APVf4qW4tGo2b/ZlkvAUBkir9adupi+XJJWynoQN9Npnl7oF9uN
2jki3oFtMbkyDMalUp1YO1i5hi67XPbW2oAnxlKEiy3R7+up8xmshB8JTZZagCUU4JPF+KUMjUAI
30VKBlTb7NXaWcYtlNPAimTAp5fFzCBQWKq2edu2gVaEu9oyfy9KpLhjKpyLchvW4ruUwmFK+Km1
sQnkeuKNUZl/7Gk7rYF5j5Bc00zbMvYIvhuikLV9W5Y5sFpsnsanwnqTxad+fVIXwjqvzm9X0IlS
7y+AO/B3D7cxnpWEAo6sp3eTrHyNzHc5IiAUfN8GVGnFqUnqYzVasq2UwlavWbFCuzFGX64CsUg/
VKPxYqvHQvfSVqxW4PHAWdtS96ZcT22m52d4SdG+KYvpMOkdULyyj7fxMu9GDLdthnnvxko66v0S
bxRxfK24wzfMXlpB1b5La+qVqfU1zzBWq9QZ9adUJ3xHsk+dPTmDdgfKKRW/spTEZCyA3004voyN
2+XIt5ZhRzS7bUJhX0rpJq7DAMzoE/Z9e1UVgmUixBnL5LdiYakcwZrTgNob5pu4GARpLDsdPjmn
JSqJqrzhct4rqIu79rCmb4n1KmocFTdGZsV2xoYvR6CeIAoyr6bI1GmdJzQcJeOMzQ7t7n23zuCd
GcWyE2uID3NvbtpQOdVGe9BoukV1sV9nixE2koE29PModSup5PXV4kbtKxrl63KYo8JP1sTRlmdR
1d/qmTRNKveFxIai4ppqX2n3GhMh9UUNMZ5JAK/RNG8dupOc9I6o+LH8q6PXayrlvSDd1ZintNMj
TNRDoebnuY+YNDD5SwB/bgY+Qe4W3N7zhaBNee7a6nVRrE3VZU9lPD3J1Gdm+dwMh7mMv+BewL6E
fAYja1xC7kX6N4XAMJ0d1g8RZEyJFXjfwxJhL2ReVt9wwlaVJ3f7jCa05C9WUOT3FukAscZl76r1
rrfkjVTCLuP2byZWCQTxB2Notk3Csdto7iKgDJXeJ/FBX9whZXJIlb7kfHjRpk8WoUs+xvnhhEXh
tXHqhtnshs2HboAbV76q0VuN5rAQyHVTcpAU0Rb6L90UbAkqdfmomLdF4hYGjuSUuitsKGZqqUr5
qmjp2Qol2ERCtl0YJ2n0hTOOFupUubL+ssb5bjGrxyZBPdAVG1l0ChFDa4Zocs01rJ1BnKh8pJHL
2dpnb6rBS3ISxjBS3tywqRNPTR5CpmvLl1hxTQw8ROFgipviFw3GVnMiLMPL10l50cwtUcI6B1lH
JUPaJRMc1C7eGZavNdzUpCl7bR7O62QeIwwzmDcSu9IVaPf2PSEthqmj7oy4WfUZnqnERP3nvMJ2
gtKlvIRLkAJraBkXT4rIk9MbtXnXGV8yxxQwIqnd6Iv6MaNyiwkmvLE+8xtjp1c3nJ4tN8yYHhRm
NcVbGWPJmf1T964pAm2FVaiarmW+RVjqtJCx5a1GDzJ8Xx5jhAnNxX+4kH1jfZoZ6etyp6foBGVE
2tZsqOYmVHwtPJoWgCKHTKcm4usFdzBueqXgLNrnPW63q3VjEgWrWeNJ+EFREB7azJWyAXIRRzZR
dldE24iMS7EyLyJbkDO2tUhP7W4pKfr2br1ER4zugq4no5j7ndDHviXhmZlcCgkJkKjGi/qvEKpo
ki9+M1accZWdtMEYBa2W4wT52Kp47ASF5Bl5yEO0+zSP3CpViI0TVxfn01QZWy2i364qn2KEGVXR
brjaz8Kk+kLuhzgszi8h8xttmW8X0VP0XVX8Njh65pK0w5Mol4bpVkZZaZuMbdPJ2Q7Nm6FuR8T1
1fLe1WeVqY/Spr/UQ/rhBMhtou9s9PLFLr8gPdhNpT8V3VaOb3rhBbp3IExwy0xMAjCT4+2bvQvH
1bSOUk5kFO4trtqxYkgtrSvqZJWWfF6sIcmWDWO4jatpetUacX5Vw6ajVGkO6k4QKl+Z5iAte4/6
ROPEcebr0KHDnsxXZuQ7rX6b7LWobDFkn9Rd3s67KUoC2QIdoa/nVZKZmMr8fhm3pdR+rrqeHAmB
HywxKjdITRwcmx56pb5riul3FJG40cO0wzA2gj4u72qT+anQtO7ExdLtWY/JXpYQiq1wW8mL04Gj
5rlccRl+mfkYB1Eo/RZMyauG8HOZ7rLmZu2c+k1pPugRDox+kPMMrpI7+YeOwVg6tt4yXAI4o99X
z4IMBwc3OizqzODSbDHJyNRjnTDg5xkCtCxXmuyl9KTZ76v3KuHb26r0oHZ2XjuxehlP2LJj1cpL
8p0p+VoXOWHrA0ejxLAUL/hTEgiWSH7dXtxLVOzqBhj8Ft6AZZ2LinHp3/ov6aQ+Ka/C4gP3lgJp
cCXdrTs/T+6H9DhonUPnWDv3XNZa5FKsYJIVX+w4DrLqpuW/5jzeTLXN7vLjkG5LrDdHp0yDBsdL
66SkgQ48G1FxaXgNSGay4GgnEOhUjzqmUuHd2MjeUNhj9pHofojqXNqqRwUlYrXitvjLSDM7D2l5
PjVMrXWbVNkXRb1N9QAIPKOuU/8rHlw52YbplxC/h+tD1H+M2bqtJb/Fjap2Sf1KyoRRi0mwDZG2
azyrPlXGynGKnC2iBpbtCOTWuvJT890a05tcw1NY55+xPTRABzW8XLV05pSlkW2ze6WOyEDvmtTj
LllSVy6xwErjI2rioOnig2oe9JNWH5giNzHSQTZTu9aHMDZk2V5kPBVUJspTN26lFSJ8Rqse27BG
Jw/ft+mOMEFgbF+Ec8BQpfVYWNtae4klBhDz6U5XPwwMelMKTEDqJw6z8kVtYTsKuqc2h6J0Y/Gz
k7H7LX9Z6OeK3/V41uj+K8yWVx5Gn5JGgeMoF6/Umfr4FNbbRrsvs2OrHSqm55GAF0zPI24SBY9L
b2m3krwlIFirzzL0crjleeEaFO16DztUW6ZWlc79ZQwRR/h41N34N1dSCGpwVh/LTuWY9QeBQgsM
4uFIOFIzZfZBjOc29UbCku25qGzzF5dK91R9aY0fNQ+5vlWZyYdzD1anZ7IDS+NescZTWFS3EExt
peZlAqoX76wwAGAZm488i1Hdlvdq/BTNJ7yGhfWxVYhs4sRJk/Km7snjSar1uEDKNAS6yMOtx/C5
FFZGpiEmaVsVr7ispnKzz608MMqUHY9FoOVK8VnYqXhIlziHH4qmetK5JXOCMDkmmc2ftOocLXZV
3IY9S/6ok86UKr8AkkBRxf4Z7ubiROZ5ye6tdSXsO9JZH9sTcjXbMA5LdS6Vxya80QhoK7pgua+E
7ihvinyfMGc9KBQPM5+6VVpuu7uKcxBz5k5myZLX3Nelb+hvw7orBGq8QfPWZZuJwV/jXQGRI3Jp
MjY4v/FcRhxMInh26aNUNxQ37bzaaYmPCQsIEsvwhy92mWB5vbqhAzoRgaznxHisy68hf9eb7pZ6
OyoEpTvUvaNm/HYvfNcyfZ2V1m5aWobGHWJRi5+vs8RNTC2irm7n4nVJblYcQqKXrozsQrlNw6Ak
H49sw3pUZ5eym3WTttTBlEApt6izHIOTaiQRowiUwz8xnqVmryM7yuL9SCjLOaI7bcd6P6Tc+4NO
Oi9xpqyCS2mIkKItt0RAJMsJ+xH4EGshnJmotnFmp+plMchm+SF3XfSuVh9T/tK1jspMESY01qms
SgeLXp1aibTvKuoo+gkRw1gCNQqM9EzuVMpcm3puG8qTSVgROtXqiChiu9sGL8mCy+N3pp2V6lzk
jh4FkfKpWbmr6Q9Z5OTpNm6DQd3Q5OAaHg1nAudQP+IbnObYlgnHpbzvYGnXN0N6jrtnraSAu++E
yRuZGUjzt9naKuJvIrpGiBydKEUmjon32coIW+YKMxocp2mgYtgla57oRSQesePW3E6het9XEf0T
ng+jFrCsmt19TtWGnVLHbtoGZrppW4KXh64R7C76CvW9Hu5WRLCxa+TB+NmkhGo4ODGmr3nx0wyH
d3bl7sTcMLFgR4InP1hU3A8KGGSTFIXiksheTrgCA50qiZBumyh38/Yp06GhFzQ89ulA0Ghshe59
NQ1HT3YFfodd5YjGpkTiDGlD5joNjJts9lT5af1SkmcZpLpA8vscMibPuayXjljw68OPcqPSNTix
iiNSEkH77Ci3PiyqSW3bLi4wG87RHDBu7wsMTEJxoiMwf86q1+9xI18kJECUFx+4gYwQBzt5I+sf
2fzSnisulniT4NtCmBZ+6fnzhBKYUlbOUas6Sh+6aHRGnfCcsiP1D3vqtgtqSc14jZRjp+KYk/lT
zEuaH+Vpz0rIG2qEjsI4XuNa3Y3YI+2k2OvK6nNC8cE4j7OL+5NCHik9CfS7VSrJQqO740xJDDGG
YRvNVxXeTNhKW1v1VaeeExM2bxbzVMHVGmzdxHfgaRIqF92jvS6fl3rgK7JfQzyI8+2MpIjUv66C
pfPq1BcnpxLcsPO6fotttZi8meM2S0t3nuiEicOtMob2aphBFOEz392WMzuM9FODbIBK75TWd9Ho
tfWmmXbtYwMEFIf53+SeIVJI9TlCrWh64f2AoPzV+D1kbiw5lYhD/Ua2bKZ8zGkz7nr6B4Mnc0d/
KelO+ipUnPsxE4xC1RuiN7N/maVb9UHBhkAeb7sXZQkqvpHirctKqfKujKQNMQjEMocsPkzeVkV0
FCRbmCdopbHlSqYuQ7bAewiyS8mOo/cUae9Swknp9cWeYr0lf8WRm3e/kjyg0goh25wfJWHftW42
b0IxIOHTf6uZ4bSvqfpZD+8UeUFG2+mbTEh9n5Umi6y+aBqUKiiovOc34dxsW/1IH9vOl4PKrSsM
VGH9WqE+OIOYfR9wADBvxd9VdUcqkesbNarsZt5rFdf0TN66NbKPRvpUtLtL/R8jKE42uTj/KSxd
lpxqp4ck3mAdYzlataE/gIpLpDAUr7/0dCtCYhYfc37yif95/X+Encdy60iWhp8IEfBIbAkQdKIT
5TcIWXiT8MDTz8fpXcX01Ko7um/VlUgg85zfYpDObuDNK7hWJ7ypN3iTlm5me9rI6dnKbynPVFwT
Jk5U7fho7rr6VBsbZ/bDKQAtQRBGGQAh3AXqRnYZ3i7yjTaNupNawPPmTB8910L00FlrJ/T6aBPW
pU8lbDXelpjIg4Mrb0DF43cfSa96M80bX7va+jlJ5fZmaAKg6hHLw9diH9KQWgMqhgkrlAw1iuRb
m18s6JnkpVV+l8bTeXCcGd7jcC8iMO86Ns+NCs+o165W+X3xQ9qDE63Ty9K8Gib4isZNSPT+G1lx
SrZliq7n9YBeSuH63zQmEgC6m5sv6mtd65BbmzTb5prnMrtSkSNIF+s2QnBGBzmrL6cQtelKsc36
Da+mXQQg3Ar9fMBJeaC6L/Hn3LGpF3BTujfEW8s5acj89GMnt67+PfI/LrvB2dXZqlRew/q5/iz1
cB+mzzAn96XH7RHpN8R8tW/t0QTSbybDM/JrYx+0gctcw7b87IavU4wopPL4EpjVNAbtxfJTKDFO
4pbJ2YYhH1bqcA9ASvysQtvNf7oLE1X9ZE7FYbJZ2sxg5NnKsKGulCcbs0Pxaxrae6Xhvc3B8iaI
DNxVjW5wcxzm0u/s+uj853qnsaGiAWoeRy+mpamqPk36D3Cu2FdH6m8KAMRKsfo7h10VXtvA2nMN
CZBnq8hAiWiridqnxpD7do53ell5dl9vmzr8U9P6wx3El6InGwm1vMrsxDPbrZ1lQTGaa0esdXvg
YlmVUWCyzV4QMiEgXQnNr+IfPf7SUSPoh1BsWMEpG2yMnVYf7jBc7Kv2H5R98UML/TYxCN3Gs1ed
5a2X0bqf//rB8FGgtFxcYM5bk3+zaqy1xeg3Uydjj/i2YLDWjRYsIiihWqw++ZvsvQ51Mon+vTTX
LOOy9UwxHjNJBnM3HOaOl7gAE9Ox1wBS68mpenTb98hSg3Qk1k1mQeRkVyCAIOvv9V364zDcF3uA
2omK3Lq5z8kq8f5cQVMzrSPJ8VovRzC1cBneNXFLjPRahbuUP21ZyqOp3MgWbTKuCYLuL3F85N4c
52BxmbEerL9o/B1RWkcgACsGfCIoHF8zDyPSRYO0rIhELY+j9j70wgx3d/RhBvjuLmO0LYf9DBIL
WQWVYERXt4S/gOfZWdphsYHc9XWdcQou+2oGJtotC2zckVs46T1hB+Z0K8nbblahva4waIa0mGwG
td1V86n6cdBcZc5wAVwGpRiGi9Lvlcele6DOAg/l4LxbIuLT9XN9Uzhbt47QNvzaRKVUZ/02Gbsi
I7tvR8ndKqO2kVNv6AMWbrN5Mt1H1C7ESSMnUPSbzqPPnMx3NJr+FB1SpgyVAYG8FkGUGoRRRJAU
HXwDfxDwuv3Knfd+3Dr6biapiLqu6WdAE1hA4J0HznKzZ1or1hk0cTiRN27E23Y4F+mLax/n8ZTB
sgL0WnuzQ28HuCvvJYCTDPI+Ae1/IxoH9uTGkMeIopHP+DzMZ6nduj/3J0/sVZ+s7fC7ngCwkuQ2
2f27xs0w8w/38WtVf+YowdzxMNDkZ3pjEkCKGp2vYO/qBk88yEFjlHjPmB4ZI/MA/M6YVu7Wpakq
POfZJi9v7vDQDGslP6twy312oIFdGOJ1fpOgnr8quza456b+qcJfS3iZy9KPVjlTPT531Totk2/x
eU8eybm2N5sMrl75koy0JWnFOk7ea3lUvwR/ps/WU/ETVi89ia5mdmEFhISEPTLN41Klfmdyf+IY
bLV9VLUHs4EDJJEIirFQd8vAJgFyDNQX8C53zE5HO3/JFuh05Cw94oC8DUw+3vyV6JvJnA+SOU63
fbd7WLRzLr1pJPR5Q9BGYB5C515xaq5n+T6p8PyeafzOdzkFihp3zfZhIFuRDBv3/SbTGSxQkeRe
BeLHyIDSx8Xom763TxqrSe11xnZa1sajexmaF/mauh7PAyAoYIUWQW4pf3n5QSpZXQTue8mgqb01
wCxRulVL15/LVYRCtvANZ1XHqq9fkhI63L/Pbu/zHIThFieQKr4kfatn0HMs1jBFZ5froNL40MeN
2e3rno3GpftDP8j+C0vug0Pmt7kECjTm8hUOqCXKp/FduSfBdA8KKo2mpsW2CxIODXU3sSpVC0F/
x8hAFXu/Z2AV9Hod9sclOmXzu0zeonjtqh8qFF1ivtqZu7EeJnU92XCPhxwE3oX+obhDTexnV1O/
+kI5RJKbJiTo8UWA7Sv1m51yzPoxje6EoA+fRObHmc+uUaIyFA+zRcSVzZeDUN/8ncJ9kSobFf46
DnfqyAeU3vpBBm6RbaQDhwNxt5xrtHQRBChC7OGhDjknIt/m1a6r7zQ+JSDTUeQ1iEiiZiuawptp
Z2NhiJsvS3kyihFx0IgmH7snb0jkMLwjfSzjIF1KZghwbZtbStprJxvXs4UeJ48AHozs3OXjqtac
Yw+jT76z4hn6tY9uVEzCdUcuAqkV8/bgNKz32WNckwgw5FaDBgrERK+3mU25jWALL/IgZleEeQYx
6V5F/Sm0Dc8lyziQojIem+ozd3kmEgAXplMRVydN6F4prkrr3z/q4Wp254K/MMo/+bc5KTJGcc3N
n7AmLfs1VZHnayzg+pNCzW5sBdPSEXPEssucHKIK56gottqfDmjvxgHIiJwX5JChbvql/arUfCiH
mqNw+azcrzaK7v/Igec/RRVjR6wJR9Nh7k483XwcpxjlV/HOlS004ETHXg1ItAsn+2htINR8ItPm
FRwEmw4CMoiBN7V9KOO/Fh5+Ztsd/haz9f9XqHJerFMPtR6xo0nORFWIt4qRKGnehjzbGwJNVpzu
dX7wSDgHajEPxaTdejIJxn1pPoXZxUTLGIUvaju2/uJq574bwnWj36fN6j3O001xUKZ3VwO/Rujm
9fwq/UviPur6EEz5vl3gqcJrGYEoGdcu2lc6zOGjpmwtsV7c0LeH36Zax7ArtrOj3JVp1yp3ifKc
6AOT9rddfZlATEm3s0zollXa0DhZgrxnJMIWj93YndJCf8xNsGrqy+JibxGjWHybDXKJblZhnQuY
zuVzbLlIY/dGjDXv3NR82VPyrLhw7fViBaU2wD+hfDSaaid73vCutzjXnO++AynhBtZGRWz7THyG
8bynp+8p6veT/uwgK66wECTy1VKiawuo3bBgJI4yHBPYfeA0oXplArGbMbQElqHGQa1bj44dJTfD
RCAkI2b6cql2phvdKofyHhPhaPWtR9lat4ydIlEzFsvrot4hII6cSHXR/Z/yGCYXIZQZ3pWB7I2m
27wWLlV6ihj25jjgBSBXbWWW+rZ349CTqZN5vSqHTdyZX1HjRAFMKKqFOT6KEAGJaQx0h2pM9+U5
VIIu35qai7/Nx3cwGuOLwv0eWpd5eGL9bNKDK/BOyMQvUSSVX5Zt+g5FCMvKalinMsL0BU4Yr4n+
EuXRoKSIJRSrjGuMVyqaIOE0hA2Zhsds6gxqAmX1mAvlIDVl9IRirC1yOXReVNcX3a23El8rt7Px
aQn4L32TdzwN+mczseIXqCnqEq4EzlLcCTpSiCvDcwgyWmp5auL61bY1KrcHmCh9jZjd3KeadR4I
3gQmmJliBRAWpceMwdvEhisw3s2YjMo4HnZNWzwMY2/CaoWwXQQMx2IjpcqXiWHOc0QReqHSmqtG
mto6jvi8HReapNfT2YfgObZlcyl01xOcIspUn4z2w03FviBoRA59RYOT5U8uOlTLqH8s5cGpil0S
9Xjj+gR8v9io4dkagpQWFBdblkEP/KycDUGgLUkB5Sk1GJw9pkhH21JCYXBbTNERn1LC1DkXz7O9
V5pAd/eVtYmm2yAOJm2m2AN427q6u/JYR0FHYQd0lrmA1acKeKSBBkxDmqWt08kA99ecZxqCueZL
QpqS5aOdmj34Ctto1XlF81TTmhGx3ZyhtxXnYMaPtrVuiZpofTcBZ4LoTbhZejaLfNmyAbgYpLC0
CrHucTQYa+QPQUWAbT87vhHx69a7SIpdP8dBjwKh11ks5Us8rmXfb2Vu7KTZmXBvjEwpmkNEz5y/
L/KxAk7txbfDuc3w2w2feecSWGO8180PwFnYlKcuSk5atc318WFxf00B2F2woTT6frbaYLb5HGpl
J+Ivw6S0RfGxn5EWtc+1tvbcUv1U3Q2Vj35TI39xm/CzKSUFOmmIiAQ13qSZvlLZn4mjLUw+FAO2
/WunqVs9jW9zmHmhFLTdmZ4VJighKgUd7tDOm7ZxiPucqt79GZpaXffqLHxFi5K1ZoW/WoUelZfa
6FsKJesO2XCq0rdQWEbF/wF9ENfc5EuhIulsaQRzIveABNvwYQB5O9q+CLI03fbSPcTTBJNH+Q0q
phFCvpoisLHamry4rQKgtqoykZwNwDdiKNNDOklwqfgiMbVJ4JE+K48KZJwxaNsFJeLUV++j5gaJ
yM7Ic09Zkl7Du0HRAHfqGe8XfCsFqhvbttW12pd9YNd3hdhpsg6qmYrHBWlnNdpuUN5Fu+jcvTEm
Jj+Md/awWkSxdZH6WwxUJttJijepQqVg3DpeeQm9FBYNI1unru3hc1g+TLnV2TsN5GQNSpuY8QSP
nuJH9mOrnybHZdapfZqtQ91a6R0/4l9bE/0X2g8ZCoSGQbl0mNLtz0yRbDCK7U/Fa1lnz5qY7fMM
zQ2WkLOa39XbWmb4+XB26osdvygNKPVeLav7C1cm5E4W9ldt86AZb2hagj7DjqaiII4N+Vcj5c+8
QbwlUbQxEsgKCQqXqabrzZ3YURtE89JfSyZMOzHjuDckHM1wHsqfLPyKB+BOXmEx/yIyGJmwixQ/
fgdKMavaurGDpQ9a3BHqZTA3TngNtZMRdvElw7lpoEK8WdPyk9TDuE/bF5Fvutz+tYqEmpVhYyEX
o8svQClfGWd7pDdgyCFW/K72su4psXXPJh/WGb0cNW5mdNvurrwj7xptyOSi+RXrpMuBGC6VPM4x
gifUq0IvYPkL346brR2jxF4Tb+fMNDnwdK1GwqXuQ20JP6HC7ClbN1cwT75x+SI7QcLVoAJR2brr
j4Rkv0LjeDXXTTmelnGXhAddnFsr9SKOmGx4GZpHSCeo5bGASA3cEuQN0amLLddTNCsYVK41GJp4
yD4GJT5nTONmc5iUj350Aw7ta2LKQBmfTcMkenXEm2D4ZaZYV4tZr8iRMwwtJ21+jWxhbbtmIQOE
8X9dhT28qXbl3z/osYeIiQGZl7bKuoeETawolmOkkdQNTmEAAnVDCq06n0Vu31VM2qZQt3n1ucwk
fkym1yy6p2nvXVjt3Snn98AFm306Dtop/sH2DgfCQ2p/RY8AVm9XDph8h1ejMvLEBwxfZhvLKUhH
vuxd+qv1xS/qGIKEIO9CRCO6AtbeVPkthI2CFHUjQvsk3cRRUJMPUwFgZ8l2qGfBfreTYrhM6oy7
ZWiTmlBVCO0yh7g2O9ZPSSCK3c5gDkYwDH+xdMQjygC5GuKyv/QxiD7H/gSvFcXa7KsqPg8XoCp9
UPtUekNtvjjIUDB4VLZ1qUtjk+Bz2Te4kjGuKOVWFNQ5Kgze/Sx4YRdElJMexv490emtrsn9nZfX
bBkUxBtbrVNLLkDQkSbpNnp0nGhyqh1TrKSenktlnSMQ6SsC5gyDddFRYBZUgesxb7b6oCBpncAA
GcSuvRLdoiH358kQD900f04KuKFhqY0vdNTDleM+So3qNHd6BHHNmtfmvim3evRXuaTMJ9rFYBA1
6zHzKte56C2scn7WwydU6vk6Sz8khSPTa99wadbyFoqrQYA1esJepUlAvEzZd8jy1cjXeHzXONxi
8dTZr5MFqqs9q4CG6V0R9JqakMUGf4/PY3NyR7wDYSzlgzNDMoVWrm2dJNY/Q9yqBcRptMDJVWHo
uwxX6hAY9+WuhzgPF+mCpDq7scnMz26R61GXGJrDpykZtkbo+EU2aU+q+Al7xeNasGSSvCCRopfB
RpDRGLWDInhUvho1woGSfrZt8RstMSjZa720O5mGLwrwgto/JROQbGwjuGmtPNvGzqTz+qDqrVS/
4PFbcQ4Jy9EwAkQPpr3N1e85pmRQGOiKje8iEUfAi34RKnQyswm2HKRvnONWxYHpbMryzyhtCMaO
SKJJ6w/qFGuEBX9X46vd4xMCkzdNl/su27RzsbVB8aL+syIlvY+fcGIhd0eFOPBxczyMz/2INNRU
S7aV1LdAVPQFdsgxk23HGA2CDjY13n+btAlKeYWWzdnkXfHeOupjVLofRV0wQINf2nOhoC24hzsg
etwURfPS2Yx3AG6pPRwJJE6VAN141E0bB0MUCmYTQkT4TcO206R3mToVGatYgd6A0C4MVC+Wjfy7
Tq3wDeCXA0z+2nr9NfDNouPQYqSjhO1lF4KMgUmUR6U/CWppvJb9wp/lK7mOqFmMyCtGUE7Sknts
XVrPOckyV1TWteA/tWxZd0O361VEIIs40HK6wlY8aYhaGuHlXbJJwpkeY+AZ5XWO+MakdqydByDI
YzMAfAv7okXVFvl0EY3N20SPbNlX+IdQq5Hw7HT89xL2g2V5Xjamg4qv4cWyiDas/8YQIK+a3Lc+
a6CeY7ZuBYdzYZvgMmYdYE6YyDg9IWuXuzZ3xXZxJfBrbD6UKWgfs5DqR5Urj0aP0kxoDWJjdR/q
DMNp66epxVYX8RS26sBcihOltdCmxy5soRle7dEGQHKsk+KIm5NJTwtP1dw82Ez0hoiDVgAWC49j
7JC5zCsQYFH7KjPEKeO0rUzjTCkg1N0zPOSMx2Izjr+6dA5F6q5NwTcM/8Xf9wS62xTjNhrkLuHH
0lo0/MNzpY2BlX5w8G/nqjgkrrMN2w3LcdwfrecQzU5d0+2NaqWtNC8E212cwUOGvY/D97DhdORB
QVwTJ8tDHVlBB7ttThNQrHiuiYirRlpp7IuN1Bu7NdSz6snl10Sp1YX9TpYfLl1MxD/cJ6cRbVz5
4/avinnrnR90YHHyGakQKejYej9RPkdyuk3b5VcF0Wiojshmf6wHTGQp6nE4NyD+zLwY6Xs4XhhP
qw4Mq+YtRnShOIHaKTe9arZubAQN8fHefOdijCnasaVvDIECfq62g/I6ymxjk2TrJgd9eqkxI+kD
vW6m6omkvdMctpY3Xj4ogJH3l37kYE8JbOm/XWuMt6Ye7jLL+Yjptx1kvpkck1pxDG8lxpsCQZ6e
2ajMECbY2iFhDjIxb4ZtdGyH2zgmm3rG+mfXewMLAabANYGKdx98b/JJKQNkJ7Irx1yxIw/Y5yvQ
MtakyJr2GWoPC5SuiG+N/aUkN9X28RchX3uf9S+9/nbg5TVJqmv/XpULHtB0/J6nCm99Xb5rVXqp
E0JsW6O7aJPzHC8q+QXF4tXufFDyQ+0SMdfSbid2GqhYylZ5/xyimB/TwYLY8D1haFGj+AdREvfx
AeyYd4vTs3KyTVQhP8+gMo99fYnDG8tMXEEKH4robpsMZJ+uOyv9tgBOx9usPDPvJzK8DBbU1UQA
gBqNiK3Djn0DSJ79f99l6MCtcbyqSFIXlLbuPGw7lhMhknyli/Kky9lfrGI/x5b+SF8WmlijwzOZ
dNNa9ChwNS3i7M61TW3N37pwvkr908kvi+i9vFEQuOgtkqzCjU7Cmj5RsFeZux5CROThpIIqV/fp
qAqLZ60BzWcF9qO063kuyjsTfk93YLKZ6pldl9gNo4TKmtmJ68jZqiLQGkoWE9Sl5Ym+nKDTG8/h
bSYb3xTGISsglzsR7qfMuJlpHGSW4UfuhBFjU6cbTUFZirS9N3292ZTpSRHhI2aILvkeR+cazW9W
9IPVFyqfLdS2FF+PHzXrmirGpQVnb5z6pEyqZ5siqGzVfnSmDCVU7BgBSxwBTsUYYEX8SEZcVyMJ
bYVIzU8nzEibHSRloPn4n3FdyRGVahnriZAKxJnECtz3fE/WFCwxmiMMk1P5KsQnyr/F+K4hCwwk
D4M/KcwwHCj1i7CXJ3amnc2tU2pwI26kngZMUEr3NS3ZyckPs4TpiCo/KXOsFQ6ioXmbTfMmFtFJ
QWsgp/RopfVejyw8MpMV9LWu+/h/1rklQZ3UvQxBDZI6fmkydW2iaMNhS208iuGqDbpiPEVt6EXQ
K9Uyo8tfUt8Qjp9XIxq6Vmqf9eLaMdAKEa/Ka+s0Xu9yom5pcAC43umI20baAGzcan4eAdKejfGd
g7fXXsW8M0O+NA+bJcP+4xIT34Jq/ZEBu45uPB+me0XPLdqdy8ociqe6tGFjbosdTNVDxyShSUAD
s9uMIrzxfpUqcXrKb4VI3pgyrzF73pK8Rpjo1kil0lrxNUN0XhK1fMBaWezzdiSLDpA3Tf2GzT1K
fAlfI8dx79T2I+Vbtd9a1bVtb3O8MQzfTIxDDUKsGc+drBihIxaBdZWHxkpKLGlVoMK6GmLy8nv6
EtuKUZ7Tqcc4/oqlbeeq5SbSMn2zaMv3ZD+OzGb1cnGVn2J6hQ5nRb87QinFIZjXEosXVmkAXZvP
FrpNsZcoH0S7VWPta2hrRMbFfgKI0cu9GH4iY0F+nnw7eg4WrnD3ueSCvXRVcpwIAaeQTnzFC8ta
aCwHEwZ/YZbopzN+F1CUeT1zkc9nhRd7UC2sCNoq6ac3LEOd+5MYf5q9Xdr2UlhnmExo4hm/sSJP
cVP6Bo781GqO+XJpzHxD5+u6gTsyimtTvjvpy9xwD+I1F4d8RMveIBc3Tg3ZVFkjACnvfEVQOVin
Ej+/qxDhZy2GVlRo7eIcG+XPIDI3xzdsN9hg7iKlPqnx5os1DqKYXLq229Iz5BVJvIbinWlM1HHc
BoifdVt40TD41XIy7ZI/DCMXQogk3K2KBFpEiIolscy3c/1Q6A8684266ZY9mbEA+6uFHCRnwtC6
vNyJr2hd1TscugmopLUDMDLNTTecZe8VwFzRzYzWsmTIRp1t/sp7NxbAiMieFdQd6CRQKsUPiMlX
mfEl2J9hE9BXKQPEa4NDVzn1MVIU6m8zxHguS7lu8B3BDiRnGE3F4npFWSHDwkvaMhjn8aFuITeO
SX9o5/fZ9FPb8vTs0KXXdjraCEb15FyrCo9mnL3XhblzhODT+3brS6OUe9uB5W1cVJlYI5Uvxo4d
azlwH0ZtcKR1m8f+0ol95brUAmLcYsWtOnjtyXpRzT+rKNF12fskWp5T+elqfYFvBauDHDUfd6o/
6x3yh2yjpAhkxSG6/0b9F2s63zx6KdBprH+9Ga7Lrn5Wh/4hgY7pHYKjm4MyRNjElHXcRE9Ren8q
kqvlJnvJJ62HWgDr4hlNv+uMo1Bni0RURtg0amn7y7Zq154wGzPcPYmoesOogQAAQiCghm2d6rsw
Iyh5sBCVzEvpz8OXZRnART3wQFRvyMUCT23Y/MeepHLH0915p6nz7MvRJJKzfKjSnGSWmCmsHDrQ
FXuIpiAUHV1rkrVXTv1moSHMyBrcnSBP/dQ+J03F295GKg13FhkrZqfrl0jR7Od7bp/q2+z3fjRY
/c7VAA4iFyzBdNFtigmZKBYoLCnK/CqXM9LOTHvLmspbWpIK0MNLuOd3h6t9im4SEsjCOOE2QZg2
n2Z3aWzMEjN+sHEqfssWs/PchsyoPcp+Tb44VA43Rc/4NXbfsaE/NFLbi3sWRF1carKL7Eok22q4
NgDHcGqLlq0iQDABcexoXItYZibLCqT9Q7kROUfptAvH3wiLshuzwMXh1R0Yk0ox1+eyQaSGv35g
86R/1sLbN2rn8L491lAhhvqea9Yb0UdK1e+KPH03Ivy4ZTE/OnQJ3EBNt4yenQnmNVzGHOGThqth
3fKuNf2jIK4H2X4Sf8/dTk+UtaqvhdPvYFc2NUFPdV7cYvKymJsWpGpkCzKi08yAum82P6LsXBR+
hDwbVWgyo26YLwmp5ivmbPIDkP7GinMplsUzxtBL23Xctt96V294l/yhjQ89m5ORKZ4F++jkUNcy
3OggQ/F0M2cGM/smQF39NpwXzylyRmzSsZRi+CvuD1wSUFu2MewHBDsyvI0mpYxCbur7eAHqJusP
LL/9GIgENxv9VDYYOb8r1gOpB4iIRAVLTZ5R5ZxVNHwp+4WWEeZs4z8Om2lilMDyhn8xTnJ/KUvu
8aU9OaNy90ReQXeq9EnKAOMtXvxLAhk6s709oxclP0Dlt54iHd8YIEMQFU+iX4fzo0Ymi7LjtcTS
WrtBo3yMHcKaNOgtb2o+0H1H9Puqj224j8enWdsN4TaLFH9KLmH6kKM9df1Jv+UymMefsli75WcC
K29/JBbk1EsHi5q8x5wV44uarx1KqMajDsCplMTTlOyzS8t+X1ymAsRcaHeRZ/IQOQw254xDwx2u
tuWX00kfXkrzJgb7rETWR83dmYsTM7CvDieoyVbtn2W8791Xg2G5BgfPh7Bat64dnkU/enrLl5bg
8eh1TGAsK1T+mWPvnF1J2GGLyr7KHfNg3E21UgoiP6HFvYaM80JrmUTbk2sh7VlSjqilAGMsjHPX
oMYyqnnbKwImqmr3oVNxLPSzvhkQYHkS25VWvEr1O0/njcRLMte09DbLQgDOkPCHrMNshDstbXZN
Lbe5glsqVzYaJgBBIkzxEN/7YKZ1vPzEwhNhelarzgVitve1prJ5aKinQTV3LqR/C6xXj+9xRpF9
qTPA2HAb2sZwndtQMcUjBz40FgPRjB1PFh/kzj3EKkt0hSc4ja+DU3L8zhtBRs5UbDr7bOhn3dgJ
ICEYSNV5yFnV2/koLG1lSdnsTScO/TS23uAmCByB5m5iIqQgFmO+8UEzvyNdbFM8XtkCo52hwIfl
iAeDV9xY2TqeLAKy1PSrEKheY6iZWTc3wLe1yVArln1jZMfCaG+JieRXyZ+VKDmEaDMsJTpZbWKs
RI0JrUu3roi3+oIhgoS1qZp9ojYGCMDySvbPymhe6hQ/w7iulIewJzJ6LiyvvtuPMljia8+jOnC4
Gnensp1x0Elpo+62DYPfs3sE3Yaar1Yh22KsT5gFkrZY9VJ9U2T4rqTQwjBTtk3aQWz92FzWTb7W
EOa77W5KAjthXInnvyhND6WLgh2jAhOUVQHSzXdlZ7np3X7tIGOLtXId2tc4So4d2hxLBaW4z+c5
DtzSdvdaQ6jTk+4QI+egBcoAdmHWOumneOLpMLdwF7bKS6Q3vgsz0OUxgo1rxE+ErDu1pL8scLvl
/CNdZCAKlAyhL8OMIUoUDw6oYYPAtE+QFKEKXBnwgUVerltTPoZVebbz+EL9824qxKXuj+lIqFLf
/yKkSZWtUM5RZvlEbrxpYXwIC1v1shhzAlM+NKS7AsM6ZiEap3RCUPz/x1Fp96yr/yuM6h+Bd1lU
LoXjjthtVqr3tbxieF7dIxOv4wrP4L9EJv6XOOp/dgTXWTpYqm6h4DODWHmqu8cufPmXX+D+g/4f
v4D1jxx1acbqnBu6dlDVsb4LRPXmOOtxihTRgh3S5lq+99mINdZqLCb6GM71t48EtJK5xKgP/uXn
+C8Bt/9sE846vWwGF3XOMp3u8bk5fnYowGDx0XfhU9LXMvfoS4fzDJVjCt6g/stf7fy3j+AfEchN
Z9iL7XAzTCbBumR32VGoYsib1mB5qKVvGfWccDfYa4s+PwzGbtR2dv85dQQdtDxgitx0Ll5F3CBJ
9yZzfZ0q7g+3WBtveX8B5ko+TXslwR7M/+HsvJYj17Iz/SqKvh70bGz4CXVfpGEmTdKbqrpBkCwS
3ns8/Xxgt0Ykipk5OiGFQufUqYTbZu211v/91Y00hqUciNQcHqq49YenlGW4etYKdRvQ/yEcROah
Zz773QN7KOInJJlLG4WZm/dYTzTb0FDOYr2ivR7y+9gQ0SKcZ2BraPGThend40hilRDOCmb2s2iR
Vabboim3alSfpb5CL5KOSStR4e+Y84EsziT/ro9R3mlUcQ9/Um16f98NrelTfwJ9tnkUZ0kqRowY
/YurVXLmXmebYPGyeqy2Ub0QG1pLxOJJWSKto1d2cdYt7pqVvSA5vfQ2797yFQ3STtALvT58R9Lc
N8pmcFXfVmSlWJ524cl2C6NK0OOhFD9AzP8oLbnIHY30pLcmdTcVwehqpWs0CDsUShpxOfhGqhdx
TXR21lCuagk9twXA+5ewegqIzROIpsZ14V87ary16PRuPKjrA1WmDoCpMOQlba7X3avIH2LjvH83
hukCFsCucZukt6H2qEBJzNd0s3hXwodaNbUHXMrORuD01NKfl5pn6F31Zk274w2O02vrjqz06D8M
xokAjxGBC90pBDTNyiIEpALNkDrzftYqHeG0AyFOXI86muuTtCPlvQFQeDvJKcnTvncWvS5ID5c4
u4id9gqCLr/ummeNdZm9i8GRROcxBZ8xv6Lm2ufo/JUzGjJLu190QMzahQsLKiX/QVape7SeKN8a
2oXGNka82LRbShcI3qru1IQb1ESXE6Ur0e57YLq0kcnfVc4k4Azs0k6A79hIv0T3Yuj0I/vNSZCM
l0gU2WF8Xy6EMBno3nVcemiC9MdY6tdBuPMyemKcq4T2Q4AEISmial0Pp5XU6eO8s+Vl475hZlP3
V1pfrI3iZUzPkRRRqX4s0WCZGHvkTFBASqhiVDJZ8i5iSqnFXakHDeRt+07m7XXZpC8yslYOZx6V
LT9JOePBqYMNMZxHhrPkJBGU6x5SAIdNIriFHb5IF0f0Pj/xqbHidZ1728R9rsRlSiDNsT3Xbdi1
oK8kNBPamrZRzKqjXbKHjWTnNVpvU+4q6jZ0l9KWN4ZwTHKCRA2TNO1pQAyAYiusHsrhrEnPJR0G
Jb3O9NAVIbLvIGT9NJp3G2ibK5A76t0SS2pzJBuAUR4aBqu/bvRdktxAgVG9U8cEkROsCRU7HN0r
dGgRyjjvZyWDH7bvP0bpNhVLJ3+I6ps8lSu19W4V4r6kbZE8YwWW2ku/QVlSaf6mz6IFzc85LZBN
kt0dns/Wno3RmKF4GSKt7Qw5LZ3QWJCpQG5U2uegIs6lW7GlkdWk4ucTsI2xeqPoV4mK6htyJHXw
zi8XNLn0GsrDiJxH7O66wnpXdPqbk3oSYzznpLgEx0ri+Bbcun9D4zGAhHOfhma0FVFDA6NZLunj
LCyiGaZHdKpWFeWaXaec1fFOsc/a5MwxVdor7mMqbjHNMXF1kw/bIayuWxJCsUOqPm/qTUzidmH4
/o0ROK+Zaywz+3flnru0+wja+5P6jpzwOq/7m6jvXjS33er9sNTQz/cxuGDpXerjrz491eqdNY7H
4ps9e6OYMT5Ts3ONRleT3XATUpcCyfiW5CeSeG5qsFiSBCeHcPhr7vmYYvYxLdfPm1ThUlnoq6d2
WiKOhyfUT0XFv3aFWbA2pLmd+x36DWMyJx1fKyr69ZHdbg9IW8yQxKlSdiHxULQL5YoORUHPIGKf
KZG8KlBAHQOw69/uqdbc9kaP8yG1rTHaZShqFHmlxaeH3833OyPw56+bNYG/XppBE1EFTshyVtrC
0p2TkeO9kcrHw9fY84WN6aE+BQQNtNQYpyV54UbMrEBhx2WRp+MmA8J3+BL29y/INuYDVjh0ZcdK
f0H5BRUQgL0S8Botp2BgDS9c2HSCJl58QhfJLqU3Io8ulODVhTquuCNtWv0qaS9HOoCVt6ggvxxE
p15FUadUTuz0zI9YklWyvjm95RXZvKRdGYmz0miKDaYu/iLduJT2OF/Bz4sq+9aPX1X1zg/bFfmw
JRtwqe4qMGBaRRI0Cn426WVGazacDCdmf1F/lfhfNv2Jozzm/qsaiZtypKQXJqvWp/dOhbLshKTi
lQaPusdCv2lx0q6TSxop+hyDg/5XHoAkx+ugoSwyOGcKX5HkJSY96Ws/PsiScoyfXJY94hROeFRA
Q4pRQZxbR+axumfNMGbTTNQctA2zonRQb3wFcB1a2x+K7j3oHgKVMzeBI4vIvf1rM8+Yz7w07QZa
JsR57eXmnVVG1RX1J2QCSZY50NXTFDRIbK1oqorAotmWcX14rO0Db+uzs5NQRqHl6aCdK1VJ7W50
05NoMO+UhhgnpRcstVgDyJ8boibz9ZYUYt0qFV2cHYflhtxmRsrMEYF9ZPDv8ae39dkk7vykaj2/
0M79rlLQXsa1q8GQT5WfQSZgOAXU+n53kv5svbUo7JhS0N1gAL7U6xikh6X3r2UUT+0ycX5qwlmH
iplW6XndIYQrIlne9BZRjszc6r5zzJCe106laj5NOsT/AS148QjRpbEr98iirU3f8ZtjhD47njWq
DEMBb3RnNiYMPos8S3aSgVJEHLVsXIuiG6UZkf9S6Gg17Gw3BJB7hitPC6YaDL0aVfCWNsldHg8b
nTbkhIY3H4dJG59Aj17Ssmy2XUmJBvVpV+Yk5AE2WsE68cxjlvT7nmF2FOp1xxUycjKATx2lKfpo
luLZfYYyHZL6B31iayj+7K2hkSxa0QqZ05/9ZtzlN0H73D0onDeo4b10l0wrID2b8VyhRYnHp5+c
B8JqBDjOi1mC2tha4TM5SqCycuE81e9RfEFTOePwLcaQnWQK+8ZTiXWHvlZeiU8VuixgR77RRqRU
6+isAhyAohkPug2d43UKGG1R/ELIXIpFcg2b0tbXUXUDnGT0PfoCz0mhp0f8Az7I+t9969n5TA5q
kY3AnC6AtJ9o2+iMssQFnZQLH/doZXFvY/2lL80zPFSX/olDE+RCwXssPzGxYTI5O0Yrd0H0uiWv
Nv2tVbJE9LgCj7LUycw8a2tEbZt4ibrwChnDZbwhoL6Adkxz7IZi4Gm8abbNub+2T5BS/dURPNv3
TNtzSzPjqXBRXiK538iNuEGKCu8Zt+9uBTZpbZ7ymhf9Ql/BKl2+/XzwVtEJ2c5zVN7FMRD+nhO5
Ptscg7GJelZ9iWEbVccV6pHl9IrMBcHcEmH/IjjxH44sjlPY9t2nnP79p82+ZHmIoula7k65S0+x
JbgeXgFsL9P1X8yL6bONxqlpBCnlYF24Dk3iRXRpS7rx0p6w6/BDfB8U2fpsa6lFW9h91FkXqjJJ
Hxucboowg4+unDhxcdTyZc/qoM32kVRzSnDrI4kSqp1516z04YGzBG0H1kln4lpQndvjS+wcC5L2
xKrabJtosq4t3Jim97YBIQ+ZUinOEhKvQOWAp3SrXOI4kh4ZCHuCvo/s0KdxoFFZ1eOYihkbx2YU
zxo6b/PYq9sT7WmzddXTzXyIdA2zHM+6aQskecARD3/7fekrbbYWWVZiZ6bfkJEsM4hFUUlFPfId
s16inwBz3ZujsRYWctmc7portafSGxhApoD3++vE8Ik58XMFcq3BDGiKmuxI5niLfhQN/cESKMhA
MyReNaDRhRKcm5UUp7Hti/MGYsSqr5GvtCi5gU2l9k9dwmjEadelySwYHevCTlT4nq4LAisWzu8G
yOwyznta92M9g1sAiu7wm9iT5LbmnpOayjSzwyDadV4In81M2+FKVdKGgiq7vuqzhYzYUm6B2IZr
yhvd2hlTbauo/UtU28pW9druiP/DnhmpzZZSKrHlSK8jnhMVOB4436xnS4gGC2kc2YP2PK2tzRfJ
0jAR+XAJX4uCTUm33iLlY65bi+Y3Q7XEuuutaifb3L0K/LI5ixNUbkBeQ+RV+bgKWWSPxA375s5s
DfWHhNK3ZfaMoYKMQXBm01Q1BMWRSH3fy5ytn4qpmaHoveFCKXY4Ksj+xHagxxz5VPtufrZ4Vq2r
Z72GOUAQl2St4cFWu1aK9eFBuefe5WzNFHWQxAV9sRemDUVGF86vCkSqrLqXuA2PDfw9C7OcLZTI
Tf1RjoKLDKRgmpCu8SRrz8JEJ7r0z21nvBq1wVpAPV9JnYaUw8+2Z1WTs4i3gC5TFK7sUb89NMnP
LDziND3d9jdb8sex4dNSbFtUX8uC3/XUsyidMHp0ZauoLP21Oa7+2r3PVk0zqJsizaZ7V6hN2ydB
lB7ZjPe9ldnUL2FRWGXCL0+ctDq668QRN6l9Q2k24Rv8QxOXxeqC3n4Qw4O6orMYat7hF7JnGsjZ
HC6rzvMUya8blr/A7sKVgOE3h3973wedTWCacnovnO7cQeMpUApNqvT01oaZIY7c/r6XM5vFfuJ6
YxvTyqJLhN4aZWMT1MIrOc/Dj7AnFvkwF/o0JoO0Gz2Qt9nOpDXcE6O7UC1LnuotOD288GwGKmuv
E1NNzyTcz8NX3RMIf9gbfrqqH9NoNepptmuC5iWLNINMvpZsohicQhY1aBxg6B6+1D63S3U2m82m
ydgSx3CH7ia6FA9jghR5qdz0D9piODIQ9nyljwzFp+fJg8DOcR0Nd7WWcWBIiwBmbGG/hBa9nzlq
+WOOu3tGnDqb3nEfOKrmVmBXaWJHVxMHj1Z/rgyI0KofrZ8fyensmevqbK4XiRLrOv2du1bYwUPB
hz93nczdHv4ke6bkx87/6W35Xug5Xl6GO907aYP7sL0Sx4zk9/30bLZTOa4VV4/DnQKTM7F6+Ljr
ojyyo+6bK7Pp3llEl2rLW0keoaKnKKggm6kgBJcjYNZj6+y+q8xmvKGFLe2Y07unLNduyt/UbELc
GdxFD1Tj7fAn2DcrxGz/Hmy1boeYq4QwrcpV2GKBAC1hgfKtUc5cpALFkRVsz/OIaSh/+tpRUEfY
EHMlGnnphCd5ilrWrtYw3kssGY480J4PL2az3MFl1o0yOI6D89TGP+O4Anfxevhl7fvtadZ/eoI6
MRy3D5IEVMF1i7oVDrZfB0dez54ZLaaLfvpxBFeVJmkj3+k7oOwNgjKy3teiWOvZkRVwz2QWs8ms
103btilXaOpHuGPo8Y7c+vc/bM395x3D9ZvUzONd1V8p+gUuMkd+eE8K23JmL6Xyh9gu4iTe5Qj1
Hcp29F4jT140r+6PCpUi1k/HmhL2PcTs7eSj2vh2UsS7kLbewnqsqyOj5vs9ASLE1w/bqOk4+qYT
7exR2ehAOErSzgEYdevYOvr9Lmo5cnaFWC+VPOUKjQKTvYZuce0q73UJz1ILV4fH/r6nmK15gxeQ
YTYCXg8C10a/i1zK2lTks/GY8fW+DzBb7yIzG0y196nWyuQxrmp6NJWfh29+zwuaO8X7oaY45RjF
u/G1vVdf8nf3B4LDw7+957bn3vC1VrcxKtp4Vw+mAWVLPpW6cuTcue++Z4tZDYTDswJeevOurzHd
ezRP/JvDt73vp2drWS9o9CpCj5mFaQD1KVrKpA4LZAxNTLXgy7qx8xff0GwSW3liNl7NG0LfgCVS
gyT/8DN8v2RaH7XHz0tmgdsVnDFGTE3Tx3l6Iq6d9Dx/PlZL3vf7s5nrNJWR2h6vH9dE9R6fr8nG
uETTuaDb4PAjfERSf54FLXs2d9s8C3zx8YmNRXJZPefXyi21Be2XtvR+2tulu6YJ8/C1vt+ALXs2
hWvlv0aTYDQplybIxnwHHm5z+Of3TYTZ/NXh4HgqAjbqPhI+w0tcPR7+4T2ZIGvu6+46VWbGVRbv
DLnILmlBphMcT4KGxt734V6n9dhYuU/ekdP5ntc093ZXMnwGg4HniEj7P5b3yi1aUYo1m+wvXmA2
q3u77CjycwFYJCPknkvzp7yHkDc+G0fWu71vbDa7o0JRbS3kEt5z/5q+Ru/6e3Wj3NLfXKsb+7Xe
qceuNI3Tb8bvR0vQpzlII48lKb7Gu+49Gpe08iEshmZ2K3WMwpflmf/WbA8Pgz3jy5r+/acrhYow
he2KaKekdN5Za0dTjkyMfZPQmk10v3PlEE/dHL4CASfzcGqrDA6ikOWoyVYC7XaAN0WakGnu0M6t
lNrK17ZZNZd1lembLK6zM/Z5d334UfcsPNZsUdDNKqu1XI12BT6yNN398B6MqSNugc7g8BX2xP3W
RxPup7dZiQ7lOmaGu/QVrTctlLG9iJ/kq3Xj/uAUc/gq+z7ZbElwiswSWCrEO8snM0zaPCvLIw+w
56fnnuB+Ljp63rl/QVY/sbA0Dd0jdz3tS98M6bmPt0i0oUT/w7I/MsxSBWW/1uY9pMiuWB1+Mfsu
MVsCMmGBhxjbaNdC80InD9LDpIRw7Oi47+dn0z9p0gE/XcLmJKEedz4Em84/kifaEzfMDbUTodVY
SvLT3Q3Ibgx1ylX/nNwdfi374n1zNsf7IjAUu6MlCM/G/r69pjdncoO+qn9VV+2v6uXIZabx990X
ns33uAjAX0Q8BP5ueMcMk3fEAoyZugmovmHarB0ZpXsmsim/rll94DpuQDPuji4UGFxGDWxw07mL
4DU/Fn/um8nmbFufzKt1aHcEtz72thiuoPghUllb5QnNHzD+7WP1yn1zbjadiyapsF3mtRWYEbrK
tmmMI+9pz4Cdqx9CofajW1CjaBVQbtgqKz8zQFmHP/ee255LGrROaUYHBfRFDflNEMC56u3HL//v
1/7/eG/Z9b+GTPXP/+SfXzOwaoHn17N//Od9lvC//zn9nf/333z9G//cBa9lVmXv9fy/+vKX+OF/
X3j1XD9/+QfUs0E93DRv5XD7VjVx/XEBbnH6L/9///A/3j5+5X7I3/7xt9esSZGn3b55QZb+7d9/
dPr7H38ju/vp7U6//+8/vHxO+HuXWdk9D3/8hbfnqv7H3zT176ohVEHNztKF1HS+RPc2/Yn+d1OH
NuLYUhr8ia0xIdKsrP1//M3iL1maJlQTbaRlffylKmumPzKsvzuW5gC+NVXLtAxCsv968C/f5r+/
1X/QR3SdBWld/eNv0+L335PedAxhOKrUHCkcgaP7PEdrk252xpwCoe6rxY2pqKifMoNhoch86hML
1e5fw+PL6Ph8xa8Db7qiadLOBvfRtnVHn8dIo2YNQpajudJjJX3IDcBhvkyr008f4N/P+fkqH1HK
1wczTYe3pPEGHQmK6etiA/FMKVLfA0/kJs2TWsFrNwYFQWMQAyh3AkPeazSQeUsYkNAT/AQGQ1zn
FdixokraReZTzdskhWFrK60yHTwAuiyrUONK71V8vByzjAc8Kfq+loBGyhggSxq4JLpFou6CIR5h
hAwlS2oCD6c/sbrWv4/KguYuPa5xhFBlq0JaEBGSamD+ekRWJ4Zn0moecKA+rJrfHIbwSpRd1lQr
I8jU5xCi0j1el1JfZlUYeeddlXZ3folWGrPwAGtSO8gQ96gTPdsys4q+cQ0P7gUS+qQ9czsLF644
pP9edSevzjoRDoNn0OJkM9qRb21HXSXng8JZPSsrK8J6DERwvE7aSCOkDWKUDQXdnGs178pLZfD8
ah3GRgZU0qs9ffm/0jin+ZTeopWgFnqNoBUxcFJ0GQ47PRiXsPZ5U4EIg5DCVhD0q8Nf/s8Rbdq2
1JgZ4Bw0/A6/fvhWDBm9AQp8Vg2IRUMNjRMS/tKFntIKIQLryEj7aOiZjTTmjm0Ychpu+nwK+Xbm
RlaEgjYe8xSb+hDN7IVV9i1AQy0PrypPoumsR125ddpawRy2jQJ/UzcuqhbgXBOHNOixcE6jIfxh
GA177zjxCIXZwGuyNEN9jwa7DsByDTFaZBv4h8hbLAwqu5w+lWdhwA2bczH2XXnqtQnttJ3qUjdS
3BBBZRUrBYZNYe6fxha1kgXN2gA2NAcC7kJTM+WxgruB9UriTMyMoi7PoqQIAbRZAxn2LPbwf0mz
8FhE9jVs+lgKHGhgKloDxzbF/KThDGpmJxOkLenacW36IzoMUZqgqZBziqTeBrmjHineyCkCmH8u
3UGZiMQXMNa8Rq9GVmPEwqNC4WrWS5Ip4cqfcKiG49GFWHVNeItPbAQ1KPDu4W6B3m7jpFhDW8sf
PS3CGikyyodcCeGXeYrPB0WR2sWbWI2LH5o7Wv7SoXn8pCOBiguacSzgkH+uoJawLdVQDd2wpJz3
gniphXv36OJTkmZ2uKq47/MkjRGRNn2LirSqB/c6DpKW5FUggPO645iC1owS5mpCaqJfpX6f5KsQ
mI8B/qae2PZZ40FRz330WSnw2Wph5G1zbnr4bMBYcRv8v7VSXiVBLyYqXtWkE+AoNteHp+/XoGca
E5YKi5BNz5CaJYxZAGdWeqrqJX6uYdwP67hPf2TjWJxrJQvK4SvNYsTpUrbFzgtsxFIFrMfpPX86
9UXcRdn0uJ5JRShAqmhDxJgpsug9M6oKgFPA8n1tNE76VoxBcG6bOq3RkZZG6pHD1Z8TATQEO7At
TXZFR8yOKIMC2y3z4f0PHdI7LVSfRgBLrJrAT5HB4QBQqWDiDz//R4/y15ng2LwCbluqqNP/aCRM
vahIrNpf6+1Q4gWb6ANOjsSFIF8VtNgi7CJEaAlsFbheNpx4cMXqAqBwp29CuxpVHNlj0JWlk8Hz
iOAxXWl1CvQpVYWuUjJLI/dCN1DvLgvFz/KVhAlw2xYpi5svZHiuBR78G6T1CZdo1PaqsSPwg3HF
ZnVWZriUGT6rD95aHBDXlhiQT9AETdux5yhQsXpbA/6p2ml2qg01KGnPd81sF+LZsaV9Qu8B+Xog
oUnFYS0RhslVkhvILlhIx03lpPBDzMbBQxqVz5gfGcl/bESqUHXCFz6q0C1Vn33U2h891yn9eC2T
1nlLGqs+06mWbvvQd09EBKTk8Pf8/nqGyrfkm5pz3VnPbiClmcTroKI9zyrtAWFU4ShLgDD6muKR
caxF64+5qtKfr9om3ge2ZZl/lEt76ZkAGWGTYHi0HSNfxQLNhyGnR9394YebHYKZrNO1TE3aBjGj
aczDxkQl5xkRfmDL23c4fQcaJoAh6ucIAtlT7rRiQgciRw9TN8cYy7Qh2/odUo+gbeT7kbv5Ywnm
blRWDOJzKnxyXuSrfdPNZZnHE51YpeHAkcNll4NNLI02gpCoZBPSaPyNYxFkLqOsHiSI0/VY4zSi
Dap3kZVBsUld5ONH7uzr4fpf70mqFvdmWWxy8/ZjIMUuWEMjWsOCxZq5ijL1xlYHQr0A46wQu+Yh
B7rSsSUsuyJwof6pcfJrVMrAxTDEId3lDq5a4iOgQKMt2ja4JmuV08JvZB5t37ES1+fxYCnl5vCt
fzOa+Lym7kgQEtOJ6etyjLHbGGod4JRIGcxtbgXFOXNY3Ap8I/7HS78qNJOXo5P51YkSZ9cyOlbx
CmP2VTak6ktdDPU21L3kmcqeemnrtffLR35/micNJi2VtF8MvxiPBI7fzNfpRMgg4nMROs5OKCO6
ltYzTRL2bLLBSS/07L6hJWAz6iM+j0aCXOfIof+jcenLkj8tvLokMmaZAJrDifPzlhcKrYiUPMG0
JfBzY1NXCeLlWEzclxQ+4UOqJfWVR46mwT4OHrxT5QUVTpOvBpU+gUHXgW4yQd0WqMC7eABw08g4
XeYaXqfh2IycF3IRPrRpYuYnhwfILIH/MbZ1jr5E2wbQd3B0X+8+Ix0wrTjWyhAR7mhx0TtiYbpl
A9fCNUN8rXSAFNACYpCDOmbioCOE1qqcyxLztdI9BbKT6DQ0tk6H28jh2/vIEs9eLvEYyxM/qgku
9fX29NwbgjLH56tRotE968pyUFZR7nZXndtRBjIZjdhcQskCCNIp5xEfqcIOLDCVkz60kbKiA8Wb
Z/Cd6qIPWxTDRlsk5crAoSImFURPM+a1ZX4ZD1VQLbsoLd+UXsW7IFe0rF/VEgQmZQdDbdeT5BCc
sJOnzYPmgUkCSuL796bwMR6jY7xqf+KG1/u7YATP5wZGGF26ZtzdN1UtX/XEjt+dXPgA1Anfm2Wd
S/yhmjzR5AmN3fG4qHIFVlHsGfbVoDrjnSvb/i3VuLGd4fkcZxBz1YyXNoRnkHhBYS7yUktZb7Sg
xDi9dn+OodXeVmGBt3A6Gu22Cs2pCuR6yc8gV8zfkdZXb6qRAr4gc16Brh/x0vWrGCbIUKVsbVAT
6DlxywRfQbzpB3OhKdS3N409sX162hyPHB++mbQmW55g7pDPMeYZX1M3HS3XYC7ioZ7vshKCUpp5
HT34VXrq9cQnhwfVn0Eqp23hEBM7UmOznWuda+TeaTDATmxdo7wr8dFaJVbungRN7J/Zbsbx1hsm
kmdsVa9GbTUnJHKMI7vKd0/NWklYMS0aBDRfR7YRDakkvaSsklAftiPWMnjroPww6ualHwL/SIro
u8tNmyqbPhuZNu/ns8HXOJG03VXZJRD2VBvjhhS0ZFKnN2NnBsdBOd/sPaZNJGNp/A//z2xdNEoF
QCT185XvOZi5SZSIETVVKK44doyAhhacmlDamF3cwegIE/oZE4HlXRsmibWwexriN0MqmNQ2gn8c
DwnFVolpY4orxkC/B/0egYkYe0FnZxyiRlSGqtoao8viNeolc13zQ+gaZRI5CK7wattWvh9IgIxO
cIvqF8sMGWJIsCySSS7sxCLhjJaMBWagMgLeWPhqda8a5JPgPvb2Vecp1UNW2PpbHdXJTY1l2HUV
BWjzPTuE6VSH/YTDLTP3Js7a3N9Yyjj+NlglY8xoO0AYjeK/NLE2hGs16n1t1aghEXNXx3227NxQ
5ou+GeOd2gn2LzuI4EUSv9kSIzQFLbWFX7dz1nZ+96u0DEWBnKmLX25nh2IVyAhAU+Fn3YsoJjJ3
P5T27TCkmFr2VTjyCnH7uB0rFVR2r2VYtNAz5yxkUQW/clOHUj2EeQeCUDODndV3NjtBGAGZtvLA
uMqQtoRLU4ixXHm9VLEwiNOJoTA0PcYxmaIEcMhMiH8FigCguY0WX4BanLwRDUv5EbiB/7swLJw2
TF2YGLKl+Q+j7bqOg0tWv4m2py2wMXusylxhvKvAWlI81PTkevBr8yFvMgdoaFPcQXbpHgdHg4ir
1y6E49CP2Ncrp8NSoJNKB003V7ynQZU0pYet4gBeo6US40wyWWQjg6x88pVyKo1RbKJm7YyYv2hB
at+HqdlHNKnkyk43GsqjKkgpiUV6JjY5YPDozDQHIbZhloRXkWXgtan7qXqq2xkUbSOaUpFe18Gt
P7xo/Tl/VambFpHGdL7W5tGxHZC4Up3UgkAZ+mt2QLBhDeaTho/Rn3C6bn34en/OXlXaLBcq5y1y
fnPBVeJnOm5ZCRtvkkMC7zr3HqRs8lipVE8OX+rPRxPT4cok80LERtbv60qYYIJmZOidMP0t7cfA
jtH3dQrWFGULa6YnP3D4en8+GoUDsou2OVUKCOi/Xk9ttQaJWuWsMqjcSzsp07PU81B8pAQNhy/1
3VbDpkZsKClIOPyfr9eSgadEmRE6K1qtyG31sWPs0t5WTrtwUNdWUOsPo+5V0Sbtgu6c6LW66SJs
XY888jcnGFubXq6g/MHZchblaZlujHrYYuEl+8HZVqXajesu8hO8QMhn4W2nwOnlETK8V4YQFvzh
9/BHMoZajU6cSYZQM7U/aBZ2GasJ4kesyONY3jgY1q6b1kKq37ruCbTqgcaIPjpy+PnuoXWbZAH5
L93+4/CjoMgwMlhXq7KXWrfxqRMEyzrUaPIZ7UwQi5XmVdI2mHc5dfA/0ph8xNWMaR6V63MPc1Gh
zEwVgQGm5Z5l6a9BWXccCoGb21lodnQWVfnPw6+YswZjaRYrU3cSZA0kA9yex1FSDEkQjYW7yjwz
gldaIsL0ogZYIlq6cti2zoC7E4hPrOid3gaMq/qqYd60pQbI09Gz7jdRCa0pg2ywveF4hfbaFHAl
bDEt4qkSsA9Gw4hTdNwRY2NKOfrXlluGLymtvyq2z0m+izW2KrxSau9HQGSfrTvdK70FXU8UjPF6
MH8IS8JlkXbPbteJsNKIR7CbBZGOsbE3ZtFT5tSoY1kFHW2p+DUszC7XDRvoPvii1iL7soa8ThbV
Cdz6TC00BJJV4+GmaHYhNvMKLl0AmTsScQGpnde0Gtxw3Qay+9WlJv4Khgvdq+PxEWGjhAWh7MgM
M5+2r05cfHFxrJKsxQhhGra43oto2ylyu8KtW1PMS7UysLQZ69bI1k4ALhOjnTGactdSucfGHINf
7JNw0kkKyAzcmq88s43gvpWj9fOxkeLnF+UQ0dyak55XKFT49Rt6XeO21NTwndAVukdXeJ53F4Si
xgfZd3OYToFrgXmOmwEkq9bdmXUQKeseSH6x7CowKBgYRE0PRcgH5oW/NEjIsOpK7yLvhLhJXAcU
kuI21bYjIUhegrygtcrKyI/BelnVmxOo9KKJrBdP8HenBKU+wALICDHOcPqSzkKjHSvCutuV1OUK
LS+e+rjoXll+yKlaUVxBuPb7/FTLCVw4ReGrslAJN8qF7DP9N0tPM50q077biCxL4itt8Nt8TZ0Q
qLFb5/xKErilDrpNjuqp6oWViXWB58qTRGYjPh5OFhVrUXvkUykx2hCUJNV3GjmK9leXxEm6qayA
Zia/b6wffaDgKRgHCizt1nN5Q2yvMZJdkcJU0cqx35qd0r8EXun2KxuR1avwe+MVnWsSLHJdcd6J
0AzrzI60DKydTXvpNh6EUZwF5HQwG83s7F0bxx7DElINF4aUfrs0ShMCe5m6+L2koz78bGXVn+cM
m2DnB5rE5sDXw6faTvVXdXRzB+MghaUoMHtKeTQ2waqQQWHUJ4M96OPKUpoBR6HcGL11P7TKujBK
IBy6Wwqei0MZ+GyKqUC+TFUxloYHLB8vYb9F8RSl6T13EmcrGfgxrabKiPexKpDVw4r38B/KSc/4
R45Zf675qnRUSg6c3yGUz1vrh9ApY4wkTXxOU3IhSetOYWdXTOBjMYSnlZf5G0zej+253y2DGqV/
Eqgk7fQPvMinEoQXW0ZvD+ShYsIoKnI+TlZWq/dQLjKqd4YKDLYw+xuRtPh76Bmp+MMr8TfxhaNR
gfvIZxJmzBJhVi3CWqmguacBFnRGm6k7z4XFFzj+EenyN6/4/3J2ZstxKtkafiIimIfboqhBlmV5
kG3tG8Ij85RAQvL058N946IUqvDZuy+6wx2mgCRzrX/9g05/5XOm0kAaW702iRl94s3kigdVunYf
su4iI5uSn5qzEG7eOqR/KcQe/3p/lKJGYBlMeAzP8Db3p3p/0HXF6V3hCn3ibFBHUjesJ0YxH1+/
0vUJzpXW8skOfLgZ26kcKV8lOamAU2hzm7eFm8x7sy4EsASOb17FA6X4dsevfV7eOE2v36FhUSfZ
rhMwRHX/QOd/LaI8EwleyTpP1p2MB70hOGpJbf/zwvO88Z28AMEZNMgWhBFmcytn5LJGdGqZ6KM9
BJA+MV18btEk4qE4JKj8mfPvmTbby11Wezj4Eb28JrW4+pCG/tJqIrTaRJI7mdp2fy7SWtxoO154
DkCbpuMzGrVQYW5Gh17TsIP4Xryf8Mh+GxCiEtnKEUc76Op//mwM2zJNzDccyDjmdjGnuTPkcoFs
7YkM8KciImtXD6aM+N/DrYL0epPgYgDFpm7TeDAov3zmynLLRWk2hl5Ms5Jj5Zv1KS8VDvEZDqlz
mPhac2Z+awxkFdmEEppe7P37d2TT9DBB4v1Dotv0IYwCKmNu9Xiv5131OyfK7r9mmCtBItxivH/9
S3php2CybZmeE9DV8eVe3i8hw5btFniGp43qegKHA7TVuKS6+cGw55K7TvXPzhB3N8rgF64LeMzm
tKJ4/Bf78rrkWtndrEyS0oKcStA1ciDLQu8+91XSkLk8DcdswOXi3x8tXBU613XeDdNsbTn/+nxn
N9bcLrYzTknH8I+eYrVSXNVNhLjp39Qba6m/3iEULIpUy6RqurxYrXtaT6BgHuXA5pFfk00kNJLS
Ipmo8qdSg322nMkjdSoQ+Gy+/mJf+EBRrfmGzl7MQ96Oub1CpgaMijRKlJ98rGU/nsHu9bda2Qc3
LvXCu6Q552CzbRKU2Bsv77Pw/QJSExQcY1HYzJFuqEVx6ZNEXgET11GlF15k58QA/estmtweAd1A
towBtsLFzqlL37EYwhq95f329K75ovt+fjZi6Zxev9S6HC9bqMtLbW7Rmrohn0wmollCRw/VNdcA
dWBU3fgs1r9nex3btFewA+CbueflowScHE09V0WU12l97/s+ruvMs+61eoGxBnPs8Pp9/dGeby/o
wtjT6cNpcLcUkJHeKjdxfIsCCQuW+IYqgIncCXIqI2+x24c4E9NHAkkCvEEgTb7H+b/9wuhMHGPG
OvgHaoaWH2qQohQWWE7qXDXFzb5VJIw4Rsxw9vVfvLG2W78qGBSciPTuDmzDrYfkkk3kowgSbJWp
gAekyDBQFEn5lE5tOrzrgNiYv8Yj2euxYQdDNFFP/h69avD2mqgQTcugrIlOM1OP2KbYGFYHpAnE
F9HAf6JsGWlYRR9/lJWV/ldpQfmYL4Yj7iD9yKdq8W0KnMr2SQCzHTJDnRFe1Y2j//rjBRGCusmt
6jhxOuuf/7VNGV5l0fWkWdTP2XMyG4RT+MW3OLbNT68/zY3w5M/TBBHgBAgCzvNgW0nlhHlXHkFf
kQU8fJiq3jgUlvQfBz8ngpj8mMdG76YPI73Rg90EaEGcjKC2KiVdyysIC0jzukowOPeY07z+266L
PIBN2IXs0wZ8P3vzEJYWeSO+BmSNrIlu2eI/p67MsToHoUuoAg7GEC/nzFluua78YRFuPgo7MFby
Q0CxB7vx8vH7mVT53AZMrKsBK9e+1PFl18ul23u9rXsHk4rgbNmFYR3KQpneJydJyDDUie5+G8se
N2sRIG5kuD/ZZGtVnffVN6yMbOXRTYLj64/pBbYGnZRpUKxYPkEsWygRwlWSjA2IRu+BZdiDIvpY
dDO5mbnMAy1q497eF25avVmV/TujHq0+susgf6AlDH69/mte2Cj5MWCKMKz5z5/19tfK5aD3C9+A
XcVrqQ6i1uQvx/KXL69f5YVt0qPqDIiTo420rM022dFq2LhtgnenzvCLBTwczAVVlueNg0b1QI//
+gWvv5OVuebbwGg+9Bs9WO/7r/uqVGs2ncjw+xpVQ3ZK1pafnMXrVgvZ+KA1qfGYQgA6OqoV5wCc
TRBu7yBr7QtPfJzSRL8flqw4ZgYjrNd/21XJavLlGnQIRDNQtZrW5U/r8hGXOkEusT33fsYcANP9
3VIrkUR6T6TAsZk7Pw37wnU/DbV0MEmqXDgqr/+KqyKAXwEL2PR1iquAHvfyV6hk0CqskfyomesJ
fhtjS5jSEHKww6DHV8VdwnKMXr/oH2O8iy+VNpDTgG/UoqFmbHp51cFMiGjN8jgae5vc9t62Fwx/
NVKKyD2TBSBc7ebWISFe74NZxOkvSJT9D76F6fvUxy0gm+V3v9W84PQr0GojkPF9cK5FlfE3s9Fb
Hf7a4uLLSMDcb2+C/c62Xwr/kOSxfD9JW7ynlM1ggeeKMJK6grQc4jnuE0E554QNz9b83XHzRo/g
wBiPpdSJ/Vr0KVnO0kbCGNqJcsjrdZ06tPid6SP1snTuSi+23BtVzAvvKLBseD98hWthun1Htia7
1sKpliwoXE4JCHo3uBZO57b+ptTw1aeTDm4tjKsdgXIGzJm2mXp4PWsuX5HqZ0d1TdtHHY3bqQEt
nnbt7HnTjQV4PVJZ6ybTDWgU+ZcT7fJC4+S2bWss3J1vGW9HTthQm53kaOfCjjqfDKo86BVJtQKt
gDOSpprOxufXF+RLT5gyGFyfL4BNcHOz0MCszvdsEQkD/6A6y8hEbMUUzqq3osK1uxNMYQzdX7/q
1UnJl6czlgMr4BBgbnB55wZcIIiZcx/NdW+da2Lj9hV+gmc3Jbs8RZlwVKL/Jupe/yd7AKoHLszO
A7vLZXZzdVDCxzbrsTBIMeN1PJtMksKCBANsjYK8WsjfNfNQGLlm3ygCr/b/9bosKHZk/gm2kIBY
8spz4g6GtSGKhzkIgiNe//pZDpXxZqry8fvrD/j6jF0vSDXC43XBfbYsCYwV4qFasj7KgkJXe5K9
EX5XedytZAn/t5cgsHBzUZHoZ1jEhJTeoB66aV5dzk2hjzde+LXiZv09xMeCZ7pwjNx1Hf51HDWa
l84cKn2kKdXU2V7EwupCKMZjsrdyDW/+dBG1uxsQiATRlOYrz7qubDNsqi7uQg9Y6I0uGlne+Z1l
FRHyk37C8R1uV5RKt9R27JwGsXTlxCTb1Jb011LCGbqDxJ2/m6gb/9PsXqw1tqlFgVtiDkxgJ+dP
N+tUxUWT2ct9Py75szbCwthNmUeGph/3/VNh4te9y22dH1WOmfsuHcv4E8vG+moRu7pma3fpZ10r
5nZX9os0mAoYDWFwiU5aeFOa/bFNuvQrYoo1ZqQiVNFgbHUKcOMmBauDkxmhtrBiQj3KZv6JmUUh
wBhIyzMZSdRkjy3GnO/yoguyTyLos6NXZh3GtNmUNqc4s1R3plZODkbWzxWBCk3+RMQgsD/6nsU6
IRaABSStAR/tQo7eiWGuTp64U6nfKhAC65wugyL3+iJcq87Lsw45F/0AGziYIFydy3feri5yU9Y2
kcBt6wQ7yQt1O19ODiD9jXP1f1jt5mLAe+DzNKEMwvTNwdq1jZ07iVlFBZ3j8FVqdv1c+rVhMFNY
+XDapHnfaVRjBrZzNj9THlnmx7rXSnWgNtJ/5E4/SziNJSLmZpHit2EOMUGmeKYr4uiT4akASPXO
YuUf3pWaPmNKXNfEomkibxsEPp78FAyiMfbCVTiM5/pC1KMxFPXHvNStNGw7DTxwnmlO9xLW3VPQ
rwHvK7XefxQttPZodlyr2seQfcS+03EL2I0ewhw59tj6SB1tVRg0KU5NWl9CfLKn0XHuHZGK7kTb
G7yb66L7WWb1MsO4Hwvid6A0vjeU0kl+Kc0kCafBhmLoBKP2sWEn0CMvSZt75psJDL4u6Ls7r1uq
IbRKQKZwZt05YeJUzX+FNkhYLYPbIBGq0tENncn1TgHqU3koZibQ7DkOSZkwvSXpOG1qh4I567RX
JN0QrFfRJB7iseJwQ7ThYWhdT/Upq9zEDNHzGD8zQjWrr3YiMbebBx1MGBhZP7vSHSH0zKQ676Aj
QoQpENb8pJxpSTpXSYLt1+B/mQbwKv5OI7MfbJu3G9owcMadZjsqfq+SrjVgJxUeWWdOMDzDsbcl
oxsr+9WbRed/nIt4mI8pKScuNJ4pHoiQE8QBLYy/qG4qOcfEu7nZfyINYA9pAeQtqbTIMwavPIm0
JwMQ85ap/MRy74t3Qg7T+zLxjBLfLmQN+yEPFuaFc2sf+jyb5D7I0zx7bNpx/jBbSYa/9Vi3zt7V
XLX3JlHbIXVhP5G0YEtBxC24HVnrrp0dA0cjakjpqidaOK5kSrwDIZu7nn+cowiYSh0DMjSR0hkV
+ZBVZgvC9PrcP6C67ETYlI7zLSvmYH6L7pNpZ5ySpJzE3vKh73T9q4DUgXWETHICVM0g++poTZ7s
nbnvPxXGmkZnFCM/qscxlX2k8NQDdJfku4tqghDoMa6AZnD2/5l4tHRMraBj7RpUU8HOdo2hed8n
pSjfW6O7AEjk0v8OdbWw0PVM6isOh86n17eiF87fVc2ClgWaDHW3ebkVWZ3gdDD7MQJ7nD5MQZye
VVz/JBMufQ/KcItz9EJ9s4J867yQep8D+PJyidPVqkwtAshjsyAEyXNp8GaYKSAUxRhBsukOyDvL
cw2D7YZXynVF54DjBDAkvRXi3FplK3OYddYNoVl1nQKBpUu4cgROdWfCRBpm82uZk7Xxz8+X3hl8
mp9OibO1nXU6ehPZzU2k+RU8vKZ1ogJG5cG3Z/Nz2k3O8fXrvXCTXI/aHIkFR8yVj9doz2OdcLTU
dbIcW9eiD3IVmeN5PxAxJ11gv+oWDeelospyGBeuOBdl3JaUrxm6WE0d6kgbsDWJyjr1x50eJwqu
cTERhtQ1+NQ2ycAWCbV8KJ98L627E0Qw92tf2NMtS48XljVtJEBKsBJwafUv11mvV26tXGK7PC1I
P3cLOZxBquBoZT3RwM186zN64URfESYk4UwyGaJt1nXRy1rLPbLczLbJP3Qd5AiYOME99JtbBrHX
QC+zunXkzhyCWhyp9uW9ZYSfTNaYTxE9rXWCoVCeW/6/+5jaPgIUGCLMKbTDMOSkMtdJubdKMs/Y
/0gKyL2C0O7aVYfONSeC6j2/3btKVAfdHBx///pifKGRc1beMxQj02NEs3WEHXHbccickms2cvkZ
1Vzyri1r/JbabPGIq0im5w7JeJRqlvMRzthwKsZ4uPFJXMs3eGA8pz+caMZj28UQr1Od2sskNKUS
b2wba7LqE1buOkpJSJ/9vitU9zE1+pH89Sw3dFTaRfU0WovxJeEsXUXRVfswwdn+kbeZfrfkSNKg
+JcYWzZTI79AkY6JujOWG7vzC18zBHbaA4jswEJbdKzJkqx2+2WImmD23oxQW6NBZvKN3tZtlEPm
v8OVvrpRMq495qZgBD2mRaL5dpg3bb4dLYEv6Q/MuTw/7/emU4vPTZtYN4G49Zu4ug74P12+FVi0
/JfrGA5F7rJvwvNqRksd8tmvn0VP+JnfTzbEW0+JU9W1w6FM7a49rFX7fWzE9f/jGTMohtPEpulf
+UMGFX2v47djxCyCUJlJN96IJRV7YMv8vu6Xn8Rp3WoArrcnOj4G7uBdQCpgfpe3DmEjCJKSa2Z1
Xp5LHOq/Z0iT/ZAWMI3KNLZu2My+sEPT7NJnIxEGW9T9zaaRl647Vvoy4qpg2ARQlbO5Up9KQWAK
GbuPRurDf1sKE8JeMzgZOBneFg8dSPR/WjEav/55Z0CfQSO+ckYZ4W53BrAFonsUUZR+kqYIyNgj
rGmoTtrkw9bq8QWoa12+zQuSqTFGyMhJsJPn13/EtagdjSnFiE49wOgt2NJcgkCKXmnOFI2G1RtR
u0D5D82KYGVF4skULkLjh/iomgGkbSHed4tS+FUq337vJY6pduaQyHinCyGeY3fuyig3Wm3ez6AZ
z0qLUcG7shDnAt3JdJKCCDI64JSQ7dfv5HrOwSbLyC8AgWdwgJbqckFJ4Ikskd0UITWqYAAs/any
GdxRYeF1lymD3G+6sXMBlklydWZYEBlh5+9QSoGA6vhntEPWnL2+re5wE2wp4a329PqvXD/oyw/e
hQexTifXfcXejjfIO8TAoyIsy6F6P6LxRRFfN/DcINF+QDswP8p61M8VZMjIlLm48aG/eHkAQ930
QPWMrckR6FlODkeisEyQw7yTuUVQ1Bo3Ft9XXqP5YS8Ye8N4LZ1pV9szdmmQUWPtRhn6ZxC7fQwQ
4enIqRcsY/sYFsdnCmXCeuEYan2MgJc8vc+McTTewU1FhZQwQXtEXwFRSEtT7cExJ9lQulTBXVAP
dXFy09WUlTHfqHaF7eMCURoLjiud6shXlQa97i7Q6kCEM+NX82zFkBPQHaZWd7a1TPtWWzlAd613
1KRzbVeQb+MGuNsgUfHUVYVPErhMeQvzCOdXCSd9k0wlVk1Fhr58nyddQnSX18dEz+KxgQNLkp9F
WedAtqkeB7umwJbiTg5u/80f5vaziKX9IXHToniaYrs4dzQIpI8oCmPfLO32qPzAvvekWwchaLd+
g0V3XZ7BvUGhpNN8QKDYlkxSDeBa0uZDd1V2X9s0b2XTs8jNpj68vsj/dEyb10stzPhkJfxwqqzH
61+A3hQsgS71mOCUwCSSe6cTKpvvW1hcIwZztimiFMyjejC0pKMtTzDWQe44L94PoxedfraNYTC/
kJKmP73+y144dBgpotSibATP3mLLUBXHru/NIRqXTHt2UiJskSl03yfZf8EY5lZqxAt1KraNvr3y
3UCyMVy5fBDkEunjUK/AU2IhRt7B/lrjKN1Up81OZDkevFJvrLt4GNpqH3AciL2smtI4zFMvqwgq
WiNDImhhxTaTiya9XSy0Y4Xo5aOM5/hRQv+2968/peul4iGd46xkQAgIv83V8oJschFqFsweMF7D
d2eUh1FM05u2xyXh3y/GpdiTTPB3OJ6btdJztCSKDLzIMDrvrpgbd+/pzL0SZm03LnW9+3HEUQOv
2x9Q4NaRsC5jB9CxXqJFr6fI9NvmmwYyfbBLNyEI06ua00SVeeDITEIsecggf/3BXteygPdQqNZh
PE2Sv/75X9+FFwcmQ/NgiXDFRJQ4xd6nOWjw6xBp60UaJF0JB9xpvBunzp+P++KDtFYSoGnAjUPC
jXLi8sIEbxsy7nDCEDMqM9K+df1B9EtRvHWqWSfDWfQtOW4I0qZdNlEC7UgNzD85RoFoRy8n/xcz
3/SxLajjDk7BrJjzHXrmLh/bbt6VIuvHnfSUgrcer5s49zkAXs/UB0OhBiw3l8qJw7Gxoam78ej8
sLXB/9oIlYz7FkYe3M9Knz+IOdPn0HdHPOY6ftsvFyxf7uZYjnIHXJkU5773bqW6Xb0XHg9PhoE4
6msv2C54CJGpbZK7GK1YHMnOTdWexdAbTVRMo+HthklLDr7Ubop01z5i+17gZ5sWjgIrMrNZEKp2
YrplW49mc0rruzk2BScJ0hVtD56dPDcxesAdEhyw4dH2ta+vr8erD537hnEGUZJBqkNLfbksigQN
eFr0NHtlyRnnOzPKwNw4LIS73ijPrr49hjtQMjG/XjFDqv7LSyEOhaJUCx5xX1cHlY/T51QwmN4l
7jxFqSAYjvgwEsoDlCRBGifH12/1jzvT5lHDhMWpDt8jQJrtwCHLdBqppDUi3IlQeCLQaEDKyb27
b2KyvQlmJpRzr/mxcyozlGKhPdWgpjjO5OmJDd4Bwa10fT7LOEHDpqtF7UHbzTxKZzuWeFmX9keN
n+8TOrfkA3YzeXzAUpU8tEFvTBX5zWS2pIw07btl5uBDroouKWdejZdc4icQMUTVP71+33+Gedv7
tqF76Csj1gT02zz4yWitMXaMKPDHqb3TNcP4OVteKh7GNGHCMIvRGMPORJIRyjpYzLdDYoGTBLo3
t5HoSOKteqKrV03XcpopCWNS70vQpNd/6Avf4Mpk1aF1B54PMe7yd45tVsfKWlH7fk2DQOq/rIY0
vj+/BRF1p2OChg0XTnOJb2bZrItv+4xcBzsaHpBnu9usbjRbNdvjYGIRU2tLqFTmP0k5qN88Graj
IgN49m0Qc7g63oNwSqNFwpImzzYqpBDNbXbja7lGjdiI4E2CEuNCyGrdbAy+lTS5r7NaLaZ6Hxoi
6s4LW7S59+o8ONGrNXcDp/ReVIP2oYHR/qEjcOHG9vDS2kFIz2dD28weteX8EiI/KVFITBQ8Q0A4
lA3aBC8YSmbCGEO0e+ba8Y/Ww/cjtJ1iOclaOMUpHWCF7nTkf81Oi9PhkX0NDwarQ8UdoiAXj68v
nauqzqKlwtjSwljB964QdXN0M79qPDsysMN8aJDFhHy2xoexW+onwhrL7/98PawMPUoJqiMKu80n
hRJ+hGOJutPv7LgOE5tg+1zTimcvkanaeTWo0o2v4/qgwHwFoGh9GRb0h3UF/1U5TI2Tpclc2BFf
axz2fYCVgV4V+EBbCsVEnismgzmR3z7qguXGrPaF1cjphAEMWDJqRHc7oEehPKMmJylXpgC6IgnM
1YexFcabPk+zOLIqVZ90H820MdntXZ6NevrGhsJ6Y0G+8KJpmnkE60ya1nF9Sn89ha4YW8fPHDtq
R4STA7L4bz09dEl1gXFLOGfw5m58iddHJNJ4QAVmJjhxXVfwSzBZdpc40czY6w6B0ljvCcDS3hAv
bxc3GqcX7g+M01mtIFcyxDZgo2hMxvVzxcX8EWC6bzQcBMuEKIDqJzSRW3FU28t5PMwVgONE9lcX
qc3jDDzIuGPWJYfcsbCYxPjxDrWIInB4ip27FK7brWW83eT/XBGjOvQKa72xDQXA8ISt3FkjPvva
vUcvP+BN0DXvdbxeEKqbTdj7401O6Z996u/9fb2sy9if0Qy+jZDRL9eNNOvYm/PEj7DLNB+oZIP2
UM7d/NUYocbt2mCwftp6rOFa1TaAM/j5GXcBw+GBBNY4WIUyhv6IAwhmcFiNWzqj7qY412aevsd8
d15DRC2nDVWvkg9datUfifHR8eHUi/HnhOHhdIibZNWT1mn/bcj08Us1D7jk6s7ielTcJHuEmG7o
RDljXXzMGkrwB+Tb3a+lWqPIkzElOxfmiX7X5/N4R+iIh22FzNL/0gyaAePTVqqd3jdeGwZqAqRv
NEEN4/cJ6VBau0hoIg7qDF/r5bcEsj+G44OeyP1a9vBXQYn/xSoZ47BaKLDDrGEgr/DPL8LUHppf
RSrgsuTs5t1OxGrOYavm3LgQBITtYS9pjwGj3zSKlZffK0cmSzjhLHwOdN51lBd2QDKzZuU/aBJw
z6hZaERwBa54iilBmyjuTNxJDUcZ444BN7jdNFqkFOgZsg9EwCmK3tJEmZv1FRzD3iBXGy8frV8e
8P1ZE73MTtIp2JYmdglQ5b3gz97HZI2iNDWlloRzXdNLpFXWKdqszsISBsrCQTat/OX2PlUhhon9
14aJ7K9BNngN0vX6sNyGpPlqVkLheTqp7g0Sy7jcw2CZ8HXJjfQ3O6dR7/PZbc1wHOdAQTuPsZFT
lb20eJXE+CDl0Au+eKNuJKe81vNTbHoTRpgG3DYi3dMWXqnQV9M5GzPX0GmaoQ4pOWa1Y0Kb3jEa
SSyuxsxwh9GL5nzmZLaggEiGMwh/5xpv4iRYwBjMcUjO1mi4CZ5bmvAgP8nZCzHXVT8XPUalPqFu
J0C8wpx/hMuNedi4/M7j2PnpQx0pQ+QVQG7I6+c9O6NM70Fxi/9yp+DLNarJVeFYpJm7M3HN+NEo
vBXQL0jvvmuC/DsPDhGyo2GCcOMQfGG/8v43lFnnWMw0Lz/jxQYSUY6L45m2NPssCVAQ9k2/97HB
vO8LJW9MDFboYbNtMHyhL8Rplupwu1s5qmksrdQJa4eCmzMqcOR929TxDZnMC5siQxAMPFH9rPjA
ppzwQaYXtxySg8XM1Ii0pIjfMV/1utD15HCUeZF/EoZ7a2L9wtNEPEzlRLkN43hbcGOfoQEUZ+lh
kEkd6clinDC5sR5oQfsHM06dW6/viufHNoxxt+c7sPwYemzFLp7VqTqxrRiGnen138dlHp5p91uB
u4CWB2/8LklPlVVj+yWQm38dZIwiVTfwCgiHLo7Lz17vwqmqQIofihqN28nBaqELceIJnL2Z9Fob
9oNhPBlBRfZ4z/DiR8Z4tznU7QzLQjHwxDsnQzK8izNMRneqLqw3WlzpcoczrnoHGGWLXRCbVn3w
laPfp0UrV0eG0h52GuIRDepVVa8EfVZEVcWygUYFYYZvXTfckAQr62nUTHqFtBzGL26hoAY1neZp
ewYXLdMJXQ4DM4ekMDGpTewuzFXbfhwdtYzHGaei5YDi18CuQ7VkbDUejn5zabIl5yr3YDnFVtbv
Md4zJsq+2mPfSbCLEAXUmV3Rp26N6alZP8RGMsu9XjPJWg34ljwCZ53Uka8z+CkCYNjd4gC5hmRd
Fz+UXtZvyzbQb8XMmNerm9IRgTpbIG0oBfrlR+t1zhwbuiwOi5WaTqjqCRty39Vw/XYwRCid0gwF
ZtuHMW2Mc7+MWhiMRTyFZePjOumKSV94gNnwq64thcixnbC6puOqhkx9tGLbexP4QtGA6022n9Xi
7wKRWCFmN3UoXHt+wGmuVnusrX/PWnMrqv1q7ISlKJMcn+0I/RYV+ga/HNepaj4F1QE7kRlKn3Ix
g15SCZyTSbMNmIzFIBygcu1v0qnnlDpdVT8QqCXe3u6n6jEjRyPdq7bxT227kuhT318wPpK1eSua
54WX4UIFgRCyyhquqDFO0VeZFbftAVaCETYdaoIM8vq3scy+yNT+yk3qn15vlv6oUC93UUpLLOjw
bAEIBwG6XACNj6HK2Ir2oLtAWDuriZvTXHR6E7V5D3goUsOtQxMsrIpsrZYwZrVqVvvaHHpSg5TZ
iR1G5eUnGHA1XojT4Mbv3E66JIDMlGx83jnMZa/0nzLUDNXenY2uBYRxoTX4kGYfM8Qsw1tLBQuz
1bkR+x6LpuXD2KRW9s5MLRLDa9uD155mSAIrjfxzzskCkyY7+ZWMifPFgUSYIR8OZnVXmGX7bWFG
jvFzMjA19PyBYZMu09LY+3lSP2TaPHyvFpmwqFGtYjSSG8MnFLJ2eax5xB/cknd0CIyi6s/gYd4X
GpBJ3jlQMXHNgRPyPE4SWN/Lp+xtYMO/pkSo6t8iJeQMnBVRKl+9qvc94dQMM1AmHrG40zWYrEtK
NLlXjg0ul1AOQyoL+bWdjXnakwA/irMh3DFFulNiOpN0Qfk0LHj4HCfort1uMNgL9zdWwNUxipYL
8z/Xwn+X2cvm2E4xqncX6ZcH25XecRosrE+Get92DuMMT1RvBi8dDq9f8w8t5GrVMViAXcPYi17x
ctWJarH8QQb5wcrNNN0XiWnRZeh2v4vdDgqlnDsP7xxZnhzFJ4x3i+s8EYWx1EczdWcL3+nO/G8o
SXa4l5Ywq4d5fQVQtyj16cpk47xFM1pgUK1X1DuWUnicmkVVTQe2UUlJrcd18y6QyfCWTAQ17UuG
QAFe6K4Gupto3q9BlNpjFQj3p+VWOFO+/giuz3c8RbHboXYBwPG3oNaM4tOrbVUcnLmp79SC4Vue
AGnXuhscQRqTG53y+h1vnjhoFQQStAzIJ7ZAo5xKIWW7GmxVaWrgc2TUPZF/5XJ8/b62HTkbLtUK
mDkXA5PaulU7RjItNUfDQeKn9Db3RIOvqOjfKWGqGyv3hUsxobZW2gjzIkSll4sIgit4oUPoUA+V
84jlIlz43vUfAYVuZVP+0aZuHh+fyIoqMYRgKL6pAmMzQbzqZ9lhqIRTHTTacbnToGmeEngAwcMk
Z/9XbPTxeXRG9XMeObDHcYCY7+ejS2NX4nwa5rqj9F2xuPkpaN2ufIhzf0n2ujNYj0FRjtRKI/S4
PQtHpHfD0AlMCzQjOfNtOr+lGYxI/YwRjyAwpvFz59irHrZaGPgoZtRDqDu9eFJNb7mowQBm7+Pe
vZmMcb10Xb6jP4NaKJwMBS+fe6c1kHDbgaega3MdyikYg4+xp2lvtFLQlGu+nG6plP+AAJcvYOWP
QAJmPAiBZOvkQxiXoffTVB9yrQiCXT845rHPe+dNNWr6HSJq51SR/kOunTv+srVEqVD4mQgDq3ZO
ARkOOwfrz7eiXswR+93VRjyoSujShj7WO7O3ktPrH8L1Yc6OilEAJE84FBTxl0+JfYtiClreSgvT
D3irQlvq4T86g1mEAmfNYznb4sZXfv1JBJhJrOkRxvrvllwbt35RccSIA4oNke8wNXSeaq+EJtaC
Ab5+g2tpePlGkF4iT4Ie5rOJby0MbdSF+Ar1zWFZ2iDqUWYFTXlA5O9EUlXBQ4OlXohoQ39+/bpX
98h0mDvDyccxaIG2FhDKZRdr8XA6COU/gTnkjB3swj4oaXUfXr/U1UrnUsyBHc/Fu5yNd/PVa/6M
oGw22sOSquKXVfX2EYCp+g4hAMTGS5YbLe0VlAvVC+M5hmAm7hYBhdnlorHZon3RN+1hwCP0YxpX
vUMsCdLBtu+mY+UYSC/SdODPOUDumInWB9zV/BtSu5d+hkP9SYYG5DMK6M20pypli4lBKg6oHLQf
uSH9ECKGGykHKRi42WS/sZucHLZZ+eVu1KFIKb9ub+zv10+fUSQFCXxAnx5lSxlTTKP0xVnGg14a
6u0ogmXPw/PPRplMOr+CKKsbh/LVkmY507uvTg+ckCzuy8dvSPQzcZZhv0d206k0ATuR1eTHKpmX
t05QEbAy4nTN/LC8gTJcL2rMjZj0Qv+hBoeSfHllOVq2WLDSOmTuWBho6czxrnEobimI8vjGbV5t
Tdzm6hbPt8OCA+q9vBjfrKZQGvcHv7esbxAPjFPf6w1RSua0D9BunmdE1Dcu+uIdwu7ECw/WDZXf
5UWFtJjhE5B18Gmg9rqJbr9rA/NUtsXwr7sg98fxFDDIAXKEvHt5qbrAHTIxg/7wf5yd15KeStZt
n4gIPMkt8LmyKqMqSTeESgYPiU3Ipz+DfdUqKaT4z11H9+79FS5z5VpzjumYuR/N8/IVNt/y6o5B
9n+cbQUMe8DL7UjrgGLuPUMFc0rdSGVTVOZGcLWpdXrAIv+Wl7mYUO5x8Pj7gvT7C4pgad8FWXGZ
p70PBMVJbOD2nJjpGKr+FqRVHgc6FX4kPIbTkb02zoCHbYAqv3ni6e8//vv3iOUXi5xJEbSD7d7V
W3k5hhMqREpWqxannM+eZckObwKzSW8wT/5//BxfvYXpdleDvVfF0K8ga8tq6qMetXvr6nGLiM7c
szKD6rMCQ3D4++X9/lXQteMxIoz7r4R999bsFd6SS5/LG3Hf+LO/XpntnCb9PMvIGi3jul2df+mr
/vSjsGF3dQsqBQxHv76qDeXHihSRfXPe/OPWhuIE6mY9hEwkjqPb1Te+XLJ/XOnvn6JDGhHIjABp
O2Lcd5+iDLZQSHes0QrZ1b0hBfgQXqskZJzyjzX8T9cH3oSjnk8DDZXdr9eXDYGtOC3XR7Vay01b
cQpL6wbOat6IN5hKCknlP+HKvykc0fKhUeA0ywiYMf17JRfaoEAb2quPfqa6h2znaZ90wzwEaZR9
gRNIpgIsU0YZcMdui7qcI9mE3psg6ijWcMy//v3V+v2zRddGi2Uny2En2AMh/3cyirwra2eooMew
MbsP7YY5dXY4CSB0B1klxvwQjI6RhN0g/vGo3/8y82C2MoqYndaBgeBdBVOYKu85Ncyxr5b8oZCK
V8sUzML6ACKqHpZYwfpMxg6H79+v+Tek4P7T6Nb3cwKKTlpTv1501g5T1+FljyHAW19nu8t/pCnT
CeDOo3vsJ8/xrxZ6PN/TZtAvCoxkSCaWDDkUDd52YETHuakd0+Hx73/Y+1fyv78LIPOOoKK7/r73
EAiId8a0zTuxwXZiO9DOMVBLkWToIyKkdnv9SoriP5bufXX833KZn2UrAucSYuxzw/dkZNbqCYUM
t8Nv0uq1bUWOqdVwpfOPL25/or/9DvMXpCEeBdz78thEKsPpwud3VrM81S62iQhgAzTh3Lanj8Wa
Vjpamy1EGdG2yaDd5fz3G/yHd27HGVFX/LfMvN8Uq3ATDcLqid51jk59HNjzi462UgBNqS/77DAw
no8r0j1e/v7Lv99j6ordr84hUewn1F9fOXAA8FGI4Y6zMphv6bttT7Smx3+82e/3QeyZUGUZyHN/
oY28f5JzXm5cOCbbscxA5o6Lex694qsGxXzO16n5x8/9/r7uVSlnLboqPsvIu4siJyKkOgSElQuE
JuDGppku58Sg0vHSR4Tz9tVg/FN98H6P2C+S8xWDJ3htvLHvFo5GLqs/eiQS6LGyj1lH7cvMuYhx
Hv+r6v7jT7E27SdJ8Drv1VS676E0hOUUu22Tfs27Nf2+ljUyVcN33v7+gvzxXlJo0+pkpMec69cX
hKgdxa3uJuzZk5Wf/VYSGNlgrgcomPuDuKhs3OgP2AKZ/99/+o9XySiC52jutMR3e4AClSx7hX1H
0JI5LbZdXdB9middFv8KC/v9A4SIi7Kfz5+LFO9busUqSeWwuzFOVSpO0iWX9BQOejk5EGN+BJnZ
MTPbvODWbXP/H0aG386O+4uDIG1/Uzmns9L9eottqBU503W4bdrmgIbsWL60FcCBZMikfi1cXzXH
TC/Ds0cgzE96RxvwnD5YvH/YWP6wGOBqBhNJErK1L7q//iFI2yq1S9ti+vjN/WxsaRpbdSucfzzY
P/0ODnV8BGhj6BE6v/5OhkolIC1hiunGDdeZbZCdZXOG/Pvr86dF539/Zf8r/kdcFdR+uciCXwnW
uYotq2C0MqaENHQQmI9zmC4//v6DvxVR+4OkNIXlz/4NZ/7dde3RkAbsW1gCfeWM8ND93qd4s4O7
dhL688IifIUdzSqjVSjnYvvbdFOHTvHYpG1zFeTO+K8R9R/vAdMCfNzIwFkSf70H3WoQRkOSWYzU
Znzxja6+2qrA+twLMkKg57rTPx7tn75ZyiHO43y2uHPefbPeTLcXlNoEJsEoziqtwgRaQ3WYGCZf
/n67//hTHsYOBpYsT/9N5//n+eop0MoX24jGCcKcDtr6km/mlBDU/S/A6J+Wh93b5broysnTePdh
+I0xl1MGVn82g5rQNTrUPyaqYTq3PWCNYGqWGxP+x9HUTnn6P18mFof/1gi8u/TUfn2Eutw2h2p8
ihm/dbfwm8yHTAWg66b1Xz4nlMF/+DTpE1ILUIfuDp93JSiRuI2ApDfHAbl1wzXxHkKCSvGHmdao
0z0OOdPPI64vW58Ga56f9WSvYTKIwZigegd7gkU3TU9G5RtfGSGlT92QknrDeRVK82amvUpQJllh
tFnFtp02y0OzVRDGTFDP7Mnv/cAw8Ej80PTNb9uVcaoefGAfSzE+bKa0AoTK0v0u+rX6bk1r2Z03
EN814kK5fliz3V7Q4Z+jXi+d+hvlvfXSCqqnxK+l+KQwX4ynTXflp70X3MWkH4w+MRJp9Vig5FDR
gGTxA6fdMSe2aXLN25EAFnkmMmPx9+pTDRGsm+H7sgx+fVf7gXHcfCD9sEZ80gxCHXAiXOtiYJw7
E1gwOhVc2DzUojhjPkI0VgpUW7RztjbHG7yRKK5M5nSJ0VnFehztrmbUUauJuCBDOGgytj57GBYk
W7p3sq/t0M6f/Hwmw8LG10FTvkRIl7iL9m7RMy8qDpS/3Ol6soyEzAgE3UZor9Z1WjbSjVgkym+t
N+XGLbwG63HQTm8TooTZ3RqkFSZzKdOVCK3aIAPaRHf8uGjVlwexdKRO1UgPXrcgyAGs2hNexdHs
yxe96sXhcGS6R093XhbBGx5vW23UXaytlr9phja7xmGgix/EIWV0R62KyHd3rdbxXk4aL2MbZq08
ZkricWTxsO8Iyu2Lq1F7TKCDIOVKc4KcMqbpHk1zXv+YHcr91BGt9FV1pvuprAW0mrTkeBd7S7md
mmGwnUNhgSg51ys561Hq4tOOcTV21NleOtwCq9vUIeuC3kGjb61oE/PBy67yHjvzaZKOfMjaLH1d
GjCzieLkuSaDIv7rGMxdWMdF0crqVjSVhQQHOM1VjwZJxlyFdcwmcp6uAJP7QyyyySWQ2oHNGokl
mNuztwSmkUzzaM9ntv/tyqAK+FEUGiKdzDUPwdJTqC51NePZV5kZfCV1ufeOfjoqJhU7lT2yraoL
H2dQSNupCAk7u7SbZ5XI3NzOOzlpyr/MMJjyK7fwjLNNCvqDgKV7n9alhPrDoPEGEaTzqFRh5ok7
N+oL7hwyRmzlOsGJPkWNYpLDiXdliRQvy7py2jwQ9THP9JmEtpgNeaP3AY8Bl1kHy8o6TBQHQe9E
JKmjZ2QkWwgTUMix3gjziZa5T7/NfrBVZ7dPp29darevnCx1nihDuTis5Fp0xy3brJ956aO+NFew
x7Of90vkrsHAcDDI3IB07iF8GjMizPBv9xXRdE5TnVdeQ3T6/lw/pJlU9QkC3Xy1urxjp1r7nCdb
9EQ/x3LXOmw+toi4qX3ErMbcj5cgqB0vQp5mtsfaSJWO5rxu5rMC+ZiE1ta6CEVFal+qjRje/XtY
vvmb55AGZ4bVY6gzXyTL0KhL5gn1cViMzow2t0o/+ytvSdJi9B0uC7qZHzQDts+Q1v0ej6Sj2CQ3
bzXOKQ/ZTKQIDQJ7UA8/Tv6i2gPt3yq7GLlWKwBPAzCy3UpOho5AupE43oysaByUa56pPcRwADGU
9li/fMuK1WbJFupha6DC1ibaKWJpMpHQwkYrO7R5CaLH7ObyLs+hkJzGYt6WZKvaZgFGUq7pddh2
argqaEKPUR70BmdhBirLBTVMHZ7GaaxGqFUZKVXGtkqy53ImnWh5s7V+5nTrfrcERDziOfOhu7V6
DMI5U91u0A8jfw7IAGcb3JPf1WtzQzBQsJ4m3WTimptv2Wd/660RHVVfl9P9JlanuE4J1ksP4BzL
7rvvLH7zKcvrluVw23pjT6r3RRVMJ98bwuDNL7JRvGXWNkFImNKFOdghzWj2vdok2CMMVAxNjKfe
JfPrx0apKBNB0N1gnMw8XS0ErVuKeyJaLXtU9pH+XyW3qM0GtcFPMyu0jDoIxvxrtnVQZSdHC/3d
sJal9wgGZPx2TkELZMF1KggIL2OrCCfzeVpna30h0zH149DqLHWHma+YvleznduvBkz2+tpgQ3Hi
UfpZ+nNwOlTDR0lwUdmeBnfYygdi72x1u675hvDOq8NJGAQ0WgCsduqg0f0ocEC1kHLA5M1PbcXE
97piFBhgUBYafB6Gm+xTR+ioKXl9zDm7K1Uv3XO/ZWt3kzHs8j2MYt7oPAvboE0eLO4MH6FVjiwf
d2AreOrOrpySrYrYJCEPDEVy44n7ZjoJOgR7vBdA1jIj0mMzct9IVcncLeZoiRn4leCp2j6UZis2
Ga8jp+UCXaNQ6Xnyqym/m5pwkT8a0gboNSmHV//O7dXmHS2+DbNHcj5VBngy+jblj12lnGE5drZi
uuScnvGgpX5zt9jrNJ2HtTM7wo7cRV6LzsgQrIdNiJIm9tHJp/cbLCfA0LRCN4RdrQQoC3M9d8m+
kTSWJ1rqmwxv8zoIMvSR84gr3keGhSBbDU3oPzdjwUOJs9ogLz6a1nCWp7UKy/VcNbNrn1EAju6l
Qle33SDvQ80jfYsvwa33OrYzHPKDdTPPZpYYeZjl30WA6upOmrZP+pnXNEtMWtK2e5Hmgu3ZyEnh
spHq3MNYGetEpzU1qaydzj56tpJV4nTMGo7zShpJ3KMv83pEMxPR0qaLtCdCEm2RI+e0Q/WhtXJn
3yAhN+P1yxGtetZc36dqKEnlmq3yJZ8GJ4u7ZfKAsPfudg9nDBE3IZLhnCyLPb2a2mLOS2yTchPD
zNQlte2ZiM8hWNNYF5AFk6LynfutXsdPzuorZO6uYQ0Rx6B0vWqJ9tuSGaFpCJYAD9/Bb0SeohtG
uIRS1OafN4n+eGu8rjRjss6z9rx5ur5xqqIpE2eV3fUEuiq/TS3Rbge9pPk98ASDGzf2wUfPLgXV
pIYvJ9ircHTEU9tj/zIC/r8xbFLqggDNIiIN0rDoVQ24JGJ8/lUHW4GZ3xeJ5pDsyykcZESVKMAy
gFd3UAOKJTyJCdpcpMZWiiSYOlbmQfZ5E/fWPG4x7vltepbNpPpTUTRavVE12m7kZG5d/siJwCQb
y+0ZXKejsczrXabQuB11ppU2EL8jj/gk2nqCck5qOT7rBgv4cOhBK9YQfLPQeLOWwfwsB+SQdiTa
fruYCs0/fgiUktFWlEVwMIe1NchW9vqGwaywp+t29MqzmXpFe7UMinRXi7zx+cEylWlSeoPNTjLU
X/pA2Ps2XG/Tuq0n2I4IltMwmBte9RJ5X5E1OBqtJqRF6zerxjFtLYpwM0/oy9yOuaZh32LdXIqB
koyBdDBkdyzGVnVnQwOoHoqptdr7DbJ7cCgJH+viCUnBU5P3aX3e/caXoq9zGcu0kPrk7qaOm5Dn
eHJr5t6xCZVxPgwVx5aHzt8c55DLXmAxMfSPQNrGw9rvJWkLNPKu8prhtcZ+N0ZBb1Ki9Cu4q7h3
VcNw0Ck0sw7t1G98NdObZym+E7vX0r8BKYOvtzMb/6cvZiivjq/6BkFNF/xcFkDXScbiSa594PEf
/WqXB1LbEkftdTWK3j5snhTLxKM79pOVjDTR2Kcb7KKwcltniMa5anh7+sUGWV2H9uMqi7Ijn1R2
H3TD7nYZc5udVrYl4drsw4MiP66lgJ0GXMlRF2z8EYKg9vU2FEV2W8mW0S7OloUgwCnvuxg2MN7g
oWjGL0I21QNrudCRM7XNy1pVdXHiS8ifUunxL53JE5/wmjQFldlCMNxBlQWa4CULPfPgTxs/P4Zh
dTZsSwURZEKUJlUV7q3y0eAkZrcijIGg1Facr6n5kBclQug5txSbMeF81wi7zeaVztxIigJx6vGy
WHK44psMTsYMBOCzn9dI6Su3gYxessu8LEu59KQNe3pM0IHDt6XAK75Mfj8djT6EgmMvaAeetS8a
SLeuJOaWDvA0XdXrLN8WJ9T8wfAhgyhzaBOfJ5dVoCm7cD72wQB5FxWYvlQDT+uxS0V+Yy2sjAdE
eVip+DTTFke9huXu9mgfb9Ss+/EkXAYJx6pvB+tkhLR/KBwmfJVTEMrm02iTU/7JUiaS9jbv2/JF
NYYfxpg/3DKqyrYH89M6YRrLvp++kj4M1oFDT1m4caNmGcQrWbkmvWubAhf1iK3RDAIzuMoHp6pI
z83N4VOJK0FgGCrSTzZraxD5xFN9dMspBwOq1avQbv+CC7q92xqpvzLkAlclWDrWqFh4kxO78Zbm
lHZ5+xEda0r3s+DmgU/Np6/GHDgqcgY/fVZ+L14ILA+XczaN4ZtIJz2eSLCDChOSUOId+s12v6VE
8/nQP1tPXFjGWVJx12hO9VVt3XgkVd3kPkVVxEYhet4SaT4uDWf1M+o1y7nL1TCReki8N4tMkHaI
+pHUV2dsmaVF3gdC7A8grsVwI5diPZXNCjvdLxbjiie5fgM4v8iTa3Sq/dBQmDo37uzOP/Omdpn6
Y3MA0SmmoKAYQuMBzqGsoCN4qD2I+6uH4GB13Wjdp7Ywqgt2b/Edx3z4XAP4mC70MQpi3cu6NW9n
M9wuqqiI6vYM8D2nZXRSSrHJq084QFR2Ljqz+GCAN1mvfaTg6jwKKz3mdGOmGzwEHujXHaOcKVLT
rhvujopKsqLbU7ta7YUhqV9estZxnp2sJ2twcqZqnwgJ59Uy9a5/6mjaRsZEEzEeXK+mPTA6dsWv
e0ROoE3gUNFV4fppVpAz4t7jHS3JsbIPvW3JRxvlXRuzZxrX/UDCTKICZ3B4u/nhCGjz8MNujJSq
LZ0KNwnzuiAXd57cz966Vs3FHiSkh9QfnCub5M8ghkm8Oh/WcSZWiQFvitq0sYm+wPY5HZYw5fKW
hpcpYQVlcaP+W79ZLua/pOsXwySfQRQ/uhKexmH2ERYUSuA7iGorc+gb5xCJb2qU90PkzhNdIsJ+
PDaUrmy7o7mZRXDikDchtRLAsWFkW20/XXvFIro724NdfTZ6SRPNdIeAxcRHtHxbg7O9tnXpXYOI
CpBL0ae2Hspu7PWRfpftHRd/GF6dNbS3uMcnXBxNmgTZlV22k06En9Udr3FR/mhTM+0ifKCGdeKz
tq3TQo3SnFd37b2Lm+mtuC63dUwjEsBTuExTR/YqjIZcQCWowv7ck394mjfHKkgQRyQL2GFdvGOW
znkfC7YNfTtk2zId2rCz55fJoE6EAtPPB2pW+KBZntLcWqRT5bTeOOjwjYZM6q3epG0y8tN9VBhB
8JQB38OwmWfEm2bdTJNF5BkGBaNqUwMMb9Pf4yuqs6hCXjPcu/kWnCuzLoeElpVFDrFVf/K3MCd4
YXXbt9xwmysx22MWGQ085ItU1Inwc/dpRllp97GcpuoLf21pRmllheMJo/n6eVDSeW74+pZTbfcw
11zIza9tuAGtcxw13E4um9NPNZnuR1lzQw5Nz2l1zhZByObi0/ahe7Z9sQMTRby7rHYeq9I2ixtj
4GZF+dKpi+yc3ZeZ29bDDITOOOeDBBTmMQnA+tB0/nWLzL5KQLbjpw0FqRSiMYYQ8rhdDpHvG+nA
oe+/Z6txIn6nQYfTSQtLjveBW5ksebObqQP4dlEn82CNTx6LxA+9UKnGmPIa7+LU4/LRHGyYbbLK
dIjnPhgsVn+x3KxynHjz+U5O0Ipr42PXVvObxlgJKmwnfZH6pkjAzWtX30+9HOvLghhwitg/nZfG
ImU0Ec2cp2dnc9MHbZP2kXSmQY2s8Hol3ZLnXTSXKcDQfMzDPnYw7a7RrKfe4bFmPLY51cG9DCba
hrw+kx3VfbUMySYC66wW/EKRLaH6EWZggu12q541S6Zz60CF7bavi+HhWSvTWuGoDzoQyHUz5Y+b
qtIKWxsF9FmVlDYkFY3VwyQXxz3SqB2e4SzU8GV5zEMMII3ZZpEP4vtuQ7gEBufHiF6CPDUE/YUx
xIZufptCm1C8bjQded162WCQfrw5P0OCB0EKQJi8SQmM+g4HsiOyi7Sfj/OcFhdtp1l9oGTwishT
edVETInNn05F3+yQz2D346EfVR9TkTGJj3j61fw4dPaqjyA0jSXRrBQXl2K6PmiWwGekR+sa0xof
XxBPA7j22XrqjT4RHJTBeu6IynWvmlXWD+umUvPRpyiYEYOrPqUZLcRw2gxnvIedz4rF0trek/Ua
zoDqh/YiGADawMmpIW+9tdEnBUGWc4K2asJi8nJ6xT3djZda1fWdrMe0jQAZTsvJgpt+Fisxu1fN
LiPhkAPbnGZX3VE6sUcMcIhU832jj77RbR4aO14mh3JepWrNo8bXU5psJD6/iooTSlSJwPlg+EXO
eXAV5i1WuHk6BLiIvlKb1mVsThzdkoAaH36GFayfZJh6Hwx8Wc0pqwL344ARl8rR9/E3p4iq6AB3
ovxKHNj+qG3tHXwE8p/3iQcIed2WYNWNWT/As+MIhzNk1glWpnyJRp31HywjbzB4q2DmQ5BNcBTK
TdXdQtZPhowCyKrGSzDezcKgYspEX91S1mxFMhaFvSRr4CsrCumaP3eZ7ueXqq8abhPwhfHJ5AD2
mfQXoWMJMcG7k1sx37idgVJ/E5A4SpY8CTMdJ7n+CXS2qk/bNsi7RaS+ZhBgi+LeKXxeOPrMEhtz
uRfTmeq7U9aO44FSDv6F7TTtSGZVZT1NEFTaay8r0vPIjvLU6da+6exu21O35649AM1M9QP0Y/tY
YoG08VFqnNiWaUj7NpsN743moCcvnOO9W913fnZWusdhVTTK+eItffWWsmLRwO5ldbNZNWHVFFzj
S+0UZEq4HEBvfdUZfPppsKO7tt6FLI+LA+NZmu0AANXwffKpQhEPDK6Fxusa3BBiuNNKxrW/L9vM
q+7Rt9Gf2MK57mMegDAjOk6uEdm50M9y8Kgs+m0L20OKg/6TPRoKlpZ2NdBuSxLDTdeDj4eTFj1Q
as5NRoHT4YQcBmYYFw+HKXEimbZLSEb18sQebVhJtQXddvBzvRQ3vjWy76zUbf0dHcqtvFm6kOPP
buiTl4YMLCfxSnu7T0vdfCn7YDq6BAtbsSMMZd65Y8lta22bIO5KTrW+RSfavC4eFdgLarzpa70U
nvdYO85oJ+bkzdaN6BtsSau7Q4k7ONkHlPxw7kdwv9/rKszg2c9Y9G5zaarbaRwZoYxDOH9C5Isz
X9Fhe2hLBUMZXWp/LX3atUTZ5etdl5bL/ARivxAHb6uHNnKdDGe+AybgCohKXn8Mt9Ce98fql8lC
JshnJ+ib/LJwEjYOzuJVz/26x53YhSvDN2egGZetNGhelKrF67rtf3SBgZVRmA+FL8H6OXcYD/FW
wo5cg/W6FlX7sPGCAg2RMv0oamtwn9uuwdadM31eP/uyHK4GcMz2kagPgFPNYCMgNBcQ/SQ79MtE
vcSlsKLUcsGsSazAOaVNbJyx6jnGbV2gP7jdW4lf/dJBgJgNPmXJgmRWJ1trDipRi7dsB8MonS/O
PI1GZBlhiwVuXfri2CsGaYlGBftCSyc0zlO1DW9WyyTjTjrN8N2HT3w/1YTRxGzuLKqTvZnVEca/
knFQhP0DM/iyjkmJCC9boQv7mUA95kiWY29zUixBEL6uDNDAdbIbLTei8Mcn9Mzp+ja681zGEtw/
C73fEPTOKQDWwcYBnNh13HjXdsj3dM6WInNvCi3ha7BO5cVlc9etfh7zfCgiipg+Z7ajaaeOHPDC
uMqX3XGJKoRmtl/dKU+57UOopu4n7BhXRhXiLlbTJjOG88SIUJ7TOeWC2PdHbk1uae+M8oQMim7w
ijMIW7cjXTygzWNbaXrNtMfjPFC04a2LNLIgQCEkKsjEiP7TcTlxJE47zvnB1wQYxE44dw+ps673
fQkzKZZAUVN2UBkWic90iu43i+qcZKKzz7vqa45rGczFB6atFQpCCEPfTE7sY0zWmsFgd/IHDSDP
Gu4Kf6LFC11df2Xyy3QwXWcvjdDeU6mA6aJmbTxvve78pXPOo6zKV1+ErBxNqbNvY9OlzYEzN/+w
cv1U4PvybR3Jme75sWxE+l0TjPnDLXqKbVVZBXV66z24IEH6u75Iaa2P0iHjYvGN/NgXfTs9eIuS
Z4v6TtN9rL0uwrBKoj29d0+euJaA+G6UgU/OQlQhpBRz6E/LqoyXsJ5AXG5LH1qnwqZWuxApQmla
EWv1QTB1KQ8TkMjqyDl9U3GvNUcWukmTeQBRzjqox9HaPjnb2jNHDNuVw6mo2zFeB1musQ5W83HO
1+Dr3OdWib13fz9aCB51sppTy/hbQyVJFmR5n0zY1xaTjLH+1lqpr4AFw0GJ88b0T4sgniPhX1k+
ZThErSfYGu1CDMZYj8dw6J3xZE8BGMRxdhgjVO3q+UfGZW5Jm98k7kG5A+pID7Bfe8X4Cc9WOnjr
cBSycE1sqsB5b0nGFPfa2ZDhsDiZP9sxqG/qnl7dCarMnKSVv/qHkiVlb0U2fY1chc88x/FHFTAo
cqrW2qGFJedJ3Oxkb+PiSKsrSU/sWnnL0RMQK+d9DvJO41cJ07xVXoUVtrrY5mjKmFrYS3dY2ARo
IGcGjbmlmb4OhCsx8BXtJA95a/ecVGZbNsAi5fp5UcPIvkea+ckw5kyzvDZucQ6LrByv4GQ53Adr
f2FruWYJxM16vHhocIvYCRT9sbFLxyyhj5LNseOkrRuVne13xzSHTUMEE9nvVyEbFCISR/PRG62q
TTj/s7zrq4J5JLKSXIB36eRn6udyizio135kBZRk5MN13WNbjKm4LlXAKcgYPSzRYYE2V2JtGBLd
Bqq88bxewl3NUkEDxVuz6zA0KgziS1bcdKPS6HcnmxGeu+5JO2PWz92Zbcr82NmN+cOzt2VGRok6
lU5O1zRXfm1VvG9GuhJ5y4FGHoiVwf6zVG37GWgLRfxSeeYdeXrNgKK2HZBD2YNFf5WkGMyYHeGk
qMh741KQP7VGrvJqonYcN3+qcLtYx2lOmWVR3szXTLFVfoJuzthOWxn/dDYiwbmsSHmN2N9cQJwk
adUDE85tAUa8jyHrJpv5L9KFMbyjt/lqa4KyOFIzK58efsshjnOWuoRb5QUxYzY8JxpH6ONS+YGb
ZNh0xbmGqmNdijXzSJoo1ZXS+MvijjF9Rsk0q/q4ydYwoprDhM+x2pIfwZ/2LzA3NCFJalcnLAIK
SpIWY8B5mpF9f2UwoH7qKZvcj5wGR/nBdbBt/6DvnqMQCAqGNw0NoTWpVQ5TaEKGSNWLIv8No/so
T1k42pTujpleyDfLgmjcKre4ONY6krKFIM1JmJqn20/f0PyDC4egJ0QaNfW6M2onQvdjcjTqw/BY
iNwLWE+bDUMRjqInANDFlwwvrhnnY5ehVbDCRcfF0JY/mGmQ7NNrZnEFy/kqxuOm5WQDDMBwH1OP
TxUzee2vUR5O4TXxlitt9Rwa/CVoPOREMInkGycFSgEtgvpbx9wMuFFBF+pgNdair7eqcvDE2WrB
O2j3iYf0XV44a8zjoc7m2UggDPlXtrsLD5actTxGebGxw2GxY1IuvdaEseHq4b7byBGjN1ZbgKQk
S1tfozk4L3PHei0Gv/2AkKd3H0yb5/TFl7rW55m1XEQj1AP/qRTSBl+b4WT8sgLNzu+Ye7DWMVmm
CWePmACJQ09ruEy0ufha/RqSktdAMKH+cV6YHLH1N1OZDS/gHdzxtXZJp6Zq3Zla8LTgDYXT+Izg
P60Oq7L8POE2y9dezcF8W7SmDdYdTC1Wh/8uRZuidnnA1DoPWeEgNlilLl83ueV9VDXrkCWhzMr+
piyK0sFyp+VlXSl5dpl1JWK7Ty222sEIPrm0Mniz0IU08VpRShwtIrmsKOB//NorD2Cu4Gz37Hdr
8d3c8jIDbzuab90Y+Pl1OvRBkzC8A3QGz0U+q2FrfghZA0IloaBUN3Ju5jAuHNH3B+Xk2xLrWRXO
lWWN2c/GGMk6XUkzBr0lGvORMxDa8+n/cXQey5EqWRh+IiLwZgtVlJNU8m5DtFq38SQkmbinn69m
OzemJVVB5jm/Be/O+exZsiY7RIRVeZbi/saxvSRdlpEy08wy/0vgvnpVqOhn/oDK8nchTW46lq5r
2DtKj/L5uw9G8TIZM+0C9kbvUrq4q42ugHSnXStGJQpYnGE1SXqU6Ae2IVLlrnC3orwbm8BeqJ0j
/WLn5CPg/QA0ebchBEBUtC7ePyS3c52qsh/elCMJoqpkuL60fm9ZMXePA3Ndh7l9t1GtMe6CTfnb
WQEPZ/eDHIH4SQcxgn3v+sb8rSdSFROc8Nq8h363cOJ3/VbubSNrruHY2QtIVcMtllHTNz35s+Gj
B5brPJyrxWBkkLV07/3M0evesSNV7LalikxKmGRvxkXoKX83QNfsSVKT204VqNtu+Ox614WjRUjY
OlkuqWhDv+7pufF9eL61eTcmlIFABJrPvJ4R/z1lZRBxYOvev2TMCS+Z46L1ciIUqxM4DbaTbPDn
NIpkcGUMEV8QXo58CMe6OirTXuajGPin92vd1A+WK6ZuTz1ZfyWtKPjnbw1TAoRr2KXw8O5VMvp+
QRYg28clg8CGOB17SIZ+CcLYIx6/OGUuCJOR2+H8X+0U2xpXqENgR2cikXZMmUhfxg0KpMd8XO6H
oZvMtPB0+U3iWBVCeJisTDG6G2ZQs0f1vdeQgGWcZatiEm0ga/Zkt+SIv6DznwdbAHGp2Rl/s5Vj
7FIp5Bk7KnqsadffNklW2UozWGd5edXj0srXskbqd2c4vfl605Nuceiu29EHVR4pXCQqCqq2dR5U
ky3tDtVM5u0NJte7TcCjJtZsbHd0Gy5ujB4i8miLpDftblkW+VJ4HsG9PMkcQavyOP7CyesfxOZT
YoH+ggDiaV7bb7/VXn3mPvN+5kyXD6tPFjLOXL/mqvQQuiOXqN+KIpuyxDVBXFEymeEjGL+r7mny
rpE8yCK6eUH96XcrXSD52XDym8e3qO9XsypRScHlA2xIXKJxODThmSGdovnCggHZrT6NPISKhkFa
tLY0rxVt8DXvySJ/O/L2rgQYGTySHac96XVNnVqqryoIRJDYj7Vr1RhPRs0+zDC/Poh5m+VfT2zL
VdvOFB4Y7jNrrzJCUZAvGtH31tcEsFiNGYIqoSqy/gYOMsF9PTniYLpq1ommNJ7Rb46iIuEomsdL
5eSLgj2YoZonv3SuveHpP1y7M058HsBlbytLfJDHV6M/GiMglS4i9ujc13qE8aRt4cHqte8maxZC
LU+N3djHPFLdG7t3CyW9lPmVQ2AIdgXy3p+eOMEvZ8oB42/g2IfbDsVrlQknoCNis/mbPRdgMqvr
MM1CUun2wWbmb6S2CevoKyRHqIeajBCLXnCg5ss4PEN9RHE2CwGnS5IF4NOIoJXxISw+qfBsxn0d
Rv1rhhHG36EY8B7RxSLkInV3ecIwT9bYoHL6kLUc3PFet0b+BcBaUnRQliKLXZredezn9Xh23G1Z
k0WUs07ncVr+A9WrGSmU3ppEVxDc+7qFy99bgx8RyWiqwHyudSNs5GqEcyebbbQPW1Q7nxprhX2e
Qms+s7SRMXG7VaaD7RJF9oSbvPtThetiJDdjPfhPFOZ+iik5eN/wMVYPS7nZORts0315qxHo/eLz
kXDGlhtbSTnS6RysgQL4KXArHitNlyRKCic/gUVXXdpZfnXxHUTHcOINV2qzrqD829bYf4zFjYxD
TlQpf0402PcVILPBUzrLfrcVocPPWW37k97gxj8g6Z+PNkvAbd2Xw2M4GzZ9757HkxkiwvpSdQss
OudOh2q8KZ5LGVBOOWhS41s/QHHU6s57s9rOeilrYyJFqPBvpazRFDTJEDB6pEarvK+AlrW/ZWlN
755l+n7iCz5e5jRjA8GqoinWxED9m5Ca6IPtD1Q5j9TJ3zVoBj9LVHxDOkPjBKg7brQzpJzG0Tjg
qEPbzdRWdm6/Joizcsbirm8uKrtFOkp6gt/czCFJYVbBYuALvVH+Ecz2U4s2Cu4kC5p3FDyuQI1g
8UERvu1BGbNHPJaeyqmULqP5z2RWnDYGcoC7zERhmc7rHM4xWG3+ldXaREBreFYbl05DewkBeu0z
w2OE2iMv+2oPRtp+tggZkWYpq1l3iyt61OTjFqgjAOnIKW+NNqhhlROTOXroykmuWq6j7EIkLS6h
h8miHftYaMvsjoPlLVcfSqNKFGIfyr9QH1axQWWHPC4EkhKh562QLqYL8PoY1JnxjFwKUUY+qupt
muDoupgcKOucCfgy9FVzid5Zmcy7BaMixJHRu4dNKnfdKXlLkcy9HDkd+gdBBhz6YRUXMutTwH8J
YRit1Ihaw5RP31HjD38rNwv+Qw8UXBzpASRbM3M9Op3Sj3ZhpClzyZ3Ftg8Bn8ErLRe2u0cEp0+a
UHT1MIJ3/p0HozAfEGN403kUS6OvhdWHT/Cdokv6SdqPFYW8/XkSVvtNBXWH5Mo1qdJpjVk/YML2
57jWTnmHyISkVLZI4x2GsEByjEY9sXF/M2lh1H0SPZ2zsyDw7y9iQ0elFYJzFz5zru7RygM+9tqN
fimhB1ZyUJbtJcbSIkY7KMoknJRrHIm8JJO9dtatO3sqWxai2q223UnUhe4dZEj2qEP4/3SRt/LQ
1ckzM13GCnLfwBOXEo5RAgextb6Y6F+blMXCT+VamEtq+W6OOWTrwwnFGjHBcQ3p1hFNjBTkeRr0
8pWPYrpqP8z7VGd6gCDw5ZAlZWjCptfeLe6Mt9ORKWuYR3sO0j8iaiMy+OqG0+d97txa/gTGyD23
tkNl7DZkbfW9E67d8Oy15bzEZs+wgGZ/IrNC14ve+QNLbuyheLdiX8Fop5pQVJX2mRXAxPRe85CH
DWWqiOLMlI4hGwuEVusl7yaO+qaYkIZJ0ea/peptn6EbeObCc+HsqZzlLISA7ane4jwAhZeyWYlZ
8KiIsUPsRpmYpZv45lwB+oSTpr4JmmB4s8jc2WIWVdjF+WYzQEU+qPbguwxlx4xGh+e8Lr36Trrl
LQ1oqOYLGpf+ne6t4bI2ORGXOiw51swBOySUFFEP1s515pBE0D4K3Hvi+83uoCxNMW4vSoq7O8Uk
DNIEEBxbpHZzYWOcOw4eMm5sxk6NMEtY9Q9LkYuvSFrzuLdKtC+o8IsJNQQlsxevMeCEiqCoeBJC
Z7lvO+k0e4RohIKWvhCsu2HPr9Is8svFu5gOPRU1p8juYZV5IuDDZ76N8Wnsc4SY1CD091HPbXGr
1yIdA+GozK7hRP100marGz0WkZsH+1oXXnkfTOxCibXKyDnR6Nt2jBv0FO2KhUpFaN5B3UE3C3Fg
g9VPFCmiT8tdbNexlYW2PHFsjaQ0SyH+CwOALfT2SnGQb1HYJR5qpiz1QgEvC1hEviSR8FXK6MFJ
MhV6e5VlU/8GATzZvl9AYuNgGPUnwdeGw2nIwhejwszXVCA1mw7hLbEQ/Htq3uyymIu0rR3TolCc
y3VvFL0HMT1MMzcNzaP0AFd9+L6hnGAgj27lPU1FYTLsqc7YJwTC3BJ5LpBZRi8uYgZ63tYpI+B0
9tbpqvh7lj0edTKmtk3TIwqq1DX3HeRRH5eRXYkdQV+Mtxuf+8J7TdYoGYU1Wgxl+MZh4lSb0nF2
7CItCM/lZyxz9uAuUw86bfRFFg/mPH1U1Bs+zUIq1sZOFWXSI733oCzxyMReSwpwQnBgu51mnmbA
3HbNPj1+5KPjBOqlHaes3BOjilQ4DyaExrIJZH8mE96+B8nSOgGDGKbE5uq4SsplKgJa+iCI67Vc
cN+gfpRJvpgmuYW4+aFNOTV/AkwDzt7v1UyWFcQV67heLLyt4pbnXLoC8WzkciggMhwyVuwJUdSA
Bkenhd9WL8ZUBvJE8YV519k6BFqzcDGO6B7BDjzh+BczwH+Ft2GunnXpjLci0G68LPUU8FKDUv3U
mSn8FACa/5bVXKoJ4IR6ocHJou1ZReUVQMEL9+XiOfU18Hr9MneOuXxUTpHbJ6VrZF7d5C+nZnSk
AVmfFebvClMmHzqKbtQO9bvbJ8qqG3XI7KU+2Ij1K3K4h9n/Z/YEd8QIAwrjUtmjNRA3NpiPjgwB
6vpt9F426bTtu8+aTKFWV8rbo77dHpl+bYHeDRke+C2d9YgTQp8bp839o+80NiLbYGv3FojYsseg
2zZwT/NUn3IcTgt/j4RtzwDtPslQ5WwxUNb/I7nX/M3mAfGRbRT+laZPMizzlZ4m9At2EB30DKyd
6NIwaE1zGo2M3KzcD9AzS+77oBcLNOzk/Uaqx06CbBL1NCHVzpfqe/M7kzLy72Uzbfpj5qL75BrZ
oh093ciHUHPkPaRO6//gjAGmlbidy4eJjTWnb3Bo1sQpPIN0UVXPx1u1Kq4hDCD+rhsGcI9u7M0X
arjd9cAvgxKShaX/aJAE0+6JZHTc26WDnIFFoPmPkitd/TN8OqDrDgXHoRoDR+2o6TGfvRK2rZIb
+78DbOIpqOZifTd5rHXSl17O1hNt27VC5rueebuH/r1cAkRcMQV20zcwyaAOLgT5woLqKkK7/WBV
b43O7epZ9Z6nmUoJOF3dLWr/ZK1r3TlyBiKqAwbXXRuGAHv5DJpsraa1XpAgNvQ/bI1+VkGH0YO7
cz53LjWC8Wq0SCRhDHlXZeRyIju64eyRWvmPhU9+HxtjTv2eI1R4e2AUTI/pb1Wd5I6Mis+2WvMq
ZoSsUTUNlOOhbOTboMUlv5RICuVJTcGAln30WQiysGMOdd1MMib3LYmXhotDJQ61JVcmFofZgl/C
flxgl8i1Ls3llZdLTseqUpV5yLn4jjBlCKnUoOz7gNTs9Yea8THb8yEjFHVH10DrpHV/F9FMpXZW
wD50WnAZuih+OkWdjaDV81JV1rb9UW6F6J7YnS47TLB07l2/UPXYVJNtpTbVFb8zRvV7oCbE2AsI
0N6rbkwPH68JaRzM/z+KKxrUw0Dof8oMt7daImWNLanLF7f2+RuJt5dXgyw+cej8BvivM+a2TUKP
gsDY2XjRU63QC+w2RMl0yViu1/10wTiAQVpD9g+QpcZcYg9EJA8jjhHqZnjImHDq/LNoTEg0ZtY5
StpuA2+pAnDnJBcIVs7zCk6k2xGUlhg5E5qhB5dnL6za5ljBZTmPkkDYKyYLMkvJzV0vDTs6VzLV
Xdzao1ko+k5Z2PdIhfFRlqCJ/gPBb1GO0Y4DIRxs8xlhxNLsLG7n4H7qZTec1mhhKnRdHsk9+9Vy
ZSatiBctwY1ZrDEigv1SjYSGK3LI7acVyt15Csh4V9MW+kr+jVrOFg0Cb0w4RnbpuS8JK/D1Rz9m
cHKOj9AmZcVGgKZCToo0M2zzg977mfj7atAvhOJXj7jgwU/o7mm+DMLCX00gZHC4VdUiGQaZ/4Lt
sU3VytCIyJgJ/poO6CrQHZM8lGuzPg7bOvHQ17faidAkG5UiwiB4AnbxgLc1zt1DSCfU2+pUnfEW
VQ5VT3YbhB9C9NunYG5EZbGVTF2TtxDYYXaDmxiTibRQWu340PCgNvsgx/3IXjb75V1OAAScEb8T
oERhsGcQ5WKmrg5N/dZ4bZCfTNLgb99PW2AZKQijLWnGpCx69Bza04agfAGMzMpjZ9bFF/aYW2Va
00n4Qw/LUsoZ0XXXrjW9h5IEYfSjYllfW5oePvlqujVBJte+iRunmwgnD/6bJl3/E9JkvNdO73g7
tYWy+dWdqrzbCWrPAtK4N9+kPbXeGW3z1r3Av3s5J48KwW4qw1S/kjcTpo6AXcbfqrAY1GrTTsrZ
nBBkrUZVwfHU9SULJmd5RnrrnLU0qdeofZQFx67rjeFojwDxTK+hdlNQhBLF+IxiCCq1imCkpfuj
TKfhniGMtjzWxawefdfD4FnhSH8dS9P869AoeB5zqwbUbODOkQhuyyOu3/4JuVpOnmROtsyTW7jD
Wyls4123jXQSzdxxtUbTyI79aBj3aDwz9WYT9sagZTTTMRpXQGyjnapnpkSHtOQin+wYb7dJdr0I
kOVGPEGxDfpEWoC3mMeg1YE40BuyDgd3HcjdyiuNPDTslVfRmJHV5ZcjIhldAQaW6V5Khstdv/iH
yCBgR2n7290q+wVaxxyZucfVOxSZaZfHEWODuJFd9j9VlhkYal+pJ+Cxujgiaiyv9bpNxSPgQ1jQ
HOzP/zVLzfFUYFRfjLhb5lKnbmkFApyuK7dkzAJu6K7DHZb0bukGh3UBaDp6rReQ0746LhnTveGm
BV1lwxe5eF6RDKqScM4V2jHwLaCAnV5DDN4oHFgRd+ssivpEy/PwH0d3/ro5ypj2VlNBVfXOiE+m
opPrH10R9QXZ/DpfRMDWm7jlHBTkWm/OfrZ7r95R0VuFZJzWJW6KBcS+qflcDXhSorG9taU5JGgt
jK5WZjknTOrlBxqSsMZkGcIVMgBlw6uxGt0Png3onx5glEyAVfe0AM8Sn2cphLg0+WBZaaAC3znM
Izbt99UKZgUVBoYNdy8ovWgqCoiarlmRB7VuxKOOHvRvDnq+sLJ3Nfpy/MrA47aBOBGPAZLcwSKS
FZIvLFMjm3oP5fUU5WBlJj4txlH9CbHYfDtcAhYPGAs1IuQqT72BdsabQiB4hYYoHhZMOXTSNYMr
DqHXI76d/M2B+g57985iMv9nd8F6K/CDX4gHMmL+jqz3xQlyrv7PLj1Uifk0TT8cIv2Cxp4xNMUm
J/6UFkUJ+Fw4dGI8bjbFvxuG2F3DXoiTx6ML7zBS7vCNTZZIYFGS7wyT1IqfIMAuTXUJuFzFwHfJ
chUWu0a68i+jABoyMbteRMBFJ7qTg1Liuat74LqwoUwOnLIW/yZthl+uxvJAKBKkrp0vvPcU8HAz
9uPYhwe5mkhac79bfqC1q+GIeM5/wHpertdNIT05ssxDMCpFwTcuSmX+4jsDHMOnkJ9bEy8JQkhq
Dgl5dxZrj4EVU2ag/PBigb41abNFWA0JH0Dj51qh/V+/WcGHlr1+gKcFIu/CbnpTvMctb7nfXjDD
IHbrNC6pqnXgLMy1Lq/zSOJOuo65y1GSS5T2BeLus+Fx4+z6zpPXaZz6n7C03H+k9dSXbcUPAF3m
Chg9TI//Wn3zLLCXwpaG7mgQ0K/M562mLiChlWKjuFyT5IleMUd8wy/IbotkYnvkrZZ/UTxmlON0
MFHH2ur9IwMAGQpUTONGMsYOHWKDPmRXDI7tfUWsUZokea+ziUaKivXoqM2eTnNTd+fOoxyEVqIu
cI9w36JNcgpzSY4Q5jZ+esZqWyfk5PDuBBu0iJcQzI1IQXjw4znolju2vDI6W6xI4/2EBPlJLG7r
E0LQltznIbPtPjQdK4yralrvnfkGwVjVHFHTPLou/4gRdPV3SXBJdgAY5zEPa8uQz8QRuSJxMxpD
CsO4AW4kmF49Y+7+owApM/m/l8HFLML8m00g2uJgzhr/RGBb11z6BjT72SoHGiS6TZbbLkPRj8C1
6ywgImwuFD729aOs58qKgWnEdxtF0E5EmcEizpbXhHuVWxOZ8rjNHzCBYldkrXQxa/vzcofHEu49
YPCw454aVCSpOqjpiapbd9nZ1lJ7XJor900/6unOzsby1w6VK76CYrH+UKAedtXObIes2+M9Kh5C
4K3mMIuVdNo1GOooURzUV8QYjv2X96nNLm0h7AfOyYLDWXizuhMcCBga6WXdrLsGaM05135eVicP
TvA6F2r6E6BG+jXZJZ+VhBHeL1s1foYjFep7Cp+6+blD8L0rsN3i2h9Cd9eFOojOk73mR1O0M6xn
Lot9aZMjuQtQVNNfk7lhewJz7Ya4ySJOX35/CsZHaOA3HY2mujZ1WV0Cnp0V3moAa8imyMwOGhCY
rKimbhLCxzc8efQ+vlvzTfiIEj1660J8vHQ/BMN3TlHFjYO+1XcLv4qcJIJFLmMKCPM/ooOSQT0B
9hlHJnTFjktleRGVz/tVVtgxY4NzTZ4oy5s+PebVx9xqBNMDybS/niXn16XKMBhi6HPSCIvWdyXL
sd0hHjOOZjfWf0KpWMjpXlIxbJZNRRLSZWdXQGJPaeaWhdhZDICfKJ5u/cLVeOGJGLgRiyp4bvvS
zC52PdsXEk0W55SHVM6mKGexRJIQpJ9poui3HcY9DCk9USLZhe0JyU3QQvjHK8TDGEvb1w57kPC+
IOWi4mjx2HMF1kH7Dow0Tnc58jzCKVfU+SnxCN0/BnfPSURG7DW3lN1NO9wOoXuUbEDY6MZBYAmx
l9ymVOamVhNlZbV3JM9Nc1rTjwaD2zXiqYWFBBqyqhBZ/5J5231XMUIzz2jfOXWDHQmmFrvO0tUD
qNjPgWXTLhyE7MVwEIjjsnZIauy+1PnWasXludrGaZ4ZUPazgp6KTfARFAWrKAiamGYS1y1CkuRF
TTdBuG1z2wSoIwLkVBk2MPSZ1XXzPLgsp1qIJCdpMXDvWqq3UjfH5hqbDZEvMXFz8nuex+aVxo21
PTdrt17HOtMPzMGQlY5rr8gmR5dIe3SjWKyNjNLK2TH01cbpb+Or8qbL2Iloe8f9vz0EpuoLVn8b
5TTDrARw20KM5LwSz0tABlJq+Fs5PvCphAHpLpxC5yrktj94qm3m1IBq5LJFSFftyTFor1nZ8tJy
9bnP7Mpud8x6Ak3I3xq6T9lkwWWzOO5jBtv2fXCq9n4yfE/s8iajRs9aKO5CDtCebj1xN8GcaEJc
BWaYeozhPguuoHsZL/6w/fbCRTXRb96wU2WWPZBlovI7oEKvoBq3NSP+rGF6N+rcO/eYvPlUodAO
S7O6035ERKhjAVwKMF8Gdvtrz+5aXHSF4Y3OgtJdxEdDusrfdnBQjxnKWiiUllZznSfXW+JOOCJI
GekYfipCBG79bJRyJHNNG/SNoLfyfTtl5kVY/s0qhNGvQlBvOMgQbqrHpF6QneOBs11QWkXKYCz7
ZSXI/AbDAMy4Gf45fOpbPKBEUg/Gilbk2teB/9Or3kGjz4Ag95u7ROYHN1wfnpetJrvE9Tl844KO
GOxhi2+gh/Cq7ezX8DFdbMyTMtJ+YCKk0nfgBO/QdCYm3v48iZAvYh/mbqSHMpwewMsjXqyBuS6V
NT7VJOqsxbkgpwpnYgnyAclhWclfyuFU/oZytBgJf1HITpQYCBYKYbcw99da4rzFQFg8asqin5ER
Tfhh2QXDhKyO6K8767A+BaKYfqnNKWh0m3zyfPrWuxr0Z9h/aiKQUEcXKFXiHnaD5kyGdpaCosZ4
KKfVn0kMmG8usjX3n3xz1cjZbKMHCLX1OD61Ne55fliHbSz0l3Lch+XgPmc3KywTt+m2e3ZYF3fy
iDQDB1MhzCfEFUjjJjMXDzff0WlpkXoArbQgHK0ssDfRbDvQZFV3QXlgbMLX4Pjri9+Tkvq95jjA
pikK28dVuEV3KrJCdv/NBqh/jIUCcp/y5Wo8os8N7tGz00UuBhtvQwSsBgyURbz5LdLBJ9h/Bhtp
ayJ/fLJ4PmSAeyR2Vm99BQt3n6SWy08JC/q1GIbVvTvRMJ0m4RWYsViDQWj6rmUUCJp/Vp6v/5kQ
OVmsNj2+1PxWN2gECnhXF1gUWchK83MUAQ1i8ebKkPez4k+e4M0IAIYtVcJDuc+wBIeb11xv5GZA
SwBn7K3cR4qEclel2IfMc775VikOHByyOHOemF5SoGT29zZiQq5O09l+EBZN264cojA81zU4ZOK6
crkMLZfYnvDlnIYlJDnOi98MhTyHXab/COgPDFGkqrzfbK2ULefl8sCxyNAVlNzQqSxasGc5srIT
uYHYYo/kqmi/C6Pn4NUmhSSnapytp2LVw3K0eHnyOF/r6cHQ0aqTiPwFNg1vZPwfB6mnhOUe/yjE
wIx/04qw0zeu6P6zCjIH4zaqPbV36LuykgqnAIiAOWdgYLaf3ymUX18BrAbMQFnQMevSFxTtcgJT
yoRuvOVRdKPzYbTrNr4qh8eER5XXHmlo3+o3tvhKfwQ++nR8sJt6M8jq+QDvuRn4h0I8ZnnNXwNX
qu+I5xjMBJs+Mp2oU95LVLQEEcxltXE1sOEjisR9ECZRZYbXyFISF/iC5PfW1VCK8Y4C2RC5hpWr
RycLfJlaBFV8BBDRf/i4He/oZpvJ1k6RoZGasl78Izrb6mxlRSYSZ/QskDMQAoKhFJLfZKsLWOSc
3TekSmdhJ55EyD+7+v4aXgaxznciz4fxPJdZAI0WkhWTgCSF4CPAD/hg+V/AiSDqRYoZAKvQNJIk
l+AD0Vi5anOjlwgDapcUq80rt045dZ7UyKHS1TJHBwCeytzak6CMYIC8NGu/YAo6ILkY/L2Bn4/J
AKjP3OGytNt461wc5Y6wzadhzLBjc06KPQbYwki0RqiQlOO22ZiJwkoe59nnkKkakVd/WxYsRfCO
ZXvxtM79V7FukTgi8HP92FRD/lr6U/424YSHwPQi5e3zspN/wKv4vMKiHr/GxjShiHCWBDFmInkH
Nw81oORKEJftLEV4wGA4/K31redmLUIqSHXZYf6gYtNZaeua5qfN5cOE+c3Z9AqAyw/fdwwPMXpn
5bzLXfie+XwX5yab7LnhhDMRSRpE0DUolAzvHOIT7s8lta1EpjHXjwf29+plHTnokxw1m7o1Lkwk
cmPqn9OmI34lDksS4XZOEWUvtMxX1tUSrX9CF6DLhMSdPCXZvW6Oa0c3+gX5HVfbiKbVPEcTmHUM
h6ZwakSECCJP8g/wklLeWaSsWUkoJ/E6zm70amGndlPJ23OzvwvjQOn6kB94Rm/nvTYk57Xu6xR+
V6MjWuzgY/Tp7N6Ni4GUaXJ5MSNtu4d50Cg3mtJuwwMFLdrfzZhL0xtxi+MFI+oNq3QBRbE6mn26
qDl8NqRA/lG6nWp2Ear9r5UMr2DXoBp+RpMO75ThPUaUvrrI3nVvey3RKAVq5kVK3D0GnEmE3BSD
FoNYycq2eGgJMRothLPdZIXFYA1VrMhk+524Xd8WsZE6gBTJHq4zP+vB2nBS7InRMHJ+bjMeV8xT
xgWw1vGTBT/6jEi39k4ZVlW9azrq4PYcH6TH42P7/0E8hOVjW9lAoAM8FaVhE9Xf86o7M9WNTToC
STmO+99IR8VDOCg5Q8yTo4N6rhp7K8bHHJhJmUX6iS9vaqA1OvETRaX32SPtCc6Bk1XmkcDkNWKA
tu3uzln05vPKefY3Rq/gnbu+tvYa7Sd7b2lFP5Y0rBdiAtiDRzGDeLRofCUWxt9oGDc7aQmW0Wcq
cq38AJwd/df7fV+cLMfMCUIHjjeS2dH9th8cTAp3xE845Y7Riom4FZP82GTmFrE0QoGV2SgspCyh
x/Reo8aYTpbfKt6hqGmX1BHYCXZ9Ds6/9z3yPQjd2xzmqTwzghcyG7Bh+Dk63HQDZATe8xb3ZAEG
U8ZcuUSweQQqnnWYsyGTPEbiwbKMtGfaphtyjiBdfKoGGnphpjWId4Fg+ELJm+kSCmsTFVfBHZHe
ZxvLH7JWsjfHN7ryiK/M/oE2Ip2TQW0mi1Pb9n4FhbMSPxxHAePlYSOup5rkuQLHDBe6Obl14k23
JGokxIx+Acrvjg6MqPvnYvQS58BjSksqKmyaPTHQwS3Kr8CxyXsVsf6TRKLfGLv4lsS8LNvOXQOr
+jIHf1yQr/VEo+TF1j46UV6BbjAP84SDELTPBHUKUMvNBVWoORY+jQb1+RGh7EioZBsALYZMqSiy
O9vPcB3Te43uxeKjvjYSkuLEdNLYJ/aqpT4j3zFHjIFTTf6o1xQhDt+QCAXs2RCBWztwnXNYbNuF
ysAO10i7NeEDJlrVPQBF+1/BADn3apAHE+5XEDx+oIHAi4iLrcck5TTVdvDxqoKa6TIffiIEkOcW
G9d6h+DN3A40N3frYQqlnK4wq9lVC7/+MTs1ls/IwVEw8gyugJV4jtknBodOJ1NPXvDtAP5XZ7xz
ZbUb25yxouYLFFg9bURhtKMr41zYmfler4XhH2u9VK+mUIQdTELMGAoo/TszF5XNhQ9meoxGIco9
d5Bof6qRwWc/GuU2HLRXrvcoywkgXy3pfxY1QsOF95vXNpdjgRiWpvRrd9NZgkWFzyZBVRh/6f1M
B3D/GfIFKuG5y31kGDgKan1XR84SpKbRdofNZBfCrWsOhFPwbVwsq5+GhGS0yN9PlTuF6USgKsp9
j/R+DBiV7k6zE8ovIkCprt0c7qIjzSD/4+w8diNH2jV9Kwdn/RNDMsgIcjAzi/QpqSSVUbkN0WVE
7z2vfh7WAINKZiIT6kajN9WoyGC4z7zG9rZ9TYpziJCH2I4RXilPrt1kX+1wir84iAeSDRne+Gmc
oih/MAeAdVtiG8fc+iZI5o0/TL63aZwRPGaANBNnwwe1RY3ZoGdESkinf3BMAIVp5q8DhISm+wEp
oXafu35srfl+cQfL1x/YrHmVfUi0qNdeABrXPEGRnNSDCiPT24JDJniGekS6ZGCplhzI5uLqXa2V
9bM+iKLbdk3fheAVosDeGmhgfo3BaIU7hQNMu6fNEtyhYEfqNRQmeA/aJSkP4aRF3bZ1y+JBiLyw
UJRRU7KvvcHkFGOZnZGBaGn7T+MO4LAKGzVAyOg4nkwAG4MVmYVJZjkZqUAGMm7yLwNvEsAPQ2vS
FVShjD4a1fkBvpUVpQhgqLZYAW4VwzNBoVmsUYekpOvEuX1nRkC9j12V9+GxYC0oGACCLR7AhPb9
dgLP9C52Ot9+6pvYjd/1QzjQlo7rYQ+QNPzVa5rSd4kXsWiGOZlH6mjIPpkymw94rdmvWdCVwyNd
YFXt6iSt3btBgxNIG6GHDk6TrfG3BsKfSGLVlv5Zy+2WmsgkG55/NVL2QUEngkAqQwfego15D9Kf
jr52MApFOXCiL0kNzvSNp7pw/R7FMqnsbYHaN1dCQ+i1MwqqR2gXIdE3Ca3/BW7Dfo3zCia2k0YQ
kEWej+9gwAW/iEKKdCbANxu3x3d4mO/yDfnPQH82GPwPeRVR6QXGQW1Qr3QR0W7Lqt8ol4U/oimj
leQR9O0V1YDgAd4YRg45OLQWl44maT+GfU6G1wTCex+XRv4Lng76NSUc+WEbG7XlwfvDRHuFmRJu
DIq6p4uqg4nglsOlwUME0eFzkJa5c+f5eft5yqbpI3IaKDEQkv+GNpVz+Si3LpBjqN2DqMFxIdsz
jZ/0uLRnWAOe6SvJ7npfiyA6hJr0n8mdaEXJBgr9XWLXJEuz/li+RigMQQWrMrRo5TSdoY5FE1e/
2rKHLGlWEOwRpS1hMTnUIcaDDi+h+FwkKNHuUjF5/9jx0LR3GWd3D2/Za+6HJotfqS3WOjCzxrq3
AWw0CJHCRnl1O3hT1PTA/HJ+faLvzklFuUWeLndXlfDSvRu5PkalKSWRuyGKEoP234QZc2rDWQA/
U8SPqJb5ySNyNVzFeRcjwCAFxd9NmZA3zpls5905Oi3GrW5OKt/qlYtwrZ3BqFtZCMuC1ITn3jzm
nLTvVuU2v0qVew9IAOFKC28MZEhdlMasJk96Q4Av42k7OYHxHjFoQFCVmxTvwUnQ7K5Z5gPOthWt
fBLF7zpI+HgDoBd1ZzRk0WCfvMKIt1os5CuLVRnrDCHu4GiFg0ndpkAQce3ZWBPe89S1/h5lIivY
w6dkCfg/u4MTZdiSotCj6gcPcHRNg3702IJ15nwJiFGqg6+jZW1kmfbbxgp4OkxZG5q7IWqnfObV
pO/BvlKV5Rulv7PKojJpx830mqYI7r1DyKUSu6DTm5+o2Qe/SWqGxxCQ43urzyEAZolRfI4dQ7xw
6bmPYZs2X10Yk+3W11wHsnxqwdvqzS8+geRne5r6fuWjiNCQq00RVniIYR9j8E1g40Ld4jnXx6be
xOQZ8NsdB/x/U7RoM3uWZz8lAO41rtCo/UnSTB8z6UPjnxC05veuFeqbXnSYRhgRskdk3L79EWs4
IFK5SOCVjrHs71HKkmKdUJ3I9W80x1LvmOe+029TCmDWOoLGXO2od2kfJy+cvpt6VVUb4TX2Nwrm
bHOcs8mUkKCtnkcUDRAzQLqFJjjApCfLpyS+IogxCZUyI3zUSpCZK7fx837rajKhhkZXaFNXodPS
WqcXAXDV7H9bmLI/13nkgXfmCUOzyrNqIHSexO7CVv0QPaDKqb80HXGB1iVesoaAQRFTd+i49bbK
tLXn4pH46Eyugf5mbevfJIyH9+B4gmAdA0x1QHI6QH0duNcHeiMQ+rNSc77gIaqMjUYMuKOsiSpR
m3TIjhgutOBdxosHggBU3hqeVBVtYYdR0bRTRNk+ALzXYc2hKwIPrWjpYQ9zUyKj3QvpIoFp1E+m
0ewDAAazNkCdkHOFdINXtU2XEEWKJm3uAEL1L5hPWM33RoxIOwLU0cx9Ygz4LXmUIgU48UKmn1uJ
iBboZsZ+X8l6FtFN+UVjWTW/MHd0HFp4vVHcEUvlD1HfGEhtDH3xe5Sa/mBSqKGoT6v8nYjNot05
owvGOubAigcKhlO0sUXhcusKXuxHYwQ8sZ2wi0x3RdI6X8gNknStVwgvrmgx8ZaG44SYXxlVDbIx
RID9LnUmwm5POHk1d5n9cGP3cBs2VmTODV/N9l5GOSavTUaU/mobxHs7NEmN9j4tkbpZIfeHUH5X
0k9cWdGUy22WMSW6DdRPVkFo2S99UOR0HhyTKn9UhpDJ6QwVv0aJYRc6jXHdb0Jor90KXbLSXhPB
yN8paL/7aqz11xli5K+MjpyA24cSxKpFZ3BmHwHeRxx2dD8aqd/Fz73mtMF9WBcSSh90fo5jBf21
zPMIglTlN/s01+HZSctNyD+1afoRUtdBBi+vjB2usg0Oo9KxQAo2SCq/80oUdVb2gA7BoVc2ZS2Y
aXq18hrN/hgiHPyrkagjI+bi9k+xW3n+2hY1N6wXcn53dgBoYYdd7mivRlHkj+ju0snXUGpBSXbQ
v8ha1D8atMjB1piEoXtHdvrvCE+j5JHXNn+E1hQQFnm60W61ytOBTCdQFZmAH1EERa/7zumb6BNC
KHSmEM+rXgqrbFDpH6PuJ1pdZb7qMN38XVm57m0QoKClgfaZ89wkMiA64LZF1a60oleXI4gOsNlF
9J+sXj70BMCwlYJW/UwRs+1QnkJFZ5WQCqoVekxcAlmi9z3c+wpmnUsD9m4qCTdIvQY9XqHSI3/J
GrB3HVWVtzYTj9cjF5V6Bw4dqguYJPcL6PLgYFYhujxV2kNKjmykubesB+AQpMsboDuDo+aGWwDu
whBlnD3paWH+zEEHFEcX6cgUtfJa/4W9hybWo58JyKOZbKK9Dm790XKGtNm7pjd166Siy7kdsdPR
9+DvxkfpDC0ElsE3hk0a28U/ie+H3zwgjS+WdAck34aKw/TLjQM9xRdWtvVKprqvA7tp2/chphHe
IariODyCeiCmBm7XHB0rN5CTAkj+ZchC54uDvj7xS9cNAGDSDr1pY+r+CVNBtD41NTi+xCLlBBpp
f5ocS1HRRKALQqKN3wrdmCYOnqiL2y+am8AK1mIrQYLZodDdomUgQU2klQRZTMlpDgNycOkf7Wbi
UiwKOHf0Peuu3skus7+1fiEhmpuT+CQnoIXYJvj6NqJjDWYDlQ2TLrRFdsoZCmyUR6FcbAAmK+iX
BUxBShtuqdFp1cGwWR3itys/5WrdBNTAtj1KTS23DT37daeAfz+CCGlQLqMdhMa1Dh3CDNeM5ZZb
ve3j5JOP5oiH4PVAGxIUpdttUd6FgeDJeKAx5zljeuBBDvHPNjUrOQgBrm5bmJ34YdNezx7Q8ye4
TittlrVqciTXIws/CPaZJr4alS8/eaS1zlakxoQ9tA3HbSMUgI4N0B0iVGiM+cOAXcrnFFDEjzav
tIz+n2O9pPXYIZUBAZvKhF8YXxGgTz44XTVS4Afq9c5FjwIVwOw+Tsa7Upe46LgU4V8zrtUR2Fse
OCgqdgU1d3Sw8dVQzvCSdu3wtZxAvGtOFINDrqfuvgoHaszC0kMEcQF5vySA8cz7ASMCyGGEV7O2
AFyrPZ5M1bPRmeyNHlzdp7EQuXFPPzQkWYTm84hSYw+oCoFxeBgSOKe2A2WEuFSjhPERDTrf/G7L
mpp5j/fXY8AF/tMyfHPcyQiF6ncaFBNqxXhHRtysyLxTB0yF82wlARyEFhZHuZ3MAG5lFIxi3Pjg
MI88Jm2CKmkOfLrWLPtDm9otj1jCu1RAJG1XoVlqMaGkrO5kF7ruJsoCRXyCTIzYqqHpvk9qFJ+N
YMzMTU1rVq31rnTY0T7edsjlhiPV4wxmjQB7lN6Pti506iuu13wLejjcD4Qq4x0kZrPZVYKavs9t
AM+eHj6i4HB682cAoGSn9G+Dl65X3GRu64toQzvIoTDvUe7YkE3FXzVEP8o1upWj2uEcFn/NgloO
KNBow91/SnISEiG6TCqxeWD0HLWOripRMv9PGbh9X2YJTjSOSPWHCh+RH8IIIgrAqU7vpPMgKKDP
XYqffgPzFC4aGDbECnr/Q2HT0cHVJaLSh0Ma+iA6uTtolxZxwO+UxlvnuayCrH1HP9skfM8r3/tk
tIM+bcxwso4QjsIUuk0ZZKv/uL0QY0ZYtwFgE93TV3ARD2erx7v/GAXFioLa4CZQnvxFw655yUQU
zrETWCwdevKX/0wTjEa9E1CAZW16RLQ6iEUNiCtlkCKVu//AoGxcXXnJNpdmINY67+adHmPCc4gA
Mo83nBUv+BmZs68af4vSUauYrZX+sk6qwTrGelHOBlym9SWxAbrshr4ZxGFo/eRhAmf3ffTi8dhY
TXTDsfuCJZVp0f8mjLcsvJsXjtE90YzilmPsDIn50ZNqGyL9T517RlnHzS0/zws2UYznWkAcwZvg
bXo6Vz8aK7yDyKA0k1YrmoyvWttUj+Qaww0T8NlM68RHkgsDDLqlY6Jq2HzZ05H6KPBzFLbkOqy0
8L6fWnPPg9qvLQ2XCDsV/1SyR+4cu4372m5//vd//Y//879+Dv/T/50//79h/itr0+c8pJT4v//7
zKePThxDGsrSbcJFfeF2VgadH8PKx0kiq6JjoWP7ayDcsav9Br6g1QUo8sTJ9vqgZ9/2z6DMWteB
15nuYi2nseibwAYDN9Vt8VkXyGRnRak9IY4fvnvrUGwW28IRF7UfjMwWy0jXbGhwO4BuVhT1LlNu
toG42mwGD3ulNw9lUFcxbGWhUyiXvtuWZ3YFivhITyr5sXKj5N0gylcr7dLHtw9EPmlhhW3QSdUX
7myJIW1gTmgHoJpbrwaqAk8m1+uOZjhczetjnR07JmM5mFG7OO45EHdPNyd8W+xXUtdaK7RHUZYe
zVUscpoWYIZX2GN0m+vjnRmJzeO583JxwZgw507Hi4rGR/aM8Sqw+XsUILWt1U7p++ujXJgVDp+m
S6NCp7yx9GVOS3/iWXcIOvElW3t55O6gj6KT2+hIoYhefrw+3vmGR2hbwfR1TUVXaHnEDQ1WbKqD
yEv0tl6btqSrWyJWZPXO9Pn6UBemBtfStNnvim9oLRasm8sDaYj5xJQl8iUqWpoOqrBeG+QK96BX
gxv38oWpCd0E2UeJgANmzn/+15ug4Q7ASwmmTkOa9zD5OVE5gKo1z/gtZ8ZLQxmIXegINvHALA8Y
igfNTGNAfgZV0AP2LpwAKjRrmGztW/0IlcUORJd2/tdl55/OyvTgqcAoms+yVa40M9SPHnDCSous
GxfUpfXizuAuBHjL7b9Yr8IEcjgETKUC0ABflyS794doH9g9+mtTGe2u74+LH5HOqSWl7fIpF3cv
zh990rlsxQxn5P3QC39jYR62b+ro9V+MZGIpDw1ZVzzdp98Qyj9OOgqaeFzRmp9a39tWuei20eBX
/2ZSuKy7Op9Q2ktzd5/Y3jLCgVuqN1HNQzfgaHuQMJCBUDfsI89fa3YGIp/01oAr4m57OiuA5aBv
PASGUcbJgDb3aOjsfAJzmvIYh772VQV4rzE1OiETKOW70RUkvf/i0zq641qG4wjHWGzPnAQ+qwZU
H0xPK3FEgntOwbI66E4f3biQ//xdp+EJbGYdSwup0wE2jUV4ovtpk9MUE+tsyoKvWkUXZ9UMGB0V
YM6e9CCJn8Oqsu5pkNUPuOLpTzy505Z2u3MEk6N+j3HR/QaknTnk+IC06PDHhyg0KPBqkGFuPFhn
MSon9++fu1gfTQO0GktHrGN6Fn4W0IX1BowQsL3YIt6ur9OxCVEeRjbk+pr8iUCvfSjzdGegkwLh
pWfkGilHQA/ozKXOk6R4ti4N2d27MyyAQsGrV4nqQQ/T4FC23o1fcel4c/mzXnK+uJzFdQyVyIoE
MB94fyhNeiGK4zXg/yOS4eWNoebzezZf5BQ44YCCpVycb8ouUQuRz1p7zXcbxOaexkxGaxdV2QJJ
oetf99JgYnYYBe0BGcJcxDxuETfWrIZL6zHzjXVuWMWDpqJqb/dDQj3egoN2Y37GpTEdSgZEJKZU
5tLX2IVxTRSBGSdyLjVKvzgTgMf2iqMiXD+OeH8BSDHlDvHA/hl0UfM0ip5caIqx3aMaKVea7bvb
ESB4uYFSo+9Kqub76x9mfh8WqwDP2EBRxaHoxztyuuuyeQ1yVLXAyMG1dEog+BY9uO31US5sK94m
l6iWV8rU9cXe9qaBNixKCOt61FHZtdBMUba5go4/7q6PdOF+5Q43eN1NPruQiw2c9KIDe0cASJuo
Ok5B5h0L2jxriipzL0Jm+642AuQhXe0BM5Hq7TcrUTU3CLba3BJnbuwDZNCwD+y1q+Xa+0bq0C30
scgfYGEnX69P9cL+sjE8tkgX2F3GMp0GLwktuGQsE6DwoQWlvKoo2FF+jdD8ICy4ZdR7YRUlzyNL
iF+3TVvvdK/gq4O+p01tH/RafYdHOnKAReM8VKbj3ljG+a9abEuGcg2T2Ib0eWnojHFPjVeQx4uc
KHpBSR22qJaGAbrg+Kxte0s332GWpd24Ji6cBgmQyZE24BvbNuY//ysaTbKhxOwW4T1bYUaEHFe4
8YJCPrx54ehOoE5uUoxRiI+ejiI1lOUhmxLkTp7+0SqLiN4BAOQDHMvYBYvXleaNy+ji0rmSrJI3
31DOYmK2aAzuQPaK7vtNudWQGHuHzokdbUKI5m9PV/iArJ50pCmIgE/n15A4ASvIkC8khwBtRJyj
MO7eVgUQz+uf8tK8uLQc17TwhVViMa8YUe0cILK9hn5mYzeEFrGWYFbbAkDcXB/q0gM9b36SB0o6
MD8X04K5r8u2ZVpYPil/XTh5ZwMVUPkBKRodneUEQlTSu1lPnjb2v6sKADzOPtXd1BoE59d/zqWZ
S94yGujcp7a9eNHqBI8o1aOaifuuOrTwoXaDW7+0PRTZfzGS66KOBcaHh2K+h/46FGRv2JXyC4gW
TewFIIshfGSCfcUf78Y3vnTs1Zyf4bFG79dZvBP1UAHTqoFUFEB+j6gz0mnDy2pT0ce5Q0ZaO0JU
dA7X53fhHiUKITLlNebZMMXp/HyF6uOIjDao4sSHdwsUIw2k8W200kMxud6NjPfiHGkhKYsQC3XL
xcLlkB0cc0TFyQvz9r0KrWiNI890QF8jfoAziAEFyoU30sT5HCzvU8cWM7zKIKyTizlOCNKBsUPI
PQGvivaxi7QZFKsg/Hb9W16anKMcdiT7UnLHnX5L1NAsb0DLYy1Hu34ZJte8q3KArBGupJ/7wEke
2l4bf10f9NJRoKyMqqhLEmfZ8+T/3qBVpkqrRy0BOsywyUdtXMtEgx9An3j/5qGodlKJoRY4l34W
3xGT7ZltRusACrCxCahRPlBWjndJ6XU3nsALs6JKDtVJV2SKBDWns2qhMEHMqlGLdXV9F4OppBWS
SCSwndfrk7qwOaD6sRUJmKjB6ItFG3TPq+PCqNcCQMljhXH1AN8zw6fz+jgXYrM5NjIldDmKI/bi
AnVUmcUR8rYgXSr3kGiOthNpo68JzGl4wk9/Fh1ohYJHECMEFf+4PvyFc66ULoGU0CeT1GdOP6hT
Za3tK8E51+3+o/L06QN4bmRLnS7blWOm3aizXjgLCr9T6uJUtoSzvDfj1oNyHNNRjLGx2oemq15r
DWJnSGMfERMsKtOor5/ePEluaiRghBC6TvpwOknkjxHuB6W97lwE6nKUIp4kfekdmpDompBH3ljT
P19tcbPwFLI/HWFzBtXiynaTfqRLWiOu1sbxDztI1c/5Yv+hK2idUKcqNNqNYAhgME3QPcBx+Z9S
6o5yc33i51/bVtIljhDEVriLL44LNA4knELKo7rUzPcYJyavNCJwQYV6cI9cgq1WI/wa68YzfL6p
bDYV2QovMAOr+RT/dfdINIZDB2MlPAxxHQObN24wo4zvYLL8ZhOGN2Z5cTjDmTtLruHyVJ4Oh2yh
AXMJeNOsA/gJBI91rBLzAd0rEEU4dBbq7fObvyheXxDhDeZ4OqAjZ2XivK9h/2h0JSMO7MepteQx
sr0eE828uTHDC+uIqRtjKt4RgtXF8yjKLkxxWoL+6ab1IRQFCvbYO2w0z4sPQaB5x0nTzBunZr55
TjcxlXzuc3Ia0jbyqdNZUpbNaR5xVPH1ANdUDRgNxsQ5yiiKXzIoy19RU+MhAL3oxvk5v+XnkSXx
AAm4BHh1OrKFutBYlTYPJhqmWzrP6lgJx3xA6ye/0Si8sHeo2xqCWhwFXC7B06E0z4yKwLJAOBTo
NlbDOG3hVwNznoqPuYeb9/UDeXFmrCDVJHB1lr14VeJUBdoUAjqB5pztcuJGAP6etkM+J7nxES8t
n0FZx5UuzSZdLTZpZA6wO9JZQ2aC/9dVmr+10N5B5Vt8pvFr7hE1mq0SBu1GLDdfKqf7hmSYIR2X
4JEvutiscT/iTpRWDeQPqkoaTkW7kErHjSNxvnBkHRSN2ZdcNWdnsDPQJYH83azrOkJWBzrABiGa
YodaJ6pDuMPc+JzGvBOW01JzSka/ySQmXhyHSi8QSm5EA9bZnkVAtWg/poG1pVDeQRKHSLPXixqa
gNTTQ1mmyJWGbrNtOl8g7dGX73SE1V6ub6fzNZZo+JkU8Og384IsthOYax/y3bzGlp6hJ5nW2ic/
boY9WkHyS9NAxDxEg0ApGwQ3l+H10S8sgUt2SdTHPzA2Fte8q+QALRfoglZP330kkGm3YDQ9Qmbi
CtxdH+w8TuIWMmjOcm5sQVxwelDx2ykQRcShQgfUfcCUC6EdNfUHL8U2l0qaOuZ+iqBk2zTR1gaA
8PYqsOIQMT6/QiLKvjhPul3h7ZVl7TpHy2IH4934oJeJ2KA9VN8Iks5PEEMRkUEh5fFmwqdzbWfu
QWyDtzGHDMZxGTT7kC7njR19YRRCMPLKOTagFbFYPkyFoLMjPL42HZi6Iw5Ad2gKdtvr6zb/LafH
Rs1Fx3k2MFvYL6dzyRGuRU56QKN11vQaA9EdpRF9Ff007f/FSJIQT5DQUSdbhLIdymUQV/pu3fty
RJ8mctGq8Y7K6bobI13Yi1TMSUIMlKrppy/XJ3CwppGzfgzM3Rp+RGvvrMHs3xkmVfpVKur4UzrC
2KtVV36pe/n20jEKdCCGTGAJkv7m4twj0ktVJwVFNeMVH2iCT9u8R5sy1gfrX6zfH6iC+2f1lm1A
dGC6VrUmshJ+ZDyUKqY/l7bRM4qHt/oR82dbbhXFjGb4io6o9GJDOh5GVcYIz7IUk/iI5l3xpdCk
+cXUQPauusZxN2me5W9+rvDlBbhGQmlQMVsuJpI9w5D4VrceQFLeY65UbIzetW8ctkvHAJM7qn8z
ioD27ekx6EfMoXULmXa4hmiDTgK9VjFVa/z83l6aYirkk1wftFOpA54OZZhwlYFXA3ZS2JYohFq3
uOHZK18gyfL2IzdXUGboAH1ve3HkzKrGGKgT3br06nE/uahjB7SHd0k3/Lg+0qXLivYbz8wMqqIl
fTop2YjUnRIcN8qqaI9NVct15oDxvz7KpVXiQRU2rFqUMe3FZVUIj4JfBOuydLAOQZkfOejKLg9T
k3c3Hs+zoZgEUTWZMEZf4EoWUdKE1lItW/xddbtTeyxSxkPZt9QY4B9tr8/q7FzNQ/HlJKVRIl1r
8XJpmHnDKELyKM5S/wDw2UeGqAme8WWrv0GSR5LANWZW2ZuHlUS5WAzRNuCVWd6SNLDZBwV+mLwA
RNXNV6wTjX2SxuZvZFedHCEou7xxzs72CQnD34MuNr+NHE7qB8OMZLZMgs+x2Y1h3x2uT+3C4tG1
c5mcADOjL7FHbeXaU45QwtxBE0ccjkYskrBzq0pkB64PdRbizRMCK0l/ls8IQuJ043ugSUIxxLMv
ZzLgzIayqyXQ3wGvoO2LzpTfCcHij4Oqb5y4s0duMfBi16DmApbeCqZ10xj9jhQQ8aLQhp9pTFFx
h9h6sEHIC9o93sMPdJLTG2fxwq6Vc92NM0/LhFL06cTR2JuaysXpRA/woFqFOqqWGz9IsgcPXYAI
XkaJJsiIrsXxX3xxGvDITtExI9g8HZiQqzQwaUf220N/wAxd56uJC9Ee/ovalLqa9nnlOlt85Iob
BelLU6YzTjWQ5w/41+KT94XmGpmXz1MGw79Ggz7sH5AT17WfU5dpz11QRxoV3Lz6eX3KF04NSRQJ
MB/bFYDqTqcs88kqRwRw1i0aGNM2apH1WkdNFiY37oRLAxF0CsJNFwzpsuXGe2GWTgV1WlKHmm11
xsq7DwIoKzcW8eJAlN/mxomOC+NiRmEzKSvxYn0WRsbBNceEYaq7Wx3ZC/eA4gb//6MsDmcQI9SO
5oe+Rgmk2SvpIeUeuLMKkXpzTQS8F8E6rRF4mfRlFu8FYlJl2gUmWBuZm98CbTTem62iyQWMaHN9
N1zYhoqoFut6OXebl/A53HIcN0s8fY3sG5J7CFciDd6Px0jVw7FqBpD9qEzdyHku3HMELOjdzPER
2JBFKKGrQGk4bRnozKXVT0ov/yCLOD323Az3sO+zjT3NBnOuQln++nQvLaKcS1yUEyj4L7cKjnd+
k8bskjaV4x5GOm6MEQQ/E5mdt79OirB9xkESv59hZF2aPZUPvweeUp3v8yJTO8wmb4HfL02IaiHI
PQVx0Vk2DIO+ctqxwsoNJaly506qPDZlbh3wBxZvrWexK+dqyAznVGTGi0vaHbCMw+bLXFd2lm7z
oB13OH+Ne9iMt2qgF2eluDt0QnWbTPL0jqJTU/ijxqwCrS2OedD7BwTQEfJJyunG03NxKJ4/aoqU
BWlTnA4Vh+DzU5WY6xpPzCO0BetY4J5yJ9km2Y3dd+mwsVJciCYRGm2t07FwTYiaRvIFhah+xxAU
D2EDTy7GHXfTYBaBcfWU76/v+PkdOUm0WDVSnT/lcmopS4BAAbzdzwau+9GdO01GGUebsezTDNY8
HowIUGc30B3nHZE/QwL+sQ3uFBiyp9O08a/P+gCoYIxSMvJ0VBy4zZxdGNhozkEoNHZDiKM8rKwO
55QiNBBWGFzjxspeumWYNpk78C56M4tbNFYGFlFBCNgtcsxnDS8WHUCG7PdU0fqfWd7YEJZQpO/q
StyKh8/H5tRzreLhRxWfEtLpJyg0Xw7d6OHUlUflprWsIUYdb2W6OxhJ9aa0gn7bUMHbXl/s85eQ
YW2DbWzN2KtlfgtDn3JWC8kNW3Vrq8bIexejeHe4Psr5kZkHANpNAs37oC8nFzvTiIfcAHDWs49C
+Phooe+yG4ryy5tHUhYXwJxKE58tQwgs0anNDcqEkyjMrRtPwb533HJvTL28Manzs0n/fEbpOhLk
xRmYzJehrWV1CA7fRVFdZDnC4bqGDlXmeDvQr9pKof5940I4P5y0m8FekOaSg9L9ON0mrYK93dqA
9WBshgerxNa2wmHuMDRQbesQ0PBbv+dcRSKLJz2kxbT8nlkXxzXWU+hiBVMLuXeouBhyko6HFDDN
jc14fgZOB5u30V+dwaL1gr6f4UKqatCgdmrEIfxWbPTJ7nHphaivcoH3F4beN8o8l0amd8YulbjV
8oScjpzrdmP7dDzXPmJMn51QQS8t0DlFiRS/2AHN0rLC4thOze7G3Xe+oJIXEjLYTCDh2M+77K85
w7P1M7/GU40bHucOELDHwUhgjKOs/CFOy+nGBjo/ioxH0xmmCgNSbjkdL0GuEaUfd8Q6x3TfUV0e
cD8LxMa32luVhfOPqnSuFtMwJYkwXIvToRCNGSYkMfqNXVQdZgJd3byELiLtRtvELfTgwf6O00p1
72O/fmMrnX9WxmYtAS9blFGWLKpkNNBOHXLUO4qo+OCJyDtM2LXe9cKs94FutDei4vPPOseIdH2J
dxxgiou0EIucQZOh6jeVKLmy3WhYoZqBs6lefb1+Iv/0N0/fZzXDV11z7qPNDa7Tz5oEFVx01x83
eMWixtingIdWlYU3Kmg+0X7ukMZ6lgjqPIG5HRH3j+iErGZFaEwJcNRd9UkqbzRKz58RZXLt6gTI
8wO2BPqhEdXqgIT53J6OyyCqPcFa9Nn4en3u8wO8mDpULXuOTkj6z24/OOHYbBlWB6jfQ8E6BVW7
AeFThnsDo1HgZwI0A2QoZ4M0ZyNW6Yg83vWfcGGhKbPMo1OZQ/Nh3vR/nVfL9dCJjR02ta3HDwQG
zUGvbP0OTLy4kaVeHIrmGSwbbnpwvadD1ZEg9qiNfmNOWoP5WRYY1jqoaySelejbGxfDhSCMyjDJ
lQDsNud2i5kFHSuho0yC4FGvZevWNOBGI51zJ2ClrrvGgKMuxnAPJdh5rKfKf/Yn4xal89IKQ4+l
G+QA0ob0s5wzUoGmkQ8YChnGw2gKjGFCvLCzdEKWEPtXBC1NbZMkcPmJXdpP11f34vCcKy4PGNXw
Sk+Ht5LaC2Iujk2WZvQyiEtp4XVwoJ3IHpBFBP2eQEujos3JyzV1C019acnJyUDCU5wnE1ysQSPB
cbRDNWz8Li1+FFgU7hOKIrsyMv/FDcnDw16G9kkFZMlb8Y3WacypH1BDiVHMwDL50A9S7FC0CRG3
MZv99U97aWqgjGjT0rU0CJlOP22EC2ZsKbZX2bnDJ8kAG0iMzX1UhLdgG5duo7kQMgdJALuWO7lp
dZwiQ4CNsSjM/BhkDqpKOJ/hNHB9TvNVu7iPqEfwbkNrhUS7ZLWqZOwKP+eFy0vh3OOGam+9HLWh
vG2mj42NwDWqWu72+qAXPiQP91x7mWEU5h8owl83EHKmqvdjdPOkX/S4hmEOtCnE7ApU1Wh83bgW
lqMpIvaZME7dcW4YuYuHLUB4BK3MOt3pRRx/7mrV48KXt8cwdG5V58/g4jNlEYDovB+JNOWy0Gg3
Rqg5UOt2UaOwf0KK4tEavemZSEI7JJ0tKsQ5WmfXR6LZ5raH00ZsYGid6fXL9W+8DB/mXwI2nvze
pH4PP+V0s6oYkZ2U1svO16PgQEsf57gufI+9joNOhWXfCALnY/33PlJ/Kp5zejQffcLB0+GSCAa0
L+Sw652h/AB48AEt1/ibVpfFfWlipmzlbfWjVaZ2eOs8Z47hDCLgPxfwpUbWWlE0wZOilXtf07Be
WWHVPCkcTeLMnDZvH84Q0Ceh7ZNTLIHcIa0Q0tvC2DV1geiam5hIVKfiU9tjyNS1hfbz+ngXdhRP
CNVkmv6EZQRopx82xBUNQbHJ2OluJZ8tt4+ekCIO99RhienHBLU5z5X+0Zoty7GjnauaocKfIRm/
XP8pfyLA0zWG1wYQmoYo6AB4Vqc/JU/5me7gTrskSPXxyY+qul51QyuHdYOTuH/IE/puzygdGl9L
7pV26/Y2EVWmUGRflWSVuzrOx+JB9wWhXpuI6bOpstHblli+Tyut1LHG8foQ1URQ3Ggc1VkpmzUO
L/gE9RgohasMvZj8xgVxvnfnlAk3Uj4y19ESZZQM/BobRf5d3spxRIJLqRenCTGUt5S3FRr2AuiB
4ucl6btd/6Zn9zziDwRh9M2h55iOs6gKN1gntsYYTeuYsB5rSkfeRUWXv7XvwijUhOBxkM0Q2S8W
DgqFSTirI8CHXOrPSIXfs0Emj03oIkRq2xDlAoTtrs/sPMj/MyjFEqpQiDM4i2u3dxACaTprgmER
G7CP/E58y3FW2OAxYX5CzSfcJkWhY9DYj+FHoJjOanLH7NHK8mpfhV1546I4e+nm34OeB71aEC3O
Et9mDRIqlEsvg43IvatQAV0HfC+KDp6Tg7PqxL40iRxufIezgAxRR8pxkOfACdHzWnx8pAurPPOw
H9VCSvsefX6892L3U4Zt2S/sOIdtBKtoU3f6sA/lmH0a0es/JrCaVtLOxkdRphS5cVo4WipLD4bX
YaiGOuDXuca58hMnuLVy88r8fc4hOsGK+b+cnceO3MYWhp+IAHPYkuzumdGMsiVZG8KyrGLO+env
V1qp2UQTcxeCDQhQdRUrnPAHQnauaVQatkCjtOpmlYbPHLRm7zzjeowdRdE7WOQoAB5hNTmJn+ee
FMSLpzN5mx1aQ+ycHD1VPoN5nXW/T5WD/Ezb+X60aqggS0wkwcNmP2kKerel0ClhYFL+Xc87FP5w
cYVhsqJMWyWRgtj+qklJM1wFpUIBarF+UavD46xKF4KlShU0BeBzv1PyMvtS24nxfgZVhS6zhRLO
+f6H34YdchU52oSloPpo+Wy++0gAVPZjhmOok3TvJ9En6LPHZTjYtjj6YvKa2H4x7g/G45xRrtis
zZTbUPlzbIBwIHG+8PIrHxTofi8Ck64fjQAAj4xlyvauEdFTnO4MgrUOXj9fCTUm6pchx7bobouO
i6s3Z2pr68+4jNvnNtIwTuilueP9oW4eRdZWBlj0s+RTRJJ1/RLhKCV69K8xTFgHfHW6haQKPNuD
gQJ84s+YeIR2lTmPnDb9AgzQ8gFBLY0PAGb6cP+3yM+4WXp89mAi6tQzuOfk8f8jlh093LLwVV+D
Ikf4qU37NRSpWT6pareECtS2gwDkd/54MyD65jqVRiBV23qmAiQqYjxwC2nUPOqTqs5vLYTN8AN1
seRCADuacGBQurnxh3JApklQ2f5nsGKlxehtyowTbggtzZFIwSI6VfB/K4d4RLnbWJXLzE2Du0Vr
tt+1ejI/iBz3IVxf6/7RsntrOriV95aPUjf7VmKSCB6vl08snWflWOxipFrkYZRmyju0gxQunC7C
XzkyD9qwO7cIZXzaoaZ86ymDXI+HGzMyz0hvB4hIz4GWx2ghA4gPchDNoV4q6Cym6cEcb24Cumyy
e0gyTCB+gyJrVtHmqWKWoRhM9824FnhIupl4ADJXH9wEN9OTQ2GPS1GNNITteD09NIqmNVJchtI7
5Vl35+mCO+Ny4qGzw9RD4hVcT3+wprvzI69C2oSH7gbXGLnYgxtwmUPI2s0/bj3FKA6r5bMrxurg
krmJl5ifBySbGBTwDJ/xen5tyvaf1bZCadyuvuF8oQR20h/KVPxu110dMjkO1QvKvpztG+okirad
PvLzwyKK1icL1zsfZU/FDbMVv2ADQ9YA/FD93R6L8V2sLeLR6FDELe3CGE5R71j/EhHjug7252AF
bg4MOGKYlg7FAUNyn+QO+OO+afVmQu4+Q7RfN7xP5H/YIpfK4i/t4mEogxPn/ftt5+NasEehAhlw
V9nD1+MBjq3spFrKEAsnuvmYmIR0VbFRR+X+/5gam/b39Dii21sd86xlnVTOSTQAqNPSHmVcEdd4
unX5pV405WC8vamRqnt0TOBygRy8nhpyyFluzQ5PclIrn+Iizv3SqZs3g+NmBy/WTRDIV4Ooypxo
zYAB2WTjro4evLlihm252pKEU9oUpzSajR8cFuO5i+f6LSZro3JucL08qVl/hC6QB3+zoXkmZaeP
bqmGBND1XKtejZyoLOrQdpr5pa505V3ZFs1DVkfTW4x06SuoOE/4XjEfAd1uIzcmL6u/UhZLInc3
h5a0FmcRO0JFL8Xi5WSj84piMlCBFpNKI3pAgnVZnihKoI5Ja0B1UIUppuJhTTPT/JVhiXp2NIRb
Xpo1N/9qFlr+kp8Sfxe24fRBMpbewY29c41e/eLN5xJFiXsJaX5oKl73ybEXfH3jMj1j1tKFOKK7
n0bcws/3T9reoFAKZRcN+MJNomA7mDOTAFfh6EXJL5RMIkiUWf6XW3TTuznph7MYpyNZxds0jY/D
tqTDxKUK5n5znwwLZekZCK2Uivfiv7GeRAhoiUSE+8qqIQofpQW2h/S/zMc87rLv3Wr1ySmC8zC/
x+Corz64Y5N+ur8We9uVNSC8kcmTsSUAVHlK4y0mphmnwjmjUDuf3FEl3KEn/iFzS1w1YQUUZ7fO
64PPsHfBouREeADvgNd6c+FpaQKOfQElD20YGqutYtHF6ltf3E5T3i1a88+rp8rZh2dJDCQftk0s
26wEQLHH1dBlDf0J1wSrMlZRsOaDiiJW/LPC8eNbw8V5ECvsTBQoMZQfyg4kxdtOgWeXSWoVKm+c
8OxAM/viccizIdQVxbwI7TBq33m7adzSmIAIjoSFsbkGJsdsoioSLOxkZ/oZK6wSLy2e+4MX65bJ
hsQKMTkJN31MdE82A9WZ5UbuVNZhZAwCx4sltS/jEHXPmO1M53SeFQwtapzDYy1HOa8c+hcbNXH0
e0Vh+1QmYjyh9PQgUdg53iDiZErIf9jTm++cLp7oJ5i8oak349tB7zNgF7gIl23UffSsyXhG8u6v
+3trb8kJAcDE00OWgN/rWx9L11wv0TAP06nDNVLk9oujxM1Ban6zkYBYUVrxmJVEyf3O1v4ISZKU
mpxCR5WVLpMAJ8IUZBdK1zNeY08Yr4rw/qz2xuNWgFwg+UkUtq5n5dR6pyOb5gaVipIdgZZ30Qi/
X1S3bIImmYaD1+A25WKCyIuSddK0lq3b6wFXegaOPusMqCseEKA8dv5d13oWp85SlCSshzV5RwO5
Qah8rTuq7SIzMEDMFj3AfKmbTnEWGZe00lvjpCRZg1QFdwxaHENcouDiYjDfGLkT+Uutxs+jgcL+
BZ5nh+kpXKgjSaebnSghcVTk2BiUsc1trd4QosNStHAD11JUiGv9gHrN2qzlqVxq/aLhJHI2rMm6
3P9se8MSf/zu0IJQ8Tbhlpq7E+Cs0Q14wVtcIoFP4V8mRf/TwfbCuVs8Kl71kaTGzRlgtlSLKLcY
DvK322unWNTRTC2GRVXXivGvcaY46EAITgcx3t5ANH4p9NEf5FGV8//jGNQKmXSjFF4wloDgzN6e
PlZ4R325v4p7m58Oi0aHm/vN2KqMItxm4Mu5eAHA5v6jNrnsygEY84oVDDBYw31tkPybAQKLhyou
d8iWAtXGwzh1QxEFtJOp+w1lVz338WhruBVU7Y/7k9vZIlwirN3v3Qnt6noJp0UfsYDj8bMirXvB
GuXXakypbyKO8whku3jO2bwHp3tnQRFG5jqBu0mBcVv9XzLHIdOwvKByR/3tOje2n6243Ci6kfxY
R30435/jbcQlV5QeiiGRWlTHNw/BbGX1WlF8BbWvJJcpKooA7+8qaAbpn4CT4knkWDz2QI6DuXUa
BPpW72JP7fgwu96rSc7y1xBlyZ/D7b0VyE3JnqtBjyPsz6LhUoxEVpMssBax843AOjmY/U1gx3Ay
tnJBa+o2VZ/rL+yoXJJrzFWqlJGlPxH0Om8zbxqfU8Qif6zmqj40neFixKgNxsHYe7sLfCrtdF4r
yQe5HtvklulHELIBFkJaYCV1/twkUQ5Sou2wjk2nj1gEQCm8/71/d1euUi+mLJFFMs5CNmuLv++o
5BcIAUZBCTZ+eZP0SoaD66JiGTlUytxVQWoZi34ClJR/cDu3h+E7av2/ygryHIi24mC1kyZlcXEd
sHaQpvFRjCJ9aoOEVKS8JDFtZ+n61DfSRhfrdNYW3Y5GOlb9QEQ6/pyOfUmZm1bdGJgATJNvZmZV
J/yp7SX0hsjDDEOZW1ztyLiVR9EqrfEG24bxoUzUavLbrij+siOroWxouNGRUtXumSD0JdpjY0g8
wvWnWdQoAdswe3iQLLaBgTSSpzaeT0/N5A1hp6/F99lDok8MXv0IQavz09qbPuUKLRI/F8vrJVC4
C6jnOjLGgI+pb2IMoCVLim+oDqq4HL6uzYQ50lKn45u0QtwTc1MhDsLWmxIBpSYJ3qQVSYiItM71
EjSo2VeTh4lPP6MhjXPtjFdboyHCUHeNPyrYwgRpjViITyTSUmxL0Pq5v1V3rkJSAaJTomawJ1sJ
ANAEuLFkrR6AdHaCqumRuEm7XEXFD1wa7mICh+77Q97UYKRiEdwAjh1dQiAL17OuyqWlvVsbANar
9XmCBIRwEKYcnjWsj/eHup0dFF7qvgwiAX5b3Kge6wMZBw3HPJ3IdzDCOTtD+gMz7eSka6kZ3h9u
b2Y80EhZc9sQqG6ueVuZVCPhT7BAGDu58xhfavhGXxaN6vPrh5IBKvuVAgJ4nOtFXEa9FRXWrkGX
OSgtz1Uy/EC00HawJjXM/HJ/tNuNSvKGoCuNOJ4Lmqqb0Zwl0aYC5xDXytw3bmY5MCeNZEn8LNVU
/EJjrwv7TGmx/srq6oeeT8rRq3UbayEwg3C8bASBLtwmNl5rOoMwJyOY61Z9s2Lg+4ldMxzMdG/H
oFFBC1taJtzoak0W1mN1jr5JOuPU7dtoJAPIwl6gpAb0F853h81iec9dvxWGCgSXxhYNQ7Bm8hf9
EUOqbVOOJf5SNKk93G20WR9O/dC5T1bcgaGhuKfgJZgViLSgvBDRdoDMX0Z/i7zR39//zHv7F/IZ
LBI6ZxIEff1TOuyFm3nKjaC3YxfZGaSnE7RfLgYieQfrvDMU9AOZqf9m9W8TunnBHcoZMKeIUi1/
Z6buJ1Lk6LkT8+f7c7otDcBv50qn2uKClKdXeT0p8AHpmKboyzszHrwUvurPkGCrOsgLt259q6yS
+SFrRIeTV9JiJys65EV8Hbc/PICHprJ9y0b/J9Bwzetef4x5+pAZBLgJemuLHHV1Re3yESu0HJ2Z
JBhgEzzMqSgwerNx6T1Yip2txiYjSwAOAVT2ph5hNdnQ45QYFGrBJsA8WRtWP0GKO/7oZosJnR5z
1L8xg6IO76r19F/h0hSESZshUoMZ5xF/6Ba+y8eBIwnhFHg/FZzNjpNPj4rDIhTQOM5PQzsZPweh
F+cGx41/e5RrO981CxMKVU8mouHFiy4i3p33F2bneoOgwo0t42IeY7lZ/ziCcbl6qyeN4tw6mk+d
t+jhYijtTxiq6eNa1mmDn6iCEk8uxvxvWqRHT6K2cxxkJIQEExp7CJhvNmkSmZkSOYWKlFU+PanS
FylP1fYvC7PvJ6qT7QdRzFUQNyshYI7V2PdRVauHHILZpWy7/BOIm+r7VKn5k1VZ6X/312fn6pU8
GngCFEdZoE2o5poT8K8K5rFdr+3JyEsA+mprxwfMy73dAJDbQ4eAyhXmTZvdsLhR1SyihuHc6Hbt
E4HhdNsvaHoJSFeXAqjBZzx1qZlKI5p36Wql5xVfpAPs1M4bQHdIanuTbss67fV2mGxzdJykhUYY
FfFniPLNV1NPki/YmthvMM8+ArHLgGfzAkD+Ar3+24II3Or1eNqimF7tDuQnbeW+KzGwOg3QHZ50
b6ofewNHuZmm4+P9b7q75aA9cPrAUCJNI3/VH5t+Yjb1SsYU2Lx4/8im1FM95cvn1kyKB0zkyzxQ
pij6ZdtL+62gYG9KeV6QA+TnKuZ1M4pEvVALFOXd/sNUVMNR0W93XSi+Qc9ASpSK+fUvrFZ6P7zV
cN3LNn7Uu7XCAzaKnzpDLLlvT33zwTHX9mCz7319diC9KAsEF8/G9ahJ5uF2WBZagDKfyAIHFYEP
BDyZEc6FnTSBPo7aUa9w74ABByQRIACQSujXYyqdo9bIFWiBupjrJ6WPvxhmNv19/4vv3TF/DrK5
Y7IyduuZThSW6K5ih3CtVu0EC7As4Pz18/+zjKBXEbiR2jPbJnK0trz85agFkx0bxYlMcJhOHAKs
KKeGhlcXF6f785O/f3uMoKSpaD1QtCUq3iziamoKLFtC4kTHjR5p8Kc569AIb2rt0ajLn9Q9amzC
tfzh/sB7C+tIlAd6cdJVZjOw16dr5nSuFgDXVZ+AiluwPNrxrSvBsveH2p0jh0FmjFxOWwFLhEAN
BXUS5uiJuf1bKzTUOee0Qp44KksjrOpuEWeBhgOmL1ilRq+PV4geHC4MTiW4j80eSiuYcbFLxqpj
a3EWy7yErbqW7xtVaw8+517gxgwBPgAv4UXYygnVNLKquCn0YLXteX5jQxGb38V5PglkoCYWuYlM
MMWlmrXKy5hMZv+myBddeZ/36oj5TK21ztnp4+FLrHKpHcQMe9cEUi5SgYiWGj38690WwUybRBVp
gS7y/lxrSR4aCAc8J27+EwWP9SBp3rsLicyBnRE2Eylt3qR+AACCrqUWiHzA0bwwvowlffRoyPOL
OzVOGJlxf7CvbzF3aAGRoct+C1A3amjXcywdKzFGjWsJZ8qh/Opmc/xkQuSbT3pm5zSEi6qhc7li
LD0kpWI8TZ1UE1Bi8II+mXlcHe2JnYuSTBS0Iyk96e+WIQkMQKvYeSqKCXOlYFWPFN8ZnHGTfSPT
QFVAxOQ2YV8b63SJReL2PqF9yvJgxvwt1aDCkpwDVPbVuRToOE2aONq4e79R7lgV8ihK+lurFTyd
CtJl7Hw6s8G2OYnwlc7d5Xz/Jti5dPjXPRoPEPAlC//629DvHEaMUBGEIq14nKvV+lIMwwcVmY/L
a0eS1gPQ0unLo0q6fYY9L2rbXtQ22htTcUmE2/g9lfJ/0mYsP90f6naXMxTtKT6jHHH7DsZlIozO
QAitcFRxdvEpPLOZUr9UYAAs6NKcZ2uZD1Zyd1BwerLbB5xtK+7arKazONlgBzxJPQUMm0o8NQD3
7GVd9pwU5oxztfpqTrzsCFPHANfFC8n1dv398kQkht44NkVpT3/g/a1weFCtS9IkBQZ85RHSaie4
hq5NC17C9TBG2upEiHKdhowCT9Auy/pXXNR0v4Fe5Z/GZu1OQHmjF61XxSltdeMlmp3lc1ctR0/l
b4mr60eaX0EnFy0AWQXcJjqx6hmTE5c20VWtOZk/JSiFByKdxzKsFytufE3vjScxOPP3vor1d/na
ErJYEQQfX0/t5pda2e53q0zr/sUqpuarpg74DMXWvFR+NyrzT9zOYTN7uek+4WffGk9wPZS/7m/U
24yRaVAyZTmBsN70ozE/Nntc4h2Uo5tJvdiFlri+Yup43HvxUNZAruf5PHCFYaU8GEmFFRUJ4EEM
f3vTUDig/kdpAxElaNXXe6jV7U6NDIFjB7bm74CRJR+6YegPYo7bm0ZmxtBsJZSNQsVmlNVeEAdf
ccFU50mrPja4ZCuhORvzj3oloT54dHZHowpG2mWjhbz1O6lFM2QCbdfAqIfaeCqQry1fVl2jAObY
3ey8OqAB8eOinAKJT3OR+7lewlWdJdsKqYi1T9zvtpuWJwQdkm+V3qQH67jztQBNQLOAd8m8tiWv
3l4GVVs6hyy6jf/V5lr7UovkIE64DUsgImqsnMnGkKIQ1/MBCuyCcWSQVa0V4zy02EhT1MPefMV0
xX4s3Fn7fv8s7N0sV2NugkJPBw6Ct4ITeAIy06yW8cmwi/ncG7r4SGVTfFoXzU2ROZ7mSzrH6pux
m6ev93/Fzr65+hHyxP6RzlpRu5rjwolcbITRHIn3npK4/eAC4Hj9FqWjCVFG0ulJTTdDgeTrCmqK
bgCRhM7JyKI/KWvDBaXM61FxYCcIA8lDXUiGPDJB3KxuTduw9vIaV0RlzI1LHefGe9PqVuOCwmWT
hV6iW3Vg9+gPPTjt1H7B2MbDaCoR0yN416g4aFrtLTS1YXYxE6VztNlhaiRMdPMdtnHW2T9hvhb/
kMDPI54B+nSUGO8NxlkhCwdMS41kM9hIC7+E48BgaBNeWtG4n4kf2gfdXYYDOuveUJI2DN6Bkgg1
uOsNZIokSUctdQJtcRQtNBQMKP0mbtGsiEvd+3Z/u/6uZW0eQj4mTwiCkFikbJexqKh3uB4H1RU6
Wv0mGjLosPf4zqDSluufkjVZqELDrYfdkiX42bUGFZgSgGSOosAHLzb1y/3ftLcCLlsN81w0aamB
XK/AijujiFfLgVhjDn8Voh2RklFNWNOWdjDU3l2IYgNLzZbG4mITvbreqic5pdAgSaf2e0qV/amW
xqEHt7vcHptFpvgvu6zkkWBdN9sncpYV3BMAmdhCBcfPV0f9KZoso6qoGAZGGoX6PS2aI131nehA
2t9QUwOARAlk86iYlbEUBANuMNWmW57XLm7OMdGleS67dcWWfrGL9aSrtfjct3Ne+/nUO9rBc7MX
asn8DQIdVGnJk77+nNhDFXWEsEsQuV7vPi3oOq5h6wDl9UGvKR9jpSiSYLYdofo5ABXhV66W0Hqf
tPGtipj5f0ueV38DgWUBB1urk8AcHEf4mYPRJZqdnZX7iG/Vj0oTT6BXjDr1fLef+vT1R9OSGgwc
S+wXUMe5nknZi1bXBvBctbekISiASfi5uv7sCHe/vPYMoBvFSCA36HQSVV0P1U3GXI1RH4d0Cvpn
J9FRh6EBf8rM+Eg58fapZqjfsh2AcOALbjan1jtZvYg2DpEjby4ZzgM+upzlJVva/AOAjSMszO3x
hpYrQ26KpmC/tzgchczKAxirBHUEjx3Pvj6srdp6dof0CPB0O5RNc49+AeNREtu6izdrUuZdD3tD
wc+XsnHG40+l6q1R996r9wZDURCAKy+zqS1YzZtHt9G9mR5pBbqlrYfBT9coDzrXqM6v3RsMJQdi
DcFtbHHz0Wg0zuIt8I8iO0LhrmoCdxXqSa/bo1jxdm/Y7F2ZAkNHoieyuR/TAb5jGmdKoOt5IfzU
s5ZTokQL6CXnXaGav+7P7PaeZDi5KWjHoZe2bbwICm0LQOmIFB8BL897GYaHhmLaj7kq3i2iKw4a
zbeeuXC5EOUlTqW2D8doczep9Zy1iwvEcM24w3xaOujyolazFm+QiexlVzKG/At/rfWwye4t9W93
gbLrF2qq/4cXY/rida3VwIHC2fYtzYxJv7hm1k62v1aNdRSH7MS4vMdkfCACZLty2xWIiGDRZmqV
YI4q+5PdzvOnjMax3wwtmj6WirqTh0OknRpPerrULyJRjoyUb18VSRqQutH8Dg7W5lWJF2syKWsp
QTHZ08NYScx63OjntC0q6m+1/ujUUXpqNTt9zjs4Vff3yE7DSIYkvKJ4NFB32m5/J8bxEgCqgqIQ
74TvQdIJ0lIxf+qGIl4W9N86v4Bp+XeMh93H2FyTM7Xk8acqBYgUzxguVqx55yofx+iUes0RbHVv
E4P2pfbP9S2pFddX9+9aYKo63G8NWtZmFmUkJFocNCIeLghNLKHWYZh2f1XkP3odYdC1k0ZdfBYO
7LZXmCdd23SRiEPSO+trVFcVT2I7hnrt9OFCSfJxSJIlSJUxPoDg792xUr0C2SlaZATI19Nt4ASD
FM1j3N40tA1S3Qm9InKfDKs8qtrsrKzsjRMbI2Usd9/1UCjUJuVisrJwnQkPnQkl76pRDNyXtTkK
8yHOsLEYjtrye4eOYQkPoWX+dlq5HrfR8oQ/vFhCdxb376TGhYxW6RCqw6Kmp1zPxS8UdbzoPJkI
GEERtzw/nsvoYOvvLDW/A+M7Dh2Vgi0FdUXgBtooxNNFaUBjWu4Ibl+oy3DJtPEIa7Vz9YMEQMWL
Bg/twO2DVnWOFg0DXktePmA/W+pV/FEItVp8fPWiJ7OzrINcZG968l7jYEuY7LapM2Lj0VQtt3/j
TQBylLz6Vqggg9Gs6L/ePy67Q0mbOd42GWNtziiF5EF4wG9wdyJzzpHWekgRAA3hRR5xEHeHogFJ
ok4dhDbN9eaJuqku7dmIAjGnXon1O+oaRSHKGC9f++i93huMNhD6VgghsYry7/+oPsB07ws3xy7B
NMU4hLiGqu1lmXVF9wu36I+cwvaG4/VEe4kewK3iW2Y0fLFJiQI919OX2J6wgMyHsiQ0N8RB1LP3
VqPjzLci1wcWu313Eh15nqFLCA7MsW7fRFbSfTKTLP1q1Fr5a42ypkO7pzHfJmriqGcymvT9bJZI
z2XTOv87JI4bcR+KecbYFOYbFRojezes8fjz/ua6pXCDpZWEZSn5yhtgbhC8UEyWGEUSeXQK/P2c
3IWgjftIf0obx/xI9DhoPgbx9bu6UeMlXHSRnJRBG/0k6oa3VjKvL2BKgIoqQ2NMB7fIzvstM36Z
kIENJeC/3iMCHUIAqBbho3AUUEaZ8wz7wvNbdTJO1F7N0KhmwxfN2Fl+3kFZub88OxcLVFydfiqp
JwjVzYEQSTF5ZgqasOyK4dwOygjunqcxmue3kFaOqmS7w0mtDhiAMA636U1rLRSNPS7NKaqedCsv
gzSTYVKXTxdtVk/3J7dTJqMYJweS7mLw5DcRc7GqejephYLHQ5+cW4p3JxgX8aM3o6vcGOgj+tpi
DZ/XMa+/CscrH+NutB/bcXUOMhKT77gJCUB0gsmlNg/c8AbVjYzAsFSdEhijvj6N0Rydi8TsHu5P
eGc3UVvguiZ4ljLrm/kS/yCnGulxOGAl9YBktHivpJP3RFKP4Sx4xXPPj/aXHh2xRBuUg+rCTkiA
8DlRj3yl6M1vNnNpKINrLEB+ECvUzsUqvHM5aejMtbEZWo2l+i7qIwcnaOfag0NGs/03SI5pX5+g
Xpultg8Zc6NFzgloahbmde6coun41pN3xfYrgiLDek3aG1BEuh6r5er2OIlxqK3tmgSATuwvZjPN
Ty0C+ifdy+Znc05Wv18qqhFTBqmiF8mR9MPOjCk02GTs0h+aouv1r0g6r0HHzxZhsk7apa8IKqnX
5D9wZrWO7nk5o82MMedDQZBeD/1XXf6WP96wZPYWBzhBjMxEXj3WNLE/t7bSX8okyx/Gomu+5Vnv
yfe01B8NaL2PZlvDU8mt6J+hgSg995BdDvbZzi0Ck0aCLORPooZ3/aNaEBamkYLeULzkl9EBazFE
7J7sYkwvldfNwf1Ttbfe5DjkplSC4aRsguq1McFf1noCkbWk7zxFdc39LIO+mL7s/zE3Kq1Avig3
0xnaDEYpt1PmcmCwqlPJXmfv2cNE6rEq8Y8NWqM/ktHeeyCpxwBvx7KAdH8bfjmTnicr4h7hWqv6
ZewN5+JArA0jK7qsrfIOKC7Md09r/U4zl0ttq/q7rh21sEOc7Sk1ULAcRR2dXr/o5DHQpWimEoVu
nu10MerFzfBQrtQKncxC+TiYcMa7IRIHn1cel+0Wd6iCcV/iNggc/Ho3UchUV8fiAqEM/s6O++JH
L/TYN5yqf/ZKzf5gOfD/PUfJDwoeO/uKdglFNwhGfPHtOY4U24yiqBShUiKMN88rAWmXwMM3xv8j
NgTiIk0jIYxS9d2sJngnb+jrRoTVWK4XayyqN3YMZSrryiM5gZ2XjmoYXvIS4AdiVx7eP26MJbIs
rZCzcoUWvRixMF6qCvOCV28PbKukaCLlFyC5mwnB1orzxlpEWCajmE51O3jNKZ3qgl2pHjUmdu4b
jiSfnxWkMbENdo2xBx6UELVQLLeevWLkNVvKOfGTxhvbMFLM/u/709sbkXgBvD2nmptnM72snAu9
NLjil6aKLsgb1767uqsf24Z4A2LpiHCyNx6JHkob8ovhxnr90VqhrmPjWCLsmkYJcTofcWzU1yBe
Y/evrHOT/+PzycQBIQSYWNAtrsdbEfWJusoUoT0R4mYRJRh78eazJuYjOsHeKWOjSL0J1JqBKF4P
VTZG5I6mTYUMOfUwiao2cIrE+hDxMr0+FGGToNpCyRQI9RYU5aw9bK/SyMPB0FdfRIPyoCKqfI6F
bry+0EN9icGoMEmdfnkK/zhlTZJ4Tom4a7hMTffO0NHBH2N3ek5X5YjPvrOAtCIwYJVMBB6mTbhR
NG4BrD/JQj2ukSzIeqSYzKYtGz8bx/lgCXduD8n6MGG/UPC4wXca4+Di45RlqKarzRfwNM2bThxK
nuwVkRAqg28IwVwaO2/2O3iqQfbpM1T+q+JCBPk5tiL1YVpdLQQcQL2u1aRS5zJAvU7rh7h1soMj
sHPkIB9KCp08ADdGZw3ftPbSiWW1nfoMcuDnECXFZ4RA+8dqTqODDbP3zNNSpVjMcKR8W+z1TP8j
N7SGVpmG9AeaGWXzBu359WmwoymcI6946aksPih96ZwGM2neAWMsP3VgAJ9FaWI0XhWN8Y9pTcm/
9y+7nW9ONQ9bb7AaFPa276BGI701MO8M12RUgUUqUFzi7IhOs/PMs59orYPiR/Ji2y+MFkKpYdZS
Pvniwt9TVDU+66QmkV+vmX2ZJ8d+owwTquBJUtsHYd3OIaKIxq1AgkRdeBtkwEpZAGlkOXr/S/pf
6SjiWUyN/ZS45df7q7k3T/r1AL8oJ9C12dx3+uCMJR8bDEjZ2k9kJ9kjUYF6onpvnKZmGKQpanoh
HDAf7o+8s6N5ienfaJRaZFPs+k4aulitrZQ50kRNfvWW1Z2mxRiFP1pN9zAU0xEIbW+q1J4p7TAD
CP3y7/+4BPt4teE+AbLOBnU803QesQhJTB/aWHzO0sb9EI1r7eumqD78H1OFMKcRn4Ko2kLuSXkS
VHpYZBOhCh8x6+mvzl2+L+o8X9zSO3J53Ns9FA9oQVNSllSGzUQXUEdmOiNRMFrlt7m1RKDNKNyq
ca//ev3MaL7RM+UNg4a/eVjqEv3AclXzUJ9KG55bqf1T9nnxftTo3Bp27h0AxW4PPxU2ijSQuyjo
85JdTy1p17YbM6UI7WTNghqZwbfduB7Jfd4u4PUom3ijKGDvVDmKCK2ea3+NZUmFTSv79/NEy+C1
C8gVQ+DLy8KHImm+npCmtEsX56tErsbOJ6RbvytkVw8ewPk3eTkeQYZvSz4MRxeCWBsaNsCW6+HM
ycLWThVl6GZxfq5IVTs/gyj3Vp2x3TZ7hR6qNZHBObPAU9dps6Q9uNtuzz0/waNCAIgAbOfvx/aP
Y1hHa9qryBOFgOzcDvVUs/5szd3wFCEkcMlRyXm1YiNOpFK4Q/ZeYJxsn++xNOPIcRlRpa92ynDR
u6xu7NGKMo/kGPZ2DoPhk0PDHfyHnPwfk+vMuqXK05QhAjg9XWeaFS+w/9rBR+TeOyA77h0GFBdk
WoPoNinU9WDA0HpXeBMKiSbsW/pBpT8LNBnv79Cd6EfOSAZ03F408DanIUNbEf0glMCSpjOpUNmj
n9ujTaN61cPUmL3zsuj5qdb75eLGESiDSI/+u/8jbu9uXgH6eAAnKFfeqkA5WexWrl6EYzV6vjGR
U5XgUB4dI0mDyJyXRzb9EqpL8WqfMjaPVMcmwCL7AD90vcjNaq1OVHMX9Jm7vMWm5ldu6WMBOBKN
5NXRp9P9mcpY8rq+AJyPaJM+BI8/yL7r8dIcmLRQGQ9L5Z+TtpqDX5VT+TzHvROgzFz7A8bAB3TV
veWV2BdZtaP9sT2TFQIpTd4nZeiZdIS6iHAKVQZEXworA8ihZZcs8ZIvmjKI11eBfxvMkgShTCWL
stfzLZO6pz2EUqxSD3hn4Sz4dokNO+xRqwpzPK4D206Xg4R5p9TPY0zPnZ4IW4qq6PWoSunW9uih
mkmJFtWm0lNyM0hy2/jOFSH6k+gju3xUkBLt/daJZjy31LEFEj1K9dVu0l+PrOIHAYoAh0R8Qvfh
+geVBIFDqqLzt1qt5jeZsz4hsY9+lt5HB2/27uSRKbYQOKOKd4Mit2rRWSaeJ2Ge2VNYp0VW+zHa
CbXvNC0PqpWMz9UUr18BvROFkTmOHxZLDJfGTL3g/nbfu11kh4eNh5k5YM7NxIt2hvJmSHHrrnYu
kNXzQHj111H+klmLkgcXs3cib7d4tFBCCaNedOfX/wYXHDLJMeogUkTsevG5xwpclsnEBWGZ+tLE
1vRiuotncdac4b8+idT3FgFi+4zXXfylNrkTLkSvVXzwNu48z7R/pecGCwJNYrMYc6os0QhlOFy1
rn4aJt19yLRieiorIGOKERlPVT/iRmkArp2hMB9cA/Iuu757pBWAVIhGcI92wWb4JTG1ph6RulqX
ogv0QlCaN5TYHwelDe+v+e0195tvQl/E4aGkY3C95Kiu1HOiqjzCduZB8NXqL2OdLSH66sWjgrPK
V3O21fz1u42CCzIZ8KNJp/nf62H7qtVmjBU8PE16/aGD9vM/zs5rRXIsbddXJJA3p1K4NJVluvyJ
6OrqkbdL/ur/Z+WGTYVChMgeBgam6VyhZT/zmkNmivIdvK7xUCQVV85i639BvbjMo1s9aZModn7D
zRozsbZsevGuANJ4Ff76I0RQciHyztDGYNYSgF9ZAlIUrYAK33d1UBxfcxfrU1zNWEU7aTuVRwqk
+cMbZ5/fQBOZxiLpAYnmaqFHRWIGcYlEnsCKHrO5q86O2aTHOFWcj2Ofe743z+Xl/qA3gd/roHRN
EUaQEoSrtERooouGukbkUKlqBFHi/hLWZn8Uc/FNicLhfH+4W/KvHE+K8MA4BOmwDq0hbg8GGswj
ypuF97XK7fqx9WLxWC8LrqMoRV06zx4fecidD22fhh9TZbIufef1z9WkGj+bqJutncW/eWhlwQ/o
Gw10GU+sQYvZ2GUoMbYjUFPFPZVVrftxVHaB2eYYZ3rZGGQOgmX6IMyd6bg523Jk7Ate6yYE0aud
by1F6PX074Mux7W3aZv2AKs+DWan3UMZbn6krKBK3xw55vUhK+jfmiIMh8CxW+UFaUbVr5JUu6Rx
Is4V4nnHVm9aX6UXuxOrbo7MkDLPJvpeq9N49lIqXs1HutYAo6+dGu1dCZrr16xD7K00t/0YKw4y
osjbvdn0nQmWawuCgG4rL8n1V4dlGs1SDjAYFgSszlViGP9E1F2zkxi9PbvIm+uTXJH3gUgRNg/o
wdUBRnBhKsUEuwKAfnFehhikZFK77V/jKMZzZRToWsx9m7/11pbDEjKQENBDv1HaROvd8NopGyDX
Fss5NPCW1stJw7hnSY7eq6FKkbQ7O3djUdF8RCcYqADIqPWFCRybEN1G31BkbRpkYdsfzBml3AbC
1oFYJfxtYAz40C3pngjsxpmBWoLo7auIC4zx6yWlf60NsAoQu8V3/mHWuuy9a4z5v1qt6Ts7d+Ny
pMzKcwijRbZwVmcmmxujIwgdAiIzZGsGAg/sMGrxnPeG+a6sovbL/etxawfhtEk9lrBTIk+vv03X
I6RyRDMEoYMBepTO+UNueKhsqGV7TNoQMcEpKd9K/GL/vEIRqExxQayvZK5jVwPVPwRpFU+nEAW6
x7EW0RNc8HgnqNtaO1qlMHeQn6W5sqp0qEynbQ2ckBaF1HOStuo7d2yLIHH78Mf9qXydq6u4SX4W
7DKbAiq9zHWxuBMWJgxONODRqvXveyVLp8PIk2IF0F292EdzMWlPs6n1to+FcfjDi4bsU46n7uhj
LNO/aGOTueDCDX0+oL+ZfzAUXbGCclRj57HLheMdlDw0v3uLU7xDVif62ZDITYHoaAD4M9XZNyO9
KJMSg3LiYILyTq1uMy0TaEoPHjdpn5rPvdGJc9fE0ccS1wWJ295rq79aSazmUKoty00hT/oa/mhr
c7QYDRFnC9TBxcKjc+J/qWXllp/m4Rg9Lt2Y/XCYyeUylEVRfEybGQdSaprobfZOmHxwh7DwfEsv
EfygMtrN36Z8mlC4sFA59pd+Gf7KB23cCZo3Ti4gD0mu5PxyE69mijZpbsehMgXkUbDRMYuLfre9
1XTvIT/2sR8PaWHt5Ak3lR9Wh31N6ZwUjpBd/qY/Ykh0RuN2FBquZvVcf4w871enV/rOtt4axPBo
uhKsSe27VcRQiCXROqETMcR578elacONKbPj/cOzcQ9RjAR8BtQAxNEaBbbUtZuonUIoqg3LhSUd
Hsylk7oC0XxZisoLstjzdp6UjcvBoK9ClQ6qJpiK1eWQmnPnFQthWNa25f+GeYmXU6g4Bm0AVOJ2
Yr6tLwThhuIN+4Tgd1XRUYdFGGlEwF/XSd4ArDPrjx3idN9aRCGhy6TtyW0j++P9ed14NSnzAjWn
4YuY6BqKlULBGyv4HsFUqV0XRKWdfExnhCGHfixQP8ut7Fk1s+Rd3o3KzppuTS8QO7CFbHEKb6vt
CZQu0UqPy0M26459O6vRmVaEWCRJUBl3HpWtfcoGlfx74PU3/IlS9SYARfEUOGVp/2DNdd1XU3uv
ELj1UdIsFuoK2Ft429dnbvG8prXolwcY1s0nPIjF0zAhL4AMB4qP9xdvayypCO/QfqXkuG6iT7zO
UANAHveUng5WPBHuCE1tn9OsFf/hLEjheR4uYh1nLepRIisJ6BCDglZDWDxkewQzDdjHWdX2bKM3
VopsjEubpqoERq6OXT8uIwqlnARDRZtc1GYIVautd/bDxoVMXQ8TD+h1EhMnf8Ufl6Nhlp1RzHRm
tSamwTDWmkNTz+oK3xriqnmcc9veqcTfltRw1AOsS4SKuCEl6tUjQOWk4Ulyh0Cd60Q5crrVf+E0
me9QeJr/h+ce+ActFTUoCG8q1APU+uKsNorQ/UZUSFC9ef/I5Bf+h7xZCSyvpyAuIpBQJbkIcoe2
n06zQ8u+r84jSik7n76xVYFW8fKRc1GvXhOV03HSU8ocg2SZ2GdLdPaXvkkNuGxZvjPUxpVmUaIz
aThy2EFDXH+VnbZj3/YmYCPkRC76oKEipFnji+Lo03trydSL2+BpgPyu8eHN80nnWGqJ4P0nlT6u
R0465jE0+EjLmuOXKK8N4olkrFE+L4x5R39ja0ZJaKTaPK8GqoXXg/VOkhj97IzSuT37kqUwolXF
sJ4B0aYP979r46hIuTuiVsoyIMhWQ5mNZdfqoPdwKJXxZRaafrIktlOwxQ9GO+4BxzaeQsZzZCMJ
9Vjwmteflnm68GrNQgi37IdTRIXMV4bmi63FxsXJvemhVHcNsuTRWwWW3GusHfESSKs1NNRWVMRN
k6EPZsvMCj+idyd8c/bslwi5DzzrjaH4lvPv2n5UN9Vn3c2qPYPFjSWl2gakg6MC7dKRO/uPK6n3
Qg1yHfMcWVnxT2wq2adZ9eZ3NobRe5H71hxT9KL3SM/zVonWbi03icyYxA7T8YfemKzjYkTDuxTP
7AMEJJISUCU7Mc7WJP856GojdVqqLZFNBlTb5RBkizM/5EsE6zjOHJzG0+RJscvfBdmvFIL7D08Y
DUr6oHSU0ay5yWUz1RKxHB3dH/NQjVp9goOvYOla7vUKtlYSTgaYKNJmyei7XsnWjCJqSczuFA/z
RStJvHI4IocutbXT/cP5Sm9Z71wptEUvGQT/TcSBH1DZdpPZB85gi+PS1unToujpU6vF2c/KMcTg
e2nTfGp6PbDS/tLXhd34hdkmMAxy6yyjd0Loxf6NS8KSknT31t9xj97q/R+6dYvAj5N8IMmztFeP
nzstug3QGlm8uVR+O1M86X6Zqc0nUUPPRpBE++v+gBuLAJeBK4uFYGrWcQSo7rLLUo4TbDE8Jd1c
vCuoKZ+cNlq+/YehYB5JyBAtmbW5gTFS72sHtUfWulU+GWUGPimbC+6tZjB2MsmN943HBVw9s0iE
tM65aRc0RWkBImxcRKoVg0ag4Jx/7stUQSizrC81aEe/nXDSu/+VG4EZIxOWSVUe6perwEyfBQVv
a+qD3LCVCz6lduAZsbazT257fYAVKCpIGIYn2bjy6vrjGmxqUo3FZEMrhV482m32wXGa8Ti6kXI0
IyX8NA5e6k8qbKSoNlGBdEpv58Xb3DrSyUoKb8oS6vVP8GbDFEwEr4HKqTUj1zwoLjkueL75cH9S
N4eSNX50NqBYrw2zRKRajZW67FJvdi8YDWTIe2baiVvlzaABObG0z+H4SHHtNcLFVaM8XmgKBl7t
hMdkoF7UxXqElGXXBx0JNLLj1R7R5ZbV+ToqyGUAEpSb1ln0EttqEZdGHwwIrp+WwsmOKBIuLy5C
dRdYEs58qiuzOWVuamCJWOUVaNlweA7VfDwZejqeB2VEtM+J+viYg684lHT99/RmN95DGZnLjhP/
w8G6XvGmdaM0yjVOlYiG930ypzwTlfcIay/9C41G72DTabzcX/uN95AuHxkVERznaY3iMFEyAOLE
Nmv7aXiAEdL+yNJlfqcuS3oe+iKzfD3sw+e0heivxL2+Z/i99dWcMgkrNyh0rt+pKe2o68REPYYy
uedcuNNTG5HkRSbyPI2CD8eiK/lbaYsSjMQ+kBqRIKXX8jBJpwu9oj4fDFblvovwMvH7aNxjt2+d
KzCjlIvkTUKB8npBJ1OvERXnsjKbRhy1uiz/aQrxb5g23U4meauwJT+IdIOWh1RsWePm+5A9A22u
D2oRuj66k8r7uuy+23ZXvuhKVNK7NPWDGikzMrAloHq1Eti3N+ZzmRXxj/t7avO7JXZPVspowKxC
j2oY4yHT5fNghd3J6JRfCNIOn+mAVDvNiI3NwxNkodVBqRVw8OrIRFSf26xSMKbHy+SrKHvlodRT
Yfoomy/vk7YyPpqh0b2ZOkCIDMKdIiD+N4jjrD5wSb1+qJYGED31uZ9a2Lj+ZHX2+6mYdhnpW5+I
3jxIUgrOKAmsYpYYyf+Qe5jMp1fNU13H0xfkRqhM6KPdSwqqc3CaEjf5sRMdpliIIp6yxGkewIWX
Z8+s5sl3yzQ1wRP2SBqHNkFYpFTKcbSa6T9seWBvENsk5p3UXX7NHw9nnWttnYwersUxVdjci5ND
nobpsz20b2YvyTyF+4Iy12uTfvVATspc9UpT9ziVd5fcwz+5mwDgxH2dPNlO5exstY3IQ+a5Mipg
Y9/ocrVJohQRQ9I6YdY8YRdHLez0z/ePzkaECtxBChADNAdat0pPmnnEObPH9blT9Rkt4LHwnnMg
7T/qqXNfUiVr/3d/wI2zCpGcCh7lAioWNzhbvCrHuTK6IEMw7mKa3WdNUbDCScSeRtvmp1EmhHSD
FzOVluutYcZ53TQjI4XWQoAIxSxIohBVoVydHvq0jHdetq1Sl4wQZSxM1QDnh+sB59iMdKdhLmmz
hACk1PjbhMDlo2EOODu0wGuObWUuP/NkSp+yPlReFF7gy5A1vfr2MhfxPwGr5ACRkq2WVTRjO+D5
iOjh2Dbv87AwDg2287Fv9+n0X8YCN018Dl8Crf7rzwbQbpDWMs91EcVFgDqA9SgqFBV9Q8mmT/e3
z9btRJ2Awj3AFbDoxvVgk9LmykIHK6iQa/qRZH32vQGY8rGCWNUdRnuZS18XmrfzwmwdRk9DIF6W
DuBJrpbWdAR/2TK7oJhCfGa7LDwpfaWe7n/cRmwkTduAv/B5EjJx/XFG0jt20jJK6nXjIRxT1Ydz
Z/n1XFhIWWrZc9jlyfNY4SodWsNeLWZ7eLoTZPD0GtcZgBJNSogAF3dBAXe5nKwaZtpsHI2l6x4W
p1seO8vozt7kKTRrzXDn/NwuLYBLTg3BOkC7G4GRdpyatDPBFGTasvyYhtw9hsj4pYdq8igPF6Ez
Kv5QOerOFXh7I5Hx8F9qwkRmYG2vZ7107aoq43gMMOGhTDMX6gdht+9bK1e/31/fW+4YyRW68lBs
EIikBr8KH2Yln4xUUCPB0ra1jiM6Ex+0BDtWH4m47Ifa2vo51B3l57Sk5Xt6mfqjl6TxkyyEf6+1
QXmG3+b+Varhnvze1uTTf0CXlJRM1siuJwEgSWlkTthTLglh4ggVQ6YWT+gKqyoRYyDpWn6CVf1O
4nu75TjMlFcl3I4bZG1Q2+GA7Zj4ggWelxWNXy3uDIBc2OIHuEPNDhBCSM/GUA8/4wURzVNmLLhW
3V+V23eC34AUFEUybsubLtlSAK+dHPAecTU0Z6Hmw0sSdfVXne71Z5o1bxbakIVO/j2oc2DvIMpf
T/XixJXuJpR6x4LSEwZI2SFusUAD3mLvHKmNrc0XAfIA+cVuW8N0esSUnTbnb+c8x0ETDxGgFtdG
QqncI69sDoWEGex48juq9NdfpaRdaTcm5SDVi18qVzouFZ5WPtl6v+tWuDkW1xSgIDSKCV2ux9IH
J4/KmvSaaonWPk3WWHuXKsOMXvXK+eubtwf0Wcn4BAZN03Z1MuLYS9TBY7C6wSIhjM2X1FjC5BCP
TnHQ5jHbC/Zv3xo07yhpEWji48ljcP11vAKJgVkxxU1QHC8wENODVnMT3P+sjQMvNzzYeqJMD4TG
9ShmmylWN5FSzKgFT4fYddLRr+Mmu8yT431O7FY/pnVY7fX8N7/OBthAfELcflPwj3R7xuiaiyZU
3DHwkio5A+RQ96CWW3uEK5ayHZcamEf5O/5IDNQeqgzVY4o8RguSVgDkLUYjDhLKb4f7U7k5lPxr
6G7K+G81VFbnYTrSmQqMWkXADvGsx2IY/jH70t2pg27UCRGRo1NC0s1JI2C//ioFFQdZSOSycEUT
tKaoflfl4h7yxsweqkWxn83O/BQNo/YrTZLlG6ZJe0S5rQUkSOFMoE3B/bz6WuSyrc5DRS+IYTgF
kb0sJ+EO6c6cbjwMtPnoIjhootGcWh1xHNOKqs0LYJxzjB5iOIYPgzUXR6Ny+3dd4wnM/Dpqsch5
nxvD2zMg2lpS4KP0h8GhU+JexXtG3RqxNdCw6ZckPU1K1hwg7w9BY0/d8e27B/QmwHkZe/AEXS+p
iCfFLcoKk+oytQLRIMI8WNgBTmbzZroff53og14QFHHus9XSRR3t50YF+Yccu/ilDqL+4sVp8RCD
D9vZqRsTyO6AkGbi+gKVaHW9FHNnlspS02sjCzmYRdwclclBJHAU3tvfb3TQbIJzNEK501ZbZVTD
ARETKorqwguQ6N2A8LZUqXWpuUVBneExc3/JNqpfkpID3hdJNNCNa1BDW1j5oMp3tUxxPPOLfKms
D70yjtqxElPzj92ZSQeAvC8tKHmp87EpHA3qowid91OGq8gxskut/3vnZ21NuibZcZ7krNOwuN5K
6WRFiu1yO+Tl1JyU0c6aU9+NGLZxadT/2haYkgByYKx/FfFov1O7OAG1g1X2s6LBe/LNFBeE58mK
HdqEeaH+1RlTVu8EJRtHW1ZQ0Iyn20FUsjpbiNpMlpqkFJjARR9sSkUBsvHm0Wuy90mDFyOPlXYZ
5qanFI4M6v1J2pojXcfHAzIhz9AaM105Fnm5Tfm3jpPEh+mmPCWR9kvtbW2n5rs1kiFBLyCvIBd4
q9OWenmEoinmrnWGqXxVUQAFgBMH1jLtqR9uPOYyZWRaJbsWaMT1whvEXDGiTISUcTM/1dgqEMy2
LiCMxIjOjT7jz91QT78/lfKvXndhKUpSDZVgNjpkawMAh/KqgH4G6iRiG436lP+wrarcwbZsbBdG
cSQ8kOsRqsb1t+FhpKWDCbZFw0/3UCyd/hSLzPjbS1PnpHRmfEJgyj4kXqT7lSrMT/c/8hUOuP5K
zeN+AZchq3GrwDYZPDOH9j4E3YBN9kUPoeaAswnD2Q+FFodB2ECROTp9rZjHMK66yceUQvybwr2F
EdurP5sybs4VRkWnIQzjhxFh1i9CyRL7GGWjKU7GGOuKn+SxoEo0cpkek0rY9WmmJgbLz8rH/NGx
lPKYG5FX7XzfbU5KICHh7rLoQFFlXXTIsATrbOIjvM68r0k9nL3Qlq1cmZR6ikePqsBJap4hJhWA
sjR54SGn/71I7I+YBzyAH/t4f8rlBXA143JHoX72ysQnpFq9HROip5rTU4eY8y79mpG6fKanPz0I
4eknp3OLg5KI8ItT5HsyfTep4OvI9MMIa6i0r1U8awe/spwXJIhmzyNJ98TJFMBel3B2gIdmYuch
ubkiXs8OyBLGAjOxPrcF9asa6fEuUN1QnKdJby4D/YOgc/VpJ97fGgrumlT5cAm+10gQstxUeJgv
IHiRtUGYj+XZNPEoLTh7Ow/y1vqBC6DJRyYoIaHXJ7YvdUskxQB3y23DCt5WZ/5dZFr4DYamOOCn
iQBimk4v/byYO2HH5tDUlyXeBVzCuo9uWGOVqubIAi52jDCtbvpunQ5ndxqj50lLItSr2twXUx2d
72/arfmFBU+Hj/Iv3726pjJFYIMiwBOnsOj8Lkf0y0FK/hjm7Z748tYu1cGJQtZE5se6wYoZrZVa
3tzhjilyn4rijKwgapmFZeWHZbD1nWbf5njUdm1GIxpft9coSbLI9AMCVVXUY5GCdG9ME6scF0tO
On57nPvN8UgNmUsYI1xJ1/uH0CudxiWRpvDZ+KnrG+8ARbJ6aO0ItEk773mF3LbrOYaGI/W5IcAC
wJNr+0euqCtVQ1286JG3RQLjpCrY1pxiBYZTYPSO9b5I7cI9GJ7T8/R4SvS+Us1u/KDG/cL8p/E4
+qUwStd3s97FsaCEt8k/1P+CJG+9OTWRPxZt+lfjXxLj1eyQhE4aYhI0UHjxj97kpi9hQvpMhpt/
v7+nb9NNxgJFRKYuXaLBsF5PTDQmZbHUtDtDRVW+c2br75m5mBenn7VfXVtCh9WKlvYXl8AnU3GX
fzW17d23hmzyVxD0YQrIErlrSl84w0pIETYP1DxcDr3upn/PZYe0ZO2q+df7n7y193BvAacsHYaQ
ubr+YlQWc2htLTXw3ujf8xR1vR8ug8ATJ0yzQ5fUe3iEmyiKr+OygjZoUHal3nk9YhNltea0Dbel
qJTPXrZoH+M43AmiNgeR5TK6yIRq69I+Ri7LMjp1F+SYOH6xMsV+l02Dfrk/eVt3ILbF/3+U1XbR
NPCkqlt1wYAC2yFOdC+IEV09CJHax/tDba0TNwQVLPqWdC5XMYLbF4NT0IAOFLedn6lHqh8rgvDv
NVFc5Sszt+7Oq7b1cVQCpDIEdyBwmet1wlJzKpWaTrNWYykWYkp9TnqXumOLJvr9j7ulzbEnED4k
1AMuQmK7+jq4bJY1Gbyg8TAZ8dHqhPFRp5Rjn2hwt38pY92lWKk1U4JPcDcnR+KZyPGttuy+4GQ3
O75tVloexNA/rQcuC8jypa4PsV/ltW34iZprH9JYgIGycj17SMdeMf0BsYnfo4mzsD8gK6nvLNnm
BPI1EuMMdWJdkROsiV1Zbhd4zqIj3zE4p87I1LNHl3lnArd2B6VaKjgqCogUIa7XynHL2iktIshy
yuZjOxTWL+piWTDalnIYDX0vpd36NEnqoaHNzUHKdz1erC5GooUL4+nUNEulJ4RzipQIK/wv2xAt
FHBziNLBb14NpUW5Sa2Rzq6ThwnCyWPznM4zJBhRJjsJ7EYwRS2B5BFCM3jSdQN9sBR7MOe4D3os
z/8NkZmv/Nqch8BWleYR2GVxHGu1OoxW30RvP20k6WDhDZokHLvVrdgKN0uquqRIoBe1bzdWd8lA
SPqONman+6dtY/EouwEQBBJOD2ptwOJoc2s0JaFFkkT/G7rKOOl1P9CFGtOdkeTarBIbGMxYytDw
Qq1yXVWssxgqtspzGpVKdUyLtD6ZVr2n1r/1PRb3BtVT3q+bpIKr14OVzfd0Frqifty04/em08eB
5LLOf7198ni4aNcCOAMXtVqn2ROqpSTEasjOJTg7jOIxxwv6BdVt7cv9oeSfupk9yUzkDoGKsKZI
T1go2mlOPUXzEjwv9Mo7G8vQn7JstLCN8TQq0uObi4tSN5jKItEHJQgSp+uTjbxuu9Q9gwJpCZ/7
0FMRpR310xzCMR3AnO2kaVsfSYJG5sLel1nM9Xh6DL/FQfkpIP9tjqPZj5/wCDcvbCenhEPVVg8J
2rg7adPGfSmls7lTeNtkT/J61GUyhUXljUuFSOyU43Jx8tCcwfgZkTswqMPx/lJubVEaJvSeeLmp
A652TZYmUYXmswiqfimPmdOrl0oZ/wHDvddH2JhP2Nr0WTEWoui3JrvL5kInHEXwzgFojsNa/5aZ
OarslarCEnDUVsECtNPNn/e/cOPulJK0kjrE6HTYrmeUyzRsWhnVTa0xHdxUsXxtyqt3VWEuUtXf
8NPKiunbFM1OtraVzRCuI//6CiS5sRpo8arx2h7DU7vtqk89J+ad2i/4kWRadAltrX+gyjq+7wbK
0JiVGIGTqsUp7bvqoC9t91F4I5r0KD3/U89qe4yUtNoTHN3Yb1xQ/EjUAeTjspqd2piM3qpIlsHA
jEfFavSHyDBCv/S6+cGOLPV8fzVuoVmIsqIYx8XLOZbM3+vlMFo3puRMXUBTqNUHQqkIlzK9SNyL
MvTLJ20uhXnqUy96pDxbaYdRyYY0MOu5/d/gDkQS93/QxgHg93DGkZeVAYP8539knFqT4Eyr8nvi
qRd+XpcWPS7NDIDs7ilBb801R5tGufSeBXlwPZQBrptCS0q1AP2K+Lw0pJb+7Bgd4E6riF9Sz8j3
APBbp463lEwDpAv+GuvpxvW0gPSI866AZ43joDgaWTYdqrpaPglpR9gbln64P6ebg/Kuyp4MT/ma
BOkWeYNCHeapWSTSb3k44DRUu82jWxcxANQoOVnKtKcXtbWQUpCQwjSKITfIXLeLmz7vLIHuixn6
5ijUwKDkc9Y75c1S/exhbnnP4J0FQb5+/5TFyWOr0QRsJYOWaNok76bZ+216Y/Tp/kxubRniZlR7
eP2oeMt//sfu1MMlH1vc1FEesOOLJRBZxLH6u2IL3J86koT7w23NITekJKoD1ATXcT3c3GFQFpNw
BPMgskC1ygrrQ6M96Br/338YilaMHA19w7WeXeHYfT5rMYG6xvaY0Ag9khr/rnq7fvgPI0nGEH0m
Nogud+ufc+iGgzMXdAF7sjSgU17yQ2QYEXio9P51f6itMg3AGxt4OLB/SVe9HstLLJHmLscNfkvJ
bUJpMKk676i0Gm4k2dif5s5VDgiZ4WikF+IctY65kyxs7RlJ0ELAjfYyCL7r39C5LdwJnSddc8ss
aBacy/Xaaf2JztShadCwvv/RW5sGuwoOHdOLL9nqWhvVLLTVkpWMQyiAZhp5RxvDF18bvTdr83Dw
JDoN8z6D+tO6dJ6Qc2hulwH6X4zySFHsd+1Gzaca0MfOJG5FDbIriv+ndCdcw0wpLrajYRCH2UhF
B4knih/h2FbPVEAKylDJ8uRlCMwQU0Q7e2gjNSF5JcClBcReWjdl7SlDB7ijdBMPhfatrJIaaAfU
mPuLJhdlFcIzimT9kJcgv7GKM7sB0JNdU7WBYKBcgAIkPxKjrM+1O05HYxSoBNgWDKliUOlT9MlO
ULa5ZyT07v8Nv5Z0b+sxsQuPjyyM2qYRPlkfEHRoA8MUyeX+l24eB5uGCyE84lWvoj5/HP+i11qt
iTj+STE5h3hOtdgvlcEMooh+gDZNys7Ubg7IpxFWS+PfdRarpEm/8NlYhytRCkxtVg9mrFpBTIgX
zA2E/PsfuLlV5WigCuWtvXriU6uRDC3Gq4o4f/HiIjzPgySB8g5P2TEUpvIpXfru06K51c6D8Qpk
WO8jIjlgm1TrAUPJhf5jdu2uywrdjSg00meZH8bGGDSU65bsK/gHVX8gIXXQXtOV+MOY9rHN65xn
x3yIQ1Ql8O+xgy5tVA+6A5BIP8w8UfnTNKmjLxpHV46zKdRvbjqMra/gTG3uzN3WPrSpRkr0IjLf
azrPmFvugmkGP1+rzKMeLRNKooqJH4gXNeoeB3xrpf4cbXVTzlWqlanOTdmixHWymznzhzQtvrdJ
kTwichgxUY4WqEqZ7ug1bO1JSgMoUpAx4gm1egNHoHBi9KhE6F2zBGRoxUVFNjVw87k6eaKOP9zf
k1vXC8sLWYb3nQdxtS2ipUiLWaF9C2ZaeTKQjlR9055nFZLnPNRBgzreeOi1Pv6asgb/TLMJ1fX+
b9i6SGHeyaI0KHrI99dbM0viWLGzFgzOvBhfQr3zvkSYlB7vj3KLSuBNIsWTmF44WlDhr4fRWco0
FBRTqypesnOCVenvqB0RrVc4BoaPifrnosTfCKnkvDgkWh7/64Ruk9A2wp2S6mFEQ2WcpuKdUhph
d0BWd5j9UTGW3nfbYvlZ93VXBK5R1I6fCiVEbcy22Ki6ohX1SyJ0DYJ53pT5YXS75s0wHfYG3VTq
IJSVkDWXm/qPE+40ddYWkjA59YX9fnBDzkatZqeuU3fe3I3DyNMu6WO0b2FByQX9Y6RmafDJqam4
ZI1l+uhcWBfCrNDXU4DS91dt696S9RUiNOrSZH6rzYHIKBGNS1XAC9O0DJy6htS7oJryM0l15SNt
1tTxoxRV1gfHmlLjoWvN/nPlGtVLV1c2u9mKxsJPLJsUauFReedSKmv9VK375LkV7fhRzEzqqY6w
ct6JnTfyKxkfgICWrThIDNcTtQAZnkVKOTjPzORYK/N8yTv7b5SovS9pGEcJ57rYRfdtpe4oJ1Dy
k219CQq5HrZ2crtJYjLw1sjNF0WM1oEmSFz4FbUTaMSIRsP8H4cscDMo88OseL7dutWRs67/7/4C
buwVskudeg7VOenpfP1bwL53i7N4TYBshPEriQf9qDUuWFgxzNneC7sx37DHAfPxokNsXAOPXIVK
hOYOvLBhUz67WWcEgxiiE+kfOpi5XvzEjbzfWeSNL2RQCuFcLISD614r9kxov7QLDa6xyQ9V3+sP
Zq+qgYcq9PHNkyldj6kP8IhT4Zevx58HD/k3XbitCIQ5FEe3prM65JN+RDx1r9yyNZXyeANXBpNy
A3xdXHeyipy23aAjGAEUJg8EhKazXQMfrhMvfnLMeI8jvTWVcgpJHciloTtef98yunak4yqGUGSj
BWaadiezc4AHJKLbiTY3hyLs4z88Czdc0XxUE2tIShHEhR6fI680zp1Xj4eyL/dAf1vJJl1XuCtQ
ZSAprCHoSaJWgAEoQ5QJJy2DRhzQJIqPkz5jPpMjPGn1FabQST0dPI/GuTpmYifYfdW8XAWAVEAA
5b2qmYEivZ5b06nVekCl9VWPvTlVLOtnihbRl6WtHYT5M5drss6UPLq4YoD3OKl1XftF1+VuYC9O
9ORoEw1BKoD2w1i2lndoEQP7cn+Hb8Q/uIgTnr62+K01CHqImwrZEL0NXJSWafrEy9HojS+i1fLH
0LOinSr+xi6AQYcRCYV1goM14LRSZ3AsNrUoADs5LtxhBQMzjJ7relH3XjI5wasFkJQ5hEIkTRwf
+OsFIOobQmOi5FA3U2gfjdnpD3prGgiBDU15mUos1H0tDLGjNmblnOJmXPi2YimnN08xlDoZLMCI
wPtotRFqfEadZCLPUocZO2Fs6Q+xnsxHy+vbp6psoq/3x9ucYyB0kp6j0rtYXVq1StowLWTohtfb
oMyI2Sl8dI8D9YE3ByZkOJ7BvYWiA/fHKnquplnTO9vAfCjKvQtmIPhzabF6KppuD/d4+1VyKAaR
AoRUb1bRpMDQHeNluw16tZxOFsxhXx3C/pSHuzyx2zNBBR6QCK1JXlLQa9cbJ/bo7CLh2wZqAWFf
NYf4gZg5O5m1kQf6HJY7udZrWfR6pzKBUmWU6El2guS3//HMoM7qVLTR+DZq/EZQDq5VnQalNS1/
4Iy8n+u5UdFggePr11ZnPlWZ6eEtYLqRQIJ+JIcwxigf/NApi+yIkpTxmBbh8Dt1C/0UhkmXHdpp
0p6ZO1wIawSbP0QofMTH+ztv4+KlYsnjBdqa/j9Z9/WHhJUy22rGzGWmOf5LWb94qNDBeygL+Gi+
o3TdMZsU79xgxPvguaH6zaqtdg+bsrVVoIu98qDZKmtmeVxVnSjyBBMMPU4+sEuSl9Qyct8Z6z0H
sI3QDwUKinxAHOEBEW9df7HXxoahyAsNA3DrXTmNlBeMLlUudR77bp6eYtscny1bVMjreMOpY8tq
1q4y0m30wM9Ak08Hf04XcU2rMGecT/v/4+y8liNXkjT9KmN9j1losTbdF0ikIJPkoSp5AyuWgI6A
Vk+/H3h6dyrBNObWWJu1naosMhKBCA8P91+0nK5GZA74wTjdfszjPhjqhuwdd6BDZqaXqv1n9gmJ
JthsCoE0UtaKMSWXozFvrHrj1S5kIEdON6GRNHeDl2UdjPAe5eH3F9jbOgE6jqAtYdayW97kK4Oj
ChkuZmdVroAVqNRpkw86kucVnbBEUSys5QY1cHq9en5/5CVtXm3RRbYGvxNaKAvU//Q9UxYcy6Gk
EDfF49IDk+mtO1/WZzg7DFQr/seNAr2Y02GqrsnmcPQIPWaF2kRoT/LKbaZpqRmTImhTPulbBdXD
bTRRfk0TJX0eikQLVC+LH1q3z+WuDuN4N8eGe/X+FJzZVpxhQIeRS19ew+o8VRokLPUkI6FJpf6M
ElezdSIAMIEWUu8L3h/s3IJedJ8giqDDhBPiaiKonFMxYzBFbcW2iE1zE7eu81frZajSKRzaFpWy
C4OeW9C/D7q60VuVnAtbjenEd5lNfyKtAk8hXzDtUP+rpwV0IRt6u5zZsgtTEqAUt9b1vV5Vh3SI
sv7VEHm6AndW+1VYK1tZZ7PfOeOwpYBp7nFsvuTc/eZJ6UdAxaEIRF2UjHz1pGXiTDa9f3gxSuI0
B9OsowKabe2mGyecp/Ig5jG6ZOryZgFxGyUN4uoGbxJk2Kq0Hs5xmk8RrOEOvnWx1zujubHqUDsK
Wwv/WCtuGQw6zKL3QR12LUk/NVlb6lIuCmpKc8xy3Qp6JXMCrxLO8/tr9fWaexIcFrcSWuVk0jBn
kZY8XaxTo1uFUKc+SERrDpo/hsLr/GkWqrObq16btwNnsOS5i+mF7onV7Kw8NTNfr1o12Q6VCu2w
VdMu3GUqHmrSGbDjQ2tci3YD0JYfc5x0XztUgYHtp51Ml6hnzw+Khu4ekMqod7d2GY3tNRtU3mYR
ycAm4ai4sF7frBqek5Ih8/l6YVg3JwSErdyxuiHwwrF8UuVwHQ1KeZN2uXOdm5bcvz+vb9YL4XYB
qCzVtcUtZRUMM4TV1BgwYVAX+vzdatXpWqIG9MUc3fzCk50bCu0UpD24MtJSXg0VWWVeKaIzA70T
5YNRaMWxpct7KFBG/fb+U72JbDwVXWTKF6B0gcKvIhvWufNodwyFN8p4bK3IDbR2jq/TPBl2lOP1
G1qU5oXb6Jk3B4oFbRhmEkDLmoBqzDpGeDI0gkLY4gHhzau2Et4urwcFw672EgHg3DP+PtxqQwjw
dYsoghHMBcKHB5wu1dFX56ii2NvY2aYHGDj6jfnnwEImF5gbVS5OT+DJqwJgMrp6aHamEQzTqH7J
xlj7XKlR9SHPivn+/ff4JniT9iBBQ+mE0w2vqtUzNpoT5tGCw6mmWd02SaXuxs74NZtxsitGRUer
xSl+IRB+Sa73zOQyMMqES1uLG8NqAVk4akCGbrQga51qOw+68txHxi+JMfLd2Jr2lT1pYvv+w55Z
P/Cx2BfqItv3RhJrcEuHui9j9iE4pY3ABe228DA19xvdrLHzdJ3d+yOe2ZGvNWiqbtRO6DafxtSm
amOvm0tgTm1kftHUFmtJHAxfhGkUF26x5yaUguLyNgniwPVPh1JyRVOLxiVvlK1aFn5b0y54cDBH
n7dwOfWNXrvu/VD2l6Rlzj0jdwcQ+9zTuUEss/7bvS+phmkwOl0LUs2Y523vztMnMtva8fEvri/A
Ns8OhoL2QsriWddejbWjt1lCcyGwhnn8iPpF0/hp6po7202mCyfiuRmleUhrZMHKvIE0gouGYzpZ
WuB4Yd34bav1x86b660cwJxtMdijhjrk3YVm3pvmGluSZBE8Fy1txl1lNUTVOa1qRB0tq1T6q4kO
0sEJo7zZVFOUkwrkuvlYkK0+F73V/RKNvAR9PxcUgP+CGV2aKHyR0zfKLdOxhqYyAkC52uDbs+Z1
e1Pm1rc8q1VSvEFuY+hhQTNFzSV9m3OPT0qH+B9Fn2UOTgc39LEbpT0YgRXGIt8CoIsqPw316inz
HIBumJgf4UPjD62bPVAU84+RZsw/jAaaRzSOlmP09Atkrp3XCjWpoAYyEfRuq/pJ6ZkHpZz/uBzE
UIuEwCIahEzLOjeItSyNHY+JLoY4CvLY7fZF7mVXBbj4C/2Gc4uZIUDsATpZTIJOnwohby0qHFwR
JJpWyKPiZIbfrWq+UEuRtq+Tbh17pZ0vjfs25iKxw/bBZRJyNyyH03EjS5aYH9UzYWno7ztKYlsQ
C5gk8bfjtzI0/hiIjMQCuj40jqDTaea6e+ZFWW03fTMHuaann6tKPyIbo2h+pk4WiYPF7cSaxgvB
920FBWlWsjx6YGwXdOtWW2bU1TztEXELEhnB1Bj7UTsOphV+G5BBf8rDKb7BNbZ0NhOavAegfQO8
MLcHyuGpP/70zAFPSNawcH943WuCbG9PuTtkyoRRtWM8q4ihvwi1Mm9LUYlP7w/1dq+SBNLoWU5U
LkPr7EFH1N9I6xSuoMxoTBRY7cSeUKndNdZz4sIeYEzOgSRVjmUpL+kqn1lb5KCLJgloJjxEV3f5
aHKEnbX5zOlaJ2JTVZmO3v9ElXNjjFa4xxdLXuD3vd1G0CI5ykntqN2QoZ0uZzc17R42whRoXtEc
+tyu6TQo3jbJnflFS7xqn+nOw/uz/DYcMyZcSbrB3Fu4bJ+OqSCDPnYV5OO6SZIPeaHfIwUsHwmH
ykFDiMKvKW8FYAMu8XXfHraAbcEFEC6421OyPh04KvJMeHGmBnmtjft21LHJy+15l7VZdOFcf40/
p7dPxiI4YeAC8fkNbR6GXJ0P1jgHBgx9gXxNqtJnRoJgobbfNcU4YPleOUGqD+OVo0XTY0IJ97ku
8GXDrDe71SsnOrw/8efWF1BLQI/gEUkAVpu6GYtUmjmhJJnxB/Nju3WkbwrSaX/SLXElPCvJ/rQ4
SCAhiQKdQO2X3v+qQ5DKLMK7b5iDpiyHG2/W9I9ZH+XUz4zih6in7IiuvRNoGQXZ/8HTchqBIudm
DP339G1ruMIieNypAdz79m5sNLkJC035BAW0va4RK74QPM6tLsIH2wnfDKgJq4S1ALk4wMDhZIiK
bjeOHHkkfd1ejq4M3n+05UWtFhdhitlcmlewm1cplSyMRCK7OwZFNrYPCTwfXmM7fHh/lDP7lELN
cptCIJlMeLVdKjXJJrdJpyAuixGXtcpwriqhGoBJyvSgarHDW01aJGopgSsX1s2ZwESmhlQYVzku
Veta2KCIqm+cfArmaC79WVTVlVUO+l1XxfJYzm7nj9oot+8/8ZkNQjrBsc7Fg5qqtXqFaJZrVpJg
6hIVjRkI04yvEz2xdmpvfYBXqO/fH+5ckKAPSs2BihhFuLU7+AA+q5z7agq8SXU2SAg4WzReBNdH
y35Ap1B+1czBDiaFvxvVKqq2da3a+0QPs+cEBRDdt93sktvN2x65C69EI8ZCFeC/1hAqsjhnlk2L
xJJ09PvMU+Yrp++qJ5tA9hLVItyqaJ3eZEMdfy5hK37HqAX3JqjEcqcPQHxok083LRHooGaIA16Y
tOUlrBc/ta4lprIwqSmc7utJmfDsMHr8QC3cVgOjHIY8SOxW/9KohuLsHAWI5LWtRtH3oYiqaCMj
od40kY1p8oWvcm69UDdCpomjjNLGEhJ+uyoWae+NNLbGwOqbuPELss4d4qvN0RCy4OqYCON6UvPp
YItp2OO8KL7Xiq3LrTGG+aZyFHFr56O5T5yyuMnAIn1Cl1ixLqzqM1kNAZD0aVEeWzLz02+Z9JWT
ikkdgzSUYwn30UyO+iSLIyek91WaKoqAMhUtUylQ61HbKfz4/kSd2cyL6R5dvwX2SzA+/QZW5eRq
VKrsq4TQcR3FYX5d9XH/wc5dRWz6tm36bejM7p8fAZSAGRJa6yLHtzoC0rbS+xLDv6BUujLf1TWI
vZ9xbShyJ3QT95dEOoV+9ccPC7kA0D9sdZcy/io40wM3hVgaXqOa1OVXnAziQ6rmTbV3s1wmfgQG
Tb3WCv2P+/5MLzg3zgWOWQQhVhsjyzRzBNlFOajOyiqY0joOUZ9Qh9CP09CQF25gb/vKjMfa5yKE
DTp5zupoz9Jch42WaYEpEVgBtDFkN7bZlUevn14MqAa7VO3u9ShyrsxQ5v5QqN3T+3O9bLDTWEBR
Ag4xpzvsaCQsTxeWaaQzGlheE0xgwj5RHLJiH4Kg8tCIub9QrT3zvKgtAgmg/A3VlePhdLAYyZRe
ndknsz408lgQm0Rg5LHzxeyAUN4W8zS5O8+sJ9D61mB6myZsFPM4toWcL4SetxkA+CiYSAB5SWjp
F51+F5j8sxc2dhc4aUcjsqk0GHr08y9s3LcB7nSY5fPfAlw7lIaWukYHNsZ1I7/w3O7YlGjRVWPd
oKTWm7v3X+i5Admr1ItQ1KFusVpTeH511lhkfaDauTxge+NcKcXkBdT+Yz/Uou7w/njn5tFYhoPb
sRDsV9d5V/SamRF9AqOvo1s5N+JZt8aLB/0SaFbrFLs8UJEL8o33tZpHqjKd9PKuDyqzLn6lZZM9
e1gK3PeFh0x7VbjTcY47w8+cNHyoMsW4lWVUBG03uPfvP/DbpI5aFAJbFjGCfGZNBoxQ0NXRKuuD
sLLx7svKVPmUFrpzHWlaXvjNXKckeXr4k3w9u1QLO5NaMDoFG2Ta6R+9Kc9XiqEYEUKbaLwkDdTV
xguPztBkR6G2doWQglIrm6nVtc+xjPNNaJbdx7bqvhdxazw3yZzjDYItrdR654aeTfv4/uS8PSmX
r0ehc6nXgRpenVM4qEPxRiEmMJuupMKMIuqjYst4PymlYfiwdRxAVf2Q+UVqIHJJvLiQEp5bjxzR
QPEIMlxeVt8gdIUZ1h7fYLCizvHjsAD4mbrNhZrsuW2GVgAWeMBBkFxbhY+sdadeLyOMkhS1/1BJ
NdO3E1Jr096b52rXwwu+cCqefTAqWTaqIFQ31jSjNGnMwclAlQqlkd+NrpB3rjf9ee2eDH2hsAPS
cBa1q9N4VfaKgNdAvBJ5q25bJXQCBOXUoJLAn95fK2eOnkX0nblboCdvmvUhp7jnxqAXld5N93IY
cL1CIXQbRl55IY05O9TynpYSMoOuFkWH8F2egBsMQOgDRIOiv9VjPQUdGl8qkZxbGDCjWBfovVIR
Wk9g29ZuaRF/TXbXX4mdm4dW71Q44NJ4SuUlp/dzT8YRtlBu0KRju5y+L7oNouwUF1cKzTM2oSzq
fT1WUaDVfbh7/32dCXyvihEgohakzLoOPzSagUit3QctKj8kJLO3qKmkQU7uftAjj/RdMcct5ePw
wp5+RYysoj/YxQVeQSubZ11lKbE+azldmS4wlbj5ILLJSQLdgLGhJRRPDhUGzl/GuFQbX7XmGQnW
gfJmM5Gh+nFuiNRnMXdflx6ggYsfZinB+1Nz5i3QumRXLg4OC/H+9C3IyS0beltDYFqJDdE//1IK
Yz5gP3ohvp4JAicDrV53E3KvHmI5BDNt/DGYQxkjj9dazYXq29v7BpfDxZ8O7gd1krViVKe2FcJU
rGJ9ntGJ6vuaO6mmbGtTqX1XFeqdUsfWhUHPHW6wTGwq9dx0NGPNu9Ap0wOeqfqgS+1YbmZlah+Q
/K8o/A1Cf1HKQhWM3hpBiqX14CeoAzwIoywfy2oCZUTg6DKSnDA6plwI9+yY8dP7b/rcxMBBWVph
wFrNNYg2K7XMNksgiKmm2M+5BYoL2wAFPVnciUUK43TkXLyQq55bXrC7Mdlig3P5W1VV1K7JldQJ
+8BlMR/SWH4F/EmBYIwusfTP7fEFn2ctfKzF2Pp0IYdpMzcgi0gvvEh8sWX/OatLuUcWR9wobR9e
UWHJfKMyL5kTnumXkK6yAXGlhLSBK8jpyPCQw1bDL5fTQPRNUDS1vEsmJ/L8SU7WHlZ9vim4iu3G
RCuHA1orQzA06Gpge+S2F/bzmSC+XIromCzm2kAvTr9MglpF1Ocab7lo8qs+bShIxOqn1qmna3us
LvFEl+NnHd5AZQNbe2UPrJmLCk2EPgVYGuha3D9WMcxBnIBKa2sN1ThisDYmx0h01p2rmPIvxcWi
6P1VfW6BIcJFr82hb0Nucvq8OtsOUrHXBoqj3eVKZnycoqGkLzeM+//BSDRS6WQv7ihrsFxWlDG9
Y0YiFR23yDvPB8Wu5S6znO7PE3Xor3T8wa6Rka7LCKmYp6xoWRuJow/JtnEt5M4pSeKu3TQHIG3t
T/yqVGXTpI7+52GCZjFKYLSFgAWuzU91PZIZhvdt0AnF3nVK6/XbopyGW5e/rTamSNvr0a7c7fuz
e2YhAZ6h60i0WG70q/eISAl2M3rdBjJKbHHIVHjVqalwp09CZXwcHWOo9r2uGE9TXHsZ4hjmpRvK
mQgCGoNSrL10xeA1nC4le7Ayd1ZCLCcRbth5U/7kwBfaDrPe7dTSK69cacZBw2n95ysLdAJ9Ayqu
ixLNKkiGiVN7Q5uzhtPE/VqrirkHVVzSJRLdhVNYP/uQNsChZcsAnV7lI0Kd3XBWF9uz0bFeatnG
17SG9H3d5/3V3HZxEEd2vHG0RHzs2ty20aECLDGr5qRuMgRKIh/9q+GqH0cjEGgJI4w8CQfYUWo0
n6vSiPcAOu2/BpQnjACTt/4rnA1vYD7n4brLkwpLIa4JPkUigQ20XR3iCbuM91fT2adc6I/U4eA2
rXGRrhsP0muGNqgtRT4r43CdO4U9bWqWmE9ze1I2A7D1W8qf1YXLzrJKVhER9BBXHYKSB9dstYp0
kbhx7TRt0Oqh+4XA+VQZElYIzO40sGL9w/tPeiatoiJFm40yBrzdtbddV6VuTOLYBjbU+HwDnbHT
/UKML+8PcybMkiByM4CDjGDEuhHvVE3Yi1hpA7XqRjQQsiKJfKtspuvS1S7pOJ6LBUBal0PMhXum
L5//XnlSZIpXxsxNTjGnD7Vr1uJhbsNQ3SAVaNzSOsknv6eUYGwmbtPbIbPkBfjpW7cO/DBoHiIm
jTjnYr12+h0UxJT73tAqmP9WNW6gx4d66ns4197YszCiDapR9UfdkGZx68RwAMq8xSmr0lvte99a
zo1Mi+HCql7O7tXSIqmlM0OmDtZwHaBQesmr3KhrlK2d4WbRLUBz1Wp3RSSmbVI3qBt7PYpo77/6
M6NCJV4wRB5pFa2h05mI9Qxx/0ypgr5s7E+L5Zrhx1k2PWvYDkLycErvmMWd/P7nwyL4uoh50q5+
o9xYu3UPbjRm2NRVYfM0XneTSXopG0+NCtgWGVgJTqoL2/fc0wJ6oaFDXRty7LIRflt7hpposR3O
ZdALy/tkVfrIzcEM0yAz6qjcqa3odvYYXXSHORM2gH2QIS8dT/g0yz7/bVxVaHXmIioelBl769bQ
GlEhruvlLxM17cfUqzH9zo0uP3STKWwsFTK41tg9VjpI83i+Jq6n9NJnZEl9w2lk7Wdtb5v+LJXo
5/uv5kwweL0sLi1oXs06E9KsLB5Kbyi5qgtd7X0z95LpHtahN8PXDDvUQf58QMI4Hb8FwUEh6XRy
wJGVFLnzMlCdEqw9WXR+rPMyuS7aOrpURzqzAthcFCaWJcCSX62AbnQbN+a4D8IwtT41tf1BlnNx
6yZFFIxVX+6SKrqUAZx5+xixkOm9VqNZ8KcPONEzNDOcJIJJKiEQwbxxNpmn5pGf2NXwqfKGS2Xp
MzF2sYmDu8U9Ybn7n45YRKo5t21RU7iKhwz+Qjq3hxjLAwijiefF/qwp8a0Dea24HubKVPD5rXX9
2x+/WLS1ocTScl5y6tVcJ3QDwqKuqkArAPhOTm34SuQQx2J97C9Ez3Nz7NDb5nb+muKtFpGXUwFg
O1dBnNb9Y6Tl04dM7QvE6F13L+YyvlC5O7OOkP3Chs4iYsM6109n2DGpbYAE4UKYa9WDXfajAqM8
jXG6ttv0r6oMyfDcvr8kAXEmI4ATB2wDCAV0rXXDFS361NIbWlUJGJhtbCd6oLnci//4zUGQpVxN
L8HAhmzVXk1UL3G8rGwCpELlRtbmdJ02Top2e1b9+UTSiaJpQE61jLlKB2Y5tUVvdG3gCauq/CgD
WZXJyH1kBn7C6XF2MAyi7fvPd2a1eOZCnMUlnCWz1oBNUtnLoihpjNuJuEUgZLyeTVtsimnSdwPi
GhdKymdWiweXhATr7/N9NZ9ulmHzXDGe3bXxL6EWIHVb0AKlakx3VapmD0Lq9ec/f0j6DFz0lnyC
mvnpEu1yUdedJtugGk2n3XLEpvOB2faOajJEH9tC1y8VDN6KENF2gCxqLZWyRVx09aBaZiV5P/VU
DPS8VPzBmYZpN1ABL1I/QdsqDapGNT5oiTNnV1pPPXcXTVW7j3qVlNOs1NDwMYy39JfCEkV+n1Vs
gysvbjQNmb06LR5mNuXgW6MR3keNiH7Ebdl6fqp48qbvZ/dTLt0Cbl1jjM6OBnJ+SVLhzatkO3CM
A+oB8k0naRVaub+NHRrIPCE4lIeUcyoYjRo9qdKcD6nVf2cKPrz/It8OiSwytQk2PHz1N3pE8QwO
MRPSCqoUX8UjnnYYs1k991WfQkE975SMXOe6A1pzKT18E27oaNJw4f7KMUL3bBXCm1R1MXqKrKBJ
JUzJqHbHIAl59xc25PJ7TpLfZRyiKZcCut/YDp+u1cYFRqBXmYVC3TBM/lSP9UaOOLzYAOLiCwnH
m93PYPBOQAdyLJH5rgbDN0ss3lwWEE1hPGRNZd3UtYFbXxxuZdFxGL7//s6Mt+SbQHG5NaLfsDr/
daeoFT1ZJlENdUjac2xNd3MzDzMgetbwk2cIGNzvD3pm0dAnI9kkAwBkt75O1FWpelNUW8E8zuWn
aNJGv6T7QA+20jdN3WbHEhutC4OeeY3kOPSBKT9QnF+nctJw465JUjto4kr50EeAxg6pUCx8icqo
3r3/hGeCDW0xog23F1I62s6rRaN3uVrmnhEAC85Lv2lj86bKARP6pB3pg+pWEdACPdK5n1d6XXJB
T5W/NBwnHhMzLX7pVeF5+F9MhRFAVcFLwFabftzrCWboG2AuysHsk7b08Wgbr7sU1pKvtyqoRSds
ZeqrCkJrG15d+tWW2fTl/cd7W3mmxaEuur4UzhaY1+qSasYWGZu3XBqiRL0BrK8Pvodq0YLsrdPa
H0a3s7bc7cpjZ9VWtXEmq059ZUwcxEik4RSH97/R2/LS8o2gTtNhoExABeR0wrHSi/ETMWXggTQb
kCkss2aHn+CsbD1t0mlxzDOXEtEARfD7usp/YmSezZs2kmkCj11FHaa2q7j2VVDoAomNqJAsUNVU
dwlEgGyTNGl6Lyo1x/fOsKcv1LutEjVC/FYXmrb3POlOoi96YzEXJs1ur5J58BJ/TiwNjk2cld/f
f+a3K9pBG5xAgeIcdcN1tWLKK4hPkygD6HcIhEo9P9RFC8Bhxtfg/aHehgmIQDRwuAvRu39DGq1q
mBmYWKO57tbdl7g3bXhUtraxMb2NfZXb4IXdenaF0dfikrBkCIa+upbWCGYWCxg10Nt02HKwZxsz
r7Mthj2QKnsB8aZyVTBms7WdQWwcBCaHWMjI5G8E1v/6Pv7v6Ke8/zvSN//6L/78XaKQnkRxu/rj
v/4qf4qntv75s739Vv7X8qP/75/+6/SP/OS/f3Pwrf128oetaJN2euh+1tPjzwad7dcx+Q7Lv/z/
/fA/fr7+luep/PnPf3yXnWiX3xYlUvzj3x9d/fjnPyjL/fZ+l9//7w/vvhX83FMiom+lrH+++Zmf
35r2n/8AWfefr2VEoJiLxMNy5A0///7E+E/M/2gnUykFBbZk30LWbcwP/SdSufxjSo+QEOAP8cYa
Sc64fEQyu5T0l/9HYRZI5P999pP5/+/38R+iK+4lHPnmn/8wVmvD4TLOgmdwxP2o0tGqON3rBabO
VVIrYt95xnfZ3A9Z5foVzQsfLMZWOlmOmEGq3HRJmm/NyYMJ0UQfdLXYhHMVozxpH2yZ/xLKqPp4
727UeNA35mjvUictN72d30jHPNA/39IxVf1Iio1A+i2g07gBRLJpLGsDj1kE0gG9NMzAxZR8O1jA
t8fEw+dGsQ5xIe6phN9NiptsDDc6Rtz5NplVbAwR4bZXO/wOWrFp7ux0uvTLqHZa3EOz2s5We9ub
YkP7ZVNZxdarvUDR7PvaaModELUn4WHlFkb09hfxzK68j8kolc7aOE3+FZ7PISucKzqjwo/C/tae
XtoKM+pU3isuGhLGY0s9NUnLe/quV6pdbGRsHUbzkWpx7+tx+KxmhthX6HL5Sg81sB7tK3Jd4ZeK
uBdJl8Isiby9pUpzR2fV2zfdi1RfMh5F0fIblR54bDyqXrGxC2Sn+M+suNUg2pgK3iB8jShX76q5
3tMW9pd/jdDZPqd5PUd7IA3XmjY9zdj3uI6XIz7ZfB6kFflxMj9lSrGxqvY2FthmpVW5KZjQWQ23
bqr7reI2vql8UnkZfCNr0D5yK98k6mPePQr5qPJCY3f4WGkPoRpdLwMjRr63a+uoW+VjjqWEM/+o
4v5rHheGT92VXoF1gD+zYUPsWq/5XItiM0x4Wulio/X5dnTy7bIqaMPeTa2K12irbIvMOhQIifsi
7W+rTnzNUjP3pV5co5ZyJVlrXCsCr/d2Fla3WRXt5MA7cMaPlZttuyZ9cSbvOW7Vj6/rBjRMEfNv
HJJNqjTXVWI9YBe167QSuG+Sd4c2s/ZWzbfkaVOhfmxr7zmX4z4L5bbSjX0OwKJqEArW+1vhDEdX
ftKTEuvU+roftz07oHedqyKJ90oVHptqVv1aVMigWftM5hu3RrUCnzJwYk99SvW9iLZDXd7Gdr51
u+SHKeg4S1PZDlr6o8SNJesejakLZhkfRdrom7p2r1Kz2oVTYh4T25GBnOxhMw0epLesYjmlzleE
XaZH08qzK9srboqucp4gYDg3gs+8OrL9bJLOsbBjAZAjsYJcdvGuoTewq2NH33iThGfKIRY0XRXu
Kjv+Qm5iBaWW2/7rh7VJDp+I7D42s3ivote0q5yyaf1ZHWNeBU6NUEY/R6P3kwI/NVDHvBdsHL/R
xmabjrCl2rRutssXmlQ7vJL2sgoK7uZDL37ZoiDOALA7Kh5718AmPUCLXWxSyxKb2LTzo9u2+JgW
HpILeKgfbJAou9jQlX0ilEPWYcJFhhQG4EPlwUgT6z4yNecpcUW1pSYfkHHtysoMaBbuEQjc5HWy
UzP51faaY2Fkm1mEn8s82joSDY7R22I5u4nq/qjol4DA5yMwNRF60iS3hPTTCKwkeBJSoZP7EO6D
4j72ng6z68WRaPB6I9OQPeaTIAudPyqedjE3OL36/X0AwMOgfqdhWA3z6XR4o7B7J+8yuecivCf7
uS7Dod90pbuLsYND3SL3433SGNsluo4Nt+0Zb+J6bhERKiWGImN1DRbS2Yxtp28iNfuFTFUKRV19
7rutpVTPjp31fjE7d0ln7pffkgJ9U4tnBRIBqrYP9ph8LlUdOp0i/D7Mt/OUb/ta+qrQMbIuxZOj
gvePpuslLKPjeNUmPcLOeQCO4wrhhq3S29+4Yt2gUOWDz90sG2dunSsoxseyj45hP21xyg6SxD6A
70GXM/4+OB8wsI6Q03VzeZVRgU7HR9aY39si9uvuJTLMvUb2Kjle7dTeYDQfzJbwIRz4iaahL23t
u2b8WA7yyXOzX1Zq3oFouYtG+86InBsv7K+9ekabY14AjAmmJIXi+oO6nT3jgDqIn+o4Mk72VV+5
NMPnNg5/lbZ7hVuQryR0RyxicSz8gfZBUT4tD2RxsDrmdT1iNtoUxU3biC+OFAfL28rZutOb+ro0
Hn7LZ/6dM/yeI5zmq38vEFqgkFohfZIirG4DTV4gqWhNcp929ej3RG0vdrm2295OldrL+4O95hv/
XSH4ezTYYngg0LlZeIeny1Ftkr6LZlfu4S7ddUlD1Mvw9xrih0ZFficqu31V2Tv48Fsx0qozd2N4
6YlfH+ntlwCDikzWonW0TMlvfRy0S03hJrbcD13hVyI5GBN3mYquYbrnA8KQfH2hy3FWjR/7PMdK
ydjmCiSJ1h5eysHelRaHhaIHISJES+EdfIBf83dGaO+HstnaKE1rCGQmtnIVK+pd6M73cQOyiAQB
ncfUdwb5TTc+92O4oYOzsRU30HsB6sx4DvVrpbY22nhrthJA1g/TfPES9V61hr2T60GqXCqHvTqJ
rKeEPsoirw4zhaVwOiUC2nXcq1LuO6jrUlOvjAhxOrvjZJsR4wefB10kyo9N/Ila1c4ci40+3zuQ
hIeR0zI5jnZIMib8McVFtipucFBXWdpiz+UQfN2PVhkejftZi4/mqN7BqnucgJm/v7pWklJ/r66l
871gJxY1idVdG0l6NUMSkqfAMCSt5A1C8HvdLL4osb1t8v4gjP5FG9xjbj0PVG9UWzmoNTlsq38T
EzroBIl8L2P9UDbOE0iXuxEzS13rr2D73i65pxg6qiLRJerK8sXeTD+QlqW1CFpZW5UjjVJJBGxk
ubjJv0xKfLQUZ5O6s69rQ+TLfsj9icjZTuYB+BZyqO1fVVVuYY3N/iA09Nrn1+BWNoi8k2RcOEZe
wUxvvx9NKAtoOCYiy/36tx1j5JVh11Ej92MiSR5RlTcJ5l5afl0EcEsnuzFQz8EY6w4E1FWqaPuI
A0Qj9e4S4vls3HmD8cFu1F3Z3afgZrXmscuKranjzSyqBwWhy7COP2qFuc/UfMthhl1Y76O3to8d
QOlAxqU0Hkyt8bU0DKAkfO8NLIziH+8vobMBCuIuii+IOYCxXp2X0M3DzChyubdS42HJxmieHvTw
ps8RaFVzWFv2oU9QU+BEoc0ACLd+uvAVzkXkV6tzA+1EoJKrVfx/qDuv5bqNbV2/yn4BeCOHm3MB
YCZOZlIUqZsuSSaRQyM1gKc/HyyvtSRuWypfnKp9qlyyixYnMBG6x/jHHxw867vF4BTa2Y1aHeDc
daJu/rJV2UaWno2+3NGK/N6DfVpjEppz80xw+H60q7etynaTcveLU9q+9Y/3n8EfZPotSHBDI99d
FQRV9STIT6ORuSTM717k9q3XuZi7NrfgCL/LLTC7GK690tsV9i88EP7inmxUPujPjJgQVb1PHVPS
FNrS4ZQ2U3h62kvTf3BqKkhP2+m5fUef6pvdceVcXIllgHJ/ocb4QwT/P77+dyfwbnWUZjJX0mDD
KHDRXCtcYXzn0NK7cFdsYkW2aqZ2zdBvqOjz/lRM/a4zXyqX9mtdjkimYuhWK+8zr8yh675uq35C
9M/2XDMUCGXbH/BuYuDhXYuu2qEeD/2cVlc5EUVwEP1xP/8RUPPYVPzzIyTzI7Tzf66yr13TN2/D
+7/1A6zzvwPH+UNO+d//wkr+B45zU33+Afb5469/g3Cc4DeY6ID6NilXKA+29+0bhONQq/8J2Zju
b/gjgN9uXux/ojn/gmzc34D67E1TShVl4232TyCbP8QG3z1rDPuhYgMk4TNJoWS/J7dk2F4TIOs7
saH5VhLy7lvFnpA7DIICnKNvp2zVhtNEeKEk4WMGuChGIGT63cavsdjprJbWyGrfWvw+C/qKVlzn
ZjMJZGyjx59pD7w8jEYwhDVeOV/9fmBWg7UKPbKg0m3PTlEVMgSlch60epqe9EWmTpRB61hCrzNr
OyaEQo3g7FK/GwjEe67X1WHnSf0CkiGiSArJNWmX0G5asziSH+6U55wm1wznvptfqiowiIEj7soO
sRWRS5hJMBQMqjUaZYyvmnFvQjC7ADvPxaGSDIAiNbbretFZnQECtfRGsQvgfECeccqs2PdFRuUU
NMWEnrNIvdBO0JOc5zlHE5YlS7CEQyIdI/T7EelE1Rh4MohFahdeI8wiLlRqPUwGXzJqoC1RvHm/
8hJ7v45tkDBOzzCIcLZABfV+FFAKo9TRHtixEkFbH6eRgMxQqKpSNLilC8DVBLFwNISFZupd6z2i
O3DjzIVKpDz/yAfXv2Axv9triNxFRccsgJqD1BJYTT9u7AxckipVgR9XY2FdIzogy1Eqn6ITX0xT
Cn//853kL45HjeMhgt4AUPO9Q60S+pbsJDne3K/7ER+dF7xlhrgamv4rBkrd4efH287/+7fJR45l
MOrdMkk53Ht7kxElJ3Mn24/LhK9WaIm6sBuVRyIT5S++2rtOm0vJoVhG4EQyV2ay/OOl7CGzQhu2
/Fhbcn8HYtp8zVTLOOrn3+h/HIblB9ojfzKGBNzdrvB3pVimmFmtSebFiWb6uyRFDpgmq/eLo4A0
/3jlbIyOHHDjzaeew/GE/HicQs3kka/KjiB19hP2czMpm7GRKGu5mKwhkx9Gs9Sdl9LWDO1Qe2b2
lhBH1e4Ehbcvojrt0MeEOJxOrEJpMc83EJdSIwsHZYuX3E6yNkzMpthKdbc1BR43FVL4XOkJ3HII
da8BzOPqKkgsbTqO8+p+JFxuWHAXHHmAChZJSGw1tgY9tKe+MqJ1cEi9Vb5aq5fUsKWmoLqsS7X3
CxIhh9DEjSvfI3EtH5SlsUYMKPHrGJ18G4CB9AK5j4bvQVQpz4UzJ6rUqgAFpqQ7Q5mzlIgcbdRK
M+wnFmAHvxq6qQawg1HwRQEH3omSwvXKo1Y7S7KvjappIqN2p+raWCuU/4M75nUVYljtifPYwOrm
M6pC3yW6MeT7ycvakoHapBZxiS7SzXbEN6/ltVB6635wcacH3aiHHFZ40eNWJ82+lYfUJyT+rDeA
WpXZaaDva5ONzzNUna+M68o7pyiyed1U6Nlwu9aFlj9VARSrO2uR4/RI3Y5hjJ8VTXa1FnU7hX0J
bWOMYD+5mYzhKlnG3u7FAoC6tpO8XIs5L56SDHPJe+i0sk0iq0uz6xVBgnle83lcvjiEDHAqgy+D
m2l0xRKjo96QxHHym7CY28yP18x2vpCwU14pLVnwYJ9aB4tyLe/b37EgLPIpzIfEH4+OtgRWuLpG
7zok0XWa9kEby8CDHmb5DcLk0S/3TbYG9s7uCFr80MN2tR8mGs75qSSWut71iT/PB1XBWo4gWy3T
TUmaZaKBSclSPNsTTgoXjKq7gTyLxKg/cS8w0j2mg8L/KZaeM5mfTVS/2nBoDQrCr4lfekqR/Ncr
Bsh+kKlIJdakhRi6G2bsTWygQ+1qWuhrWNxD2rOn+lziOi9Dkpz75Vh4WlBedIH0Dn2qLPfQ2k2N
C/w8limbQN/6B0RrDO8GTbO83cB551FXr2m9l9060qcGRfOymDyT8ToW9IrjEKDc0xWCprDsEyF2
WTHSl+dqIQrLU50YLvzBnpJd2To4ZNu6htTNFf7ywV/IFNFru/R3+FRka1jyVYPd4PeGG+KX0J1W
dG+EbXdzz5RF1DbZC5phpnFlWnNxmOuFzO0saJc5rNMU2wO3tfTk0rLlnOyhp03LMTVb55wPmVkf
alhBnzD4gLGbdp2XxJpp5u1eyszDjbWSKXEv6+jqF4zwLDccPA33epz/6iuzmILkZsLCy3lM09nU
jo01MjIy8IG+7ifHa1mP2ob4hkokjzaWihg+SI3NhcC2pioiY8ytar1a7K4ttbgHsKs45RWXDI8z
Lz2OM1aSMUq11tezlldrWM1dZgbHmX2DFcim7WM8NE6umcgLaZnSrEbUOGWZ7Es/k+hTvLWlmc1U
jSvCt/L9hzHr95DdO8EqImLY5QibMQtmq6EtetchsoQM9VQIFadzPlIB+m4h7GvYL5KhSOsF7dNc
aWo9mW7dZgddS8xPA69JcFk3chouYejoxkHWs+5HxuAuwXWay2D68PON6t3Wa8MgoYhlWwR4xr7y
fYJLXYskzbocsYqq7Ztg1kkRGoUKLVirv9h634PsfxwLXu4256Q7xcjhx82KahLeu+Olsd5N9d4q
4ThnvkIwazbO0+IE2X1rtYKfmQlInKbvmjkQUVekv0oHflffbCcCuWtrIrbAFZg7705E6r01eDX6
YXvx3CNbTfLFZj2ckUgxZbzEXQ5CwM8v9LuKgKeBMoBBs0MpB2Lx3qUqFzjEabatYgNr3HioWV3L
uSl2//QoFIkWuafUOVANAnqj7+uOabaytJ2MJcZX095BBMoPUwD89I+Pgp6AK0fNQU36ntQlMYXT
yypbYhKA9buut82T0nrv68+P8iOrivfH5MNp1SBU8XByvB+/i9WbapZlmcejBLBwAghVeJkb+6AJ
2CH8ZI5Tzc6+3aZ/1HT/bUf9A0/i/zcOBW0zyxGDg5/03/3QNdN/PaQUEcPn+r/++z//eerLzzUw
3Te6xsbJ+Pfn/cmxsN3fAgiTmPdBhydNg5fuW4MOJPMbin1Y6R56WsyrWAj/bNht6ze6aBw0YKUi
vCJk5t8cC/4XTxgGuJuLJ6sovPp/4QZ/zku+kVr+mmMBT42n5bseA5WRDUsfFgitv4Mp9Tvw1jVF
iYVZtn7QpPHRXkzMC+u7vDO+lhUJnYTonA0/2eNtczYL4YFDN6/2sjzQ9zyNlnNlVBojh968nLSr
bE3vxTrtk6GNVE1cR5k9Fc0Khaid870r8qMz5cyhmxHzoiY5jcHysHTFXaBqJuLuiVb6k98459oX
jyj2wMhcbWFCZdGxO30YNM3rVCRUAzm5wc4QPFq58VBpcseY4jglkAIa+vBwaNw3YPKbcbAuN+ID
S8Jj42mPNFo3ohpDhiRHuclcfA0IrKKfz7/UuKdFs9VgZmWKLKqK5rVDKxO2oztuJf/4B98tdDJP
woIyL9RUkpPbLJ+aOuN35uKFxbIMIQe3cbJkXxJjfmAXxG3UcAgf63Gnn6Y8TKzmyVd6yuf6NzY/
7R0SmAtzuNd67Zgb/V5V3hNz6ITaX9o7ssv3aIOOAcqNsO96K1S2ekgKyhttNS+CRbyZqrkvDa6K
NpUiDNAPR/O0VLvKHGXkN/oeGRrn3A15WEAzjeSgTYcJErPpDZgDySqaF8mUSKBT8L3j4np8bGNR
CGwE34EfQ5i9ThvCEEU2B5GfS9waffmal5x6oMkymtKKpCU7JQUjQVlRdtyJtZdPebJ+VJbYLbp2
45b6ucQijkJF3mtK/4rVcR76sy1DXC+dja93b4wu1fx4rTmPtlrwCPJvsyR7qQ2GbPQIr4mUZRj4
+zxwFkgK1etaESQFobfBIzIbQtbEKYLzXUZtn1Pt5MvHILcuSdT+5IwJNCTvmqIwCB1LexvTHibK
+pCQYRH2S9/GZa/RsCwB5JVahK0sfUy1tZ2Ty3tp4B076R+nUj4VhnNyvOap1Ic7sY5Xi1nfGw1z
N9VUT+SoPGx8b5xv1oesdBs4RSQiZOjzyyUX4YqCKXJTuOmT6TxPfleGphAYGXIciKOBma4hPogt
LOvutTC4w5151tLibgoYt+L85TE2ENz5UXavk1/AWTGgxEC6ybZbIPy7mSIdzUe383qx0/yJfNxu
OEyePLjSuKQbYHw+ihsrD/qId+xFy4cDpxfOzvJmGv0mgD7qeXnUcSiCCPkiWv0T2NXOV+blqMo7
Y5nLCE9EZDRj8CiV/TVoja9D4Jzaofrj1JTjP9a69lak9gWI+qndiFG2Mi7tIP2y6M4jIcXnZULr
RH9+UerFMbDa+76YH3SpwRqqjovPU0Hw9JdUa+91c/7UKP9tqrUbJa0L6pczY71PeeOeCmf5pOrq
dW7Ns3Lgl3y3yP+5WP5Qqf7l2oi4xsevySKx593ayJwlgwMwrx9qH19fIdvnHMyJHjaPqxYDyLm+
zD2m+aK+ZGL0nOOs1DBd/cVZWH+xQoP/YAlH7YJPz3aW32EmVSAV+GKncxZVu7MSoZEhibELFLjE
LC+xbX7I2+pTtfEJFnHRdNadmWRvQ119K6L+H9QAf1sp/G/E3jfLkL/f+28/FySfvsPft1/5tr17
DtC6CVUWfi5Ig7tx3L9t767OHr7FJGL8BiWSovDf27tFScAoCEvPP35jI5X/Cceb2+6OuQu3e6Ou
g7f+k90dPieH/2571zYl72bK6b17dJPAX/VkatydycsjLpPehQCVwZ7TaLLHxAuzrnLvs2TE4ZXZ
kNMc68aam/Zg0plOECyX1Stmxpr5YvCz2cQozDbSExH2y9uS1V4AD9wt4iQJxtPECHrZp46G6r+F
qFxES766IwTw0b/THOx2o0obM49ws7Z6atbc9XeBymbqi3US5J2OtfjiTLi9x1lRqA+z3hbJ1TIY
3sg6L1PJsHIa7xU+jN6bWVQi3VdlXnQXGKGqm0VvXPs6T8ki4DUs1uRyddzBPxdanSa3ggyK+snr
Kvhwi8qbBiKnwb62kifeteiuK2aHlx42ivW6K43Bn/ciH1eMXAaYBLvKKsVwbEiLzbDhchP5Eeuk
JThgxlhCeOs7kXyYTF/eVg1INFMyhzKgsNw6uyA1Mdeva2opi5TwJKsutSat1K3T0byicNYLCdsR
+61glPCLuBxwyktruhy7YM4+KfbF9oQK2R0NiDlul91plqXKSxyfxqAMDcKhmrsRYVpLLguS2To0
RzUZdx2Rj/2p0u3Ep/Fv/P4p74h93zsWwMEQE79V9js7TRrn01BrSnqULaChC9IQr/d9RntFr5rQ
G6si+KoIozTevLHs5KOFBeZw2ZaOqm80m530TJZQUN2M/jpxA3ya+pGRuY6wOSrIsWOqaoyejRTK
88jGfpxy3DNvktzB0yWypVrnLfsWddglMKrrPxVm55GYteXhbaamXOUgsbNk76d4ObUhjoLBfTI6
hroZEM7lV16dkgGoKlX3vweNIpd9h6271XyyOtmfbZMgegtGMBYAOoXKPD3UIveLUGZJaTyWAkZe
3KLywym+1fNYWyuDu0657oRzbTdppK8Kt36qm+Faeqa8TqaMUqNOquBF2H6bXKDMQqAe4jzVrXwh
jQBnIaTdRK6Pwq1T7aHhKhixZShYxbA3s4/62jT9wQoq7aIqOuRMbodh627pWvvWkJVxItDPklFd
NRBdjYWh176xksJHkaZtY1VZ6tMOBJ9KCmEnvk7l6vovFQSMJfQTPzEwGut8xOw6eJFoiALVDe+F
RCJQOIIlGpDtLbLVFqojYZAN5dC1ynpWnbs4Yc/0vtjNCehDLIY8GQ8tWP7v2TBpzzU0swevowg/
rFm+ihjFVtIcG9kiBpm6lUTlyaEkX5w+rgNXzXtMkZ30GuxagznIsnAyUtm/SGkkF9mYpp9NHAF1
ilKtgeKoXEWufCCy5h46SVlEqbFZJa5lJYPQaKugu5OLX9zRrCCo6ZQwbmdR+Lil5DA+Yqx+889C
VM2pCdb2TjA+NI6Lo+ELRUTmPf647hHDJK9FKAeMuMfzemn3Q2csajeY+LKEur/C6E9qS78C74eC
i+e5zM9JNYL0N6MY1Qm2VxN1QivrI9mmdb/DBX7pr3JDnmpfda8Eh3F1qiSPe21KEtYZaZ2Kxhie
6tTmrxcefOAon5R3V9WFoUVoWi0KdLqG/JgQ9/ilyjH0PhRzk74tOkrFpy7Qq4uCQQKBJ4Nw7zKi
5MprB4PDNBaYXZ6tHgJcqOGW8GVeqms9W8Fuyfgiq5LshRmGoSNUZLCiOKEjKcGQ62npa0629LWn
FdeNnJvqYXQm4wZXKSlg7jljTTk+Pclcs1+6wdYuLKvSEbywqE6xhxIPxnMmPH/v1XmzT2deY4kW
J3KK/OxUVt6GZjZYc8gobsAoSdMp290el7qIVxvyodfoxvrEI7L2X/K5gwmcKs25BCWWyYMgHbwI
Fz+ph1f8QofxGBAL5Z+Eo7zPmTE29d5F3IEnQNoP/t1YO0lwmvvB+Ji4y5zEtr7wOw2icDvatmeN
3ifVQKV5G+gOVMVmSHyeFdKUVw6xjyrtYk+g6A6NeQXtXFbQtnig9s93TDosFcqBrjRu/aZQ9y6i
04ZtqxRXVgkxHmYpMCFxbh7y4YrwlOWmtTmduKmAcZ5MRqbLnkcOVxvF1MI6g8p2Tqi50p0uq4AH
4hUvALOLh7T216htXYbQFJ5bYLmR90UsELBdau6qNUfZbxh5zWxqjr0ysxV0Df28unxvSPLsNvEi
JqKdNoJ8Uh5yJ9X2nZ4tHwYGRU+DFmTA32nbjaheSXiNVGGmFpymrBvDRAp4f1oq05t69kb91Ldt
aT3bjYfdTjKq53wRC+uKXtcyHmQ2wEJfJlffdarx5YFIG8C7cmzrk1Ni9RnqiWOvewbS9J2LaRX5
3SKy7qaaFmJxmYNl8xlBO15eSyZR4Tp90R6bFtPQENSgrh9zmYx3c4/oYA+dvyujlPFkf5FqXjEc
xFz1FYyhPDB22uzq2t2gj5VzIcbUSaJphkh2NaydmCK3TxK6eJniNGW1cjXDxK9NcwzZMBN1MvTa
k1FJwkwRzuY6F/sW6by8tqZ0JDtqqKzk2KyF1oboPVLvYvDY+2ia22l8W8zSCUKbJ2HZTWXPDeuF
8stYysTUo4yoJP6qMevdRz8VjLWk4Qt4YExyDU5o7hFfNC2KtHS1Lju/cqaj5ZDfrEa/1vaNLXRa
yqKT49n1ZIC7GUvOQXPYyOlbe2d5DLqudFAbmEqP6mRYqlsUDdZz67TYyNiL1rAbBkIDBDAyVe1S
0OQs7ntz9g6WNnvG3hLoxU/klJQBOSIoie+TDh34dRU4TGTZepIjUz/N5ApgJ34Ndisq4HDG/xGK
R+Mjs6SZO82Ev6iP2qiPGcsCNVJE0Edl0WoLO40ornMrnOa+uMFPx2vDlKbKJSXLDBaYwWlRnmXq
G4+ta01eRL1YH/Cx8G+IvdeHmNFq1t+vRqfuOW/9C3EnS8V3xgL9pK/EKob+sPjT13VafBPObUoA
11zBCIlzL+u9p6Tr3e7ocvcLL+o8I0i+jNXgDfs1a7UqTOY6eHT8Zs53vpfyMGup3WfRog16vcfX
3y/ikRVogZXVjFvieW3KuBzzVkWshfolg7l5otJi4Hiu1mz+aOXbuKsBNcpgRQ3ztGPmNH8OzHoG
LEkypepjP5VQNEnTq5tdjyVLE3KujKgnjxd2l1ckmu2wnNPKm9Sc6IqbEeLYeV1SxlPmjG3baZ6d
wIw7jwlZLGZj3dIkmWJEq+FK+5gp0x+jbjJJCgiGYRmOxuo6GKTn5pQ8cc8t52xTD3evbV1P5sFx
7VV+Lky3DCLLNZL5dnHSxbhjFDimu3HIhY95o17tsfgwnhvTGK4JwM57DPnk6FCZVkN6qDb9Ylza
UqyYKDTjCAd1Jj/Lt5Heop0X0ruj6LHGCHpm1n3wq7Vtr4qUkiE0pnq+1HGE7fY6n3xdi5VipmJ8
XX7IiVkdL/Pa8YJnrXTs5nkyK929MeYBnsfCBOdxwvSt5Tkr25tm6hzo/0OWOjElHFJCOeakps+M
mcxokFIPXiFIdWMDSX5VO89eRu1S81zGinbbZz652XJr8I0WT3WZOwEMec8GZr/gqUfiaeqOpt1k
uhDa7ewGEw5yzM3JUZJtvqlk0Gst6d5adEyEfDuB34M8dNTDPLW7RxuzMx46lzDQ5qVtxlx9DRoW
ha9DIYz192Diye3fTBiEDTT8yis72qHAd0U0luwj4eI1s7XrSe7h9LNAnccCMlRczvBnw6JLaKSS
bMg+25XrPs9YqDMJ1dpEd6Pa83gDQkVi/J7SoTeX2NL4t9iJoRjVfBa2ks1ya0zQoZYIi6di2jAo
Pa25qaNvmfBcXYJmzLynUh5wo+qibOyJcqpzdqXYyooFyYWFWU+YQGNsWRVmawonGrunqQgSjfn9
ZOM3vVnT6sMG2AnRwmeaysV+hjpjEVYkGmoiOy0zxqOGspJXlllZxwpPrHmfjqhgT74ztVYdOsHc
BS9B2pkwcVO6UWRfHrhf77h1QkWbjBmmKBaLn8c6KnbAKkSxh2IZrPWK2+pmOKJrwYNZu1l+MCZr
kjdab1E6Taww+UUDjehhtcp8uG3rMbXv2qyY5jCgL9VfR0JljB1tvFMdpSoYyHeUd9MDKCK0C2et
qvJi6ZWYDlhGWB+bbjXfzKFDYKiaZP6s4yP54I/J2IaZ1vZdmCYj0XnInOwWu3KVvdZIXHu05GZV
TZSLTcFTaPRzUexVqeOAQkcTTknfXlfUJEDZzvic6iSEhhbT9iMpwf5brnu0Ri4SZ4i+PS4GO6vI
vPJq4K6AuxaSDLIqxIgDUcCaK4s7Ma7Obe6LtsNIDuoLxqoaTGWG7bHpSPPWDQazPluGaK1wIH7c
CZNyy4ebtBKhdYo3mB7lTRJYe1PqmKUELbv+1xlketyt5tzbEX6kBvixUfKGtW03oanWSDwAeiyd
GzMYvP7WaRf4EFZp5TUOt2tF9ApanvS8zplDCLlRpsj1OqfOdhm9znCylkG7WsYxyUPTqpV/2dvU
hlAIG0Lpw95u3Y9O2fu/WzOZ4i+60ffzTeppk7Pvc3tESd84gq8w185N6RDql0buZPt3fAR+DJOP
TSPrkGGMXHK4hBRWlcyLo+4qZINyhDBrRW3lGE84ZTrsPMniPBSGtw0CHB7vqJzdBgK5NwzpyXZS
69QMsnEPG1stADtwRRXpmuyyK7WwzO2KDmYt0p1Wt2MpGkXaBBEz4twZ9Qp3m/RZM6Kd8O+JMQu8
UA+UD33d77Nnl4LsNDSiQ+RkVv4HMfo54H4bpI/k+rgEv3gFkgy9yAgRHNYH36trTlKxofsESgTh
lFrBrYtz7idPH0sjhvFRnzjIcmstFlJbqEZ3RZIPdAHDjIhxFH5/cIif1k9VvlTpjoQuQ0TgkiiY
cthF/X6lDEj2s0WjzD43YjamBEsm4hDVpA/JpHnNp7ZoKXPMHpO7N2TeSfpQ2X1q7daNWgo2wJw6
ygSgznURDOVlvzj6Lh+1ZIoyLscWWJQX/r1dSl1BrTZZdQW7Vk2iRGY6Iu7Iu8HPB+6XAWyjlR2e
LSAW0Tqn0KBLOnEmOvOuCJpr6GTLB2UW4zEpfX05YxdQd1/7WRdsFtUwkJu2kKuWsH9lVgCxJ7fs
21mnG4vwI4JugaOept1ackmvBiv19YgpmHda/VkTp56S2o6bQiTZhypZ1Xgr/Mw2qVGNaY7GDBMX
4MJq2QX9WF07/WQtjFFEs1zN0kPNAgB8XoRpk0Q51QxcHMFGOgSBLG5RLPhfjKoss7jwqEzCxsmC
B+KEiotEWG0b2uPUUWVO2fxEB4RER9O6ZYXHkDfDmdxZt43mTi0fifZWJ6F1q0USrcivW9yJ3kqD
GVZNz2uwWogFZsK5gtE1n6fOJwh4XI1xjhboVHXs1AiKiEfhnh0w9CSyKHRqJxMPnpO0/hmZdnZR
tkWp6HqLWbswxTi2XE1veK19WaA2RWKOaflqL/Jgj5X1MvrzPEXUceImMxk/2CK4G0fmYlTVCg8Y
ls31qrey1rwsa7t+LXvXuyMPO3hZ/EwvLurUKMURcTM5CgCny3jAIBN+1CBVdu9gtnBnD2ILBBTe
8qKXs/ds1qq+KAYLMUg97ZeUvt6pv5JfO5ah3ffqGdMkmwGNRbU24BLENdSvExG4NxCQ6S77Plto
BiifnlJjnU+SvfPOX4ZeO1VY+vmgfELdEey3XhA/5mTIYiBQ4fX2tV1Jg1/cLpxtXcXeAeZSVkbu
hjqmRp48mGWSPhs+DxdBkfUQzbZD9luT5UXUZYBH0VBBpI5yN7Ouyb01r91kXT4LAKUPlSP6m6UN
BuMY1MZToGNto7o3J5ke15LYz6gbkuQid9aiBV5yUO/IND1xYxgz9HhXRWWpKpq7vlNw/3BW/SC0
dZ5il+J5o1DBXw43POfNWqfG422A8RHldh/cQ7AwbrKAUadmYRbNrkMCbmjw2PKe9kt5l+sKEzb6
bbvYpdkCxjfptnwh0gy4wROWBRJcaXdGAGcctgouKJ1Q9VfbWZdXMiZaHbBrcSB7d5X/Vtd18zt8
zZxfdeVURIJ1F9ZMDQwM6pWaDxgP+/0OX8HxRZo1SklVWyYIWtcNIm4CL+9CE10jbBemXJfjPGd5
5IAFPwLVW/N+Jv8hucFvTX0Cjmrr/eRK/5UXyzy67npda1Z1HeRGcWWtHaxR6GPjjXSD5Irl2vuC
Ul+4v/At29SN/5nd/wfc30D/7yZCyvBrNr6mJVXD2AlWozEvwxYtX788L3K/dM+QeH7B09lYWX91
rI0o9d2xTCKeDHC1dleYCPnLNYMcqyMkGY31juYrIsETML4LfvHVto/9q8NtdKHvDleyFo2FMbc7
ry4uW2nthH5ZifnuuxHO7bfP+WGy9+NM7T9Xbvv5dx+fpYrNZODj0x558DSS81ZMN/ihnGSmMakV
SVwZyokFZE+u6HgeM/GUuc7XZfiFLOfvvuC7aV7qDbrW9CtMY49pvC18VJl5Yu/QQh1+8SV/pFb9
50u+45P1npBN0bbtrrK3aq4Uxa7MdLIJhqGBYdx0/t5QtrmHOmqhHEXU7zTJ72PKBUgVbMkssDqS
WVtr3v38jP7uGXrHWBJLkNW9ieQPvOWtGtwHelFQpKD5kDEkJoydnmP5xS3+m+v7PuNmWRdYUwXH
8ng4Z7aBQjf3dCmffv5V/mau9j5tY52Ukc2yb9FJQ1Ft9UM6U0Z6923Xn35+hHeJYP++fe8N9psg
73Ew6Nrd1ALedPKgttWQikC5bLkYS+MJHFWrHdHO/GrivT0af/HabXyj798LNUxekVjUQlN/oTfV
Acj22Do66+GT1r+hoNnrFXcsa2O7/NVj+jfv4vtUg9pv6RSnft55hhmiOIh7XwMrvBJzGTcZDM89
zNCwcJ7a9qCnX6rhF0/I393Cd0uMQeUG8bibd7IYqnNqLnbYZWoDbPL1fjSbX76H2+P9Vxf13WLj
dotm8h5yoFS7mI0i5otg5oxPDXSfKQz6JWqNlkFj/PMn5+++2LulBbp4ZhlTQ8zM/+XszHrj1pUt
/IsEaB5eu1vd7TGJk9hxXoSMmudZv/5+Mu69cLjNFuCXsw+MvcUmWSxWFVetxWFfoujY6fbViBYw
8efGEJKbxxZcSwYPDbl1P9HjV5zVGBpVzz6wUzgWv7BDrvW/Rb7VQbm+Vb+1foLbCFOrUgC2TOjW
a9cMso45BYPvxM1j1ml7M1V3NJDY0HXxD7X5gK1QaFp/jxKUN4u3xd8vmbW1/v3VrTElpdOiuzv5
AL6prY53vNEdGEwvv5OUZ3RdmdbG/ScbSgBHm8Vkd22L/AO8WHvkkvZouwxUE0tl8tFFB0Gk7qhf
XjaYF4W4N1ZYVGyJyBNgc08nf1aePFW5qmx79QAzWPWZ3JfclLLhndf+rZZpb+Ozp2jxlflHHD1D
8nD5R0guhxVA8XpxqRnlblpjtdTZ/ZiiaGF9U/L8FOqfbfsXOefGJfRCl/bWZNcb49UuJqvsE9xx
+DioT6mk3qTkQVbRDTtEg36N2pVnZM+DemT81bIdqoo9h8cMm+vSq075WKMmQJWfzGY1r5JGxHWR
6tG673ntUtD8QXRsxzj7rvyt0N6TZM1Wr73EQVuC08oCa6mbsObHE0vvdO8T5Dz72IppXV/u6bjm
dVzdYYVTY9Otu4XZf2Fhe2vNBBcWuh7p8OrCmmX46tgLTAqYhztdlaZHn3tw1OZHB57ukFXsursx
KZ5MuphWR2fdOnNyWIuwSZtRY6lPjZacNRojzPK7qjqH1nm+bEFSMxYcn9erCGW6QEtXM8YBdMFP
pz0VMwkWlrzaLEemXIx9R+Vsnh8nwIJcJ854vWnFQpvk/9/aYgNdpNcIa6kcpaW9y2oQMBT22/Le
48wy37XPzfhOSWDXLCoiwsWGUUuHFXwkTUBRQzV/8pWcF1A13a3zr/BSpfsRj9hhmCxFUxzbgIe7
dPy9seQSexSJV5LUKtBb7CZ/0uJPbf6k0aWzFigr+7PR3EX0s6WZC03b2iHe7TcGlbgKkSGjyXId
GWtcheIoxzq5N2PozTjEYFSeW20+N/YPAgdrBpFMVYvyZuEz86p3buNevbYG8JgF9GPb1+F6+t44
HiLHuaN2DSVTLoYuUj3IgXvKdEoRf9yYr+RCfwF3vfJYmdrEdbH87wUYGj9LpNjtxrmfkztMqzfy
O2O8G8eT3R2NVPM5cu6o3XMxzc14vvwbZD9BcJr2nNRBpgaTH+l/zDz9ZC+gPIMYmsuNiGL90FtL
KDg2XbWjGuzT5HuU/va14/0ty+qMKV3+/ZokyjQFDxYBaC3UmogFS3DUv4MzAkv7zh3u9OaBYzkC
94Gga73BR49LTt04mTJbFXxSlM6FNfXhTBLmDfvanr90QfjDjdSvFc2VyVzDnwPM9fIsZbskhGW6
nfczDx2zz6s5ODz3foFNZkfX1AcKvRtjyGxd8DQJ79a521o4uNL6qtrJw2YYIol5RJLwuSoLhz69
CbCdcVul5pEVQnghuV3j17kfjnaYfsZZX14rWX4lal+1SA7P2cxwplPeNzNole4xL68T/BUeE5Ow
lv7HuycnADE7uE6yesRRrlnOQDyRaO4xILAKICN7yW02bV1icmL7kZ7oGTgMJjZW8BO4va8b8Qd8
Q0j3hZs1v4mLLy+hJDAXWR7CLLKyomBOtZ38XD3/6oaab2lo3gxbJHASvyDKlbSt1pWDzRijOp9D
sMzOYu0pwm5knxJrFvmwI56hm2RaJl/Ny+dSDz6SYV5eHNkPFw7+QA+dTYcMKVI8/8qq5bnMnG/O
0P6+/HnJURdV5wMH9MCgG5MPFPS3PYf3nltf8bzNKwWg1ctjyKYgHHWKyPPkxDY+E6J5HqScBlhY
/anb0qSRHHiR0FhLC/g+nJHgYeDpST3S3XsTLp/0sj7Va4wYf9qMyyTLJaqRAa5JNDPB/Scp/dEm
3pc7dFHDr1SL3xmb68IRT4PJpRmimn16SvdrUjGRFkBDvluPBiIAO+CtexxKU5023Yos8BP1QGvD
SE23483ICZrz6uVJ1Ai719VsvllW7a/ZsTo/QhSGS3uXXay49dcZFNUaqIO8dPb7xvmbTJ0GgiZf
jgSYl78v8SsiFzT9mVVncXP61Lcf1ED90kCyW3nzNVCnK0X7/L5RhIggB5nOo8U4o/Zd0poG3g6s
6/16z5j1coaE5fC+cQRH0JRWPadjP/u6PYNCjLTrPioR2u1O/TJ8eveiCXd/boIA8hKm02j5fV/2
9w20qK6Zf6Cf/W4Y37k1gkvg8acEywdVJVI9RGeoF5b9OW/Kp0ppH0PjfdXVtWXitYEFbhW0AXUz
37YhBXrJpEdj30cAXJJk2BhEck1q699fRdVJ2AS2VTFIHKb7LAr2UO2vGSu3sQtYW8tj/10GILYP
hWgEQy+CAUTpAJ3GeFe6XU/7oEksOkXAHNKNREE2o9X5vZpRVFqtA3Jt9gtnoDErd8+GQd6T8lTa
oeesd9DSa/NGhUriUTXBCUD+HYNFIbD15vSDN7e8oU/1uXHrn0AnN1ZOcju/UAi8mtCEhBnwKrIO
N4R2PkvrYafiSy9vy/pD38g4XjKFVx83Rzr9AvoBfDWqYDBaiq8ACsFnbKyPLL588divvj/Cwjf2
XoSXzD738zeX0kO8ZuCAsaBjwawn7Wu9pe8lcZkv3AKvBisiyBCWkt2YeBBkpdrvZMn0GLo8H5t6
BLVUoBkbM5Nc2y8TfjVW2wEy5s0Z99wdYfc5uipYzPi0YpVqE1QCpImbUbrEpEVV+i41xsngZvWb
fkIbtTo4XXv/UmGGuSaKoPXc8myy/VIFf1DOitNVnkf6YSknqjRa+Ijy4Z6HR9KBufjUpNDwblU7
JWuorvv4ag3tVndjr2ZeJB24Tb0czhbAS6yPlVzWgrrtve/+UQWvEIJLdCq0rfyoGr9YoXsuMkqX
ZrrAb5a2kKF5m4WZ9Up740iJRFy6ORaqUWEZRm7wcEoqpZ7qAaUNx1yfWIGI7cIomwBZLd2DHjje
8xDSeFaNWvCgRa2yv3yyZYu7upNXi9uXDXxjc0JMxMNRbjsf24VSEIirXnMOUTl9aZuncevNTOKj
ROKKHj8eVhkBWBa1f+CXb/YZPOYbPkriZFUhdrCtwOtDpZ7p8KyKXVOh8h7on/sx3I+GuXGcZUdM
CBwUPeFhQWUMkNt+Nai+2o0/5xp+ZzJhm+q3FsfvNEUhegBWqgTWwFDrhvCCmGcADInvMoVrcOv5
6+UC/68Vwv717/Y7NCxqZrQqlSbR99prvs12BjwthRcA2jplTGjbb2+HyfHXJCC3Ur82xp80Xtyu
QZnmxZ8Lqtr8+zcLJF6XTfJtK4Hh5d/fFNrwRXl0P8GR1X8IOdtZUX+7/Om3XT+Ei/9+2sytsepW
G7FKk9ZO7xjYrd/DyrUbMu92rRVeHuft+xKWln/HMTI9gIyfccYsuJ0Hm068JX94Z6IPG8G/n59m
aE6ccA1ebO2XO7hosJo3JqTpl3/92z4BUo1/Pw9GfoDoimhvAf58HGIUZAwT1C2NR+0qLwGiz1h7
Fsqh32lZbb3L4l1PSDIAF3dDlK6QPliwISUvEGQYrqFFp1hC6QR+SsjTL89Qtj+Cr9CbOVPakgTA
4f1q1PtDDLNUg6u//Pm33YTrCW5iUsICFQe231NAr3ucItUpn5OUIEMrr/tuus63eIhkQwluIlo6
zWssFQhd8rAG/+WSAeY+8XB3zcPy0mw9LK/fe8NRiBpSgCOLpbIXPF+SGT/jAUhTo51XXH0a3HWg
ELJJyYGE2vZuatutoFayTyIzMuDo2qwmffZnmOqgizkji/RhLjcM7u0bA+mcf+2cfpS4VHO+rhX6
t9icPrfR8CWI9dPmQZW4MpF4PjFjgv2YVatiGmBKK8F3lxs5mezbghNw1HaaHZNvI9r0sJZLlNLb
cJOyZV+HfBUUjGpSzznUMr6uVvva668LS7/f/OGyZRfOedDpqbosLLuKNnqq9rf5ir2gl2qzXCEb
QTjeTlS7g1MpOLCgO/DSZhb2Z9e8Uqpsw3IkAbArqmzMMHyp3kIbGz1Yd3P2SNjb5E/8L2l+Xeg+
o21m+C+JyVtnTzjjc9xUsWoyndyovnhGdBi75UrrlptEDeHJBJ+sQnMCieQ+G+jGXDTn6bIfk6yj
I0QHts3FnxQa9wyNiV6RHCsr2Jc1snvR1ftGWN3aK0tTmhJ6/NgiFwMEP63IWaQEehvcbbAl5io5
JyKtwxQB16gbgxTMmDqaQOy/2w88Eu/rrAv36uc7aaIYVVIvfpm5OdmBbh9gBUUW1mm7276qf6hw
LqJZDU788nrJBhQOfduA228WBjRoTnbJRqA93dtAKEKgyIGtnTZzPNlIgg9YgCMHDhqBfplm1dke
MyQvojnaB4W1kgcXyQ16i40Po3G6kYrIrE3wCw3dLG2UJguxaDVB0jpPVz2arUdt0bRzSLOMf3kN
Jd7NEbyDSat8O/flgs1FR5SMTjQ2nuEV25iGJMZ0hMu/zNBepetp8RNYZcKpvVUR7WwIAnYgRX3T
TL2NKENm2IJbSFDphfuSHbLcGhob90mDPfTyEknmICJC3cSwk67mWAZg0NekN3F5G0W9xebC35RM
ko0iHH7qVUodOS6xC8BQFy0WtSlupuSOHqxtwJbEqkRoaFQZDbEeeJZm9I5tEf9UGuU+Cq1TrQ4b
t4FsCMELdH1fajCYLX6dp4+qx0MstRDbU/y6pZ3x8o7IxhAOPvvAS4zGNJK464Fio6NpTqsuU7BE
V24/bhivbBjh1NcVPJnw+iJqZk7V/TDG+pWXKFckevRzaxtOTHIAbeGg29mgx/HAQV8UJBBKdb5T
XCRGFj3aeF6S+C5bOOGp2sx2ShMhG5DsJmU5WzbCb+DMeL0oMqh0t0qJsqtZBHcaNDzOyYg/zhMo
I6Z7k1ckHpMK2t9bWoF5WqpzKn7oK22H4rLlE859GbSQH89Q76xff3m+ohIPqGzJ/iQ0wxXAPIvw
eS2M8WCiUQdMUWElGbhsiJK1FYGdGRIGhQ5Lis8reVI8L90EAQzsF8FwLpNvKe0jl8eROAdLcA4h
F1CaQqnmp5QYhznkhVD9NEdUA/rnXt9Ka1aLeCO0EtGcceSZqW41up87x2ppYLhQr6dJgULiQwIr
hL2+clnTEVXNfb38tbbqLroknRIRnGaOMBg3uQ5ZcwCNgukHhkqD/JHru6quoJrx4YS6B6ekZo+A
K80ygQ4KsF6bXSdedKdVHH8LDqBgu8wqOfqW4GEcvYFlveOlJYrQvlLVjobwKD3NSujcmHnfzRsb
K7m2RFgmsGczTbzcAnsF8/VENzgiKYu9cXPJzFPwLcMQwRCF+jDNUTSf2h1UmmZd+3S9Zzs6nB6S
gNii1zYNaL3V3zIgwdVERqQk2hxb3GHQT5PImObTVB+zKD20811ZPMfK1yl46LdKqLJdEqKLxWy8
BTZMy9dG+3qymlPbTHeVukp+KhsbJBtC8C8LLcAEW4nlJ0ZHd4FjdLe0/I5XYQwt/kS6f/mAS9yY
CIeEMWwKmqC0fKjXfydZfcv9dmV5vy9/XZahicBH+E+KbNFby6/17NSZytUEINksVDhQ0rO76D9o
ZPQtq7mile3P5THXtOgNWxChjWmmkMyslh1oqKd0JIITxPMp7Kp3fVRx81wZirqxSRIwA8y2/6Ye
bRjZgzuhJA6hAdXL+mw1d4h6nhhsKO9bhkzcYzodFwUFhC2/JRCS/x9k1zUFJ1GOC8ILFaNqgALh
7vkyBJ+QYD8k07GxvjH2NIekp/dJ+7g22Ll2tFe2Cvyy5RViE88b6XPLFMvPq/ZmTOxdRcN2N57y
Yvw2LN3JNfJ4jx7B8fJuSo6BiIKErc52I9JF32rO9N4/5og9BPV8G9fOO0cQfccIWVGAJozfqPXN
RPNZNqU/UBWglne4PAeJNxRp0o2KFu2hDPBOy4yULHrtjqrc6Av9sksObfHk7frg0+WxZOdZcBuz
kXsDpH+mXyAjDkvFcMrV4bnuNwxecm2IiEel6JYajJXp07z8dbTM33Hgbi2TzFmI+MZlHOGlWu8+
A1ZgzfvZlw9pfjuOnzOUgmayk6offbvY8HwSyxL5o7VkiVJ7KexV9csl/g3vpix8qowWjoD3bYaI
a7TtrMdTM4Sm5I/o4XzN0ua4+Y4nm4DgBUJTqc1lym0fGoEB4jP6bpoaAL2mj99HyKw2tlxiUSKe
0RhahZ5LJhFUsAGHTnllKu68TxDsfpfJiohGOGRiWIpg/HTtCQ4y7yY2akiblo1YRLZMwvnWAogd
dcW1fD1b5oM684AcOvQGroxlOx1C4A17kmUhIsARRZxBrZAQ820dNhXEs1czjsbfDopcoUlPJ4C6
ZIC8SVkOzRYiUeJbROWDzkBUYwot4jilO0K/dz0t2VEFutPSQVou5j1h0OVtkh1PEfyoQ9HWgKYa
/DD7S8OCDdl5WJm7kTtohBgKsB7kcAc0CzcMT7JxIgJyjqoCJrd8oGP1Z1Xbnxz439T681hsnM4X
//tGpCDCH3Pk3bQ69QYfGtDzTFbfKdAr3MJ56XtxsksoT7ilsudNZ6FGFUTwKGmGfiaJI+dby5dr
R9VUFg9NGB5Cp7+y8js7bK7oJ4oj7avHf1unxQrPQv342QO2X1moc5fX/MUcunztO7Fi5TtK3yuU
2+WLSbbceEnvO9HGJGU5jgi3NFQ3srsKSKxlpyFKiD0q8rtCi71rxPXaz4OZqXfOMkF3q817e87G
Ow1GnSdY18abug/bGl47yBSOKFGY/Wkaiupu1Mf2A1wHpNdNpwZXtHtEn+aR9vCNhFC280L64Dlj
Wi0RtcE6XKXLkRGzhuupeEJzY6PCIslr/yMPPsSFHUwU89VIeTRhTkgt7WFcmQHGAT6S8fPlMyMb
Rvs3PAwaSynpuUYdCXoyOluDj0WafZxRiIfT7DpXdGPrcK5ffMuWhXsfali7y23u/dX5dBH07vXR
gyl+OiaufSYCrRF1cuIJtcCNqEZyL4iQxyVdgOXwlu8vanMLkvhHZM83i2puPKxJlk4EO85hZbmw
l+NNc9vbGXV4bxWglHMX0XJl+eaNG15GNo11/FePB6FjToMDiyEFo+VXOxRX6ATczFn1zs+vJv7q
8yZcyXPXFGTCFs2wXYz80cgrztbxlq3SOqtXn69NtIdSd7F81Uo/Rvr0pZyWz9nYjvBiQtOyGcLK
VkmI+hNSRA3CJcbpwyunc+7g7qeQp2+skiSpEJGNDmTVTdwyjcwB6JWdHIjDbCcFc/JoZafFi3z6
XC4fSdlM9H9XrIyDxUl6ZuJFw8eh5+3Gtm/daUuWUPZ54cRHCvzRC2Bw31ORnc/i0zyYx1CbXf99
P184511v2XkYD5YPs+NtsMCkH8T3m9GE5NeL4EXoU/V0HPj17lyZn4CwZkd9jlEejPLq2+UJSPra
XBG1aFf9PJvGaIFl+h6NRwTLYcU2d5BKKfuoum7KAB+m7Ilb8uJ5lRy5PK7ExET8ohNDagjTJfWU
4sOS/ui16Ly6xFx97OseqiBntxmYS2IyEb/YhRl4RZOhWlQiDmBOg8T6qC8t1LoPepNv3OyyeFPE
LkInDcflamqz2R2tCf1uECintm78let1cIf7qIKw152f4jn7szk7iY2IvRRl17WTpq0vuY7xVEZ/
1Ka5tdBVvbxN0ihT8DT0Ild1p/Lo5ZYDaptL553K3PibQ594qFO7/D1Een+VNm53E9try3S+RU4k
mZgqjByMrbuK0FEImED5KWr2pbajq6bqNqKa9TtvXNEi7tLVYOKbUAX0IYy7y2fvy7hZJZE0krsi
7FLj+RsxlAZbCMwfqHlNe6e3b+AL/JRP6e0SWFezoX/TS1SG1sxE1QsfRNcJtnVoPIh806K5hUhw
44zLDoDgBGFda1MjJWVsjeRnbULBNgUztKT5SqHGC32DgORWn6wkVlQFh6i1jjOZAdlj5MGLGIXe
n6wznqvla6oD775slG+P4Yj4TMheZzBVuuU7TvDcL2hMls2+io3HzXv87RVzRLTlUKPBOFakcXqm
3w2k87Wt7TVC0+xkh8ph8x5/2ws6IvQyTKesH0pmki7KTRSaz0Fv7QFwEyCacwAQD2LorSK55Cg7
Iv7SWsI0tAOH2Ac/ZGgQkdEorQZQPaTQFyKi1J7sAiLerQHfDoYcEZDJGqqDGTIeXCuPajXdTZGx
X/Tsvprbw7iFV5NOS/AT5uLYet6S5wcr/h3WzbLozipHLEWAuI+LexDQ+95I0NK2m8NlC5Q4e1TL
/g1blJiSoQFnnD+n1dUY9ocGUYrjiHL6QfcgRl2cEeLq+CFVNfjXbe/GzCgGXB5ctq5CyJTCggqO
K6FAY2kf0sJDLck5jcCVA+i2NnfvbfeL9My/M3TdrJpmM7P9BfbqKtNP6J/fZLXjX56E7IQJfoIa
WYcuQ2X7IT0EuyX+6o1qsVdj/XMxdI+Og1ILLIaXx5IsmAjTjGN7UI0Yn6T2gOB1t7x/iQJJAKwc
dbjNaqzkNIvATDzSBK8zrytIqSVUDdwZCQXIQ4o22wUlGl5dcl6Uq8uTkrw6OCJQ03I7dfTW+0uj
b+uQD8YdHHBfKP/kSAeXH0Fx9sc4Vb+2Tv80qGGyUypUSNXuZ2nl8BPn00buLjuAIp5zUjQHXRDO
gqk8lvkHclytDK6i7mlang3l0SqKn5vtPG9f2nSh/2uVKjCJ2F24WB3TLs+60cbHBkaYy0sq2z/B
kwylMyl6td7acXerZdqzpal/pjA6wYI7/9KqOj3Yox6dIzP6fXlEyYMVD+n/zkdpCt2JFS4aBbga
MLZ9YHyKc/VQqGumxTNpB3kaaVeqnpZgo19DMk0Rx9SU2dBNpW35aJkmu8wYT6AXH2fbvbKL5Mp1
8uei0K9Nd4k21lW2aYKzHGc3SdpktP0eCWl/pQDuMn2rv19qfoI7HCm10Ka8vDiqqzA0l9vWi39n
pftFHZN6r5jaB3C7h6ZM/nZapW2E+xL3KGJdI9WCXKtnTlr0XZtNnUp2tJ9Lpdo4VZIYxxUMQx1R
Koa22/bzvjyBhdiPTXKHMpT/Xgcv4lhzxDo1p4tt37CUDwOV0LijJSNJw3ZjChK366yu/1UxpJz0
Tm+XiCVaor2rpl/0NoKQzz3RTnjKth5AJQslIll5Sq7LoOCe0heTLtVagfw4vKp73TlsFqUkJ0ZE
tEIT3HvkI7Y/uvfx8qPj3bqGJXVCBklxjDVgg3N2Y9UkF6MjeLi2VkvC9J5V4+0TH7C6U+d+0JEq
xz1swvxf2mz/m/44juDsJlNxqBNzffRBezBJGnszhOk9KrVdMWbxGamlAOWSrDy5enp2FBSI6tR5
GOMZUFAxZwcHGY69k2/ROEqchCM6iQmNDQ8SdFq26UIyUVjhIWULNyUzEsFHWMqc5zQfEYqGBg9B
k95/qpaC0NdU4mM5DO7G5skmIQRNUYlYQmTyeF1VkbO3jDb/CFY82PCjEp8jcoZW8OXS2YLjThvr
mtP6RZ/SqxxOisuXkeS8iqDQoB/MkToMb/sRojj97OyS+gk1gIxMESGYLV5SyRqJFKFVqU1RiHaL
ryWzdQzgBf7Qp6X18/IkJDttC8cnmCeIVHsmkZbBL9NZPkxxdK1g2ZsORxZ42cLJqVCNKeOQ+Buk
+2FwnJ9TUSAMZ4ZndSIoV3jCtqxfXoumUIQeCMWfrlRvWUR0FjaCP4mT+A9YNElzygvMsl5VGPqw
OzVteJdk/RNA3maXB/q0nxJtI+GQralwenR0RJalYsf6UPuEcFKBKh/s8WGelX45Ixdyeetk5i0c
nroyaxY2tWEfyA+VVh8i2I06td3Av0qcuC3cqNkYK6ORcXosKzN3aVSe5mg8pFWNrASmog20DtA3
UM1atXGgJBMSUaGJklEPLADL2KbyJemaT1mM/KVVlVsCs5KjJMJBnalyQtNYTywcYftVgwVu3+X5
8nZIdt1a3cSr6zvNQ2duLD5uDMhiakkWXiOevOxhvF4OjoVq2OVxZJNYx381Diouo5elHCfDtZ6H
YjlVRfsujmxHRG+a2RKkBWIaPvqPSBzp2g/g+h8N7+HyL5etkOAIkgkJHnuiemM5yH4NOvivEjSb
cn4nsNGxhEsxm1C8CVBE8puhu9OUio6mKP7lBvaf3is3rFQ2C+F0RwqCCS/pQO/l8N06D3GqID1l
3m0mHLIRhIPtIvCKFJvKvdUH91T4FQo1vCdMZByXN0JmQsLRrkMDecLMYCPoAfPiaNppZvn38rcl
t6KIyJz0OrSReuP1wKQ4pqdOd203y+MQItvl1E9hZA27yyPJkkERnRnVqW4oC+vkqo7PgzFxH9Ef
QiaHNUZr9XuzuVvjzRC/qFvvWzsRn6maVVr0cKL5Sjun12gpukckYLeoa2SFMhGRqTk0NcQOyzcP
iCRmp15N9pCyfKy1PxQ5eRKn8gx0Ydfo/Ts3bPXGr/xJBJ0oZNKsIoWrK702vzWJ9ylAIbXUhu1n
F8kNbApnf56COtBbz/SBg5PTLlCY2BDM9Yt6jh24lcvFvTenbKvnVzac4AiquA9DFElMP0wNw9kV
pt7+qjyNt6yiSa8rJKPujChG1bvrtK2gWXJ9mYJjmJQGgRe0O/1hnD9HSA8hJQpEa8vwZIm7iMNs
Qg3ieQ1Ueqb/0Up779bzcY1mtSXZoT23L5XuerYXopkNSJhsEQU3oermoJQmE0Kr7Dbygttu1PZR
Fn7s7OzJJn5ztoDWkqUTcZmGGRTh4Nim77pI/SAsuXLwD9trJ/GoIjRT00xAZiPm0JgGAXpvHRQA
uCMNqQqkZBvxmMTziYhMequioWks01dLLdvnUZQDNTCWa8dZ2pOKhPNDZYzphhuSvEM7IjgTUb0B
SSmWrMsm89Dn8Sq5EtP70ba7oNKfwyH50kMC04WoAdrOnd6mv5sFgT7Y686XHbBsVQXPoUygrFKP
CY9j9dhnAzqs1Wc36D5PzrBRNpKtqeA2sAnVdhzDRD3G/mmhwbmW3ZAB/EgEdL3JiyibiOAtBi0z
KRcxCuwRHmDH/oAAXn6wvORpMw2S3LmG4B0y1+iNsDRZrNB5oEBybONmCxwgWyUhYOiHgTpESwNQ
1KuRr1IrNGp3bxepvlNb96oCp3B5xz3uhDeKICJcsxnCPtfAPwAIq7svketk91mtoJjRRJUPCRBP
faqpX5ej4X1KUGvdMDTZrShiN1tPgeLZVE1qVacGISXF0g7837x4RAl8lw81urcqmpwwtL/X3Yr4
TWVItQ6pRBNpUGNfJ6CRyvsJPEfPP2i/NaJmp9UmfQob4YzEQEQ4Z6fHTajPjLfYwIdS0p926jYy
Utm3V8N/dccXoZVb8G5YiFvN2VWp0+PAu0C7sT0Sq/gPpKJM0K/VCYm6vPltK+MHs3boJYLJCC0z
nzbNa5T7/oS69fGyFUqOq0hX6SWBmetrHqFMxnUfGk9hCubVQIAOycThx+VBJFeSLviE0YzcMu4Y
JHIhO+8MJBidm3ary0f2dcEb1CW8Z3MBxiYAwOrnBQ2DUVb4WuZt3N0Sl6ALLsEylaqGhJ8wfFp2
cJTcExyXXn0NAnnTpcn2QYgPdC10W9NkDGWY7uKsfkj6+qn32u+d9j70PkLB/xpugtZnNdmgrbxa
PzoGMsNt3dUIZLjvQrU4Ik7TNAMlDwcG4M5sdmWtXyWu124cackui0SUmVPxoh9wMAJIjrzZu7ar
+krVvOfLJipZ/xc0zatTvWTtonYqn7eR11xW0WAQ3E1Cz+4mWkA2g/Xvr4ZIcPPdWDJEX5Z3nVZ8
4L3o0RreRxHgvJQMX32eAq1ZWg3HAATjQwhJzGGG9wQFxidNjc5FGm0UNiSnQQRoqq6B+CuFch++
xMPQ1gdujjJTPoE83PTfsvj8JU19NZnIG4bJ7okiQkvdrxJnZKCrAMT8rc9QW32wQySP68PlvZeO
JhzwxfJ4yDW4LlApPc1jd2200Y919RbFrEHOZn/ItEqiveTcxpvtczKTE4686fZp0cWEfHZaN5+S
1Mi+IOBXx7tRKZVd0mXmho+X3FgilFONosZwDcKluEvmXYX47WyU+fsidRHDaWWBrjY9aPOhSwcV
mSb62zM9ynd5Adi9nozu6BpN/fPyVkmuRxG6WbozjHF9w04pdC1QFkzRFu0SaPJS4+fsWWc71jmy
W3GExNb/A99EcbqDiN70LT0y94pq5H/TWV0OcbhUh6myi2rndVHkX57c26PZIlZkQu67ULRkTUPg
QdWMtDlr8yq5NdswrqnGB2sc3kes6YiI0ahvaOYPW2zCjD/A59eDEkn9nkRxyIxwtxTqxou/LN4U
sZQI6DYoRmALZeudvCW6M9wcaXTeRna5Ox2VvImv83YazkaVYfu5VVLrHzcK77LUTkRa5m075DWV
GDCkzd6F/wX+NxzJ+mxKV0SkIU/8tGrSWXZyaBHC3TQdibcXYZiO6uX1UmZ0XxbJvT2lSU/Pxdzc
KvbkfX2PvTiq4LbqoQ27oEmpAwECM6fpwZlQBVGzU2LXCSV5iMcvDyTxVCKwMq2ntPFcBiry9uCp
JoR2/depLIm4tgTt3j7YtoirVNQxr9I8Mv2+72FkTrV9G4DJXp0Vu3dOFPVnli7aCQRJseX21wDx
vxmYLSItyzn32thVDL8EczLC5oCGyo/BKfaonHx1xubQFP2Jy/pog67fDcDEN8GXb6+oLYIvuzwY
knpAMjNv89u4NH8goncTBdHHpdhK9GRDrH9/dYWWbd7XS92xaSnacvNjbw+HCJbUcX68bBUSdyVi
LI2+yUwPgWZ/akfkc/P683pt2grSYaE67DH7y+PITGO91l5NhLBPQZIY07AS9UMdKIcp93wTotC9
64ZXpNDHBajl1Wa2+vZ1aYv4SqiipsBDGtmv5+ZqqHjuDrSN7O5tp2B7QqpixGqYKjGfdujDb0N3
2dEUgYbrVt+0bM8Fj6AOeW8RoRi+nQzwAxn9L4hhwHV132JrIxmSDSFELXrV6WMYMoSzVky15DBH
xrWTVu2OXOLyhks24D9YRlvxMndmCM1L0ERU8h/dMm9VliXBni1iF3sgR82g8PWpVM5Zg45esbAH
tl1Ne0La+zo0Ef1SoJ5FNe6MbPDWe4T7trsRsYoDyVYVzZz5wGt5FOiu0A21D6pD8cO0ta9TNVxp
YHY39klyakS0YgmTsJo3vEvR6/lDTTA1c5pTf45+OQmjlvr3usi83VQYzrtuCdsVzmma5sDuMxIQ
x7E+K84xIBKDQ/6UN8vG8ZHunVBI0KJ6coOCFIorPG+NM6hPWC7catiVYbAPpvBQmNN585FVtmPC
cVWKdqzTgKTcAEVmVPO8z8B150lyGMfsT1x370XE2SKmT7HVIkW/HS6NtH5A1x0spHN+Z3UBQcx/
XagX8roXj0A94ZHZr5NJCigy8/xpE9MlcQsioi+11WFJ1qdKFz07RWu/9KpzbSRGAYRnwy3Idl8E
9RXmkDVawxhj+RttHzSe1fPKON+lRwyBBz4zfc7f+QRFZfzfNRtqTfXUqSFdt537TnE/z6SAm5OR
mNZ/YH2NuaTkRRCBOMGOkvkVKdO9O8a3bmces8D8vNmcKxtpvYteXZ+2UvJE7eAIGj04hfNLh+PB
62A8MEfnFv3s74k1/7nsuSVORwT2ZUlA3GuwQ5N1LpR2N1QfMtPk0fibGao3QffHubo8kMzcBEdg
/w9zX7Ydt5Ft+St31XPDNwbE1OtWPQDIgWRyEiVR0guWBgrzPOPre0N2V4kQk2jrqW2vZctJZiAQ
ESfOsM/eIxn7QYEfZAaSHpBix9TmNun6i82r9Ix3syalrESI3ZuhDiDrr2Am3KNZxTaLujqqd9bD
67M44w6smSmnQFZm1Aq1BnsIEeFFV5FO0PVa/ub3r449AUwrMymO/dRIZIN8NDtU2rMTuQUbOHNT
r+HcyNmHOkkocuEyDZyGym+b8dOZuBFiOc/3LTZom9AOSZnWn+7TXlwAIt8Ck+VfaRVek6L7LosU
YTLeWhBMHzPhb/V4ncGnyl/QiKXOUYpB9gkcB6d+yC4ZyfYZgjnHMv3jzPQuzMPLOWu/EJE+2qP2
gPS5mlBqFUYc4FJsKW2c2SBrvGJRdImRHVJEZUuukop9RhPkQrSwYVHP7PE1YDEIGiPneIZnHXGy
A3+V+CJEF3w0YCu/MguB5gzY99vXN/sZO7SGLuZZJbifo+6UorZ0ysvafyvqfpjRcNtYqWNSpk6p
sul35FX4VjXv3Atc2Qk66NGIpbJLUedcXiANQL+41UB+xgqtaS1NYHLSVji/cTu5uIJ0GV/nyVdb
297r7+zc+Vr58ynPpSUGDTPn9607+sCvpKRyX//yM8Z6DUqswZTdhxEsHHgpyNusRmvOLja6Hpxh
7KZoVw2jsJy8npvC9X1lAxnBreb3dsOa6QcZyZ4NNlIKNO88UvuuABUO5+zA/OQE+UHP6rYS42dW
aV0tDqIyqvoYabUZunxLTCRZtKuz5iIJra+vv8pzQ6zWSVE4JgVfhphJBFqvTjsAkC+CMSAb7fLy
428NswZ1kggcGxD+hjlg8nHsW2TCi+yeNx0gEmn8+PogZ4zCGtjZJGWYEAthSmKN7wExBP9L5zWl
vtVRv7Cpvz7KGcCZFMvwP7klpEE/1dQjqkdI9NQzcYxy6ErUsvU6VkKpN/g+ozO51gKyn9X7uusP
vxvCrrk+JclMMTZYLSmQ6qRz/zCWSeu1FcClZrp/fYJntsQa/8nasJjw98L0RluHJPpiwFrVQh/r
6cPrQ5yxqGvizlKCtTP3K1zvkAQ3/T4IJwctQZAE3aGE74iEb9wTZ6zoGgo6FT6xrDFG5RBRq9/w
xIF6593mepybxyrMahazEgWp2OW9PkIH/Qa+FmvinSzry4VYhLDfKoTItb55PQZWblfo1wEgil3K
zicutbNpw56eW/GVtzVL0OBkIVo9R1/vAjl+TbvA42Cq2sxMnRlhjQeFfxVHUQOU+sjCk2pN5y77
Ki+SY5yHWwmSM+d/jQQl4TTnKkHDEUkr+xqyV/EhVgGonbp8BgQminf5NIQb7+xcTLdGwaQEpA0s
yRcvjzuJmrzRv0d5PeYoSHB6nVRoZQ3fpMzaMKFnLr015DTJ0oBmDMhyW+bfIuJ/8XXuO3QcD+Nk
QJgMKH7IgWUEaOn3Ds8ahVr21BrAog8k/sLKF9L3QZQVjj/NGyWOc5tiObQ/GdKsGpIkGND3k8XQ
SkzbAal/Hd8HJsp3aVvuX7c1Z0zAGnM652Ncpi16AuHqsL0W9p2aW+1EY1Rv4GrO3Qg2fz6RPMXy
B5Sg081S77kf3bcliLiS7DYep099Xu34kN+1PUnQnQWYddYIA37GrVbicxNcGSHKGmQGR4oOENbW
Don6m5qVd+VWEvvcKq08hGqE7l9VoWeTTP7nVIbNzpr6o1+gY9q39PffW6SVBTKllSU10Em7YRHn
Jq04gj/lFtjcjSU6847W0NKxoFOaEAOse1h1X2jKYxR8ixb6I22ZTg+vT+KM/VnjSwX0oIX00ezf
ifjQKB9xZWFdCakWlSvEeL+bslpjTGfTtET5qdrxMmNv0fZYXAy6mG9E1I6Q9UPe7/cswBpeSppi
9FONGYH3T1Bkeyxzipq4LhxNB/qbDvXKDEgjNMgfGr0bwQKQ7yJN9TuSFOgO6dsIXOEo3ZEKVIXp
VLpjl+l6ozpz1oIvsctP9gftz21TighgzErdDIXsHD5T7pTzcLvcTtXYPNZp9AArNbqbLsOZwGgN
YsxA1lpXXbaUdRPrECMrG/lds2Hrzn354qf8NKOoiVIRj/jy0Mo/iYze18GWbu+5r155vSCgjiL0
owDXEvhfyiH7SGu9Vc8840at6R27XKU+D/HdOo/cGf3BUqNzQ89upEvP+O833ZAzZmCNUeT2lASs
wUBFlzmkpOENRX6k5HO1YWfOGMs1KBH0otzS4PLZ9SN15yo++lECbXB1udlVfW7XriGJ0xSTZAiR
+ijtxpnSjwAxIYEclF9I+E3A1EB50/nt3bq6W1q7KVSBpO4unfngaKAA6LTVWHBuR60ulmImJCMx
4PhW27yFMuttoaxow3Cd21Gr+6Tq7ahooGm2G0fCXFVC/KETonCqcvYmGn1mOXRY0/TidcN/ZtXX
+MS2q2JTQOVyl+kH2fonRAFFVb/bRKafcf3W8MRunIkfSQBR6NIJmZlLgK8d+JqDDJxKKLBh0e0N
duYWW8MVoXLTDRlUIHc9yu6tzDw5xe4Cr5kKsySRX39l50ZZXuVPlkq3RVVayMLuSJZm13EdFY7o
etjZJLTRR9e34Mme8o3o6dyZWatmd1D+y7gAYh11xRjwp7xyk37+sPjLnS4/BHMEbaKcuCKhe8rS
rVz/mR2+BjZOUJuyhgqJ4FhZXyC703o0SO3j62/w3KZbOZ2UF1Poq4VbtKqzdkd4F98rDnElEBrV
O9Ygq7N/faRz229lBHhbhSZd6D+JQgtw9MQT4UWl7S2WmirhpIrdoCFo9/po5+a1MgvdQvw0hyE4
DjXu3TynH4fKuoCiQ+Rmg71x95+xDz82yk/bDxgu1dsKTU1U+k62hGq4eZqGOmHzHo7VYWo3Bjpz
46wRjL2cK19ptGtpGu2HPP5kdH9nocD0+ss6s8PWGMY+GH01A9gPT9C87yt+MrHaKiacOaJrxGKN
jmspFvqHegieAt7cdEEV7yPKjzS2LrUetrzMMyu+xirqiQJE7oPEAkRxdc4jSLfXXgH+m8MmYeoZ
+gE0Mj63N3PUtnHU2+imzWqdHbuADAo1kdCyIYfcpHc58YHtK4yUlqvDSL2z0F3Qe1TYAmovWRJ2
XgcE+vL7acb2Q+mzLVq0c2u4/P+f9iI3ZOKdhdKjXAqPYpDc6bY6DM5ZvjWKUAyEoK2zxP4DFk0E
ELJRQwAhS9vJRXzZFdc+yqmgZNkudp/bNitrIYSRoMNAbi8duqJ0Au4L/7ImyPc6vMyNvPLtOCmP
maQAPfw4Bf/9dfzfwVNx9yfyrfnX/+DPX4tyqqH+0K7++K+3RYZ//mf5nX//zPPf+Nfhqbj5nD01
6x969jv43r/G9T63n5/9YQdwczvdd0/19OYJKer2x/fjCZef/H/98L+efnzL26l8+uc/vhZdDtWw
N09BVOT/+Ouji2///Adbsq///fP3//XhMoF//uPxqWn/y/mcJ7/8ztPnpv3nP7j4QygOljNAchmB
1DX21oDfwSf2H1oTIjTTWiibLT5LXtRtiI/YH0IwKohikkPNaEnWN0X34yP6B8fPYstoAsuuAPb4
v8/2bHX+s1r/lXfZXRHlbfPPf0i93FH/wS+igZlwWxhsCFsqgqbL1amUSc/LMNK9S01y2fv2+5bL
7q6Mll7GMgmOspoHB+VyEH4WIJXX83jH0hrk2RlR0Pi00fal0Y0GLJo8daS2D8TCBWgSPt/BHRuP
YxRXqEqDCeog7NHjLZmuetKRfZTJ1mnSyneadoxwW1bUK5MEAN7cT10jLThVNr+CuHPrcVYVYs/D
1roZZvXe6oxGr0tk7ZFUir/7U0FvGZoiHhNrondFx617Nsv6rhsicqnkkJ0EAOZQbsunnrsGTXKP
NAubT6r0wv5mWsQdD43urv2xALiuhShX/1Rx/ELYqTcB0tdeROdvnHWWIzMoL/BhArFM/YlFH1gX
PchQnUJoD7E0OwjQzdjhRfLZp+xaWOOdKPLPvqw+5XP1pa7zy4J1YKc2V4NfnlCU3kdDeacCeUeD
/C7LrdYRfD4OPn27aO9YsjxIfzeou1zHD2FdPuSqzhyWqxsWZDvoDjjVRCEaFFwl6Xg36A9xpDwe
+W5dpweUL0/oSEERuvKGvINseWF9qloE2Q3L7tsmeDBTDZU0EX9qRwCH2uxR6vkUJupq6v2PSTE/
Dk164dMWNFHNOwGiiKBTe5iQ+ymo90r6IbTpAuVADrvJdsPIsUks/7bvC2C0LZT8yEeenoLqaZxm
r6jiEyiv3rAiLpwyC65UYfZj1kauDtiVoAJPEunrkGbfKw4DDIlSYPluyro+Vo2+herrXunCm9UU
HwMdX8wx+vL7xGvjWwgqQPHztsMlXNX+5yzJv+Vq9qz23mLxbRwCuTZfJUPiBvQo2F2XN55V7+cZ
rB0XOhzfh3SG9hCvvX6yHjLCPpcFOyb81oYWmAuRroMx6aGxSO5Yqv1gpda+tuZ9ExTvhP+24Afb
Tt/UwA6N3XjoWHywLDcOo7vICi4sA8Azi3dmgOZyK27aXt+wXO+r4v3cPPp5dwEKq0+z8r0yE0dw
GuyKQF5PPbqVM/sTOhHvQj85gJT5drIoc+wCI1WgA63axg14emElnxqEHj5aPEWZuIpAH2TC7qQy
BHXzoWLs2tg6uNEjhUx5+Emwz9hBVxB+2tOefEzYx1i/oSHWqTrmvl+hh3P4HlnpPSJcMFpyb9Dh
IUgqh4z8QuXQQqyYk0txZWtrp8v2xAdzCYfnXYRe7qZFekhdN1y4Oun2NX1juv6RxmpvD9eaX3fi
ClwAJaQ+poOZxlMXQktVvtcWJNWDdM+TZmdDG1Dl/MCidtc0wSeTprMjcv8eihIPajl8oTZvaX+s
ujd29ZRNtgcnu86oh8t0P7a9K4rKGUAJWFd7TZoTL+K9LM11IQ3UGY51ASWIeHSKKHSRV3XqQqFj
InEkz26B7fyQKnGcmP9O5dauKcuTlWQzCHTNPbC8V5a874MKr4EdChNcAMu6G+ZDntXQ9+uPDajo
RPhpssVd0zaNFzTpYRjJe7/qb+BhPGpif6U6DsD4O+zmHBm8voVq7bWQBVyCPDggFTY4qjzawWUI
VFpvvW9a2+kYC5wgHrVT2+YdYGXggand1OpSB5Wv3K2jtnEkTfcj/TLp6TDK2QuM2s/1ocL2rZET
V0n/npEAFYTa/x76s2vIDI60IoFGSHIBilnllIF/Veb5t5KAA0L3fubqThzBPHBZz/1ehsODTPXg
pZr2O0LtyE3K1DzqHNBdTcpPxg/rkx3G5XXdppXbKHJlhLkFK8ipmgKQAQ9WfIU2SH3b+Tit6CQP
D3YUfwu7/tan6UmaAfpiTRdf+Vl4D4kD4RSUYnOoY4ZfdUqpAN+h7COE6x9akX7uiv6mSdPwqgrB
kNG2OTkicuxPbckE5EfsDCQWUfxGZA27GyZObxj54Mc70fipxxXzhpi4QfQuDGTklU2QYu9W9KAj
tW/M9WCiz2laGycps/mSUSDUg+boq+m+zZryEE/FOysD2XVaHlIQWl3lByvR4jbOk4sWzRqOCoLI
aWpfeMwfroC6MEczkr0pqgJSJNEjbD6K7tMD8725k9EhJcUVi/WHKuzfFWiEdEIwW9dR5XsDFitR
yeSBXP6U5XdRBl+YRb7tckF7t8nGy54V34a+/zp3/G0I6E0OBVPXDyCLl5NbG2K5DqXkQylL/3NZ
q84NkeFpI5yO8TLvPRxzB+pzuVukDBRJXRl4qeljp81xQNAs9Vh3vHIBBh6dAfUNQuJHIsf2wuJx
cKHpeB3PnxULPwwTfoo5Y42IIdOOzpLZy2PrG0mgxtkbJ7Lmg8kr8FYFfNpP7YzauUhv8nKC41EF
jkyF2yMfQDr+3ZpQgJgpuj/bOAHXLQednhzrzulG+0QJPyWp/5bO/qdk8O9NGd70ufkw2MPnwbA7
IXBD2e23cLyo2JugGIgHzN2pxaX0dqjs/BATYnlc9ORyCC3tgCMsOiDzDImlUmYnCC9ScEl2hWeN
A4f5Th94Cs0VPlRo1U6bm7qfq4PdiAoMcHhjKVHGZSb190VKu+sWTcq7cWrf55DU8CCK45+yOOSO
slVwisLkOpK4v3sdlB+En+KCt6v+CZJLag+qHt8bu1p6KRRLnMRE7aVqw2+5HHy4U/NJKsi1oyMd
FSya9Re5L5JT2MjkJpMTOUQ2OFV03SWosqK0NsVw+7v6yLK6dDqKt6wVvKXZ9I7Uo2sbuzkMMj+k
3OIu6T6U48cqsk+BKC03M/4dBxuvywNyCfdCwE7pt1Zrbpu0vhhhRjgZjnXTOsWIahe3yU2QfDEI
3JwmDLodExPAqNVDNUEtEe2IKQAM1n2S+8FSLHlLkvxyAvRfh37t9lUfIvmbP1RjeJrzmMKwtWnq
xHV5KUWnr3L0581ua3F1U+pmvG7RoHqn68V6gsWfu3Fr7D1KS/l9Fs14a/yyJOJeBxMgE2H5obWs
YM+jY0Ni6w2Q+uadUWyaHY5yB8GdNnQeGLb8HejMC2+o2uxQIRY9hBV/zEuldhAt+/6/skXW3uo5
UmNcPVh9C0KZDAo4ViucyuouKgtC8YGdOmM5XbOafYmazGM9+9bB0bTBRsmi/PD3w6zr6GtdNMX3
dh1EPYu7bsun/KGtn57a68/l+if/fwy3lg758+HWw/D07el5fLb8wp+xFrP/QPMwBd2dgQ0XYumS
+DPWouQPoxnlKGQpmzD0q/471pLmD7IEQIh+KKEL/f6/Yy0h/uBcK2a0wNbQiI7+Tqz1PNGFrjQ8
gJJUUnyZIuSXFHKK+ooB941rgaB815adukfVuvF00eRXiSXjb3HVhvuGiHgLjrEEcf8J8v4cGuEn
Rahp4xnWjEUsQ0s3sFnCVbWmDoDJ5XXUN5GnS5pvlF1eHkpgFTReJl7o81QKPIaQsjmHBzjYaO9O
RpSQIMXhWb21JbW0ZGXWszKAhEumKGVsXVFGIjepOcqHLo1C+3LoxOTZlT1tpA1fWjbDuU0hvAf+
snW3XZcFAWSGC+GWszTHlk/+vp9Iedl1eXXhM90XztjUfJdDQI9u5BSfJ3D+XDcDRnBbMmrb2LbP
X2ZXMZnGcQW5ahRocqez6/wiI2mx7zNuucUQKdcfdOf+dKL+ShL8nBR4aQkNVo9qinHNGulk0qEc
aqSPoHqbTm5AJvQ2oUnuWNbJFpfq83z2jwkyIrgEbRIyjHyN4NEtjSaaSdut2IS2b2h0hYd4Tqp7
WSejZ7MIbYc69XdAlo7Xftnw3etTfWELYeMs9oBhumLN9QInJ6Y6xeL28FyuWIHWBheLCTGc18d5
nlf9c56MI1tDGDI69hqwiIQHGBFjRKx8TueLsoWTbWnZnMo8RKdoEeqNisQLS8iYLQkOoY3eVLEq
vmkLeqFdrGwXPWH8KIMBtaNJTu/AM7jF4fniUIhdbKW1lOACeL5HU5sRXkL4zB2H6mtal+oQ6LS9
DwVIj15/iS9tFo6BjFGECSzY85HQ9WqaWkC8nU+6hMZIjHoEVKzotTakeZuhrUO7gyjD9wRaoKeq
J5n3+gO8cBwZhyYRKCoEkWwN7VdWjrQ7CwX0pZj11kAR1FUqnC7quYJTPRmeemypYb0+6gsGCFuU
SgiRgBaFm5URKMapHAOGF1xEVDpVUIRQr+NiH4yDdZmUFtqMayP2ZRfV318f+aWl5QpjG6pwqa6B
EpMdg4681bYru+QR7q04zCkKT2Wi5e/M0RBu0ACubXu9XylQLg0yKLbbSlMATFuhGaedpu9l08vr
DIDyux563GgULm176xp5YZawPhwFCfCXoWN2ta2iyI4DpOdtNw/j9NiwCM38SIbuIlqEG8dy1Y/y
ww4gd6WAWBaCaLm2dw03KqEEYy28Bp6p0s6x8rnb4yoFPnJKT6kfscPQVPKBZwUB1bT6ZpGwuHh9
YVe1iL+eA+8ZYsGwDnyNK0SeGsFWiOcIOYSw0Tv+Dq3rZheFAegbyop4cSgyhAnxp3jIIMjakafX
n+AFgwgXDQ/CtCKw/cui/FRxaYEHDUiI9q4mbytvtERyxZMu3CNlnO8TXm9hRF9aZHD72khDwzXh
aw2hMkfoY4sBG6wAgyuJoAJGRBDtkN3VG1biBTNlww2Fp4AUPhy+1dTm3qqJ8DPbTRHhuYXqNfJ2
dEIGBfH0BYps8lipvnxS5ZDe1n22VcN7Yao2hZuL61Tahqwbw6Qd5SFNU5zaoPS9Hn6yI5ANvxQm
3GoVf2GqWi9+MQpYHPt2+fynVSzLts+JBXYTCJ6QW8jxRZ7y0TweD2GzTwObuag/BLvERkhaJmG1
e30TvXB7/zy8XN1yZT1bQYFeb1zZy5YNSLKvmr8J8fvhqUusJHwhDp0Tskb8EzkNaL0GTiFPaeRw
lslHpUDmWBji7/xEJhtY3Ofr99d4HCsHvxbXzboWyy1Kg4HihgPHT31g6RAckzDK3FQhZ/X6C3y+
fj+G0pwojUZ2UHrZ63Z2wgKfxKoDdKFsiBOzJEBWnH1OStvfNz2hV7YpC092wKKH8LE3rOHz6/Sv
0XGxUYbTwhCePN89VkeBCE/tducLCv1MPgHEzWRz2RFRgyBvoLtaNHwDgPLSoEuAiF3LbAQOy+c/
bVnaBdbEaFzvBhpnFykkI3aksZGgJ3PyXek4uVdzt8Ug8/wK/zFTQwTB/UYZAdvtykfyY7R+J0lZ
Q7JPIEsRFehYATGPS6oZrcitKtCDGrBuD2YgvvGSnxvaP4fGyUROFk4TQQD4fL6djzpqNvb1LmuD
EIkUK0CO1BiX9IruWDWTi9e31EtTpRTRn4SPhCtu5a2osI1jxkADSCFa5Y5RoC6VQEYS7HHylBYp
yGVabtVv0DTDNnbzi1NFrRWxGnxRuuZISEMrU36IpZ3UEF+pvBJO2Lbj+w4PsYuncevVrsDmf71b
o2DcjAGGeM07Q3om8zywa6hmQJ0jz8DRX4JanTqBmMt3hZIg/yyZQlfXbJvwKcy1uYt93Obch+4l
RVU13VjtlYPx5yMxBPqoOONSRb7j+XKj7SqN5rmpdyob3uF86b0JkGMIYtG6rWEAGtRMnuKA850m
SOrGw8D32ga24vVt8IIRM6hTL2VqA/jw+hICH7iagSaHTLlQ012UD9wd+/izHzfqbxEG/jljFMqR
1JE2gT+x7IqfDrSFNspw6ON2B95/c20PrDj0ftl+eH0+L+0tQRXnS4ZoiUCej0JxyYWTLFp0MVEk
9yKT7lMy0Xekk503EiTdN4Kdl14gMlhCwkyhI2LdHtr6YaUiApaIsU7zPei5x0uj+XAx8HhL3uql
uYG+F39pzRj28vO5VTzIp7izm12aVtWuJCo/zjlQ33bQGS+Y2mr/+rt8aWoSuTbCMD1i1hQtTT1l
Q8Flg2JtP+w7JdpjibKg66N9c8MkvGSN4PBJG8Ew9scaqWuPBImTMGx3bSGZ14g5f1s0OgGxQMCc
BK66G9M0CJ129JONBfyRz/tPeurPjSnhGCHkxz/6F7xTCUzIJKNmpzNwJTcGeOExYp07qb7dM8vq
3kZT43+dorA5hukMPoo2iJK91RYQrw6hL3PbhqRxszFQ+kqmDI0/thX6F8j0165M1aQ3HI8XvAHE
Xws6CLsBJ2plukEL71cMNCy7IU/otdHjaeSE3pk8D2/HYOxuCdiBPkfNlO95Ppot08WwzZ6/L0MI
cl2KgqKEYy8+34aAzU/IYfowXSGEHNKw8+Wur2IReJFVQMY0nBtUQi2/MShkIeXedB0qn9qO9cGk
ef0uFjN///pOXcVJyxoaFJQMsDGoCwB2s3JR7BLNfi0IinY+6LT3KkRvbhhDSQHM19EeRMGWM0RD
FrgJS/V9VjfT/QS9mY+vP8WvmxgPIcCKqZC9hQuxcnN7G3TlpmiQ8hCqckWVGBcvCjXyprMuq6LQ
RzCQop42gdjm9ZFfnD+CJU0M0i1IXS2m4yfjOiOTouwOxNJ4P/JYimY+4Noi/FCVQfldWbO8aOQQ
XI3GL8NFcIXd0ogM715/jF8NhqHYkjbhUMTjSMI+f4pQ+XQGdqcAtXCpPHvR4GtHGt8qNMluuC8v
DwVLaiQ8Ur7ehDjMRQHOiALCtnb7pbZAsuI3NYqoOJRy47y9tK4SuSSNHa+pWhOeoKlFgCakh1oa
gd6cM1mZ1brSYgMygoZ/1VGdf/IVOAhdVpl60z4t22Z13iiuTVhiw+CE6OU8/rS2Y5w1U2IWvvAk
ZFdQGdMuKMaI24QteoBJUF6ZuozdYGpyN4d05aWd0w3o+bJ91o+gEXgg7/LjZl0dr9gXlWpZWu7i
Tuc3QdkPcJVCya5mQYojTZO/7yIChCdR1MH7Ro1iHbD2U99ybVvZLpZ1cIwqq3fTZhTUbdU4X0UB
HYuNa+DXeAMjGqLVYlbZL8RWPuhzhsg32Q7CK6UHrEV4PcUZpOi6xr+KSySCe7PdGP/C2jJsKKSa
MS7iu2Wb/7S2fVHGmvUA06m29Q8cktzXI2+C/Qi22nsI56jLyvQp9Yagb7y4aJMb2YbDt799bHHt
aWOQskU5YZ3jaTTLIWnYFrva7oFNoX124GrM9kzU9YaFeGEj4bJGJQg1NqQQ1zD/mVAkXay62vVJ
Fzw1zOSXObTEHMANa0808bzVkPuSZVwcTsQ4S66Hr9lrmpQVKDKjsRS54H6RsWj9zNN+8tYHBG5y
SGr3n4C+kiWayzL70KAtETjGwFfp7m+/Zb5km/SSHwZSdHWG8ElvpSKqUHenZnRTU6MWNtrU4361
yQP14nuGkgRuGqTScCE931eooPdV0fXVLplacd1lGb+bgck+4hm+JGzcItRePI6VfeDKRt3EcBzY
X2i0RjX7UV9gbkVOp+PQCx8IJFvdv/4GX7DDyOxgjCU6R5Z7Nam46K1ITAKNKKbm7tTy5NJPosad
Fdwylw/4DF3DHdA+sw7j39i5cINhHFCA4vqXChSXdShGBb+b+80pK6Pe7cMenckgo6MHyEnMcsMi
vbCGcCOWYibS7di86+m2PWTn0Qy7g2Ju54RTnALCm8w1yHuluu+L/i+wAmAGL4OMF2OzWkWcSIPS
L9LNAroTzzdN2hOoDE3I/pUqGi+yxOibdpjzN6Ut9IfXl/KluS2RL24UbE+81+dD8bKhpZUo+JA8
T1wIH0MU1M+sKxrpzAlkkW+4C7+6zMaGxLgQFN0vyKSvDh/WScVQHG92LIa2amzjPCAgnRSQIqFE
61YxnGpaF7hfWn/czdOkNtJZLz+ARmSDjCH20GrColch7i88QDf7+afaT7sTqxDLaIDCT6WxAZ8a
gcdGf2fxIa7Z499/3YChI/+BGiq8lNXocZfGZOiaZgfvAuoGvgbUuylRle57Nl7CzmeH1wf8NeWy
lDU5zihyPPiPNc21ypBkgw6i8fScqGOULA7KOFKPWOPbPM75RR92ozvNluWMVha/nzorcuPRlF5l
6f7vph7wMCjpQu6A2ECWrPPPwM5VnbFb40XV0F7XIDnxJu3b+9fn/IsRxCgIFWECoWyBqHm1x3yT
5FMySA3cYjrv4zaenQoQ9uProyxL9eyQMgaXV6NUiroBJ+trpMAc2Rww5hXtAGwTGb/Wma8OtBaD
U4Q82BjuF5vAOJKDDFIxKFTg7a1c+jIAiW0hCfNqE+QfB5yOd3pqlAuY3VZt8YWh4OjZKNfC1SZA
ijy3CQYYc2TeIGlf+cEMCnsrgswh4Is5SLEKe4p3f/dFYpnEUrE1Ep0Va2V0UaMtKxqA/qsn+cUC
V/NODFO5r3uFGgjArBsv8hcDgJFQQFuidqRSYIWez44mU8BnNTIUXsLQi3JZ3cRx3t6SQfQgumua
S2B/stDzm3A+QhYL3Vavz/fXlOMyVywjOAKEgIO7Shuoslg6+DvmQckmAyqd+nJylT/aj2Gvu9jN
7Jo/2mCKQzEsq/oEeKB4gj88ogfDAU/9WG9ccPqXrYwHQkxFiQIKDFnI569kKKs5oWkGua3Gsj/p
ksWgvQuqOxakbyarmR8AJGmfwpGKjWzTr2cILihWH2gygX+tAUlZIxsLtWvipUU0XQ4pl15FgvYq
ltzax3MjN+zPC2uP3AQSFKieGFQ2l89/8vJNN/Nu7ID3/j+cnVeP3EawhX8RAebwSnJmNmgVVrIl
64WwZZts5px+/f1auLhXwyGGWAO24Repppvd1RXOOUU1jbpJY/REKlPn5WZolqX94lXCbN45ca3l
F09E9FdGVaewd/8A7NwvfgX4D4N+lUlseP0rFm3QCybfqqEOMf6xapw6qNXFY3ZpeTRK4TbqliAa
Xne+rEZes/20ul5qbay6S2jQk4OemozouWYjfBUTUV+PSt6ojCVKatMSirFHzWbpjsbC73xlAlKP
vEZism52fYQH4oylASbb0ZrHCvg6MG9ToAtFLs14rCMW7s5XpohIo96wwEYQeV/vb107fbdWlhoW
JBywdZKGiaqN8tS5pfLPnJXFBCPSKz+DDpknxPZi1zn4wjsrBqogoxyK0VTmNu2rNBIUUlfONdWw
DD3LHqB31K2/lbO+/jNVHLODi7S3ZBIMyhLUYDR7e5FiQG9eitejR1+46SuY8eTJKJTMChTbatqA
FpDb+GVVAA/voHh/FBRWv98/1ju/gYyDh0MlvGHZ0sv8crmS1AIfwPCJUHHX9Kzma0+Jps3tS20P
teVHltN+zmtkcRt9BAe+JP/hiSS2QNSFrABAwXYTzDxtwSS2K3rRA0PlB2ZYVlo8n1yD8c/317oT
VpkqFV+JFiOSNLZh5ByPeebVSE/OQ9nGDJdejdPE+X/nJm0E+yRz/uhKCFIukPmHLMfDEF5p1vul
ddpwsvrkQHj81oXzkhnUGyFBEiRsS54L5T0N1SYrtMy4fomFPT8QzLb+MK75U1l2dTAk7QijoDza
ittoi1oUxV6eEHpo5rbWmBmE07M3W+HcmeLBya3xSeFaHqBkb28UkY8EHMvTZanW5okSC43tWphW
yNXSP7txo1+gSZphajDJLstwIgdX+NZJY45oVZOIG0vftmWVpAPnbMR2OK5ZEZYRMn+G0THerl7f
pvJFzVxGdfTJPEAotk6Ad31xpnxwFTcv7ZA3WINGhHr80iVO4M7OkWvc3UaCDpySZ4CX2IQea9wK
RUvg2VSZ8W4e0vgsjNw4jW40wrJK3ya+/78rs4DUkGnZslhwvTJVV6ZVMqt56Zr6C1Dg/MzVrYMe
wcHXelUYSqMZ0QUySXrgEHcX6lDd4mrqJO2bPV1RLy+NcWJPhQZrojYy4JaJ+gLpN3+gXXLUjNm1
RzsGcjD845tWuuZW0RJT+Qo9OpsPkkL7xYstUro8Kh9tUbd/33dAt86WUpq87OB5dLpAG2ebFrHI
tQx7UO+jix4bgsKE1b6b1sI8x15m+8pQM2m39aBYoQhwvm9+b7n0PSls4e8pjWyuYz/XhZHlbK9e
I+QXRZZxAcwE0QV2ydMqJ+Tctyc/13WyZdJhs13dtiRUa1v5r5cpM+MRrk8Wpe1LTgv7s9LZBiFj
H4VGBx0otuOjsHjXKFmcTSGQhvy2zGWs4FMtt7JDsJbmkxcbVZCkBFC1u0QPcPOay1T3+sHO7n1Y
h4ySdJ2ET9+OJtDm1PCaqYQb6kYMURo00Z47ECmI5ySj/S9jpIoxQFgkAxojShVWtZN8ub/Zex8X
6B/FUV5R3nL5E395yPtkmdY+0a1QjXrrqZqNETFfBcKtsqIXO/RHCdGePUpQJGM8I5S/N14CUfY8
L6gohopuLD/UItXO4Dwr1LrsxvC7rMr+ur/AHd9OxYsigSwP2ODGrheY5WpdFYMBV7fTDB7GRZyh
oXen2Bl+3Le0szSqBJBVuScGD8nG36aQ6HOtWp2wBmCdduWfTCQUJyHSIkgb+6h5v2MNtDVYa6IS
IFvbYYFVlivzKlQnhBRICcugEuEMhhY22dzC10zGg6Dj1h4eCHIMCH1ZLtjO7mmbKClsRcQQ+KDT
OjzQUIXhcjOzY0I/exwPgoCfSNBrN2CD1aGzS3xPOrNVBqnz0V0NBtExkWTRf8ymcH+4a1d8KqZR
fa+uhvm9yOvxY5LAtRT10GSXyPGSs1qI6R25gEproeyC3I3crwSwpLn3v7b8mtufR4ZjQpgiGOdL
XJ8rz1DoiKMNG9p6bj9wM+tAh4b9eN/K3q5zU0x8Pw85Mf+1la4ameaWLlEo0qm61F0lHp3C+VI4
XvfYK/3BCb51gjTheGA8IEMakCH5a35xBgbdPiLHLgqzuRsDHVB54EWVwdjicj4nllOcYGlVB+7+
9oJSCSJu4CvzwHF7ro2aRtqlib3GJ+aroRq8FsxQgTB4JsxIDkztrM8kaiZEAQcn62vXpqrRW4GO
duTGeTI/9bHjMB8I2vGa15mfTWrzvFbe0cuysz6L/BD3Ay1CQoGvjUpFVfpstgBkZwFtUYshiCdn
+Fz0fX/QMb59T4AA0AoiC6XgCnT92hTSTTFDBvQEaTSUI/JxsM6NIqUQi8iLfRq4xnmZor45oTDb
vbSWeiTFtHdpLV5t8Clkh/zP5laQDdrTNJXi5JRz9U9tj+2HaVpRUR8tS7nwY6yzOpiAAGdXb3+o
Q1mdujKuynCqFnALPc+PN5nDb0s8JS8NkJvT/fv0MwrdXFtIzvT15c1lKvvmB1Z5bkTxrCQMoFiY
cdFqhngSeq18SIWlpkE35TXSu4X+cZ30+j28i+UlKtOESZFq/bVB0+yDl3pwdRVQqjPq+p2flu3w
QVeS8g/dUgzdJ5Kgo9koR5MqNoMWZYCNLyQ6IVLgOdO3g21qE6BPEfUM0FXLz1Wt5o9akzE9ac1R
GnFABSVF11+yodbRkMj6i8JDC1VhcN/npR4jwEa79f5u3ngn/B/MQtqC9NP57yYwlbCxUko9Bunk
JI9xmXWjP5kUEzOvM14tJKvObzfIFeJRoI8lCz7XBzzqy0oZZsUMqMibD3rSwWge9Dl08rJ6rMck
u9y3d3N3Yb5hBsQuRTUbH3xtz2nWwbQiSFWmmKZzA3kFkAKohJXpFwe+aWcvia6xAjnBABS32UsC
YSUdrdIMEKSxWr+jevSvx5jLz16hTGFZed2BwZ210Z4jnyD1BRi6jcQU0rKuqBszmBkIwWSxBO0H
etaBaQ7D6/1tvPFLWODWURRkQBliTtIv//quQFOnMAXpAqkEYBUrWTWk9PxUF86KHMnUhXmxVK+J
royhGxdHAPPbIjz2GY/ExYE1QLNoc2wSJaL6a6eQPqD1hJY+xM/e2rdnw+q715qJdfOJuxN1iMdN
2hevm5aXzKmbhziLpuD+VkhTV/5H/hTgPJAqKXDQ1b7eihr8g+bE8F9i3SuCptacsOzK7u0XUzJj
Xcc1JEVty9pS0crQI6cyAxD943nwmKargF30mefmMaTFOEoRd1dFzqZLvqjMi69XtUARceZ5QHiD
hsLjVMblu6EZ84O9u3m+5d6RPEiQG15wG4JqEz23fOpMJpoY0d+oaOjBVKLFAWegSZUAzLz5cQFs
dMBx3ruZksejUWKApr6dDZASBWrm4hiB0Hr7W6eXyBtYdq2eV7PR0hPSSEdFon2L3BWKfFS2tzi7
Vm9GW3Og7jTjSoMxgwyxJEwGKIwVoHoa9Qcbe/v5DN5CkjIqyrA/tu3NQncyRoJgTx905WKlLiIO
nWMdOO/bz4cVeowgVTwCsC2fxvSiOKFWDR9qjbMPeuumJ6P1lvdTPaCKYy2Kl/qV2lkHQMLbzST6
QvDF5Crgf+zNi086xKUeuAsmjMKHIWrTB1OdkLV2I/XZcvP5YJnyBl/fcOyZlGoc3eG13o4nofNe
eHXnSfUNszyZzlw+Dp6ORLmGkBudP+pxltv5VWEecdt2/Bym4Za48lMC1ds4FyZgKhN4aiOw9CwK
435ChK639FPbOUW4gE32Y21sGS46TyEziRgRbSvGq2oB4b3v5W7fFkPlUhDzwv8g3N74g34E8Wqn
eDlFG7NT1DRJoGq9g2rJchRe731ezhX1eUI6NBw2phhvMil6hHBEPPRW6NQIkbTaojzoljP6WtdP
ByHBrj2LvZWcY5mhXru6Lje0Ccwox4mDdWLoNRs42Pm7ga8KSbZbDvLgva0EPMLNtMAkEfdc20PU
0yZvQMchc9WBmWxpzlxYdzwNGsJp97/anhuQ1G1q4JBBwTtcmxKdgmhMianWQanGI5oLjdJ9M8KK
KAfsApVE4ljKxHLBvwQD8bTECUMUrGCC5utHSW77ibkgyhelfzmjox34tj2vAwgJjBWdIjZRfs9f
zK19kaTKxPfq5lRDkapUmDbfdk8VomKnUYs95G20I+rgnlEeKuTAJGWE9tS1USSF6AQ7vRkIc+l5
5nVzeNHhuf2F07BelNEuLX/O1Pnb/Q8oP9DW9cAYJrLgmYS2LX/WL2utk9Xq5h7eMHLV+Ykp1eKC
Opv3hUyXwStK6UnNxOlTjRrAQTVk71ZQqiWu4ZF0WPS1ZWPuysqeNDNw87o5dyYTi4VggqgX970/
dMYY3l/pT3b9dql0fdFv0JAJBbpybbDMLZXJqDHXsPOmxNfj0oYqGQ/u3x4PCapMArgVsKZICoQb
saX6SyHK9+o8Vt80MrrZN4u6Nn1jLrX4VM21Q/6EWNyETmE1jr6X5NOELpSYv3bC1v7NqTn3Qdno
RfcA0D/rArUp6zFYNKY0+I5iZ6+u0MzYpwcAcsNK16FkUsNYvxXVQBwCNQg4G+6AcGtznPsqWatx
5RM3jOk8J5lt+4aX9ycpRRswO6QMFs9uAp1qHRNryiO40E/3ttl30HxUbFDp4U5tb69ndF5tRa6B
4Isq/lgMs6evY7fqjynXujgY0nb43GtgUX3TysrWL4Shf2m0xWZCZi/Mb5XLvNKwTtrGumT9EH20
xIDKKSJQjHY02rxB0q126se4sJB0j+m/wD9KCuoG9w/QjlulPwze6ae2AVnB9flJl7WwEJIzAkS2
51DzlvzzNCtIrfFEHbjVPVOQdngzuB8AvTfOwMiHutYy0+D0ALvk+9Gv0bqVFyPvD4q0O35H8oP+
z9TmMSzN2kF+kFUxbFJ7HvU6/7bKrMgnAUxydOsaNGetaj3YzF2zlqw7kSzrxHbXm2maMWoqghXm
dOFyv62tdoE8OSDdqNZD/c3zhHKKzNY9sLuzs7RQ0ful3ESksW1HJ25Xzgm/J1Bbo3jIwEL7de82
7yJd/XH/uMhrtTn2vFQUAIjpJKpx427qpipnp8xQSJDzqfN6ds6e2bSofYq8eRYeXKf7Bnfe4iuD
mzBjLkEaxwPBctLl6ucRPZzvtexQ37eyu4FoRFFJIWpEMXjz4dTKnXK9Rt1Dixtg3I33OlR6+SSq
6IgttWcKLUW6XBIGBiLu2lQ6z8gzNtQ3Bi3uP8RFO51M0UGbysu/7y9q5zQSV9ARoZdHnrgFno6F
M096EpHNLC0IKOQszoqLSmVWj/ElSxvtdZkL64/7Rve+F9g2eTjobpEEXy9PuIPnVAxdBOtScB7F
6IZQkP9DXE1piBRKcr34ZpvvRc10sJeGpXVtq/8Rt+U/dak7r3aTHZz3va/FUghS0J+irLX5WoYz
AlAdZyOoklG8VFbDc6LHTHhd10g56HHs2oLoJJM0ALzbol4tRSNyDw60N3hNiEbd4lPYyB9nhu6E
b/9KBNMouxjQv2ncXH+lZNEmq5nwj1qXzue1ipOL00dvRjpSwJPcXRjX7BJn/tqKoU+Vm6YLC0r7
b8s8NIye19eziWxu0DIf6vQfFiULosTtMu3cLAod6MWs3YH6BPXRd+XQkW0xIyJSDzZv715B5P8/
O/I7/hJdylcH5jp2jAmKlqZZta+bzQAMyFvPWb24T11bDL/fX9ye44X/B4wF2DBCDRujsFpiOy9X
jHbwTf0o6sTXUSz9uUkc5yXvXST871uU27V19eQnVHsYKU0IL3/RL8tMtaxLBwSd6f8XVphbZYuO
t6ofpHX7Vjglkt6CCMDmyVzcsZh0u6PEU4z9k9ek4PV15oncX8veJ5PkMpXCGYWrm4aXlpaF6HUj
ANIk3qE+kwd9LtqwXBIBWdh9nrzo3/smbxdGqUWnugMa0kZSSNaCr7av12sNUeEgJ1UIPau2X7XR
cL/ct3Kb6ciCjgYUX/aI4b1eW+mKUU8SqLZSdDS/JLVtPoyiaz+VTVQHMaBXVII7GxBkOhzcttst
xTJOiIIy3grW2LVlc2BGwdiyvrJwxhcUYsVXUM3DM8P60C+K8+6srJZ70NiTp/z6TFJJkqVHiaiF
iSU3/ZdNpbzZ5Qm3D/7VVKJ3iAYuCnLaQ5GL4eH+zu6bAtQJRehn0ezalMW4ANpcQCVQq0XS2mma
AMV//bTOxZGKw+3dZlYOqhTQ82yqjlvZqd5K6Yuu3O2MmaCBBOaFdpIhyQzT/7dsKJSDQu7e0ZRu
RHIhCUC2+GihoRE0xeQuZFdxQP9yelAT1zz4VnsHBEQGFamfFZtt7SttEcKDdgjWxOvEe3Lf6aJM
aRqo69QHQjRuCGfuaDLdztJkYIBQKyRHsBLbU0m1vIeKzQFR4uk51/Pk5I14lzefDVJOl3Y9XUj6
fpsgx2wcu+hzrAzFAtTWKRNfmHb3AbGv7M2ZDAGOrJ3wZymjbjtvExWo0S644HqqRiEdmtR3E5cp
0mvNUCezHILZio/oyDtn36ZRL7tUHJGbdp9uNMChIEEHq56Pv9PIKr+CgShCwQSe8P5Wyg9yfaMl
PxacBX0puplbDK9jFbRn1wUNMHeZPprpNJ8gGTtBbpJF5009BRDei6eZOeevbqIfiTXerhRKBAGD
SmcGBZrtKPI8GdFdXxzA+UU8fXftSG3CElbcaa2WeDh4UXeNyZIFH9OGbr3JZYppndWBCc6h26DZ
1YjFfNeui30hPdUu97f1lgOB/Izp/qTMUzNFnOHafZWKo+fVsBRhMuUjjJ9xZtqynp+8dFieYwTo
31kz+kdzYkEEVuZ35ui2H+//htu7iF16VPJlQjhmCzEAQ6PYDOos5DC1+VEVWs0skjU5/wcr8n0l
yiTmM+Wm//IkkIZnSIm6RTjpQ/8gCG3BUBjmwY2/ddEyOIFAI2t7rEq/tmL07axkJTU0o6PGbYh1
fNT7MX4StpzyolV9d/AB9zYP/2XQ47cgTW6x37HZIZAMcCBcG6N97bXMfhnRNj945PaW5YD+AKmi
S13LzeYVKflFtSYlaLnMfEhmKP/5Ws3onM2F32vMM7j/sW7fBHbwF3vy9/zysZaKTjLclDJ0FuUl
Bw31lRLs8iCsCqn31f3ee4l3cOlulgiXmIaXhM9RrAO0d21SZXoKc2RQeZ311vTHdPCCyXTaB1Pi
zjVRHYH2by459iAEUH5yUQslzb+25yTl2vXpyElREnFmGg/dHgMgA7+yP/CdP3s6V85T2jJk74BD
Aml6E/3NuMcKAd8i7Npx8QJzmuNvnKX5g7MOI7J1oijptC15sBSDd2pqz/hTFale+G2mpu/6NdF/
W3WG7+RLihRulhcUkOYRcLFZFn8i9cHvL4rqK5l896DZ7fKJAvaIXJvRzL5StQcNyt2dw2fRdeF1
pUV6vXNljbzzzHUKRTHb7ybVGU7WSIbjdt1RVenmHMqNwwwgDKkuukUfDLNjMLiB1yS3l+/W5JZ/
ToyVu5Rpn4CZb7p0DMxcHKne7VmVWDD4j/x7w/wrvWSpbGMuwkrRlpO3zjXsB0vxI3RyzkWvqID0
de10/8rt7SoVEpjH8IOB+m0815qlQ9TYSk4GhwhZm+pL2CG8SYGwPIJx75qiywOqDB1BcrrrDzit
3eLEwAJCRkgYvpVYTO8UUxQm1L3f6o/5gKjpIewOMEBWm65NJW48mZNr5mE/Fe6Fqe5JOFr9eFKy
JDkbXhH9fn8Xb99TaRDQogkBAR2ILeZCmWUvD8BKyDS8tPU1k7lUwJzzp6FVqndTvHbPypx2aPFm
1d/UQfWTo6bVwYu6c4CwAuAD5hpth61gi1eAE6xKNwu7kQlerTCYdDWbtW9NYnnvRV6DNrp5NIx1
56viOokHqafz8G0xLV3RQ1d0zSxEv1CcojSavqya09F4AR5xf5d3TVGUArEJu4O47PqrNiVE5WXC
VNyq8aXr8vg8uvrwvrPa/O3OBpyOVBSVZKebzrwojNE0SgVTY+P5VbS6Z6Vp5qAq26MSx02IS/Qj
hewA9SLqTPp2vaq4SCU4KcoQfim8UI0z61KjUc5cMs/7YVvNTPsV2dRWwhSQkjpKifY2FVi2FOgi
jaAYcW2eUJ7kk4Q8bBH89cdBQbW1ZtiyVkfDQTFn560FUAraQbYGcAIbD746adIU1pCHqzGq8McY
RZdHq8P2tuWDVhj55f552bsPVEuJ/mzwLJRbrpdmDBRG7GzOGayi10+FY6EBU+vlGZ0f2mdaUfhp
kjYHrkcuYvPoIgT+/0Y3j65YinVsUdAM58hAdWso8uUzTG77UpWZ85gZRnL2Mkdj4IOpZ3/cX/Cu
bUpYAC5AUQOQvF4wo5SWftRX0pW5N57XUu19IkMrUDsjCdpy+DPzSu1pmO0juN7eIaJcLKVwUWsF
ZHJt2FvK0lWEyEOVoUwPC3nvb1Bv4wB3dQQA3TVFtPbzmZQyTdemqGblZa2WOYQC7dPKAMnP1ehM
wTowrfv+bu5ZMpjKg3DfT7n+zaLYtNmEq5eFIOoY4detCuMJgWOms9Oe75va+3BQRiG+E+yBQ9zc
jJJaYGqruBv0QcvHpUjbxvfy4rVpWuVi1HCWeSSVINHb+bf7lvdeLuqPNFkw78Cb2wTAtiCTdyYL
T7cqWqh7qXFuWrV7dBc7CYZ2XhI5UvHr2CRV6+uykT5SVzsIVfduKq1y+FW4BV7tzfqXSGSyZsIg
RjP1Hgc9QaHPLJmul5d/ai462fRvjmTcblIo/K6El9AiIu5n5dcHqRZ6Mcb1gk0B+XM2u4G526V7
UEzb+7JQUtAsknUMGJ/XVnr49nPSeRnudZg/lCbf013m6Mxr+d2JrHoNmt6p3y82GhYHm7r3sMDR
g9FFF4c3bLPAicmLZdYWeWiOelsHZs/IwLljHKtlZe3XtK/dP10vnhO/dYsl6FaXmWb3D9eewyd7
RL1XanoQlWwWP2RNgvJoFto8cgHpM9CQZEjDSaV6k5ZMALxvb+/GyheU6B0QNdX8a3sit2maKtiz
UisP3MVbQ62x03PitfnBjd1bGuQfkn6qQ1zbjam0nZ1OVAZhjyd036tcGyJ/1D3kdrmcpm49mnB+
uzT8q5TupFVGZXHbw7fNlmF1cZyF4zy9xm03PPUqgWbOWNiPb91EsBeUZKQvoh+yjUdyqezFaLcs
LNJ6uEzMHg6Bx4/noh3Ng/NxKxkgcR78Qwtavphbv+d1pUkhuCBiVcT8h95lY+Obg0Bxqu2m9fNC
J+/vac7noPMGcRa2NaAtVtoM3Mv4QdNUHXjDWz/Ej5HqqLhEuJdbFGGuKo7Zrxl+WBH5l6q0mPea
W535YE+Uq/yoqLvf4qEu44ODu2uXCgsyw8xxviFsDAzibfsxzULUT3/MiiJOwA2cd4NFGZxsewmL
wTI+v/07w9tgGIEU/buB2Hv0u8yiqbLQnLQcpuCUnZ10Ul8Wgzka/8EUrxoCeXgB8qTre7lOQ8xf
ymdugTSeLZcpe8yxtBlg0h7Nnbq9lzr4DA4wA3YkpH/jcjqER63BxNRk6gxHzWC698S4YRPH6gNo
M/3x7UuTrxbQGrCg4DWvl9YKe9DLvOG2lNaHxG2rgLe8PLt9sh5Y2lsZiQKnQyI0b96rpRSGC0st
oyghpCARZIW1KWJ/FqL73OdTeQChk7/8OpCVuBCiZmgYZJXbj2bqS6w4lZOGttY059FRug+N2+qf
3r5/QF2k1L9ksm+78ppeUeMv6jREynT0qXzYJyujzTXgc073Te0t6FdT0sX+Ul0shdmXSY8pt8q0
D1kfpRfUu8f/cJXJo2g+AuKHr25cW5l5CrWYoTcohWXzs1f27kvUIiVqjXP0l1NCcK77w2b8ztmQ
40Wk9gp+i+t8bTTumKTOcy8YSZv+HUWUborVcJh/AdNsidSj5u7OTv4U2AZRStKPuMy1uQgpKgYO
mgIVgKY7d4k9f4QX9bZ5ZxD5QJH9LIQR7dOs2B7A1tMLM2mwMhT12PpKGlVBg5rw9zlR5vegS486
EjtvLGQE6gpEoty0bS0M6T0Xi4Y8i3MbQPtiCnCSOAxCPRQd2TPFg0dhgXomr9/GTdVzm8VZzwfL
o6INGfjQnZeSxwbMyFEPa++RlXVMeFTEKkS7m4zJSDK43jjdMJ8i1WdsifZDixSz9CMhtVVyOSWG
yQRhMnvqJZ4KPUD/JL+UQ8mY68Ie/rx/DfeWLqEIKseU1GrbejJhmk9MyRYosivig7bm0QtOD4Ui
NT4CPu48qw7tUTqVtCmlAOL1Oe0YemUXa8105gW8peEw/j2rB6DWiWhHBIq06FRl3vrw1gXy+gAK
AGOE7gCaZtdWE502nsu42iBrhXfSmcfrZzMOwUpFepCi3t57AxIxmDCY73SBtwMewPE7tZoJERYz
s69F14wnUGrMaang9HtafaSVc3vxgezJyirFPha5zdPgBAMN61HTX1fG0lLrLU5wBZXLmzeQKhG5
EpeD9vIWxjFks53Dak/CuZ+MsGjSBqWsjvE6DH7x75vaWxCsVRIzFKtupdqnErm5UlPikIhdAekG
J3mizB/etyJv8/VTigWqwpDOOYWc5usTgdgobcExmcMSQapPausxTt5CdaolN7xk/DGmfSvlp45p
x28/IDziVBeJhmTLaZOmwDF3Zo+JsSEvMGNcem84d0a3/FOuKaMiymw5OPs7B5JoSJIbZAcFzsH1
Shm4FHVWj72oLRZgUxUzytUhfvT0Zrkw/R36wP2tvb3iJA9EevRfkWvkG14bzOsedaGCCLlLm+hS
Q9RF3XTVg0ggNk+zynwyxJAeBC17RmGm4sPI7JEY20QSY2YQmc/zHMKRL096Njgnp2O+lWYPyjtb
j6tPgplmB4HFrd+UgOD/Nyq3/pfwRdVbMBIAIOiE2lFQNav7TBNqCto+j1/fvqkUhKnjAdBk4snG
g/VZ3k5jzXllKO7yl6ZNzMxwhVKehb4oYVdwlMrKeTNljDwQ9iFXnlo0uq6bT2kiKVTNST6HmQVJ
ha7bEs5okENBSj3qe5b7djeDPUI0hgfIRH7zFeth9RiYVc5h6sjB87bRn0w0KIPJSZ3z/Q3dcQCk
dj9lAOl78RZdf7soUrqxGuo57OjdPK8oK5zayIBolKappj2ghKNcIk0tXypjig5s77g42nuyG0YZ
hqLI5tygqJ4OjbdOvHfT5673lg9zY6Zf7i9w53AyPxm+MepMxBrbcghRk1Yyu3UKh8SQAouDuPC8
12EmluYgL9m5fDD86FlKx4bgwCac8USWLZWH93RLuvNtNq5UJNXyqbDo9+V12v2uFGN+YHRnfcgb
UMKTflTjwb3+gIuqrJRmxBTa3uz5SZmrIQLr3UPqTJ1/fyvl97h+LOBvQw6Hlk75BU2Fa1O21UWa
N0Hx50SK7woguMCEIPVKFa8IUwr/BxXKXXsgNUHiAD6i+nFtbwFxUU8t8ZC5WO5Tkc/iJcnjGpLx
HBd/Nd5QHBi8PZAskN6sVGkjad52nDo3aaZZW8dQa5mMEjdj/yzg4x28RDtW0J2TACMpCIQYxvWy
kmTNDL1RhpADC58ZGMQTw4nKA6e8s3kUbeAvAsXhVG4LRutodIPGqxqOiTEZRNTTeImmOPuqtIN4
XrU2OqgC7CxL8qOkOgT1Kd7Z62VV1lQJmrpD6FWmeqmdUTklx8z62ztG2EojAnkcaWeLTl5dPWs8
ex3C3urEx7jtoyelXQSeedIoJw/OR0RM2oMvtreXqE4QpiDlJFPL66UJoQzEK9YApqlw/0L5Nw9i
+DAPyYLWdjrORyI3t3eaDIy6o5TohBOwhWl2XgPZqy5GhkAV80lPRPPUmhwYqrdHoo87X43+Csgm
6m0wMbeon2VIvbXrS458OTZPTWpolywhJbnvOXYWxC0GDsYlpoa4fdBWK1VaV2NBc5TnH/W07U+p
WTFZMDmSVr21BF4EjDUsemAy5tZn0KxKnD6tiEVctf1gdqr1xSuKVffF1HjJwbJuyZSSxPPzKyGV
jAvevJ6IbY2CiXlzOIikGhEALyUsfxWu4yNmQXq10mV5GOJiGS8WMQ06P4uw0I8qU5UUtlat3I+Y
SPyjXxWrCzKvr36bpmX5obid+LIk5viDuNUDqNegg/awUGI2/HzSjTW8/4FurxXkPwoM6GNIoYwt
SmSEzJAZsehDEVOv8ZO5qH7LaBvFfoFEiY+yOswrbzq4V7d6B4TkVIcgEiDPypHfPF4eHrcrkroP
R1hdX+doVdA9Hq1VO9XDsPQXMUz22ZSzdc/tBOPcXiLjX8Vpa9tfs8T0DlzY7T1HeJvcUUI4EFbf
zumeE9D/Ex0GFMc78dyRKZ+WOM8DY8z650w48cF7s2ePnjSoEVrjnFl5OX8JnE1GvGda2hN8FZYe
FCjjnrwG5m0CdtIfmJp18CbcXnbK3MwhJyvBwdw8qN1IWyWHCBkKRzRgHVpuYJkdRct7VqSrpGNL
zx1Xfb0qhn8C0QaMGY5l6l0qxt+eaUm1Byf29qJLKSIpaciDTTyyCQ7GtdWqmNGyYay74kTdrf1k
Rk3mq9zBN6NDpCliVPS7aARvMQTpApA99xrCf2aKMW26mL4XDoNYCcnnBzuq4t/vX8a9paFNgeQS
apdSG/16A2u1MKAvERfX5uwGLbLkqa+XFUplhp3/eLstGYhw/CjeU7K5ttUp9cCBQaBq6czkmdcv
OlF8yl5GZSmPpkrtOBkOBLGqnNVEoLBZVzvPJZ4gJnlTB/VBmT3Hj/Sk8mtASI/NYs2BTpp+ur/A
HRgBEiYEx6hR8zCALL9eYaQ1s9er0kfPzQBaUSSfi2wagqTkfrmLNTwsKIQ96kyHC7pGXc/dMmrf
7v8IaeM6cpbIO+q3YLaQaN1CGWYv9tY154sOzYBm3ySlR3gKJvev+3b2Tg6BMlJdkpGGQt71Wt3c
cQYxYQflzTQsaCn6ee3WzI2t54N93fNdCA1hh2eWNHVjil7CMilLhLIZ99BPkZI71yk6BqnbPtvZ
NP5xf2XyHG52kKgSnRgZ+BlACa9Xts6ZYGaszFNLS2NeKGDNQXh144/rqj0sPYqESTJ4/misRzpr
O8dWxmBkIHgAVryJ/gBqaHrRZoQU8ZoxQdzI0YsQwAYMvVe+0S0s/dmp58v9Be98yiurm/018nhZ
14mag4H4z0Pm5suzFsdzUHvDkaDL/gJlJVpqh3JsrveWRSuNuuDfZjUW59m0F1AtFeWNgeeY0enT
s5tpR8Mu5F+6/aASkgqsmO66tYVMOlE1I8mhIf2XqShFx238PprWt0OzeV1pSsrgimRhq02az5OK
kqzgxfPib32eOq/56kTn1hj0I9rpz/R3uyJKfdS9iaWYhSi3+ZfXHPGCaO0rwDJ25xYfrCQfHsc4
MkERi+q9Ns/K3/3S9qHeOd0TwtDVqzFl/RrgHLJXMa7JJz2y/44TMwoIN7p/abhSgs2tJfTceDhq
Oe59c6h05Gl0vxnxtSmHRvGENGHN86knq5SWQh08b0FYprqIHobC9E60nIwv98/0rVFKzPhBFW9M
52N70Ca7t/rMcdCuUmux+I2b1Z/UUm0mn4K9+Kiti6s9DtB94oMX/PYyUY5Ryd4oiTIHYstQH0cD
yMhC8bdfbPu89o33THaf++sYRW/2i5iSHD4knekibeWq7V6N7HnGUaWLUsLbdcY6VNrJ/mApVdP5
WWfYl/u7urs4mScCDgEcsxUhV5WmRbBl4FntrSkUwrPPBUM0fKG32kHAfuuFWRx9VYR7gJRzbjZH
PBr01Cw5NUXvmOdeX7N/MqV0PzCmtzvVI0Q/q4cEqqrZEUT/9rnBMu7pfzg7rx3JjSwNPxEBegZv
mcws26U21U43hLSSgt4H3dPvx77YVbKIJErAjCCgZzoyGO6Y39Cco3hC7eR6ZEtaTeP6HOS5XqaT
n03Rc1XwvMXRiLJBmdXtl9tfdXdAHJZoXVPxArJ6PSChazP7yRorC6958qDwBXmVVqeincxLnAAO
vj3e+oBd3x4C1VA6WDQp1gx282mlbSg7qrmECzzQH5PWGh99A/2dGbunEHmm/EsFmOOuGuolsJf2
j3ePbntrPd3iB9Ah2SSy0swbRU+Q/M+16SvLhKJtYBWCi8tv+1MGv+MCxaz8kCaqPxtmc4Ra29nE
Vz9g+8iOjWYUo9eHfUMTj/YIGJK+GJ47ZzoiOr19eYgkaF3xewG00n2+XtnJyDwfRyEV4nXdhWhA
Imsq+iMkwt6EuO04kFQSUYXdbthxdNx6aFTYuLTso5mLZo4UNvB4/5xuL97OVl07n7QmiFFWqfXr
CSX8YW3YSoV6hkVqZNhZUI6IE9ZzoZ9i7VBDam9qUAmJFpgZgd4mFhvKdqqdWlehk8nyXmhcpHFf
LR9qkJoHU3urR02BhawDQQ76gNhSbfeFtXZBW1OB+YOufIont8pOkd0sZUBPy18CzH+dCzbLc3k3
mzo24jGCO78JFTsFrTaFthBwCUOdKTFXX7I5cp9NO2uyg4tx95Osro2I7lmUx9c//9fbT8uNQlDe
q9BM+vZeDUhSTW38msjc/3J7sXdqJsSF+IShJwAckCr19VDTIKTfGHwRvaq7S9tVmNJpVHPrNq3P
TRt/SaFK3WFiM3FsdXESKOU+wtZqD5ZmZ9fxOwgdKLWRAGyfnWaGgatydkGlcl9yZSxOkJtsNrJa
C6qi9N6d3PDEuXxgon9C1W1DNTaToS5SOYZTnKgHTwyUKoeBepsTaQdz27mM4QwAPeemIGPcdjr0
ogKPN49DWLoWFgTQwx6WtEhDPEb6EFZhAp1AH+6bJV5Cq0iOQJc7u4kSN4U4xl6zuM2mVy4s2qQS
NFoSqT+K3PqzwHXn29Aenq+du5D0DfwjB4wi8BaJ3SDJUupJhGpzWVtn1Wf16xI1yYEWwO58wJhT
X8Y4iWbw9ZZ1mtyOyUWHsJ2K5TFdxvEc54lBvVSrD1ZuJ0KhTIP6BVQX8N3b8Kvx/LKg+TKEjhsX
X9XSlY955FufDTMzg6HGk6pMjCkoevv9BSnw3VRRKEkZoOz8zRXgaewowOZDWOSNEcK2IcxtqvQ8
x711ECvs3gHQP1ZVGJA8XPrXHxQxY9X1Dk2/tvebi24U8q4o0+o8ZfGXvnKyj4Nj9s/cRUU4uEsW
KF9Ud4pc6OBr790BRNRwy6EpA5Pc3EWGEqIRVT6G1YwiXpAvHa0m3cin73Fpg5WOZ/TCbt9/OzkE
QGiowxAoaetam7Nhz6abLyn9XL/pE5r9g4Ujles9iRl/nQnrsZMWoQ91e9C9Y7IuLD1w5FVJlK+/
9wyLUJkOciotWVOQu5P22Zqr9OPtUfaOCUH1uoGIwiCRX4/ipVbi2C32d1YvnXMUDVWwzFnzMpnV
Ebl89yuyb3hGKBSBabgeypdzqrD0GkJcjRFNNCLYtYkaqjMikH/3UzF8zXX7KOXfmx/vFSAKdozg
7boe1C4MR7lVNYaaNk5sStVVoa5c80XlzpHZwt4EqXHr7M61wbBt2eXtEpljPHPlGEMsHlynT5LP
DYrRzldrWl8pWaGO65hjftQU2jsTAE8pA3Cl8XpswstxmW27R2MhrHUE6SXxe1gPnbqoxBjPwAmP
xDmOxtuE7pERTVadMl5S92moN0N8zpu2uuizLy5ysI5UxPZWESILIEL+sS7n9SrOGqb1aq6GUAO+
9h2vPVyxVWSrM07gyUGD5GiszTa1Jpj/mQkCAPSJeR5nx38sZ+pf1RwfwfN3h6JMTFcZTSq6h9fT
kr3VoApJ79+qC+drr/BfiYdCP0+a+376Hs1dwBp03NZ0eluNyAZfGyuTvVlprX+Hmp24M1sAAD7H
43L7Stm7uJDBwRlxhb3RU7ieFQ+QKB1zGEI4VLZxLvmew0pAOLqV9zYhiQC7HVUmcNebqyvOEors
tiAotd3kk63lLg0FJ32sPVt26AcvR+d7b7lW11ZokKStcJ2uJyYwhkerRoKVJUK76K6yL02JEVs0
KfP9sT053CqfApbiLUeEpq4szSUi0NXn8pzhFvrKxlCUA5z0YKi95QKYS3eEoihJ4+YztpEwMQBO
htCPhu6hJK37ommH7gS73w4YucszSsN3i1NaJd0JLGNuKDnO96lb4HzlDorXZjKP+vF79zAAs/8b
a7NOvVVZIvXALiA0kN/BYhJPnjaJP/ocTqemx16Ywir7D7ueVh0CCyDLqXKuQeK/srE8rftGpVxR
VDWqvwujhbwlexEdRAW7m/4XA3flNIO0uR5msCWnO2ZjYBIO8NDIpf0opM0h7nCAD3mVjtSRdlcO
HtaK1VgxyJu3pQXiVcm5JjEYOjsKrNqJH+e+1cj3DK764PblsTsagABEKdEowoj7en72IJWD2Seo
jWpwP7i+fFDNtBr2qL/ePxDfz1yzSHTdtts+MlLP0KDYha7UqQCJ2bvHBuRrPFTaAep4Lz0g/yCN
JFNHx34TgrhL07plwges8bT6rk0IC3iVma2y18l56Hs9KCctPy1T/v32FI29zbKGyVg1InnDybv+
mNL1tawYybQQ0V6e3BGX78qZq7tUDYi8K825ywt7+tjUQ/ID+aToqTXTZDkh1Z2dq7jq7txUWr/r
kSrc59yNy7+VNcz/3P6Rewu+ukKvUQv9yu2GRny8Tg2fN9DXR+dLGo+Aa3NN/uUP6ZFjyd7noC8D
yAK85NqFuP4cTgkvtfF4mMrIR5SWO+LidjPS/ibQB+y7jjjVe1NbkS1EuwATQJxej9eXRsJzMvG8
ZzNiYqWbfrdXAfSqF/8lEYRQSNtszT9RubweipMb055kam6TYsOA81P7HSntwT0lNRYip/ev2fpc
CNSAYHdtUzBZwfRoZ2MIm9o2H9Eg6O87x/m5xjIHI+0tGRi4NfUCswLa9HperqZrbp5FPTA02QG7
wL8a3GENIsJHh66V0ni3rTOhC4VNKgegtUgaNtfdYDe9sJJUIV5maw8yNxGBLod44ZD20UHytff0
ojyHyAHFgzU9uZ4dCb1XzTZjVYM9fM4yt9dCUsLBO/iKO+OsXVaYYzAYaUlt3ibP7OayQKA2dEYr
fnCKuTnnUVP8vL0rdkcBBwAKh1zrTXcVQk8x4DqsQk3JaDkXUkSvLlDr+v0BC42g/x9ns9ep4gBM
zJkNyKwpmMVUg9yKk4P23VuzCLr+qKD92uM0cbc5h2P7yWDgAhvWphXPj25eTUZQ1TnX0tDk2Q+9
T6o/xrlq1b1V5QYJiYoh29uASv7AzMq0zvrsdA+GLrUYjR7PzILWFEMfQNHqfxeFLz9KqZqXPilz
M1QlIlvcSXkpX4Y2K9dbcLaGYIhKazkpWLQZlYbUfhAd2cS5rbLltZ3zNjr4uDsHbiX7oRFDTkLh
bFPlGd0R4JiNja8UAtGAIpm/WG413NtVWqLOPx+xm/Y2DREhy/kLTL7tI2RRafs1ahBh50T+p9lq
7QdwF9ZR6L47LcgUcEaI21nZ65MG/zgZ45yHPqptceFGS1+J1/RQE2J4kkkSh7fPws7Vv7IpaDxT
fSS521z9Cx3Fxer5jIWGZlmbls291Qw4lZaTfbBie19w1a+k4YMSAiHo9dRUTkkF7+uefZo5VL+K
7LtFP/ggiNkbZa3/r3qcK4tv8wFrzRxMTZY06xpd+wGidEyDkdL4wXfbQU6xSA4tHu5ggujtQ+b4
fWZ3puhRm06UHrpikh/xpbIQjVU41bw0bSfHD2Nb9l9wa5//TF1XM862kWFscnsJ92ZMyEY5B1cj
qAebk2BMbbVEMS27yE7nYJGGed8pUz+oNuxtTOTfAGitVAoocder14z6pEcLduiCKthP6RTV/TQ1
Jfdan0+ByNTBJb1e9ZuWLwI+nGsi0vVfNuuYTTLLO0vrQqDsVMWawZrju55EFABuYpXTiTZXkn32
U03kAap/05+3v+rewaCAygVDP4VnYhOSzl3edgbmtqGXjFqGn47mPVpe5rzARp8PVnB3LN48D/Q+
yfRW0yZ2NGFr2gDSN+fy1TzNQ0oZCf/aNeuDfbu7jESVK2mfMtxWaCHH5drORqcPq97uHzI7ayHe
uQueurV6cFbN4//wGQHvov4GWoAex/W2aSkHE85yv9jdED3FlWZhmuMbj1ZsHHU39qZGU3m1Q6d6
BITmeqgBfaJ+QC0A2nDn3KlhTk9x7SUXr4v6bxrjHwQre40GWLwUCdZaAVzezRYdBm9E2RTmQ0F3
51QMSvhBP01P9VQuMhiLbvpaLvb8P3VhqxrJdunegXKQn1wrK8v/8J3//Vs2x5OItrMlVfhw4Nsg
gw9jE6FgBxmUWN69f0m574C4/NJL2II/4tgaGneAPINSm8IDrDTAbKbdpWkn+3x7qL2rDQ3g9fyt
hl/bR97QxxRxNHLfeNayU2aa4zOFV/3H7VH2+ujgpFcRBsopKxRqs3OE3XaTNnGDtpXnYpmWx5cp
16sQuD8cY1eMz46VVs9xCRqva5yZazZSU39pM+VBYaDQcgfUu3otI8d56MmXD+Lvt+7IRAKAYwEI
I/bJHt880yaiiSXqYgomWdv/XS2p98HW53m6KznHd3XdYYZcZF433Jlm1r4Cx/d/xLaVXTDdTf9I
assokMWdhHWwQHs3Fz1LMkeD9SF/vP5yZY1CkEHJG+Rp6yWnZozEPZBM5/cOYu1/2OKrJAC5AS8d
sMjrsdpUofQwzSQHMlVfpDf/jaWV/9Akif3p9obYmRVMJmDCaA/Aedse7CrW4o7mCcKq3Gg2we5o
dZieEbJBDkD//mBiO08dotAwublIaMtuaaY2Uq7jIKAZpZGwA1ehm17aoxeMTV1+AMZrXpJM/2lO
Y3eQOuzOc1Vvo87Oy76F4XhdBTU0h3lEGXIEROIU5wbVyjt9EEfqCnvxElX2FRNNQoR2+Wb1SkhJ
s2U0HOXSSu6bWeEu5dUq8FOci7VeeCcj6sZPUuMS0cYERwFrfrdLEyPTooTQi64b2cH2wo4AN8U9
rS2lfAN5MfcP2mzluUPc4r8sKckYeIzVZ2LrqltFilr7RCmtxIdvCCB2iUd/xAZFj9ssQGHWfPCx
h770lV4cPEvrkdsEToRM/zf0FrwqIGTQ/kcevja79sek02l28Q35gn5B+ThOif+pS4sjiM/ORU3g
SceZw0Lqsj2bXeTHWlGACRm6YQxQ0DCfIthLBxnEzgu/MhXoQ1EdWH1Yrm8Aq1JV06zIEzWm2ncZ
p1V6auzee1nGmWaUgil6sI6782L9VhdGZrYNX3Q96VTU6XxMO56XoPBbvQrM2Lf/fv+NA1H5/8bZ
xC5QAGNckSku0taoL+NUROepMsXJqkVyoOq1OyUT6A7GJCR922AzN+QidUfR9ULlMEyxRDjBoT4q
Ke7tQvRUUYthK2IYsqkYuRZqlHW6LpVNDC/NaI1r7ems5rYJYzKW+2J2j8hVe/cZIS1lOHjRyDxs
BhVuhfqm+lWircpHfUagunfwE8MUIT44ZbtbcS0FgGNGjHKbNxsLWIi+pxnlVmibl1giG8EiuNQg
0OWhLLvuy3/YIavkkEUgAGrfvN77o0AXWk6EQlZjFSjFDvYpLab+s4UZ5sN/GYqwi2QESPGWYmXM
i9DmtdFmdFkGj3euwkak4uxV1hERe2/FcKFCOZ3/Unten8Z/NaPsFmV4Q1svq6Zqvqlmkb9j0eE8
j6URvd6e1d6+X6P0lfON4Mj2lSU/7z01ru0hPRWvUKLzbxpaBAf7YndCFLZIWRF7Iym/nlCva/BF
ep45ynLaBbeOJhiztr4fS/3ojdnbglBEQCWj3YAe42ZHSFxHJkPwete5khe007X7vE2z18VS7QXZ
rejg4tg70vT+mdSqScNnvJ5aC7Vc4j5ADJrO9dn3suQlltMUKHpWAeayKtDcJfrz9qrtfU/Wi/Im
0CLClE3g66ZaXU94noSyyMQrtP0Rl29VP0UjCum3h9oLw/411DbZIC8G+lpTR9VFXEyXJE60l7zy
tDpwx9g/eb1TfMAmE8wj150f3h58bzF5N5EmJWSgBr7ZN0udJnatUcRZfYA+kEn+ljutHurmvHxI
zPjITH3vMIDUgjWwlnLAq1+vpYnlISqvIzBvW4fxYzu4pXf6kUzT7uKRta0EMW7KbczXYNfUFBk1
IydZ5Blbs/I8xnVD6TnqDs7d3uZkU656c9QZAIldTyiOEGbCBpOkdFEz6Jt5PuNIXQZ965gXK7Ow
6ojRm769aLtfEUga/Q8ATcBhrwfNzMJMZUcNEFBedlf3eEvA8zhqme2Nwj3M3qfeCJ5jszUiVD0s
N8mBT09FDUAA05i5j4rz7bnsrRWhKkIkQMpJg9cN+q+beFog1joDuz9FePN7klLZg6kzy8DL3CNU
1u6MVhOxtV1G73yz+yhGe7lyKVZ4tXAuqVMV0GXEEYtr70gRkHI9WnCTiUKuZ7T6s6ex0mH9aH2P
fLq9RgNOcVcXWfHgeZUMb3/BvXoQoQAlyBWBwJibx4wmnQ6kAi4kJsigL5PFv8u1xH22tSU+jxG2
5NZSO5dmSbWgz9zyRLoX3S3m/G5X+FUXBjYmVT5032gMXc981n3pesVMmwY/s2fLztNTAYgFOzO8
JWRSaj/yTDoHwfneBkKpbPUIwbQYuP/1oPpcR1HhDmNo55X2YdAVVIRGJJ9FCvL/9pfe2z80PVdU
BNoIb+3Rk2gW/ghjLZ5a/yL9Lvs64ol6d3uUvQkhL0W8hSQgIeVmQgZVIMuYIDnVkakFpZHKcNYE
cazm/weWGqQbWGpsn1XWZHORVC3XIo7d8OLcPgpSJ6qCxoiG13we54P+yM5FSaeAljioHAQ6t3X1
Luuof/mrSFjsuBcr7cpgzuvxgv5ZC1vBEyc6rkcChDtP62rUSYKDK8VqOHC9N4ZIJbkwejakpaW/
m6mw7qt2UCera7N/6KUtED+TT36krPeD62nZASSkcU3mv22S1yAbRrSwx3DQEkhaSGidqrSuTyR1
f9zeLW/2JMWilde4EnFQS95GR+6AETrtuRqx5Lw7zR0k/oqG6ufbo7y509ZReONYOVBHNH2uP2Sc
NSVF+pxRBjU+uqBmXkpcQC7EiZ/jQXu3fPk6HFoLcMrZMGRy18PJ3BrboU7qsIqFuNN01YbaYKd4
rRrWe08bPBmiBPSluEF4GTZvgjnTpIyqvg4bf1KPtl8sYTenxRNCWkcx+vpXXVVIVvk/vgiMKdJT
dEavZ6X3svAKSRxiueNqE1E7gde6GVKumn8fgeANEGZpHmrK28HoT++W6VuHJz1E3xSeGAXG6+EL
lLuqpAPYU6BldKZS1nyui5U2SlQWtmVTnex2PgpV3lxm66D0Q1d8Pg/Cds613uIYVsgmXK2MTh0M
80ulYdlpJZG83N6ju0ORfgNWo+jN9rmen7vw8HaOVYfe4i13XWpyubjE7XXrzQcPwZvLjFkRQiAj
SVl89du5Hmq1pnITc6xDXjy9DfDj6X6atEKnQNa29qmyeucTtIv46+0Z7px1AEUrGGBNKEG+Xg/b
8FPaURp1OBkV8gMzj14iq/4/fMd1WuQ9POLAoa9HGZ1JkgWzT8qhL+8sRzNDkQgj6Efpn//DhFYY
AFcYJdKtV62cPc23IyZk6l792So4pBTWXJSEbo+ztzUoPQHP5LVDEn07pZ5Sd5zbNdpdSXEWTfrP
pPw4LAb/qHO0N9JKvkOPjwlRy7/+eEgI+xoVkyp0jUXcCxApQZP6+vOQOvV73xg2IR0q1ghow4oH
vR5Kskm00aNI4tTJGFTDqN+JZeIx7ez84fb327n+6YDAZWdTwIHZMinZAsmAPnkZyspVTdDNuZ5+
ML1xfABsIIZVjyIrDtZsb0y6A8C5qBa+bcRj/mYlzBB/025MzgkeSkHaTUtgGL15Vwpx1AzfO9P/
Hm8TK0x5xGoOWH86yuC1rnvtlE7m/CBUZCHDEMd3dZMdqRit22H7JFDWYPcbPHlvLEhK3mun05sy
NLWyPFMf10851ZWnaRLuqrBdBGOue4SaQp6syTUPzt/bOcMWXf1BSCWhuXubOXuJ07p1yz1WoiX2
kMvFCsceZscg8/6Lno3Ng2dyYG5vprdHZKWoUnMgXYYtt1W3883Rph+DAgP/tIJlKbXHiZwiMJGA
ePdVxp7lP9Q3UFFiuOsjoioCNHZ0A/1vcr51wzQHkxMVX4rWqw+OyNtWKQwLAwYJ3TsQFRCOr8dK
HTfXFmYWIhHeJ3hJdCINSq3KfuZTWcH7wwn41HSF7E9qMroP4Ml5cjMIZiYvlkx+ulGGaoKwAb8e
HKW37wYJ9mql8YvgIrbHtxkqyiG2y2fQrPRLSrXupOOl8vX2ur49sHScAEKgqkS5ANGo6w+AIWSf
x4LwJtVNPcgSzQmkN/ivKqt/mGMvDpqIe5NiQHJ2qgYAo9dt9q/CwTK7rd1Q8gyF29uXFqJ38xvG
4+4RWWJvWitNFkYnKiVvyp0UvMuFjdNAMW5QFuvjHFSO68qg9Dv50intqMT/K+S8vhSojZEkrTRA
gB5b9DBiTTo1OHatSGP5MMmpevFJCl97DXoNpoy1/erNEQzBaPC6D5Hy1c/M9bswyvzqe1oK96nr
pXjSh5J8zvKb8aFuYhuX3FR+zmsjCY2iOQTcrNv7zY/GGHct0iLfsKV3eBEJs2UnLSTbvvQCzc/0
Tw2O348Wppovvtfrz6UzWz9mQ/MPUsu9FQKhsELQiPyQb73eCTNiWpMYLOLq3v5HTdJ/8ZemPCfC
/tYC7D2qLu4NB6wIbi2dxxWZfD2cVSZ+pLdJF844EP1Vas50r3C3QOPBEgEqPUf1nZ378pdCmcdl
SQSzLe0npWuX/aC1CHCYw0vct0ZAFdV+qMV41HbceQ8Yak3xCP9XmPf11HQ77vUMExzApu2wXESj
6nOpkyA8yoYDnFudCDvQoAcV/rcVLES8MNDgJUK6jNrR5u5sKyxl2wzQ/4JjKkJXaYfFmhGNbZDm
Mvoaa/X8udJVFaZjFDX4Wvrd9ORYs6iD1pb5kXb621eZn4Nc9NrrXR+ITeWz7KJcdJXZhvqo1I9U
2cimi2J6bo0xvqQ03X7G3lTll8ock89zmanL7Zt05yzxVnGD6tRe6bqtO/BfV5vfLRE8664Dvz9n
P2qcNQIvTuKHxtPkSSTp8jrXaryvK++oF7Gz11Z/dbJT1oInepNhwBd0jH5SXVgLzQsbd5QfTV3G
TyAY8k+3J7k7FNUZ2ttr2XIL4ekhQtNRqRB7KfEqLhZpBwrQ3qlIwHPfHmrnxFL7WZVlxFon3TZN
K2VAyUdsI1Q6xjN3i9aOPU+z42WB0c/FuTPjo7z39pBgp66XUKQWvkuIeeKR7NE3dUWUkBw6rnZK
Fm1+HjpnOgDK7n3P/58kOIXrERvPnVNNi1qA6csSSrelX9TPy7OTASL6D99zPaz0g39pXF0PNWqd
kUR21oU+KeGHsjKTl2WoNUyo5wS2UO67H28PuHcgsBChwk1Oyt20mVsdu7W+JMiVxqZKgqgqqwd/
SP5OzKT9CON5fvQ6x39B9OCIyLMTZFC5AG2F4gf0Y2sTICNp0HVW0rZhpDL3jiSnPSGj9f6kEQIa
BZkVHLQ22TfX7twUynLJukOp139UZb58sAwjgp059+fbH3Jnk+DTRxOVghdqHNuCaNfV1SIHkio3
wksS6b0mHEdcIRC4PUKG7lyihEFMiy4fDORtN9+eDbMDRlmErWWp7jQZafPUKph+KABp3aNAM+tb
PIzlY2mX2XOqANjdnutb6Nfat2J86l0kyBz+6226CG/wyhW1wF8+Yd47/jUMFPUarbLvWou6jRG7
4iyJiIKyd/07wnb74DfsXAN0oUlgCUv4DW8ExFJ9nvoEk3a7GPOLm9rjb2PjA0qezknh5/e3Z7yz
W38VMeGWc1TARl5PGOHzbooyJoxWRfyUV278dVBdcjDKzmFklF81KN0h7d68EbkyYo8ghDlhFvxz
0DM38K2i+eB7df2UYXHwmSimJg5cju6dvS1FkAe9nMsAkattoDeJOR5bnZKANJz7uK1FWKb0l2SS
jvdd0mk02gwznBarunhiyr/d/rx7iwmzmA7X2mSjnnn9ec00y1d2DPvJsBauHO9HQ4h8yZX4R9di
8+CS3TuqtH+478AuEthuFhOMjx2XCZfCwraZgqoru0ezBPyw0AQ42KZvl5R+PKPQgTEJxLY82Er4
bTo0CK/5YzR/il0nOhWYZgTg+Zw7RNpruncRbKeIH3L7m77FQBNGA2Oi/IE2EDDUzZo2kexULOsu
9ByJpV8WO8nZVFrLRYvjdx7os2nfe8vonHPRCnGevS6/dKQ22SWrYjvQ+6ZNg1RlnhlMVtyFgz32
fxz8yPVbXyc34H6pVGB5TgGR8Oh65YUr0yoZ0QltJzk/mcv6EqmsClQ/lehdif55cT/T5w99aY9x
oE+uc59Y7bvBbXwrED4oGq1sczoj1z8DJQm3hhKH2lVluQ+9NvyUkNrP82DnFwOV03MaLUel07eb
Hlb2yhFZ5ajg4Kx//q9YVC5mlciog9eE90x61pZpMIIcxUz9bjRmtB/9vp3Tu9sf/O3eJ/a1adsB
+KGLts3ogJt5Vq7IuRVeIyeakfI0DW70W5fmzkEZ4ReM4XptPdJV8opV25vGyGZt1cyR8AuUpyKt
t8tLZFmDH2T0utj+dTw+9gn643c4QTYk0yMomdNQutOfS6sN1tm3UrRc9MURH4Rq2+KkeWr4OZot
HhSamMU3xG7r+YLNsOyDrtS736ohF0cZ4ts1Ym0cPhi6EWuncxOlLIZWRXnKplQpuZA9ut4JvJT2
j6ziHGrkULy+e3nITgghqHZRgNmma3gk89d7WRt6qS1dlC9r/9OCuOFr64z+4T349nICzkZySEuH
i5d/ud6BdZamztx6+JlDjWg+ZKYVOT/HbMSpXsR5IV6AwjhjoOG824daruEx6RQqjS4effT0ko+r
DvXc5vV3k3ZiF1SVa8aB0Kv4gywSCuZqiCMqKNryYimwQkHs1/7XpjYTK6Cght1CNArvY7qU8eui
ltoMdA+p+UuUOvFvXiTU8yg0XYZVRTwUNHlMWznLLYQRwRZ21dkQtYNPcQTq7zRqynHwKcfg736A
6jWfpnqck8sSl2kdSLiy8rHIcmUFWYU2+cnPJz0PZuTf/CecXGSKLXaSDpdea4R6Gojw4h8tSFA8
CsxemkgN+qjcWlKPPlpTZtT3iJLhflEaeetRHXPF70uN5tG78ytAERRfwGFTtqIdcb1CQE/N2HSp
Yksv8QOJA/vJGWSBRrLvn/M59s7v3X9QjtAM/gWQWBkM1+NhjeIaHcDvFWcS/+jspj736Cx9LEck
5G8P9fZokZuSoyKbRAJARnw9FIr/soHW2YTm2BR3kTDiJ282QF552fwE7eQoAf/V8rq+jujrsau4
+NaXZlvtsfrZAhAFtneOHHxLZ7NdvpupStRdxv/hubSs6M8OzV0ZEsFG8mM+V3ZxqijVLCfPjfzo
ayWm8StPdVIFGc3g6MluW+Ovqm7aJuBxab6r3k4/JlNF9SRO5CJeEHcm0W8GOT4UWopaHNmWOZ3a
zG30oDcTP0bEzne+eZ0lfzg4ar82RltGgeMWTg2PPZ9ksMCS+dbGhapOgGTq/ynxJv2ip6X2sx+A
zSEfMYpvcYewTdAmsnugkZsvYVKq9pNMNf1vUOiodNd+lC6BN5cE7OtqfDeVrb6h8+Y+5l1m/j0P
mJOErr0kfxLftfXZmHBzCeock97fllgUtEnSxvsUD3n3DQbnQkFdi7riVHfQyJ+KzBBfF2h18qXs
Yt0JCvZp/WVR8Rh/9CLL7tEy6NIlD02pl87HqEAm/OQTdnHwkAZ4zIU/fbP62OlPGnzlH1pbJB2k
rDaZqQa5DZKbqAVRvMKUMgsVCLOCqkaUfcqz1WDaNiL1MiLLpAfw2ecqMAaqppeK2sSr0lLS1xKH
kP7kRvacBmpo5dOi/Gr8qKZFO0tJT+xgf29f2lUXnUiWpjlnF/rGZn+PHDNwwiDBJretH43ez5+h
i6TeqZ35g4PBtvnJOpjHU0vwAhMGvOT1Yep7iemOcgysTvX8NOXKu4hIHYF+3lQT11bP6tDHy7QW
8Bzrehi68XYDfQ8yeVrG2rkUcnqi0hSdHcm9G7SmP32JpKOe3KHpkMnNhT0GudC1FPq50RxhXtH2
WCf270PNL1q/84rMXtXAt4BNBAPNZJo97CVKwrpXT+XaQFPP8VsUyd3E+T5K3Gztzhb0aIwGxQQ5
OuVyj2hKiqJp2Uw9yAJTw9m97tv624TJuwV+aozBVMhyjEPTbzMv6GrVpvcRrgxUtupeN0/gS/ro
U+2kmXWuOrOIg2hKIuOcFa536TqoGGcDtaSP7dBJ/td5vF45ft4FYhSVvIBeXIYTxpFzGShn8P4Z
9aQp73xrSPJzqvnGJ24Krzzn/eT/Jvto/L2tDXsJmiRykrumkv2PXIeLehpsjeMdRx0ffJRuN51i
t7L/aOoBlGfSdOolyuHPB1KVo/uQlmkSnSOz1n5mlXRfPATE8CKG9+qHQGQ4ZilhKGdQUgg/241Z
PaVxPA3Ptq7Ej6pt7BnPmbZ46OKlk6dsiRv9ordi+knnr3+Y2ykFF5JFxquyRe8EGgSflymT1W90
kao0nOSCAVwjRBYFSonKOknTSz/A+WZX0U2bX7M69R7xBSCsQ0GabkoB90oE2CJRv+6huKg7UiqE
NrN8Xp5kXpSAyHE8OXnI6vzOOeAXmmACHpWuHAlxtsD4pM61arw00p7hp4kp/YL0kmOEQ+Y0BKMx
xoxB67VZHUZDEX+UJdHKZyWa9vc41dF7lngOfqXFV4pgiszxZ4mipBaW5lT+pevd4t5XKBQvp0wr
xI8pka1GpNPJ7AQKwvlBkXb+MuS9eIkFTq+nWev9/1n48V+mtsaXAZ0N92dfGWlx0jXb/6pPkP/P
nRtHdTiXi+GBHopM1HgTqy5DYCpRf5q9SP6mjDI2T1PfkMzhTSxToDnWlASFO/vdt6oQ3V+Dluvz
GYx8/QLMjPaDlRjOc7E0Zhb6qimsoG1g+QJQRO4m9LsqvbSFhiRUi+qDdaG56P1V9vn8N8m7x1/d
mMrqH3LhQMVeckP9QzJRtudYTMtXBx7L/NWzJCal2K1r3Skp21F7HufWaU5eLNL0fzk7ryU5ka5d
XxERuMScQlHV3rda0gkhi4fMxHP1/8Mc7PhU06GO2cejESpIs9a7XnOYCt977PuueB4RRYprUfH2
IvpmNHSb7gvcRluvaE7sn+xJO1NAYlirt6HkLhymGyyYm/BKZG43x1OxeEuybaufR/NQ1m3SKoYd
BN2sk3PZ9kv7mcDbfomU7xunvBzICMCKJv9eLG16182Bqgk3kuZn0dqDHzWOkz2O87ZprA9sF0mq
QTtozKJ/cA1R27GXr86vSdf+ELkj2p1owZDlzs4DzRKtpvo5Q3Nsn/CSqq+rKQ3EjW+lECSz1ZXm
JQEYrojLsipEGWWt39qxIET2Zh8ifm2MxWavLlX51KY7rLZU2/KSkpGWwvDNPBk1aTVPcbhAv1oc
WyrqD8sl96ZDZXbn0QhlF+lUyHs0+N432c6+joaNlJZ4z6PSR+xqxilyNIvqyi2d6iEz3Ixy3Bml
/xZWZXCczD1GvupXL3bTypzukd7VxaNNhK+K+1J3NQ60zHAjWiIrOBjDtDz5jq2DAyYzwYBzq1ye
fQYObTw4eQo3JwvqjpGqx4OtpSzqo6HbHIlTkObbde/Our5qNrf8YaS0q5d1mXVrQo5Pbh5VgE1p
bGWlHx5SXtkWBcuSkQe1GvMTCadZlwxuUd1hQQ6fxM7JS7tCeerJ4lSmssujLtvC5nbKvOw3Ewrf
T2D1r87RcEdsBPx6Nb8tMwPeCO+SWRy0VTk/6bSpgbq1dE7bCNwY736FD3iPNGmsZDpAzfFnH763
XdYgjK4YzCvD6MKMrbg5c1xuCHdubZad5L8G4ZPMbf9+8i33a1aEc3GxSTl7D6iCx/qoujBvjm2t
zMe1Etu6W1S29/6c800I/cnJQCnqjWVt1/KytEXzzWzKScZkkI6P7tQE+Ym82na5WqelRaTTNdan
rdEDR7O95FcTTp6COYXdfQarcyf8o9r5U7XiYR7Nmz8MxLwRBT1rh+3SoUpRx8atgsdJW0RvLdbg
iwOE4i1IjD7NdeS0c8FosG+D33oZhYZ8oNpPbEtziohzMerL2U7NH6W7KXm1jY31SG6GMyZl33lX
FR568iTrug94SZ1+Sj2PqtHUtrc9zrrMrg1KUyqKlM+S9VhmX/qZrF+MwjB7LsK++VYsU2dHUknz
O2Lbwo7SdB1udcoyP8wLHl5X+Fb1HTIAVxRHkYfhhbdM25wU5NHqqIfnkx7zeZjCWGpK47FFTHKA
Hqfd6zDXA87xpVwURC9V7bBYuH5V084LD61heHO7dbivc2s1I09rbByrMTXlVWdJ3LzJEiu+UF26
RMtbYdfF/gRp+WoupryIXRK/JVWBZVxRngqEVaz6rT4RstdVSHiL0SU9dO0wkheldAl5HpxPWivO
wmIbi5/QdzM7MpRbZ5dqLFY76pypbh9SxWe57LbJVrdlgFvL60bJXdx0TFLyiKnKFhJt2ZY7+yW3
7qvNasLIc5p0TFa29RRnk1U7dARDgLK33lYdedPK0Gec7S6Bkbb1oBx9v17s/jP5ofa75pNZl2Ua
VaqT971R+d9Gt+GPlV4mcP5Z9HovS6QScZZxUh1lEZZhBKOgfCuMUj5KZpBDMlWWvxyxTZ1tQmmq
oYy5nFK87X2JcqTzZruMacH1sZbZCviQ2bkZTcHC6tC9mG+lpbYJGs9izTeWtdAh7loUNxZSpU/E
cgOXW5lMnwzDGts4g1LzbcnK0DlMykyxe5cmn2k1tb6zVGf6p7nQhb6SAiXFW1EUVHB+OYq3vjSN
ISa90v8cbKAeB1vUZRP59phixVbU2S2W7mkQAR6P863I3dGPNv5WmIIduEU42EYdofV1ADyywnDX
w9gFDNwDaZY07eRzco9qfnmcNfZy749rSZpXanoPNFTBZW+PsxG3PO0n+aQZ7sYZVhy9Uzv10S3t
RUJ1Sof1JLfQJ3G5FOKbCWweRqnU6Q8YBWiAG1mZ+bNfyd5JpOfIt9Ly6yYq3cm6Cb1p49s0lvMp
B13A7seojAtsiIzgMNqT65w40NWNv21uGKnVMn+BFghiKJeRemAO0oNaamon00nz9GIJ5sKMSyVy
HUsxi/KAZ4X1E7mCsX+SzGL9Wk51wEcpGI/YuLRPTicyokJXe5VwaAq1RTZC9q8IZbk8qt6FKW3V
JB1wVbRdHndZGczXDqdUeR1M5dKxoXuoJ1jl+VdbAys7Wmel0yP7Uqu48Ybt1m17Oz0EY1avUQFV
jsvVdzWoBjSzOa6nUeanEfXyiChDMSiHFUFccDYG00VhG5Z/tLrWfhMtGPAJjx92glpM85HeqKgS
32qD8CaviF6MzLSeb2tHVNVlbXFjRdIpcJpNGZk8m722hiQfN/MbeWraPKaZrfWprGf15psLcyQa
iOxBzHRRscoxfItEiGUdRcvKvGAwyVPKvDa4orx20KiDkzYnUCvDOyjGpSbG7A4buCXZbzkyrDHy
yNtd2cjxIRqbTq7ziFBUKOhdGg6gKrIPoH0IFCkxMRr9SxoK3k+Pq9DnPsPUhxWar0FsjnlAVdmK
r1VvDyquCQPiRGJtc5+DndzoRUnOGbOHqmUzqTKAKHy1RpU99LftUldTpLBCgKnn9bWMA83ijb2t
Fs7RzYAPolSEsMf59ki5eHIGzXWW4/e+LLyW86cJP5XeGOCvGGo3LSLicbzylHoztD/GOjKgFiN2
M6qgOL9SPbtUa643BZGaM+eHbLELi2xiovpjYChZvgTtEjLOwADNj4SYlglNnwTXbzByTEbfqfqk
g2EoIkjpKEkaND2caWFI1IjejKY/1RiSXG3OUvIzcHWxTo2oGjd2EJ5s0ea01RajVVys2GnH6UFs
+Qy7FLLFL5VlXk1bUPg3ulOkpNht0Prcg2ZeP6Sc5V9GMXCNlKzLLao2b7vheKC2djpNfUKQr/2r
rfL0UTet+txvjdHcONW0GglOcwvSSwfLml29ksYl8t1Xc1pXFU/pbHuMlILwusxW8cgXsZxY0wsc
0V/YflK00/IpK1dILhUENit2p9Qp40Vk/rW9FJDE0d/IWzGv3PC6CNoCdRtj0UM6e25NxSWNQ6mN
cY3DXnu/PbGJ8FrIIf+UEzLC1x+n5fOIIwdJd4Ohf3ZuCKZlTa5/aXXuZMdB7zgPi2OtLXCfqm+W
yuyhdFa5fHG7jFpzyko+8zyQkRR7iqj5SDt2M8TtItNrW+E7F89VOTiHYsmbOp4ylT9P2AUrWK8a
vksR4tl2LfNxTsmo8eYuAtQcnnW3CJyx+tztrvCRF79yv3CrQzFIenHPmjOceFGFdYe+8IY50lVo
vG6trbtYgBZ2J7uRI7qqsQki0Xqoa/kTQGKNSTvQT003Rps/LQzNnFAWB5an+537L/2WG6WfRXqR
IynhHOoNme7p8FOoYbRv/War+8QJB+/XotKGgNBN1rTTVKdRX5VFeZjDEritIv9Hcnc3/JHNIX3s
p2Vs9o9RZSxjsyx3vwL0AD3jkWL9taZFfpXhBCbvRYslTDwBiL1pw4VkSeh7w0YzW4ODsR/dV9PJ
g9++tQoyLKwhyA/ltPT+zdy4w2M7evkXrNm8+lDQJVQRqG2/XW2k6f3C93+4DCi7wriuzfqHZVbm
zCVcgCmMOhifbTkX2cVgQrK8CFJnZgOaS/u7me25TCqqswoUtHU+L209fRv9sjNi4kxMCQLThCAw
9ayXi134JiMhN1dFYnInFY/B6D8aWjAiwRjahQ6bYmIHa7P3R06+wLpFzAKjs1WZ40d4DxW/a5ID
8v26xH67hYP+cyC/6PtY9nlFG8VU6gBZaqwOq+UgC2Tq030fUmL7DqlVl6d8ySd1oDKrSzBFrDNn
P3X5GMTdgQf5k80ogTc+H001ic+mnBgQeGGJ5aZTdH7HFNV32kQvpvitPI+eYir2cSdODPTeZQG3
meVVzVHT9vMnNChZEWcUUc/GIo2B4mAxLhTDmSBC/6a5m6exjIwKK4vISWeSa3vK/E+qUQ4B7cs0
/jTaTN3Vqsh+NFWXvi1rUXwdqZjBqTF7flUWrsxx2mbb60pSuR3lroG0tXaDNXJwE8liuybD26c/
KyKryOxbvdLnHJBL+GayLlZ2mkhWftJrNzytQQHk0su+rGioFbeiBnzGizXngojx75Yvgb/ORuRm
3fLIcQ2OUC7G/E0abvdbybmTKJcKX8fT5lZttOHT94h7l/OM5051SUcw/hbb4DzlbKBfi+wg7dXA
Jx1tvwlsG+aOh1JImd4cpVjlBpFJH0p6vbsGr4rucIpyIIdvltV3+QFGi18mShKsFWFr3DNVEZt+
AMtZa+rroZxiBjKtfhS0ocWVE24IBEq7cb7o3GsfRtuevoWVrKYbtdbBzFhy9kVkKi+TN4XOgzah
Bcf2egnn7lD0KuwuK8YGPwtg/uuQxMf2Ch9J/xFjst1SjpGjjN11s8wEIaC8CQZjeKlmY/uBr2T7
ggLXr45t24IYj8xub/1+6zLSmTxsgWFsVX3Uj614axq8cg6bCqTc8a3+iSSw1I4s12j1BcevPA5u
kxuRZ6cc4At3GDMxszPMuOGcftwsrmr0zQNgJHw/gaeTaXUgo2XWPlmeHtcrYA33eaNMZsw30TEn
sEhVEWVg7hswY71cTg0gaVwXZs+a0Qa4fdOQbheVem2tOA+MsE7WwVmaWI81Hmc2rLr7WjtqvcjC
sAruXGaGv2sSbl87HNnGeF73Ejpfq+AyS5u5pEwz1fzIFgAVIg5nvOuzstX4THtzE9chHrhxVWnn
Vbgd44qBLIh94GK01o3KneEqB8FIo1mj1z2tOttUkhatX9NLWwtTznmTP+Z1KV7h5XbqgONeVh7S
XJAU0OvRpRhgcP47neflZlXT9rOuOEdvzc6a2ZYowIcT5e90JbbO7i9WVRsX3mpmI5Mgb0yPDQhr
e+qpWb6Fy0IT68jNPsrUUc2hcVX5SC6sce/60n3uGZ4W0ag8/xHJcvNF4VdZJG3lCxn1hs1fuaxE
jseemFp6wtlNwQCWletC0zCK2OHwrg75kO50437YAyPbdfhKIVu+5WPAZeinhszY9AGDq0KX4wWg
yDaicXXYFVVV0mb5qylxWzRbvDIqRXEQiuJH6kyij4YJRha+YktWM4Kx+yZCud4tERoN+5WSxHty
68Xv47EOlqusk1YYSV8Yl/W0Du717EGbn8ZmLC7q1c5fmw0E6SbHzlEdM3+QBfX9RFviOlJ82WhW
8oTUgZ4roewr7hI/SMN4Zdb/ijOQKI+ozzpxGOtV5UemttkjFKma3BQLVEp2VniCPj9+EWrxb/Vi
VEzVKtu8hOBfdoyUNBuhasLqxmKANUT2VBUPhm1xn+tx6sukHdr0WwbhT0Zq0pyGJDOjCQvqzW0i
kxLqOSU/m9Kxbqsh8aa0f9vqFtKrlhwVEaaK+hXhovGjZAH8GKAy5DFDivSzW9nlfT9QNcTbrBwG
4vi7nMZNA+7lhWzHZPKynkDDqamv6nY0sqNl9sZVwGnnJZiluO2hn/y0vaj6emtij1yEJpKFx23T
98K6cd1h9BM8Cqi3aH+RMNt+kR9DbWddnGtlXW4g9AwUOjWeSkZhIhrJG6TEbaY5AF1XQwtw5rlc
zhyxVBgZdL6Q42dlOhyWt77uQkoisdk/G0gY3zsXg9e4smqLOmDA1yLEmCCqR1zhY+ZtvR+FXarv
52YrrAM7o/Hx8liJ8nPDcXVPnlWbGY1Dvr0NjpjNuFq9zjkMBmAPFYQ1lrHfLe5bV0Pivs6JV7Ij
DbPkdjXW0IpV2Fj307a3lhw+Ir+GXNq9pFuQ7ywS23oSFM94/rmCOW5TV1dMOYI8bsrBePYVdiJ4
ZpX2fU2H0z6mdrP9bGA5BJed246vQVFkD54KjkUmzf5iMSxgscbTNoCAu1Yu/IIwvB3Cdf7MrCKQ
F6ijmmuaIPXTqDNOBlJU+T+qxrAftnnrQ+rJaYAcSgtwL7l/SKIKNkDblMoBNMd3a9rMysmTvcme
DpmsggMHaxaC2syjuuhgdwEbyZoB0Erae32jayfnsHTn8m510+WL4q5+cvg4RVQbg/27C3Iq3d0t
72Zwwm458Ru7e7csJaVruaRA5A7/zSwIx9oth3F13uqwpgX1WeYRMRYuuthmggTIh3105hRQH0xf
fPUWn7LB1mnxAzIEzk8D3p5l5GPUEd4y0QXtC1oXZIr8GmEeVlao4PiuDaRMEEv0fd5mjRl1HvZh
JLl7Q5Z0rRpe3JBMsOuRiUafrDXCOVpgD3Wu9DZJGAhJ19+gj1TyuBr01QnOolw2ts6z7RSCtr8i
j3Z2vFjQrawTs6aLFbhqjIa+QkWWayuDVJT5jRsBgAeAPwZ3B9eDl7WJu7WYClLpWfWx2Cq4j4kZ
jKGpIkfNqzhOztAYdw2gM5m1sqoH+UvmWud3SxbM6cXcFxVVDjmVzsopWtiVndT1YsA4mTI4nPpu
LJhHr7HXO2p8VaNS24mqRWZGVKYOZKZwga2JR52dG8/2sLgBTvN2BScqyhqPczDxldWWT07mqSmN
TKxEa+xCV+W8uOTqtneqNRYT8IVLx73oTQ9BFbGZNpV1axrGm5k3c3NZLrMiywD3lKK7zjGsGJ89
a9qor4xgC7pfflfY1DPM+3jGIEOkC9HYGWKmtd9m07oQS2XPt8oFPWdUIKf2t2NM09bFzI9pvo5a
eln6Ow03n2hoHGXr674l+fatyups+BlY3J13ZtClXrzgKr98Ys6izZdm8qqpjNPQa6wvnSGF6R3r
muHgRWpNE1Pk3tmC7aexdDuDhxou/9bCla1OPEYzRsz2pO2VK5Hggc+Oa5hsbsvHFh/2GdCZZUSB
dntcnzoYCaAujFJweah4O6gl+tEXF5PYRuO5EXZHpTHOUvhvfTrpFU7zYCq2lIBoEXz3lOP530cv
qPzhVDAgzfLIXbxS9qBOhdt8lgG3zM+QdhX3v2BxiuulKOrhXqzK2jm1eY21N4qX1L9eNBqNU+FM
U3Nj0pW7p4D0jDmpwcy3R0/y7+8iM2BGgD8/CX0/syJb6hcvN43la7ouXBsMSdbwQrO++WmeVYUn
8PBxurSGiSszN21mKEBqs75ajRHvZq/3q+mib2ZyQoa2LmauyrEv72BA5erYzf7YXenN3MpkEo1T
fcXaI1X0tn2gE+BO17zQcEu2qGypXw+OsTY+QwwAlngVbht8rtgxT9gDlstNvwpamM3kfk2GZcAW
AVvn9cuYLfkvvWyWvvQ4BKrD4lbpFyPTnRllxjS/ihYU+LiYIZnxXeOMEer5mhAlrj83wdCs6r5m
fZX6NFhOuFxkkj8Uc2+s6WXGdvk5ClWS2wG5eT3BxLReURyBKwnA+jAaQ7C3CBWN8cAINasPVVBu
X1fld0/Ioa2XNchMny6pL5Je5UXL9IAaMcoVQtuI2Ul+29JvPwQwGmEuu30jotRL868DgSFWPAk9
TBFmoevnxt7WmUJ2Ms2DNdrqx1oL8/M8VsuVgZ91DQ+m8y7HHk97OjMvMRz2BSGW1aVTlgqSwLDd
MP+Z6qTLJve6Y/fM0WaPzG3kmhLA6xZzdVP7hGDO7sDkIXOkbKIpt+XAfK6BhCEBfr43m7W8yE76
QKZ+PbUHVcNnP2w5I9+nkhPxxTR0DxjdSBhyo/DzlYGGA+ugtjxYHjlv96VQyEkOVTfpzxCNgqe0
aqzqmLWp7z91hHq/KQIrYei4i/gZdlO1AsCInj56FU0bi3mpEp2Fy+7tUPl4MWcVsNq8kHJ70w/W
jF1HrZrLyZzzixn2cncr0C4V9NGC6zvULfgFznIMavCdBO+ZbTO/QbMu6liOaZmBN/fk83Lxt0w8
Veq7kRK+/qoy7qZkWRsIHCX9OrdxFZJsO27pegGUlbmHPuib/Br6lNGQXFg0dVKk2/i6wQ/oE3rH
9XvjWfmP0iD+KqLA7K+cTLrWcVWq+KqHGX5ykOflwyDdgpmlHXQQFddtYLwy2PqafomeFcv98HbX
M2Sx1Xj5EEPtYQDDVJUx7zC1hBvIhlzViEDRnstqql0jUuk2POc57XBkVh32+D6Vjj64y7o8DKUz
SV7JIswo5wTaokz7NSeeFcKwyqae4zwMcVA/WcCYb0z0oTxMFQbUMcsSsLrcCnmdLZRYyYRWZ+Jw
20MHxVaoL5Vy3BczXNI64thn3dj9Otg3htS6iExGQJ+zrPdqerweDnfXa0bJHEZBfiQsNT+OpjTG
2GdqZR1rK+wfRZ9tO9lP2Lddpr0HrHVwfG06DvHI2KpgTfJiXR8KuLjPTqFUc61Dr8uT1J3KLFaw
DYYkFWkWMOShyDgGmnH4jhsA5U9izCT4pSXU0bKbsjmO0g0BfmgAAV6HZYrH1Rq/tty9blxb+OC8
oalot4MyIbuBteV+lph5WOCD7jv9NdOTtftslVtQJJtrBN/8rg+cWJGRMCVsbswTygY7YILk+tC9
VGY33E4LCVYxVkgg60HTtFd2ZwBb5xad3JECwf6kxKR/cYYy1aoKc0eIQLNN2s/FCmJdEvb8WpZ6
uyjhUNTgrgYzWfhA1avOtXixFqyJry3uu8etsTzqgb+zMv9FJIMejq9SgOuRSU13bnrU1sM6UlSB
vcpSH5slF5dT+eFTztWw+P1id4TlN/50IZ5HZ9R3mhTlNVsbxFKCO/s1X190FmSnCjLHsjpZXGA/
/sFP+xchb3/oP/xPJJigiPt//x++/ZhZ3EQpttQuKcLXWCZ3zx1JAqeG2f1/fxSpyLBzcY/iVjlX
aOHAY9VrJf1YWhAKnKAYTplXjafcUu0HXiXnNNrdOnlPYf8n+wE/ujNKXj7Llm03BXFawquvUkIR
Kr8pTuyFCsZm+/0/r4+dIEzkNPZmMAHPvly1yi2FOhLCG1jty3qblsuAc/SD9/fej4LBjIbVxgj1
X+sDOXvjV0sZxlD2yJOdYXw7qVUd6kkw7i21+IA++c7SsIhpt6njUUcwof9zadgwwvsekX8ceup7
4ZrVIZvhlBdj95EvyDv7i9wyE7MqznUW4xkrFEmcksoowhgARD9DBPBva6reD97fP/Ybf9AiWRUh
ujwWhIexwrkuVwotaA75TMYAbp+2o7i15xQE2iZ5jlABzkwVTLGlhR+r1KSTU3Bemip3TvBp3H3A
OCY2fJnn/758QgHv2+UaRVVzxmen2/ORavCiew19Pi5CaCswthxCdv7+oH9TVVF47esU30SXxGfn
7El2mSPnJuQ0hpFjHgarACE0coQNXDlHrHttvq4t8siBSBwLo7MOGvZTtM3yI7fPfy8uB+9IBl+Q
czlYw7MdauRWz3yFnt/Iq+U7QxYmoCs+Cp+R4hUfhU7/+2TlYbtE0dmd6vn5f67ksuytlFkICJlv
BbfSb79J6RkMrjhTUV+4hyqb5g+EPu8+czfyYLfuhOezZ3pLoA2qf3aPmMRREtwVq9H1j00o5cHI
vDU2rcY6/v0D73/pnyucH0p8MasJKjLynD9/KJSTxVUVg6cB5AOlO0R4mIDrcQ/vjAa3UoltKfim
7fhR+O+733PPFdnVtz76oD+f3LoKM85mCVm9/fi69MvyaXVqcNd5mZv7v//Kfx8XCHz3pBAuSy6v
c3+ZwulLOakw3Gc1wcmcV3WyNiYNf3/Ke79I0P4iPOK0sM69CejhUzBXn+N2ERo9ccdka2yb6xX2
/AfX1XtrRdjowpCa+vu06M+Xt1Vhr3zcmuIQTtfdMqzpnQtD6IuFW4OZbK2bzhEVQymSv//E914k
ZnkY0RKtiMh2fwX/c/kbpQlYOtIGb7PdfK1t4q4OdTg48+HvzzkX0locO8gufeSegkGjc3aT9IZF
ZsLqhQgNEBLiGsuOKwfrwPiigtVaUjLOo/ipoUrezU6Qf/Az/31xwqxBCYBVjIuL6nkO/DjZzG+Z
Pscp5tqxi8l7VJL5dxjmEiNEc/jIru+9lYPB4+7c6gDyn7tx5lh0lCsi1zgYzelIQsxjSobQoS28
4IMD/aMnnb1Y/Ea3YlW82MzrUKw2FkERZZUeGoJAL//+Dd991B7WamNqgTXZ2QYH+0oznbph7BqF
+x0bC5IonEJ+kkX+UWD5e98LOcX/e9TZLUU54o1MpcJ4ykP8re0qI68RsIjAbwFtk5DJv/+081PT
hjO4S7zReO+m0OLseXRCGL+N1ZjMxmyd0CYtcLfW8FjtmQOOs0xHPwPvcda6/+AkO3+p/zwZIyEU
h/t1fK5sLO0RxaNtj0nQV8HvpuvCy4r5MIb6VvfBHnzvUdgrmpzNWBMK9+yM8TDsr9fBHJHUTsFv
iPdujGjiZZi08VFPcf799l+FmGx3E8ZVmFv3z2OlrkdtFxlcV8NZbhnPWJ90M+uISYb3VAf1R5q5
89OTx+3SXXxkYDbijnn2y6xhzJoyCKdkMQqYlF5wEv9IK1BaMGHtOv4djPo++HLnR9r+UI4TKjZ3
7wrDs5K1EJMa/A7+ZsBE9MY2RHUxYVTyqlESH6k2RAIi1F3lowq+5esyP//nJUs5w1ekl3L4zWcb
f8qYuOm1GZJm1cNpqI5d9+Q02fjQ5IFImMt2cEq6j370O2sI3T5bZA9h9dFU/flhp5HSn4cMSaVL
hjqebWwxtav3O9MFbIO//8T3Puuu1XeD3S2XxfTnw9QIdYTabEgEzoxx2HjzXafz/iG11vw4KNho
huzMDz6r9c7atXivPgvKJBTk3Ny8LvzMzCo5wFfX9p0NxsuIJvCG7/XQhRdqmucXP9+qq3Lo7Uf6
wfoNBNlJFHpeRW4Oc7U0bApgLEQdSdqlTmSRMv5R9fzuvxIK2+4zCAn1fMkvdPTES5dQl03ke2oI
tohVIi50bfQX2hP1j79/i3+Knf8tLPfl7qOIQa8O08H8V3nXQ2nU6zImOSIypIuL/zqE4/Q8d6Nz
V9jAxHaWFi9hD/5bq6W9Jm61OCB7Sq+rou4vJr+bw+MH/6h9kf/rH0Vj6uIpib/MubuMBiS1cxzY
k0p6zTWwXXP0yUa/8LOiOsh+3eKuH8Rtb24yEXUH/5uPnqgRy3YSWbsP6sX31iupNQGlN+4S7rl3
D8z/LO1sRtTbnDfXEM6HoxyC6Z7+6nslM58Z1aI+WK7vPROPCMphTGa5wM5uLsw6zc2YsyFBUlTC
mLGnfZQ1+I/lGkxVxPAPOKJJXf+Dy+Td5xI5sHtcQms4T1SzmKJvOTAdweaOx/xhaHfj2ZGkUqYx
OTpbw8S5rFLuB5/83edii7gffCi/z794N+RLMYp2SEy7di78svI8qMhDeZ0iEz9M3WoxVEGF9sFR
tL/G84XGbuNWw1Ab68czz4YZSvBoO0hEsNqcXoti6Q/26InXv6/nd64UMoLQmbOncZo8Nx6Af1qL
Idz6xNNdmYTYFF2iJ4CE0We/0TlPcW8vdky14GDVOjof1HfvvFqbD0nOp2tB9zsvRSgdVl1ZOUup
Lr3r0oNuHxDvdKJo7ZOhtaH/qf4jh513zjEeChxDobDL3s/WL5cbRrUh19g4MoP214oLewWUr/y0
iH0xT/99j+KNZO/3NsHM5vm1GfS7YbMXDIlbr8Z17/X6MYcN3B1NRJVFbNZDdlxDf334+5d9790C
71Dl8WJt0pr/vMoGpBYCBv6QGOM2nNbOai4GIc0EWW7wYMNxR1mo18f/j4e6oB17ktFeTv/5UNn0
hVkLLmuvyrvrxQU314EwfmRSLiezte/I312rD3bKOxUClQFL2OY92jj4//nQNS19r3bTIenSpgck
d8bnYQ0Q4TqhRrv691/4Tt1OMgZiZ1btnid0Xo4Mtj2N00wNtiJGdtCdXYl5c54N5qDRgNw7dvD4
Pg7Vpj///cn/ghK5DxmkkjG7O23tybh//k6z3bj11xA+EuAB841V3SmGmL8RbazHXDoEqDpSix+B
TCVid3jNkEEM2/w/6s5rOXJr27K/otA7dOFNxz3nIZFIz6Qp2npBsKpY8H7D/lF/R/9YD1DqcyuT
vGTrPHWHIhQqsZhIANutteYac5fiDX5HNaffl2qfh0tUUfQYfPzt3ptV7NRMLLKcxBVnL8Hoelli
5WZftBG72aJA+Y8m4oLKurzwg+7vogBfHwbJb1K4HNMw2zh9GGNoK1ZVEcWECCwXhgB3oJLJXEeq
UP/+BjCThRGbYtomY0BzeilqTVoT0kjm+ejS15yC73Nm+ZoFhnDGqY1LR80S7+8/TixzAeWB4MfF
52wi0QtXmAi/Ww8zcNIHSt5e9lE+eo6PMEXHNu7m4+u9t1oA5bMdjfOdjaHU6T3auTwV3Zh3Xqf7
8mYIW4Wm+0bc0Tap0Jav+LxDpf/khPfemIGEig8MiMyZsnh60S4KgSvShuCRFddc06kQpqWRtERX
KM0IA+2TF/nOQqGhKtY1XideIufXK20WYKrWvWeMQXJRGlH9UKv6uCbDljx9/DzfuTWy6qDjuD8S
wOb881+yXMZE9nOa4p4qJupNy64s2o9NGhelFsE4pPnpk1PZOxfU6c5mD6dUOLMATy+YFzpNK/RX
eEkV+Kvc7F8yPVI3mK6hakbY/cn4fOdRgt+EDEyBGAbFeaBEHb6lbCz3XsOa5SEMTNbIInQU6eZn
1PFXCtzZSWg+BuGlBhaM/PLZumeGKM/MaBg8EYfjxtCgHVSR1F5jWqwszV40BKRyfhW1jbxrSlpy
jMaZLuW+Db5GILS/0Q2uQ0bQ6k03+7lYmuF/Cfy6PdqEgTvGQ7zJ6XvZBEEiPsOZvWLl3nz5OWwl
DWm8dcqaFA0zTuRznlE3BQojn94tQx2MPWZ3+UOBEIRD7DgEjw7b8baoIjglKI2kF6EVEX0kgASa
5cdj850tjPoAZTaFo45FAex0qMhSAUi1ZqgoppDQKmX2TGvqoLggCANtkWwmyWloyiy0Tyb8e1cm
W09qm+oEZKPzVcZocY0Pg8GLZesHfhU65/VJHOlENzxFqOmD2XTRom+c9pOD5jvDlaIIJSgiNoar
qp7eckDDWC5KZfCgqYeo08xkgdug5hkVvnkfP913VlI43fN1yI7DQzm7R02kgcZuOMB68Gdtv95n
a4Q+w6JsB7SR41RvrErtPrnBd6b/vNLgYMG5QFbPs+qjYrR1UtAQX44QUWQEtUi9wXxspn7IWQFA
gpTuxzf65pkymjlfGnO1ggTfeYCCcqBQBrsdmX1Rc2yUMF+rhd6vUWJ+VkN871IMWMgWHGLsN6Z2
ZZx2ZmzBz5g1mzva9aJF0tnIlMhxf3KOee9SkKk03qBtGhwsTkdKrpRjbJvS6NFCTM4+q/XWNdC8
hKic+vSTsTLv4ieLA9BBUpVw1km5ots9m4k2rTUIacEtRKitjwi4Y5O2uQJwy8ev6s284zqEWbPP
iAzT/dySkoaGnqYXFazDiIMvoOZgFxklZkg0jNE9g3dw2LbmzhnQOX985TezYcYqmhyUWcAJRF7R
mL/sg2biQDKYM+o0vlYb0Tal19CfuRStNK7IjY8PspL2q48v+s47NMjfaTONlrjg3ForBLFHu6uC
hAkxHPgNNbrJR5J6lkBq++9cSsPKYL45Tk6nw8Wkc05BAzmrpQT2t0ZDPR98HQJ7x/qzYPcf34f/
EbwUV3+Oi+af/8mfvxflCCEsFGd//Odl+ZJ/EfXLi7h4Lv9z/tV//dXTX/znRfS9Lpripzj/Wye/
xOf/df3ls3g++QMNFXQZXbcv9Xjz0tAH9HoBvun8N/9vf/jby+unwGp/+cfv34s2F/OnBVGR//7X
j7Y//vH7q3vpf/z6+X/98Pic8XtXz+lz++bvvzw3gl/V9D9QExHiwnJHzWGwMPYvf/5E+QMPTNVk
eWKNepWS5EUtwn/8bv8xW7yhCiKK4ug5T7umaOefqH8AYCTTTPAwQ7/5C7//n6918oL+64X9BoHo
qohy0fC5p9ObfDVBwyx9IBAmU6bMP/9l8EOFoIm0sMaDE2UCdzDEVeHc2DcocOu6cqQtRhs9PdL+
pv0MF+YcSGnXgAfAbZ5fWIba4CRKXx/IiyUL1k7T1SQ13ygDcP2PJ8DZEvbnpXCmtNAgkcjggZ3e
Y1qF6NTy+lD4Dj0nojNXg2FGnywjr5WiX1bK+TKsXfNCSZGHhomzeAiRd9DKadUeWJubBX344aqR
jfTOGs0OfKncr4wECbcn6sH2hBpXQO7g2XT0A9pwUgYMOxZRqeQIFNSqXtOuC7vJpL5OO/9kqZeV
1sqxi5K6eiqiBFmo3rYQs8fxTunG5iHpKsjaUSg9WZI204oqxwATFHdHSlkF7fGgYm4Q9qp3kCiq
JxEo1j4Ih28GCIvrmqbBpdoNbQBHCyOkha9lw1cHfk/xyTr/zsvg8M8ZAGcFUycncvoyVKXJVKWX
xSFBMr6i7zED6k6b38ev/OysMb8LllZmyGzQPueWTq9ixrIeNL3dHOivv6cZV2uPYdWXa830Pzuq
Wu/dEfEaiTN2fyK2ean/ZQpRxx7Yqfzm4EMQrWgpUGFuVr62ikc3bb8H8apU6flCZ18mEWr3etV2
Yt2AiLGxRrXrK7V9TuR4G1XFC6glL+ztdeZcatCoevVIoDDDy9yw15ZGdm8jRQDFBZqHpnbtoNRX
XbSThVs2Nz4t5qH8VY8eaCxsCjfNXWlCyEMTbkBLSTx3LcXt6lUiOq2VsFwMJp0Kl3ExXieJcB3/
ECPQH+Lr0Xzxxf04xXuMNViVkONyooHeqNDFMro9xqF24Kldz38+U9i7tEt1k7c3dfxZQee9SYX7
NwaUFIKRRp5L4FDf5l3RKM2hCCNlzR9XJokAzuT5S5QU9DMlSnQwg+k5qwqJHmRQfqHowlslAfmU
l/LK8ENpmYW+uS+otsLGAmAn2keK6atOf+kUpYa/r09LiLP1NT2j0VUSFYnrSPoXYSkT/Uma5irN
ELl2r/xIS0Ns6a3s9qjVrQuTPkQmcYUerErzL1pCZEkvT8+byse1mpfhJ3v5axRwtsjMzegs1pg5
8kzOjmNUduQybk1xMFAXL0kHRysWpHE3lZPh6rnW/XT6gTUcxT7K9Ux7DJpc3ebaQI9E75jgHky6
OBWiUqNufVeydSpxMrCj3Ihb12ex2Qx+wye3SebpOnDhjyfmuRvA68w0EE7K5FRstrF55v4yW6Q2
NEIerDhgUAzgSwQQwwIcdUU56py7+nydkrbcQ8ggHFHaBytWx/XH3+Hs7PXnVyDbLbPrkCI916H0
uQ4tX03ag2QPrHSOFO+lZDLWtkFv0b9xKfZWlTUIaPL5npDrYVU1U9senKoGjK6PCl2SifwUAjv+
7Mm+d1v4Y1jkNqn5E+6cPlmZFsXGaMvmkJayOGZ2Zi+1ONOue5oH9zwMYMZgulyrr5NDCBnFq1So
J6gZx40VVsbl2BbmShVxc6zTTP2kwnBeQOahE9iyNcqg0Agozm3MA6uY+sZWqgNqGdVrQvrviQdC
ugEa4B1Sr2EHHti2i8zqkV5xban1sb/B1r1f5cpkrs20nzbABkGETp18DIzxszzI26PQrEuSdWxZ
ZznUuTJR94PQxIe2PBSDKG6ynD5LNJjpDiJuvrbGMNnG8AcPiibyT0bJmx2EyJQaCNVKzg2Y0p6F
/lVAw6oV5vl+TBrbo/oA6L+l+/zjsfj2KpzyOFXyDwn6N/T8snNQBw6xvs/keljJGfzE2MqlTwKb
NzuvbhFtEwDLHO9Yss9yC6AygfeM3bTPRmVNrp+Go4newjkVvpR648+r/a2A478NI05Cjw/Dkv8H
Aw7sEn95vXNAcxJwfHnmPP/b4plg4X/9z/QlG38NPl5/98/gQzLVP0jyyjZ6UJSGBA4M+z+jj/lH
r1okuOBgh6nMs6L8FX4o1h/w9rGLQRRMzoay1b/iD36ETHounr1qxW3yOH8j/nj1B/yvDY18F64G
Cp8/Q3kJaM5NvnwRcBxOenWpTgaBaUzEMQgpWnbxnQbiFkbBGkXRixP7t7A+00UmIsmr62FntQI9
rxrd+gccKZyVPjqPPfrFZe5A9JwxaXEr7gWBhptkxYWTYvMsJYMbCchhHZ7k9DJN1qJWJNglg8U+
HpP8yo3iaZQrY13L1s5E5vLnVP9bA/bDoXg6aLuXWrT1y2+E0s1vqzb/8SwITP+/iJdZxD6Kl/Pn
7PnXMUsHAn98DZgly/oDVQ3JLcYkEbA6J2H/GrO29ofM+YecFEBpyl1z1emvMev8gVYXBYTMbguw
zFQILf6Kmfk8xj9NIsQcTAYSIX9nzJ5l+9m9EP2wyvEvmlroDTpbr4HjOlTMB90jUwskgaj/iwq0
ZjNNmHuq9qAepQzWUQe2jlbmXHVunNI0LwywiAdNomGEztn57CN3Hn1VxhoidwXAi3EPZzeS12bI
5wRMTdeyhvyTI+Sr39KvM45vD6WHsEiljDB//9NzgpJKlCx9R6PMbtoI4/xo7zhAT90sGCN6e42n
gnMwiKJYihZWkoe7MZ7oZS/JXi8KPTLWsR3mQGDxS4h5CIPewnkSWbJr8rKHUtN+bcLihkJ49UjV
AXR9lDtf/dSinzXWYuLMuVmnoh1xXWlhtw8dmYbPSYhl5jQmmoqwOMpdFm2KQmpWsQWjO2ltdVUN
Rbyvgddsfhl5f6VE/vsUyPw26a+ZdTPYlxK+nT8Po4bg0qZAauw6G27Tcu6knABl7X14n4sx0pLH
CijEsGjr7tvHlz5rPJmvjZSPvA//ZbI6vymJoVYL7LZRvLbnX1PsOHcCxuaysJFslqW/Si169a02
qxdh191LQ5LsRqX8/vHXmGPu0xHBcEa+TDsGT4CWkNMRUYSlSLoB+UffaWAAaoPO0z6F4mjf68At
tjyHaPHxJU8Pq/ONW6iVHJm6I8c8Cmenl+xKaOeistAo9LLpoj15zKr6ppnpcR9f6PRU99eFTLYr
Tp30EZwnf/KyC3IDToSnxynQpgniztovDLHKK8DNAxzvRVPb6i6G9vWZn+YsKDh7rpzmEJnQwoSB
wHmiHk+SJijLWRfqi2KdlRhk2GYOQgymk5fK9W2Z+/5iSJtlo0z3uR+n/8bNzw+a/gmcUt885YZ+
mgQUAbITw39E2vc8VOYjnogy9EPh9kKBFmXefvzAT4+Zrw/cmSsTnDHnlNv5kI6kvpfpmhVe2TfG
FhZK45qJXd59fJW344ezJYs5SgDEZ2/7Mwe9aXLLqT0ricLliCqMBUs0YAGxgP34Umch63xHXIua
vIykcs7GnulGLLMHatQYNa9R37eVBRHNeJGwinEjGUbGFNdeJY/pZlKQe4rm4ZPLv52d+CjMeUu2
N/bC8y6tRsdBjxFWe0JTf1BBO8hD/dWSxVctaDeKn62KMgD9PZjLOLS+yJLzlf6N0YXmUvJ/jXUV
OJHb2uSeEuvp4+/2zls4+WrO6SwWtMBTr+arWYaDK5pz5ejiG6/mkxX6nWWSR0D8OAfR0PPPWy5N
UPlDrE44a+mAw0WztgvtPtVqOLlt6zX0dodyeGFjDQJjNBgX/UDT/ce3+nZY8xVYoNk7OZYQYp/e
ahQLERdzeTSxq8Kz9NJZ9qVWfXKnp9HT61DjKhwr5jMxOZKzvVku4jTr5Y6rxNZdMFq3gAfvgbau
6qHxPr6h94YVEwj/UKJxg47g0xuK9dThnNvWnjaV9WYKrMeoGJuF2ob6ujMEuWNbHT95iO/dHs3H
LA7GnPyV1dNrOjUS4SFuak8v29uZ47Yww/qb0C0w5NqPj+/vvWmLhY9JFwnxEHmRs2lbSSYZ9BHY
TzrGcGukanANG00hukZsL8qYMrCIOriAWFUEvStXJDE/+QrzoDjdAGa/S0o+qOGo9Gln8wOgqCRX
ooKAYuoXDlv8Pqq6eCX8aTmM7cvIazkoSowiPCrWnFtvInL1nzzzdycPYiLWf4rvbEJnLzpxgqJS
Q4wXjKF4pNnnZlTUi1ERt6VS3nO0u2Lvguxl/NQpyGtDwbH9Xwf7d45Xr5Wc84cw67BxVp21yece
vB1wBSjFQe11TUfbUicdMCUv1okfh54w8lWjNx4ktWRlVmiqBkf4OGJoRriUVMkTQtNnfIabQGJc
+JWUbGb/nGVd5PLy4y/6dnCShJE1zqWkSahEnw1OGdhuOBmALcoeKWKr2bvYsdfgqsCndNJnzsRv
l062Ekq/JEtwRwUrfToVmp5mLowoFM8xmu5HkkRf6IvRfnbSZ8fbV8nY6fOf2QK0ONHqNzetn60p
kNiVZEiA8CmVupXS8nHSEt0d8+ZqCDhXRn6PZwnYxRU0zt0QqM6SPiZsrbN02WK1u8gtgNJxOODy
mVhfBbiRjejhB5Z5pqLX5TChhOF1DSNvoeMDN0uH6mVJ92Cn0U4LvPp7IPJPuojP3xUVc1pQuRem
NqPqfDXusXoxy7CaPKykdc8wMvt6CCCF2ZPuLyMgp5/M5PPV/8/rYcRN5EkgeZ7HDTNQn3JZT6jA
p3FfxLJx3QS++ckIPF+S56tQsZr7pmaZsGWfjolUj5QskrPJU328r6Yy/DYN0Vehl4eGtkJHTNkn
F5w/8NehwQXRfKuU4wCEEYDMX+iXZPxQYqRoKMnoqXhaPZYVZSI6s57VGipfmkCt62BLxlDtPrnu
WTbYMOYLcyaelcIgSFgdTy9sxLaIhW0PAOtnJhq7kFpot77ACjzpGw2PhtIDPn5nTz9xy/uSy9El
dZ+DzwloKrJHGuhjcIno1D5eAs4nJV+LQIE1im5jKODnPsFDHogmZy54TtXYS38I9G3pB/Qfl+Nn
ksEzqfTrI4BF/BoA0af3plUtAasF1i5CMmgEWOhMOfhbrVyS3wfKQ5TgUfOVl+akPBu9Dwx/bFwi
P5DHhb5ieNiLtI++fXz77wwHtJLW/HXQQb8RA7QV/LveT9C+NaZY4fKZuVqFHAbe+LOqjY9xO6OG
ozRcfXzdN1s1wvhZF8E/LMFz0HA6HMjZsJ7TFeWNTfIzNaeEcrUFaW7pDDk+tJC2Dn3eFnsz1Ug8
xEltwX6sxI+Pv8ZrW8XpdOCgoKCSQSTOgnneBtGmldYFrdTRBtFrP6jpPiVddNnLarv2LfGS9K15
23G2AbWNgxLlznLcpHiEZKoTXkt2vU1Syz60XUIRrYbhrVsBJi25VNR7eO71Spem4tqS6vCynCRj
m+iTsnVyvEdg0+VPBgDcTaFN8lcI4+ra1wtn3SJ6Iu+QV6vKyhrwFPIiGwGIpaBAsSXK1/CFNFfF
utw1ewp9gx5/y8mv7ailaiTblOFGZAVfcnYPidVilatAhXptuBnTCYZ/D9NNNRvjWBVYDUVwmi+z
Rkzr0MksL6yUeMlhNMUDve+Hi5TGpaOwYX8tTOQN+6FXkrvEKmJjXVpCmz6ZjG/XeDZGMtAkmlmi
qFqcDoqpim09SevO60G3/rDTyr9TFRCmMGDvjdoZPjkPvzMIefGc1gixyDC+WZMkLG9io3V6L8i1
W2yj7niH3wqr/No2CZYGfUBI1WwqS/PopPr+8dB77ck4HXrcLD34NMkhzGfxP73ZLAJwFJpp58Hu
8+9bBXvTLMJaJ7Nk/3sEjT1apkMlgdqWhhuz9/uHVNLi2xBD0T21NfNnF3cMRFDZewFaGShjGmmt
W1fYlXJsYjVL8EC/kbHZdZ28ilxh8UGIweR1qRXKUW/aaP3xPb1dTYBeoOIFRUFCgDT/6S2lxjg6
dd8zm+ogd62yjq5qJ7IRCwyMHThWWxsqMEoY63OkDeODTz97oCQ92L34BrSmnc/lEDutwPdJQ/gh
NrmrJM5hrxt2tlULW4QLQCflLKNpTCCbg7WtS5BxOFBJ2aVP8f7HAMX1IchNQSwZRTiEGcPVBEyM
DFLS6vu4LMZH2wy1rVp2P9N2UI4wZJq9CtH2iFCAyKnyc0MHq2c7aAozmuWBXBdXQ2U8gR85ylaq
bFTEqPvSLtAs9NkdNlTPWp4HzDtRbLWmUR9qHG6/joVTumVRpNhlaMM29WuwpoZaXYlUpZWH4/BN
N+rlsddVbJP8qs0yD3cjbQtDu95AXVVvMbApimUnad7EfrvJKRM/hTDcsMAyczcdMKXR8rLqAPyP
zWOYFf0deRvHSwAP10jni8gtqxjbW6cgv+DRx8ODyLK6OET4q1wO0sif/aIr9n7czzzoppuepaSV
njlnK7dNrxnPxgC51IVNxq6tNGrmxUIpn4bUiZdT1Q/XSYzZla3501am/nOZ+vZ4rXR+4Xal5C+k
RrXIk0PfXoYUkp5DtVXAcONsAL/PxlPCK3MBAbjBpfEIrluIVVLlPm1z8XAB1LVYGqEcVKu4DLH3
9CVJNdejL3gWZt/cZkLgXt4Hcvk0dWm5aqqsgEuuSc5RiZTyomkH7Iwg1X+1tSrcG2GIJqYILIzG
TXVhd/iOdCb9ll5dAMTGBzXPnjjLGLDyawDQoWXEGzy6rNkEk+Zkrah2I37KGzWqkh9y0LVX4whS
aUycDM+0Pjym2RDvRl2N1lYc9dQQpti15VhzGzljqI1a7IWlcgELDlcGqUjCpaDjCmfsxpZ2Shoa
L9BSIIsGpgxmdCLiDTxbkOZaR8YI4sBU62oN6bPScGEkKF4VZketgoogio9SSwOkRLZdbaD5OV6c
hJIbxF20TgCVYOFQRWvdhqguY5q5o1HQ3kDhn25kScXYJ+ocBPJBnyJKscbg2jI5tExG6RwSrfHJ
cUdflDiBsm6UOaqPWr6vHS3fR2ZpeEU/+qumhgDkydgC7IY6wUghN537JHa61VDb1teoNasN7JcB
1uWUhO4AaPghavOJ7TUfL3wJpKiqSjPZP3Nw1zL8yo0my1NGG8z/YEpMMiW6iTFH2umF5dyPXed4
NZZbN7XE+WIx4eKLhUHqrzAJd8tutHgiQjkKbBJcTFb0C98cvaFq+l2BSdWxKGoscAKbRg9HROsm
ylqxqMvCxpJbM6SdwHHoaJhx/YVp8tRatYa8uUyxxYu7tahVa+uIxNnJdgT01BDRcjIk6zZKhOUN
ge88Dko83AyhOn2HO4orBbQxFGVWegMytbloZbCddAzZxzFLzQvL8ruLup2sbyq7wHcnl3h1fhY/
lkairl/fad8kppcOjX70cR8mjhNjsVdKJxw2lkiSZZPVhH5j1IkLX++pVkU0ZCGowsRvzG2xmVvv
3SiSq72NiPNSQijkIFa7ajGouilmbq0/xMWKbjvkJJY/YtJjS146q4+wtLD3FdHwLsni594cHKCV
fiy5siS0TWoa12bWsBmVtePhxDLbIwfZVR5AqluQa5Q7lJDSdCmKSbuATQnAM1cKDosxbCf8hpQk
whap1S5MOBQNBkf9HeIszyym6UvUx8rRgpe85RI1eVNaws04gZtc1zUSr9ddUIicchfNkz4BSaQW
veez1z6lFr+bN3b5pGLsSg97aP6gZwH3wqov9pqFl2Bm944H3xHqeVQncuD2PIjHQtb5jsrQ5Uej
aKHt+t2uSpttCXvzsnPsepWXRrVDJ1seoyS1r6U4b5f52FY3kMGnrxMulw/mqI/XUNW/5D09N+Zk
6aw9EWqvslWOGkBvBGxd7sZA+SEQNKGylQKlHS/KufkcPRCV8AFbcwvTtbhWNlOX2zckU3DfA26P
26PNL1Ons+46qxsib5AdqvF5Sz/kJs/r4DpK9cFZWXANljzh3iBExJ93SZY2Hpa2VkqLvkLium7N
wFqhmAmoBlLexSgP44NtOSnlCsh0fo0nK24sdmUWkCvrO8ypetDytXlZ9H7xEivS8JCGDk6pbdP1
qw7PtgdNQkCFG08RrvqmKx5jsuN4/HSSiTZnMMZV49QJPoWhcPbCkn9MbWF5qCvpbTVAP3RVhcmD
D+ogHuIHR87TdeRbNDCkKkojdpn+iuR499VKpAQJZhbdFuUQrLIcjy78M3tVrGgtx6EirKXpSdI7
DMj1RNily8dnGyOYWG9kHA0dLb2mPlr8nHItcfFnypUFz6u/MwdtxBgSuykj6Ac317GixnC21HZw
YrEwKPLZPp6aTFKup8zqvYHw5LnHRf7YGdpw54MwnlaYAoZHv9C1F1mOvpVWZ2Hya9Q/pDLlnNgC
OrwbetYUqrMwXukh4lSTgJO+myaV6mFhyMeyjJOtE7cQ2Ucx3BIHzTbFSbpnS02fkOhAFeowJxU5
BHYmnVsXwRc56fbEO42rAbHHvinYp3V8PTtJLBxAYwdpYLJ2gaxtyTrammf6BDhrRUiUucueM6gx
5DcjtuZrWenFMqQC+XWIpyy6x5nkaYz02b8zh1ZGiDMfLvSOF9QUzM4wdHbjoO4CzuGbbKgrQg5i
nnU9GVdpL9EyYRmCACZUK3Y5rdFYgnWtZmu3cuoIPBN7uOp7H5Hr6ynIaYNw3YWlsS26Bo/QIcoq
pObRzuY74pPSNVcspKByhXWPGTnnmDp19qYGrVaOu2sw0NGKrTveD2Layy2ueQLC/23MadrI5GZt
tRyppbRTVl2Yblq8qFhA0U4T5jWLVrUecj/DgYvaVCtZtMyN6k+fMbUxsJfGdSQzPLvEeVRqzVUZ
Yvln+7gHO0X/aMattEkhTC+GvuSCRhLe84SSb1kFwT+hy3eV2FZwhG7M6dqGkwRS27MztbkUNPtv
2zlpVFfh8GCaWbRr0oAVqPbHe5mm/n1hMVWKrPD6NCoXSi8XyxYv3EUwFJZrocvZgj5ZVy0+N1rT
Fx7q0KgcxqUexLdMZsT0wXRMStisjlwmXjNqV8Kc3RgqRb+2fWUglzjIxRZLoXYlojC/TPpyvFKn
sslWdV2Gx1FhBTUoGF5Dsy3Wk6nIx2mML9nbWgSg0OQ34ch5I6s5jvam03iRZWauw0J3bQxYMNlp
ZhziJqpuei1wDraSffe7fNynKQmspQlv/TDMP5BrARRYl1G94ZikeHiI6HhnoLdrhqTeEAMBWuiq
YRf2g0E+LGjv+Jx9x+zadVTb5qy9Ip6D7Hm0ImMli6RfFozaXZuMnMiwXljjvalzTvbjA/wqkxWr
5B0GfgUZOjtimaccJWSiMNGZGS2tDn7jDytYj2hQ6c7g1/vvminl3mCE4xHTumlpcBjcyn2i3Ul+
UR3SPBhvOmjxW00k8lVAe+K6U2WCHNw8cfpT5H7IlhRMB5ZPZcT6Sc3WVa2Pd2ZfYvbkFPGNHpvI
OqoMixqrU4t4IRe5caEFeaKB8sZLYlFIjPqJwG1hOVa1p0YS1QtnHDXEUhigTYuWhtARj3Y5WTlh
F3oB7a6Ji2WNsYwljOzo5Sj7ZWY6cLeBv3Sc0ythXo1+qDF07Lr4Gltp8KXDX2Ur4mEoVoGPryEm
q1p33ZTEuW4sT/2xwsj8CPlvWFWqhHVWQGsCLNl6ym7bNJYOKcpxtvsJZ8G4UHAtd8hhoq9Ztjrk
dR/k3kHO9OGmKWPjmebRn1JcGfqKTJbGS5drWOOyhf2m3ZcNqpSxTNc9fMUDqShpF0xavFISbBOi
FJSLUinOU5iZ+UPWYbJFTThaY9TpYNuec3yhJTxaTPXIwgv+yl52KidBuh8IwrCFvJTNXHDEnqJN
AwqHTK5RekMqYXaeobzuDGcBgmxYkIix17ibRy7GsDejmObGxapcKY5k+24jEt/DKdDadCFoG3NM
y+8jwwtou2WsfFuyVganRmr7Yowxq/RH6Qp/z2ZNjICodRbTCL3Gc37KRmyW/UJ+LobCXJq1jbw/
pvkyAFngluS5FwQ49qrBY2IRRyiVKjD6TW9wqNOGcCnHfv8sJwHeqyovp+jNXeWMR0p7OAuX0g8r
j4P7rteib52Q5dUEh+x7K2XIO+CRJxCV85s+bYNdYxThYZQ61nYARMuwHKEk6D2O4H3uKF8cPYgG
F107pqPzV2pMMi9diutVTdOqodW52zqd79ZSVx06W133M9tciBL7sxKkZ65a7U4me70eDMffKZOW
4lYqyqWS+/IysEsma03FSQ3yft+yWC0G5KpuJDUw1x3K52441ehESLpuDOEM3YITg0U9pPAF+2sV
iFt1nGarEpwp8MbNwspL+nRdkxK5cGQytLVm7BS6v9eTVnO8DdA4EwoX+rYfWoyRtdFcFJHWPehq
0m/LUqpUF7Ym4zevDY8MW76XMof9rlaXtDRMhh7u6OXD7mAIOTD6qU35pmQ/XXR2zemOzqE8jW9x
2fK3viIHQDTshgzE+CXAohD/56BeRjZu9HMOud36mtKtci2L3EzK0VjJLElOWgDOh55Uujy0Yk1m
oHAdzu5eHPcJvRO25eOWUbbsUdBjcapMxLHFOHfBtuN2jtZ9D6jUu5ygnxy1GY5japKMQrB3Feh+
7pIZ0ReFmc6NCP4Boky0NEXTryYft1tNKrY4MrJl69LjUMfbxgxfcgXLRlyrCOL6Ql2KeDK9YTKh
++uds65FuaUNKnR7ePm3tHDgEhvGkysGBRt1JaKLm+IVsYrbdAkeLX1QkQaBgCWTd/DK0JJWhTyt
yO/jcEWpYhHGUbmuhqQ/2DEZPxW7KNe3/XiZ+uPtWGv5UraSxJMl07rAqtZwjag8YOoZeUnEUDBC
WjptbIPJ3g0XOe0NrIAptgfYRRkRzspDKTjvDmvVlO94Cc8iiO95UPcjoLxer9fACfZ9m1UXFTuy
7mGFVGJ/4dsNzuIDRpGsqCN9Xa015q6tS8OVlsbNTsG3VYPlsKBtW+oX8LwkexFp6XhlT/VwrUfV
UC5wXJFudCOpsFuP1aNNRP8SIQAGuJs/TNQoi4WeND3tGCRPnEYaPBpSA9ePfCyfMEX9znxy8O9g
2R8ZLHtak1XaA0kWufQXrfPcEej2zCs/pcWkVjrtoVO0W3tSdbfPsvJoIOpboPJ6iDI1wlxoTNB7
KdM+p3fGK3mbm6hQFXAlGpGZ0zWchPBKTxWwk2qkOV/VZrpLm4BQkqidXTQm0TLGP0hOJBg6RXfq
INFQZoR48qWC1v14xWrHkNMJrklvqleG2qleFDvyRWjp9jUew/Yxwkp3qZRtvPnf1J3XctxI2qZv
ZW8AHTAJdwpUsUhW0RtROkFQJIWE9yZx9fuUev5pqlpkbXfERuxOdMyBWl0Jl5lffq+DG1cQe2Oc
ZZyS0czlJECW05CzP+TJY4SfCdt3Zl/2sjcvCJ3OL/WmhS/ZxCf6ZD15pCAR6UrtEMF2vnDmltB2
a3JOHTsVT64xz6fG0IUjQPnlSGkAu6+fv/uTVt9W6QxqQFrROlqM5ZweN/iBY9Ets2e3PnGGpjvF
DbMgayWN9m41/ne3ag0TYmXlk4skScHlQK+GljQbJIUhAd9O8tDT5HFo48yR+WIvLhsUwRwkuXFA
ti5HXVAQx3G8qonwfSZw0tg2zIkbl3ewjaem3Ja6pTwyltzuzXeUZDiZAkuovj8tUxVfuW49Xdrs
ya9zmmp3dWtlP6K6ULs5j+uvHSEwt32vj0bgEs9x6TYA9mqyjU0f4RkzEhdMzjNYixVLPp4qtldW
S2iWX5vtU0xyxL1RJu1m9rPxoVtEdcPb7fWwHxJJ6geFT5zq6c5tY1J5La/ellUa5WvOO3NA6eNs
Ixe3wb7pBdEk89SGlqyWlcnQF305JyBo7XCWEk5N3zGFutUJ70S1TgotcOwv/cwhO2lU8nqItOKO
SKP2tEXkR+RUFgOXNqkZgwlwPppvE6KCo5PGN2i0Z3ikP8cLSQ1kMdBVGouZ1zRQMqRbs2d5MT03
/+637FOLS2hCMNu2f984WI03Fi4oS16Ix5JIgy8apY1bKX/tkaJONJxp4TnTNBXJdjPbRIH9RVj3
rvWYdBZtNHeO71jjb+nohbrgSAzkT2lyl9F9pFCzTxqn2cxWm0I4JiAxYQPzPFJVDKmT/cFnMvj5
t76g+dBVswsIof2wMlhluqzpcBcWkv9BrGlrYw9S0cdBlrfSPFK24Die+E3WPyZec8bUHV6QlXVB
m0/dqpLOEOpQgWs8Q0hd1WgMyMQ+z7j1wFU24dDoSzfS9as1QaM9jv1ZfybpYq9sNtk3PWKL7u3C
PBGLbb+RJEoU2jBbq4FCzxklhcnkj9uEhNbdngB6Rr9eI6XLtAlIRTUYCOJvMTIv85Bgxvnc2luP
8ujo9NGC7e4GfN8IRi3GizpmoTAxw7jPSLhc64PlrNVol5IqN+Zg1Hl5RHWmk2iFwyYf0+zdNLS1
dj8P3EqW00MsSY60rHhciS7tA11V8tRLc5ttd/K2SeecE5eSYyFvniivp2fVwG3HjcIc7gxhFJtR
qJHEZapCQrqrdEMMin8qpmFem1Zff03byn0u0yR7ao2+e6Svhj/IlChSJzF7rLYFMY6vESjBtgTl
Ops12sSKimdHFm997WMJuSlVfK28Ml1ZpZKPn2M9P+Vbv8ItewoZt4ChCNj+IcloAozKCI1q1oZI
Rah1Dfud4T+UGT3pvL4q8Rm5I9WpeABzeWN7omgxC92Fqmfl9rOzL6en2HM2bsNRn3TgB2NKK1Ss
xJ5mSSnpr9n+kWv+DQJvs85DJLHwtwD4PSBGCTpM0WRlsDerVDwogtBDib0EhwDSMHIMNU66/Ypj
DtWrtJhIxGniAFh04qLGAjBYTEifFEft2efP8u+4mY2uk7eE5SBXZRzgnpZOEPHixnjS0/JGQX4D
HoVT9n47aqRYiSiLgqbT8vDzYX+qFg5eIQQXNBJ7FBLv1gNOhmsvfNF90qyXysjPiV9sAuXM4z7W
1L2vU+sZevqDgk9MLEJKTK6kUEfjTyhz45XXOTnUsBbtZ1oP2QVApHc5JaI6cxuFoF0DbSOgvII+
q+9BqtYATJiNeQXY8YPUHhHQ0SaMMqlZBtD8vERtc0kSRREYtbHGDM7fFAu0PRt4fucvZfGiKVQD
bp6Z5xglZuwLS8Wx23HuacfIM31cxq/4Ni6rNiqGjZYiaYVPlFPNFF89pAcx6c6G87IwdwKmXrUV
S6zePn+if2PeEei1Vxegt4Pe/3fmrq8wWSY1j76JZqvV1KqNj1XzJZ34bJNXDt2gxnHl/eCR2KrG
7DUxHJ0YFns6Zj8oDsFQiBUmKlRIPkA4WN/9CsWO/Js6GfRq3SvLuXGIRAKrsKbrn/f7j7RN/2di
vM1btffN6A6FTL+In+6rgn8O/8r/g1I9JMTvPoy/SfWu39rhF6XT/q//jzrP+wMK294CA00SrCjr
ndLJ+AOiLPMRnc//SPD+o3TSdERQwiV2DuMQ2FOEnMNk+o/WSTO8P1jOoDFgPOjs9Rz/yCDk108H
epaNYFdg5o13so5ZzQExQZKfRcReGkNxX4DNK3shfDWLjiQ9/Lrm/WeU/ScKAUOwe+yv4h0Rra0n
s2qyOF6rtr7VUm9T+8mzJIVXVNJfJdl4rVnVj3dv4TfE1D257a/17s8x935tdJ3ZtTCw/XXM0gOU
wDhbW02kzXGii7RbtDgRyvqFbtFoXcyQZY4tsr8Z09sbZCIj4H+HhOCJjV9V3aitai35YpCves6J
Zglw6ctPPr+73z1RCKaomgiw4iNyfr07o7Kx7PZQlKm5mx5hy2orK9bzyymmIlfsx6eWPvUnqijz
I/sXn96vz5XxyHYx3Z+Sl79p3v0lBT4RlAJj6o36CjN4466oEPRR75vymMv9377PPcUDTcCeUb5X
2B/cp901pAUbAgkCvLIQ8dZ4UhiuPP38af52FEbCYxkOKBXOr0+zV67K8f9t10M+RxeEOMJOJjBx
/c9GgRSILo+uKg4yMAIPhSZQMKxOJGCPeV+qa380tRNEvcfU5ofvZz8KPiV7eSW6M7aUX++lNqTo
yjzu1mADVlAVxnRXWZFzXjdGdIQCdPjYGIq6WxiwKeGYIjb4dajMsntbK0oieRXorx/Ti5mK0T1C
FPvNKJjc+hQIyIlt9J2/joL/ej54Sd1B3DbclaYDv09qif/5y/EQgJh7ZjiOTIf2dTAcqsysm440
DJB94jetoBi86h+OwsLAJsASCGmKwKlDyZiiWdAURM/hAuinp2lUz8Ym6rWjjuH7afF+8aO+gx21
XxxwPED6dyBn4SW0I2Ei+trVu3ld6HN3aqJM/RoLDzKLl4nyz+KAHfv3RlMHxRBQGYXlz3qbmtaB
Xnm4kRRgnePo6euEHN0AqiV9TkOD9W/q6blw6udYFP5m6aWxVtKGSiXyZOdOsTqyMMJs3g/1/uYR
hPC9sDtC8tXRCh+s/J1wF7DuAmZhbAoXN3zySQNtXNzyjOjTus5Wdo36bCWSVJgnU9b6xWME+cK7
6aMhVhtcKOI3pYsuPzdx9e8umnmalicSgEV/XbGXFuf0zyTGTVYBFykYpslNOKya7S0KTuQeNGZo
LpI7jdNink71dQewTjN2qtudXo20YDmHzKBHZp3dc1QQxal0Ogx9k5gGSAic5snVWDhmD4tqcNyV
XkvZrZsx8Q1azJN67aI2XdYjShPxFBsNuWaBBADcwoES2e1ka53akgw9bwfKTT/Q3b4Yw5hCGy4a
sX1087OlyrStaYF371xyy+1VHGvDrkqqRQtyv/ToqZKl8YBBWdKhhIMn7Jd2NKDRSpMtMb9tSn5Y
lt1PiYtL4RTFahf1ll6/lmRduii39lPWyRI3DXMIF3q4DEaFIUkuuyyo8r6g4wRdx1xb0+B+6dxW
1CvT7FtvrTmzThvZkBa4uujs60zksArcVhNbwU7n0QwdMrirdi9OwD1kHJaxZUoExg2EXCsx7SHo
hFbZKzJuFo7Y3eze6oVb9kE3739Fz2ZyizXu+4e2tD6Yh0hKNxi7qHtJYX0sYVLIIV7b+hx/k0bn
30KEsL5pkvTBAHRsHDF7yfIhSGHQTBvsZoAsktSA59bV9fQVXej8YxElO/Mg4ieY1+1zousVEUXJ
FCEar2KaheCDzpMgs4BuQeQLGdaic3dOuxdOmZqnXUG9rF+ysbbkKXalNLJ7B+JSWNWOy/GRfLfz
mIjzBkzK4WNE9lrTjctkd0JWKQyS0UTpS6q5ftnS1XjsSsyCaTwQvR6UbVLr4ZxGPqa5km6YbtZA
TRE7hR3U80iSxNjLYqMhVPvWx0n9pGEi+2Wy6jkvrj383LzqxtejbrkYfKNCpde7Zgn9Iplo8Uok
8bwyBLiWPXH4ySiLpqCEbPboZEM9gYTDIIRzO5vp1tPItd20rrOUJ1mbkTab9F5DvyazMV6Khg74
eYpt94o4aGEFeSuSn/7T5rKLZZwaF2NrZD1cbnrhV3E8TwPvJnZe6RXW9zRhyfXrlh5mtYd1Et0X
0YzfNHK3tHVZG+6NqlIa65AuExGAZZZ3cqqaPJBRVF9VlbnnkvaALYGJk2NKM02O9+6QOknQeql/
n8kpt89ma8guZVuIkawtYTUklJdNdmFNnvhK7lAT4UkFYrH1NTmnodZikrmO4Ic54Z6ZQa5BKe0L
syiMNzepFw+A043OJ8c06T9IV6kT22h7DQi2AlkhmZ4E94smNQyyCpJlWAD7DHc6gfkarbTETPzA
wVaLvFipyS7UE9vaQoGRe99L12/WvtSwRwWHVHZQ6KVqwqHU+h+TgBQbKhYZuoil7Y/n0nbHHbSR
Rp1jNVvxUU5aOweV2cavyveaqV0brS7gXyJlqdjKFH51npwDZc/220B77tEiXD3etIMpvsJLlN8y
W08eF6O3vubL3LibKK5tI1Tk2KerWsbzXe6PED+bVMvP9KWrjI2nUmoLPanyco1ptgZciNHIVxj8
6vukmurWk7R4V1BW+yYAenHHgNxjm7N3R1zy2qrM6J6GVmLuKs1XY1jLzI8CnrD+UomuadbAl0ye
nFkx4TCO1ihwaOf94ICW22HZQoM4jQTZyEFhx25zZo+DdTrmkHSCEUjwS965OLO67lQQdV6L6q1N
Bm27wPYyAqzyja/05penos1oP6VUGHWQaWaehWgtJnRXQjEbSb8W8szDvXrDt+wKkLZmfl70iejw
3ISzE9hqGLvtYOnq1ivJzILjDXyUCqqAMJfJoq2ATuvvNmvAq5ZmGBSSde/cmA3qkz1EgnIWPaaG
qoY9iJaj2Q3rpBrlNSKsFoLC7C5tUGVV6geYBMjvQ99pSQgLFCNRfKqHaa2lvtGSb2BkdyjK0EhE
qYm1StKCBgSDVQ3Fdm/cfJWNJhYSveVgGq9kPuQwtNvmhyETa1zZIq6gmrkJdNs5acxr2tX2jWWD
NOSlXryQy1xfp1rrYY5cK3wqF9W2z1OpY1AwDal2P82LesIbvif+JzL59Auztl6BRF11lut4cAdp
VNQjyFGh7BNo0/i/lbTcQPiR43XnEFoEfXGgjusxLzM9JE3IuAEPhUnkOL7WYH1n9lPIkwC4mSW+
HaYuCZqNyjn/4TeLr4K8QzEVSk9Tu26wRvfE5NB3Y/YjfAgz8g0ZyMlR9qkjZP0Fo4dqCubWKOag
0frkMa9KE/aZS8w17GVL/RAdODKY8FC1O1EWkXkKQQPWM8i45YPe64hYAY8yYoo5udzSZGZqg2Ug
ApnpuwUEXZZXRp9hL1nAEb2hSW8T39rnlgPKaLka+edA+uHcG+O2GHyt573I6AaOlOxZawf9onXh
bAYNNMwH1hyYImzs/mU66ZYe6u7ovDW6OW3yuu3eHAsPvgCrhVRt4ioa7mDQYLMj815mFy4k0y6o
2qiC8dBN2rd2nwqOhg+8WYkBD0MrEVcC/NUGEWjZWTyZn2EIzD5VOoapMceM9ptylA4ZcRZ9xAPt
xReHPvrLgsHB6ZCLocRoEZlLpUonCZc20a5g64MYu4kl3wQl/BVlgP5dWJlJNhW/ve/K8zms6kjo
341OGNd10jdv1HaiD+LY7qHf4O8XDJHeXZhxjYAZ8RoiXrAiGtnNIqwbA9nqPV33AkmPOdW7gdTG
PBwmOX5fIIc2q8Hcy9M7S2VnUYOKBu+JnsIv80QKaQEKMDWxMZyV8WiCu5hRdssBEz9GJ63FnZbP
wA5RtFTLemr1jPIJA+glQKlul6u6HnFGwlK4mQJn8gHOW4nn1j4Wm5T5OeV7dSPPu85dVriQKsup
ySj3s/vUsLnIzBD5d1w5C6yXos64llOzaGG2WJEH83FaROClKVxSiDNgeNi4dQ99U3gXLWkxzabR
GoA3AW+3uR+WyOzCtCA25lSjbqCt6aBcC0QRjc4qAvOz2EO1XFLI1uW8BvSFSNBLT2JPmMGcXtkV
xvgYD2qDvW4HpwZSLysJtadvRUPhoXl9OMtufoyh3faYsjgRvtQhHdViDCp/ggu0WFjY9F6vX/VL
5XfQe1IKMdBRJgBPX/uu63UjAo0A1oehLfybvDeMIpgbo+z2rNbx2i1iI1pDpqGMG4EwTlo1YD7Q
RkkOQChnSTBOtpDMYzVZrXHizAw9AIqqLnCWn80V5qftS9PKPZBtNkVKoaw0dtQJQha7u4+o0qv9
4rVxx2EJx1qI1yqJF4e0eCQqAbwii73YmVw3cLC/AZefEZaciB4H2JVaup6DRYz4DIlD495Szw06
uo8yeRg5HTTryuusM1EVBEKa8axQoC1Z+dJ2Y7vTEL5Vq9TGVQb7vUq+OfCYr8aq7Z50q50feGrF
W5PUQIxxGsGiEq6svy+dbG9jP8IeMZKSOjghLfpbVdG0CzrVdqRPKsu/5PSDEykyBPJbpiQ1AQrU
DMRjirnoVpGF4GRFtGr5MI6quNdd+m4BHgTuY1R4+SswdQEOiQf3mT96LMKZhbj4LLYVdDQzn7iP
hLXpAgq2bgdCZu5d3UhpBPBmrDGwtSRfQiuJym9GK6ZlhSin2bvKQwNDrgdmnoNbDeA1456Ckg7z
A/NLz6hzyvmHzEdK34yUqWfHyicPuLjeU+MzfNxPmmaC0IoWh5UymxU261qqnuth8nAPWNLh69J4
7ZMrWyDhZTHVazzrdU9StWdclEambzXLVPd2iq480Gn+V9seiixikDH2XsF3i3NLLEvHbmQO3wZb
lTarWhzttC7Lr2JlW/fCr6cr6cBmDA03ba7hf7HBWaZGmGTPOfRUCrv44ccQckNt7KoosNtq/iIr
P7KCpFzEBBeplAMckM56gV8NTyZJ0DmDzZvxcxJn2pVW5eNrKykCgn4oKWgR7vPCuph4XUzXCmq3
qZ3uVTm492O6n5lFqskfHsfVu9kYcnlOxNieiRNPcAs7HyhppSCXmitlYKaIDFKVN6nQi2jteuhR
YBlPE6ZTE+GeJWKp75mnwMXxi2uwbrMrhRRYV60CAaqMEaprVOKCq7nli50NBGKZ8NaomJxen0MM
BqhD7K5VzxF6xDQAm/afLC1pOzbOBWfR1i6gbrEvCF5iUsMunlyKiDRJli3KYhQrFlHYL1Mewd1p
cqPlvG7k+rldt72Oz6qqnux8kgrlF04PwOUwONdA/FCh29HgQ3DqvoSQQqDEQ73kzk1apdgNpVxT
tqpaS/tauxNECkycKQarbLhiR5nrExbq4ko2rfq6dH7xgNRe7ZHROYEf3LT1epzL/sXCIOxtGOes
4zEsZb/yYi3JiD6emh+KR4ooBPlRxf7lsGW2pribDI41YQut4pQ0b0OGnqvguTu+/DLoIk8R/Md0
2TtkBUaoe1BFWHX8CDPZoXPjFWwsa9eXgq6FQ7lthIgjF8XmZfnTeV8b9Rx6MnbZHhKbGsEv0VQE
5AGJmpC2iLCAzCkkR7GqMjgUkDgF17IrZ3cFQ3K8o8+55ycaGtvzNBsc4qym7sDhos5mIvMxZKet
V8TTiTt3+fKYaXHcrRan0PMwnjK354ThuW8uJ5wb3U3mN02r0y7M4XnAcQH06/jm0XIxsoA4PcL1
zsNmdEQa2u2Sfosa3X0WaddYgXAGow06FMbOSqfwt8K4LsZ8XVmykeHACYbLcvu8wEq1iVW9I8Yb
eUlRRw8CFiRC0d5oCPx8cONeX1bTMPrtkATD7EnvfumJ77mhByEtxLcl8jAMi3C0bRb9TGYS7o2m
t833JROkDQDRdfFuTDo2RK/IGztM8qQ/1aupnlezNGYZjiiYIFy1lZjPRVrjYO6QjtIHJQwaZqM7
py9oMvKcDdjxFKKntPQDSNf8vz9iJBf4yaxf4PfaPGJLglu0WavqUZ8XcZd2AOxh7+wnqj5HyZc5
k2hwCr1SuzFt5x+mr5mvfVqy0Zkq5wwkvLmDfdhx1Ic0l+YZ9Yw9lHCMJtjiuJsPJIQ72XTdW/K6
1wx8zutCttc5CCRUXmgWe1DfEE/zQEjsWp+hBPPB0C0OY7Ybm3O8kmLNMoBGyEqGvDyLXZhlT0Y6
ePoeA7aTdSUKxQrYgV6tybDnTQVmm5dkrrK/QscNBOxo/YSuycTSkjtaanEmjLx0V6QlxlirxStG
72zU5dgOAerQSGy8Qc6zYsuekKVGKvZ+lFDBZFhVVtVz8JTe+VRPfns/J3KoLmFdwve18zmnq6lr
cdefR4tnD/ctRHKoj0g202K14HaeBLXfi+GmnP0l2tazK/udVMUIiUzP3cG+9POFjzKo6pE0nsCv
Ra09tr27dDdWX5fTN69znPwyrieEeyeTGVnuRkishFbGwONbD9G0F0szaXuqmTKLPY15QLDFXjtR
LslN3fWevjHy3vVPBiwhOF72yvdBo/pIzmyTmqj1ptgZ9TK2KtQdP5rHldn4XaUCZ+x9+htmR1sr
51GqhPg03+LU9gqZ1Y9x2k6oKsxAlxg4nHhQsOHMEIvku4GdoXk/aZb9EUTPc+dNmnp7YY2TzbLW
lOWyNoZJs1+kiRP3Bh9iCse5iuAKF5NFX9JOhMvhm7soadYkBBDByxgrTgkPLIepG2N0Lvb5Tn02
yNEK25q1FNUT/Mzi1ZuInKXviXYtAI6oirdiXPYLCm200t4auIjlW5grKU+tiyugo7TjQbwkbmdY
YanDt0c0wzLT7GYvbqZ75CE2jPCoAgK4HkriFOmZmbkdhZVhxBjoeVVKbHYwaaJM7ti3uuyRHAvH
DDPpLHIlSrtJH5TmmzjRWY3XbLPWtpPbOZ2VEcCitrDhEUOESLpSy8x5chg6KA4qAgZYlaVeoS5m
ka8cmFCUc4hhiAwyXDQMjmadZaAse1UKlo5PRdRGt6A9lWWu584iuWyDW1eazWfK6GZjWfejg3Jx
kwyIdkZsDYinpm2cWXsS17rhwOTmZMJ2vQ4XZMKHJYHAWuftbnJb2MPBqNmNk61jZkK3rB23AJD+
EzH9v0AquPr/1iwVTOkdUPh3AoFkqa/rpHzr3vMIfv5Xf/IIMML5A6QXO0XDhdEk9mr4/0SMGA5O
vhz9PFw/fzIM/uuXaup/+ADENiJ5gr/4O/+lEIg/nD1EgwWGEAJeFISFf2Dx+ysSre0JJ3hC4/fy
Kyw39VpUD3ax7GZnOhPT/GLCbgwLAudDZC306nIPGqb+/d2juf4Txflf7wJNfkX1/xptDxK+YxBw
yIvjJPLVbjD7V2GVX+dkfhJ6ea859nNqDMe8HX8FHf8ah6f2fhxdJTKOjGbekQqolvVMP+eGTkV8
madpf4P4Sd1UUeptK6qnx5Jiht79KOXFMKV4I9Hc0W9nc+mKgE00P5b8+Su0+9dFHWBrGFaoKWml
2pVe+wzbxET4VCznVu03f07HD2G8X3HDv0Y4wAurFkNPTonjztAiPDCmHYY17qqP1dfGgrj8+Tv8
aJADIDcyVTbp+Nafub3HsRhidnGKpdgalvC/GuCQ8iGKtEO81Yw7LfezV1OY82lrIj92qANu+lHT
jzytA1rkfx/XYYyjGxetR6t+2vm12zyIqqKryYaGwsZL1hIGyAmHflqUrW6c1mSGPDu5HE6YpHRz
EvQ6O81P5Jcm6j0O4uOU3k6zn+o4lZrJlbIjC0Yw5ijnshmbm88fzYENyl+XvJ9Y7yYQpZRVWGRn
7PBJlc8++xUoaKwjtVIjXSSt7Vn8Pad4UmbtFTB86WqXSWOlwecX8OEz238V7y4gMloMNrRq3OVZ
HXqevG6s7qXS1WlPbkedg0I09vUkvnhmvSFSC99UbwWbf03D/WyyJ6AXM8w7cbPExVor003iHnk0
H8wuc//n7y6sHqXbaDNPZlTXOmx/7yKtjxAlPvjiD3NqxNhBj3SYVhJThtS9KmQaLN0Qot0/8il+
sF4dJinSnAYnAk3bifZR1EBOR5hbH135wZIj27jVmpypFNeP9LIoHTgxR5d+e2wx+OjCD1acZejS
TBgM0BRbCwvbYej/5SM5WGYITfYrM9lfOudHHvgYHQm7+OBDOWTuOsOgDA9LtW1Dh2iNLfZFV2Dz
RGfuyJV/NMABnwY/izGWg5PscJPq6B+VOq1VWEmiV0foGh9so4e+zHaedHVj1e520PUzoRXAOIn/
Wmnl+WLHZ51Dd+Lz6f7B9/PTIe7dpNIrTy/HliI3if1Nz2E0JSi5x8/DPGZS+8EHdJjrN1R46bmp
6W3rYTjNZ7yyquL75xf/0U/v//z9xTcikcruvW3BQZYwIv3Nak3nyJP56MetX39cI69b72t+PNJN
VjE0fKtc6d8+v/KPvqCDaQvEAKpTu+4WUt2OI9Ot06bXkWpu/93PH0zaccoBnfFY2MaJe9sl5CcK
mx6Nd/Lvfv5g5mIXBd5BR3eLUcxpakRb7DLRc4tjmV4fPPpD9pWJ1HrW6tjZNsMQYm7WNsdyHz8o
hg9dsVO9IdZ8KZ2tBMda2W306Inpa5zFl50071QHk0USBfb5Y/pgEusHW7mGRgsqUWRvlQZSVMb2
Hm556Zv8Ni0xj4NaceR9fDTQfnK/mwfdAg5tYbCxrapi2xAIMGJ9gNInOkPTl4dGDWr0+S19sFwc
su+6LkUyPDFSGhsgeSPDRPQYVlVfka0H6ebzYT76AA4mtpGU2eRVDNML0w9Mf8bdyVqOrN4f/fjB
xMYkrQfp5usqGk2c65XfhkpHcPn5pX/0hA5mdjuBnzXJ/tK95zJ/FsMFKrxRff13v34wsfMKYC8p
aaQY1U3ZX7DNnUwWkQjdvPp8gA8WpkOGrY8cwSwVKwcx4Sj8xuoto4vCA4qdy89H+O0Dgo9ywPor
Cy2eitjnYzVVuYn3RQvHJpp2FSZ4kAWOvIffvmWGOdijcc+xRjFP7haHEJrfsYs5QfP8+S389iHx
2wcTOx8bGQNgu9sROPc0rsw1bGV/M9fiyPf/0QAHE5qwB0lka0y/TMsU3OBo1dC6g9FQHDHw/ejp
7Ad+t2LI2tcWT2kOHTdC5nNdrDJnOpbF/NGP7//83Y+TgJQqsyLqzzDB6iY8/QJUzv+m4OXZH8ze
McXgB3Dd2bYdhtBS+1o18PLcvRfBqLX/8vkfTGKUnxYUIZfHk1gP02B+HWPseI3yWDDER+/3YBrD
ZZviwfecbdLvIuwAUlEE+rCcfv55fjTDDrbnqCyTqsBWd9slZ1Vy0/T9VSFgZGvHDGM/uPxD4m4J
nbWCF8sK2icvpdX6TwU2FHf5WHdHZu9HIxzM3jTzPE8MvAAhu3iFtjZaVSOQvmzn6sgQHzylvRro
/Vc6tApiZsJNjNGz3WknrVlADY1DPBDWn7+HD+aBdzCL2xlfNhjV9c7Giu7Rij1r4ztZd/b5rx8w
uv/TKTBpJ/16AzFwpDYIO98tMo/D1O4LeULgef4NTkp0qfez+2XMYRiutSWnqax7WpEGhtuN9zK1
+iNX8fMA+xeZ+6+rOJjsXYRUIyq7aqdNXbrO46n9bvT6cGZFcdEEA815wMBch2sBm4SkeTx9QSoL
vKI2uWaKTZ31aitBS26yIbJDfHzdrQduJVdLoqLrBM+Kcx2npEDEGp7iMprbwIhdbVePzdFN+7dl
IY/yYFEp/XFuScBqd9a8J4ordJ9778AFQHkEr8fQQU2Exyb4fAF8dGjEN0de4m9LN0Y+WGmyYo79
xi7zHUx4FFDjE9Ew59UYnWMidTH68SqT6blmXfRcFtrji5k42k5mgWY4xLCa184C8OfZ8lhez0cT
72BlopGTeGOf5Dv0ScQli8Y+M1Jbu0z9rjkyLX4Ke3/3yRysT5aDb0WGadrOsGuvu/TlBMkYOKug
zGidUyAzla4EUgK5ctSob8ZEG3UatbTiOixXLpKiVjtyO44ZT/88iv7mguyDb7hwU+yNcK3c4mN0
wma+Sta3114AYeUMDliQb9Ija86B5vm/s8U++NDUkEU5Qmq13RPFnvKv2fkSrbxrd929WD8gK2P0
gdlz/P3I1/XBd32YkGa0zKMqZjjvAq+6y3mV4rtCKzMYg5f0Uq3Mkxh/sdBay9P5yMn2g0XvMCk4
9VN3HKtKbeNZ3NnxeK96cX/kdj74OA8VRmShZ7NJebrF4ecW7uS6C+cgC+GThYQDr4mjCL0jH+kH
u8Oh67VTF4hApwKiyTRd9bV7LRJoRZj7rbUJSsPnN/TB/Rza7/sc3IbFz3g9jX6d6toN5hbntoDu
9vnvf3AT7kGpLaMMZmRVZ7taaOaeuSkh+kd420Ymdh3VcKyf/zPD4jcT6DAxocDsaYSUUu7oR2bf
WOzLc11HllPGjhHCxVqGFQANDA8ni0+x99ZO6H7EK475pMHDQnuMbCzfSqXqH2M260WgdCj4ARp7
Y+8fO47XqHkgB8J1ibfIqKAz7Hn6uVkZT7j7GOGQxsuAx0Sv/t0pRRxUB53WirF1vHmbwhatq29N
P6yLgQy2+JjU7KOXf1AddIJVT3n+vO3bs5zEn0IWgWbeff7m92/4Ny9E7Ad9V4JPOHB0+f/m7Lp6
JNWZ6C9CAowJr4SmaTpMDvuCNg05Z//67zAPn2Z9m0YarXSvtFrhtl1VLpdPnTPFs98PfffegRsQ
TtKk5AJ0uXpEuAOZWyBRLyHAZmdoyd+IOCuT0rhlm2KVFEjF02NmXKD9fYzKu1irN+q6a+bMrRjw
JtAFV/IUIgRQO4mBmtmHaJGzC5yTfiPM1eX24q2EsEWP9evihYCxsD4p0+PQgLem1ECLRNDucvvj
1x94IDLFHTZdHxn6yIryWBnlHjzdwDiiSM0+gEYAOvBi6Kj5AssjvNweb23RuBOnb8uk1rW8PKod
uofixlLkxwIy8/LWs8zaAPK/q2X0oO9i6Gs6qskhEo9dfIzkzARf2NaCrW0Hl5IUYzwBZikVx0rW
2S82M33X4I3MBr1SsS8rEO1CAaJ4JSOdj1WCfqoMVLqHMpKbZxU4ELurhmRf1E2+ccJdtXEJQhn/
TrgFOVSqhU3nQ5cErOyB0t6hd1J2AGHfCtxXp4whOEtvlbpGl0nU+bIMCHebo/6FJypjI2dfmwBn
3wS0VLomqINvdG4J1A5BBx2gXRs5ztrXOfueoixiKA+noKydwUyUzkFrx30qn+Mhrza24GrWjPXh
jBqBTMloO3Yog2npTpjL+YUSqQKaUQefXJBmoF6qtX6oNuZ0fTzQwvy75VD2y0poMIGpteufMk3+
gQacGtB86KlK7R1akn7fdtZPueX/xG0JOoP/DsQ6mUQzmi0Pxag/VAuDW5JUmUVJANwVDSbwwgbh
AoI8hzrwyZCaclNpdqmEpqqsp7YsTKILbATbNdqAdtBG21ULD2/TEly9hsHK5aLfZU0q7I0OV2lA
sHob3BM12KRlwaY4hq02TcirUJeiAxkOacOLr68g2H7+nRgFG6cwzklwUGhizVRGx2DWnMRZ+wu1
WxBpFfrz7SWUli/+dwmh+vbvSOAQgvI0awe/mRhIyPLlslSyl7isH8JelR1VYe8ADt7nOQG7qHwC
4yRuH5H08/b4a+bPXW6CygDwEWoTh6ZK7A7Yvwy6amiH2rDE65EBih7/zq6QiwngA9L5AfgMSdz8
QIfMt+p2EiSf//02OHTQxyIh6jS64pK5OkkjOixvL8vVUwLf5oLmiP4oTSjAdQzojVu0j70BCO08
m7Ha2bdHuJryYAQ+ZsqTIdIZYbmdMg36BuwlF8mliapdJGngRAv9sMzvwLG5kSWszYiLojSq9bhU
ks6fYYP2IDHtSYe69m6chXcJWD3n9rSu25O2CG1/TUYGvGYzSRDQVJjZI9ShE1DVIu39pjnxga0Z
BAg5hJ1f629x0Jks3ohka3bK+Tue2XJgIWOcYDV5r6L5pa62aibXQwlksv5dkQqsKSEdmuX4SoDV
oee+QrIZjZDqEaFiEvTj/vbSr+0w58phVaJdUa5gUc1yQBa2Gv6J6QNDp+m3BuDrqEIr6BXSp94H
ga3ZJo2VBXehJCFcP94e4BPA8t9g+B/GKTnNQjQ9B50v7EFrZwWu6ES4N5P9VNnjCT0XNrOO47E6
d+dsX9zLr+kl3G1Rml1PdXGacU4PkAS0YIxl9B5MAmgtg6qcA0LTcgeUM0VL5J/b01zxEb7QKkC0
BbK9GEcxzjU6EkOn2NIEXLFjvsjaheh3V1phSfYycOgIIHpI7du/eu3Ty99/uaMJVCNQIcWvZoL4
EoDKrdSajdh0vc6Eled8xKA9ZEDULADAWFL2YxJVwN2PACujW0XO/Vwn/amEVrE3zkpjoZOXoS29
Gd5QgQwGR9T74TXGg8RzwFB0vz3dFbfVOW8a0cWvC2E1oLqJN60O+pZFws54twaRPuDkSU63aG8+
gT5XrJ6ve6Q16EJTowm8BCSQ4OpmygOZKhldTRRah0Fa5PchqZW3gmYf0QjpU/T89TO7I/KUQJKk
7cCKMQyveHAonhjoTkEPrYmRJeToBwhUKXi+vSIrJ9andtYXA5DqeAANTdwd9A406+hbiu4aiBNY
WppFx1wbQo+ACRjKWPUEcIgCKtLb467sBM8wOPZ1CoEpsT90wHiC11R3jHpGKSC7C1QyWEzvN14Z
Vwbiy0JYTQYhHAyUQdUuZQ3UY89aLJtq/U4gUfSt2fAlhzmL0EMBEerDqEEvYgCVPtCdmalMYPAH
QZuJvp8N0PHadLgMA9wfecSmsj0MEmRcYz0HE337gJ7hh0ZOAYJkdAsad/1VRdL4EoS0iGqCajL0
g4AOsxWyuo2ckSbzB0SEK2bN0DH6g2aLoANxb5Xe5b0i/ZynSLt0iVTjtMJrLhjRIZpRmMpIlT3o
7eZLFeaDxyBRt9BhC4YNaSnlN3hr2G8dRLqFnaQ4UckwkY232pUIpy4L+cXAq0pU+6W1/6DHaXlu
M7T6N8kminjteOG51foQEligYagPINqPoaKos/6cTh3a+8HTX4N/WSHCXZIO6ASrmKHtWtKhXa+A
9NrHbdNbSRD4Uk4r0ALIEdofGPoVHwF0I3YK9puz3oziPgdScsNhV843jcvS4gRkYQOusweZCgIU
PyqAcA0wAURZIGzEopWt4nX6SBSq4DiRm0NY0+gnzdN0URgN3m4v1NrXueNoImgaBH82AgGDIkcn
F8aZgAFpI8ysbQN3suTg2jFScFEfFjFit0b14RFsP9phlqfUzMk0vH9rFuqyPV/MOW8yqiJlqw8k
FBoLjRsLSbt8972PL0v35eMa+JbGbOhQ3h41Kw9SWxP+3v6ypKwsv8rZT1hF8oj34dD3fwjmGx65
zNz8o9ng67GoeTrZP2JzV5unN9+3Tzv8uXjeztudbPt0ero8QKrd9B7M367713346/0dzL+dc7xz
Pc90vSfP9P4eddNy3Mx0zoeD4zjP+z3+9354tPYH93yw8B3b9vcW/o1jHay9f7J3uzf7fvlnlmW/
2fbefttHZr/hLquBgbt8aFoIUNSIuEOo2v2IqaHcB9UIRS+dQPkHfBQXKa7QzwDxR7NI8tpqRFI/
3V7ttbXmTJ1ACiSKaxFSlqPmqmFrpXO8YSJrWR1PGTiPjEZtomreDLDuBHolKBfvxeEXaNKtgNV7
RXgY4+GuxjURg8ta/AxCQEcCZ8/tua3EIcoVHwg62Idx7poDGFwUkFvP0lslCSABxkvT79tDrCwf
5WoQIu5b+dRpmidC76uUX2i6FUQ/RcmvZIWUO40EMQ5ruVEasNyJ1V6v0h+pgWqlpUVkhv4OeJr+
9pMShXvoC5Q26LzQdKHM2VMZxOrHpGmDqxUlCMrjJG3RfhsG6Jqf0TU9UebEaC9HtjjuxwkkJFWZ
pMdaFJqfzcDSGHiCksWQ4WoiGUwOgzJaSg+9QdxWQZdjtKPLWC7hoYHiLQZsIdDTQgv1RQVvhkmZ
VEArDnpuJgwqcMtcMP4aJQugNqcAsaWC2QCszWEHAZ0I1Adg7zegCGgUhjtDSmE2e3CpFhbUH8C8
gs55yFtryjj6Ut2kTiz3+BeJKvcXGSpItjATtA/mgPqJYTk86REldgC1PNyocrCtlzR7a0C9dVFb
dbBAQxU5bcsAw0LHTvicBwkqFKQj9jQ1xErarjmqAhpEvmUYCufT0J3MpFYSmwN0MUB9AWEXxWFF
murf+z7lkrs4hrRjVCXNAbrK8V2QQEopLurkO8+JEggy/43u6tCiAQQb6FHyMOkPjDELCqHglNtI
gleqnhoPYaBQgQHNawWOM6M+o4vX1cLMa8HpIICtH7ViC+rXdl6Su7ABxhk0JvacBxtljDWf5Y8X
VWeKmqHIhsoMWKgubfhye89XEm4evjBDrk4BcVRzAL1L6ybEmPdlotaQvOjk81CL2aELqOHcHmwl
i+CBC2i6QmN0meaHSs4aHxC97pSOiuEr4tIvXaMV+3tRlC9QRw0htI2G2hcr8W8ZJm4nUYhYhFvX
u+sTUfm7vzZNoNtDMfdAodFT5gQ6p1l8lhrtrHZQsfreanE5FxEjbcLFQfMqCfRLv1gLHcP+XP66
/fXr2DY003InzQTOn3IB7h6oAaIM8J7htWcv1VGumCzBCWQ1AL+hEU4lHZhnhp4ScIiE4JGSu15x
izjt6YZnrdggj9EIO/CsFa2aHZJBL3dCWMS/pn4gkkWgLeOEbMh98OSN7u2JX907PA5zyyopIXiz
qFIckwZqvvMIyizxdzrRYx9DtOL2GPKSivznIJQNvu6gVzVy/B6q0aM12dmudhO72CmOtpPs0tLt
yQrM0RtcyDyeCheMdRt2f/1xC+NyZzs6CwO0egIq2NmzQ3e/UOh0ayt0Sgs55evxeCbWz+dH6DQ7
otmYsvn458+3HiUxNHf2Q3+9I0aZlEdwCLntNODInMZ7SR423OFqCMT3l/38kr0HUxUQcZqSY1hU
1U8ZYjQQdOyVjXLeVRvE17nTI6llEosjgA+heErDJ7A9W5Vyn7LfwAretokVu1OXeX35/VkDZu+w
xwi9MBZWQYXJFDvF6UVyr8vlFvbhav6IeXAHBUSEIChXLwCOIXcGCAOBfNk19O/BQ1QuQ0A6Ohcy
4HVHmcV2LvwZIGgKMWdwvHvfWyQutQcxDMhhFvwJGPFtkCPaBQntUrsIxsPtAdasiPN+FG27AoLe
xdGIyT3oIjxQiG8438qn+dR9jECLFslo2RobtQP/WOr0YNrfyG5W9pVP2lvARKHiESdH6BT9ZUP7
2oW5F8iJvBGx1r7Pe68I+yzELDlOoXSaYvlvEkgHcDD8vb3s8op/8bmfNmtFGBoA+3U2s1Mn28UO
7NNrz8Mls9n+N9Rnd1Judz/BtGN1fwu3N3srsQIHrBwbU1zbn2XqXxxQasNMyCdAG/GieB+L1AWX
5obZrnz6syrw5dPznBIILwNoBkRE+Yj6W3HAmdp/z7AUzqdTqBsVcq9NvoAu2Ak3kgpEhbf3ZWXb
+ZR/QnkScEV18mdluVKZSoV8byNnXQl4CufLbUrRuyZLk6+zU57+SclZad6rrXR/xaAUzpEZFHzB
CZAZfkT/zKTC1S0xUdMBlxueWLdEn1YG4UUswqEbQBM3Tz4DU1YOUk5dP1IjB39dA2XKDd9YWSfC
ndlZW0hhFQOiqvWSaRi/0747ygpYecSX25u8NgDn27gY0RnPBJMvIU5PjOYWSMigZ1n9EUXwHN8e
ZMWSyDL4VxcY61YBc8DkB9XvYuiP4D+1WZfuvvd1znfHIYTEQ0cnPwPABurTdgRcdbTx09fQ8mRx
6y+/fYiGogorZfIVN/gwQHV4Kk+tPTjGR/sEfpPHcuN14/qrGXhoeE/uwalVYZ38yOtkc3TYUdup
VmEXNmA0rnYKLvQAHqddvSvcfGPQldj0KRHwZXK1PINzDlcJX8mGbNeqSmqB0/r59r6sLh3n5Bmo
9kEFhhnVjcl2xE52qgc9Ug/2ZUKa2tI39mhtFpy751GwALRgAAtHVaW8Ge1Wv+31hyBIR3EXoWEu
CRjexslvDZKc07Yy7qQCGNGMJIHHwCCcQgWQpLtIHpRTVquZDaFJyZOiWXysRNq7etMZx3So471h
1MqrkVajB2LY4lgmw0LsBVl5aY7IuUrG2EYj0YLLiUG1txHDP9k5rlw2eAoWUACFBYPWH3orCk+/
n96C+/ysHnS3NCOrBj2zGV2082BCC9ZO37vWVHfCoX2qrK1q8GdIv/YLuAjDxEju0GMz+ZBIs+Gc
FmrgmZebpXl5ch682PyV7YrLZLrH95+zLVkwDtH8ebd0FixXoQT3kXgH2UdnqwtkJRp9oui/GL2a
96M+Nu3ki8ouGmSwAj5L8ri14Cu3O54mJU97AQx1mK6wb53JFky6B+GNKVh/oZeNyNE5qP+YqY12
UjiAuJECrq4yF6ZA3T0L0HKf/NFiu94B6O5IF6fDn9mZ8dIw40/idTYgCCaKBQ64tE3o3pitKZkZ
Om5Kq9p3h/638SM5q78DA1zqJrUiJ9hw0uvENnAlLr5FSthMkAaZ/AZWIB1Dv9hBrMJqnBFrEh9D
F6yZuHeCMdYJbWCybwehtc2W/w3f3SSAv23qsR3wrDKsQBrqq9JGhFsJPJ83/C+WNPSKPgeLc/XK
DrQ12fDr9o9ea+j4XMMvH04CoEFZig9DSPoF1VZzMSTw3J3jfeD+qE3oiDrojbN6e/ogh2WnDuMR
vKundiM/+4wPV7yWJ3HRG61IAx2/gGLswAXL635BLoVOtw+OwVGzartxjJO4A7bbSRzBDhzdIV63
6638dctTyYozSVz6M0IuFzgMpKDj/eyMbnUJDsOR2RKiSAbrAQbNoQ+yJ3vVvjB/Vhb45g/dqbxU
h/Yi7wuL3lF7Y0sWM722IFwYq+thAiMiFkSr7QkBLHzQcKQt9ZNuX+0h8Gn8EH4EvRmdIdRgGnbr
C0/1fmt4TrTn/51rPFFMMxS4PRSLRdiK9daboxnbgaW70Z/kLtzTwZzPxMcJ+Bzs9Et7HH4qu9wG
0MuPsDuSMziyKdhb+3L9JUyGsOO/XgVgSabH0ZKr4F3l0j2B4ZO9qnfaM1QaxmN7AYffL+nu9sqv
pRGfP+KLMwgGM4IWZAI+u2iPxZ3wKz+hAONA7uMgH7HLG2iJtQTsc/wv4+AEHzMVxJP+eKiOxV19
Ht3S1R6woI+ay9CjB41wEz22LvVm9/bcVgLI53PClyENvBkYY4NdHUFAXDa6JYVb6L+VwPdZ2v3y
6ZnVZZSKWLUKcuVdC4EQMCGjS//2D1/LKz7ffr98XtSaQlSXQ7TZFaWJb8v31Kv34TnfE79+rm35
d0Z3yqXdGU73Kz0pJjQnzOIU/SXvGz9hCeFXPJKnqVELXCLb5chboJXQrPJ0N9z3bmanBxQQ3NRq
7dGG/rPTezqCVOWOG1nzmvnzNDYiM5hcGTISW2Bd3qq78ZQ+y958ST3tkL5nh/gRPK23Z7lm/Xy7
Sw9EIFjMyeSrbrwfnsRT8giJZ09/0/flpajN6HumyPe86DKKRiTAnEKItCYJhGLbYGsOK5dMnrYG
jQfAiEb4dnScdqpL39I92YcH/Rh74q72eo9a6cXYiNQrhi8uvvbFMtumLyQwJE2+EVw0/V0QITTx
urEZaxPhcphJb/UqQl+DL97nDyhzBh/Zu/Isv9eQlTKV2IREAxSS9c4UvK2q59p0Fuv/Mh3UynUi
5BiyboA7i32g4Gyab9RsV+IP/xYGJpsR/LyoYUBLxUwKl21yca59mbuTtRIa30LwdYMnRHGE6Ffe
TRu18uXs/6/bQ9713wVZRObC5SHDHwZq9gWe96PfYvJcTb8hJGbqzZaTL9+7Ng6Xe0CwIwJwR1wy
auUgOxkeaRJbeKh8yPsccy/Zx7vkpHk18p7AuW1f1xcNWrP/To1NAaZWI6K17CmFQIQ0bCTf1+1W
55szpIi1AgmxGyjumIEIjTuAILoAWIG53HLytX1ZDPiLoYpqKHTqEkDAJ/4W/wzP8iHeFzvJF86a
I5xKL7yLHppzcQg27jwrBzZ0wv8dEXwzow4GZpSVfkD4CNIH0hN9ze/L5+AdbVW4Pjr1blbdwJeP
4e9+T7zbu7SSnes8B46moCNaDTFTwNtMGlymXWePTuMRe0mQUwukUHZ0rj5SL/eqn8aheJDRGr9k
DlvB+npQgIzpvzPPmV4Uaon9bLvxrdF3Y0RPrTzYtyf4Wdu6Zvpc4QZoRKalFSZYO7VDTRFX9tYd
T9AsMhv7x1OE1Dvb0V+lm550u/Bb3NpxTTebv5mT+IWD/zrGXXbaKs6vzZaLJfowsIZJPYrF8hSb
MgXZql6IVgVNqdsTXvE7vhGEjQkB/RViLOTtzGE6Runf2x9eqR+BNeffjcrAkV5oCUwUZKaOcAHn
nV/tJs/YJZdpr9oQizxJhxnWUZzmfX5R9w1Cyu2xV1aN7/5o2w7cLiM2ccIbfVv9jKls1sbGiq19
fAk0X5w97disNpDC81F9dcKFA5ftBUqd2z99JcECNfe/n49HOUxKht9OLvSteVJexFP22PjBrnuJ
/2gvEJ+R3m8PtRLldS6GhAozojTFSJoBAYIptTpInFXBqz7ek/hDA3sOk4at03Yx2Ct+xfexarkc
jBA5n/w32foBeRf76ccpNXHBP/2KD7tfpbmLzYfIRqUoMyfLcFUUe0XzI0JBLDE//Jf7zHq5Pe01
i+cCyDBOKWAbONwykXxQtQZiXdr49Aq+AVIv3OYJNAN3EL5dOuUHyaypNOPQnJ+rR+3B+FGcW6/e
QTvRpvfTYXCopfrJt3JYCPv+O/Is6lFR19hMCqnCsUHXExSQbi/Y2mHDN7UEQQIJe4aQGzxDFMLp
T/EhuQQe9IkM1CkHR3DFo2wXuBxmwFc83B51xc34Do4i1VgC6Um4mXhSlKc8+jkb+9ufXmHd0fnG
jQqsPkIGjDauT8JlOFI/vs+f9eN0qO+wP4f4otn1xlgr1qZx0aIKwxqQOaxdP/VWCb3CTru7PYsl
M7riURoXKHJjFKFvgUmw5LlcRGcjancjdajOrGkL4H4d3SfrfKNBllRDU2sYZbqQy3yoPMMEVBT1
N/ECBoLft6eyEon4LgM5h96GMWGvRSk4Dt1ZrlF6Ew0z6KIj1JQdEVqJeZxvLNzalnABoMXRoOYJ
RqNQfyU/a7Lx3bVZcM6fD+I8L2LCvph0Fp3PCdQB5pHaefsIRWPoKIFWRt4wq9V94fydjHi9HIIJ
iQEUV+LCa0qoMS+EZwoq3DGqolJpysqzFqnHur7r0y2I34pb8giuUZQSdcgQ4foAPVvnpHwJ9R+3
rWBxiSsGzYO0Cl2QgEvDvjRo/6sCQHo1dFKM+X0rZBtbtLL1PBgLYppZNZWd5hnJwGx0g7QPVCJb
hvVZkbw2A87ZUzTj5EzINU8ipAvNXOkjd6A9AfW/pAIP24k7LSsydyqz6m4WlN4FDgByidBK20/a
3xpSlhYpyrqCPu4w6c6g6+nGAbwSLXggVxP0RtlUiuaVwmgm9bvBBttg94ZRmSQOnds7uGYcy7J/
SY3UNIB4ZW7oHrDa5BIxWb2QRAU8ICm3YvfaEFwZQjX0tOt6yfDAVAfd1yQe3FyJwwshorJxlK4N
wcUHSYWqMESsdS9DRRTSqOGpFJs/Idsizv88Zq6ZCRcoAh1Yg0ECDJ/IITqwlcgwM9YlEDiDzJI0
xvqfWAJztg6cu2v0SfAkl924z9CyuSdhWcdm2lToGyiSlnoyWCqdVgnaCxMADe0EBdB4RUp3Inix
duEsoRYYVe1LLovlkxSVxaM8qRFO7iTbx4wZ97KcMrtVtMqBwHHjyaHU2XGLrlytNTp0HBSxA4Yr
4UlmWnIEIg9YEsg9oeojp/HkDdBNZtA8rPHCJIYHqMyLh4Xa0svjVHyVoEH4R5XT8peWoinY6sVo
ER0DwZ9XK2XrKaJEXqa+I0/5DKnoXKS0goK5iKe5MJE1KxtRQWmKEUjQuok96IdnJt6cRhEy4EMN
UiHIJSPj0LvBbvNeOrVFTs0aTRyVy5QcT3hh2JtFVBt2ORkQh5DA8XictbK7hwxqd2H5iNr2JDZv
3zJ/HjqcGVkCeapG90JR9bIGmNZhOtVE2t3+/IoL83jgjKlhXae64RkTYToUg0d2GlJoqeG1PUXf
uWwodjkWkXd7uJVYySNXqhlKdGlXd36BPlAwAQ+JFU/KRgFjxcd4aaB8zDS1oHLt00Uz9yzNT5m6
EelWPs23KuU9VErBVRN4rQBUdsaUY4c+XXNqw+9tMw9obMW5iieZamhDinMrKxPoNmdyaDU1xHFv
r/3KHHhYo4bm/5hloeARaMdO8JkxPibStziFZJ1vRyIGcAkxROu8PumfYDZQdwzUvUG0H3Olg4pH
LZ9uT2PFhHh0Y6FTqD6lhuGpRXZXAW+QZdPGSb6Ww/N9LRAeKxQpUyAdStrck6AAa2VdBy3Ksexw
HASq4KYaOg1JC3XKPDCbIiv3KMSHBEyvSMshGjBC1mZuu3jhi+o2ANMrSQzfDVOUMhnaSdAwZcmd
M1dRGyj1UJCebbzVra0pdwBC+jfpjUwzvBTi0aUoWFI5bySVa5/mDr5Bk2ncSpPuBVSt3CmsZDMK
MnXj62srw516sjZSEQKO8Evgf6wEqjTmqAOUI7aXsMbr8fdMjsuL0zCDrGNsaB7oCx5CfV70M7ce
pFZmwDMzdmUIrIlQBh7OHf2kipL+QvV6ODeQEX7QmLh1s1vxfmUZ/0saBZXJGAgIHR0uKti0JEic
T/1+6r6XZvMEjV1LhAFSuIJX4+S15lytnwaVEE8mXfI+iMJWRWJtFouVfZmFGMgMXRdYLWmWXguq
P8VpfNDi4eP2Rq9tBucHJGB5rDNR98QJgJDpyKTQRoN0Om0cI2vf55yhSZUkAXA28AwFsl0jzRSr
CYNTnTZnllcbg6ytEecTmhJEJTjTAg/y9F6ZSaBM0AtIa9W9871V4twhSQOWyhShPk0fk3CwCunQ
5kAs0I0wvJKT8EjgShwl0J0AP9sos27pQ423hqI9dd0UHQICz8u0acOzVzbkP3jgIdDiEZqVfkVf
prgyR4pXjzqHqPrG69rKZpBljl8MtmRMyeQJNF5SoDuQMIf8Rxdd0ml4vb0XaxVxHk8bq8bYhXUh
+TX0QfdQIS9fstLI992gG3uNaOlj2kgZGIqE+WNW8voiSzOYoDUGiglp7KK7ABZ/b0SV2lplUOhH
MhY9RKCG1qyqaLwrVWPurdBYEgYxHDNjN0D30OuqEXK9t+egYy2uXF14pK4gJUbH9Gr20yChVr+o
uhfFviHVAL67+h5yGm9juEW3db0XT9Z5jK4oGFDeVVrJH8peAy94UDzh/peONrg9oIEdDVCLmvuu
AgQrEYASy5JxMjui9dY4kq049lmFujZnzkm7rAkVXSmYH2jjDA50Ra3B0B3gRm0rQYzUYtZJ+sso
M6SbYy2WP+g4D3voBbRmW1fElZsQl5QMBQGxBHUGm4rmqdAYFMOJkFpp1+vncVLjn22aZz8yqcsu
eV11PwcGxfUxjAIIhc/T46SB+UWlFWmsupVKGbcwgmSH1Y1P56m4A5imukPPntGYCaQZXejYSNBN
LOaXASQ/d6LRprZKy9YRxXJobUPvCcS4hf4+GRvDlqtKdkMxVF5nAHYhCl9Me1A3UheluXrfTAJa
uLVRtsWO5nZRk+55zvMMisnJPB8NKM8coD/KdqMgApAWFqkroYXCkpW5QGNAptzj6tI5M1FJZLW5
CD5rPHxEMsS/xbhEc3CL+qWWDu2BDcXoR02Vl+gvlylIEqah2agyXk9vFB5M1YEvFQKD9eiHYbIQ
MvXS86DN+YZ3X/cMhYdQqfOIdotUE/2mTv15FO/BgHbI0vEBus9ul+kfszhv3MyuR0KFh07VOTSo
uwyREHI2ZtRGXgJp70x/zaItcNbaCJzJNxHT0VKoKb4w9mdxGnKzywcnHCloAVL9e1onCg+kkoY8
i7VQHvwuQFWgf09jJ4xC63akWpkCD5ESy8qACGcVHFjzVCkoT5DQLOaTYHzc/v6KNfFAqE4QoOcF
iXRIcELeuxyYJaHQsnFsf94l/xtzoCD971k0kTKR8yZGmVVgSYLayjSCPh+N2r0Wa7ZMlfBuGrvY
KqrUOI5Rycy+KqPKSmJCnUqK010WQJfVDF6oGSioBPdmLOsFijY1CDtSiDTXkdDb1Qzxbciex5Ej
F8DgUT2ID9nQUEcWtOo+GpLxpFBQz0+Bg2rzcAZVDN1VpYoTKckn0KKTebBVqS8epaVZM56hom1B
ijZ4NspBewf0QrqTpaY/pmOGt1+wxb5OSRAeE6FURhNkFR8N3mJsWS9bc5r6NnaKtK1POLGm3FKU
iPnZLEy44+EJAHTKVeqo6Sy7XaILF1YGlbix4Cv1dIXHgGVdKkeFrAoHCMvs8iqFrljuBPHsQjFb
FOizFrwKi+xi/wQVLAhdbz3wLxt6baOXZORL0hHj2A/jsgkOo1h/aKy2k76yVaV4SBR05Gn5xvzW
vIFLxmcw66oQMBj8YEqdJgNblATUpfqslYV92x/WRuDy8bZgYjJnNWh2xd5kOoPqy8/WiK1I28iV
11aKS8iFUIpj0ojCQQ9EUxJKCJEU+1g/SFB4jqdvRg0u8ClC1ZGxxCxq43HsNSeIZmcyjh3k5m8v
01rY4BLyPqI5NSDO46t6OTuso3dBZGz1ml//OOHxYXKvV2KegoUlb48aSJqjWtn42ddPN8IT9Kqd
IkQSsDeHrFg02dSReJlMfSky9gKbQ8SV6Llg08PtRbpuS4QHgzV6uXAoqci4BhtaGPdDPx3zKfGn
vL2/PcJ1YyI8KmyuJIKr7sT8XqKO0ZYm0TqrSJkFDnG3RGni9jBrG8J5N81oH0HakfkgCnM0oEun
cCMHWPvy8vdf4kY6SVGVS0Tyy3mytA7SzPlsvH/vV3OuLI0EQdfoQeaDfDCPtdeiK/7c/vQy8f+G
O8Kjt7J2mPWiUySfpgqzQMUJvvE6oI46Nhs30rUROA+Wq6ighqDBB5Io8VlnpKdoqgnIXwe6Ucla
W3vOh6kukLYMxsIXm+S9i7JzWkX27fVZ+TQPx0IteVLHWRMOFS2tqP4ogi3ujbUvL579xWASOTEU
kRQGJJ0qp6B+W+YbsWFlxXm0VUf7qWFtahyUvOrxiEUaQANJkf4JqzzaWPK1MZZI8eXXi3GvUUkG
s0zR1yYVQXk1/VDIFoH3SrzhMVdJEuUNzv/goCs+si5TZW8gAJPQMn17V9d+/bInX359CzEISplo
HOT51IcqhGU/yu5b+t4y4ZFVba2NQ9fIzE+iod51gSTYkVGpG1jglZ/OQ2VY1OXSUBS1H6V4clTj
9n+cXdlu3DyzfCIBoriIvJVmxvbIS7zEjnNDZPmifd/19Kcm58bhb42AuQrgANKI7G42u6urHqXK
73G52yi6qM8DgomPiVCab1BW1dBwLaln5XWQaWeXTSOwe/Zv6DY0YBEFvyJLNyyJrIR+EzcDCUe0
JSUdguFbv/jNu3rjAK3nnrilM6Ds1b39Mn1/rh6h7bg8n9//FdgsNVE0Y1svC6Qdm2AqOfQHwkoy
vxpl8dMZF/0fL3l+4CLqvyWJlQMk2XT8eU7T9FDNetwPVVaHXg3eXMe34rr+U4Ot4aFzs/i/rKTC
6wkBtigFyddVCnodXKWatHmjcSKdQyZPqX+YY+rTW+Ys/o00Kr8s5aPCcMqsPFlGmKOeVRWYDZ9r
LGfmZDtVUn6fWku44T4r7mliF+JJdp1uGxJ0HRjf4p9WE4SL2s3tho2vhEZhuGeHotYIFUkSKKk9
gqgCIqTLYqPJOwM5WwHxK5tA9TkaDoDOiH2b6PpKsWmLAGjFnk3yGZFlQMmxngV9LeIr0us99Ahm
dP37O2h9X41NfFHPFqjIf6NYlQ/WsERyDECJlr1aUjr+0C0EFCWqXzaS/JWtMJFgZGzsyRkaSLh0
8XEY2S0p6Nt5J1x7tPPvz08tkKuxBORnJ41BJCEvZUF+n3/0ioH+5X38EN/LKOtYUTgkcO0/Sv0M
018xOCtoeuHjjXxDFjIiTq9ZAGa9B6cev0yF9RvYyMKzq/jbRZ9g4rq0HDFrYyOfrBApJMm9gi2Y
6XmU1pay9soimfAu0DVyHi8TC4qJ7et48YfxuwxzxLitRGSlJ0xNeFfUhQNvQpStCORJb0hTxwdo
qoffG0LUb16H0UPFGLudm7Hzp7SR+8yu0b23GYuDsc0FzCIEzF6DCv1gj9N0UcuWmogEUTesyJdh
CSxyS7vJc9ytyLhyOptQhApwG44fOwQ19Gr56NVW6tHLWtnUBCHMid3QmKHWn8kfvQgLMH9JisWR
3+iSTvvzdrf2Baeo9sF1CB9s8PggqDRxNuz7oXP9lAyZJ6Jp4/Bd8XsThNCKklc9d8cAeBDiscj2
injZglKs/fzT3z/8/CaDdEEdWxb0BmdgrssOXHmiFslTGvWzu3GIrH3B6e8fXiKVbOxMsCSI23jH
2/nL0PVP55d/LRsyZUHjrBhEpOMEd5lyuabgLcFseZXbHnIWcmVlo71jTPLHxRVAVNTSWr7bNV20
p0TZ+kVWhGD3CMsfSVOpRzqo5Ikx/K2D2MNlkcmU3mS6iazudFUfFaxb5iCHI/WIjmOtwTvc6625
3r9l50/upibn58hrjNeBZDZAR3nZUaePPLdqj/OsMQxhfWsj64tGfupyNGNkv0U1tdLkotw4VqFe
adtKjPIYdQIVR8xytWDJD7kAlfJSh7slq/m13fTg/AUJ83XSt9ILUVE9bwAr+beJWYupLVSyqBnN
rf5tUNXvmAn3xO58v2iyU1XWetbU3DMBXr7zb1xxGRPGBm4Fx0p6Wx6hyubxSQCI863RW2pfa7to
gjSwg1jHiLu4y4V+FnE/tNp9Yzueo1/pXO/bcn6eks5z8o0Lxcq5ZqI1UBuJG1zv3CNz6j2BKjy4
VRJ926cbp8fa840QQ/q00ok9LiBtvV8yDHv3uJhAorRN541i2NqOGPGFkAy9S5oUgaru0jnbkeEH
9Lg2gtfaz6f/Bq8igU5CpHLUadE7VUsNaDPajexnucwbBrWSAJtkbQmaCoVMUgzjdWiHNQ8Oi29o
+oyWDGReL1wiw0nnkCUsGuAmLjiowRCj2W+5iVla+wAzv2sKxmPXhRj5GPrKdb1+uu/BR6Xp4qf9
63m3W3mJidRoI9raVShJwCx6DUGBGPPCovRyGXm4qkG1hFwmlkpNoAaPFLpVo1WgAvcmMR8Xq2hX
hRjEgzjn+W9ZMVgTqYGyapEyl9dBScY/rIaO9JKAAJ3Ti4iSHWpiX9FvD0HAMgs0cIvJj4apvEaQ
jr7QxdnipIU6ODzgk/PGxMCiYSJaO4ncYz5H4kgHneycurN3vZ47kPXVpAFhlNBlIGeQlY6YWjto
SGonOxcw+6O1MOXNVcn3cgkTn9pDcV3l7gIe2CUsQb7Oo/vatauARm51SyC5DMTM3BwxUAoMgjvp
2zxGhGzann0ddd4/cKnKK3uoupe+d/XT7LTVLq1b+QSZFwxnAhC/q1MoGRUtc3aYcV92jRX/FJBD
27VChg+QA6zRKyEjhKrAIe90gFZ6U2nPD1MhMdI3JTma1E18iKdhfp3ddtwx1SQ32RAv10KO07Hk
VnoU2gWXBB1+8TLRB0y9xhCkb8L7OUWrvs9U+BMAlER5cR3KP7FO5yuRdCW0N+z6ttRLhsZmX18V
xAJLZqXb+1aXbB/PY3+YBlr7Y6WWt1Qt5SGhVrMXdRbdyS5DX7FzQGQP3Wr7nojSQsGlko4XOk5z
nY1N8dYL9UcABe1XiSWAbIjV/7MvD5JQfx4aGQypan1pR/KnGEV5KOwyf3OdJXzraBjtIhl2vprt
hwjRFhMYBd0vy9je9G3yXy1Dco3Wan7Na1IGbAhfW1C+fs3CEQPVHASgM7osPo3dH0NuRy/5Itw7
ybLstnbb4il2ewhyjr08KAfIhmpZ/rvIz0yumxl0963GvehI2/aqJFno9W3z2E/pRvFv5WwwAVGD
a4P4/BRVGY00pK6Ax4UO0HfoTM67uEEH+KLPMEFLQ4eazjAkTWDV1mOUQuluaF6zWO8ue7zz7wkn
SEhzm3VzwKE11bpfihYq9/NF6gMIRcbJo/o+gTRXJY5N4n4pSfqCQPHz/A9fuVf8Zcv+cK8Qg4zi
krv8WOfU49a9Y1/2YJM6kFd1NCaWqoJo4q8inu97wjb6Xiuh3yT1i/Mequ3A2uA2R7yuvmoF2Ykt
saC1hxuXUSvKGEakhjmgQ+HLIsV9GuK1aosnYu3xJzf4sN7dkpIeehxlsLCi3UURlxDFRV6t3cTa
sMUVj/ofCr4ZMk1FVYjjoAFMy0T0xqxuR6Kp3AkAuS6ym7+Sjx++oxY6njjk1oOsenfKr333dtlz
jVSxgqxpnecIgAON2gfQEvSgPFjyaMMqVzIgE/8FaMxkcYbdHTP4aTb5pHvK4ueyER51Nmqkn7sU
NPT+3eIe8nZDPAxdIKZl3tXK4TvoocmNePm5AUnTr0Lwsui4HJqgyUNI30zHRKgCCsLN1t3sc/OR
pnepwZFViPGuoCbvDdC7JL8r9Y+w2Lrsfr4F8i8N9gfLoRNrl0qIOigyDJqAAOwgMK3l27F7TFz6
DnL2l0tMSf5txHx4UbuErGV2IW9UirH1yP7el3rDSte+4bQ5Hx6dc9pFRVeSoAgxOddl5Q4ws5uY
DQ9zh0GpXiWHy77hZGMfXoR+WDZYp9HrcHK+JrT8mkf1RphYMyTD06axGMG/hulhQFcxd0gyclPY
FfOyhm8Ri6yYkomPmyLd8Uz1JMh4/ug0o+XFvf061NWj5cofl62QcfJ2pR0XSGWh8iql+zsBZvsp
y+qtkdkVXzYpLqvcEuDw7aYg5/Y3CigW0cmFjmyECSiSE9RbFxLMuXqgQ/wldOcvYgg3AvTK9poM
lrnChEcxN01QtcRP01On3MPt5fyir2ysSUzZIQdOm6KhgS7uk/a9QsXTdn8lW/LNa48/ud0Hq8do
ygIsWdsFLussb56bUy4/oagKxFerxGWWY3JKgrt8pPMC6xy1e8gyeYjZ1njv2gcY8YGKFFO2C4xS
09rZdXJw9rWi0LtTKYRVWLOlg7MSh8zjrKGoFY6LAgKojK7CtK/3I6syT7aYhl3SCgNu9dZI5don
GeGicUhKWArUTkZz+l8ajRhYrjCSrPrMvmJD0m6EpRWPM4HNZaEY0JAdmlCsuxO6ul6k83reatdc
wkijS4rSdePC4xLal9cpWfhNhRmiO6VHtXHNWFsl06mbVIdkmWFT0j5YbJm8cJp+tW3ygp7dZYgy
acKapzaCbeXKDnQz2/c8s9l1WMvqsg0wYccKjPhDnxR9UCHJO7bQAN7HNNziQV7ZXhNjO3YjcA9j
3weKq2PNIC0UbTEfrjiDSbNYZnWSjTVmISYHwzBucx0WaCT1zmFkYIImG0CBlR02+RWTDtwGQwON
LkmS/+zMim+scnqctKIe4CuWd5Gp2oa3IYfUBSiIYUfoX5JQFN5AlmnHUYHcsFSJWPq/lSdpG+cm
zSim7zVqgW0Ve336pdbPTkZvIPbqJ5Xrj4V1Ue1amiSLKEXFS5FRO6DdN6TzYCu4X/g7D9XGbXDt
QwyXi5CvYF6O22AjcdBMSKx613fkmofyFhUZ8HqrYfTlcplmgGvia5POKjMxqgZ1x+SWEeFBveXx
kk13TYBtv7BxrjGyE3QTSIv7ezZFQEG9X/Zw40zlxdgCR4HgF463Fot3ys491603rOnz0OqaWNoC
pTsaF5wEi7tcQ8fuGTPQUFWXlxGuuco4UHHdzxEogK5gneM7c/3cpdFVD86P84vzeVRyTSrFMqLJ
bJd9hymU+r3nztNQgm70/LM/D0vQlPo3mQmL7gSHBCC7klCCVu+YJLt2o+einX2rvgxj5JqYWsFE
lENmpAtmy30pUkE8UiXPHQx1IyCtrZBxdnLW2j0qwXMQ9/kDVflVVfGL8jBXGQ6cJ3LO8hP0aujy
10knt06UbXQ2V361CaXFNAIKvBzHcZZYng2aDNF0+/Pb+vk54JrUhtUQ6cpt5y6I43IkIGeY6A1b
svG6BsHQXrJUbRw4K65lQmul67QqgXkGuSgKv49QUYfcFWpSg71VX1x7xekbP+Tbgi+TXAZdBynE
EmKCSWe/dcvd+YVaGatxTWQtJmkBsKEYec0bTKZaxU622Yjmdv+mJ3o9J+wPtSrg14c96ZafLsIq
xKKfLnz5yTI+fFprJbJtpYXTp+ojv9DgJvJqbSM4uZBj8JKZ2TvowGR7BQle2IdQajdhxBJtlmL4
orhuX8//kjVTNMKAnkIVJzMmi3XZeQVlt+DauKjg5ErjKB9oZfcSCXowCjqA/auyv2Ao9bJylmvy
GZZFiWHOvuowifSND6/O/N/5BVkzOsPtK4gbu6rCcwV6U5LY11NSBfjd+/OP/zwtcE3CwjCF5LCe
kfbN4puDSnyNkdYiTA62U++ISv2+vTr/opXvMEkKq0SMVV5PdjA78kufU+Yh/Uo8OpVb+lErocbE
X5PUUVlE8w5kdUL6VmNXhybskx3PRshNtE14WaQxcdiSDFEoRrD9JJJ+n9CptWn+itGG8+u09hWn
9fvgiaArxuHa44xtNbN9zbX1XAoKsQo3Tq4UCbeGPtf2w/D4UmQcWkNwNJosjY2kvLd2CwTcIEib
2huZ2sqZbkJUbWGD/XWB7WYkgr4xlID7r7TFqHb9q1SXXcRc13Brd+naE21Xh0xzhk62nb6rTm0N
8a99gXGeqzRnWdO3NGBz+sOukqNQEBJJp0MYuocZ7DnnN31tMwwnH9DcY5FWTgBi7z9iKRuI0GAA
t5jTjbxkRSDANUGrecanaWkzGgxJ3f8H4FmzUxDm3mtN9FVd0/Ymr5m7U6GlXzRIX8GVkNk/QLfn
vuJoyAOlFD2c/9iVEG+iW0XKypgh5qAq3HztQAOEHvsWjdLKQpqwVhU1QvNhoAEwzNyLefO+lKDb
F025US9c+/Ent/3gnoDyZbQNR/z4BS2XaBneZrv7c35hVozNBO/z1M1yalc86J33qhL7KuQ7at/k
fDlm+ev5d6wtkOH2fBB2keeDE1jhU+pK3wHUoKcbi3NahP+9LLsmhN9GR34mvIMZC/ng5ulTWKgf
Qtkvi0g21mjt9xvebpWdtEuuaVBqUCMxJ48foLXQeDoal42otfYVhs9HwsWQySxYoBGqGpBlzNXg
d9Xkx1uqAWsfYbg7OOqjnmnCAlbVZOc4lXPXZzrcc0znXnZImXDnKJw51EoBhK9DDScPPXd0fdFd
+PRTNvHRC6hkMovzPIgqG9CiLMEAS5ItwwsvRTpsxKyVVTK51+IazahIYc7MKe6n9sXu3oX6ft4L
VrzYBDovzQRqchK1QKimhT8TaR0dCCdtlFpW/NjkW4t5bNWsRzRHIL+Nw+G/0m5fuyT6VrX8d0mW
/fmPWLFTkz+NgSm3IRQXwlEU1wy5p5f1HFQpPfXDmm3pZq69xUjIZWq5saOaOQjL5Dmckqd5Hu5p
2z3OWbJhTWuvMHwaifjAW4HhqLl7spGDVtODLV7j4b/z67S2HYY/SwaOw6SsSYCDp9nPbl5rzz41
zDuav4OpgLy1tE++nn/ZmtEarg18EWaYKJyiFaAWmqu8um4n/VLnWbvREFuxXROGHNo0hagWyl/Z
yK8hcg0Kum7DcNXn8ft/8MYjT5owxQw2AQGvZ3H0kXTt3BVFcYsq93eOZfQUuM8AmYOIyvkFW9kd
E4RcLJ2txQDKIHxKhIlJMV1BMIpEN710u++FTnJrR5a0+HP+dSv3HROCzAFmcDo2L6ACH+If3KnU
IUxyKEdPxNK+QPEMAEmukXlPrdi6mawYhckjB55Di8gTe0vE9rqAdnV+w/stB117uHGiWws0ci2q
ce0JbQIu+2n0rCh6qbp5ozK99gIjAlitVLFqBn3sh/Zusu2ftcwOvWVtcdusGbTh/oSREOIXGORu
QQVUhujcJyHpr87v99qPN5zfRXcXwqyjOhLrx9TdLw3gghtha+3RhqtD+Spu5mGxMMx9P4IXQcyx
V4qNJGTl4SYGuaqckzbSrI+z+lLOlR+1T22T+ucXZWXFTdhxDwoK1JBi65jY1XOeY3wCbGlbIziO
c9q4T9JAE3OMq36h0TSByEsIRUIvH4fyj4hz9ZSK0E79pZFJ5rlJ3l0Dn0r9vkze6JAsv1qk6kAa
UQ62Y0BedS+6mwYJxhEyH3yfxHMJmpTcQbt2SZzAdciCsZqukTvdWqP2QZG0+IuoFHQwor69z9s6
3aG55fw4HS++7pIxAOtK689p3z8wa9GoFBTg98n7SX3viwpk4oolCmS1lpX7g9TF4E1xD+wZWK6/
1WrijVe43fTSti4YlNM2b/247TBpNKnI+k9YKW93NehWHxptAUdQOhwsPUqw7sUhArxdg0z5ryRJ
wMrSy0i8Lom7+GML3DSfbBfi7HP9xkKr/z4mwk28IS3EjsaDB2m36AZQZupFiXaOmGmCepKwwd3W
tf2LXTV/MhaWd1GEuCVJFM2PWZwWemersPoZganPyxK7BjFVzvCqVI7X0CvuHkUcNgdHV8WTnqcF
/939bMXUgvtsBPNrr7pjakeIK8lgf5ESfikJ4b8YFxC+R1S4j4XgBycm1j4EH+Mu4qlz04Fvzq/o
VPmDmGrfnR33sLSUPWAuYPhjW2hI3GUNImsxAKXt5QWvD7m2K48NRf/dUk7x1lgUwGjC0MHo6eSX
TIDDwI7y3TTG1Je6ju+c2YnA6wemJwtEJ+M+1REmGWTVD+waelxV7luY3m52idOm3+10Hp5KAGDe
Rxbb05613M0OxLFU7veFzm5xF11ulsEW9W4mpXirY7W0niuc5HoZIgq2bziHlDGFLAVPOQYAQiJ3
EyvHb8UIJd9dyN1yD5zKkPlZS8mVaCW9i0Uin5opdgn45zAb1KNveN0MKm+8fBAZ8OQCuE8wkFuV
Z/OsXG7oMGZs7xIeBTWkkA9ukvjglGPXXdy03oIwgGuCPXzNrIWOOzdyikPGS/2o+nm6UT0IVJDp
N0CBiKzZg/66OOi0HE5Me7K0/abqwNqQZuIPav3WuwLj9ytYpeA4UVHSbt/SprqhmtGrMubiy1CW
SY0ZsqK8SwCwd/dRkyzfZFvYnrs04yt6uizdkSZmjT82TdHtS8qWfTda/IA7xwgIELduitbOXnU6
ya9yUBjnJAMD74IAp1xdzo9habXXTSUSVAD6Iehdt9jnlR2/5iXakxLEjd9031rXfVFYe5nkLyhe
kJu5Um0LUjo2fK/DCT/HVsVurpjtYbfto73kyZdYkiW7IsrlYiNmrgVk45gVJ0wkQkEdKKAVsBfp
TqJH44dLtj8flNdeYByzQrIqFnHXBaHrvodySEBwOnOP1Vtdnr+wo8/isnHQOiwEdb7jyuPyYDde
9GV8nX+AiLG+i79Oj9Z355v8Nr50j92dvmdP5z9qJbU3IdlRLUoWxRIjTfWSe2gxaOCT0sVKvEbI
GoTzy9aQyOfLJ0zeiLSO25mHtA/KmECL2AWqJ3ey34W1VYj/PFGlf0+7D3feUJQR+PB5FUzCGU+b
kyW7grfdoTtNUblynu8JQvFlt19qQuos0Hm6bObsCKq149AIwBsar17GDXNe+xojeSFN5egmthhG
KePmiItjfagJhj4wTFn5NM3U3kna5Pm8FXy+N9QE2dmFjctqR+dgUmAFhgK1/aiqxTv/8JXGGTVR
dnFU9Z1e8PQly9ixHt3pxtKOexzACOLrhOnDNLdF4FjxVycJ+yswvOF0L9GIBPKy3PDez69OlJzW
+YN1dDzpujyLoD6GxOd5OqkL6XLUh5IrT5XCvWkm1R9oMSTXZVWRixq31MTm2bY1DghLc9ALiXmQ
hzbeKnyvbZkRjbrpROPaNmUgGnoHoOgvjKFe26G+EOBv4teAKhNM52Ud6NC9Ldr2UOQJiE0Le+Oe
93mKS01h41SUmnIrRNlCsi8RZ29IcC+6D9G/47QftrokTTZkXOZBQxrPpcAROiCuF1/Om/PKDzdR
a8PAhpLlDqgErPkGagxX4Oa8qLVETZxxznMGZF+8BGH/tRN/gB31ZPku+i1I/NpPN3ygIiBYqnvm
HiM04+9KcF3eFP20pWa5ErFMSNys+CIwZZUHTpUgxcxp0HN1PyblXRvZUD2ptngHV0zfBMh1ndSA
BWN/SVz5U0G8AbjdHqnn+Q3+/EiE1s6/kWJSDvQVoK4SVHa0s0BJq3sCnuIKZfjLVL2pCYurmWpF
2k9DwGN7vJndHheCpUdyqtz6x/mv+LyOQk1cHO53hHMezcEg6kMRV8kuKcQPZOi4ki3ZE8o4hx5U
8+dftmZYxiU+D1M0LVJSBFZaeLq/sbewzWt7YZyCc6kBvGekCkju/IJkc+h1ZDmJPjm3KQR6Nk6o
z3++Y2LhWl1MxTgodrTH7KWR89e6mDeixV9+7//N6RwTDLf0JZ91noOyQxH6nJdMXYtcRbhzKAtD
8CgUgvk6rPsJompRH/tqFN1TU1XhVVjP9tUIPt0T97VtxVe9GoffLegSwU2lsjjzRigh+bhHxIee
C3LrlG18tIg1PmL0lrySwcJkqGrUn0iHmHd0nRjSoXmN8uDC4/Le7pBk2i2ffsZAGGC0OW5ezpvD
5w4KobN/PSjlMS40WYpZyKU6OmEx7WSjn+tSfr3s+Sdr+RDgVecMU5PEZdA6ld+O/AdkbK7Sqr0o
J3ZMkF7U4fJaNRhWYTq7iarwOqzKQ2S3h2qJNxzmc++EmtG/XyDD0Ol6PVUBaO6ja7bQZ+rQq0hj
xNzq5LOjoEsNjY4N+/7cixxl5AqRDcE00OmUQVpnPkreXpT9V4vXst8w8rX9dv79mlGDGz3WaCtS
Ajr2WtLsLaQZPw41dzYW7PPDBTo+/74iU04ICsYJZ0oF/XQbBCLDWzF9jcTgt1tdv7VlMoINGupL
HMYAeE1C3mMsCiT3Fb9emvo2BEnJxunyd7Lwk4BgYvnCdE6BrMsbzI350yGGvjbzWz/b2ZZn+cxr
QHe2s+6GvX3Q3vE53On7/E3st16/EupMuB+LZgBissIJpqHOX8sxooe+Dkl9maWZID9XARZ/AlgG
afm74iD3oA8T1A/ZFnfF2s83PJ8QFJ47B8RbUS19Jd1bd97S9Fl79Mm4PwSVcYqdBK0TB8KdzTMa
DI8id6/Ox6sVwzLViZM6JtmS4dGO6G9ysIt7HJQGXq5LG/2bcQu8vOIjJntmVc+cVHLCPHEIgQbZ
pdN7nLMQLOW28CsnTkNIaaZbdFFrH2U4ferovklzIDnEgntB/dDW36kcvCrdqN6vPd/weBYmBYpW
4JmMrMOy4LxMvwHp7zvdRtD6O2n6mSMa7l45DSlQBmaB7TNfvo534M7Mv3bel+XYQP69uXbeQcLC
nu1DvrNurPf+rXzLf9pPU+K5O/cG2dpGSFgJnybETw5luoRhhD56o64glLjsVFs8a143+/P2t2La
JrRvaXugi2ZBMQqrlvs2rBJwO5B5Y6PWnm6c9tnMVNn3IdaR0Juhzn6Ubvd42Q833F3qtiIYTWVB
M1YJqpZD8QzaDIw8n3/82sIbLg8TlkQyToN8sq6kjYoen+IaUr1bjLNrS3P6+4eYgtyBWqOLnRUg
y26a6TbVaiOmrP1240zPuVXLYemBRSLlVVfcLVL7KG9tmOTaDzecG7Oi1qg0BYon6383kICcLH24
bNENv67pyPnglDyYe9fL2rccQtLh3F64pYZTx6BUm1jeOoGIq7tOuPveBvU9RtmXjXVfWRkTpyea
KIodSB0EE41u6rpCwparrWVfieAm8i5picNtm7jBdCJYz6YIA5H63knzyIOCXeO7k3sRSMExcXjo
X8kRqrM84LWb+3E3trswYxvJ2optmmS6asKMDphVhiB1Xvhce0ONyuh82f3cMVF4GDh2QmYzDPYN
4y9pL99ExL4lWt1rkl1G8OmYNLqhchtFyhHeRSFTBWR3tB/bFO0UsQgfemr1/rwzfH4PICaBc6JJ
iagJrEjk1L9cUGsel3kuQJnHmgKcArn91e5EO3hoZOvf51/5+blKmBE4QrCZC5Im8tiwYV9AgHEn
+ZzshIKSbsIuxLM6JtQwa3JbR4DqBVYzIelhWXpoQxAqtXXkHiZmMXTZ6mo4zlNVHXhWjweXJu21
Vbn9dWWnzruMcc89/8lrPmtEMzGlS15IRYO2mBW606Qn70AnuvFlQcdkEy6bqND16ZhywbNK6Q+W
8Jtu2ZpqWQsKRkhbMndulJsMEK9Nr9T8Golwj/T3kMg/bvLr/Ap9bhSOiUYctFUI1p5SkNr1eAXI
Un6NSWkPqJiNNVrZA5OBNRtcMGSpiAdxESo/TCCTJKpio3D6d1D8k1zOhCJOUe3OYYeYAPBV5/fa
jZ6irmi+NMNg3Z8kKFsvBwD1dlF2cRPTojmg4wFl5cGqXkZnpI3Xhan2w2yp38+v6Nr3GqmLm2J0
HgGEBeGQ3Q2j9SSX5cJHG2nLzDjq8mnjACzhhndFPUQo8EXxZSeDiVq0dFIlLcVlJYuG+bpHq/nQ
65JvZHQrR8P/cLSyzGV9BWMeux+L9QC2dSA4vp1f8rVnG27uxLNmGY8HkJ42h2KOPKLVvgjfzj99
zUWMvCUrCtSFMrhI09VeZN8mY34FI/Ks7LJhaZz0/2aLkyu6fELXHlN+8maEFLw3JeydlGSrzvn5
aeOYyMQ8KhMedQrpKKRePTtv3y2W7UCzj6MUqngpjTheuTW5tLIdJlgR92nHKTTelihorUHwa99E
buQpK9zo86zsiIlMdMFtl7gV1mscUzAJjuXeoVXrkWx6VFO6hX9c+wzDkXWaJVBhBtqcnZK9MpGP
rBigr3AZes8xsYeVM7QjdGyBZielF2edJwDijOatNvVKHGKnv3+4gkz1ZEFaryuCoi3eMOf5UnR0
q5+00tl1zFyiGzG5xSsEuYkP+7mG5qub6FcRWRFEERl6uGBITEGLW8r6xzgn93Y8fc8SfWGyb7Kl
EkjugXoGFtagqPLNHqL0aIHheU8KtkXIumZjhtdzl9bgDMZtZVLi2c1OR2JbXccY0/DRnns9H1rW
9shw/KLPypIuOBvlGF83WYfGWfzl/KNXfr8JUyQQJcyXBuPyRci8YryfJCiq6B8NLoHzL1iJKSZU
sXBnnhRjyIPF6Z6LJfFrKq4GDFeXKcSuGMiDq8vm+hwTtmgvhTNrUAgHKUH4QjEe7Tl0FQ80rS47
+0yu1KmHWoBKBhEI5OC5+5VGGw9e24ZTcPnghVBbLkZA02zwtWWu16iieAlBuusvskkOMs236OxW
gpXJQkncjqqsxgdkmOWm6V2Ifxa6kWWtbbVxc5hbblOZjQKcf0jehlutMm9egH7UtUfKZ7vOd+dt
aoX42jHFcqOkzXQcopXcQ7nzSrdUQoE5LV/G0bavKZiwo72d6xz4fZf3fly3WbaTaR1tlbH/j7Mr
W25bV4JfhCqACwi+klosybsd28kLKjnJ4b6TIMivv63z5OCaYpXeXEoKIJYZDAbT3QsfgFLGv9eL
cyfJhNvipVyBqSmkE4TUQOoZQN8BjKk2ATXRVXExaqn/7qnDo3mScii5gj7gUUXTY1Z71yXmzNou
3uFpzPVB4Nd21k+t859ttUZWsrSfDY9VOJBhpgxboaLpfmrvafTsNc9Oeh29jmWyAxKVayVHtO+h
Hrkoa7BXrgTPCxZi0gIOUJ2iSZZbJ1YmRQhGl3wHISMrhEbmGpvVgp2YzIDIKg86miQoFUS5se1H
aVWvlD22nb0nLSo8r4xMTGJA1lSsVOApOIG2JMwZNGHVb2+MtpeN8L8Z+eJOZfJv6qbWCHdxKtUb
+8U68rA4dt+8X/6pPnRb93EKnS2QEi/Jk/hOX/w7dhxu05v8Kf9R/uDWdo0FdOFsNAk6izIaiqRF
VZ9Ly9fC6++GybrK9Kz/tM0/OWWwfkqvBZ3+iVrdk90Mb6JhK6fif2v91eQZDmQoBlr2zZmWCDo9
KOn26lDGUf+isnQKuUO1G3ppM4VlNc4PpQelo7Qb7Y/Y4u3DxBGMg8022kDcwzmCqAdpzEQUP8iM
xKaf5YkOMkf2wcR7+2fcq3HXtZQ+FAVomVXf5HvSRF7ojpHYsCQfrroAMceweVb6tUXP1ClT8Zvw
YTf7+aYjv3QzrKzH106FmbFK3jJRKSVQhVjd9am/bV19yKEyRz4u7+gvtxKoRc79flpvRlAzKooc
W9lRQen+YM41PgUNG6e7A94mFCV1DMkscE6mDjZrpx/jltD95S//0mmhg/OIPn25jYynToqKHhOh
buYEqglTJB4SxnaX2/8yxYT2jZPdTWfwHFWzPkaqulMxDjfUmr5UXflva6e/UGi/khhe6sewirLn
mR/HDj32k+62cZ3feTjf56kFcMInR76KWFyaMONUnYZUlZlL5uPcT9G2oK7c+cT3tm5eOFeuiWEO
cVpZ2Sz7CE8k45F4znuu5I+Er1XNLozAPAELf2SFG0fjMVP1EZQcmwpg/JJ2Kw7q67okxs1zEJri
OLobOR8HZ2zDqCNql/TQFkWZLEShwV5bVMGc6/SnB7DfSY1u/Y2Natrm0DjcA6+DQlYycshuzxme
P2IFloDCy6MbXZWgnsmcKAFoKe7YHSnAlFC0IKQO7IL0D5nt0PdSWPHbPLvznygZqp09KFwWAIQ5
QgCDPKVWrTajh8qhYFbT+PuqTW4WObdj7sYoOm2OAgq2QVz0d8iCP7p+v0tH9a9nxyv9fHn8M26W
O/e4uIBV0mqOuiLfZZF8c1R7iHX+WBR+yGv9MTprUK4Fj2YWNac9qG+hDNAeI2ZtorhFbjtfI8xf
atv0lqNu4BTc9ujPA5R6BChIUBO84uoXdvf/sfEXTqFYarfHXoqtLbsfOh93NHHWqpe/zkxge589
0CePKeHnJTJs3RF0vTsCtGLZiRtXlgdVOODMKV+bcdj4dhXac3ODJwgo0ieHq/aZGZZVxKOD1bb9
UZOnxBrv67i4a871lza/n/txc10v55n9NEDVRMPQoTzimBCorKdFN4QAHB0bWf7IMp5uh0Ff2dN5
g3zqya2tWFEABY9V0f4AsOvVTiEs3Uca6LBu+tdROl45hhZ2hRmQeTVE43UHPGGbZn4YZ5SFyp68
QKm1A2ipB+MAYrRJCjpg1hD3jw+dV46PEYfsI7C/5coZt2A3Ji5ksnSPCkK/OeIN8ZdbkJ03IB12
edHPtvd/USV2tXHmgMCZqJTg86es3fvk1ZrpljT/prS4bgVMIt5+bGxvtPL+OM5Agga5G2VbEES6
wVS11koYthAE/MeA82k/MUo8z7Gi4liMefaR1JKFNehZD2CHQlE9somBN+Tq5fKMLSy4CWNQNZtK
NdP8iBrXcZM0GdxY7/BDkxVrYN2lLoxYI4tVVM9Qhjr47BY41q1n3UjVXbkgxopXeedTFAg1UOSq
iz10wO2D7XR5ACKz8unyFC2cVyagYfRTQL9yLzs2LIWQlUY14M80E96zKm3IuxQsb0LdeWCumBmE
8S53umAlJptqO1oy8huZHwGfvJtq8hKhl+uaNqbMT3jVp6otji6Y+R8G6v47oOhyZfN+/d1g4Prb
GZZkjqUtUnVkaQe1i07+qFUSrXz515bhmrXinfJQM5mC62TUNP+ZR1Mig2Z0sjsAv5pbNQNpGxIw
Pq28nyxsXBNu4uQ8kx786wHyCL/ySbxyPv2oQTx8eR2WmjeO4FGBloTMY3HUbqGAz9DlgXotQ6SP
K/DlLr5eDW5CTojbecMoKheM/6zfRpKPezymrDHbL3hbE2eiq2aIBztFqV8pIA/54Fc6KDIBSfXn
y5+/1MF5WJ88YQ4QuW4Luz46sT/+GLoEVfrD7OsdKp1jaF9Lkewv97Q0UfbfPU3OwJStGMwtY/2+
63z/thiSfHNd68apOkIF18LLa3UEE9uAcA68m9Jqq5Xc+df+yTXRBM1cOmIYUCrSn2XbS0qcfSoT
CNqI4syRhtsHHoH+6e3y7ZrRuCYHcFtAkszyEL/Pc/lcJdlrV6zJMCwZ+NlUPi04mwpQ/1OvOfKp
iUMukdgslHvn9AUg1IkTFmm7Qlj39dZyTYBBoZ0IqPK6PWakesNleO8nznbKyE2luvfL8/S1fbsm
qgBJsx61h6o9phN5kVP3TXjTj24CB+p17Ru7SsV1Qt3hnDFFSNDiUgqG3SBr55vLzX9tEq6JKCAT
KlJaH58/2eM9bsNgHBVFvGIRS9NvnEEpEKyp57e43yTSDsC0RlB1xG+h2vZAHLGyxgsjMJEEQyGH
tHewxjr29G1P4nGfd8V1obJrIgXKVlXd7DjNMXbA4BGN8T+VZl445dfFTa6JFeCjzJCS69rj2DIV
tm32j+8VoOro1uZnYYOK8+J8sjbobeBlMsXtOB3fG/7eTw+5XAnyv4bqM5Tr/912RvCQR9xKHTnK
KJwNSzXfNFhseG1K9HfP5u0PCDUMb7Ueva0UQ3pKZ2e68UamdyyN7G0TAcjd91YMtgpwOjo5/TVw
vDJFY24/Xt7iX5dFMdczTAhldnPcJZU8FFluC9CP9d1T66euBwIyoBDsOo1vMll0eNhSvosC+Lnc
tizD++cM7cZM+O8pdITfiMzp9vInLThzEwohy7mMGDgtj2klT0gd3zaxgBRc+ww4Qdg37hOZ6VoK
bcHbmngIqALVWWV71nHkG2L5O1I0gVXTLa0/zlpTlwe0YOn/R1rsxHjDdSZ5wDr/7vp0CuZ5vi9l
+dt319ZxaSMbNwzNoDc515M4APMK+px9Z5EwHssVX7XUuuGrhtShtG7ABZJM3riDem71YM11/EPO
lXddFybCoRlQfMI0JwcXe7tr+BwyHu0b2q3Rui+sgolwsFFGG82eJQ8tq5oN6Yu7sYTj1Xl+M/rO
2oZacLgmgbHfi1LHdSkP0n/3hn+tdiXCWVgBk7CYQFgYVMUpOfTsVvMqHNVLjBjq8gb9j2vg/5MG
0ED821Xx0iV0GmZ5oLJtTmS07ds69lgAMfII7iZmDQTC8/o35Cv5VkTaD9mUZRCYbOb9OIOexokc
EVQSONQpjvzthJrrq64IrskJkkiSghkAA686kNRAxbKbH92y2F4e+dK0GkFvL1gCrhG03lX3GUhm
y/Rg0X8ut/211Dlcq2GTTZfY0hoGfLoCQ2uXzCr07DpI4eiLrt7FI++CTuBuq0HIAz0MuvXmbKUQ
Y8GxeYbFOkQhSu6YPFj18CCjONDuEGRJsZvSY1evPS8v9GIiHbo6Q0K2aeJjgecZklP/0YpBFhW5
zsMsFai4Jvrj8mQuLNT/wR58kNaXfhUdEc4kNxIY5Z031X9S26pXtsKC5ZpwBw6BynYSOj46/ns9
pifq5Sth5NK3G0FGyyIfmnNCHuzK+sn7Nt9FiLC5BAPSdZNz7vhTFAMAjoAyD5WHcXSmMCGJ+1Cz
dniWMo+vnJ3zrH3qwlMimf0KHqJubwYWhbRcK6RZmnfDBAewsGsf9IeHPEO+vfV1sqmLcVj57nPS
5QvPxo3wRtqsHYcR3z3RSQagz/qgtvtzGONfeM98jCbBgom4gd+I/eW1WDhmzEJ/PThlJQkRBy/V
3UEx9sHT/KXz2wEy9vXz5U6WdpRh3XPp9m7k2fIQ55CVLp8zpw+r8ap6PVBAGAmsNElct6wdeejb
9D6223+yvH8QqnsdaBWyxH7L+XXZGdcs+eckrZHSxUAsm99pV0Lc9ir1Iozi7LM+7dgJRVN2bXU4
06r8qSzj1yxao/la2LIm9TBoELqiSprkaMeIz0GkHM5g2ls5jBd2rMk8TMD5UMXgZDtamV+8IGmc
uiESlsCpVRCSOPm4w6EwW4/th549/9D55XRlDGbW9Sej1hZpp/hogX/R5cm9M56myXm9vGkXLMOs
68+LyWtIj4H1cx+m2c6leejxIizFGgvpglm4hrEnslMT1iY5OlmfBYW+aSZQBENT/To/6xoHelo3
hR/RhBzaxD1kc7uB0skTiFUP102QYdXwsFbVnq269qygBv9HS3+I/In01y2AWdsPjj2GqybsOstQ
P97GVAYp3Hku6tckFmzF4y4Yh1nT31bKmUYb/pyN5Iam7m6onberJsis5o8Sr/GjroyOrG42c38j
uvYeF8Ogrejucg9f7yBqql3ERcf7gYz9qZzuFZBuTm9vymGt9a+nhpp3bb8CmWdWQuZimIYgtW/6
5vflz/7atED3Yvg6GReeR8E7yPrhaNfuP/0wbIUVbfzJX0lnfB3qUTOgHJq410Pk16ekC/zyjtRZ
SIsHIPfCtlgjLFsYhhlOImPb+EhtJCfoiL2AivdP7ehDJod7O72KwoFRM46sR81jYClSVFnb0zbL
Z3vrJMpd2ftLAzDOHM186CK2ZXNMfAc1RV3PwEAxOt8q4blvs8eaq26D1ETPpqTT/kQgMOMUM+5j
N7kFYEuyYgNLgzjbxqeDk48Ar0QswWY6s9XaYnz1+fSeJf7G0uy6kJWa6Fnotfe64tixVrvrSzyY
1FEor3s5pCawtBJpnzqMQuPO62WA9KePyK9YU8hY8BFmSGk1AoGcgOqOz+dNN+EC7G4G56ozgJrh
o0X4zAoBYaJ62nnzrp02Y4ys9srSLjggbpwwE+pLI+1CrJfxYlPwMVwtzFyYFDNmjDTJ+9hikDxK
32n8R+Jq26uV+9OC6zGDxGnoLD3rDPJZQOpv8owl2wG8CUc9ncUd+yq5iVB2trnsShemyIztvAbk
/FDOxQmQjQ/CqW6hJblitUtNG4alvdLXFOi6U+Pzm6Rzd7xnK++0S02ff/9ks3GVpD6h2DbcepXV
c+av5DCWltW4nDkgBRuTBnpcYzqhotT2AztijzxeOVS+TvVSM2Cz3KpCMqKpjmCYjZ/7gniINz0U
9s0ZZG2kzUMKDuMjt+dqJS/ydck6o2YMF3Msb9SW0anLOzygFvU0v+aFErsZl//N7FTFEKiSNSfW
OTbS8DK+J2BAg9JElwzb2MmTkxdLZ283jl2GczeO3wlLIitQ9uzcWGKak9CtooQFvag5JFWmkR7y
FnFjwLu0u3Ntf9hUpCJhbnvqG/EdWj1zHa8BxRZWzAy//NR3StfFnvWiTjw10MrbiliSHXVFtbLZ
vuanYmAf+Hu30QHQ4gro5VM1qbkO3fPjPZfkfayqrDrwyK390IlzchoJ2ODBvg4i6Lwdj70FFvgw
hmeO8O+s2HAS+2+sKZxA+PXwEWGCplB5XfMLcnnRHGZWlj9WPSPf7SlS/RawpfFeJNCZvmzsC0ed
CafNeo9Df8XyD3SeIe3Nq+QVGrd+GjQUtAS6GHGNuKonM/ZOacTcTjH/UIlS/ga/fJUFnRI1Cfyh
SdMgKsHOd7mrBV9gRsmKqAqsryI9+nEf1QFKcnHd8mrx/XLzSxvsPJefXE2v0jZWRRcdaef88gQo
VM5sFHmaiJWpWvp+w01GCJPKUiTIoEh230rrwe3r18vfvrDeJtJVjoppBVES5GVICOzWaUjn+xRF
NMFYsp+X+1j6fNM4oA9g+xbx8Pn9S9uIDUBEKyu79PnG/RallLxORYxHnmg+0uTFatKt3fjhhOq7
yx//dfKBmlAzMOHLwitG7wD+h7tORTs3tY9p/ZjwPGhqVMeV1u8q4dvLvS2NxwhHKlheWxLqHTJX
P1usfp+ccp87dhLk/hqgfaEPEzHiELdxiPCcw7mS/Yaz9r6ZepRRePa8ibtuZWUWjMKEuKqGoqC3
QZpR8exF9PzWZfq5FXxl3y41b9wrWIvvlqhjOQie+B94/+mem1yCpwSKCGu170t9nCfwk11rbpMB
T9TiELFyPLb+lA5B1w0ksFBrfxV/AUSUzp1/6mTkCjQlXS4OrCEPDMp7MakOSTOu2N7SGM42+an5
iMZMzyinOBTafeoS+k023r4p1fbyfl1q3jDtrO1b7Xa+fYhQ6q4LtU0k/hSb61o3rFtx1fVjL+xD
K/a0mYMIPI9c6ZVvXwiiTaRn02rFarimQ0p2cpzvfPmdi2GvExJaYnd5BEu2ZtgzSh070sKyDjKX
v+uSFMHoMRZwL09Dt1QrIdyCgzVhL0JEJfRBHPvgduM3BvmXgIjx+fIIFmbJhLx0UJr0E9eyD6zy
N6qrfzj9nIdlCiwjB5dwnTQv13VkWDQI+0VsgyTs0LZW/THnU3+QdYXbjd9G/1QzKvAKSPKtvKEu
jcowbTL1YwLlXnHoyRzq9IY7/m3W3hTzvEvsb5cHtPDaSU0saJogYYNwmx8s7WVWkOqR/zNXHBjE
vo2iLc9sGdJ6ZLt2HvqNPTD9gmIWVMMkHgHY7vJXLJxfJmgkwk0RlRZ9fKprIFJGfzcVfDOy+ET5
vE8LH6fLSdr1yk5c6s1wN2C0kKXvTvHJmvmBEgFRI6QbRHULs72jstt1Iy4Aonu9anAmztUSHZRg
Og2mPZeLGwKM0L6BUtIhcvw+sGHdIAY+U8LkrsUPfVIPK1Hy11B3Rk3QRdNDWrwhxD6AmIOAIHRq
x1PcWSrfsKGMHvyicwMvk+KsCiGnDciU3DcrkWuP9As1StSU7Uhs0aWuyBzIxuj51YpRynGSw2Q7
mym3Mg/iXdl4E02DjQLQ2lcSyjQZ8Dq0YVbA0jTfJs40AGbNpw+oSPgrHnXhNDBRHGDS5h1Ekd2D
7U9PUldz2Kfg4Sepfry83kuOznCnkIUoRZQS5zCKsi2CngzOzgIv4hoC6r8v/f/HUWrC3UoXfEhQ
EfMO4r+6imRbx+NzjToLjWcTG1e3QgjUKlXnmsHNKOMAYfPWLkHM9C0FxzKlry40pxz3IUUSvrCL
G0HlyuQuHCUmQq6hGqpSEQrPs1Q/tSQJG35T5tNDKd6vmlwTFzfFbQncoOvh6hd9q3CXBTp+Zd3+
uwd/Na+Gv0WaiiZWG4kDwBIlYk3HS0KiQXo/jhAag5xWcZxmx4dygHa3hYdKv5oU7j4ZUWFazm2/
cQS3f18e55e+30JR4d8hkbSnLPVHixxrfwp63gc04sABPtdDCu7qeXe5ly9tAb2cf/8UeOU0q/t+
xLtJ0fN4p0rZvaZaaRbkpF3xQl/uCHRhWEOL8pKmm6U4jkIdiUhf41T/mFJ5TOPKWTk+FoZhhhZ9
zeyY2ZY4JukhrT7K/M9MyvCqKTJDCwo4tqctCAYrNR8sHm81l7tWrJEgLEyPiWbUTVPGHlcTqrei
XzWF7GfdUztoZPoB0Mjh8hi+3tmocDd2k23PSe96NSRZ2JBu4PR2XtV+Y1X1bg/lKcv1A0/HV9ue
2oBQdwzw7v6YYmsESbSms76woc04w49119itk59EayX7mGQImnKvfOjdmmxi32N71ot8ZUN86YIx
3vPvn/b14CXN1JbQtUyJUHfQRJjD8+BeL0/nUuv2360XPC7LAacWCHq/q+6lbP5c1671d7vDHBWk
63N5BIzNum84jbbaT8brbN0895Qv04ZM7XASft/NgQQwMsA9Ud7NTjG9XDcCw9gJL2wpnEjjHbat
Dr2q1Z7MvP19VevmuUdkWzVIN0x4UHD7R79Tw0HpqL+y9XOy+9Oe6QnoWa3SkkdHqSJICnVf9+Ma
amDBQ5nHlsghnSh8LwMftYg3cyn5ATDMcTODoXXltrDUhWHjeTLKMSW1PFpxjMoTbyOSaROt8Wct
mK8ZobtOw0s68OykZwuvCSXUIYs49oK5Ln9FMyQh7VUp+6WBnM3u00KMGd4rpljjhBD72efwSPO2
8NWKL1xq3TBejTxVzoo8OyFVHY7TvkYJZOnVK29eC+7cBKXSTEx4HEyHk05/oJg2sLJfSDCFw1VP
pBZu4X/PzVyjYly1/nhKdNZsgHDKv0nilWt+c+nzDfu1px7CdxWkb9OmDNMexJHNg6VxOVozsoXZ
NxGpjZX4nNaDBEI4/W4hM+a13qsTR3+u8hAm7rHG3IDvwpdHux2j26GhkDJv/JVr49K3n03j076s
oxL6UXgSP5UNPXqc/EygeVcW3VVvDZZnQh5HTqAWoCFqnJxr0E84LA+Ib2sV7S9PzoIJm6BHHkPd
Moti/1jneRWMOr1nzAn8noZWk2zxtPV6uZ+znf5fGI1xGPY7lBqy9R6I3eYJZWIgmLWeaG8lKxa2
tAqG/TakhFZAOQ4Qj8g2uVKbtP7Di4/Ln76w/01pLchKZxYSnc4JhEIB7X9rv4JQ5kfG7ZXA5HyY
fDU3hv320HjEiy98GwC/CVg0O/+55IkKAciWBLq9Uf8I7eQOV4liXrsvLq2HYdSq8pw6ayAi3rjT
3nfqR1rLp8vz9XXT3MRMD8Kqyph3aNoB8gOvV1C8Gtaoi5YaP8/hJ3ur4izta4monmTibhrqD2tY
I21catowZaB/S2eGbtKpanzrFvdUP2yjag1C9vUW5SbMNK9BZqiiURwjaA9TV4V9GQejWiuX/NqO
uSliBQ3eJgMRhThadfVPzf/o4i5hkI5meM7NvW7FWywN4jx1n2afcCgZZwN6aVqGYzh9KetxPzd8
xZl+bWnchJim1kA19c+GQF6sKNkMZwXwWodqXKnaWOrACKajwkU1ANihjkn7i9BB7GqHnNKR3HfI
n24vb/+lOTKsOWqiDmgeLDRVxXac6U1HgUEowutaN+wWctPaaSOC1l0SOO1WNH7A25XGFyzARJgW
rIMWtIJxIV3dBFPe/VJ2/+fyh3+ZX7W4iS+V0klzqO6JI8qWwB/q81A0A7LwQ3pQttzWnryVdlkE
ZXMd0zI3AacgCpDUEyXYiqNhIybE751rb7goV/C4/8Xp/++3uQk49cY6m1OoKp7Sisz7dha43SRJ
861MZ7aBFHwWEr/sdj0yx3hDnPNvuO4WQePHxT63mL9p3ZGzwJk6dpPa+bgdcmh+IGkh14KHpfU8
b9FP5moJyLgwXITBb1v99gBdzQKZMvH78ooubHQT25k3XSZlVfnHeBQh0z8S9UHmlTN3qW3jQE+0
tFFh6+nTRJD31aX/i4MntcIcXvfthiPIlQ1AwZln1uNZ0E9vWf2a9SslNQuuWBgOQCldZNWEeNOa
h0C6/U4PJ4Dzg26qt82a+vXS0hp+wM3HMU0iiaDWH75llJ5ola04yYXvN9GbUFRoi0g7/pF05F35
07+WVXg0mFo23LJBZtssXmUdXXDIJpCzHvCQmY81ZBPS+NHqy5s24ifiFQ+pp1ac2lIX52F+MgIG
P6CjlOJkHOQM5F4sUZFQuAGL1B+ZuJvLG2phPUxMp0V8Nx5bDIRxZ5frYg/ytJVTcalpw4pbNnux
jRQB6DZqHuh2TrYl635d/u4FQzOL5H3BvM5XOK0ahQrzxDt6BX/W8xopzNLkG3ZG7Ei2jE/zSU75
I4lJKFtcjxqoka71sLRbDWur8MLVlvbETmBPOaVysDfp6GzmNj+/YpT1RivHWdlJTPwHIPzC5ZuV
8+WsXLue6/lUxq2FMm3pvtpIZh9G2dR7q8rbf1Fo037AfuJvw9SJfWEnoKkWvIYqrxDJewl00zaf
NET0BG3JD11myd7XOn5uutR+U06cnKxy7G+gbhE/dlxEt4BRgeytzcWptcvornHAZ2VDeHFDK8i7
ZYU7PeKlNNnjeC03lIJoL+BAV+6qfiq2ImfsTwP00daypjnoUey3QeX/8H1oeIX6PJLgyloM2avF
VdUHCtez05RyCWk0e3iUJE7+KWni9Tv8d2cDbghU/rWxs/MKK/l3hNLDG14U7V1ZJu27j4TMI16O
9bFreoBq7Hh+Iswb/bCnej6AIYgkILqN6IHmcnzIQEN6arJO/vZJF+18YHY3dR/HH2U8d79a8Ord
JlyoJKyzERCj3O4UNOFYftI5tze0RskMJ1Q/5YrI9xlsFb8I7vrbTPbJs+fVKJdLoxicz7YLPa0m
GRDRJP404V0zs0NX8xGS3l19X+u42OJ6as0BLHgajhj4LEN3ZrTapJASQ6HoOAa9LMmpdif6Urio
0A24kO6tB1TAUXkgRs88V7wOTpXaW6+uIsgFJE27SxLh7WBhebmjae09VY412VuoiPflxrE6cc9k
Z4lwyJEvcLNZfeO0ml9G3pANqt0ZtkPU7FqnGHZp05W7uppTMGhV6lC5CWqmk0RtR6sst05R9ZtJ
9+1GxFYPDlHUa1v13BxpWbUHSwzWttC9+yRRjf6BC9rQYxYK62bygNeai268QTzCg76yuzLAhvWf
NO30s287HvaNRd4hpCT3pRbWTnhWCXXv0tlPOnZDgnLbIJlm/dsVcXtb1E39xpXI72hbNBscI82D
7r3pQ1aqDFWL1wM22moX2/5PrjgwCT7u7ndVU4qtEm4V1n1T/PGQt3xshEYtvsyG2xbd7RyNd81G
dmeKbYlrQeWoB+H1w87KKrwodqp6YRwyB17UTJBxRHb/Luoq8R5pVu3cNkseofrXPlQobN+IDvUL
ZaaBhJ9IHha+8Le9zfo3R03VrpRjsy2pyLfRkGDS6aC2Ht6pdxC+HSFl1HR3M7XZLe/YuBscX2Dp
Jr5zYp5vbVq2YVq78r7B+1MQOyAbbO3YuvGLDAUobScCCBGVt0lSOjDGrrh1W0c8zaNM7lgtddg5
sfdBJzaGlBH6NFogPcoLakVBrbj9pOvcuuGVx26oxs7MmJrvC4WEhI44YLB89vZ+7sg9EVa/bW2n
f2P29L0WCSpsIAux76aO3uh+csBbMus7IqgLnlYmyh1eFvMbT2rnQ/TDvK1om7LgDIAJQEPo3NcI
oMN0apIIQHCXb2iW/Uu5VZzyrvV/W37KgyiK8tDx3cjfFYmv3vK4f5OzSALPQe2h22c37lTRMlBk
dN/SaIx+z1lUhUmZ6+mYc94dh8GFJi5hVUjabH4R3gDOFN8f5W4s7PzRctL6ORsy0FFbakdjr3pu
qqEABtGz38eM0yTM1WADbpdXW8D77HvPzdW33AYaP2Jt9N3GX0dEHB68Xaq8YCoFKgtmRoK88e1N
VFXfR3D3HDqazm8VJcVrVKkKMnx5/D2blLJDvCzEP31toTy8S1V2H0EkZV9OUZEHdZtXLxNL8wNg
Qgw8ehAXd0akYbcjd+U+1+4IQdip+2kPus+hwUeqez5A/QNG5v9x25gEEIRm26EsMV468qArCg1y
iMwNtUf4LhlKdoPiH3tjc7CYC7tFCjwtUMWR9Cnd6dlNnZ0rvWifFHndBl2feW2Ye3ESOhD72ueS
pw/SgxSx7lpMJJNsa9W83hWSgcsalNNhP9oNtq8fP0SOK17mmdQv41BM30A+j0I2yNLdCqE13rRL
8Dg3/bR3hQaTn08kROvsLnmf05hueOk7+xl0QsHYderUT1X5bVa1CESLr88ls0L+P86+Y0dynGv2
iQSIFOW2Mqn05bu7eiO0mZIhKU+R4tP/Ud9qbt6pLqA3g0HNIFMpieQ5ccJg00FURey/eJU3Psqt
X/JmdJefVecAWtAc3sJiqh+Wboh3E+1VMQ0OTtLaQjYyWb2AuqJAYIja+VugvfqeDAsrYKajszlk
a8odh6eVq+QFw9plp+upPm9yXX+PQ99dI2z8u6aPxHdhq/kUwhSlTTF78S4OI85hbb1+j9cCb0jk
y4OsqNjpvoJ4B1xycI019N8C+/aIx7TAeF1GO4KcgZcewe9NMgyR/6B4EG1pGw/O7xm4xmWMS37n
65EUwczstdGy+iLgT/6tcUWLef7AL3WggyICaTDTphyPiuADtB0l9u9J3cPicD7WpNFx0uPsfQ7h
pZSooGQPcppHWLNS8bTBFaVNq1W5cx6PdQnfZUOOPTDqzDDOC0/K9isSPQQ2Zr9M5RbM90KFAVLo
PS8tfbXCZc0OxTw2w0s3KrWLo4F/YVv7a+6QgZOtYbidWY9nFY7r+oxiAku+JE1zgKuWPrCNYHw/
khl2rqRSHbJCsLXaRw+d1itYIMGUC9EEaU2HRxsOV9HESYclvgpsi9wbEqiAyujgl7VH7nyJlL2c
rpNBqn3VfYlDdzpS6WBpTZ3ce2E5Tkk4Nb1KpWmC6jJTXk+pcrx13c3YHvcuIlNpGk84fa2Ckj+B
xax8ciUhGTfINFlbQZ56TpGUYzy0BhJ4hDd2BpoRXzi5s5XBg+2Jm2PbcjOkGeo3N5qHHHneZrzb
Vrg3dRoO4EFXYkjtx9PvyPrvZE+JKGYSEdMnAak9hpOtjd1sQv3zDappOGvHvoyTkVO5U2pV6Yq3
RSYmoGULMxZWvQYlDgBvIG+jcO3TtnYxaAylilQycdejqQbZJY1C5CQkY9tHOzg2mVRFvr54zFEF
tkLvgtd7Paw98ktEY9mQ9Gu8qJQMTvXqOzE/dZS5sEof9ZoG2EoTH4WaAyGZhy1xC8NDHYaqYJW1
d2vUxy8s3NwToGoPQeZKpwOWwu+RRzzZtnHN4BsD35N1nUnO54AX1jTumIKKZOtsaNAGJCuLJUWw
pWPu/apZd2YUE3Q70N2ABd/lPLB8t/GmPyoZ8EcEJFX8Lojq/tSAp/DMVmXipDaTc/WcCsaMfGyx
3XuLQ19kL8M35fjtDzdWOH5Dy+ZjY1EvtxIzbZgAi/26hBTFZdTdm1CLovSpep7WYHqQLQ4QYbiX
0ZHZECGVAXKzRQybp2QZXfusO2nmDNHUQoCMt67BUSK7OR+x3l7mUbZZNbWU5l25ybsocEtojANJ
70LJAmxFgdBeXlrpfKWdLae0a3rvDW4P9uSZabyC1YFZGlzkcx0KNSUdaSXYUSJCWng3lm9s3OZ0
mEr/uwIbMBHG6Lxjofe0RNRc+VLCTqwC/cjJqmoof89u6Ph7jo9qUV7qWD+AAbN0aTSLZecE474d
RobkprACcMiauYjKCs4/QReYFKmZ7s42cYzobUrN/QynQtjAoZsNoslmelblCekym01bbcmYdp5E
MWNM0z3BYRkqvtGOdxauWCpZbE07qLGYeUAUmd0F3Tuk5cS2fS/tHfzrBE4a0i0QE8tdnpMZNLW2
n1DjTyOAEqENTeU4chhDr1ymfFTY4RqzdEHKAkjiROmuXTJpXHGPOu3QMVgUYUxTHapwLE8NPOYz
SIzKw+gRZ01i4bi5IVQeZtOafPS77uKhMTvi9pLULDHZrb4cQIEh7XUyfVmoORiTmTS2QvHijueJ
EJ7C2UTu63jyLj4q0u86gBniIdqcCU5jTf8wRjHN50oF59bHeQHOw3Yf1vNy33mTCpJpUIhWcVsI
EV1lQcub220P34nAxSy7xD+Cenxx7eClIXGqHH7l8gU6zODCvAE+oWPfj0Ubc3/nNUrjbEcJknRg
aqQT9dui7Gr3yMQqCo3czUe3cvrvFkX2vrdVfwIdXcgEFZjIwPoUPoRsfOwz3ts69QdXv1bQz3wb
h5FnEHj1UDAxXXeJxsLd9R5xT3Elwl9cd8jVbAWf01r4QYrarj5HzVTljlT6nZ4Ev+C0sQv+wOfq
BTRdebbIA/inL42LZLhyLISVBJnngmY8VCzzLR4SoM/63rSLbXM9VP6uoc5w8KDfKthM/HO8SbC2
G0F326IqNJ6CHCvXH5uUemv/Us98/GkQZfsqo8b/ges3bQobBPrFlAgTcojj5OjV5deJV+6aUAAG
uxFWrxl1u3jPuL98CwbCDogWs8+Ta7LY2k0naoLdZYi2jpjyMNcS1qAe6qRslm3TAUVy1zilTjlk
ddBuu7H2bImamLxfVG/7DC3emug6HuS+wUkAqiMEfO40xhBfOjraVVHVn6dQz/mylaFOJ1i7Y/zq
tM3ruwMQL8a1RxcDpje6Lm/Kavj05k3j+YkbtLBnjOM1jcPGReGq5BfRzOOPSKIizenG/fCuGaSc
nmgDVtIrckmaOm/RNDdQ+Y/2C6gC9CT7lu5DG49JPGGf76bKx1bCoJqcnoI+KnOjqJ8PTA5N1scd
OZQQBNNE4CYgE2/Uw09MC7qEdmr55octyyA3YgdUYjP8WXU3Prdru1SJ72wj+MSYubzYkfh1Vinf
Ax7Sx+Toay9oUdDZYD+vsKfFThZGuyUuf1HLO8QntFNShVtAs/dMwzAdG2FYVpV7hf6gu+9CqofU
sijs0gGGyTqP+6aOs3LgYGgC1fqn1IPeadXHKGw3CU/U1opkAXk+ibwF2UYl/D/7GIpBD77FPyH+
WIt2m3i64iY+UvhdPY8iKDMYiHvYhJAfdOoA/yQKySxITIHn02Fdlu66vfvvT7zjOxC1nG9KruYY
o0Y7wkOrOoc6RGpo58LWQuuozZRcmr2OHFmEo88v/UoAtgBKt0iKYqxgHgRsW4wkE1TbCTAgDAqr
3l4FeqPM0ygAE1G5ZM+cTeJtRF8E7aHq5EXGMsiDSkyF48BUpl6CZlcGjbkYtek9XuAwhUanz2Nk
/V4GAap3GYbwFmTTmsBcTL+OgrSo5Ta+o5IM96UOFzxf28oce/ZTX6FVojHXTyHfBvQsiu0ZeNtp
yZdo18k+upvikh4ULcEtJpaVmdcuJh+Q4XSMsIQXVMtL/GPzsUwhP1PReXDKeN9NSiHMHiSocVmb
Z7hG2x8oH8W31llXRIHhCM+UhfFs4q/CXIlwOosKHDBGo4LgTnLVnh01T2f4cRic0MCPdhaN6QM8
CNU/sXZIlMBOI/zVdNqBGhiddeb0sbvAjtfHrjyiRZpDGKZgI36Na3EpCTjnfteazEF4zC4cR5rC
WU7mpStWwD5gMmC2g/BnmHZ72VrFK3R1UQCc0WteRkQ7Yd7XajQqpq++uZFsHrCaqoRr0pxD5KRk
vYW/7Sw3ldP3tiwBv0yYBMSFMkOzSY8z8bAUBwXzldTjtHpFDeXmoM2Fx3kzyBlokZc0OR0ccbpp
uAYR0w8hEoOK0af0NIX1cOYelz/jCp2T2tyoIF7AIN9pTVkASgwPxnQ08VyhX8nmbUUYlJon2Lfa
q4qte2oJmR+DevZfas5JJirp1aniLjuiEHQPg7Pi+sN1LFYJpHVytuAMaB0xS2Lz0wgdEA58V8HX
LdQmads6TLsK0z2cFAPs5Qcn+B2bFidn2UkcbLDJoc/uMpJor2UZ7eVgonxCMlScl8tgTQLudQsM
JOR99N7VLWuKDjnOa2XMGct1KZBRuF1ihAImm6/t2zyxurB1Ta5RxfDEQkrX86Qse+xUNJ2GGlIP
fFCJmrR0tDkJ9EhdOo9oBoH8sX9IB9YtwLRhxfDG8+8ciqGlo+cQSdl+CFIAjISr755YmyfEDSw+
EvyGlWY+qaYgHQKt3sJItM/AxcKLqWams4g23R30yWbXCNvedbYmGR6Tf78SGuLA5MNbpWL+GMGX
JVsUuhvMR9mQR2s05ZyJMXcReZtubuye4ZEXIXSHjrteSLobmh6tEDEDsFD4nn0t52bao8rp70ts
pHkEwshezUP1W7QsPPZQKV9taUxRBt548Lqxe6ZqjFBPYObyjdbATCX69lzPHRxtAqROwO7ePSMN
xuwZSB0b3NwxbY5wHL85jJZ+IrYpGDJQuOl9aSK5d1WDim3r0MEnLqsdXIKkY1K1DjnWE6jEs0dE
wXBTLwbUEZXUXd2KpB+i6jo5cZ2VYTPvUBHS17EbyjWroNFDDzeCZwCdwqP1pGgB73kY5zp44wvP
bZuyCKaV/4pQQx0jIUMGYny0nQcLUCyddRDstA/ebGuk/dGbiRPQ2IKpWFeffim1GXKrqNLZoOYo
DbDqH1ezoD3UnfvD7eote7+c1LHYasqRuUmMqOP9CkTvUkIEmTmkjeGm6by57rTuVqSBvAyLL3ZO
3A/fIEygr9PoD3feYLbv8JcHMhvFcz7D8PqlR5GRd7LimVv3GQ6xd51LrPfRpp3CMD9g+1X39Esw
BhBnIBtv2B4q7gKPXYxE9HFgAMpDFMtewvfarHIqJF/AHj3v4VecaSdWuwWe2rBfRWu3GfhjJui1
7bOqlzjhju/+dFcbHygsDR86NU1nQBfd+6w82qEVi/eqRH02NADUOc6xAn4K72m7Uh5rdHk6Bf+G
FX4t+2K15KcNy/Cxd0SE0w+/hldA6wzM1H/7a1+fF+BpSHIl87M7QaeoKhng2IMfUG+6KZsxCExi
2EABxx0yHaANsl20pnUAyJVA8f6KkW17cTxs156pTOqNW3iivSb5uPDmRycIsAXMNC4Dl9jnOShV
eIJNvyUbRipzCry4y9eyQaESC+8RG0O5s77To3b1uku0lT6qXtSBT9SpQFJD4VT0vLMHoV0/RSuG
zsO0M0ps4ODeVtKiUYv/VIEAkKHqwLGqtiaHN4OpoO0J4xQDkPHqq1p+Rxg9XKJrHws4FjKlzKIg
qjTPPdOQlA7v8P1ovsYkfM8edTk+eZNfTV/Pd5scyDOx/td1csocSVzVV73QN+M6W9KOq/SzJoKd
a8CZn2EI/+Ztnf4NYwYAckb7QJpjlXPN6y1nIXaeBIA7zOAsc4H0wlF0F4k4+mZ7aZ+HrZZV2iqf
o5Hz2jhpg9jktRc0CVMIUpM1tssQEV0JQ4LhYeWOOVegPD6yasPyXxb+yNd63NHSjQ4KVUqOY6y7
uEtU3jXT1L+WRtui4l5XIIFxTNl7GsH6Hv4yroNNJKoShH+heN+FJAx29QboDwUnvxqUgXEWINY4
LcvQydnkxbuBU5quvYn3sNx2M1SiUR4GCkQMySKZTJv3zYcBXi5sD3EkszIPbKkeJj11p7XtOUAW
p9oP4xJfwYqYc+WhxOZL12coV1VRLiMO8LUKl6QsI/sFNaF/DVpO3pThMdDWwCQwCtqWxKniDtIp
BDtWvv5ZV+jfkn4R/gup3SdmIjHnU8fVW+x4KqXuNu6akAzXhQKxb4N2+Mq2OoR+SG25j3yDDBmu
768XuhPTDMiDRPxEiqhHnRAHZxTrmua7CPD/IZme7XjtQl2vp0Ud4q3sC6/E8MkBnvTaNMzdV069
7jCVRqNUTUN9RkwDViFw0KSOoFYJo+UVexCAghLyWCmH5Vnw2N+tACv2FQv8Byh0PPyQEHMX7sB7
EynlQEgLgynA+7Y9GASitC79BUIe+ebMJbkr0UkVvUNhNqxWhOlaDGoaaIhPFN50CaZHCHBAMHxm
Nkw621p/E8FgM1Q6+NS157vO4e5x5no4UBqGqQS2XbRzrLN4bZbUOL3MShmpfU3w1psOEEGyoQ5/
jOBgVriqhsW47nVmYtsde45W0m91fCiZRSW9tPy5D8RPjGCQdydFk8cLg6EJ2s7U0Y1bGLvisZqW
TwlDZXXFG0qyFoXIYRMDh9In2I6lqs2xxYwu22BVVMiyVXiL2Xo/Vd1aoL6IQqxtNmZjVQpk1Afl
luhhqvfl1CxHmOmB03nXgV0eJtUYLT9nQP/p2OmNJMrvwiOJvLkw1dr4GFvO/j2IxE2dNnPvg6Op
598DgP4732snOEYDYK2SJqL0zmwrFqZbD8OOcdL9IGxjp4gv5A7RTs1xDkFdSrXimFQ17RLC+ydy
EEuNuU4kAQKPAr6KZMXsbFBAM+uqk6kvifQSmDqEOR988i2KV8jMpWVLMuEw2nXa0iwUGoBhjR1x
Lcsh2DndMP+goyN2oNK3WWMgKh1QHn7Vs/VBdBrj9kfjdf2aO+4gvdygx/4FQUtvc1G76yluaQN/
oCD4Piy8O1ZhZ34tGHHNSQBLlUs4wa4orlFUAqkkFzr3DO8zfH/Q6F8aJJ9fYiQnXaD0htNLhMGZ
n3XYI6eMvVvd1U1UFd1ChMy9qpv33jyj2sGMqj1MDm/zZub1Aclw9vtcb8qkopvGXPdE/1hFqL+a
OjBXPVZs54iAFphMBQkjQ3sZxTpdpadh1d5Q9kQEc1zYDML0NpRoIrDcl2Ls5vgsWrk9GLvEuV9t
W0H6GhG79SgBWM4139l5QX+O3QkQ7QDLSCXkFQhenYdiY+hnXa9Ka7WsP5QTQvhNKXcBjBmsC5gE
ld/ZPCDMEdlERei1za4NouVBEn/Ne+Alaai2CgFlbvfgIu8pVeVId5Ubx08hPMSew6bzC5dE7WX4
FRFHPYODb4IEquAJKoXBG/qrmo2CzSFev5RpQK2JBhb5zd9KvDoq5OeQ8hCXu5U7Quh25i1H9+aq
yb+6wTr8xNibGrQYNHhFobMg3yNqvTVbaLjUaVtxQB1wGxBnQOJ+e3aXugffyCoMkJleH+pxBGYQ
+F6Qa044JMDlqvbB4ok88pTe9hEz1bdy9OGGMPg82q1aOmdDsW4S0pHuex1T9dYJt7GgkvnlV/Q+
PAMriBz8cKwh6ZlkvoEWgH7Isg1DZ7aYdIii98m8qnOfoSFCGWruyhhXD4P0Zkz8rbWXCHnev5va
cdKer06+wu2mTju3NXd8o/aRuKb+HkWdLWxkDU2YNiLdNowwsUs06jpCgHfavPo1sh0vTOyLf5Sa
+REQk3qhyvNhSOsAtll6ZNMvvv42NB3ej62f3zTW3cuAGb8HX32+7OMaFcKieXgX68a7SDaB+rLM
85trXA6xmxh2ToPrAxUF4STA6d/Vb4jIrJJ51CFEq3ITBF2qtNdJ1Gj4GpyCmWrA1ymE49UzROEh
irLSdd0cJlHKwRxeDs+xQjmdqJBiTNLEY+fnfu0uu3rGACW24ZIv6PqOaoMALOGtE/8O60A+iQVS
D7hwLeOj7bt1Rgu+DQhdYgrBKXW97RfiRmmPROp7yRG7kUpAAL9CxQeCLFnlgkc3zvmGDgKDXgfa
avgSRKUCgBXCbAYUR5kNrcTACwydOAWSVT1Yhs63Wb3tvGAU8cqjyH8ORyYuKJqWRxFuAg6zXGZL
hzFFNFv4Ci0TLZYI/bTG87nvOiJznOsijXyvehi3Ut+HWl+Cof+nRt7BdfThjTXxFZNwQXgxoVNJ
3I3J3PR4SxOExPDM9xrypjHkP4xlPd1ZHIyZzxdZAA7ud1Wl49PWWDTZUeDnjnFhNOb5M3CdoH/D
amvvCZJid2Pp63uqbXMApBPeUww/0km1dTaOPbADOi3AyJUpc0yMtv3WQKmg0ZR+gRRZ3PluxK6x
h+wBjHmQSoQHlHsKt21crc6mDTSI2evm8zRT9uB5FXtDb93vBzktM1gpGt5aqgQ25dGSPmhC2937
DHoFr4NDA0vRg2AiGgK3LTGgIaYRuevg3WwXIFB9wIcL6QGHI2qL9Bl0geUe73R76oOp2o2eH2BP
Rlx7BcnAhJK+C2EalcPyfr4C9YDOe/MThb74GGKgh/kSTt11BGbOas9cMf5Qia6W9tVF9arTFfG/
PzvevW2iHAre1EHet3iD/syc+4DadmtwykM+ijCSBPnYoM7IzvV3IBmcW8dEaB3LvyOq3nqcMll6
sgZz4xQANpQQMKFHAGgv+POff8UH/L//Ed3+xY6cZoJ+Mx63UwP3iTpxZNSDQUWjt5pvn5krfEBg
vHU43SzYX/1K19PK0Q09YMf987V/oGAOghtmJFoKTiKDAL2xXRAmwNGGtnX6PiBtBEJSG2Tytohj
omvhgSxG6uAwgVPnDJ9wJz/6Xe9//9e9g32xxebmgwAtX6bwaQCZ+88/7KOHcsN+llWErg36nBMT
mJiMiXJ+B+D5//nDP3pvbyiZwMj4go0UguINijUypY7PsW6f9F/lDNLg1vZ0cHAw6KqpTuvG0VLu
m3UAfPmZo9xHl39DfFaIK3IXDI9PFpM+VtEyQ1e6g4mKSly3+yxF5YNvubVA3WJiB7eqqxO4jqh1
rq437Es4ozS+/WT7+ODluTVCreKJKTxUfeJ0SCv2u6um7M8P+KNPviE8A3eFD8i6xEe3lUXv8dw1
0ye70X8r1YJbQ9WeIpNvrfz3bmi8gn34z1wxP5mMRCtMJ5jXRetXx1afrYOPnsLN+ibDjDleCf/W
gLz61T0lUTq3j/3kfELo/ehOvf/9Xwt4QVcSO8HETphwLJdq7OMTGaPm77YH/2YVq0n3IAKOUNOs
7ZGr6E4A0Pq7R3yzhg2oaA2mWfHRt9G78XvudOFf5bTR4NZUdUOLa6wHvnwfgWRCPL2fMe3JXS7v
/3zxH+xut0adArlDTGMmflLdcPUaNAoQhv7TuOz1z5//gdLo1p5zijvflLOR4JxvNaxueu+uct9L
iiAiXhGKQT0ozBEeejtEF9vrbvm7nfXWrjWoyLzaAKKSaFNQilLnqlF4pFy/98FsIp88/P+2cKLB
rSnoXKESYzH00iC4FjXIKFSMdyDUoaY0P40cToT5T2Wv9iOxzSebyv8UGf/BfGfva/Rfa6XySEcd
T3SnODTe1SGxuNvA67MZoH/AMlE15DWYLzvhKB/eQnGT+TSsd4hIKxNNmZPOjmH7djIaNJqy3a1D
o+5AZvQLTLoZ7PdghpWWNRCkxEGy0hvA+zbxWzG1+3qZDfyK2GYvdBnar57ol/0Qw/6xsZG5EPhJ
389wCizYQubzHC3mCcER6CqmRTAAJ53KlwYvcY7Llc+NUsjCA1wKiyszdCgMegymz27Ybg9sEnHq
x6balSYIiriMQkSQotWNQV1smi+lN76Afu0UkhPvlwS6tse8UxTDNKmDYuE70ziiJwKRxmktYSk+
enpL4dpDr1usRN46s1fICiZB3LIW9CCL8Xrs+Jiq6sVcthJ863p+ryKFCO7bgK27fvTRKploCdG7
bbwvuAnbXehv3hmEU/ezQ+ODRXlr+rMCq6MYxURHEPPf4UECh6Ng+cSF4oN91rvZZ6W3giIAgfEx
RJEOPWdVfyZj/mCtezd7rL/5jm1bFh3JMN0P5awyv3Se7VrNqYtKdlz6fGHtgYDM/efN5aOfcrPz
+rxt3NlDaYZQ820HV2F1guKDflIUfPAU2Pvf/7XIotprMRJy4qOHAXUU1XngP2IX/mR/+uDabx1z
V7dao1Fb7E8Amw+xBHVrXNlnaQwfXfvNo5jUJqLJx5kUrSrZMOrtAYvHwBn/fOM/+vibG+84wxC6
PbEn8H7vrTWgM7tLstHgE9X6R59/oyNaSeVh6I/LR4J82pVlJvpr0/5VGg+27Juq1Z2By7cKK6DE
IJzs5ybEcGr75NaQ/73u/7E53xrjlty6LXIjyqNFsmMK6FbdwUV/F2Oefwo7uaZ2YgE4P46XLTH7
1chB/tQS/7+jBJp2vXkvbKq9zNTv2B6ywUQOvl+165pKgKswNC9CYWzrOmI6Y4gG1mdXbcFD7IFU
OwZNeIdp4FyweiFFSZYh89x6O8DBFfTEdmrAQsMZ+OxWZbRDIwYPOHf5AcvwRoG+tOp7wSKxi3ol
XuOg0UdgwyXQ9549mRj7Wx/F3g6DLfTzoNnfhdioqnRejDgxGEuDPOeGOGJVl3BvrZOScVsoZ1Gn
0hKw7p1qy5eWOMdgBTEBsGkMONiwH4Dw1h++FN2xo6Z/C5qlBxFiCb7VDQleZmfRd8Zd7DWQlX0f
APgceLmwu5gS8UKmYblqRB9DWi8VRELEfFUi9L6tMemvzqYwngBftj0jwcg/qmZmgGMa8qPsxPwa
MWa7rJxckjJLuwIWXP5jiJHnETTi6ZHalV2kDcDG3yLq7JVGJkIwr+bLGDjR2Y19gkkZB62UEnBb
sMAaQHgMLPHBb3PebgLylg1EvsE1SQN+1jPkbcFpUSMBfR3DwMQ4xk/qhkJ6ERhALArhpZAKOE9e
S4bTTBv23fGX8SepS7ODZdN6bkoOfjPk1GfWziAJQfZ0gGQFMB8BhWmqyQuiHX2wFiJWn0WosPnW
/Zh48JZ/doagTRcxe+6nbzs2w/962W9WKtRWciIzQfHrG/8Eq8jlBQy1+tnCwQrctKljexdj7LvG
onVm3bhkkB0BioPE5MJLZnLgt58lWv53h0Jv/bPAAQIPHvm2JwRIUQjyBfRS7Wtt/q7Qp/Rm3xgW
s9gAM98Tqdkd6YIdWeXTnzfU/z4NoO/6f88azBag02oIhXmTF+aQ3UcFtd1nJoIf3Jhbz8elVhoU
0mA6Ldz9MpXhvt5q5C7AAHKQ/vc//4L/PvzprX/WJsAtBMNanUgEKpdn4vUurlqbY8Dt4f1nRQ0W
VU4rrHmYPX/585d+dNtu6mBMIgKqIzac9EC+z7L6TcAp+PNH//cRRG/ttPCxqIQtpD1U9T8h+TIP
8dDL+0BtffHnb/jo4t///q/6IixVOIimpqc67sBxdcK7zbPPf/7s/xbi0v+BdP/67I5YMrnIYDxp
B4oCVLcaJODExcgDfI7pDv/lr/pHSm4qgYqMXiXxZSdDSJMFQcwTEUjQRKp5+ORJfHSfbraYJbRj
RAJHnxa/eQkx1ZpK85e36WZFx1uzlDCDMCfW/bZmTCAVQeBnquZLBfnjnx/FBy/SraHWsHSKg+lB
TjD3XOABM8zpOssR7hTj35mC0VtTrdCBDW884CtqJwj30YDBZeaVot+TvttAAJpF/cl+/9GPuYGz
ZncEcyiSDC55ZfgF+oKqKBnchSDSqb7++X590FHTW5ctn4L+ILaenBrtVgeXtAtGs2z9yiu+FWMM
WjswNHrgE6sOhr+Lip1Zvv75yz/YKW8duEqQsiBzRKGG6dgb99eTnaHJhBnxY9OTT5DyD9bmrftW
SxoMYKeGoHn3g2Lqyy2fp6XOVjAP8jWsp68kcup//vyD/rcQ//8Dmro3nQAGyxUslKA0WSLtP/nB
Mhwt2apH0Gjnow8fXRRQwesWT80JghIoQqFBk6Cy8zh8EHW/mb98c242ikjwymltNJ58Z81cMOD8
Gmqjz5JVP7qnN3sEXxY5jWQlp//j7DyWHDfSMPhEiKgCUDBXgp7te6bdBTEW3ns8/SZ1krDDZsTc
tL0SSZjy35+ZGr81jSIuJh96y2a99Y0kzubze3lhiBOL3iKNW5F0hj+eZB4/gHjSDnAVPV1XO6Wb
m6wmShn172PmX/Na/bm1ySW8K7aaqQrqTp4ceqVNnLO92GNoXsVF1/3VIle6C4RXRrkkOyf9fHKm
fZw/9v7DHFyZ0/z5mUj3/Pd/jUFz3il7LrXx1HfWxk6GLRGTtd4W3xorp+6Ho9nPH8uf2yyl8f/9
HqlGx2RGL05NfiSBu5qacSemnNPTv+LfUA/43y+gvnfi3Q2ouAu1Z+GH60xL35vUujJAXDg5I038
388PkhaRyjyXp46s0domgLY3MgpB65bEUibS0hNUMZ6MXjduNLvj2DG1VHynEgtroNuUxa6KQ/Mv
X4hFfzFMgzmHlmRPBfTMitKrDdsgUH+Ka6qgS6/FoiPoJj2zNEskpzhls3nsNoUJz1+3Xrosvxu0
5poI8c/TBukuuoTWyNOAfAkdTk+tSGekaya84frv3rlFVzD0HRvymj+jQ2D9m7PYKBsCutOq0K85
EC78/iX/y00CkMsFtXQN+ZgOJu05jvT5r7/wCJb4r4odYNuJEnEasJkq0AJt/5VRdzNSRBjFV77k
Que1JH6ZFaWMhQFtpp4qbzC2xBNXxrW39MKwxqr5v20mMqqkMaumPsk5qI8dNUyhF1Y1eQerj9yT
RgJ4S67C3uBsT3f5TCjXdYgLDa1N3pmqjysvwqWrXPQNrKoVtMtQnIryxTVSDxSf9pdHzyzY/3uR
wtTiMIYrc2oSvB/QK6T5RbVXiGmXXoJFQx9RtAbU4PLLh2TeqNIqsBNkFHzmisLt0SUyao3yym26
0EcvNU4D9dlmmYXTCWFUCoggAulbd8WqDYVHzV5+ZSi40GaMxZDjRohuC7B5x9ntBblXM1x1rnll
3nbpUS86rhrfRRsNiqFSJszT3luLigsSvJ+3yUufvuiuGkejcsBhchHDh7HcfMfJyAFOzJUH8A8U
6f/ngdJZ9FhtkJSTauHshLbSfg1158MHqZmLeoHBDLQyh+lDEblMt80so23oZI651s0gPDXGSEbO
6GoLuEobqu3AecSxbCm0kxroNs/20/oeHOq0GmMt7zwHhthawwdHiF01DanMKFy3cEAOOsFwIlCJ
taUuRN6EVTd96/TZf/ObYX62c3RYjouDpE+Z5QTa4O7DGFOGdPRx3VJFSG7ELKbXPE/N1cQN28+V
5nozoJvISyK7+0IBRbWh7Ef/XuRO/NyUZXmctKJ86tp29qpxDg8GyA9CQQb1wkGq7E2fz85tb8fz
WqcwYy+p2rZXVpa6x6Ik99whAkO2kHbbYVRxQ6IuATISafmuobCCBK4flscyGY1vc9LZAch8ii8p
Du77Kwa0C01nSYBzxjwoi6mdT3NXU0thA72IqClj2zGOvb5qHj9//y40nSX8jahZjfJJjafGIuVc
9eG0wt55ZXPo0jUs2mUWdlURt3x40tMtZx9T+NMOyEkqsfm7X78YDligxUUlmSl3o/7VCcbyoQw5
3/q7Dz/fsn9NZEND2XKYQ8X2WS82aUVGpCSlfGXCdenGL/rhuJANVREj8xS/VqtZiDfO/A+f//J/
REJ/aPVLMTroiaAEClRRkG+zNRNRevcgZTa/SNOn61LlrFFQkzmPOFPVhvKLke3aGPKf6c5Uhta2
IolIqfEYxQZMj5EYOnUb9+iuHK+XqbPvVaHfOn08HErb1deRq8xmFYHnunLvL4xS/ydgtxR2gtTq
QBsFlIEU1msg25s5TSmUtctjE4T2lVfoQge8pMnZSikxGnp3Ei4XHLvtHRn9yWPP7EoXfOELlhnF
sKMAthqn6ZQG/bzmzJpK89q33mNJEP7vRpGllIbaCz1gic/ZE4S1oX2h6nlHoPDKq3rhCpbn0tQF
RvFI73mkqnMVyXBfiRvK+v7y/iyWokAbm0Ebwv6klV9MA8zH+I3q+ys35kIPtIxWBgV2p5ok6BEk
mzeStA7UXc/2tK5dm3tcuDnLYKWrI3WfnTY5dSb4pbYl7PI0iGz/eUu+9Onnv/+rD7JnMaRolRww
GcAj6huNGNzw4+8+e9G/FYMhKRlnF1SV/TZVxrS2zKL1dNO+8uMv3fxFF5dIyvU1QisnAZnCnhOw
2yjrsnivht3fXcJibhZktd/MEeDJbviQ5ZtmHmkFV16dS7d+MTOTbYT/B8bcKbVJXieAhuwUY/IA
d+DzH3/p9iynZlMVTqAhTWIMiCMjcjNb1sb5tgYjg8XYjq7M+C9cyDJHOUxjzIxnkKc+f7fFDyUo
drs2fb3QTy8TlBWzKnYzmaVkUfihbP0EXfFQVewhsjETFteMdZcuYTGRsFgSg8Oa55PUG2L7rgxe
O9vKd1mWUyT8+eM49zd/GDOXucp5kIVVNiyMGFv249yd2MTSV3MHR07Tm71TaR9aN155Jhd2u6Va
NOxGlzFgTVmdhCbtj4lhGIY4wthwI92muscIDSeKOmYvGNSGItJko7rx2uh64c1bZoF0EY0yYYp9
FKbwn+CbzsfK9o2btqnE3okH/0rXfu5J/nBLl7YnirbKSqA0P2lsA68AAX1PMNB9/rguvBJLhyIv
tBXVIpxPZiF3LVWZqylMzvOda+6yCzdJLbrHaqIm3NBYmRXzbdL+1CiBE9Nd4l9Le136/EXvaBSD
7xuxKU+cXn9YfZbdlRkFO2ocnR8UAlwbAS/cJ7XoIqUAFAPKuzqldZps0nxqjn1ZqRPl/9c2yC99
xaKnLJqKAjCgfaei+BlBxqnIeYZRtPn8QV+6T4tuMo/aPBBFxuyjio5+b78WQ7ANciPaZFN7LdBw
4RKWeVXWbnlu1o59rG2ikvK+a/pVYV+bnl1oB8tQ6pyqELwbRQoUjW6lGT66U/7987vz58MJucyh
nnMtIQk4ksKhWXmyBnNaZLnrBbb7GADM+EjDMDvILC63SVFVf9f4lkFUTRtlW4CSOaZDfKfH1RuQ
uXvRVF8/v6gLj3wZweuCJsgZ1edTZ62dNHzUsvJ9iGP4vFc6pkuPe9G28xoacGGRu2BHfaJGL3B3
FGzVnmrnv/IHSrW8RZbbOFUEm/GYZL9Vcq9J9aARqVLXTuD/OPLy+edL+9fM0CikZs5S+gdFHljm
ARx1t1+JqtvLvHotWjw5nz+MP46LfNHiXqWFBLiEZeCgdxm7hLAL7FuXWv0pFSs1POVx5H3+RX98
KHzRokMMJlNO9ug4B5MizxROX9OeIVVXLuPSpy/6QRU4rjWZyjnYsn+JbbhY1LF+UY3Yfv7r/9jG
+fWLTnCwOW71p9o/5ImxdxJ9XWjN8+cffemnL3rAqlc93bjhH2RssoMFbAr1qA3k8q8+fhlcDNPM
h2XjaIdJmd9U53deBRSIBCMl3J9/wx/bs1TLbeBupp5cE41/8LMTsNBV4L6c8btzfC2YeuHmLzeA
4SaZugsL5+CU1ZesrY9jf21/4NJvP//9X+0skVmYT7bwD1Nfg9P64iamNybxykifPr85F57ucnVt
Uvobg1ULjkYILKJu8uBgDrW9KQfN/5uFGPd/0YR7mYBUAEd/dJxn2Z2ot9nl1jNRkc3nl3Dp9i9a
Lsi9OUpM2zkMenvjitET/jVb0IVuzlg02xGQuzXBrjxYmWW+qVBrKN4Of5cBjGmiyM1zRrn3ldt0
6TIWTZgBRpLY7bPjmWCxybQs2ZijUn/ZCBateIytIjXbLj3mIsALaDSZ2IqSiE45FvFt2rrZle2a
C2/sUrobWa7paF0JbMC5le2jEz00/jcl3q486z/OOKRaenfnuKYu2qmD49vb/UHb3N9GTyDzdqdh
Bc14xc6Zp3vF6uR7P9WqWHFE6jU7Spw94oArsL6rZt2sAQ8eoXsfEK7fTJh1V6X3rK27Vbf6+fmv
/PP6il+5WDGWjmaIvvSjYxkm7hGwhA60bwwo7SgJwGgR/6THmRWt49hvflpAxWCkz7F1ZYJ06Rks
eo0yzLDnhtwkZtouR19mSWbpDBhJ/26wXFp7nQFkQOdawRH81G6omxjEr/3VnPprJ5wXGt5y7eZS
/KoGXYuPRDjUthpV90KtXnRQMLMgkE5GcRrNNL42CF1oe8vlnD9oEWKEPjhygHSvdFIpwMg+fxcu
XcmiC/EtJjBxbEfHFJbnfZAhBPJtsT2n82CXjx4KDH37+Vdd6MuXUeQxDQwd3HN0bEMOC5p3PVWH
GRbj55/+59NvXupFF9K1iMcpEoqOs+Ns2nn+2uZYyFIb4paIfwvOJ6MY8QJuoI8mhuyb10awyvz6
StP/5+X6v/W8VMu4sh+GvhnWo3tszG5dls8Gu6iU0O4186cGdQnuDWiqb84QgocEetOLfJeyfTID
ZhAwJHXDeOjAoVTDdBNEYmvYxW0MPjGcM4alfe/ObwgqrxigLrxQy/Bzmmh5kygJzCapf4cgA4Fh
f//8OVxo3MvMMzHwuHRkymrUkUcZuTeZaNZZa71WpXVlRL3wzspF/+EUsV3JiidtQ/JJkpfS6Q6V
2gv/Qdh/2eSWUedGS4s+aM3oKGf/pIOOj8r6ys//c7aJN+X8VP41ayp7ItSydrhFNehOK1+Tq94N
Gfxv+e4byUfWftG1FuZ7CRa222hmd7LSa9Wzl57PYjoyidRx2ilOjkk4V/s6B2mXWUO2LYOxOPpR
Xl25ykuv2KJjgT4iHEtvgmPRDQ+F2x37EHD95+/Yn3sSc5mic7WwNWvXSI72DPcltCxEBnwh0M82
WP/dVyzesYAYTZhT3XlsMh1kmjF+D/r6h+FcE1UCpHL+tAHIa7CYUUE2KBLwPMYxn2S4FV0z3bdU
qe5z4UKFx7bUUROikuxH6TRVvaff7w8YwsSL7tZ9fQTZVtkrEDXGi7K1fE+YRPtq6HUIvAYxxKg7
+r3SAD7DW/JfgnxG60n5nrppAj051LnlU98swhelUg48YZw5N4YzIR+rAaWAk6pmw9PC1N7VnFKk
J9hM5cZ0y7DxFLpZrzS70l03eeQWVMXqwksTIdd5YjFpE5YOrrEE4FfVuuG1muL0VPnpijhqsPcF
iZozYXVLMQELHj8NpwpOpwq2CGXbfc5y6KDJLt2zjwpPWeXNavB7k+50qg2vaCamiSUVxDrVsbtG
m5ptPvnOcRoM8weOAvtUQv951ScBHrSl2usHOhltPw129cMl/4JenLw5ROpmExAnGr1Wsa+Fu8VB
/aISbc0ms38vfQvsdZUXZ0VJHIU/80H32YZWmKxWGcXgz0WlUfHaAFTsAsRGUzAPTGciUDA67oqU
+5V4wnS6n4NJaVUXQMgHDCyjL1pagSqep1/DXGNmEnqjnrqhGYg8l6W5Ki0j3NpdRLFUCn9Wue70
vakjDtDKAdqzXor2hw+D7RXQ7vThxKF8zjOZPJmqyLe+DOy3cejadG2LGIjUNDu7EhjWDyuaKCuW
eQtsp5iG6t6t4Al5QSoGaufbcS0nQvmwmgf3fk4qF8AYGExBLfLozRAd74D5SwMVRC60VZdaNgWI
gfhNAZ71VRlNsa7RThzkNA7fUlk6N26qTy+ST9rIye1/wfh2N4UFjtQkMQwut9e/Gn5t656hBmfl
h+7w0tqudeK5UI32D/DHH11EQA1Fm542NuB5sjA2jhJQ+oF7r3ZUfLtPFXXZv0fCIAPVTeE5CGzl
P+bR0B6AVWrfU9G5DxpkfC610oIP09SzXeObXbOCcS1BSmVNfeahRd/KJiRtEJSO+T2Voh22btvI
W+QWBKeBurr2Wvhj7njwfqkKj1Rve1piTDgv9Kg/DCp3nloghvzHCjBX3nJka2vncvHaL9tVFpjl
zjQnmEOZDZ8QPM8qAJZeeK0j63hVpT4f6ttQstQY3SSZXj8jfrJvgiStKbV2LUwLppXIjYtULAWR
pTWvGaiU36omkAPmrAToN2XODbvXiuK7CiFELuZ5G8bmdLRtWl0UDD2RZvkeNzmJhT6D9ary4S3Q
kczEqYnFBdYOqqUye2hMRiWRM0iMsgpWuTP728pV4zEpDetW713jCJ5Keqo3LAySTXdXimI8lBaw
6BIMtnEApCA3Uk/L7wUzrhX1n/1Tb+ccpWgZtXhJ3N/yS513Jm3FNprM5i4MIDfCVS08swvXbtuv
HYOeDm3ZURYtDCdYn+0uKaOEUnqja72wGXt3bfSDe4veyF/zk9VrL+RzVVIYmvpnLZsLkFOrq2zd
GXN8e7a4QVMejO6ubkttAwu72/SFmGiIY+3vZVwP/aqNgOtu8rgDToIC4eAkib7vyrD4LbLMfIXM
N++dAsnlisJHfRPrObzuJrZhUCLX+to4Vra3Rs2ApIoWZacn1Xzopi670d0eOJ+q4g3z1WqtsB8B
rA6HtaVa83VMB/apB4jUWCA1c2XD0FgPQepsq1bLj449dDeGCfd9UrG2Ry9hveNtzquVzTRiRdeb
7JyYnJxJWNnelkkDnkuAMx9KLcP/VI5bo9P0l1kr7YfeDc1vZg0EcCsnK8G86vbN+xhL6zFXMn7Q
ELrtRqf3X9synF59bbK9eohBjgIB9SIQdTczNXqn3kyTPRivYNsGotz4srEfSrsIt6aYojeLdn+L
6cKGJWCXN7ObC066gcTnlqnfh8gSGD2gSutVEazbzBI3daXZd3rZg2J23UQ+tsIM9q3dOndOZFMx
Os31Qcsp35oH+62teusbVRy4mvrz0nslS6N9zvBYUwVqjvXa6rXcWnNp5jpphuIQQ2nAmWObPE2j
29Y25JA29yMI0ap/CXoze6oCmOhaM7oIpA1heqWUYjW2Cc+jz3L9rgLl8ATFt/6RZViGVhWikj18
tup7XoXabT/UwUHPWDJbKIeoxNHzep/Opm2t6LqDUwSF4c4uCvVh6rEChZEm3wEsR0etH3iTjFGj
o1Ly4Iwq24hAZFuc1lR9F3ZANjT2pZdQGuPxChVw1iL/J1zQ2twzu+oeG99xQUCX1jfCHdk+TTqd
RXwTyV96XWdfenB6d5bJESrhfeODquHuVSP0/KXxC0XUuZssExRzJzcK1iyg4MIQL3YE2MEyHcOr
tNl9Tf0e20okwmFYR5UdEzcy3F2ZJsCmMYxuxyHArNhH+pmqpg7YjkJKQar2Y0w1E8x1Pm50nTmC
ClLIigUoz6oCBci+T7xh7K6+d4yR66adWjCabQBenUzhbtQTCij9yscuiWJei2X1E3GTtm1HI9rB
rBxXrU176qsifLelCAE2J/bXMB9iwPdYMOZJRHdYAGPg+qbAIDm8BtbYfW+NSgBMT/ufmOqqMxdQ
JQ8gzcTbUOPRMzv6IQmDGgOb0WM/woYZB1gIyuaj0GGQj6GOtBgJ03wzTgHkUjfLvazWipt21t17
SkkEDaGuCkCwue75HfqavMZcvcq6WTwCvIvOppoWZ20S/zYsHCxZn/Z3tR1Vd+mkGd7ccpBBFXkV
DoekTFSydjkHmO6yqJl3mYrMb9po1Q8w/5KtiEy14azGPnBggN2NHPY+Mf0p39tmPj6ykWNs9bDB
HmgAI2s0NnqiINbXQiIoQThrujFWmS51Vw36Ksh/KNyOwne7XRH58SMeoESs+yJOC2+obPe2IuT5
PFjUrxoGAhq7brU9SxVWYcmcZevGJEDpBQRq5zV0yPKtNxPOSJLGhvOd95V7n7c6nSC6hA7PSxjC
/C4i8dFlbvfVl6P0ercu7kU4msW6bJSG2y8KE8Dzvsx2cdtkBbKLWLCO1+cOV5WdWAflwAcuzdDT
OrSLqa+vZ2nE3qBBrCjKodoJLij1eupKcmCKaTFumRqp71o9Vh/FHJmPgBzO2qi8TXAix3rxEDkc
2PYC5HBQWe63sXLTX6Mf5uuQATD0HE7jtjPTn7eOwwdEiG1UvgIzxWlQJkiJV12SGdmqNTuFZ0V3
hacI0L7l8eA8dwJtgcO29FMAwx3Fn9Xomz7oQSVqswWRyXZu6ylAnDrFTX/PiCWZRg22uDPJ9Leb
ocKp4vi1u6X4qn9w0rn8ZXYCQn8iS/mr7XrrbvL7Qnlp02nQ+S3z/FyMJCaSPAQIPA2xK2dZHo25
TV5B7OUnonjxOgkd8sVZEh6dqmyzlUvG8DxJ5liQ+bPa4w0Ys5Xtn6HURSDlPbq3IKfcn8P5QnMC
d2NqLGl1k1CKl4fs1zCYGNquqFEBDkMLkSvhfHET1Y75teU1qfLuSOZH7BnqXByPvB6MyIm57eKs
+0grFFBC2sau7tMcvGxV/wB/JvJN6yThGnLF7Pl9O3+PZmwCKxadBeN/qblf3D6xJ+xtQ/4eaRou
kwka8S3E7PS2VVP8Nc2taRMqqT/NgZEeE44/u/Uc92jJOkOSPo3D8Rc1M/GdgV5iU9bjHv/FzlVq
oNxoTu8ZpRrIE8UUA1C3EkCSRJ4LvOCPqd6BAaGyxFl1k4bYifrmo97bzcmdII92lMjt7Jn5R1S5
gphu46/NcaKGtO+mh9RJxENkmv0hdfE9YKQCF5zVzv25D73F3cseowadZ4TUelOkOKOoyQyyE1By
HlduG9ZuYgaV0Nw6+yRM1CoqJNs9m2P3G/+ODhcyR/ISlNOPmin1EVZosCcbq2OBcHMKHcthT2VZ
emobx93ayHs8XZPTOkaI8y0KhP3YsM7LViLR+pvABSSFE63bjGNLg9SaotIJqSuUbvEk5n5lJNRj
jSgsH2yzyH6BbWB5kSfBRAl2X21R5lbIl6MpWGt52Hw3B+jHOPiGaG0iYVu7QdAgrk/ljVY6ovKC
pKaRon8bX8wpm7cJSs8fAK7PK0bIhE+xEvmdKjK/uonm3tnr7lw+joT49sAWIB7PJpMj1BpZtfMH
kRLD0yKm6lQRbkrA4ntT9MG0hkbcEgbGqFRLg9EicdB5kLN6CTQgb1iqwl9aqSbP6oDY5jJiHg+t
AqvEqMT0qygD89HM8jTeDZMlmUSPTC68KqmzG39CsQRRPstuuEjAccpSNM00BelSwas/1b0Wrhw0
zoeW5u9JUzR7hIDKQ44LcGlI4+k40Rse0ClACKMkOLiLfAjm8MwtxH59XDEbilFmIU6tvgh0dJgY
prMpQdrf7CnJPcsQYhXxg58sFek/a1dNT20qgn3RGeGpr0N7CxNd3rl1cx59tXabJnnUrUFwsClS
8ueXucCPJhC6PYDV096BWAU/g0LG6B81PDVAiHz+xQKHXz3NTAronA0DA2ZUVOvIyHArUiGgfW91
UTPdnXK/ZRcnF5uicSNeWNeYpacZWTFTtDLOHwllMvqqj8toIy1Ufy6UZlY5aOoYUKLWQhBdWe1W
6mV3YF9TrMpIMjFxCwu/mp8delZc0YpywQn+Wc2UbB6ERRVUhrbaTo3vxmjYdOBDlp+yySDRGLGU
DwiDrtkWlyeDpr4N7WZ6awpcSPlwNshYXWiDL3HmdcDGJ5oxaWSVl8RNc19OQ/PA/508GIWNmBHH
AXyTxLTKb9FsmLg8LJoK/uSj0pNgY7UN6381pv0pnaYJ91BWbEK9Uz/YKDCOZdEY6TY26npdk7u8
yfQW6cKc2ojh2Kfxwbyy7zBa/ZapimN7sG+xxVDrhXVWz7fGOJ2lVJ2+nYcsecsGGQAOZvImsDK9
WHBogXp3wfdiSqAi99SJ9cMwHcG0sKIzlRmtG0dqb/OAVdlnf2jtB2O+6iL8L6tKmMMvEy/alhRB
r3DpFa8DXNUj/m5zXCk9Dk5V12cbs54oNMns6dVp2K5D1DZV76j12jffBxwGOb1Tt6WFflqgKmZE
Z+cGaro6CjLWN9qQWuwumRym5eyRd65bfM8zbSjYoskQkNh6G79YRjtt9CEDkx9aLe7Oalyzri7W
RLuYVAbN0NM8AjSUM7HBu3xM6NUDJl7gWnPuYoHiUdrFczWNyTuSU9RO/dxhvCNwvK7PeU6I4+oE
0FD3Yn0E5jtizhmLpn41Z2c6BaOwbljjlw8WH/OBGky+zsq29q2b6DdSC9nzoUrVcFcaYOttEzig
/ntBOH2G8fZw3ug4aVN4fpPMhImKDYnOG9Na7aZmCp8VcfZn0zkLP4d6PsBFyfYBq8Bd1WbQ8os5
WRugxe+Ri/nIea3xHtoCI045iG3tVukd9XkOnHHQ1PthjpsPYxrS+/Mkby0t3yhWM2CGn42CPdg0
MzGWyWTZSOZuoxsjOrmWiZY0qohVXapz4xj6ZRNj9YoLsYZ3q72VFD9t8cuBJMLAUWChL8JnO2SI
KUuOfiyu0GM5k2+A18n1pOXu7OEUVqfZ9fHTWL61QfxB1nfocKnivFmBgMYcmuoqxMOZia9+azHj
GuEMrmpswLu+k8ZmAol30Gaeit112pNgvlMgIGvDO16NQnhVmeXP1CwD/XAHpT3p49Dcu4k7eTYC
3K94gbRdgmTjphb4zEs9KndZxXprJVxTHcH4BGJVJOH4kTMN9hD65DGnSUyF594P7ibG+TeoP/3P
YnTc5xzM4RpOLk+u7vJDaNHyV7Hv84sTs4mzdchYmqxKzWwfMdnUd7RgUFiQrLfSiqpb8prGwUyC
YZv3ysflPGiH89oQqpNki6gfHUUXgzl31TWIKilLmQoP1u28M8sw2Iim0dhTS92H1qjPYqioGtat
Jc0fpmUNKNUBUH8ZotjaEPVinte0+YNqY+s2FZob793aDrY6oDe2pZkx0fTq2yD0i3QtlET258Tl
oU8N/1H1SQSrhXuzNZySq3L0XOwnbTb19ZDR43W9ym/PLutN2Q/hroRvzZmH6qd1Is4zBqcsPwyE
NxvTdJtuVXB+emP5vTxgfajwBST2W2xp5W01SFYDvuE/1WkTfZEDVrbS1sW+n/uQ26vmmbVXw1ax
P1npDtaOc7BUUB7cchJbCgnVKqMTvGncFv/GmNTf2boGYdfY54yBKI7TiFvCG7Mcsr+VjyboLNb0
5W4qZf3VqMtq17p6fOx8q8cOY8ninX6+us+gYR1E03cnTkuLkx6l5p2o5uyeDSP/NRFteYsALUDC
SuoJgXoMTTHrGfrwcoUOC6vEz9WrNYQszJGr4iYV5rxzTEP7rZOs2Qyawf/O7D75xaAG1p+5Ssr5
L0LSbK7GRzxO7Ys+KKD/A6/7lA7F7ZQEKLbZpttW/Mv4Bk34ZCbb1kpR/+W79TeXxcBzZDf2mn7K
XrmxH20dJ9DwDBXyxqCAcF0BoXrVQqv8wq6OeVPWpvJoVpm5TolkjNvBpXDcTpLcWCv69Fszdtkq
tMQsduw/pA5QX03/QWy0o5d0S/OenFYrHzD4dJ0nwDo9VY7hf/GroL8fq7H+4vcEqw4pchlri5lP
vcUtw7ZnuN3ManPwqx9d0jYP2KNq4Rnw5JLVyPY51LZB/9KxT433qvbjo87SVts6ZWi8uG7Ujyyv
BZp3dFxJaSFpNZJnLLjIqUrkTjtz1iw2ayPZ7LRR9zelYJqzxk4wHLVZr0KKQEeB1yLDQSYk4LCx
Im/pDH3zPKbpiI6sSvJvMR41cgyWZTyiLxj2LT65uwGV8NGnM/w1hkXyodISJZGbN19RCDb2hg4Z
EQ7HpXs3DnrC9NZ87fDq0gHp4ii8LfW+r1EEHnmBnzNp6xy3JO+cx4izFocZu5JXTr0v5F2WIJ9O
NqIdc007YHtobiGnhEzPx/TB1aLuSfeH9LHQkvyQWVNyY+GU3n9+OmdfuMIl3WfqVc3RWZAdY5gt
+BcTwzOMBDloOVqIvbp0iyYX1pk/9jWMJ72ItjUozpUEsLfrMIdvqeRJd7pKSrh0WIZWE7ygXcDS
8AsW++puknnzXuAe8Mao1nZ6k/zudFdnchYaN4Xl2Kcqbw9tNTe+x5DD3kKeoO3CIMPeXNDF6c/U
btmMSCJ/RIEdzbwUTTFu/CBkHz4xKjYomfjJW/avKPWOWF1HbHFE2m8tyYLfCXOehyBuMGdXGC6O
dhwMbNj01czAwxZSPwjYmxknSijzig2TFOemjwzzNu30X3ph9E+qHxzaWeo/9mWTrGoU9S+ExPWN
G/rWmx7L7GtRjJw2mSxuNLfPdkbHtkWflvOdkCT79UYbdmFRUxgMOSTwTEqYvTFnQ9RM+nfWf5AV
HV3BfNX9K7mdS0/1/Pd/HYx3YaDodUKO98wCyb0jw3VUMFaOQiCORfK65uAl337+Dv1zzvqHwMaS
qTSdjVAMgenRMBrdRLRkNT/rsTG91g8TCqarn0P7P87OrDlOnI3Cv4gqkIQkbqH3ttt7nOSGcpwE
xL4Kwa//Ts+Vw2e6q3wzU+WZgga0vjrnOaj1+hNx2TH0aixGNIowTz1y3p+u/IZzj/zsN5xPuD88
cTKlIcZKggASpMJYDOlGdtnsy7TZ4agLmzoBgkI/rLMEUSEtf75814Wj+TlsqUUCYRS6JgHrkzav
9oSjmrSk7Mp7XRAY2DOBweA6OBFhdnzIvDo5TrpzN9L2hjuGE2QcoCXhNbTuf3qP/395bM6gmTiL
wgpFoENXYB7yo+YsaPAkQdapZPqxTNF+LMwGSOrD0nQAjPE2jd13fMoGQu0IgZ7lYIevSZr095CX
MtSixFff8Uz+ELdw/UO3VR5IG35HBTp/hdVn+OIHnCkHAEACV1hx7FOmGFrkoeaPNsn7K5KwpeYx
mz2ErEvED0MQm1iZT4gM6ii60sEXP9l5HvnQ3htHAGWgu/IgLaBMpdHy0UYn+EV7xEgC/Mm/UWpq
LGSVs0MwMsJRNc6ZPGwSVyohIxbDWXdfEkttuUkgV7fi6goC+vOxh82hTz3WkiQWfXmocBAQxI16
VR1iBt00fHINs4NI62T7lf7H5myjDmipCAZzvGAv9FWNJTx5v3zlJWHMrO9pDRN4M6CK2UpEVmEO
G94m6RTPU1Zcc3593jqYN2vYEkdgIzea7zED3RcwlSJi8orvb+nSs2ZNkszj4NyVB9OdE+DhFH69
/FqWvu2sRffYe8ZRBhRWO+nhnfCYwYaZsYdkgo4fohiQwyACb35cvtvCR5hDisDeEiGivaLDhE2H
pU8M/5q8K+SLBZkjm3OKOkzhWDM31WFAGKFPekSlg5mLPNSxsPkWZy+K7lHqi8aAYEWf7LC8CI8K
pzFkT3EyhIw0mgxXdFifK5hwBPhvb8Y5QN4WHtT5Nir7gUCBGjjYb1neb7Xg+1LGG4NB/8rNPn2t
BCkF/94MxX1WdfYAfaV1o8f+BF7eDew3q8sf7dNZC1c/N50PA5PWI+7o2d6B928JLYMxYn7GT/lw
lYF97iD/N1vhDuc7f7gDzFT1hMgiCQG9gTBZaz/PEcnY0L8sQ5TzREzrMzrCPNF2TzbxXo0HyqMS
6sqaeekJZ50gl5VsJIAUh8G8ODz3S6Z87wyB+Xv5DX7aGAjO/P59Ps6TOA37Am8QgdYr4fUUWJAE
VSqcGfmIxcpwwkab/USkvibSXGgSc7V9BqlGCcW9PETyxMgt69oAWTtX5qqF9zUXyZdA5kEchiQv
x25eZVPtozg+kjp5ydlwZc5Z+v2zJuFGTi+HDLz7NNTBwNgxcatvbR5/Me9jroMfSe4SnCKKg9em
2OZXNh9f3Vg1z7GjRjvoWHkNbLb0ss5D+ofGjfTTykPmGnLIaeKXIeqQkMK4rFiJa2ueT8dwNK/Z
WJNgpocgAtklBjAVNx8AAdQo33yvUOjCf7wyyCzd5dx5PzwHtJAmzQtHHohT/gL1/bb18nrj2cP3
Pu2R3AnJyOXesvTpZ3Md1qJVP8YRPULNXPmNla9rt84DadlvX7vBrLuzMZUxtdLpOMrqOc22Ye0+
C/fKEnHhc8+17mwcIOax8blpjGESxYtBvkXujcYB/Zd+/Vyg3jteZ5KsRYwe1CR2hCTjEeo2qF1e
L19/6QFmw/1kQUXAgN84TrligVfr+hbiFe3HZdluoVgP11+7z/n+H9qTSENIpDDkHST9PlhJ0OIg
i7VqS60/l2+w0I7mOvWhboe4Vcl0BCSm97ls3r0IpbPkSw4/ggLxvw8Q1j18JwCUH/APVGehqtB/
8yZel9OVB/hvfvhkXvxPJf/xFZ1rt3Y6JtC4l/bjxEl9j+AuhEnHhO4aB7AyPkwGoeA8Qh5jrVJg
wV21VqDOrkgxWdsG0q1tU2fuFgdt/CYLZXVrOa0KJHVg+NDIHsAhfoRQ0SJydiGZoAOpJ7WeGqtd
KVab02jGfpf3kfeKGYrooGtjemVNu/B95vDkMcGZDbKI1RGz44TAhOZHqmizpqO1vtwAFlryfDNf
0RJCUQiUjn2cvYba3GVhup66SPkQyV3zqC4Mi/M9vWVFaTrFxXTk3ikhw+6sqEjtk9PfjUpsLz/I
p6t/AoDsvy0tT+BBbntOjlUaWjjxgXrVROTb5Yv/ZzL6pJXZs/G2rF0kILklgmu4QJWAtukqZUBk
+i1EILt8TPVjOKrmJWsNUjFyF02mrat7xGNVf0aISTdI8+txcswUvAYQ80uAECrht1aMOGCnj3ZD
hGLNpmZV+R53IjNXViEL7ee/bcCH3sEAwkWO6QDAA/X+lgK6IBiD1oa7+8svZun6s/cC3Xbk4fzK
HCNGa5wzjHRta4ptA+geXxzLZzMRr/lkXEiiD1pam7hrUKlR0XdL4cDx8jMstc7ZyjMd1ZAWsF0e
oH0FStEtwlPUsBed4TiljjA4FGUuvjatzgvPBRQYOpowMQ3Tbcx+lXHhQ2l35U0tPcj57x8+NgXV
EPD9LjlWDY4byBj7Hr2HCP6YhT/j6FpnXuposzlJ401J3WLyxieXQSjTY5e412LYFtrTnAce2kOC
EkGLdDEkqjn6j8FBC8+eL3/oz7cYMD78+34mF6gjoPYScNs79tMuM/2zkANcLzjtqDc0D7PCR5x2
/W7TEYEwl2/6+QDrylkPyQfoyqG7FwdoB4NsotEKw8gW0WYnlarHy/f4/JO4cxDp5BIM2LYajw0R
DuISIVAQafOlIcSdwzIxLDVtSPhZQqFJEMsKuo5QrRMnvFYT+vyju3NO5lkxTKEu54fO06t+rPY8
HVcIvP/SHOr+dwj0oVu4ti3hV2QQJnYUskxIM6cCxKevXX1e+MuqbkSRE91BjpM/xL8zCDaHawX+
hTczd6qlFOtY3SGrkgpziELxHZLsvR1/DbntzjHvNi1NLgBsPRDx1BevqHGtNUil+XQNkbvQMOcl
dkQi5mmhnfFIhx5iKg5ctUZl5HKrX3o555t++K6D9MD9KbB9BwBob1yJ7Az4WAon+4rXn0Ar9u/1
4XCfUPjE27ESwF/iB9GHfur+zcorvXZhZJiXQnlSNDUgNgCvqZsQ8lSaPUGyW1jF6vL7+Xw6cOe0
dtXyvLBc5LOKQkd+aMSN1co4aOzspCv2FOb5FTvw0oeYzdANxEaktEp5yJMc4uRUbKkDyaE7tVeG
oIVmNC+JIuu8hmzNGo99Dq12eo+q1tfa0LwcCitBk7QU29yIuCRovWlfORghFPlaWLQrZ3MyiSOV
1BFi92IMFM+5gd67qvi4M1lXbS5/54XXL2cTsptAbJeM59fvtidJurcqyd5AMLhy+YVmJM+3/dDN
CjjOmzjGy+866e2mgZar3sqIH8M8dahIn25tt/l1+VEWusSczp4pL6dRB/CcV9w50EtBcSMBFm2y
ayWtpXc169Nd2ra5p88jHiv9PD6b56QP9+MXmxP5911B01/zxDGo/3QiaJER2bl2IK8SIRd+vZh9
6bDTWoRnsVCL2hzkOG6BHcYgglgM9vbyF1joamL2tVXde9HEnOLYYMebsc1ZcPq1K8+G69EjzQT8
bwV/QB36soOpYrKujdVLP3v2XTOEHwowJ4pjx8ChrV+s/v3yr15YM4rZF00hf6WOpbA2sbsnkY4n
pLDdixgIuygbkQiVk8CJiys19qXvO1srhiKPVJVm9TECRBLFJA8I9ja3VnbLrlTe/qt3/v9G1p0j
mWEO1I4L7M9xMF2y4Tn0a0q1IdTPpHxqvM7dWSNPjkUk6UMEscqhRLjZBsSbHt4SuDK6sNCbQdqQ
SkMedxbJxWqVuQRJmDDiVRDWxsV3jAxk3RfQqmNlFK1anXnPlz/HwneeE4H7MIFvnen6mJQW2dQV
jdcZy7uvzTN81vitjCu0S7c+Sg3kflX/TCz2/fIPX/i0fNb6B0/q2Ib85ODmsDaSblNPw28mrwW6
LV1+1v6dcawYa4V7oKWGV9iB5LpM6GqC1fLy718YmeekbTdrRmNpyJNj/dpwA0NK5esOssE+vnKH
pUc498AP80wneNm1JEuOo03f4XsODzDCW5Cqs259+Rk+BxcR9/+I1VFWI/+VYSpD3TNIikRvXJzT
bOq2z4K29uCChkR87Q25OkQOosOsXImvrSb5bCAJOwuONVgkjwjozMI4aGEDLqtgDH9cfrilDzQb
O5oKxp2x6uqjhklm5TRNCWFlVfimquVGVOnm8m0+/UqOmDMx3UlWnScGsbcLeQAQ+saO6YMl3CtL
yQWFh5ijHfWY2lNRdWJvSjGeTd/VEAVjbJpXEQ3mxo0UDqI56R6d/ExSkMaQY5Szce+BO5gGA1Qz
q7ww1goSMPrNMAg4I8Bmr/y8T18ynv78Vj60UVGGiscFqw5eWIvdhGDUA5Q/0201QQOGkp8XXhmn
P1104Uaz4SIC7Sij3M0ORhG4FHUoatCb0nzPuUhXTkxVUMETdKXrfTqq4m6z0cPYGkbQjDdAiaRm
Fzo4xOhFeQ1VvtRkZi2zlFpH8OciUqhEwTTEZCNaCSiKdq78/KWvMtt/jFkHR7PLamgaJjBGvoGM
EtDobvK+fanN/x/EcSp7QwuQBLQCjgjrxuSdienKj19493NdQm6A3+6HogHsCGFdnWU1mwTFutXl
n/7p8gX2xtn2w23klGbDoA8mRMAz+a4c2MMl0qnEhoUbrPSutNelpzh/mg8dw5N93+Ym1wegemBn
Yxo8CEzRm8tPsXT1WbeLedPQPvHqQ5/r9q5Hfz8kWl2bOxeaz5zgCJRdFhEzJQdpW1vHakYY6Otb
nPHUQRnJawKOhV5AZ32shW00zqaxOiQR3ZXuBEQnfC6Iczbvl1/SuYr5fys7fOrZBMMxlnKKRd2h
JFG1HhGFCsMgFdm6aKn6lVQxD2DF/dUMIoYfJ9bNlXX9UhObdW9acMic86g44OxT+knWv3tdJYJ6
KuHS56hVeXWB4CtLfmmVhgeddfcBZLC8hcJ/D6NR6Eel7MDzJOWVIX6hrc11KAx56EhCGZODprn2
vbgu97Adyd3lj7R09dkiR2vIjpBenh9KoWAJs5z6zvVYfkUQ8vkCB8L8WXdnsD2LSCcCWi3z24FV
Fw5Q9z6j+aODPHh/SOp92A23iHT6jaXtNR3XwmRFZp0fG4TM8owqDvBgZZEBySTdNPSOTLA648D6
8ptb6D//J0bhcZdnnZtAYUXjO5Mog+MNZZWnWLbXNE5L9zh/tQ+jWFTVDvycpj3G6sUAV9OVvods
kK89wGwAKHUlx5Ba1dGQaNpWJOlWkWLFbcORRHf5Fkuti/z7+9OihF+q9aqjU8N9F/G9J+gV4SD5
75Tkk/Flzl+ksJlOsIZ7B4TZNXCHNTm9A4EpneDHhH9XlFETVMnEQSzh5TZiGYJJWA8HBPxE3YqB
LjP4Td5AH6E68gMebNrfjlOFfURvN029IzbPH4fBknYwAh/6O26dsvF5WdYnCnwHxHo2coPDvEFA
Ic76z7XYbghsKdWxdYG8mWrkFQIbFwUm9LwnXnQG1omYsLsW/pFNAa/ivR32yVHntrrN3FocAJ2o
cBxLt1nduA95Gqog74l5pbbrbcADw3ysqPPcNTgJtIEA2YQMvsaAIfr9OYkVu21Nw044HbFW1Mn5
05CWU+B4xZunovCX2yI5tUVGgA8vqr2duOX8ZsCYvBpd0TdeuclGWSkbNpZrxWubQ8zskMYtT4Wb
mjhQlenv06oC39Eqy00BA7MTdJ0lJXLZEhiQu1BmWBDbAkipEraoNQ56+YuKLCcIBchtUI1G5LbG
lLDCyNxuUwMhEqgJWUqPONKpzlscui6bsjy5cdI8TsJjB7dqmrtwJPo2pPDbhmMMaRli7m5hGfQe
YhumlFZgwOpSmtyGfeQ+17YNo0yapnCuMgpogOv81J4DMynNqATCAmWAxK2zvcrKFpGVYfGew3+y
7r0x2wkJ7KkDcc5WG7sGzYDEOwr5zi/JQEeLYjdaZ8hDH9ZmZNXa0hAeUlfFr27Yld9zPMoU2I0G
vsWA+HVsuwHhWlYnCp/gQAD/K3A3clL3kkMN4lsTpUHCkZ2HlK6Cq20nR29XlAUaH0JJNixrra1N
6QBCQ1v6JQ9DOHcmrCldDTRZFzrr9MzXhA22P1Y8ik+6gNuxZNyDHBIBfXZJYRey4nr4JgtgfLyR
mAf4CuRmCDlM9YZQsWmUW5/R+wVZ0ayMj2nO0qDUENipqBjWjNt8rakt4dR2owCspwGLBD2tBwlm
7Hqs+hCwJ0ywVp+CmgFx/bq0mugW6A3zA6ZEFSRR3NwYz8GRIw2dfaKQL4YQTRsVpYly7Rsjug1I
ambjoqD1o83zcFXVtD1WrWj2dVh6f7w0rU7YQg4xKjjws2CWHVoH1r0WPAZTIbXKL8q0aFf1BO8w
XE0s25BRuv4Y8el1ooSswxKMO91G7JRUgKf2fMyPSBafhoOHI3YLkwSoNYWK7X0L1lBQ9ZB5VmBv
bAkwWU98zNQ5gcaGpVKnm8HSyZPjyGzrwfDiZ3H0GKET+tiOihXgU84RLhvLN2H0l2OHFFBbWwJx
2Pm4ysCWOoG8Lo46BQxAmLr38y4pVqZxINXJB3Pf8lFGewAa5B94oBBKXMEGhjC2QtJtbNsdQFLA
SpipkyzoQbELAwGinZ/g27w7UH2sZJqAaSdUsVZp5x4hs+g3567lAVvgQbTKaQVDKDIHf40JVHpG
G7WvKWsAEOTg1zRl/CcU3fAjsb3pOZ6ScpezavhjeGvD/pmRX3lr9fvSLsFcyBjfwU843WWQEQQj
BQsQweferUKu6TbyZLuZwqlGJlTsgogRE9PdQtrl+IPbkl3oSi+7S7NQbJy6skHKNi7QB6ys6l9E
FiCVWfhXjsRIg7O6KNEJ9dVA0tvOAzBkZQE2ApSzIzp2pCAM9VdWRQvz7txKBVyJUyKFuT7yoYNP
sgA6Bilruc/yLN5enhqXbnH++4epvQGpK4m7sj6mZbTBoe2xEuNRV+7XdihzGZWgyAQBNKECyCGk
UIq5W6Z1trr82xc2KHP5FMhMLgbxsDpK+1mhXY3hWSmvVsDwfm3hMBdPgbzYNiKL6qOwyp+d5916
rvzK+TiWpLPVeuTltp0kY3hwW+6uIYiGg93m+AxFu/7S65mrSVHAC2EiLZBD15gtq8NfuqYafsr+
HUkX/de26XNFKa89mgDF1wLmW91LJoNiNFfe0MLyeY48Zk6OZSzLayBbgvEWTF8FOJ3ZCX3l/Sys
Cv8rtX1o+l2eWCBIIyHHVPk7IX9Zyp8uv/mFTjVXjzJAqOFdZ/WxcBWYSUkQw67hWNc2egvtfi4e
BbuOSMwsaJUZfUgB1XFVvgnb8Y1W0ZVl7dK7mS3Km3iw+oEhwcnqvrvqWVyLDlq67mwlXoLj1koW
18eqnh6MZ745XfR4+aUvvZXZfhsYhBoipbA5NpSvibwBtHTvZSeUA6+0l6WvOuuxXZlyAmMp4tPU
bSKfc7E17v3l377wWuZ+76avQMo6B2Z55G9RPyFU5PJ1F97JXFZXYo5qIytpjoN4QkFgYztY83bh
1oVa8PIdln75bGeNCd6y0gGZcj027QhNzYnfJ+mVVsj/U2p9srma696avh6iHgzqfRdqa0OiLPpm
slLuejokCIeO0nVbEbN23bh0gslN4oekBJIAeq80CtyQgJxYe4U5yjrs7i1I3zdAVTl3mkfiBzjG
2RvleQv7KvDBEwIU/DhiWHNpE9/mDRlOyvSgJVXjBJswkH2aNPQWfIcp8inkIqhsF0UV+2OvnT9j
aQHLkVh/czWMvyr4glZdiowVsK7kUK4Gm4Gdl3DZPtu8VygIwZhwXmfJXmC/mxX7SRUDnO+UZAHA
ceYUxySRgfGaCp8NaIUgp2ZaF5Notp4BylhOjD1q0tXQ2nY4l0s4UGUFo9oC1RDBmpbBiUoEXXcL
+AjwjNhh9twyJ55M4tdEM3MDskuyEbweoSicNLBWkYEMz+IxEMl8SG+9pJp+NAI7Oxz/AfJQITBu
F+t26LdgT9OfWQ8OsQ92ntlkqsYWxFMJotCRAnwSYRSe4lF522R0EiDgRmBwkFhq+Z5I4tsWfTXy
2zrntwJHaD+HBmxa2WVil8RuAzZ17fyaZKzfXTI5GycW4NhNJnseseJcOVPkrWDzALkpmei7Q63k
6HkDfYFYqFzVTQRYHBaybJPFdYZ9bAcs1doRk9oYK4wCBASOQTyWfxT2wG/joLFz92z2CEhqtXNj
jwW2RdQPkIFVQBpLfItHOjwx06puleGJVm6usK4GPmjP8Ve/KFIkqee9u01FJJ7csOyx0FHVThYG
HJnBsaS3ymsWv/W27Z3nX/m9Br1P+nHFVQYrYwEzY5ggtyD1WhAFgG22VF6dgO8Ndz2IPvtqDLGn
MOGZ9Z2FDT3iZybOkUcu9os6tfIyqEoBsq6I0tFeg+BWHDFxNgfuuubBGODjJicFzC1parC1SQdc
TukxZEU48Hr7add4rwJdSsP4mKTfPFPwO+E1mG4dN/uZTLb3t4PF/B2sTXGHMmCS+0SQ6oXXhXl2
cruige2BmLVxqeR3gxaITI/6pvIhDWtPqI60h949t4DJLY6kot59X3J7JYGYDnRSJeCfCcBRG9U0
vgDw0SflYG3aYqx2tg7rFbC0wAnkDAqkEvhf7F8BqW8kTrpBwlSbogG6xMUubYWliIvaBLDuQnTd
jUa/XnMHzmfeumbrhlOyzr1abeyGnzcZabMuRsAeKICuNwUBwoMKe9g2psl2TZ2y1eg2HXCJafed
ZCxGiFQJWIIeyxowdiCSH5IxSuAlnLqH87biHiPVdEhHwPzqLjnHYJipQsv1UjiQMqCAxjRMHsE/
d7WPFzBupaPsMogjWe8BmADkNZxa4O7abI8doXyOsfff5OizvyOGIQc7md5vB27huoiyWmlEzr/E
Urg/swIcXvBD9W1uc4TMiBziIKuLcJhr6hCfPDe0fsjlGIGSBixD6yMIodlZDkcQHRCK647rEe4D
JsHGAjUtrbMpYF5nPdQg/4kAG2m5TTsxvRFkA++GHG8+pBn73uRD/iuCWH+dYcDbpp49PaVxGH6z
J5HstRMjDyT23ArFBpbdKFD8H8jgjSfFpvw+LpUGrsjjO6NTIF1sfN464dFdbsd6h1NvZ52T0drZ
ULCsqYn4L2mZzp/01L1liFnwQ9CSwfqrax5EYad2oqyS9dja5Ys14biz6WkDsmwpo0OO0XoDXo99
m5ICrdwesHtl1pivK1OEmySh8Us+hoBf1a6BFcDQzB/tesDSkINYlEpsLVGxrW0w2oDyiHbwzIIU
1HnP0unh+bSi84Buq53NkDgGDLJ3L0s+tKDPoHIFyHdWbxoXKgGHJea+gRPAx+Z6PHkZT28TpFfl
K2YEOL6MNqi08BhWChufZYjYjV0O2XMY2tlzn0Fa49iFu+IeUS/M7rKty6P0KCDkReySHT3kg1Kb
vGi8dtuSMn+1WqfTgYvOd4BvBXUJljUAM+bm3eKqR92OtQFFmsAOCoBwM5XoAiQv0gD5bHxXtNCw
2MrSW3zd2leWgk7VoQTcO6xlM0BQiE/lAAQ3sFjouWD2bO0BIbITGcS3RGM8Ucm5nF8whMchdrS+
gS1Cvw4VN1hBhXJdlxYPRsOjoISf7rVigOaDBgSIaoS8sIG30fc8BOPGEX287UKAziuVg+ZqJrob
DO9WNrzLfiQ6hdNs0h5slNyPFiMGv4bIcc0ZQKcA+E1BmkYCEEm7cTZ1DpaMVkN2GGID/PIowu3g
EeifS4wtljf9cloe/YRxw6zBRHDX+I8ACkgPHunaAySwb+TKFb13k2ItdWcbnF6hnmk1v+OsOEOK
Gvcb5h9yDIuKTr6jMYpscMLx7FimXkehXZFVYRKDcGdwzu7TbjCbEobbG1TZ4ewMNUGig1V3b+gf
7HsrUZ9FUHAD5quuHuuhJftQgczp2QSiJKcZV15Ix0ccnwBWHWdbrJY0Wk7NbtB32X0OeOp7hzrf
qsSGcy3Sstqh4KjvQAerd0CnUZCc4mprxlbudQcYRJO71ilGEHEQpp11wsLU2WlmTyvemvaullV4
r5LEeqpTUr90ysleetMVEKlX93EGdHtatt0KU4Pa2qxoz9N6f5OMybQxaJI71jIbVeFQrxygH4MG
lO8bIE3kjybBBLDiSBa9yZzCu+0077FxSvqNGa3ut25RRsPcru5Th7h3k9WgtIba+be6LPO3FEU/
ADFRUBtrx9vkwLw9cPCYHkSSlvd8IMmfUXblRshMHruWP7opWPHgiKptKZvyBuBK54k6lfUbqL7s
SZvc3drpQM2mwUhzAjRT3HWZY3yPOf1bP0ryV/SSHPDAZm0jiGAfJyF7RLHA23rTOL6wFhY6DmLL
b5Daxh+QoDpr2TXhBkdRSINwKnIbTh1/B5kzvXWRhfASoRgLhF5c6KdER4hN0EX3F9N8nQASPGVv
iWqrB604nAz4uuSRpzZEakOuNfXbNELp0JtMCvhqWp25bypPBz/SYYHCUVnFO0zYLepeDitOMfbq
p65JvRMgj/3NmDKyhpPLeqmNY90NSK4AMxEKOJQCB56vcir6QznJHhETWSx83nI5rJAMbV7gyCrR
1stqn9YIW4pbV9/j0CL2EWrSJVtl2Sh6ZuSbY+eoPBgQ5CQt5daLyzwY28x5KLTJbgve0W2b0XM8
WklvIMCuV3UhwV0lI05IoGPYglPv3gP9lr5EJkNkCdDceh0x5FR7jaVXmJzpG5jLAjOIACnZoFC8
A6rKux/AMF2lxGIo15sSXGQuvN9hnIgn1K3N+TimW7ucODfIJJCxD7s9LH/as79L1cGwgCipwPMI
2cuWO2DzdTHBxxsBwiyi6C5VNnCYWYNALwPNC+LQTLFC6ip7dAdYntcE5fQ7hdRwoF5te+Mmw7BW
Xduvy5BFd2XsqpMFkv9mSnrx21KARKKUbbiPwYHd2Q3EOpaTIRUF+EqBBedJY1v+p7VHgMTDuCI+
A0Z3746oFYOCAFtTCIrybYSl3kNmwnZV1Fb60FoeYasYqyqM8V21pnrcUgGKMQkLuUXqQf2AcgV7
JgnIu1nqTuuEVf12bHCoBCgbgXnXtbBsd+LqT18Zdq+yGNDHvuePI1VZBqQDBaGClV5yRRH2+T6b
z+1I4PqjwB+S6hhneQAmLM4GAej/Ur2Tz20pdHDsNrZpdeQh/OHloWh+6+TKMfPnu20ExP9bS21R
AAaOGtfu0A4x9AdU+DJa9dBffWWzjWiSf29QlgCiMe3VRzDXDjKO74S5Zvb7fB/P544UZAXYLGws
1IG9E6Z97ECu1MKWLnz++4cq2zS1zDNWGh64bQGs5L5Uufp1+XV8XiDkcyOKqmscLRgGzoMFBHbH
X9Mwu8FZQeZ7I32uw+TKIyw1yFnRSrJEw8oRN0cUaVZQEgSUn5AScfkhlhrNrGyF+qyHvSH4IQor
zYFA5WT9KEsZTHb0pboV92Z1q7HUgG7EZ695gf0jhTS4S5u7wdbXzCIL8Bw+96H0Fk+tRuOcogv9
fI0NVBrEq/yF/xBBh83aio/XCkJoNP9fDuJzW0pot54A5hbB8u0h6ZD+hw2Sa2E4yr5k/XIAHPy3
uSorG6QUUXOULoZpcH2wafEdguQFeeWDL7TauS2la+VQSATtHUMx9Ge2+6FQzQ6U335lDwLpHArF
nMtta6Hhzi0qeZ5SQNChe0g0lE/6DgHkQZr//NrFZx077zsbBHqU5+vwqWA4JXZbsOKq7deuTv/9
DnYrrdGx+LmE3q0s9coZWBXWNcbdwqAkZz26jBtA2EoHC3qJIEAs0ltxzdf638nHZ2101t0KO8Qa
HfXGfdK0KKGg2D2tYpPqwY8d7f6UTca/gcgM6iOgYvlp6gqFHWM27htKuVqHoPhD3ktarGkH67fJ
cYgfQ78GFgjUFnE7XPOPLww8c/8qcRLEQCCL4dBNIA6kgcLgMEJfwcmXTi/53L5aE1LhoF86hxAC
XcRtAfgNLrP5WSvrWmLh0jPMemseEZanPTDmZxB1OewLgWgRQbEFubIWWbrB+e8fZq/QdklbGUoO
AjEDMv0N8nN0TtWzrryjhYY4txUhlUBGvTLs0AiUMhKa7VSdX5keF3q/mHVQoWCUmcaeHJL4sS37
AAF0IxDhl/vn0g+f9U/dtlRYA58weOkH+CkfGCpdX7v0rHPmORiSUY9KWjTIVzhND1mar7526dlk
S3uKZIGqIwfsm9e9hUwC1Thvl6+99Lpn/b6tYf8XNsGesEdqVtv4bYtW8yUSlMPnPhNNuwi7fDQU
VPA9RBNUKFUo/VSE1z7ows/nMwVmjNyb1vQOOaBU4Occbdz50fIr72ZhzpsbTKgXQVGDjMgDlvUJ
DinAj5ly/exxdijd4m+TWuPXGs/cCBWhOjEy6UxwIrxB4xGECCi8/H0XhoK5CWoSCvVCzyUHqGu7
DY6M8p2H7dGdo7ELzVWY/4+z61qOlOe2T0QVSCDgFjq5cQ6Tbqix/Q0ggYgiPf1ZPefGv6ZpqvrW
5ZJaYW+JrRV4cLmjpZXQ4naeJ+HDqMA6QmnQD30DBTxqpT9cw99d14EWuxmcboqK1OSI99Jw9F7Z
fA9V55VfvzRNWvSqpHJVxRpybKuwYcCmyR+8ZkFdsutSMtNiOEly10PJbgJUWMIpdRZbeBzscLd9
a/AGsjKKpTXQghn+aQXqVAjmxCvCzp+h+vPpz9cJMjNHE9xALXfmdY5TxZTfphoFrYPkOwc2onhB
WhnAwjI4Wjh3uTF6MJ8gx6KneCOFc1KT7hr1gQ/UlXhYiGlHO3ttlCtqz8/IMe5wf0peIbf+kOZ/
ONQVa/gAXt6qfxlEZ25Tzml8Xw7glkrVN2Dwwc1R4G5s9/QI+fn6mFK3fhOyIE9pwaGlPbki2wEL
NGwNnuK9TUpUc1CHBzRMCFc9ztwcbkGAsaACDXE1A+josDk9ZQUIBhvQtz6Hz0nq1ihLdvXGBHIp
VJWqbnMwo3NY28BAARIE5T3v4cgGj0rnGWVstnWHfgpz0qXfcMFRqGeCcDgEtUi7G3sUYkMIuKOB
NRB1BEa2xwyV8gjlVE8d8PyIeqwq7INTpt03RuJ45TNpaWlOu/rLpFmwi6jx7ErwkCMAnBQ7uKYG
4zz8KAFKbPpmpd6xECSOlqgsCrkYOllV1DSHGtVZDmYDYKQrO3jhhuFoWQq1PtJP9VxFToUfTSWs
YNh11wBHy1F0HkcPJWywZZNnz4GM7BoremlGtNzUZRmEx0EpiFLxC0TxjY2XUviPXo6Fpca1nFQX
cLNQLrB0sQ0FAFjnVe4rc9Yk9RZat7Wc1M+zjzf1fD52fWSM/sZQ31KouV3+6X+hSWfC2NbSEdTa
pizzZu8mo0LmIc+UvWNmgedYF5p0juiqyC98FI6Fh5tNCOe9eltYPYjSbdvdw53W38Ettd7ArDBb
yV9LA9byV02Bua/5YB7nZP6VCw5OSG3uDbwRr2zgpQ601EWA8KYllJ6PBmHbNnsB8wdWBP9dntGF
6NAZl5Zjxkl5uq4VrjzUlP522urPdU1rYQ1af+NCaJkcod8IF9lHS63NyNKP1kLaS2RnGz1mJDbH
KYDs2oMlR39lPRdOPFsLatV7bS+q07XJLeEjZ73R1t5zDxo1fFhjey8tqRbfqjEZWK74NFEEBtr8
DiyIYBRrVLiFtG1rAR6DaQoPP9s8TvU7nG23FfmIGzic4pgxspXFXZglnbPJgQxPPSCJjp770ni/
ROtDsLEJnUytQM4WBqHzNuHxemLEEOd09tS/HbiKHTIJb9AN5xVqLVwoC2897vh+ebMurIhO5Ozm
qvW6jptHarPIFM5WlOOBiZ+XWz87WyDGayvCzBpufcA6AdSxdVAiikWyMcVtVl5V5iKOfhPs5h6Z
0O+gUBYD+iPvoaPEszVRl7Phhsa1pOvg06GFgXB8zCCROo1tyPEodHliTk38k8/RtJY8Pbg+lGUn
SrD2CQvcZMxCZTF828EKdD5MLSLO9+Pxue/EvHKpWRrNaY2+XGqATzAzr8EjPIdT16PJ4nRricFf
GdDZbYsBnfbXl9apiuHg3fL46AM7UMExNnZeZi8OKzCyx9lcORKWxnD6+5de4rSuzZk6NjTsAXww
nCHBaypZwUsvNa5lV9q0Be8SNN6SJ9vw/5sN7/Pyai9NjpZafRhoVXmTlVHhUOMeypMHqJXBLcr0
4CwYt08gHK3d9xf2lZZg/azInJLh0sf8/o5TdQPe2+7yIJamR4tlvGpTG4jGMqIZqGJtA0xHC82A
y42fTUMwrtFuT6quwW6SqXsUxGZt4MLy844Byj8FhZH/udzHQjLS71CtD8GszEM4WxDLogKXoWkM
YjhlJuL1uh60qGZCyhJwTitKmRHOnIYdPu88BtIMX0nXp/k4kzd0GQvwnLrZAdEKnISTAkULtC2H
TyxYA/hsdHJrX/fmhz9373HXrAxqYd31m5IxAdxm8biIAApL/ZPvVLsDtrcYr1z6U79fYjoFe50A
+CkjATiZrI8uPC1T9/Hyiiz9eC2mDavPkhZG9VFPxC0nfAua1cd1TWtBDcd0VkHYGir2NAWc89sk
r2GKIxa0GIYDa1LwGrqSKGNCiOS+Tt4u/+KlANAieBx6U0DDjR1Jz74VTZIHjgK/TALRZw7Nmnzi
wpTrNyRwKeCiC3JcZMR5yDIwvYYTruTyEJYa145kPIVL1+jwlNwmcRKkhvVHcbm93PZCbOlXoRLg
21wZ0E2EmA/M05x7G86boAreSkXvIeWzUaTdVQnbX+5uIeXpxht9JWxu1IDLVNUdjOODhP4RgMhe
1/ip0y9B5ceANJoWFIlquLjlhhu6AMcYw5XnsC5tAW/pZjBLr4gciimRwNOAxdSv/PaFbaorWthg
s0/QlnCOFqCPBQAy1h+nBdFlbYMuta8FLjdNSQqzKWFBcF+6dTCCQAq/J3VdyqFa+E6TDX5C3pYR
mBEZPOrcTwe0scvLuvTTtQguHAcOkzbHGczhJs8dQKEARuOBB0bELoPA/OVuznvQQaFSO46LLBu5
NPHwDawAlJ8K2GCBr5klezvz5H7oJLS+/WmIjJIQMEIs8eBYBUcB0DD55vJvWIh03URFqbKEGSmM
NTqjeD55bDVl93pd09oxnafgoQgGPWvLhFO0kQ2hAWD6yu5duNnrohW26kc/G4BHmbIEwGZQsO35
MRt/sunFyaDYCN3/lZ4WEoiuXJFncDVyPBv3VbsZUWQHqdmswWKuIO670sXCfiOnxfmSRvIZYEZz
IvbRh2kywHrBCKgea1+pfL68FEtj0M5nYHbSVpY4kkA/Bufh+wwIqwXLtcutL60F+d+fz6Q5W7Xd
4d7NSblLJgsu6XjiPuS5XUOTTRl0A/RydpPjg/rzcpdLA9Kif1CpmcsOA6rs7QBuyHzCv4/D5nLr
SwPS4t9pRDyNMV79jFzeTaYdCRC64AcOMDPf9gbwr6pV1kpnC0PR+a9ZnRh5bEKg285HH+Gf3HM3
u7V4clUFkcCc4H+XB4p5KvddjCaO8z1uabdm20Bb4MoMovNfx26wxorgvk9Lc5v73g4Y9cPldVia
mlO8fIkLvNsP1uABR1VD+tt2p1BNL75z1eMZ5uXU65fWPUC/uQLj4+jP+ZZAdJ3LHhbmK5JaCzGt
s1/dbu6qIsdnbl3sc/Ks/P/wtgIj75WYW2pei+jJg4Kd4+PHE36DN8AnBp2JCa5rZvF63dxrQT1a
XcNsAL2ixlR7qDJ8m1CEDkqzvbncvo1ZPvOJ9fdM/DL7ZQqPNbM0LRxuUCwYXCgseOnaHXNp42gB
DJpCHE9m5UZumsOkm8KsFn64xYlYfvnXn38pII5OhZ0Mr239PJURgw996MKj5h7vTHNYzjgkWpv6
QesxP4Ks1wiVDZK8FWnjPeS5Gm9dtygeWNfybWNBEP6qDfGPHeqEr5gRSHM7KqfSCRhNP8bKfIT1
+r0p1FXPteQf78qmyPFiabVOVBdxAArUOD1nMDQm8sflaV1YN50InLAUEro4ACPTONX0PwfRblw4
fV1ufSFmTO1C4qaNYeKDxoY+LwsKVFc8IC+AFQ8MGBlf7mJhV+tSGB5KyixJfDvqnDnMrM1QrR0T
Sz9ey1bOzFLR1PjxjMGg/GctIAX3Xq499S+1fhrPl2hElbQvBPRvIsne7eatJOCE1c/CWQFDLE2L
lq1kC5pEHccsgoYWnpmLHs7pc7JySiz9di1TORJvbyk5zcxQBCq+NaCcq7zftdOvpKqlXaldNhDM
IK9QjmsAK0Jh09Aq75Nibcucdt+ZRKhzxzHVnk/riUTQ7XyAg9A7dNJAV/bBDzIZVLZj1a0cSacD
/9+ebJ2xYIImYzQg+kU+GEKQ3QA7/NUBoayHgI+d/W7NtQe08xP2j5tu3WS1OSAhRQ448PUAMSTY
2mxsNRfba8LM1ikMnsj5WKcYiSlTmEW9pNlKAjq/GLZOXaimPEldRljUe2l745c1eEVTMW3nvAZc
H7KPYHM6YmUUS+uhRYVo4znunBIgbrxq72Imhp9cAjg7VXjRzF1OsqBPPHFI59Rf+WpeGJ+u/2ta
7mBNeWFFbX6wlNxLOzlUzXtRqBdRrcTj+WC39eJp4syZ1VVAjjddZoLdE981s1x7Pl3aWlqwK6KY
ie9JN6qMLmhLdogh+2w7a3fl8xKMOOG0WPcEbcRguHbkIjC6vAwac18B7jQkUPwkRpDYDz5vwPxe
g5Eu3CRsnffAKbNjG6ZhEclAoXPfs/m9gqfiWN+Z/BttP0zvUWbfzfphxP2rdZ47fOxejqLzas3E
1gkRuRzBVZPwhqhIB9Pr4huzrECA+QLH1uSAJ9KAGd3N2KR7IHP+G7152KQ9ezXT5CaznJ1qmq1V
u1cpLOLXnMLkyxlkd8oA4ay2ojiDOe1kyyeRlTcuwEyXh7uwL3XORG+O0MkQ0olSy4zijh4AkX67
runT0fTlpxe+2Tlp7OJpt2pCPsK4vFpjrZw/3WydHDFAzCyti86KclgjcC8LjebW6UUAYeCVO8vf
UuiZc8HTDv8OXOXKQaqLuE3Hu7RpxR7PH5DR7GKoCkANIJyqxjg0eD8og7qxyoMBO8YHSNDZB2tg
4yZpIJYFemaThjkHwRcoYA/Y4mn448/wFoMyYQad/9R8kZ5lfpvTontnlgE5hqHskh9N7c8RGbP0
J4WNy1MGqvoYdDUZbqH7xnaAVxv3ieUaUF6Is7uqYPw15gyPSqP0IBV43Qpqce8X2VzCrrGLDL+G
hlsW+Yn93+Wmz/OOsLG1r5HOdlEuUEUV5WXdf8bSNnYJVDMOo+m2H5AEcO7HKXdkOGVl+gihvrEP
UG+KH4GKH/ZDq8Bzu/xLFpKn7tht9XbLATvB7m9L4Iio+FZ07MWz6FrBeqkDLTvnpvJs2XhOBN5K
mFRjKOUcdsbz5Z+/cHjpVJDOaX0gdifoo0qD3rWisqHiA62mx7J3+rfcbvJtYSpoiV7XnZaPjGLK
uQVcZBTnndqhPnrTSqgcjmx8BGrz3h7qldvx+RcRW3c4g7+tP/gQCIqEohDoSyAndO/kgmwaWbV4
Q20dID1tqAG4ZQ8pEtPp07UjYCG76A/CccNZOTuxGdnwRAmbihxICRcuayo/xnYNgLnUiTaROS9r
YxCNFYn4uwI8ludPNlTxW/JxeaEWdp3uqzMLF7IdUESJcG5/ywwy4fzyZ7OClpnjXhc6OgMGih4y
b7mooimdvmUJJNnnPuUhTRNrpYeF40nnwQDoR2sx2iQyqHOfO9UnvOPWRL4XVsDVbpqx49emyIoh
qtvyo4BgZVDC1w1qFuTHYFZPl5dhaQBa8Iu0wVubm/ZQB0sesqnczeCgXm56KUK07Gyp2RhiCtsb
uNLsVAbiPnNv02kMVYYqypCFFt4/KVubrqUNpSXsuezjMqUcOruyvKVyeuyk/Z7E+dpNZ2E5dJZM
WuWm7JKKRnEy+cGMtCkglFr6W+90zuZzY685+J1C7MzRrqMKZC5TKC7PLJIFTI57Et910L31/X6b
OQmkssb0Fxuq98urtDAs/anV9eyMmA1cnFx2Q9tXaABvTfjI5uNVSprEpqf1+nLNGsa2AqIdX/oV
sNakLfayf/P7m8KtV770z47Aonot26SF1zdg7kbFYGKTpRm004R65NZkwjZi/nV5ns4uCno59f5l
GLhA9VARxn0AssGQmyghJIVBSGObp91BesUxG1euvGc3MnrSJiyDo4mVzUkZzb2zofy5tmfIjb1c
HsZS49q10VN0Lij3ZAS5YRXGNTsZJDfPE7wRLnewsBp6Mc1wY+GywaDHrH5nSgTSdSEokW8SsgZl
XRiC7s899z2eehBusD6cQdKxqwbQxszcydxdKzqevbTgJqXNUt+avZn3MT3KTkSZe++xGwLQLAwV
giY+XJ6opT709J4wYyhMhx6hXFyCQiHEsHFlLp4nBs21sgdxpO8NsoJwXJo0Lc93c1M6nWeVUVOV
R6XU1u/ZnTG0K4NZWnUt1+cEAizChA6A15A6jHM/uZ3hebLFWk37qSzz/eVJW+pHS/KCAVgES1ly
VDWqL0BWvk6e8dimRnZr4vn1cifnV+b/1fi/hDorUEuC7DY9DokzQSA7vYFxw6fZuXs11N9d3uwu
93N+TYiuF8JyNfVqBusoqdR/xCRhIfjvoW9/X9f8aXhfhjEZlQ0yED4cKshNe+mEEtVdZn1ebvzs
vQEX6tMCfWlcprUAYn2UkTn2R1GmByOJN5ebXpqW09+/NF0PvigdE9Nvpt1PIzGn0BXzz7gd1qry
Sx1o0Q1XuDpuRWtGtMencvXctV3A3auyN9GFQ6AkUjLu0DGyknsCoUsIlO3y1erP0tbUwhjOACmf
5rKMICiqDvisMp+hA1jeWqK1NzTz851XZvYaoux8tBG9rsbxYC9GApf22R8+W0JuCRcZoDX0pxvP
VXB5uZc60UKaEpW1tTs2qCDJXTWZfpCyPIK/wIeD+trlPhZ2q14zA4y/7toeuCPQ1u8t0b/KzFpB
Ri9sJr0Alnut45QQbDtmKQugkBmIwgxmZ+W4Pl/atIhe/4J0GK6dVm9GBvxRakbE0bbVPvHMTwiL
hk1uHd1ZbWN/ep/ytYfYhRXRVUT8TPAE4u1zxJ33gZANdCCDhucH4rxdXg7rdMb9c8PFqLQQJ3gs
ye0JadyYoSHuG31ygI9H/QrJb3UPWk3zImfDOkL8k+5rn5mvo5wJiMTE/GYaMn9Uo7mGKD1/ryN6
HQ2KkU2LKxH0ZdIxdOAPkLEBZuJDAHnYOyv+T62xAJZmVTvv3TzjRJaDdaT9LMHiZFtGu7d4Gr7H
brVGy1jqRMsPAH466Wi31rFT2eQEpsH8Bz40zt5toQPZoTJcX5elPe3Eh/wt8TK8VkdWTIags/rN
RJOfxOlWbvVLcaWlhbZ1W1KblnWsShOKi3iD/JQSYo6JbIqPy9twISv8U5qCn8mklKTHpqw/G3ja
VKb/fLnps9++kB497bYvZ5jRgBecVgX8NKsxD+zh9A5hhihlP7hd/GSVHpwx+v9oLx4v97dwLujV
KFbQqWzjaT5ZhbogCRA1hp730NIK6sTfr+vjtOe+jMmRuQEWsvCPgzttYuXAxScLCPuTDX4A5cLd
5V4W1l2v2QyuU5oSVrxHbs83RiLzALe771AA9sLLHZBTLJxJPnrNZoTZ7FgMDiyNxtG0NmmFUgRv
iXxL43SGO6g07KCjSlUbieJO0AmZPqjUoo/wbKxE4JYNlCCd2jmWUO6K/Fg6Lz5jTgMuj5C/XFeJ
h8SPcx6yCWKrEnX0CM6tQJRf/v0Lu1avQwxEGoXTdya4SvwOH58bKpqVmF5qWtu1A1MWeGo92JkT
Uw+ZsPiuTXm2gpxdal27j3q8swZYlsGMC0LYN51yBzin1/FKBCxkPr1aZhdV1bTm2EUlRD69qRjA
wEnuktR6pVZdreydhSHoztRx7xdD24EmDTR8dz+lNgPik6+dEEtbX0upYhqt1huh8aeIf5N48Ssq
18dkVm+XN87fgsi5ja+l1AYGbgaB7jNAsaV5qPMi3WRQhthZ0v1jNUm2M0Rl7USj4MPEc3qTyso+
2GNsQBS+/hR2Fm8SX3BIk/TNk+NX9LWEHuxKxlw4h/WitilKAaH9ZjyWVQ8EVpJBjbx+LUb7CQSA
DYe8+EYOuH1enouFqdalXPyT9U3rTmVUtvS24+xzKKpD6VYrHwELm1HXc6mnrAcPgJhHfBTfJhDi
8L8B5wK7tbW689LvP23QL7nYSsoaYq0zPXoQl/gNPWt5bKFSeKTD6cXx8hwtDUK7sIA9mgPbPrRR
YdwyXj6Z1i00LfaQYFmJpoVDS7dnTtosz0jOxmMyTQfFXlzPDTPTQ32+2Lh9v79uGFpUqXaWwiAJ
OWagw+BzzzpiVBDDzfuj20wrZ+PSemih5WTgHgwxXAzntn9sabs3fbmTxZoD9ELe0am8xFODl81q
Ova9g2u4iNqy2V6enoVF0Im80pvT1LdQPSUwwG2F88FaOAZD+Pa/YmJ5qGzv7XJHS+euzuudIEdb
gHJWRuRX92PcseNuvFF7IAdwfXxnr/YLe0gezds4IoeX/C59W5PyXFibf2ReZmX0k0S/RvFa+3Uo
PLiHrdlXLq3MqdMvgZgRdxRu2aooUfynGJyflrGmmrXUtBbjyncTmVCUWBqIGcwse/bYlTpQRBdA
AUbD5FaKV9mWq2KbWtaffK6gYO2qlW21kDx0GRTemKnHjWI4OgD83/OYzs+mENNGTjP9nkxsWskh
S/1o0d33k1saWVPDflNEfg6tZdj9Qq15J1NjpXiwtH+02DYLWhBz4liHpg3tovjW0OqVc6g0XA6M
pXNZJ9/6ow+zJSVxq7D7H7HNj4b7x4EHTRbP9zW4pAaBoSdTxwHWJiEDD270nNA1+qAzK5DXYPGZ
iRCqQrvLv2dh3+lwswRQ3hH2SVWUiOHYMLqP53FlVyxMpY4ys/K2o6WPGw5Mch6kUzyaibElGf19
+ZcvNX/6+5dgTOxksFs1q0h2koeuRd+mYi6DtFjbCgvJUreIF9KH/n9cINonIGluUVQ9+DSGiUwK
x4dkc90otHMXuByYjJZ4aZqk+gTTLKrp/DB1+RqHcGl9yf/OUg87UIvYBu7hvN7RvAkcfh0SD61o
4Viiaj7Xc6MiYBQ+kBejwjfeEkqbsFNiW3fTE02610Zau7JY9YlaWnYtQCHo3dtVAQC6N5dbiGne
Tm1xYPbaZW5hvnTSLucJ3DrxQRdVsBjsfFeFhq+uk9EluqRJP1I6D1Onool/l8BAMPeD9CuBvFCE
0Em7iRAQhGc4+EQ14AVuyqvsHUe9GTJ/tj5au0sfzIENb7TuockE28qVfs9jpyyivyn3lsPndG6q
qBYtJOwfsu4esv6oHicBLFF31J7vsyo/ligadOWDFV9Zy9OfmifD6uCSUcFZbmx5kMZBVYdz3m9h
2RBUM7w1h5Xi1EIe0Dm+mevRPJ1lGbWja74l8GHe9I5BP2TRQi+WJ0Zoyfo6YSCic37nGHUwqtwq
mofIllnIki7w2nllsRaCh2rZoCaoqk2n1rvxO7fLMEG1zV+94jPklDOfnDrhV1VVATcDHG04np3f
BkRMT4aC7A88ZviGzEW6siBLo9BSQE5MRsYCeWcgPjQbJdj72dbJ45XvuYUUoHN+s76CG0WdyWg2
2huzG3eCXqWsYhGdy0sTCFmWcIuPfJSZeln+7N3sGogamj7t3i/HociskaU58qLKBrYbZm9jQlAH
nyrWbTLDf6l3jf04+87Wc72rWATo87QRvvTpxHicH8C2jqzcoDDwVn/ajEPjsKdrhusLW0qn9sbF
1Ekywg267AoEeLnL3btu9I4xtESuOoB1Zi/lKaPeZA1AWD/XfhLE/oE580rjC3UOop3uzgxpAEFb
SIbIX2ML2UlHhbZthLx5c4mz98hKRCxtWS2uVQ7Nsib30Y9jhVOT30BrZaWQ93fbn4lq3ZYebiKj
2cFBLfJt1W2UZfLQTymFU54Fmm1ZWzSIeTveubVLD47fxbsxT+zvMDjqoJo2sADu0zBtapMikFZB
/uQQj4IM5smkILOnlzhL6E+fWPRpknl3C2MlBcWvQm4JLNTCOhNQz4eb1W7oR35yQMvfUIRtHy8v
/tntBUEdrQZaMJa3TgED1Hm+l+WdPZXPqWIHK6abyx2cXRh0oEWlCStAuEBDx5HF35n7WA5r7NKz
OwsNa6E3mSWcDu2SRFM57PLJeIe3CozMBu+2gy8vnatfzBDv1w1Cu2mD/G63TKU2Ust8Z0OdKLDG
NSzJ39T3z/bCQE4z9yWHwM6pIjzNQPmbSf1Sk9F7pFR4j7zzxrchnZ2Nr+bmT1JVziZjvgw6pAPU
6XMjAxWbwbnINGxr43Zush3yPtmVtKh2RBA/yO0CDEJXyYMxUMjiV7b3RJxhOsI5b9iMXe3t4TAO
f8CkVXdF6cIZsWdrmevsrYHYuqaphOCoKXJniFDLIQnAfKJ+pH6nfnpMDvdjFYOr3slif3mJzh6J
6E1LNJZhN4UF5aio8pNDPnQbAi0ekECua11LL1MBVyiawYgMIKYnp4YOXOLfiaL5eV3z2ndEJWov
Z1YHEjnogbhEbJL+R9GlKzl4aWq020Lh98WQsGSKkroVAVw1H+hof0BtrFipSpx/4MYW1iZ/KM0h
HarEidTAxT5rJCLRhx3kd7ADptsKHyivsyyyTdJlxoa6Mt5MBk3hUk+MXVXlaThUSny7PJd/bb/P
xJP+1VqoUUFjuBojZXj9Yz8V2SE1EhqjEpYme+776Vvluv30DNRj1uyaxO6cDR44SIM6YOlvSObm
uyT3uBmmUIGj2zmh/Y0BmZXPzm+nOajg1frTt1O/A/cIjiPbyz98IVPqt2yfjIrG4KtEjlSwE2MR
4eY1qA2AUrX1iX2/dRhoMNEgJ+CSM0iV94G8yv0bq68FR99Dw3loAKqG5akf8HmQoUqTlZ++xD3T
RcqzDJa8NO1x3AL4A97GHHTpHHpT/lvEoropVfs+t/mrVAI2xnGzbaGaqEq4545zgQ8wv365vDwL
6UwXsKzzzEOFIqVRUZUfTtbBmqrYkG5gYV3W77XDroIhIZP5/3se+MCIW23TNZHhOWNQyCxyZfpq
TCCAQ8Hk6fJoFjabXgcnEIEC3gz+VzFMKkMSGw8Wz1eww0tta0d+MnKR5FRYUVdQge/S4bGDPcpK
MltqXDv2Ccn67vSJGMVev2tYBG3UlRNkYYF13Uq8ztgi9zoKS7C5e2rLZHwy8rq+MSg0LJuq6O8r
JthKllrIybYWkV4y4KlJFCDhQ10B/NRg6u/HYWUkp51yLgNqAVn2Zttbp+sKy+JAqWcX3tJS2IEH
obSqmQJcJQJT+isrsjQU7fAys9JPEfR2hDQP9TiKu4Z1tMhK2J3W9dxYtMMr53BB8I38NFEljHuq
AzTBAgVOnVTuSuJdWHi94tXJ3hi4EYNKAbqfp7qDr7yjYcBUFC5Jllq76C11o1214VvkNhACq6MR
svfVNIQTlTdKRXSCTGr1+3JcL0yXXgSTbqy8wUjBn+8A4AYpGHfFnTPjVlEaK+tt/cWFn1kTvYhy
oiS7roHjHq7hRTjO0nvqSl4cRA2P5DBXcfwoONRlAluZ5W9ZedZL4ifsjpst1q93ynAkMwm7Af8a
+LXh72d76NNw7khxsDvLAu1fkXwDwAoo4NPgH/00HW7hUp1u8SLhHqrYUbeVK92NZKQ9ZGL2IErl
cO/VMjO5NUrlBrzoYAHFux+4mpC7oVMQzplsdy+zmW0qG7xg6ceonnhAZ6i0Y0+wTi1DIIjlQzkO
7n3HodMwQP0fawU+esAa2zpww09A6I/tfcO6E9l18Gf4d1aQ/qnm6RWGOMneJfg0p84w3MA2md7E
IOYA5Ik69D0kor2QUd8P1ZwR+EKb1P6IoU0UNRP829k8Tt8ktZ7sLnuP+y6CQa23N8e83dAmUY+C
wRc0UbvEADSh77PsOJk8g39ujZj2vdi/oaNTwX074e1GQR4KulYzhSM1anO2S+PNPFb8ecJ1/Ggi
VjkAPwaGnJpu954aYItbifReCwL00aboE+tg1jnbYkmJjWn34CSaunzTd7YZ2DDifuwS8Ay3Rlv2
Aq6YQl6FVsBtRUsoooTRssk9hQucMx1Ib8SRM8bNjhGHX3X8Ud21zLKKqTZjCRgrH0JRQtDAkqsB
spAQqZayjJbDZb1yy2ikILANMA8H0jJrQwhWXoUlILZeoaO9hIJcFYPfYIu9MzYq7EzjN0yRYyhh
9rcwN12L9oXB6AW7yvUglZtRFdmqHm9SuOk8tVNKoQvkzd+vyll64Q5VFXfwSzwK1MSYAOtmBRA4
WftzLvh0R0xXrOTGBS1DW6/Wdb1q86oFp425tLrled3sy6ZKP/1iLO0t9SAqYMHea9iCmGI/weRZ
/OGtzb9zy3fJymGzcH/R63lcSt+BDi2eGwdYqpf1BFv67DqJHFsv5XnM8CfUQVE75w3qB8Vnq3DR
R4ht3DFdYwud3xFUh8LC4yVzacq84+h99sQMuuIbZCFXDpel6dHuRQxof2bMeDJ1xuyoGD94KV+Z
+YWj8S9Q40udRUIruW3nvIqkUk+Mx2PA+mEK6pMHJgwSw+s2s5a84HcPN/jJxnNjJUMu2h+kLXel
G9/T0tld7uL8Ath/P3y/DCQbrM6iDpCFjCiIFORZALtZ8062+Ron72/onTnhdcG/hoDX6xcziUaT
N1DfEXDlyUcrxwdV6lY33ZDIR4AcxHZUcX/om8GFxX2evMBZbQjTklb3nuWxvS/8+cUhE1wR/MZ6
SFrSbvxeeXtY3CWvHvzF6oC2BiwHQHcJjHmSN0nn8TjwoOYgA/CxIcjp0m7t42HhCqazGmEMCPts
1L6ilHz2Hgv6IQ2g5RVkxu9WrX0OL+wzndBIcP4mcwdJVMvp+HaUI8ycoPv+aZqj88eSjr9Sk1oI
FV0zEcY7DZZFtZHD+7ep7p8SOR8u77C/hZtz63+awC9bTCq/NwpzbvG0WN9btEutk0JcCr9zYsCZ
SMzToTEF7TdpkXXfYeeuflW4Qt/m1Cj2AP5bt1WrmjdKWudm7NLiDqZlxtYrQXVxCij3h/CBbQ6V
l1qhaDr7tzPX6c6rEuujVl0XwdWr2cdc1hCbZJ3a/h9n17Hktq5Ev4hVYAa3pNJIEzyeZHuDcgRz
AEiQ4Ne/I7/NGHcoVmmrBSGkRqNxAphXUNJhkX2Qypp3KJbRfdZM+uB1RQ6KSNp+oiTNX0nZO29W
52U7lvb0MEe83dZFoF7JPDc3PJ3CeKhsfxOKdDxMuqhvvL4b7wo+zQdOOy+Rbpkd87MoLESU3DaZ
rJHyA6Wp2vqhQBUf2CddJvAAbu+rknrzpmiqIb+JgrT+ldII6no9SDexnZFXe8Lt9/J8fFzrdk11
DtHWGu5WKT0K7Z5SCXezYOOJcWPzaN92PJb1ypr6OLS4/+EIZNPEvKINjxCXF0dAYO0NDYZ501Bn
DRe91IRxDXL0fK7OjPp0dohob+r5LiMrrM8PhwmvcUbiJRs/zIGsHU6sKDWKv+mu82XCvPFrKCH0
VdhhDKj9SjbxYT9sxwyRanazatIzFKMhHCUYjAv7Q5U3m8sz/mGkwteNUaIdHqcrlg4ncnbhEUiN
xnjy6IaXd23jrJxVH0YQNGLscg236cGq0Ugvv/bprs3WOMtL//4cGt+Fj7AXQz767XCyelhb/Paj
AbzSMnYAOl6DCSz99/O0vGsC+oUwyxuz8ZRHsJbuKHnt5by9bvDPbb77djZXdjvZGrCewdXxOOU5
NjT0oeU4q5h53h3uOs/XNWXkO3NWBiVoX8MJjEaA6+tYYZEWVQSwGx5KxXjlTDv/9misgzaqirZG
FUV8tcJq55N+pUC7NBFGwsOGsqitrgakR+AkkGyX22uG7ktbzNjPoKaUwo+wPv16hv2lw8k+cO2x
jpuhYSuvuwttmCKpKghIyKyznKfnJylKEbQWn3i1Jp22MDqmWmjrhDrNXNafpHb3c+RshmCN4LD0
aWP3pg3roqjieF8TsCROe1W/0KjLVzAgH2YxNgAl/66Y1u9QzZfFePIFT7ym2Q6RjrMSLu4qWDnV
ljpgbGHpesT3qxRv9mO9DXuUwVSxqu+49PHz7+/2MEdBZbDSojr1+smNmjhqrrqiYGSMLTtkVdR3
aYZTJhx+QykLRXo3TKc1ofWlBWlsVT2GtpSE9icXemd3I7KUZ9C32Umh+ny4HHSWmjC2rBz6ULlw
AoTCHH8jqN6M2Grx0BdrfI2lwTc2buSzItc2MITA+t2mrH+mjfp1+b9//GnbFAhFaW9kVpiOpzGA
b1xRJWIt2ix92ThyC95PVt7hy7xyYotPcRNcFWNQLPh3LYrJCnsq4QZZoDAL1aETEdFLiJfFy0Py
8XTapjhBJvCiCnV+rJgeByxhL/C836S6WGPZfnya29G53XdbyfZqGTQqVyemqm0Z/C4msp8bDruE
PC7hmnFdL87T8q6VoAEHG8AA5AxquO8t79A37tdCrCnwLg2SsWsJqSpHd5465RCW7TPnUPRHaJVd
taPsyNi08J0v5rREwsPaRm1KW+CNorBvLRS4V07wpf9v7NkGNvG1K2YOYbnse5pDLYnkP3TbPF0e
/Y/DvW0qfIpes7Bv0AHJsgdLwMwXQrx3rkePYd4/X25jYYOZsgS8YBXcCtv+lLq3nlXvnSnYXf7y
wgo1VQmywZaZ4+DLoBQ+wcJw11H1WfJ5z3CYq3qaVybhw4c12zblCULXa9kIJyl4SLl/Up3ddJPo
Y8fNHoQMYYZSIUeMgikWdFX9bmHeTXWCqfWlC/u//tTi4EnGDO2xvrfjMRVrIMa/YLz/3PbRLWOD
F9YIXd9ZyJMXjs1jDlLXkfcVGPRRL9hnN5M4HIbHiWRtsaG4YtVxa52zpK6HFwhpo9BO4ChYw0It
8OGvALQPHIa6IQtAAS/rB+2L7gcnZNBJ7s6oTNPePtvVpnDLpJV/Zfw2AWENUFIwx5zO2m7js11F
D6Xmny+vr4VJMAmOoP5HtKOjOqWW88lj9Kbrw0eID2wuf/58wnww/iYCbA7zSJYzAVWM9K+pCwoE
Y/eVCAc8I51vUF7+y1FgLlxubaEzpgSE1EEUaBRFTrardEwb+wWStnlMprXr09I+N0LtTGztRAIN
ZN5jWEO36ut1f9wIslCZyawKkumn2bnN8l9Dfiv1r8ufXgh/Zk3bDomgdS/ECYrWDUQZZWG1sSSg
noPr79d3rOrJymQvjY6RG3GXuL4OtQKphsbddD9ba4TqhS+bxRsKIgLvbHy5rb/54qe7dnQufddI
jAIYMpKxxeqfnXabquzOVcFVtwy8Gv976FvRuVJDM3Uq5ykF8rh4hZ7o3s/A88+6fiVqLyx4U3sz
9VXYqhzuLwLiSo5NHiLOdw5fA+MvDY8RPe0aZGov4zky0iE7hKNubjuwslb+/MdwNts29RsyN6oD
JQZs12oIDxaE1uELQbxEiAKZhq5knM1wXI0taqU7MRU2zOng9l0GRRjDnquA/Ow8fh3BsNt0FBIW
lLngVlkESLAQqqobb3Cbh8grq5VUaGk4jN2fZm3nRbNQJyKb5jUvovwOrsLiy1Ub1ZQkgNyhKLqM
98cI8qOQ7+X8xhrnfpOG0OP2i1Zur2vHSLdsnWeVSHGYjBrgGS8EQzeLXnXRuhtYuq8RBBfCTmjG
gg66k8hJ1SlsH/vwd5W2SdbdON7KvWNhKv6jnVFbQ99ZWDqy/Z3lP6Jq7R1l6cNGRPBsMkbcxYch
o4wkIIFP5cpyX9irJlx8mvGP53ZGQKDVS05sOC0H/HPO/NfL87r0z43VOQOZ+ve6dPLIg63gGVyv
3XmX/rlxOqXz7Oed7EGjkNsON6MceAhRXfUMb9v/QUGKfhpa0owwfaBbMWWxS5wNykrXjYqxDqkd
crwg4r8XJTw6rbtJrbEvF1b4f8CMjW1Zeh7BRofcOrF0Mo/ddsg/T9Xaebow7iaSsW9spMhSjqdA
urFKb+2zaI1eSTkWlotJ4u8gx8cEtNRQhh/iVD+Q/u3yiC/cWEyWvnB11wYlbhKdpY4ybRJbOLGq
n5wy3cxAcVxuZenvn8fs3Z06Eig9uAEKD2EePslcJo6oHi9/+i8a54Ok1YT3U7cf21wDpcRalnsw
r7IJDGQzbzMJGWz0YIMkWPfhZgxq1ApoDR03AkjGpuBdvsH7mX2IOBizDhxLNpaK2LbFXepkiVY+
gWwo4gGEngSKwH4Co0l67/u6KeKucexYZW21Y2VKESnt8T7M22jvuF22DSvubcoqQiaR2T8u93Np
ARtbg+Sg+KYBjjPfD6ukTtNd39NnP62dxMX1/rqJMuVgwsbrynNQPTbsCVw+jOaarMnH2HzbNun2
YeFa0Qzpx+Mo4vRXweGtmBS/5VfoBpf3xVe3SVgVr4lPLCw4k0yPSnoDQxI0JiCeXtlPbM2yfmEa
TCp9DhSFHJoSqy0/UohrC7+KmVXG1aQ2lyd64W5vylDTJrfywXHLUyj5L6mgzDHwz5BSyZNMki3n
xY3srLumZCsbaGmozr+/25uiHD3VZNibnv7qdTdnR4XLHVkIiCa0uNGuGEYfMaulbbTFE7yKW1dO
NxX8FFeaWJoN59//3o2l6LyUFqeqnI/Kr+ZT303yjw+dqDtU9NuVKVkaIiMJYyqdCQ2mBkByAClU
dJN78vPlQVrogUkXqqOzoWwu+5NPazcuI/kkW/ncz9Dwndqby20s/H1TFESUFDBLygCi8PNPvmTf
IUe18tL9F5T+UfQ1hkZLHKsq6NRpopFOgAL0tmA9WokfjsqLodRVAgmYsyYBVGjY9nMT7nSWUzBW
WDFtq3RM97mUw0vgyfo2zDMbZmcdjZs0IxCrV/yxgm7cC/EdH1wkQIgxKt1u0Jpu8FgJpnvj8F0W
ZeKFl4M8ukDhAr8jaJ4m6WTXf7yhdp7mTqgdRKBCFas8mB5qpputGiZnG+HwSHxc8pzqjYQWq/aq
DMIN1CvIvRpscdPCI2Pn1W7xaEtO/lSc929j0asHB9/YyxZyrEPk0APyFiCIc9d/SGWH5wuw5VbB
Qudk9oMh9ozI34I6kjuAop4yP+j3AI/0LzD00hvPw80ULP4yFmMfNLETSfguX14yC8vShKLDczxw
WISr9iTG4uzghHdhcevM03c+rFnFLSzL/2gwSFUI1SAl03b+I7PTn+A3rZ02C2mNCT/H6ayDpp1L
mI1PQ1JZzXM9Fyc47T6PQ3/nSnXlgWlqLpA0sqpQ4onem/hmRE2ooeS6nM+UVejbFGppmYMryNht
evsrYT8uT+7CCWMSvM5yqDP8ufpTFWj6u3RltlOZD/HfuQw/tYObJSLXFgyUgnQzwGdod7nZhfPA
JH8pL3OCosSVymqdLXDfOx46MR/lypJdSjBMNoCCulGQETw/sV41PGmhP7WVVUDvJi/KDz2rm01L
7GzH6VDfw+c0fKgDm8FwNqseddrye+hfs5fLff2YLWZDjOPfkykvBdSF/BDv7e7QbVVlF3fgXLeJ
B/rbQddesLEQjbctJCC2bemW2zGz7IM/TlXi2oP4xpuw2lYjK1bOmYUgYr7/l6K3ZxB9+pMoBhl7
PaoUQeAcXBhZJnYqi2Sg3Ztq5K/L/f8wfoAybnS/hmpDVPKOQohV3QRW82foaKLDaE9qQB0vt/Hh
ekIbzr9D7BALpWLwCeDX4dv7ikFhJYN+/IZX/DqoLkwh/m0iCqc5J07Kjg0USZmugIqBwEkxb3u9
Zgj+YaRCL4zo3nQtrihE02Nte1trJhsS3LL5qYTHcjk8XzVSJkpfl7LNBgdtRHO/rWpyU/PyUz3S
FeTNQhdMaD7Fg1rT0E6fSA5hdFJC9QJirdlnWcGrJfLm7oAYWbxd7suHC9mBxu+/U1IQuI50NW4o
KTgkDnWTLMCpwdr5S6CGKMkH/0/frLETl3p2Xt7vcuN5yktU2SzIzWY1O4GCMMdysPSWpFMuYg7a
8EtZ2Pa0udy3hRVtYvKrPi8Lv8nnU1W7FSxxob2tnBfQaFeCwF/o739SCQyesWXmUI+ir+V04nVu
H5t6EvfdrPQP6sCYGVnuL1IIb+PwaDy5sK3bQt/BbuIAwTJxikHf8oEB+gdwwjbgECm93OsP8wD8
KWOTVXUApS2XTmBSjrgmzMdKrlGZlwbU2FysYxN8s/F47M9vAVfHESys2lvLfbEIPhhME3g5BCE+
77Q5BMPaG2dg2a5P2xcWOGuKcAtB1MRettyVXoH8Goi2ABy038EsN2P4s7s2gpq4S3+whv97N1lO
8AlpO4D8Vh071nWmragW/rt9JEQXBBWZhjtiJh4bx+VzbHtOHdsuQCetW1ZPJSRnv2fl6NKVU2Fh
y5qod81D7tlSZSfC25cmmouNqIY9bI+/QC4KRtxu+/Pysl1q6Lyc38WG0mvsKJvSGS6Id9PYJw1P
Y4t18TAHcc/SlZCwEO7+JjvvWhnDbrarPspPHCcC2LPRxN5kxEGAQFS3b1Xrj7eMuO5XCBx4j5d7
trBr/uqLvWuThwRkC5jCn2BZdCyLaZfKJz7J5+u+bmz3fC6hvx7JGW7w0UFN/Y3Lhg0OxpXDaOnP
G1vegu+cryQNjzjjNkW7j/J+Y7crAXQhVP0HpFmUEcRvgvAoouGxLqb7oMtWLukLpDDbzNCayRYA
/EPsqnKnB16k9zhI793M2tsaUlF99NQ34t6yOxQVOwu8z2ENOLsQZkyr9zrjwpHwejnhLubeW6rp
b+Yh9DYic52DzPECtbI1PxaowwOnEQ/Ar5vtHHf3o62qs74lVL2EsuqbtKxeWVFU95K1cIHQ2jlQ
CxiWxoWdae8HXqKLUYdrf+O80j4I3KaTlUP7poZojwapSN82Hd9EUErjJdvBQ4R9aaCMk9T4c8d+
LkDgcHJ20/vTGl58YUP/5TK/21y6EC3wDmcfYeXC/vbVhfOKysejkj+G/KHP1p7GFvaBiQ7lKICq
oS6RS0gAlfMcjBAxMTvucNu5aiMT598A6Nad8mYJCTBv+qZgjILiQ4iHles+bkSJQQQ5HKBaeizU
SxhEeC7344qV16Ucpo88sUGIKznY9YrpT24f3UDqZOWPfzy/xMSF9nK06nAAtWsunDCL+z7Vx2Jo
7SQqdP2DCka+wUpAHQNn7q6iOTjEdLTy4KnczdyBYRAqq5J8y/VrJP9Y4meY/b5mOoiJHA2VUweE
q/A4cJXd1xacm62wSGAlupbsfBxaiQkepcBaRBDInIFJdV8hBJf0Wq3ogHyMK8P4nPfIuz1HEHac
qsNKJVY7bVD5m/BS3InE8dTvIoQ4gYXSekIn0m08EpT7YRL2I42a+QhRKnU3ie4NKu8TCu++9XWI
GIm1HIdEQWdvC8yFeoOtZrSF1Co5jArw9KgK+ZpP08f7mETn8Xr331HIirIZVMVj5c9P1sROXh4d
Upv7K9Fw6fvGTd0NoWsJTM0MjgkHsD6VW0KiHfGLNXHav0+J/w23xMSkStQ4wrCo9KnRrfUNclK/
tJerzxYsJWMIgw9/Gq2rfVDQO/hB681UdfntRDuV+IJEX+uOWslcQ4EOunrFJ0Yj5xsr8UghIVJ0
NwZMfG8C6t1EFCWrzIZ6gxCuGzt1+dNjTb6dy7pMIG4CqTSt7VcHNJEEGH/9ByJHw76gkXr0RdqC
R57NN4Hyi10H1YWkBeTwUDsaTmt28ANwJtDba9YcWJRD4mE6vzdq5aRQzBD4tOO4E5SmaPMp8Jpj
Go2PPrSoPlUCKk3aLfPvjWo1JGg0be98V9tJ6wzRVUB9rG4jVEalMzY06JrTSL7CWQU4G7nppj+X
N/7StjTSKVXojqF8Kk5uO3T5WbWFH13IwD1f9XkTijtGdRYpPgbHEZMZTNPPyLKu++cmFjekBYBJ
KYdUGu36HZsDZxOIbE2d+C+V/YNVbUJwAwZ4ISG0OcGcZBNGZZx29qZvn4qRbGRIocjR3YzefIxs
hIuiVId8+Cy13uZw+W6E2mtNdllLD6nfbXXk3XOr2Bfz+DDhoOuAQfPTFWjbwgyawN3Mb8GABpvj
aNV+E+sA9j5deVUKQEzAbldrPlnK1dDzkjCjgmvP8AKbn5WjdCE0mQDRHmjQvE3T8IhUKbsbPF7H
zIcVGxOVWmO0LrVhhL+UDSqomQiPRXEY50cYu1Xuj8tr++MLIjG1PbJo8PP8/OlOwvJ1/EFUnqhS
xr79rY6uAtE6xASMjoPfK2ciwdHO6/uwL1+FsvdjGe4v92Fp8RjbP3RCf+y8GlfBpknAhecxNKne
rvq2CRNVovYa5Hn6ZA9dnJLvbbmy4hcG3nQBKz3ChI2y6qnxyKbMKpicNDE8xogE9NDlK1ilhZVj
QkbDCRixEU+JpyKiMbXfVP5HrClB/R/J/0F4MbGiCLratyngHo4FuHpLAnEA4H+0k6mzI2sDqn0f
bbxwnlQCdzAHaiVlfyhV0X5DwTU9udnNPM3OvuNtcyP63PkU+fB8SQb3XE4KepfEoC/xMwgjb/0d
KOY9ZChKWbRxVHsZfOfHKN+PTku/MiIgXVTUMByb9JZD7nRHRDFvImqNOxyf9CEIOiglBV7ao7Ij
yvYLeFdVEnoOBIM0g8D5ba1yKc7I7nY7wLL9qeB4AHFQrY/1QMpbCSn8U5mF+cH163Dbdd74p+Bh
/l2laQVlUJFvVaBhLdAXzr6YxPQUwq5+TFzG8ueo40P2qG3ucJiEVdkcDz6vTsoqghtoy/l7F/Z8
T6PU8iYfbXYsAxXuLJZOG1ZU9U05lPC/zPzsQIRjJ4Pqh4N9fqB2s0JsiyZvK8iXymHfV4O3b3or
rGO3plDZq5gT9ck4MnnbN1WUJaPfeJvGtZoTB9rhGTzUNBl6RccjYXlwgIhQ+GZFEd2ysdefC1Tk
t1Gt6H1YB/1TA/fxncdDuu1cBWWjFsUXsHCn1oOAih08FyL37zyVhQnB/z4UVLkvzJlHWFFoCaEn
yy6nH2U1zTIu5qbfkiq/S4eowCu6rB7sOq93fe2HD4PfykOlmBe3iE40lrBgO8HXedpitq1bcLsd
d8u7Ib8PWVjcTVnW/B5K2WSHRsygctlprbttGAbNoZzC6OhMpfOpA0/cPqMXWhV7qeRwv4Mt4bbS
FZgVhMnEwnX+rRsF4MG2R4a4ljVp7iz4uAZbmC7kaaw7CMOkKrd2tQaAuKv9v1eAdjMN43SCMPS4
t9tObe3Ab5/K2vF/+nAt3ZaMwUdOBbSpANKKsheRatYAt0TdxzaSuI+iwmANcTnP49Mcabkd4SEe
8EpsBqzSTRs+WR7OWjeyvJ8AGHSfyx5vhKRs2tecZc8F8/Qe4lu1fxOkqj42FH6VfJ77BDLK8gDJ
prfZCaDkRdHtBxB4xyqx5oD0SSeY699yAvZJMbhjtvEKPqwpnS4FH+Pu7aGGpjOC97XctYakmem+
dJ0Xn/hrqsZLDRhJpfTmgXHZ2yenHXEfwtUA3qRbKHCtvdB/XHUiJuRYw8hy8DLLP7YcOhKpp8Qx
q0sfjsDheKAsZSt1tYUTzMQeQxoh6Pg85qepHPiPArohVQz9sKukC8BOPpcB3l3PMmLTbspg8N15
hbOdory+KSDhurl8RC4MkolCtnyq9axC/1jZ+6DJEo4UyLHxKkSuS7FMrlIK6T/fL3zvWNSfHBT6
uuguX7t2Lywhk6w0t105OhR0B5eEwydA1tnvyQLQX0Wpv5LjLxRbTNdKh09T3uZiBqvdhlvdRL/I
FvheaaeHwrYexMj3ZSCvTCvOK+zdVEe5XeLdXNFj5n8JeJAIncdehpyuk3FYrwH+F9araahYpa6f
zro7vwFG87EZWLHtm6n/fnlBLQyYyfBya47iE8Ft3/FhazHYKXRyU1Vuajsatx42Bww7ehAyokqs
YP+XlrCRYLthE4Z+FaCa2g23Nbw/Y3ih/BypvJEQ9bvcq6U2jGg4hEXPLIkKQ1qO7avvjBoousa6
gQyLv3XTVUuqj22hsdvNqBi4KFVLPzv5IWV7yJv3WxGGbiIyO8NIlmP2EuVhdGpYPe+rhvGtEmL8
fLmXCyvDFP6t7XGCqvzAjk6Di/iIkYQ9zhrr+UNMkENMfLzDIdEuphLnOYMPHROgsoxE/CIRSxRF
k8g289G5yzP2+3JvFqKDCZdv0npgk+vSoxtCTNUOxgMkLXlMUrtbWRVLLZyvB+/2KySRIzLSHIBj
x9sw1C5xW90iY1x5/l1YdCZyPhSdjsYWIzYR+aW3gl2Y1beD5E8uHa5xEsGknHv2rgcwtG849UN2
VGBd7JVb7DsnuwnaKpG1V29sKxS7NJ+ggLZWvV4aMyPGpaItc3d02RHYrDs7n6BLmG7hKrcSQheW
sIl2RY0jy6BfCv2osN/K2foaiOjrdevJiAFeIWYlBzs6UvqmxZwEVAFYtXINXhoWY99PxALXKyQo
wmblbtTBV7fjOwqrzvjyn/8Yu4aZNu7ZFLBVv8zQwORmToKHsvxBgr+28ZitQFNpyAMDQHiLiuZw
tFQLU1ZZWUgJiDhUZ+LCHExX8VgcYlIAAJ3MQwKDhmPUpZu6bv2Ypxo68JXeXO7swmCaRIBKnuvx
rRseVYcTtB00Szy/epZkrTa3EMtM8P84ZHkeyIweGw8OVIMdQJV0dO6bhu0az3nUgNbBblo/QQLz
1+UuLR0MJi1gcPzOljOanFyb7eD/tW0bd5d2wU/4acsY7zKvA1hSTZY9T811RFtMlREfGBxgsspO
UfwZSitOg3G6UZkot5c7tVBGMf0LwGS0Ke44QL3j3S230tfAc77YOdlXEZghKAasEQUWIqlJFJCu
3YAKWiLM+ewPI+xbpKsHcCBO1HLXnlGWOmOEh6IfQ9rUUXtygwKIxzzUPx1q467maftbxmp1BwE9
8XZ55OzwHBg+KN+Yhnx5R0LQZEcOkTyr/BGOXGSHNghcPxnxtD/c5CXLE5jptNYROHnvxYUg95vV
Wv4N5VN262d29dlpzoJfHOrUT15UgVQ2Tio75G02/sAjRP4GphFt44z7/I0qoOfttII+MhACzqYf
SPEIRWlcvKHBcuf5LdQShxZ+FNtQhdDAn4rXrPwJF+pbSeYo4YU9fwF9CvMKecFvtEOZ0s2m9qc9
W6hlo87AUL7RuXjlTREdchxVW6jvqtuhk7LBaUTkz0zTfq9guJCIAG5zYUeAVJgKCsiNpDuiuf3m
eDLddBGIIIGTpaexSO39ZE3jhFy6s958yKjtnEGROAyBC0kt/zOrUObB+0N5oCj/jjd+aoEoSSrV
72ZR/qqBJolHbll3WQq/pZlTUKOczNmAVzFs82n6Kkfmgi01Am+r/BA/UWeHmm/7PFdBpbZate5n
DOn8G4g476ubhuJx1AeYOLlwwva5LhK3Db1fosl/p4GD69fchs7GbytO4jnwUazngDpCtSDwX2sF
iVVIhEGwUNfjblYCrzEE8hIvRFtdGzuVhVkH75m70G/0yphBij3OvH5KytEfKpgj+94WhnbpA9Dq
yMIKIsNb0YIEqXSP6laaA4Iqsg7vU2QCarulY+2g/3z6Tsc5ELusoOwAFEN1PPvJH7yRQccK6D15
GKK8evHmKnzzB9XBhTxguO05nN4AwOgdXE1ROkCVD1YVXotBsMDU4ptylvonh3bGsaVRui/9Jv2K
1+3WP6RaIzV0Rj6lScegUe8PvjVs2wJiAg3ETZ+9MG1JDPRacyfCIr8nFeVbWCOWCZGl2sDywf+B
dw/waShXcyxCj97kM0dlCyWWMmnGbP5Eo0rvRePIew+1tYfGyZ3PuZtbB9EHWQcJAALtJa/kqdpU
ZdPb9z4MH3qIexDn6fJOXkhYTO5FVLmtxvO6PKGeddLdZ/BQVnBKC0HPZFh0rINZYwqmYeRYb6St
fjt4xKTpfKhWNd/+AgU/iEImw4JVE3DK4IyfeI5B62TV/agb0HIGx0mPzjDUn8o8bTajsHuWhH6r
oh3UoMcfjt9ogNlERMDvtTrnT+px/lyqOgfdJZdOsynDAK+3tGr42gVkYaRNxsYcCe2MNZXAICqd
NEWjgJhYg/wsXHtNlkZKxwi7ZgLLk/ROXHfsNGbVQzoPz6UP0X+mxkS5ciW/WZpZ41SuRz0Abg3N
2tkHsgBec7Q7ZOl9z5vrijYmfwPOyA1WONzZKFGHjvEOGbrc5jxao5Av9cC4s+e0zgLddxLA0xAO
FEHYdklX5wGQOHXzB8F5zepkIRU0IfzQI+NWmKUQqXYCcOA9+p2F+X0TsSunwsjbGxsyKlHV9Xik
lbtpLuHn/Etw8B/WLgZLq9bI23snIF6lGkjsO4Ufs7n/Iodi5YK5MDgmaj8UM/x2Bq87pbp/8hhU
armXEKUeL4e2hUk2UftCR5GlgSY4ykIPSYFDKfF1jVSjvVMO/Lmua+Wcj727wmZUViXkAppTMwc3
IXEeecY/VUr+Lhy9EkkX5sBU059krV3YDpMTD0dxqynPHuaJdytLaOEyYWLypzSo0g7I/xNwQSqE
VHf4ZYjKrTd4cVMrGDmnO06uHa1zF9+NVjGDgF41dIYMTZeM9gMqv7RVSV2uvFn+/dcfnAgmLama
+6qfWnCkvD3bZ4fpqTn2D+MdDEU2VhImKpkTZ6dvg115EMfugRzq/XAItmuFuqWpMrJwFzgemHpg
SSsfnoHWHy9agXgtLWZjoyukKJB8HboTyYZnXg3Zxp7Y506RbRBGa6fI0r83Nvs0p0Mtu5KcYG2z
FT177Lzw5vI2WTigTC7BNGRNkVIvAvqAJMyvYZsyQTgaCoHe1wlc+UJcCRgwSQVkoJXVUlSx5yg6
Di6FoUwtn9nMv1/uycJMmJyCbrTaYqQh0MQpDGsCvOw8aNnGAlJAlxtYCIsmqQAmri2pQr8+Qc4h
iRgeFzvVvcDZYKVgvTDLJoHAAtRrTCt3hhbOcOfwYusiCb/81xcuobaxvT1YAXE3G2vIA7463W2b
BSdGuiSan2df7i+38Zc288EW/1tiehdD9BTACM8uzs687bOC5i8WT+rfgUnFfttwO34WgpWPNmNR
oofoLIJikS2sYsKtzoPiofNycZqjrrttaoAim2aiOnbTmu/nIVAdVFkKf9Nb9ZvlkjUM4gL2nZhQ
YuqUc854Q05lbdeJrzKF9BNvFVEsrBHeYZGrwsT3MRmCUP3kpS7giRAidKZYtqlYWVkfTg/kS42z
6lzkC+p6no7/4+y6eiTVue0vQjI2ya8UlahO0z096QWdSSQbTDb+9XfVPPXlawqpX450eiRTTtv2
3iuU8qts7iTjwHU8KRNrK9v4xLu7A5+4/v3N5DjW1ZSjd9XFb771eJuRvNuPLJa+Otye/rXdsYiw
FqF1bcmr8ZmDNIGBLRKdD5Do3FjB7/5+UOYXcXYuWJ40BBeq2qRAS3p/wcCLeJe+UqvZCCBrPVhE
2bJwPFJ33EB8EJV9TwlI87O9TFsZ3R6ilVi7JHEgJ5HPRMPdwXT0BfKQfWSZ4Btm341GK32ehYky
QrZYYmtfu/79zYwHrnDspAFlpC7c/7p0ig3hFx8ydlHPJHI2yV9lk43JXwldSyYHsKl4mtcQkxCi
+uIF/X2jt+SOV2ZlSd0obUKhyFoMl6qtCQCK1W+aAMaq5y2JoHc3HyVLUgYJHCS6/JbGZfK1kU+Z
Z585SLfVWB5AS9+4ja4N0CIAUxciSnBXhG5Enj/YhsZz0fy+varWfv/izVQCJ9Qwhcpqwb00thzO
TwSEs69IRNcHWP4MgAKR7Nftj60FebLYhz0U8zJ36GisR/mpl2S6y2jJ7moAq/fUb8BOhtdYcWqZ
ZeIsdcdD3rR/nMlp9oFDrGhIW3BlIaw+nFRFaBN6Awin0LVgp8IF4t1Fku4H72h7D97FBxEfS9LF
CPs94Bew75pRRaDjQ1nJAWvuC9XPt0fl3TUKRe7rFf7NVrOKWSFn6eHqoZ0T+BDflN//5F63xUl5
dyuj/cVWhvebsPymI3GOskwk3DwPdVqKfWEreRKQF9+lSVDu5KS3hGfWerQ4key+ylIpJxKnnnvf
++LYW8nnIN165/+7ePzPXQE9WhxHVUCuomKDHVdyfAYr6jPt9R6uE2UcwKU3Buch2wWFW5ybzOtP
KVXia+1NsAsT8xBabILLbQX3749N33UQ3k5f2deuM6R2jLTlbyryx2FMUrg6FtHt9t/doejsYvN3
JaB5yGMBTiznXdV+hp5oyPi4G8Rdgsv87Y+szdgiDNRFIaE4kpGLn1XQZXkC7j+k7fFjjS8O9zIN
jJkNRgjIULp35jEJqwAa6z23t5bEuwc8BmkZWESrWVti7uH9AXoPjNXOpgKH9kMMSrS/ON0Z4KDj
mHUgeff2GPclZENF3/ONAVqZ4iWdIOh7150M92IWoL7MeZgkNESdJAwKCMBtmTauzPGSWSAgYGez
0mJxUljWl8Btq53udQL3TpedPjTTS3ZBCodJ8CJcHQfWXSCzHWPHlm4V+f89ld7Z9ktKQEInUQ1Q
6L1kJs9ziGOz6rmwwJktvcxUh64Kmp/1xPUcEkc45S4NRo+GdZuUOf471V/q0qd/ILjhRYZk7V+/
uvplKOHMG3mK9+upuCcvYoHyhkEQGHPEKLTDyDXIQvA5hhDn6KElBij0YT5JqJZGMHy5A0Bu4xm+
MrNLeNRUdL7TFtD7kIoHEaGKx1hQMkwLXW4EiNWuLSLEmJRZA4igExecji/abfW9U/vB0ZtdFUJ0
Qe9Kb0giiEDD0iCrkIInzPvv9rK6hrr3Jn4xrKhdNbKqpROnlV+EcK/OQwidbtw+VwZvSdeoclGV
EyghMR+rZ9bBNw9a7PfMt7/c/vEroSlYDJw2+WARkCgulXqsCnoE5HvXDO0ebtL7j31hEV+r1gFx
PPfyCxflNwOI1w6e0gdtdyD8ASK9MU7/UiHvzcIixpoexsSKUjsu+jYehRVVjXvE1RTVyBOEPx6T
AXISP5hHYLw072fCor78MXvZV3CKwob9wCNv4zm3NmWLaFw4bkABxdBxXdrld+AH2H4ck3ZXBk62
gWFa+cSS5WEoAXRgtkGEUiK+GlmXMErhwUYHVgL+kurRwJmV9sxhca360PL+JCUL8+Cx8zzgPrbo
tWtduH78zcVE4GavxMThIlP0ugKZEMUEx+NVE0016Pi3197KR5bQKDrr1nK0YwB6aNmuDhJI1CmV
RKBfyA8uvKUQoOsBIHWVW7lUoGZkEKmV88+68JzXOq2dT6DFIuLDudUxO0gh8d8OasYlkPOjX0dF
XyMNGZgUlQErQd1mZ7HBg9zO9TVBBCxlGr/Z+J0rG33JfdFunTPHnXWsq/kT42QnsxG48CzCz/3Q
YP8PbhjaIFM1OlOcGEPiwpjuGBjL3jd16W6s+5XHwlIufTaEeszAFQsk0r927cLcKGt0THBFkWE9
ulOkKVS5UCA08/5jvVoEyD5NJ1tRaNk6iW/tIefzPbfh3Fb21cZuW5uYRXxsyrkMMg+98PLOeTKu
9B8VGClRkbEr2K7ZsmZcOab+oWrebLgkB2tJpAhLSeafJtfaE04+OC2LiFcJMWS2VpCHoZ8C98VS
TdjOOK1AbAme0n7Le3WlB0vWwWgzv4FMVX6BohdUz93PwOVsXA3Xml68Qo1XTHnuUh3PU38HBGCc
5fXG3eTdWhduXYv57XuBm0ngs7hzNWzhk1yNe6vtxN4jLDty1bG91YN0AmWq6q89WluOKWvfXRyI
pcztoOaKxqmZX+EVoMIKDg+84yQUcoL3a/+dFBygGVxYNvbKysGxBFMXTY45nzsCS78RtqLTBGQP
8DZhQSd8lA+4Z0p/C965MmVLcDXTGbC7GNm4F9njlMp9lfKtm/JKR5Y46kFXjsgoOgLlED/bi2E/
vKb7LHIiOYbp7yAP1UP9pB/EPn00T7cDzUocWKqRG51IA4eb9kJmds5n376HRpne82xSUUpb63j7
M2vDdv38mzBAc+V0LRKaF9xTyFlndfVqlZAiu936WieuB/Gb1iHoRiaLMDsWhfe9mJEKy1NyHqEl
fhjtTbGZtWP92rc3X2m0ZcQAyOvF9o91+thkT431+XYH1oZnsWsY0FOdCRrUvXn5VbD8xcus6HbT
a796ESX9dBLAe/l2PHsp2HWGnxwKPVt3EBs1+5VVuwQZj1IlvTtD7QMimOEw/wcpdRiC/ABYLmTe
Vi5jZYCWQOMShpqJZacYIFN+KuBNPOa4QN8eobW2rx17M69sMv5QaFQpaDvDXuEPAWX/dssrY7+E
EpdUZ2kzVuTSw9f3DlCMeoe3un/mKbU3Spwr8XaJGy7snndQk4I6ei9YpMaBZiESS05UVo3YQwuq
qHZN8V/aFgfTMPH1dsfW5vw6lG+GbKjSNisJGPYj9dwdhZ9kwQkNe1U/lKP8XFfM3X/sS4uLUObx
oYAJETRNglft/R0rEzVYZ27zX959SKvR5s7irDRukOTGB+JbFMN4MPoKaEiR6m+d1NlaCf+qK++8
FJcwYhDkS1+7EtlEKy0PvOqRk7Xr5o/Pod13ZwAnf6Bt64yhRJ64PEL+tjx19lzlOz/zYM7hy8bI
kKGci7Oha2IgX/UusF0Hbfntvgav8zsRVIQ5BCIiUKGNs2Mg885hAS3cM0p9XpxjpnY1J300moT9
cSThZ2Hjfh5CTDd4YC7otnYg04j0A+yMeg+mWNnEDrMI4FEwD0NYS+1/5V0RfLbhCtWF3pS7L3gu
FAfNufJ2TtnM99Yk0zvq9ywLA68aIlXUyRHIsxQWcFn9E1mn8SAEghA0EeUug1jPIcgDcaB4mL+I
fpRHDdAdZGSsZp8GaDyk2eyfFJyMXnngp0ifD+RTVrLpvmd0iFu7nCPBhdyBcyxC0kOSQTR9crJS
vzoFpT2BixRYIW9d8xd3E+/oAi0RtjwtQ2P17ufxKmljEY8ccZEYo6KgY6TnCsR6OModemeq7qy+
TvcaLMUXmDB6YTvYwTO1AMYMh874cZe69KAbIs8eVMH2PAequvaaKaptp4SEKq8OpeuZI7x52q+N
cdix0FPx2nrgTrQNnoVOCZjzzvTgnnl1wH5CKm2KkJVXL407d/GcwYK87t1L5450P/KxPOt6Svf1
aLzj3JM2Ug0oUSKn7QNoa/Yn1+n8nyztkXrvGx+vlHo6e5UUeISmA7w7Zn3PtZ0eZuUbNOVTZOWc
Xy3pelRDmAcZARK6UEbCW6D0d05um9Dh2ZMlLXrWQGkfwCv8nfate0bOlLzYTve5FGV/8khBfwGQ
0FU7Xjfjd0rncTdBg06EeFbKJixTl+0S8N7/tnOtdtWs53PZtF0UKJHDNXbwnwrgml9kH+iHtpd8
HyhtvleuXb82Td09QGImvRvz+e/s6BbAal08+p2fYAB0dt/53avXqDweDB0xIbW8aF2rh8z2mgMQ
WSpkuv4CGYLsgTcYYbtU8pygxXOi4CZSC+nKnRq7MlJwCfiaFNMUzywnR7yiWURNOu9I7eUHb+Zu
WKvOhAIuo0dFDftJwZG/a/Maur/9LH9ZHRNnPusRV8SsPTLc9ve5TRKQvwBYbbB/vF1tGXXXuqLa
BYyhk7JJdljRKuINUrhJi4LAJLvsUAyg3XJUbkPjpDyylD0dbEdmJ5iGBLsKISXkOZCLgaE7WEmp
XTnpKmKtl8HSAvnPbx6cYT6JptGfoDKSRaoc0sjVXnPytE2GfePyaYe8i9m7Ag+CAz7nX+AHAPlw
TcAkSANhPrUBI0/QLkh2MqhVrGHweZTQNUUFtviTsMqJA7dIopShvJ8wLz95MDUNwox3Cc5VH+oV
LhRqH3hVFXKXaJt/kyR3w4z6yEvbMgGvATYfwUmrsvphg3WRhwXm50kbyaqoG+hkhxXoDY+BroMH
4fD0h2dbX7SErSFiB1ze0FZi9pUu+UE2c3dnGiD9oIHhhpacm3vkYIaDl6Nk5FVIQVQNdDZDQKDN
k8mwCjPhmYg0aXCZIGW15zxrI65cE7K+8h+g2t8/aKRwDiVeS/eZLdilt/3mC1Z18SVhhL1i7UzP
SPhOiKdW17khn+aWh0QYN5wNn49lS61nlB7VNyCjCQgd0EmQyaDuoLzArAiU0GSnejb5ZxuaIe1O
BcxHwlp5CKRzJk72ZHEkzgfsTUkz+rkVudlZWcr3FszufnRTC2Ek8B72Vs6TNGzKnGf73O1xqukE
VeJewqRWKF6FHui1u75vpxNnjD2atukjLXz5kAOlcZpH10CzmCPtFlBHnvQMiCRhBXmcKsGeZGbV
UWvMcMAOxjKtsRcUaNOHgkz9ccJdHISLpLMF1BA5REEJtHSFl3YRI6W5FyqHjGde2IeCw4SHwqIG
1k16BIYbphAcymsh6Ab2Y5mBQ+q1NP0Fn/P+UA9N9gDPBoyKY1hUeG69K0H/ClNOknhixBRhTpL5
kF/BRyXnuAPh+iWaXQLt2icOlMhzVbbihfRAPdUQ0dg3RV3eNzmVn6H/mcCtIlWfy6KEHsiE1XNu
akIO5UTJQbH2Keh4HuUOMWc2O+QHcuHeKSn8NoIUGofuB2qEAWqeoYvM232QzVyGXj6V+9w45Iis
SvOpQs081sLUX11+dT1mpX8ESjQ4jnOg8b9ZF2b27JzrOe8+16zE0aXq5HkU8/wzA6zwCNCU/4n1
7XwUuimwTwjfAX3hnAar8c5ZQHPkm+vubkCa8+IgeH9ntjV9Fr36DWUP+1wwr4MNzdSInUZ6/H7o
tH5wuNX9NzoqD6s2HUI41IwH6M7MdyNc6jIMsWbQkpsaHOYlpOQQwLGK9qVsYC41jA5k9mzP+oY6
Y/EyNHX2H7SHy8ggLDzStC++950Hd1maVTtKDMVIku7VVRQkBcsDNty3FQ6WpGjvejqx/wZjkj6E
uBsKlnVmncV8vYz1Qzu89MQFela6RcSQcT/qFJAulVLzAHtk9YcMBQ9LN/DBn0KVudRjB6hUln9L
uyK/y9xieEbcNncIvSwiiXGfpZiruwYh7iQsi/9lM7ATUd30NPZHXLqqInAiu+vTqKgIOHNjWXwb
K8s9kKoW51ra42mA7cjFtlUWaWYcG0UsZqLcytq4yLoKBctgShtwilKY3jZ1cHZnGKhYbjv8yiEx
jV4W1RN4xx+S+rX5kiHSQdBg7niHyl8OSshUsDqicOrbsWBSG/mqlXf2ktjRmqHx3BZKMdiHMUiu
0MLCudTW9T6wXGvjMb+SbV0SPKCT4TnNCGgGGdogHHt6p6R1lxbDATZAZ8vpYR9D2ca9fK1H15fb
m4cMcucBgiheaHXP7vqyOvtpCffLsjknltwANK+8L5ccj7StuZ8PisS9NSuQAMG4Ulv82LW2F8+j
iuWVn88FiZu6+dq0PkKIgvDi7bfXWuOLd1FQEyqDoYE+v5dV0azcOQbxUB4/1PqSj+XYErrbhYDd
Smv9KGf6a6RbLgYr7+4lIcubgPtVwgMfwgL5qXXkWanyAb5rH5zRRbrGAqrR96YKo+7SfjdrPYUQ
SPl+e1zWfvwiYdOMMKUTEtc/XIWrg1PY1Wmms/t1bP1xg7u/8nxf0lFkC/oqsjXYYhbkptwBgODJ
gbO8+V4H1TO8Mv/c7srK7lryUnxpQ3WTQq4BjymIKEFtyYVC8tCH1bSFk1z7xLWLbzYwU8SHMdVo
x/7U7LT9q5Mait57BV7H7T6sbIIlJcVLCX40DPtionBF6oa7rvQ3MmcrM73ko8hpzE0tGxuC1V8t
nEZd+6kzWwWetTm+9ufNwDQ5hD+kTFnsu3mxTwyOqcJqyyhRJWy62i5UPTI2t8do7VuLKDRLUWZu
jyRUOiXVpXGD4+BISHRWAAY6hIFoGGwBu1dOh6XtBScdsjV8BswNVkCRJ3N3J6inQryc3XAyabWn
0wSUZuJviSisrbDFZsftqXKAailw1KPk7Wk2hkY3X2cAzUKflht5+JU83j+r5jfTVcLsHsTvNIlN
+jzUYAJ3BN5l32QqQ+hI7Nvhuz1upAxXZmtJUGEDbnPKFkDOqr9Mf+n7J1fuJ8xVbn27vR5WFvaS
mOImovWnzpIXQ5pz5TQ/OXwB6sHbEkRf2ZNLYsrsJ2lBIKoYGxe6g6ShX4cJoui3f/za8FzXwZuZ
cKsahkcUiboCd8yQ+vXRZ2D52/m+d/QrlG02gvDaIF3//uY7cA2GGp4wdgxn7z81tV7yXp9UWW/1
Y22QFgGAat1IbwI0xWtZfZbI2T70IxIRt0dpZVcsqSltWdngeKJkOdMaCkYysotvUMbb15YT3f7C
2vgsbh+q4pbLK+iozDw4chn8TgqZwcDG+3S7/bXxWexrzprCdQPQGfHshHJDc8yGLZfGtSW0OMI7
u6T2YGzcD1JoLTR/8/SvIGlkMtR1Nm4JK3FwyXzAYwppBGqgUiIgj5Bzu38KWFJeqnF+hGL5gcGg
ZW8lqb8xGyvzvbS06HQTwJwbfg+Vq6N++ju4TUTy//qPydfZfEl4UF5lTRCRxXQPyBsgRaHUH7f+
7/Zcr/36xZ5m1HIgJQFVfTI0J7eUr0i3iJ01No/IqDj72x9ZWVBL2gPsliDiMDowY4LKgaXNq4A+
yMYJu7IZllYTyEL1QeemQawa8iW1yPNkWbvB30BSrKzXpcEEd4MOPMIrG7JwdqJqyxD32gBvVXKu
W6cJ7QJssduDtDYTi10dFI49D11iLrw5cWXtHfkzF2OI9N/GQl0bqcW2TsuUNDmYb5cGhQvu/6D6
ofDrjSle+/WLjV2VTo7UFBAsoAh8qSuQhW0koyVQ0CHP1Fbkfr8Lwf+QH0ijaZLq+VIoYCIpzT/V
s0uRQtQb3Xh/pQZL9oMEm6WTXNmQaq/PE+l+W0WwAWJ4f4SCpbsEUnNDBTYf4pLr3EEU59uc13eS
2C8oq/29vYTeX60Bv376zcFZ56MhtabtxYH+euehsqmU+yJL2JGnEFXRVbGFFlwbp+sEvfkS8syF
zX3ZX4ZZoXLQut8orTbekCvI7WDJYWgLKqCVVKPxwpl3QhsIW9dOv58zfvLr8dxO5AiQ5RdISP6g
dvXoZ+z7xMun3jifvLz61Bf2C7fJy+1B/Udb/N/6ZMAXd3jSEgjOoG4Fl5YAPHE/cZGjL6aj61nT
Q1A16eMsVHpMnFpdLMepQkEZPZOUDf/5ac+f2Qh31sEw+eJA9SWsLNG9gqSEKv1QwVahgnrJi9MA
2dIPM3DRZFKPDh3pHbPVb+aQCYD1mg4hd7l8hFyVdzdV0J9pFYy+rLQSn4w967AeIPLbtYYeBRSP
DxjBKbSGIblP8Jq5IA9i3wvmTucCrxxo9Cj7YJurCSrhugHKEQUfE/QyRtpPfBfK76KKGvsEe2Go
Uju2gR8eTgMl7OBSWDIBZRQoMpPgH4CiDXa8Q2Q0/Govqnn2NZls/zTCS/owQRo4qhyE5WLqx4eB
+95GNFtbgYtwqZTminEktD0qHxlTZ8fZUtNdizLLQCl4AmIQ4Cy8O1rOXeF/cvTGY+bfq+W9xbSI
kxN8ky3huM1liJ2jugPDF8Kq7p1/krt0X53oY3lOHuFb2j7gqXYvH4eN6LPSpyVpBHrnHEgHqGCr
QNgKpqtylOHQwo6TlsG0xbtfmZQlaSST4AaSJIOfiJl/OvX8TahsS9zs/XtdsGSLoDDl8dL1adzC
UusuKxwrTCZnhnAsVF2RvCY7cNhh3Cjm/vPtnb82Zotwynpn4FkAaI2tS/NjatoMGs5wFw25Hrce
hCshe2kuMZPGq4KAUSAsqP8KKRrzWOa+jG2aZrukbr1jkmbi+WMduk7bm6id+QmDzAcxF83+lGrY
ZS7SyMGHJIFs/Oj/33rbBn5HiorFsNKUEOrrnKPIA+T5yfxtAlssut2JlXN06TgBzTLUFq90Pm9i
Z37NkrqkDouh3MO54WNgxmDpOIFnrlPVVY8Eb6/jPs+fuBw3rpRrv38RAfy6gIvmbEHOOa9eUms+
cXuCdaf6nGWB3LhLrqzcJR/BNV4Os/ZCXXpiR3NngCuYsp80YV9uz8Fa+9c9+nYhOaItUuHxuBrq
/iRzPd/5KqgiqxqmjUi5EkqWzhNQu7EyD+KPcZG6JZQsp1+NE3wowRAssfdj4ie2C4+l2OPA/UJm
TbzWDUrHE3wfNn7+2ghd//5mhJpUwHrtSqPtdZ3F49AwpHjLQ9LPW8C/lcixxN7D2cIquSQk5iz9
nozACICc+xsGC/uqNl9z7WxkfdZ6stjWHbZZV7G2uzTceWp164SCqRhgpC0E2PvCGHAHWRzlpCxr
6qezF3slIEYa8CbIwnjWLpj5vgLJpYWmVZuMsZnEPSVb+PsVjlqwBOAbr8zduSlpjEl5bNhkv2qd
WzFgBvI1Za4f9hbhf/xST187VEwaGOptDOna2l6EANQJ7bykrAGQZIgy/7vWWxt/peUlJJ8COJFY
qD1fBqQ5wjwvPgd6S8Bk5QBeugAQVzs0yPv20pr2Ts/Ffiovnhrijog9mV9Y/Xo7uKws7KVCyeyW
Vtq4OYDyncwB8Bk/Z1fDk9Rv/6pCPkowd25/aCUSL3VKTJ0Y3Xk5JFmrdAc5lEH0oeIF+HZbd5aV
vbNkeDpBwId5sKHCUQKTCMiiOA9TgvwQyDgfKpUESzYnGgaVyiReXFhF/2BLeLeXenaiSuW/bg/T
WicWASBL5xxQkAEgpg4Yyq7Zo+6zs6stc4m15he7H8r1Sa94oy6qUDuvLGCE5QOBSE4f+/WLy7wP
aSyphevFJBj2LEBiAnjQL6yA0cTtD6xti8VmbsbJOFMOSpXAQ0El1dn2Lb2DZuleZFMdAmR1pynZ
mO2VJbskWcC7KKj8SuNFN3UOuLtJhtdmY3ZQZQUg9EM2lXawpFsYy6VSBh4sfnj5OqrkruTpBrtq
ZbaXrAplgfQXIO1+8bI239WOhlplhdti6W4lBFdCoHsdujcnr0yRaFcTBDJmazi7bDp2iX24PdVr
P/769zdNJyZrOmdG3G6vEDYYVIFQ45jftxtfCXvutT9vGh/hSl8TRZpLMtpDVInkGwSgnlnJaoD/
gF0vA3m+/aW1EVpsaCJ0neMgB2VAyLOTjIfS719uN702QovNDLgwEKslns5Q5t0BwdvnEEcjx9uN
r43QYivXXZ0Ccosn/1TnoZ3+CK6lieAlgKpm39ob1/O1jyy2s++DtDz1LouDzHkaYKU4dZCSHnwP
aG0cdKkA1PR2d1b28pIe0oJ+YhvRJHHhj/ClgvecdAOyM8qD5UqhN7Jpa19ZXNUH05DWNthwznxC
zi6cYDkF77BQFsX+Y/24juSbhevgFVm5dGCx5Y4+LB5pG7kdnEOyouiOfM6Kj0XyJWdk4NXQQYeC
xz0PfrgScniQxPZzeyO0ruyKJV/EJ22rFIo3lwzaT0rB59ndeG6stbzY2VXLfE/1FuxFoUFxSZ3R
jhorbTdaX9G3CZbK8tbYtaP2NdRHlXpSrp8fnEAEsBmT+iwagKShsTg3TyUD2gEs5mQXuCmHfL9E
ArGvuiIsWDcfC7WVQ19bcYsYAPASIHgOJPVlOaNI3w5Bez8Fso/tfGAXCavxD26gRTwo7YyCzQbE
A6AoKLPO7vir9u1+j8d7du8VTrURd1ZO+CUey66lgS9xhQ4xQA/sPixAkKdDCSfwC6/EQ403yu2t
tLJSlvAsx0BMZixQYR+mH1ZJT5PYAuusTMoSA8l7Abpbg5ZnQqCFjaoMiJ9j8pLnW5i4ldC/hEDi
CiSQrc4arPKyaMOWpDXARjaDz1mqN0LAykwsa7tBVaWjM8L4ULm/u0qEeGSHDaCkPYOvPblrAze6
PRH/qvXv5GmXVV2ngCYLg4rhpUpMfrTSXBzTSc9/QMfZp7liF5gWemHlKfWJMSd7SmDFcpQ00KcE
QoSn0tBh46esrYnrjL4Jr2aw8ykTSXtRfnEBtOaCz29E7pXhZNepfNO0DWdFa9DXKwdxv6Wafh+I
r0NdN99Qp4rYIEUoZ/Kxm98S7InqgwdXacHi0plj+MfXO6tP7lNLfbo9ZWudWdxqdAavbFAY7LhH
0SHsigamkar/1blZfxRj8FSBZZB/vv2ttd20CHEOXCuAFhc07uBU5Mh9nvz2Cx02rbfxqFjbTIvQ
lg95SaB4R2IFYDsf2y/ZOF3senA/2P7ilhMgje0HQz3Hfl0d2wpcs/GLNSUfm+olitLWbtdOZQKJ
GUXPln2li401nB9SMR5uT8DKpljiJ/M0KYo2b03sBebBKcpTBcOT202vzC1dXGea3h4GtwzgkVy6
l3IqoSCizir7lrCN0Vn7wPXvb3ZdFvRIM7p9d9FOe6qT0gtp2p7TKfs+SOgJ3e7FyjV2iaDMOIWJ
bQp9/sQHDtD+altjSC0QDrKfJqg2hmptFq5/f9MTtwSOUjRYpUVBvsx0eMHTfeNW8z7qD3as/79p
n/UywxuaQBpcfc1r6xl+x+4OZ8oDdsEuU/al7cGcI0Zs1a7s6+Z9J+QvAZQJ5P44YSmNrbk5zyV0
U3JYGwxN5DkvOUAxdUlQ6aUH0ozIIeSRSX/fnqu1YVxs9klCn5UIhmHs6ROcCZ9ZwqLbTf8br/c6
tdjosDctVQBqLORSVH4M6NjHdSd0se8bLe9EMxUyNJLD8wK8F9HuBCvaF1ub+WxrwKpD39QcDxPH
tg/MdUy6m4MaJe5GN7+mZuwlnqUZWLKFa7dPUBDqoZ1cjmlxVIMpd1Uv5o/VL5fQzLyfXAhF+iS2
6wpEsT4PZzGEgyi2kJMrEXeJzKzgFljpCccHqSt96Q18kkC4qO8yy8qebk/GysZfgjMppAtk52Oe
M4xN0D7QKzDb+WSKjT3zbzDemeylavioEU305Ot4qiGqZKmcHXK4PD8he5+f2squI1IlwxfQeiCM
ZkpV7ECUag8uWEgnXbg8GvxZPtutY0eE9Kj8M2HwYOQT3kRFdfKUa3/72FAsbh6Uu7A5LuFVMub8
AUvqGeI3l3TmsaFbeisru2qpQ06AbJCeVwAKm3YnmEJnuwph92ORbwnyDCzk4AKtnLiBhSByWg8W
y0+3h2btdy/uFpzrStIO9UGZ6eYHHT314PuNt4XcWVuEi2BT5KhqlLOWFwFIdSnqI7PtC0TRToaP
GzexlbPnX8HlzbFAdSEDm3YTJCnupX9gVB6rHk5fHLbZ04fON2eJBvC9fFS4UFYxQG1g+dnPSaDY
zhfmtxuksQXt9o2Zfn+8nKWMZDcrassMDP05mREb0iNK3KG0f9JsI++w9oHFVrBUNQ2iTdJYykLK
sILI5ldFdXDMTc4v9ghfr/3tlfV+iHOW2oWmzvxGATcU0+opbe/o2O2E9DfGaa3xxbKdiQFddHJE
zNw0C2VXvCZ6+jUL8ef2j39/Wzj/U5Gfr8bEWS1QKqdHGvhPnpNszMBa04szEgaAwhoyjRnQQXmf
9pY58qTdAr+uDMyyFt8GUMxw4HEakyw9OOYz9FMP1yrNh4ZlqQ3Y9n45/h9nV7IkJ65Fv4gIQCCk
LZBzzWWXXd4Qbg8gBEJihq9/J3vl5pkkopau6CZB4x3OkA8K9Fn5zQYXObGbDz55EQd7FoQh6Ign
1xLSG3B/80FPuv3SK0t+2X/XOU1Vw016Dlwn5gHMzJJ0H0z6SW2RRtYG/fr3P46gtK/EnI9lemaA
1Pnu576bQ0tuOdj8/YDzlq131wngwN31OUh/APdFZrDlEKZ+7t4NopUv7TRjuFhm9xvBz8oCDRbB
sErQGXCSPjtPwdjfz2mPVFM6H3JTcLxl+13DRZq2OU5NYzk6xMn6BEX1Mgoq/qEbzVs22l2pWCEM
EWeVijvPqANtrI1cam0mFlt3dMQkstaI8+D3oa+8vQ8LQW/24yZwdm63EVitjP+yqx4ELqik+AZA
z2b31UyF38IUfbY3+jEr22HZWGeCWoXvzgLKcM5vOjuHIpE1LBPR10j9esuAdO0jFvt5ls3oZsEk
IHgO4nj9hQW/b+/mv6dq3rKNnjp5VYL/Lc7lgJ6PtN9ZA1XcvLr4dQHdlvlXOQcnIT8UXHjLlnrt
BHDmgOf9uczJG4A8DfRoUkTpw33NJItnPm9x99am5TqQf5whMId0s77HgAXjl6yR54B8cocEvGu2
cQz+vWLl0cW2Tm2370juChAou58w4rlDTBn6ve9frWjcsBhb2IUHxccu6KXuYR7k0skpBGBU3t37
rRpQxqb3g0Hd6vY6WDlzl77xmUNS4wx2duYwB56m2PNfpr794NsvNno386uMd22dRvU+1R0AAk8c
Npu333xlayy76qSVWrod3lwK+6GT3anomo124socL1vpeoKozzAY6+TkHAINnGRnT8Jw4Oocup+y
1r8Psko8A/20BXhYWbbLDrvyJe0rJqwTqrsiNi0YaCyYINAPp9i4biAtfXvQVqZ72WcHimJqac5T
aDpkU+iMrnhQI533VSnVxk+szcviFp+oBYQ85Rn0fgbImRQtvLCo+7FT9//67Z6UgRVU4uzl5tNU
qD5OG3Zsr7jilqiN02rtCxZbHHiBoM3zKQPzSYVN70e+2gLAr60s97/H06x4MmYeFWfIu8azwvFb
DldJ4z3T071k9mcIUn1wfyxyxprzxEsILnCS+ZHs1E+aTRuXx9oALfZ1Xg9OlXSeOGfSeqq5jqlb
b2y9lY2w7K+j1NL1UJwWZzBhTjT7NSq6T9kU0mkLGrkSfSy1FzsC8X7tIvogBJpB8tFxXDSnX4X7
D9Az8e1ttjJAS593yFKXStsYe+ODM66/5x9dQMt+OhuTRuRJggPJpXdFPavQ7cZ3uDF/95h4mql1
kX75cvsrVg6L/2uuM1RMuMQJ6yW7afah7fQImfGN5flvhfb/617e0sS9YnAEmueRnIdisuG9nHjw
Z/bt5qIyx/qZV7SDFpQY75IJ8KzWLv07Y5Nhl3Xu9K1hGubbviMvBRzawC5n9kNbzk7cCXh5p9DF
yipgdmUN22vXNtYDFInl7vaorK3QxekgoDTu+wFNTphl+zLOWj1zmqW/hg68/cL0ZOOoW4nQljKO
E0clqYOFNPQAi3dRsiLqXfJsT/WT7ebfZTk/VXD7uB6wG0T6tQ9bHBhDgYi2uoor+vQ4JwHW7bfc
ehBFtrEp1pbT4tTwBHwkbT9ITgHJv5UF+dmY8TL0zevteVl5/LINXzT9NHkeXp+jcw0zuyGaM3UO
mHq7/fyVo3vZjJeDI6gzp9YpyNXBnyCsl9ntP4HjnUWloYime9g1b43VygGy7MuXGgZdA/TRTsKC
WX3HrVco122VH9ZG6roA/oiRPQleR+tMyWl238YxDQsHvQF749BYe/Prj/7xcJ7PkpvZsWDOU8PE
g7V9/kgmR+xvz8Lau19/9o/H165TAHg9wyScxqQc9452opzSjZxxZQuQxd5uvbSxAhs3vzanvu+j
pqwgJYEkFdvw9vuv4Oa9pbG003k1TR18QCHzau+Nxn1J88w8mAklFSJTcPzKrogLOxBHB+2fV6Ai
pyjw9JZG1NoILrY5nXXKp6ayTo1yQZ+w/ABaaDkvgtgxznS8/ZlrP7LY61Xh2U3vgtzHfcwPnMjK
Io9UM22M4soiW/aqg04Wranc5KSh2Elh44w26Udz7v9rU/cudAY7KzlN0wnaLFAc22KLr732Mptv
idbO9epoKTS6Ep6g4FTRLVHyFfcWBAD/3RvUCpDOaUnOxuuap0RJclRNbe/rnliPUAODf/noWVEL
WbiYM9R54Z32y+edn8U4bVg0uoDO2GXlnliQBxcJ5coCKyOjGxfMyqJYNncspoZydlVyUumLX3xy
nTtna+OuPXqxcQuvn0vP1snJhb5fHlELfYvUL9A7zwPBv99e1CvT928P+o+zx/BBlUGKovDgDWi6
8jn7webM+Xz76Stnz9LAtG0g/qsg6nCaSui1Gqt81EXvh37S/eLQXLz9IyufsEQYNJ7JitTFCqSu
uJPpsNNCb+zJlSlwrz/5x+i02msNzrYEPegH5eudbSYstS1nsJXRWUILmKWtJBhw+44ju3aMYm+8
euDOu7J7uz00a++/SM1a20bw01zfv6r2SSXyuKn4J0vWWy6TKwHEv46ZfwxQDqcKBTS0OBeBlk1s
Uyd/tlidg2hmma/p1JVOBKGp7m2Gyczu9ketDNuyq9cyBjkh6lkgWlsXXYtnNdQHMC7/cW3n1+2f
WBm3JbzPzV2X2rKhp9JYUIixf1qu/Ty1AJHefv7Kkl2C+pgu0zHIAn22mprFWjknO1NbpK6VIHsp
08K7sqsy5atzmQRoeqKg9I2WHd81UPuMhevNO2og4FIoG8i0LFdby3ltLSzux1IkYyE9ZNAlTOLK
PYUjqCNR//4BJYGoKbYunJW5WQIwKoPCyJiiSB2YIZwzEvswrkUIFd2emhUUs7fEX4xQfNDdSK45
Sg3ZpLE7wRIQ/Jm0CIoYinxpPLlgmCaQuHohNewhoa/fxdypeewNEkbeJWWPDL5DGy+0ttwXF6yU
Y006wHzOtOubg0c4+9x6cx6Eyp/QHRklpK9uf/pKFWGJ2sigl9iVNkqbAXSapfwlgFKgRKASfJcz
E9/+kbXpu/79jxOj73wL3oIVwpwqj2sGIximw0p9vf30tY11HcQ/nm6gAui2WVKeyUiD+xa2vXHt
N8X+9tPXdtbi3UXl542wXHX2Mq2qMJBO9WJRmu7IbF11K+ofwwyfMjdx9Re3mdKNtvDKvCyVhdq6
s728aOgZdokwJ3BEeyCmr1+gvE4PVA8oLJGaf2y5LYWGnB7afIY69IyY6WyAx5GdCW0j7zK6EUev
zdHiUsp1YkHfOZ8utTWr+24QQyjaOdtoxK1sl6VXM0horgxgpXCR5cEOpsOQ/GrqNPKTLbrz2usv
jjkA12RFob59KWu975JgPyT09fb6+vujyVJVqEHtvVYFsPHNYD+7bvKU55uqFX8fF5wS/90ZKF6P
zOMOXnv4LHDm28Fh6FDG3sIO/n1fk6WqkANN77EqAnUZ/Tbyi68wRYt66+fHBmaxrRmREBquLRgx
CPIM0eZHyrqNPb025os9jQEepFu68Pa2yjzkBuYdfbaFRVmhdpOlgpDWkgNcZuHpRTfcy0LoKM3c
b6lGvBRC8KS5pMbt7rrMgvUfxMMP4KxtIRXXZpz8d8ZlNdkQ3wZhfJzoGPqEv/M829F53DO73SKd
rv3IYjPDpSFpuxYig8QvAUVSXxpodHPgiUnbfvnY5C+Te8etxXyVSXVm2YWpIw9+Pnxwxy02M5f1
0A9UmwuO1/owztkQswJOFbfffGVPLLVuKGthJ5MDZ9nJ4AH+JhcH4aTdB4ePPX6xpUfS1X7JW3Ep
Uw/uFPZhIvIuz/sPndNkiWwbfEhfwUBoPPPKeq8M7jWd/b795n+/SMkSywafFWiBZf6A3nlGo4Cm
v+eeg0E8mRcGH+ao4yCbloMVW5m10cK7Dsr/l+bJUt8mUfPIcGpDRMWhEfX8sG2e0tPcBdE8H1jR
7m5/2b8987/9zvWc+SMCma5qx1MzXYUlg5rukgrq+X3CZaSTeXhEVT2IWYWmetOTFoQKbpC6IH9J
R7jaz87I7oqhGz/NsIwOg56Ul57OASaWFcc+UeN3PdvzblaWc2q6noKRa49y50BF8syFFHAfKuv0
LQ38LKJpaR/Hq5woVh10eD1q7Vri0Bia+MHJU1l7FInwDzqAbKqvfkDUbNz7BUufSFvYP5y+eDFj
rq3I8Wa+J9agv3ZZJ4550+rINnyqwrm2/Cl26pzFwlHNkXoe2VdDMR80s8FMginsHYFSfJxqt4nz
0qr3Oiu753Rs5yfV1R6F7Jdj7Ug7tPeWrcl9gpbJxkysbL4lCsDNaqaDQAxn0/yqi6+B/cjzrVNv
7dmLYyNJOpZSeA5doM4DMFcjBAI+YNihZN4bsbFi1zbJ4vyuYGw0GYb9Z3dkP/qzCBM+fnFH2w+V
SL4XvgW/RtiZ0n7eUkBZOc2XkkYClR8CZUP4GFlJHw7uIOBfBY5zVSgfqhFbumb/4uv+tkkWRzoc
GAruija7lHkPNWrH434UgKp2R4c03fvzQGGBC82NrvOYDL1RwkYpbdz9RNw+auE29HkqMooLAdx3
w+fhaegt+sXxKquKBsOybyRh3dPcjFC2Fl7ifkdELl6nTHl2nPqWjicB6+JKsTbWWebEdaHUk6pa
ZycrqF4iyUIXSpg2/WIy6L3wljT7BgIgIRjG9GRT7sRyNhWy6c7aC6m9N0mp/NmTSu0YHXCseMA6
WHGTuuVD0bbsKVMzzFVgVrQrnHw49pWZ97n0dFyAPhRy+PDsy7lw4yKw+vu8zzyU0QuzV+P43gAT
EnmFy++DgI1nBn/2A9StvBOo8youUcADF7QaHzuwvmA8hjLeVMw5pAFJ/2rRHo7m0KuJMbE/hjSp
9h0XHwPakCVcpaqKWVKmxjP4VHGe3vGmi3i+1XBeWYxLxEqr6pE7LDcXNyjlg8kIg7SIhEE4/GRZ
pvqNhGElAFzCVASRY6G9tLo4/AeHj9NmZXzt/a9//+MmKKq8d/MS2ldjl+/9CvtpZPC2Avtv+BgY
ifjX8+mPn2hMwlo9QEzPzsawaNpzVpfhMLQfjF8Wx1zBsH51OeIE4v5XLqbn3idf+rTews6vjNAS
kWwASZLQCc0uVNVxluYQzhtxqYDPPDgbt8DKIbqEJbOqI2mRBt1FI7QT1jDdc+L99iR7M5O6r2pY
5OROZmIHvmwbP7myoJaCYc1VMCxxC3Fx/eZhZvJ5KqqNCVl79GJJjaNMYK/VDhdKB+hwPneIJm7H
LWtPXqykyYfdG2WlgLHW8ExHjk4wHT6G4CZLmHJm5TCBbsDD8KcLwoN4KreIw9fX+8tFsgQkt3bm
gkPkZpecmmcpxNGv0zur2bJoXnv8IruxbU9mcGTL4Fs8fRtIEXcGRO+g8j5WP4cj1X83cGtlLlS1
eX9hFNXEvoSWIOvCyeJ3gmW7UUAxZoR96EbZee1zFvvZnlq3aXIvw8rUX+Y0xTXvHk3mfixhWKKT
Xctu7LSvs4s1ON2+7GqAqLRpPtTHJktwsgUbJyctfcxF+e4JKyKThB8YjzP5dnsLrIzOUu5LwHFP
1VD4ulT1DyfzdpZ9749blBeywokjS3RyJuENCdWe5Gx7VokIoOHJUfod9FXHjNYPIyPmdwEavH0a
ZtR7Q0hK+OdkNHUdi862nskwjV/9yi6DU5t6+hWaAOLr1LHh21B59oVBWOGz8nL6NTews1Lt3GeR
a4gCJBKgvAMltXuXzu34pIBDehoN1+fMJvRN4wLcN5Ig7gdWet+gZhr1fUP/SZ2GvbMUEg2dEryI
kCgEL6Ntk3dddrAhzV1fitArq+phzNo8dp08P4q6rGKeZdbe8115EXCRewemnO4cOCzuKIEWfphP
TX/nwfjtmFRVgkJdMh0HB5clUj6T3cF2k7/A5RKsBh7ow9QMLtzJPes3fGtBBB20tn/kk2seM1bA
VbHO/fYwBn5zmGipTvVsN7tiMME/48yTx0Izf6/9Ds7cGbRgLj3Im69VOUADpRoyWGqKsspDg47M
c8Ass09kkn6GXn8JHgUw749zIggM2Y3/u+QV+gyD8p7HkePzqcp4GCBlhYuKbPeOL6vz1FcpLF0F
9D9o17w6PZwGdxm0Yr55k0t2phnodFfAmFTd2YmBY50WD76X1OgcVE7ERlrduYVHQ9QLarS4vTwu
W0P2AbXKe/xNxVCX9iIKGbQdax0rytO0iIyBwxFDw+cOSLEJfEoY/UU0qINorJt5JzuneSPU9j+3
eecf5zqbYtVD2kfU8B0NCWxNUAmEMidArkNU+w5mMksZLN8IPU0W8aE/A7R5BhFMEJHz+a4yOvnk
DVNy1NrMZ4bNeKybcYLUGBWHhvYkZrnmUdpr55+ayPpLOmER1dzir7OZ+B507fGxyoj7D3Ao7Aef
xfAWVFgeFkSaf1hBasOwyW+nCIkAi/TsTj9tzqPEatqIu76ad0Z4/K6HJrc/tic3m+FcOvDXclLw
l2HfYGMrIpB/1a6WgGrU1L/4hXlxU0/tdUWqXUN1D0I11OfhtNLs4A7pfG+Rvu2ysug/D4Fh972d
YlAhtH8cOxg95Qb606bsg10gDJAZfjUcs6CroY8Ev3EgHnp5KORc3ENjhOwTsAD2aQKvwhzWz5Eo
cgXkFmnsqLaAEJjQY3oQFlhM3HjyUTkaaTLV5JGwpN8hOR7CknKr3/egtMdeaQU/O1TkIY3QUAPz
YTDojTcNZ1dP81vaY5psQFOefIjdHJ1eJJcczeTI8pLgYXaC4MWbq+bQkMo+1lQmqG8K4KTF0PA4
cXh39AWHTeQM3WJVYwS1rYt41n0R06BpsAxsuocFK3BPnAKOEOkGcHfGqno3l64gZ4AH4ZWrSerG
XLoSkkv4X7MmqC4Ww6IWUiWRgibL3hbEPQRjq2IK5CskeUn/XQQweIwVmYtvTZqXFypV9QL52eZg
7Cr7Ag9X/Q+2dRXxOjURLNgdL5zSwKCQILVF9+ASQ9drgi56ZFte9ViYQoDJ5Yzw1qwGVLtzjbGJ
mk7Yc0QdFZRRaaR67oF7K3bUl1AS5C51YFZJx7fC78v7Htx7P6yJPb2wpqGHPFfW6+x6LvBwLrwc
Ac1yIMrk+17zXmR18s0ai/Gc6HQ2kSRmfhxq+CWHwB3xJ2wNKFx5Hvj0Ifx18xP6iezoz/D3CUc9
1aD2Q/cISTbIFg8DvEUvoIvNwRE2n6J71PbchSpppLNrLCW+Z1fcuZkZQawPV0oH5Jlew+Yz16VC
WuS4Gt7lwfQ8qR4AOzUGsFvOeqF+f+x+vN6bfyQbpENvtzHVeO4d8pikAnGKEu8jLfRGDPr3PhdZ
KkiWTCei4YW5zF19x+smkrz7ZiXlq4PIC/t2izW3Eusu6S5WAFZF66GwMvbi2WuDfQpD6I0Qa6XM
uCS3oPZgm5yhzJhTwfYmJ3e91UBFncIgFpbLJ2v2H71k+BA+BboH/50Sp0WtphohWWnkKwDUO9d6
LPytRtdKduYv6k9AGxN0R3R1saWpfjOEd+fWcw3MA1rwMDtrS/10Je7yF0E2bCMnG06DSMBTYDZZ
+d7Jb13Zf/rQqvUXETZlTpmm6ayg9+XvzNDAlbmug3B2sy2dxxXEAPEXYXUb9L1uJXTPxNgn58yt
SxSYM/028NmG4a1n3w2NukwtajIiNXfw502Peu7bXSmH9FHOEoSVTmzliCvTtmQbYJpAN0iH8pIZ
69HAV6Vx4LsL9YXPMAB9uj2o7r8Vhr8kXkvGgVU3RvaVAw1eXICvUzcE90NrkjpqBxTr5rIfenSN
UVDLiq6eIoDA+LsZE/cVlrrwIoZTbPe9pRVVoaSTeqgVcriUNeWLlyHrgun3RL6XnLESGx+Fc7hM
wCMyrKegipjOZwDlG0iaJi4SVuIxeBdPXRJ5XPmn1PaaLxrymG0MHL32gDQudRKOQ2sjmIBR4A41
mc4PS5KoJxD2x2ff4SLKwAu1QrdwYCcL092vUIJl9s6qS/aFjMO00z1NdjYZrdBBJ/I7DKPZN2cG
9PVgmaJ+Y4RVU+QE7fSqK7+NpzGfUVa0zU71eXBstPDu+75QF6lS/QievR9ZY2n8yHW7fIzzrvX5
Du0nA49fl+PVK/sqydzV1pfMnq081MpqD41fFZHwUlnFFS0yCXtdlTzblp9gyGn7GZ7UzifLsCG0
XY0UguVPbaC9o2vDWrqomPuTlLBH2xslhn0Alu3r6NnTo87t+ljCNyXQYj4PM27BsmBZ6KC1d0aB
lJ+UX6CWAd5byJCIhXar+70wbETtew7ceO7y8qn24PxbMSBTEktYhxJiHiGTvnXf+rWJa3uo3mU/
Z/t5EvXjRMoMHuaO2svG+i5NVu0zShJ4jfdQbYPStlFhFrhNxIEYrELO0xzGfoo8WTP2cidgWyOd
mgGA64jgyYE2Jihm9cgeu9qFHI/OrPRhygY3iCpHY+AQxEFDqTUPLqJ6IBFHeDlmRuWh7eGAjvqm
KrIoZdDenq3SPflJivNNTjxIf1ai8c+NC4Q5WE0G1fA86LzIcJV8nYbcCqEo6EUQOYB9CUgfUDvh
DrIUntoP9uhx/P4wHQukCJ/chg9HCTP1nZt7DTwwK+fizpO3b0vZXDJRwfl6ovketjLihFXlRRav
miOMqYsoS7z8MRjGNKJjX5+R1nWw+zY69n0d3Hue6x50ZcHpVFje40hZovYT/utL66Zz5EJH937Q
BHEMPBmPdLDrqOdXu+S+dyIET3rXjioLSZcSeGA7yMNc99Fc5SDCdmrA0CxsTSEYKeB3MSZyV9Pa
+wGPDe++tDt7l86opcmmpu8oUebHqa5ycC8RAYWsHtsHt8msBz71g9oHSSn+yTOADyRizzcrGH57
1SAPGpruEa37IHK9wdmrZNT3ou3Gt4nx4rFykIJE6TBXrxa0WdDwggBnCMBqoY5+wnoQOgDOCzWp
mL9rGNPHCr4w+wKm5LE9GZzERZF87vKkP+SkcAc03ywHBwmHsY3D4cEeae7JI4UKO4k7ZGqfKlWh
zQL/n9qEHs+rT4g85xoK/T0YCwM8Z+4KOIt8hbE5/s09z4kcxsWDVfr4d0FtDUlhN0eY2MNqXoDM
wxWOxrRA+wLKds4/t4/hlaN+yahgvvT7KUeLy7q+Jjo2JIEo/gCFqGojwFj7hevf/4j5xIz1mECy
62zm1keSaezIhQFFz8fPLB23+ggrAdmSWoYuTt3UBoFfUQ4vfjtDYK59uT1E/0J1/3ZRLb4gK3ru
tx3K+/S5vhPHJqTRvglPeZy8g9tkYvI8n4OzdVC71+x89CFa/mXcwG2tfdYiYFYGcJ6qp+pCW/gG
gAfpbUWwKyHTkmc25XUDvggaL1Nrv2Zt8txn5L4o6e/bg7YSxC6FXLGv3WtRRl8g43+gXREljvOS
63ZXFyQs6+Gd2x/zNyFLRhiuII4QFmMEKn0TT/WcxrAlYvvbH7KSUXiL4G9KXDvgia3BvyvOjgNf
eU6eW3c6zNU/ptzq+a8N1yL+K8YB3W9ZDYDmeSftlSpEne1L7cLMIR9eJIHITdFsqQKuTP2SEiaR
7OFqn7MLw6X5Dllr9wvsy4vYNLhab4/ayvcsWWFqoBkH0l1dcHa9MG7ftxb/otz2UNYSDFPzSlO9
AWG57sK/7M6l8GfWm1ILOCWdOTKwKUCAptPd2P0QdXK8/TFrv7BMkRp/tr0hGc9AWp/HtISVWHFs
rPzFKVR8+ydWVtmSYeXYBSf9APthLWGe5RaxO5wzdLRnokOVv93+EWdt4hdpUu6UFjGlsC/1V/LV
PMyf5HnI0a8Ou6/j9+bxzN8RINvfbv/aStuMLDZOzSEHUTsgrjbwFMhCXlfKCqEXzfaTTNXZkanZ
DTmQomGR91a1p5aoN2APK6cmWewmnecu7loTIIJQZ0EJzEDzH7e/amUIlxQrJyUQZOYDPYvsK4F/
aTp/QfwVfuzh1930x1WJgjQZ4BNMIWo1fRKT+gW/DRmm5mPiUGQpB1r3fVK7vQzOjRe0B4cRehwM
qTa64CtreMmzGggEja0MWDIJifADGBzyKfMtFKWqWV89XMSvUgRbhZ6V1bVk7CgERh06gvDZgYNf
1f+YqgZp0hTOIouIaMLRMlEPVcXbE7OyoJYknpSOGasGNI4EoPQhKtXZuxvMwffbT185X5YknoqX
bQ4PuPGceT8nZw41bNlQeQx5tcUqX3v/xcaXgg1cqxFZD5O/S49898Ytgby1iVhsc2hSoVZpG7RP
TR55s3tBPfy54zOaN/ITEC1x0CfhwLak09bGarG124AZZF72eO6AWAoKE3Vol/DqWr3fcsZYGawl
O2SYbNoheJ/O1KaI8IWA6xhynNtzvdbDW3JDJlYSWBZAO7/3vG6XzJMfNX3dxCYbvQfIOzYxAMTV
XjsufVOOtGXMkKWQ0G+s7EEF6HiVqvcL5E9p/QX6et4pSSp1afIm/9rBxOOnVWxar62NxKJ8B09Q
ZgeNU1xmbgsAjsadVfB2f3skVo6LJW3QRp0z611LXa7E9BSdjKq0wjrLorFyTpXeIlysRCJL/mCf
JUmuJruDBKWzp746oLQajV36wLL87Nn9m+1DGvf2J62N12Jx+kq2Nqo6+aXxvxpymUDwuP3glVtn
SSbTfU3YBMHDi+nzE6zrP48uP/Ys+3n78SvvveSSzbZDx3yEK2wiPEDg2CfXbn7ffvQafH1JJWN+
0LByouzsXvtWKfCgMI/D+lWWaI6o7YgjyBxdOJaob3pqSnZajv5G4Ob8Gz/9f3AIxZj/3qilcQH2
9kR3SfQVVJAQ/w7ND1DXcIzMX22wsU8m490XW/cCgxrQ78BuiyQm02w58VB6SMLnEj1qUpBgR0Sr
L3bSmVPrQvWjgwoIxGVJsEfCbL5Dkay/ZzoLdmL2/CGktpc9wn0131suL/9p+5bg27seDFPfAhms
nXMIh0wWZOSwNIFBGZ/srgqeJsXReZ7a7lCN5QRpbcdisd9W03tW8fqp1QIVClMNb5CIF5+zYBA/
nbHM7lXdsyhtjH0Q0wwjgcIp8juf6/nV00ruaGf0Z9pSL0xrHvxi8KlDfax25Esw4KIBB3nEzZNO
F6cIyGMLtmWYVyibOiBkPvhdiuZhl5oy1ugih0rl8oDao8D5qx8M/HHfhALiarBp8N57yt4VqPHv
q5Zacdf29NCXQEgFxmm/zgKiYAX8YiLfoBU2QS/knNulimoytVEjOg4kFVRKoFk23w9ZYP2CS7F7
yCiFDDDU/e4G209QXsLYl8r4R1hN2lEJTMPBalPrHxsi+RH3/TRGhQxIgQlkiTfWNdZ+QNH2c6B9
eGz7Nip1NChRPtTuMbWdFJI3fhf1Y5597tCE3dGhnJ4CP4EKn+0oGI6QPsp5D4lZdJFilNeSXa1T
HTYFge8xsSDoXUz9fFGE/651PxySRKKtT3V9p2Dqegj6wHtmyLK+zmmX/ixKF23YfLBzjKrcUnn7
+z52lkzygRBSGw0o0JDZ4s71DbmHHvKHIl9kuv/dSo7TgkXR1f2Fu9UjYAEc9WSxJ4ptiZb//ZBD
r/G/PxDYQ2Pg88LPXD0WxWNW/WLTRmj696jBWV4CtqKkaifVXvK5in0ehPBfCkdQMAeyEcOtDf3i
6DcT+ADg+8Idb+rQGRc5P2FH+S+3T9GVoVme/z2Kkz20e+Ei7tuIB/wwBXwM1gQbQcnK45f5Uj4X
HpRXTX/J2AE3PdhL2B7y0+13XxmZZcbEO2BspN/2FwF7HqIeZLnx4JVJXQpSEFtoHCpVca3MIGKu
2zR9aurE/l3NTvYMpdpio8Kw9gXXCOaPtEz0WevpFgbx2n6SVRqXGdkY+LUnXz/tjyej+d2MuBfa
C7OPirQhoOMbEcPfoytnmR/BkG7yBl60l1Ti+LdP/6Pu3JrjtvUt/1VSeWcOCBIkOHWyH0j2Ta2b
rZvtF5YcyyR4AwmCIMBPP6u9c86xe0fWZNc8zFSlnDiSuik2iMv/v9ZvecNdaSBIakBCh7Dh5x/t
K+Pm/FjEIAFitojMUUNv4pXYhDuVGv+tULG/3rr55yEGmq2xlCTQx2pOUkqv/Preq2FT6mYc8+pU
1m/5wV+7WWe7hMUPQjhdJjxeGtTN4jCWYW5mka0wqNTh7c9v1mu/zdkMoYeSFuiAT0fCS//QDU7s
F4PwKuIZeTG2gX6CXoVnXZVUm3/rHc8PMrUxSqNZoo+Lqi+Vz+/nQFyWDFb6pkRbJvIBHo3e6hm/
MpTPzzUydCYZBOYQbxxg+4jSJnyjBv7Kp3MeNQBVlwsKD48f68l8RfxZZYWWWI4L9IpNRZotTkje
G1WrVz6lcwP7SqgwczzqI3g0ZbYWyGRAXK+44DF6In4fQevDdP3Bt/1bg++Vaexbse67OaCJvQ6N
OcztBCEh17R13W05TOsWQa40Hes3AW2v/GbnG3FvVCPCPCtzjHg+pvOyWeEC24ibZnxjuL0yAsjZ
ZOaPahnMVOojxnY6+2Pq119+PpBfGQHkNP98d4tcH0FtaTC2+NIdkKF9EGLcCzrCxDL4Yz4W8xtv
9MqEdm6TL0Nee7TAPiGMmy3TtxCm5ZTtfv5bvCLy8M998Yp0+Dglm4/Q9Vko0Xy7D0C1umyACz/U
q9enTOPjRjgmTWebRLdjg562F6AcPE7+spEGCow4kG9RPl6BbvnkfMfFSt6HkBQdEWPqUoQc7ebR
btoSnx+wah8Hb7z3um6LVNUNqvnIW6SremPle+1On025lFIXigAP9YK9Bglu4cfi/eHnN/q1gXg2
0yKF1wLZh5E+yc9cPAfiDfn4X18z9KI/DkMId5c6DIr5GFCYIeUDYGSZvxRv3JG/vmpy7q6HaBr8
4gA2E6PqDfHsXkEV8fMb8m32+tdjMDl31tNocBNFSNZxlbDGoiUHKgdQ18dgHKuTkGbYrmKYNomk
7lk3XojFAbbEDURA9cGF9ZJR0SUpSYZ50+iO7oRX9p9/fm1/Pf3Bq/njTfXDwOsh7sWxogMxJCZ7
1jaZ3+5D4v9bwwHhKz++wwTF5aqsh4e6vVBLHjVvfGCvoDrJuTc71M5Pao0XnrNpMxya9+XR3Pt5
n7fbamvSKF+28pBcTPfhJT+qXZ+9Vfx+JQmJ8NMc/92E2FHVFpCQY2d0GdzwnT5AoL5drtoqBZny
ajhO2+5Q3i6X9bHf0COYw5vkXr7RXPG/7dz/YjSdu7obHq1tZar2WFZgj2a2gJ5lZPODjevSz5DB
wu8rePpuqR2LKYVLobcwrbH+ypnJ/+iVHmJbIwOiPTd9eNmTREAlhY1kn62iUwHUsWFzbTzagYE6
dCKNoq5MlxE5GpBr9Ulq4lVkE0HOE5CHwTvbdiZvw2rNPTIXkJobyEkKSJUDPwQVaWT2puyoeZTo
E39N/KK8GiI9fkhO7ksGys42WoTK4xDHQpaU5tpDNO+2hig6NdyP74kuDVJmAbHpLGpUrUZz1jLb
bhFpZ1HqWeS+ILN9kAaM0xqK+42A9PAPNlNepi6MpqvaDdE2Vo27GmRHNzxU5R8KkiCZmgUYJxCC
Gmz9x6G/HqBauOuC2iNpwwLvufBUfElH6HRL1oEapDmdEGM1V1/ihCQpZD3eQyDL+bqJoJnyFlZm
81B8Zl3sPwUVRaBkUa23gMxwGL5Ry1mDeEytb2rAh1q3QA/vd1BkapOvctCXXrhCx+NHrbfjxEzv
HflWjwv1TRcty1OJ4NBq5yoTfMAmr0A+B8WY9pruqMYKhX6J3oU1rn9SvSq2Ugp9zcM2OsaQtWeY
k5NDa8sAsqEewrIJtM2Na+YYcgAEd2YUguUidVEw566nXZQOqsS36Xg0G1MjsI57gX83DIHfpqAI
JBfBND6VC6YPzEul644MolmkDizQzf98ZnptQj7bz1QE2VEAbCUXtn6wrdrUVbn5+Su/tpCc/v93
jy9IvLDXe2NyAeok8pHRupJN/Hmd/j08DjlHhkyaCNtDYXR0Yukh6mAfGj2JN/Q8r/AUIXf48err
ppwc1ThWFFEQ5rB5l8+r0MWmGMfmouhAHy0LkMicv1S5JH28xZncZWULXqfsQu8WRACV1z0WIjLZ
7qiZpjfoqr/F2HxtQTnb1IyzGeWU1CiCIeEAe9F619ec55rrMa+Kt4KiXxkc5/iJ0EOnZlUFTu7J
kHJxXXQP/9bYOIdMsNJKrhYJWmWNhwDu6M+TwJAXU/zGcvjKNpTw06/03eiTgeiLZVLBBbSu7ZEH
ct1HOM/kq4dCat/Due/XFfzgvd73kGPyBRkbUFff6Ha2uwCqS0TI/nvbQMLPxhIkd23hO4m1eT2I
/rEdRFpGb5wbXxkI5ySCDptABzNefbTDTZAMx4Tbw9L6O5AX3nqOT1uIv1oJzzYvFWr2Qp5GwYLn
6x4yPXE5FJ1/GIrB23MAf8u00HH4R6Kn9QGrR4eDo19vW9aSFFEfMf5Q0zuJIlCOOVLknWMw8ctm
3LcoYmZTuIg9jGJmJ9goYRAZodGrSolzCV/3blrnbRyH9N1I3JJi6z5vvXgg+WxU+ZQwz12Myo27
BprhKw6q6nVLoYUQA62ymNf9ZggqbzMwcMfkypNj7Ruex6ryIXD1/U1iihZKUfyX8Wq6RwFMvasg
2NyAiRBmCTSUb1SR/vpgSs4TlBTHjtKbsY0yedNvYAWJr3DqhsfnzYPOKw9rfDbfahAAZOmhzCb8
6bqx0cUwxW8MgW/1jb8YAufG5BFNEeS4Y5RBWWF0usw+6w8CoVB3vOwhdka8EjxjZRn6H7oAee9q
VOmqxVM31/sARrXPgjQ+dknetF4IxtXWdyLetT4S4HzAf964x6cjyl9c5TmhYFnpYnRo9TFQbsiH
dkLOr+3qDZTO4b6BBeSJyCQB7ax6oLqd3jjxnu7vX7wrP9t51xLJiyB6JViWi2crxX1oyINL2BtH
h9c+1rPzWKuGQWqLsp0o4bx8Kur7n0/Br73u2e66bZCVU9UN2rhTv+1Kt2Fl/cbi+cqcdG7sR3YJ
EvgQ+Qn3PUkHmCXJKDekNrto/FNK+B9/2P9Vvsjbf97f6R//ib//IWH0EmWlz/76j3vZ4Z//PP3M
f3/Pjz/xj92LvH7uXqbzb/rhZ/C6f75v/qyff/jLpsdS797NL8q9f5nmVn97fVzh6Tv/T7/4y8u3
V7l3w8vvv/4h516fXq0Usv/1zy8dvvz+q3/aavzH96//5xdPv8Dvv95KBRXuc/svP/LyPOnff/Wi
33xOI55EURSHnIQnc/ny8u1Lgf8bjVHl5QmDfis+1cYQoKmr338N6W8+OjdBzFB/JjE5dZAnOZ++
FJDfSEAS5HtGLKRJhFPYf13bD5/O/3xavwB+eStFr6fff/3xycQ74FhECYeJJQnAaiFnz8oi+3YN
SR2jgwvSV1Wv4p2ZinHLDbidXQ9lfzqEYZGOfSOuyBxVd9/dqz+v5/v3pz+uYbgAcEo5kkQjRmJc
xnl/b4Hjta8Adzod4LwHGGWRHTPTEO/a24NR3ZgOCI8waYil7prBUYrjl6fgOOEGzmjpIeXTsmh4
RLP/Y4FqApTRNljuaYk8i503wBgJq2W8Qa7OW9PLmbbgdOkcdQLI4yOo+BHfe7ZTR6CojBmFeQau
UNvtHRF+tJ3EEC4pHrj4gwMgr90m1vPxOxUrFQcZWKRkOEunt8o3P65iuJaIxgGNYqSCopEYn3v0
vSYBp5Zam1nGPAT99LMf7SPZRhCmyiaUKdw7tM78UiRL3lRkeEvVe7Yv/3Y3KE5/MD/CyUyD87l+
dG7qygopLhIBuivW8ZnDg+vmhsDhWdWf4eNiW+iMgdwCsWOV236CMHCPRUyTncWBGwk/YM24LTwf
hctaj9Qt7PDlmOzg3hDTkRKkQOU/H35nu9HTfUPVDI9lgDCK09072wmatW4iX6PUNDLAV+HhWfsy
QzfYpk3QGpj0Rwn24AXgXsa77UKXwKJj4FwsdQrxd/G+oe0ybZCj7UUbnBF5k3r1KPTj379MDLeI
4tPFNcbnBlM4NCJBihXwSwIsY9pPfL6DRL/ZDjMhZUYoDGuZgh6d7lHRpdX1sNqq3tlywIGZkhX1
VZwbICOP+pFrbOuDhb5RmPnWrv2f5fZ0K2MAg2PGQ1SGcC/P1i8Mcwr/DIXjWbJSwdAcDCqrK43m
4uyQm5CzwcltZ5JQbBCSzMcs4kizDz1O430/DwaIxAWH6RVpRp8nlCW34WCb5Tiy9jNUftCuRLZR
7+FRG1HICZjx8n70vDBX3lLgUK+SMtzMUd2ZG7Wwgu0UWNjFg52n5QFajhbevRm+8DyaO16+NY5O
x7sffvkYfvQEjx4NcLn0vIQfg4AFYxOS5lC7RCh0yGk5pyjVFE26kA4WMFmMLc2WJaw3C9zYTxU3
waXSqixyAxdBkY20pm8xceJvRprvryvGzBoEBIOHMQpA0NmHMiZ6mXkI4EgIEUgMmvoyHhYNj1+e
QAPdf65pp1C8KgBWhYdFH3oxy3pTLwGKIoB/JT1Bmc03djnEQ2uB1/CAE1PqcSbzcu+C5AOMi8Gh
LcQC2nI3+1WmuyHeTErZy+SUkCdQheMx7W+EjxyEVFDdXygYz3YBQcGZS07upem/9CixZUHcPrTl
Gl07pQQqxM7VG6+AcRDNwy4rgDlwqH1LP9R3QxwsW9W6r2YEWWAe+k+WKNfktJPDcYErp9h0Q0j2
VFVQtccKxSI4uuABJGTbjxrp4Rgu1ZcGJF9QDkdcL4ZqzDcTsbDXemJkV4lrJ9AFXJnReJ4vnLXv
V+CkdmVAwv062OHOj8q7aR1QJsOI2CMSfr06sc/GFCa2Blu4cdgNcLQ9wxGH3I0yqK7QF/Vzqoro
E6bSE/w4zOMkSvZOknLPegCaLcoIqSnjpkyt9mM/A1zVdDlyAtjTGKGBg87d3VqjLTLVuj+0vit3
PgKZtlA5wx7o2jmL9bK8HyR9gJOtuaEDim++UD7gPAgBUJ3aeaK/dKUXf1A4rX5C7fAUN0xqGBdJ
rVdywZZoYRdJ1Mwvdh7HL53uwKuYNjyYmt3U2vbWwxlhM3I43IdKfxIUAEYy9y+BpSPq+aMteW6b
CTQCqFrXdx5Ai5+J8gdIIFeNCLdhKeqvk57iL2MYsNsknKMnZQv+MiBDS2ckggc30vDegQojdsN0
hX0HBYz/EMVrv6+kXFJGwA5jU3KAZLU3WYzPYQMzYZCvJA6SvLZVnHZRKd4tUAkcShRNDoHsOrlb
aqmujal5ivAPFaYI7d5FZpGHYELimOeGfofE8OoxcMWu7NfgWCOOY5MkS3hRNpXH06Vrw91sKuRg
GehiV2QNYdZnRj4gkP0P05RqxofWq2fuM/WZLgE0V/MSrlsuaH/HNEIMNW1ZBB6MdE22Slk9J2hG
7MDSrQCUPgXfToN+8uKYZljMBcEM7mPdORnZZQb1w3LLk5noDGopnoKIP3Rp1IRzjSep6actjpqx
OlSTRWOtDmEj7sQHVL+DO65VsfGMGz9jYm32S0jHTwDEt7ejWZaMk0KlwLAAiHfitKA+GmUNJtj7
sUZL2Lo4akCECaucrLRWqUcb+sAE1B3ViXABCgUe2aTxC0QPzM2la8b1qlQ+8pIYaTJaiStwH+c0
qcIEBZ6IHAMD2ouwJNzBr/l5ADLiwacYsSl4ifZiEZHaGj7VWdehg9IWy223mI96Ds0WIZ/qkDgO
3k+MXfJmpf7yUcKNDixpUWTJ0vjv+BJW70vYJQ8U9s3cwau9U12c7KelUvd2ZGTKu7iBwzght/ib
eKxJX++b2CAGtzdefChFUN63cWw/A9FYf9CuLShSc8Ba7uJBXjvjr3u/0fjDVurUr3fqiy8bMBNi
kDc+6saZvfMQiIab5PaFssDD6baAEjLoVfsAlMy7oK27G+tF7nOygtoyOv25C9lLMo4LHNKBV+Hg
TNq7To3N9Uxr89WKkWDvG9QSVfMy2RW1V+0nvkZ7ugb4+IJm4UuO2PA+K7DOPXTT+kUJMX8IPS3f
dz7gQGEb8AvhKZtV6+kmWNzHP6AJXA9x11VZQ3BcyePe7za2hjKyZMB4YPUI3a70UYoG8TLY+9QD
inE1YhmhCdX9I4DQwU3DqjVlcWcvA4misk+q5oIWw7OvC/MOoez1BZsGuwMVMoYk2muulY3IZljg
sge/anos+qEARFbRg+O1e7SF0bdjOzU3k8a7LfjucmPQEGk6c8KVWreJi7bdlZCKZ9iBLU8gtujr
RnWG7aJSKrYtAEdeYfwR4w1HRQDgoEWrtGNl+QIZF2AQA/zEddOJa+Qpr8cl0snGwx4K/062dm1f
QFgxVx3v+43oInU71+YEJuE8m6K6hkXGPQ49SkZMathBJht9AIAz2aK53ZdoraANNRfFIk9dIzQM
GscQLWnMu1LR5opB7vbeX6g61LKAGQogCej+w8SIQ2wZeRxxMLsspBcBW4RVryoqCokc5xT8mW7e
KCbiPeCZ3h8qNi8CPdRDISi/wI7f2TQy+APJvjxKIQVWedKLej85nAOg1JSbZtJqaxWn9wNkvmva
z+EXbwqSSw7IbYWz1mxuxAxqqRjS2hvmh6nr/R06XNE9GAF0q+0wH9ZG0k9x0m0nHg+4LXr1X9iQ
YPg72t8WYal22ITaj3Ye1uuh8OdrwUqXtqWYDmD/D2s6Dg1Kv+1gjwH8ujc4nY97g9yavI98mmIG
CI6iM+WDscOTWZPkwgtKDzKf2EkUPENYOasWqmAugOtqcepCgcvuFLLcL8I+MPvOGq/JilYiCZrS
lwHc2zvPLO02PM0t3HR1xkfL75kfRGWmTBvtFkv9bcdDeYcnGwaEUekpU6opYchAPRpkKZeO3hpu
nGTeo2aOXAs0UT7aoIv3cEz5YhMURZK5woZ+ahochEbUN+9JIdUj4ljQwlosZnmE7i0vPg6mt1G/
8jqdurncoFAGVwme5mdqwruOiykbsAjZGIGYBRxAn2bTlneG0vArDOXNS5kMEByKotlG2ov2fCpa
nhZTpdJm4IZm/irsIYr0kIqh+qKjtTo0DVO4Qli9hUBSqFRVc6VPnxkNS8+lpsda1YgBrOQojtOm
xiMSODLeSQE7f72G2F3YkAe72q5ouRoQTdPAoA5GqZIaD1YDUThqF0dKJyiVQH5gfwxErHdFgDrg
Ri+Fe1zM4L2rBmzwc2/t4DcaEsc+rEuNSEvXNXcmYOMTYAWO4a7wLxVlhOc8CDEDhNUEyX5P3C2T
A7i2ohuCCxe0/MYDpomjeFsBM4AHq82TBE/9drauuuxMI9/PXkOAVyLuyyxZL9DCdYpumRjjj7Rc
RIxWg8Sf2P7xh9AvYuBPgqQucgzWOQ2YqvU28U5A0Wqpa/7IZN9v/XZOsGLGjOFpX8IkRG16UF24
bHEcT0ZsWB2+oKwcE2CbBucCjNBoqPZjabCcFyMdon0Rte4Wo6MBhFa4ctnWYxQl+UKcYVsqIkw4
JeVyP086efCruftCAz3sDQ57X8sxwmZ1Xjp9Zee1vEXmZpNyMyP3QtVQBGPeSQAXqeIIpLi5768A
/pJ9VvnJl55obtI6MNjygEr1EStvdTnEPtkTiIjLDL6M0OwQ31G4HBJFrBso2UY78DEGrGLBANhd
Ajp3BohKmDUa+5scK4/82AEebjd+3BcPkeLTvCV8XQdQVFq55AZQL4x9LxrptkxM+0UvAQgo4+Rd
20XhhWcEeBi8pkQPGssWCHG8ADyp5nF539iweCYrj23qAq/bqaK1Mmv5yB8W0Sz9bp7a+GPfIIcg
sx4g/jsf3QIgCLEtVxkRVfwM2YTKu/YeO8LoUyQ8M2ApB4kzI3Jqrr25CtA691gPTDWC3jk69Eq+
t9hsY08C1yJMql5FoN4eOcbHIGh12UrjXRvJKkAGsVy3mUMoyHIB2Cl/8EeoD3YIYGT+0Ztn8Mib
uUnqTz2k+5d4lHsQ9YFK0TtsD+Z1Vzsm6Qan7G7OdKVUC43SCvLOCLpWlc3oZj7yqYEYARR0jmjz
0sN4pX3M0cmG2kBmPmEesG79AGBTgH2LOAawJzyyGPWN3Ds5bTYc+BjgU+CBgpdi6SpIGqVOsCsn
bfwuHHyBaNYFLgRwI5a8bUkNtX3DXMro2F95s+UfK0habI5eVrDpoz56LwGMKqMKojFS0IuB1h4M
KT7Ackj6wQ2r23rysmWIvFRWS7UzZWPvWKGwNHQQgqa+CpOnYa7ZKXpv7DYSnanjDJjHs8XkfS3b
wXxNUIsM8Rh5ck+rUGPKq1Q4pTXCmkU6K7oMuybSMwgi1Qqoycpnx7a49CDa2tAMfeaBQeYBl826
6Y32yzcjzw/HawYmLA1iVD0YapfnyCIo5cxkCjRS4JJKPGSc4vQjSgVdRZ0MO/RnAE4G8SwJsMTW
0bOpT7A6vbTQvUGKkmiEp+lS38hi9cKNzxlyugJ/ZXqzMFphQRN6/jhT20aZ1wCMRFw5xBgdBoBb
ieEfppFHNc0MGVuoVtrQ22FqSRxOajNwr6RaE52OGnij036hYZnoWsjh/2ZxKo5Q7glRdMS4YxGY
c6iNfNfZBZIH2bs4Q6errMs/QpLAVWOKSb64JS7f4VLQbwgG/11ZzdjwY0FvgE5afZ1p1vhXACDV
N4AYhxi1IrRviOb+pUiLi+MJhykFhbOEhecXR4AU0sOIXd8EGeRDWfg4+CmyJjVGILCIl0vJ610b
WoIsgbVmcgd3p5nAIBxxNvv5jfqx+3IqLxIKuVsSxrgclI3Pao2IEqAV1NEdDlnoho1GHbtktpsy
CvR2bWr2xuD8sf31z7dDWgSqhgH6B8F5nlDYJ9MiBOnSwoXP2rPDo46mNYM56q0Ixr98pyShCMlL
OAbCqTj23QDoSunVEmIY1E2SKhMuQYYEkscynZjw8O0e/t9uL10JSJkm+VX/f9BfQn/nu3F06l/9
0F+6e0bn5pej0Hr65bn/8sv1ixHT982mbz//X80m+hsDnjZENwdtCaCb0Fz8s9kU0d94dOpSRBGW
J98/fUp/dpv8+DeMR0IJxU9gpJxkJX92m/Al1LTwRYYxG4cRPEB/o9v0zYz/3XzJON7dj/EYEJ+h
vPKthvzdSKkHgfBhXpK89nR9FcmweR/0AXE4ipf0trZNu4PlvbpgUvgIJ0M/ABP9VMwAEcWun9LF
0xYDevHRzavElqCd8ijcyfHKJXPXVGNPfdILjx02o513bO3wiZfGfkbrKxryvhqbLCaheglRjfyb
NeDTLxcDmMRQ/0M1GK7NHx+DJJJl0i92RVBDJJ4TLBhfrR95l8hkDMEghZAsSBMkJnpRGNwlvEvg
tQ9W8WEdzSHkHOlTf/9ZuRle+jutXl701fNw/jD80J+9MS9oZKqXX/CN0y/buf/yrNEJPf+Z/wcb
tCfKz+v92fcvw/y5FX/8Ir/+oquXXzLZl/L75+f04/98fHz+G279qQtKMJUBlopH5J9Pj++jHxvH
aAXzgCIiLMRn++fDE/wW44GBcNqHdJ5SqDv/++Hx2G9gJFI/wSYMzU20B/7OwxPHP/ZKOeGQUJMY
qyxeEg/SOXOGemDp1shuO/Ub86CUrrxKqAuCSzuCOndplEew/18nJDyD4FgBE0qt+lCFQAWjYUIl
OLSzx0MYjBZX50sxz3VeridVUI8ehMzn2rkE7FIJLmLHWIKiHyQsqBY48UgRAwYSX9mh7CLpUnV5
0FTF1541RG0daIL3U0wkcupxxrjSgSxktpJgDfbzqfu9i0PpzOmEGyO2IF7LJbcw4D+OAgWEA+Ih
fffEYzW6C99pT+Ugs5RRPqJnsKe+bMvMMBsBdlZ7OOHADlB8CrVYh3ypTvsckIUA4VlXtDhSImRp
oJTtKnTzeiauEs+xHsLyeYACxofBGv07r/nc4QH+RLAJI5kNmEOdQ/EEYa+1+DCquXfbEkLn64aj
JpWC5OZ/lVojic/FSi4wUcjosADMCFYvWuS3lfS53AQDhZMqgONKbNbQk25TAriGk6REwCiQ0Hy4
F7VVCr8SbHJ5BBktWHC6We+wTkcnERwrtuvCJGLOFX6Z3Pe/tRWtmPmODLPaCbj1Pk3CtB2Qxqfi
QQH+ej8jPvhEUULf184qGZCnsTRzBuRx6KUiautnlSg0zlANd0j8AbwyU+1iXA6WSHCJSsk678iK
TXY2+6KnuV/x2WZBnyh/q0g8djuKXMURhFMUvd5bZXT0HpsniMSEgV734GZ05Q/TjMZn1gHAVW3K
eU0ckpWc9DddouD8o4PpoSwbpkaBlucxWKgMtcMOM2V4Urro1dt5TBB92bTJrC9FVHsdwIrRYHM/
UqcSAA368WJqqPdhRNZM/Zk78HY2Fa5jzGcvgaSV+tHoo+DSmGpf1sEICLkNS571Y7DKDULKsefs
0C2bL11dJRSu7wB9lNG2btiMAwq0e/DtpdvGpm5QvYE53+c4so+ld4+WQ8S2pY8Q7sw5b6ovVLN4
T6Ibtd1WAvoAkHLrUlwKSIXj92Iep/mBtRSSRjtot3zsRN0htLY1Wty3HqoIV8BLTxd2iU13FEJT
c13aNllulEbP7jAuduLbYe1RjjNzExQfNAVB/Suu25O7xAnu5xMGENtODksqVNBUDu/YYvo+K4mj
YluNDic+6xZkvA5VqcUBW190CpSs5jXvIje210x1Mb8BKxxNMEDZvOAiWEuZ5PCVE39XoTDzNWa9
XvKwEfDyE9aRNiNNPQUbhaOE3MKCXyF6iOEsubeBJvUuCdoK+JK1s+qqLAzps7aYh+6a2hIzV1H6
mn6RdW9x9AbSQN8mvmAkmy0ojls2krrcaATURulI2lOpYmqJPgAPGVWboT99lQayEXu088fu6tR7
r/cLUZO8pj5mnr3FZFEdENjRDvtW9wKUUoyj4kJVxvBdvw4LGnETG8Msnn1V5I0AnCpn8O74uZxC
UHZaiaPIHeDoDYDiOI+wHIB4/ojaDi4Hnz5+qAdbAvkGvYGyl8v6Y4P+4tfRFeyra1ARy/vJySey
nN69mwL8D68yOPBZUsC2MPudgpk0LIYC8xvBV02E1jHGkG7wSYRjskE2TosipWf1DWUa2pcEYPxr
SBPIlyFkctx3roGWGT00lPrkEosXn47xdeNwX9MWIoCnKpLqqyYrKfZTGKqvznrsa019uBhARMZp
u/cnMCa6qpVPHGEJ6DNhN/2lkBTDp2UDHtK+J/ZUvh4U7NMrEwyUBvcxWUhv0kpGkFbj+bVhWtuy
bnPBVri3SDBzfqAzWQBzFEyJg+K8nrcrqJiPC7gU46XfieZ+0LJqdgtTiweJj0AZBwsGsq0AgQw+
MMKawNuXVOLsnSrhe2gB9bO8nF1DKGp8KHVlYY3BllWkMw8dgFIvYgkBZoiS2b038QStY2FJCfBm
MZP7qmLsEBXgEmxxUCmSfehPxZWhYfBFzUBopM7HETRVvp566HRq6/IinCUS6oJWX1IJekuGUhJI
5chhkNfzMlM/ZcyBtQk/q8hMQHWS9qiPIeyq79QloL1CZnPQuXeKYou+0+DUI3FhLBrMRc4Gce7b
IOiPY5FUSM+0hN6PePsmRQwEA2YWIM8jvHporfVRMgF2USJ/E8Wnbr1HjWZ6x1sbPdUeClBpkKj4
oixEp1PUWKsPTe8HmMyULT9RzOX4vK1qweBdxshlMaTBaBUiJe9+Jaq5RDoEByZE1eqjDnh5hQQd
YG2DtkBolRv7J4hvl6e+9egHj1hQx4r/zd6ZbMdtdFv6XWoOLwARgWaaiQSTVLIXSUkTLJGS0LeB
/unvB9n3L5F2ics1qlVVtgeyZDqRQCDinH12I+3yZnBajZdr7VscNy0xspuye2wPNgEaD1aPmAwI
IxecMV7p6iCPjOS8y7K6Nc7kYpgGjrNjZqKmcEEv2WTtJT40a6kIJnMy24EHIdxvqCFreEOTM94y
JdQfm0yR7EwBxFjcSZoMZMmbvGuKgL47mjoB7Y6rluOt8dacOEbTisy9ZQ/u1QBKwnR7TkkdtqP6
OQe6qoLEmb0N4hX0A/7YMstpyjqCt5G5eIP2Vmo9EZLXvRTV9iiZfqU3Wwxhfhb3tS73Y53Od66Q
5rMdL+lDkfrYNVVe2op9M6eQlT1/tcWZ8K0aDEtwZ3Wb6KDBnFKD+5Kq4aWm/7wOqoCpVqsPVjKL
x9ovhjyAQVB/U65dmruySEnqaOpZtBygzP5Cxy9qwvM6JZFt51kbeNC6eMiOZR3rjgTs/YBWpwzs
7eDYQ63WL6nravJU5hqraLNqfCz4MxrFI61guxwwZinIg4Ywe2+kRWPvRUGyXWDIbLxpGUOASlHQ
fFc4sSwX2EEkn6t4Guj0afLGfUMlRSG4LF4aKNAF8DiTaaIeS8yGk86QN/00oxhy4xoqiG+0eR6u
YmbgYRERwqAfe8nsMOfrSiQjh9FF3RjoUWeGQ15gmTV+uSh+5DEq/OwGqZA9heQkIIk2t+N0Z1aq
mferU02fU4XiZ8hsgeG2z3By361L5p116LeaveHW2RwyNpwjjGbj1g1VVxD4IFRTXKIphEdFAt90
hzLBLVAH5dFNWfgblletQI9Ak5qcLSqVjL0ijT8ZRix+dCSXlfjwZDSktpFxOXNslA8UftN1RVkw
7nTeL5c+HFqJF7Eg4tKOBKOHBcPuct/CNCtC3LU35+gSNgajg6n6mhZDW57LAUe+YCw0ftit77lf
GuZJj1mdDUZgEnxf7DLu6BAQveMd/KTCRbOMi5yw+l774FvWvHzPAOWvymxgAFA46QJvqtAvovAr
zGnqefzk1tukiGluae8XP3XzrWimTsWXc0atBShbB652cMfWRvriyVJ9JtNuxoKYmkEGORssdXaM
Hu4wRyohSiRtpU0Ekd/dxmWZrxAl2oi5g4AUuy9E69zGOmHcsowjRZfpJN/MRLp+0MLUfGBYXD+s
GmVVEHUqg/yTaHyMoSQ03/LUHYoDRRSHEF44ebGbixjYO1sGMe5SL1++ZKVbYCuErhhvdSvF8Jyh
THkXD5vjSmyao9zRnuRXM6gwoTlmggC1czDw2HlLSUEfwZR/aWZVw0EDdPjUk8cOAyqzmhcmxgzW
pzZ3mOX0dr0eOg44a7cSw9LvdOuBzi/wF5m4dws7mqdM46mWfeTcaaWTZwiO45dlneIbr1/y9VY5
uoRhsE4T+R9RzRMdmNJQrqu+ul38PqqDIq0ai9Ot802oTzI6dTTqYmcPjnmhlUdiC4GqncGtXbsh
AJmOb7eYHLWb4rqA5DlN2UvazOb3xIbDhAU5k/OgWOP51BsD+4rOp3kBFhTTZe85dhE6Itf3mbOk
L2ll0ZQsUTE9YiI0PKEbaZ/tcTaMXcbp/FgDuLd7c+jze4zHo3XvVxwVO9GO+VMGdyeG/8jS2Q8U
qrdAkPbV4grvc5k7s94L37bUmc3k6bNLCBZJIjWpZCiA4pRsl5bCBXusGYQGicgzE+0t6yZFA7nH
Oht/41HJ/mtJZOmzkYjsWWu//0QABvGihWF5+X5wVXayOlLzMBzpqrvSyxumLWMx7itvGq4VY4NP
fpYVthlUYPPDJ1yxIHKmgvZtF6myg9Uiy/whRwX/YFY1tk7+KJq9p1MmlAgrDRpgm2W/zN6ahbFM
hjtImIwhKsqdy2Uqyx/rNM9P8xivz+6sCxSwrqm/D4lqp5CFVV64VTWDyRdj1u+8LOoS6C7SzfaT
NsdPBR58X0zTVi7Elt5iSsvEzws9qxzHXaeKgqqZpAZiCvLKeeht0U1Xfobv5T5rCt+7GMo+xYt4
ohSdMF2ID2ZqWN/ow5oCT9dYZrfJmhpYldej2jawcgyJ96QehOvDb1STF9N6EiVALla1lBQMff0k
1UC13liRH0OPE/GLzkerO5M6ya8pim37augj7jEonSkOUd7XWH/B1uh2ftxjAF84qE92wkYLHths
21hupSsvbuI0ECSa2rXQfumSxGESYiBAYUbWBB6GsfmhtCGDXvprpcWuzXvp3Vlbucp/NCfm59nu
M2opQ5OFMO7jviA7aOq8OjqIdY3tp1TNKaYW3mKTiqNQkP9p6/SvsOj/JdD8Glv7HQr3fyCihjb9
t5BaXX4ltedXEO3nT/yJotn+H67te8JH0wB0/BNo/hNFs80/bDjMTGQ8abvUR0Bl/y148PgjpjOu
bzFIsLxNLPUXBC3FH86mEfBA3QQ4Glr9fwFBK/F6DOPakmvYmMoOwxhTWs4byYNXG5C2KF/ItY7X
9gOq7qEOmgZg/OgYhrPesLqh6iChWuPyjtgbP/4wE9OAZTAZ0FoSHzXUufWtnOvOOpsMc23O6dIs
f9/WVlke/DiN+mCKsyQKio6C91B7Wvlf56VAcOwUsdVeu6tIiNMy59U49lk5U6IPcRcnH3O6ZeOy
Lgfpx0RiF3V9UjlUGoKoXOs4Zk3sQA+tyRUAIrD7e4/8kg+5dLwbDFA1asYhl09oTOim5rJRcQil
oLyGCdR6wcBovoW/Ull1+YxZvTXQ74hqik6RS5y8GaDDmM0HE0ZFdNV65tKcJaVfOYcl5d1F1I1X
xN5ztZIQKZLqs0zKyAntYhznY+WxGHZ95rPlLVBO+v06iD4PVmIAVzhETGU5mCtcEDzDM+IQZXds
oE9z661f1lN8WcC5uizFDKU0T1dUG2TOncxiqm0YKWMybEdt+qXv1/5ucaYCOz1crKy9MVYiXLrM
8Q7ErnekD2d5mgSQQghxYLfCUAlLRDLBL6VdT5+azGkcBo0d2eFFTHe5U4Mh9C4msPl7uvTLY554
QRzR7wVdqiUfGzu3xdzVJ+bZLihP78SQtRlPfKuwxc/OjMi4KwuTOPFCav01KtAv+nVc7smAkSc8
vNanhV7DbVv2dDduLvBwtBm8w4z/kBm6FYGBr8JDIvLxvGm84nJujR7yiGWLC8Sww3Ms1iUg+hhu
eSmKF1NVDM7bsirhAjNmvnZzZc2c5sj5QQwH9YGSNPtS6I5V42YzJV1Trg1fhwSvH4Rf2SatZEyN
Z3dGkZwpwx0IeF5tfV+ONer4zh/B5Xw5UShhAc+9YZ1ersa8+QGsiUmMqJ/Rz6oMkCgckC1AcbQ5
BdEQoVpb24Z0QlP2WCHjJNsfOzUIGLF22d9BcIICygSofiLBD2eAPM3XB8k8fNxjRQ9g0ssR6G12
neqqTo3tUmdvgDoLgvKRBi/95tkpg5JcZOPTlKS4O/aNWD4O2nELOo7IsSjV2t44Lmmvyp2Ouvib
T6rjQ2etbhLY0WzXZ9GcgHyTjdP8oJctvKCMuuyWNFO80OJGG7ctCmT3kME4gV2mHQDyaBmLz9M4
5pRTWc0DsA0yUHBQ1uSVQcXYsJN+OfVJPtk7PxXOrYVi/YGpgQTqJIriLEnBlLDfjMQnmxcq2pnU
EyOWK22G7yCd7U71JWGN5L9Qhgz8GS6PLghL447TKXal+EgcX33XDe7Q76Sr7fO88qMJvhOxQQYT
5/7ktsOCYa4E97WqyL8Eo4MYUuiWoB6TWFPzIAk/yveydMxrz2giP8TpKR939jI1w4XdEli+cwdD
f2swNPhei24tzqs+9+Mb1bRlDoC+eTP4PXvY84o/ZrfXivSdmGuARehQkJ4gdRnRfl6MjhJWlPmL
F5dyDmF/N85+oPp46GfiMPc23JVhl411Vx6wmsgfGJUtUdCXQ/lEmY71cbdm3ktXLdWNh4CadBLV
xpQ0SgpkJEOCYMCAgsSHR9BBFr9oPro9pMqdiX9wERqk+PywXRyzDnnZ1J+cOO71BbUnZHaYOdGJ
MdEMxKqsdd03Dry5g14i0wt7J6eb0aCr3t7LSIvECQRWmLAN39/h+F/qUFljebW9sX6YqNE+RnOG
ZC225uymbSht2WCK6DYqjLLbS2DrmxYQ+ZNjg3vtTYa38ZEPHef9QnEfneuE4ggETso+GAXY7gEM
pE4C2UbF19KchLvvJva2oOVFlvsm8bIidKcpgnVtNmobBbX6FkZFFpPaUjtdMCckQwFmMKjcWU1h
XDSyplPmZV5f3Cj2Hmp76L+vpbdeFq6NtkL7cf5FZyNzSotJULTnhnPtzmQQa9GVuPlpEs2HoLMl
yOPqW6ML17hZ7qchVxlQnkFXli0uadiZWWbJ3uhGujWbqKEyJNymzBCd+dUjT23s9iquo2/eiIsf
z5TBw74jedSi7Jf1A6IUGECpt2hK3RVOQT95WXLG4MC8IwzNmw9YWXdAsZkcziGY2HXg0FLeCTfZ
etNKajjIurXuC3OIr12SCgHsy40xXMJh9PbmXK/XUk++CakwJnK+sqb1WxHH0wWRjrBLh0Vb854O
uh/2y1r2t9QEWz5hLt1PbTWLz5bTYycCj18vu2TyOp+Rmy+fBtxj7wyz2gJw8U7Idu7YuKTDbgg+
8JVoA9NmqBUmhoN/+OQbALAms++vpisRZ2jwpmHnVaVzUy0uB806tFIj0ygaALVKLjdGzuXsO/Sc
Q1DHtn4cZGLfouryjJCTCwNNQAbrgeOpzi9IKdtQym7Eay1JhXHwuzwi1KHUA/0fp24T1nG3JIHl
WwP/oe27n5BUDuWhcSSZR6UPUjgRbDjvy7aZmBWVjvcDvQPSC9wvmaKJlbJ/p6i+X/h/RMXBFKb9
mZ4ovUGURvZsMTU271eyWhflTBo18WeJGwWRp9J7f+2TaAOdO+8A2AEtD8QKQ7AIJxYaIh+WU7IU
vG+DZebPq5qzq3a2cZaRdSshDkmeYtBkVX9r0fIvF2VukZAEXtLSizut3NXegtTZjewMagCJELDd
4yj/ZIloTgPDUi1htguHWORCGt6XvcG2vSDvegICWEfOJS0e6ty31jPh2iuAeW9ge6An0NRdt2hC
liXhr4D6DZ+0z5MM+usgl2o91lVDVqfDS6MDCib10UnXmvYl4f7vMfr1b6CmpePBbYZUnmYbTc9B
wa0aDqozvGU3OdTFu2gd7eeBsC+LOiLyvuo8jr/082C1Fzne1i5nOpZAu9zTxl1hQR9lFJGAUODs
nA6hlWfS2+HgM9wSaNzFFxAiUDSU6GzGU7d626u0MHpgpmjSMi8Sdu2QjgxicAFZjJ1G3HA3QVi9
c3yRf5lcaJI7u9bZmRqGMgub0iv0PsVXyLkpXAUG2JnVplon+5tSlrlory5rD+VZKBDtOac1Havl
mtxn1iO+z2L5MSEgq76voA3D/eqnNHo0dZbpnuJYj8kjNXFWnEVmVE0nm4hX/0KuRl3f6a4hCJFY
6cmiAPYiHSaZZUUvKu3yJCx1L02aTza1kxLwnu5Q8Qh731toVt7x96BX+UXxRxvBtH97Loo2x7LU
W0lmlIFGN1mHLyt/fCk7Ytz82i1ffmms/kEf/Ya/9vNjPKgypqLDknzcGwEf6TKVph7Mg0bOZNz6
aTHfE9bH1klVCdZeWHZzcpo6w/pGUA2aHchh5Kbdx39PJvm/tdnl0f6GPzLBunrT6/IDf/a6iPE9
3+fIhgDq442yOcD/1et60K0Qg3oQSeiFfzKx/up1DQtaCL/hw9LiJxS/+k+za8DSgl+ifDwDMGNg
Xdn/ptsFL321TBVcLyygPaijpgXpyn9rlluTRLD0vnvf54lCfulDkzdpb87Z1LtH24aVr32nuMI5
rb6t1sW7nCw1P5sVoWmb/1XgJmUexIPQV10/zp/tOZru0a/aH1UtmnCY9HIOLpU9sp98NKwYJHeK
CVNIdEz9M6wfZG+qQ7LQPaAUiJfQwX39gI17fy4GCcw19sVJpIl3UaISMhFIoboKMwOMlXEJ6ZBt
0o+fcq9dGDUmSeMGaeWqL6q05iGICf5wwJeEvra72iMLRHUIXiJdXjiwVdipW6fH7aZhnEDHibx0
T+JRDuo9aSMAc0+P8HfgncNQqWE547d8W4rKSc57cxgetWMB2hNYLW/xfXfPuBR9iWuqotGPrBvZ
LHBxpYWPzaKac/RvhkJmDwUNgHkGE8ximhPrQsO5P4uwg5ROYn7IpBWUZjPfTO4nXww3m9xvyQwk
O237oxVfFAnctzEc8lF7z+AQJ4q2Q1RioZheYKby4JZgwvnQHaYZ0YLZ3ZtJ9I2pJkF3He1tHUGn
aUb7upPeHjtRYG6hXUzpnWebVuqk+/aCW3XtJfJ+9ls0k+MAVYCY0CVK4ucsU0RgN96LQuK3T5Q7
fzXL/pvj6JwTx7c+z0p/Tltcxm3jouxg8nKsFncTssEz1c41ugLn3qm6H3K1Huh97iESHDlMDnnX
hToCpK0MftXaWgZEYUp8HVL+1ysCiDBriD9caI4PDI7unKb82JVWC3tu+qoYMcW7NDq2sFb6ZhiC
qctX3P2l2JJfMmYX2LxoivUJoFHFzs6aTPsQTR223BPPyyYDynGzfG8kM92pUwgCe/Oa5rcMcN49
b0WfPU6IHS5oPTnO4QGMn8aicIZvIND3XewGcfW5JY+PFnXUTBPKJdnVi6dtmCOJh+JAdgnnfedS
fqou8qiMhFVxzctwUfmGjXCFEKzxZLWZ/krSbXWjx9jZiNrxuUpsaE1dY6HTJs4y3aU45aWJLh+N
GDWxjU5BJUx4Wyz3llTxb65/42ZwV6ZFI+PUTzAMD50o7wSVWhnb9xm9dVtAMurt5naIizREv2ti
NEhc5yBmsS9k+tlcspDzjaqzhixlOgiSC77P0AynSifJkQLlJIa83Hk9Jmql9E4559NOj5s0vzIZ
hyt9VeadebEKJts5k8xAcPt3iCIwmnLJEJ7l6u5k3rhnpa2vYeaAI2HPiPsiZk66LE4GeM6urAge
1kZJUWRUfoAGbSEEIr4vk9Q7Z2Bu4wer4ltT+REUDG6lQOQW+ngjozjth29FGj+VaXduFD8YsVgf
C29tD2XrGI+VI/W51frHpGmfmkraIVmDbE/COualGwyON6D54n6Y2US8RUa5Ozq4daKcW3faSMr9
2pu63eG34ICgMzVFpRxaZE6cCWD7Z2wd3XBIJkQrzWp/Xmb/Ls6rY0QfsFNNdoRU8xyX+S3iB7j6
phMkWZAluC3qEaYdcidmCeAASOej7GyQyMx09hJx6wKmbAyMI/WSjPn5wvlfJMkj4MTLZqnxjMz3
mHUSnc9k75nC7yMyQxgd53vu/3Uqh6vKUneGoRvS5Uext+VwZOL9yex4HU2/Pqb5sKttnkE6zUFO
17hDk3pEha+uMrdobvg6HZE4a3pVKjEcMiuLjobEvrn2xEXcM7N3ounoxpZ7pOJ/ROUd1L1tf6aS
m3jibhJ97BmeXujSoixLmVHD38N5so/iBxCyp6yFFmEmIhDOZ6wk6DUsT1bHxk5FdGCzlU/ohP0b
IRrx0EwDu7oXP1vI+HYEVHPjFkzqWpzY69Ud8QeJodoUo3yZ4OSw9TAhsHtlnDc+syAxJwZSmNEc
vhYMAT5Ia+if69mZ5t1sK/VSkQaEDD+SkwiAoBCte7nZBiVJbmdgUiNAVJd7lzagKyEdbosCLjNI
CTbVFWPp4aocK6Y4TheJmxkWx77vOitg5/ZDJHXd+cQ4k3xFJDO7ViC0r3FqITV6SsIJg+lN1wG8
pPRGiY5TjCx9tbNUmh5XhDdnM3T7pwbUQ5bllYwA04b4rCmPDHALVLhZdRRrgXEGhLWdo+PxfKyn
oyicH+Tvth/EbJoBrDIHKAkYLWRAiz9cTzRMbeZR6PJdtE96CC471o02ZsJJJm4B32Gcncd+nphs
QWe4W7UCAdNfcUtJw4i29sEYliic3VIHvdn3tKN6OmYS04XIa53H2Mzrr4Yo1o+xB86KkLe8hGmR
PRrplJwveQUVRKTxBVL85CK3fePKQBFza6Re8zldHGbhTKUWTs/Fi85zWdoc2HAO+86oTsjhq8fe
qqvnxHLW+3QWUWAyXAywlDZDr/SiGx/4B6MTE2QFvuefBfn/H/r8D6Yuv6uD/9QhnEiwfF0Mbz/1
3+oDqmHUjj7JmuiBTGyr/rsahpn8B4Gl0Jb9zWnKQojwn9GPJf+wIFtvnGucYxz/FwK19ZNc7WOB
YTocLYgU/k0x/DP+81f1gU89DrEf8xXEDi4a4tcE/W5RPbQ7DV1tESGcr9Q/6NloQpNliGmFeikd
1d5Pid+fCgsPGQAVXZzBq/uQKrf6zowXeoHbuwuVcutJdm25fu29ODnhuFExIMCyCEtb8GeoHslw
Dfv6JEpf3uREMX2FSsQ4conWOyMF7Yo9lbSXeuHoxZIHcbEWTr3uCUI3wxKThurQq3Z8XL3qNs3N
Iad0jcrj3P9lXfOvFvT/CyoBNCe/Xd7j1+L5a/ft1VBz+5G/Gj3xB6NMaXse/GCcyra185c0wPxD
KhY88hm6rU3+9J+V7Zl/MNKRwnMUfP3NyOU/fZ4r/xA4BbHwla82f7d/1ea9bvJ4p+jx8P6xsIPD
ao4rfL2wDQNOZK5N67C4erq2gKRWZLYIFndkefkeRWcbe+GgN413nZrQGo2xtNynX27YP2EVfNNf
IJE/L4M2GJs7WlqJq8/ry6gcZWkGZ1wG9j0o7+GH+uc1XLhoh1VE9CVdV/TlGU5Cn4YWmtFu6Px0
OWQOR91xaAgcldx7ogVj4Yo9lqP6wsGhp8EJqB0zflBW8c0710zr/uqaQW+UoHO3MdXmOb5NIs8y
wOzKqcWBEdPKwLBaztLI7a+guDYfxthWhz6Pkjvd93gRoeE8L01MvihfrA/xyCy2y6LW3VHveO8F
Ur3JRwBZ49K4NrZGZZoWN/X17RzIZfEtwxIHNVnlB3dx5p2/xPDlEjGGul9vcesT55W2NRQaCIAp
FLqgsIa22P3+Jm0Y0//cN/+6EEcJ32QDVWASry8kn9p2sdqfmKdvYAZSRmTEMjy8US221xFzWdTs
Kxxy3JLeM7Z7u6Z+3gRXOUzKHJgvb616uyilnItcno8jtoZinGMJRyQzw3z0ZqxyGsXooW7pCX//
pf/p9juKb4vwZ7NZfGuNqDfJ9eQ1CJ3jWBxKg3Z5h1eZh99K5mbMJcru3IRYRA0+yLtpIDxuGeby
1s0j/113ve0Nfv0IoHzCV0DPKU1e8u02/SKcc1avUyuwy8FujN4MUwQQjFos0aJAQXZjB3Ff1YgS
MhvZ/+rMxdfGWi2xd5o25jz/D/x18+eH/mrZ+Mbpb1sOjuSjeGfwzuNf3rzmk8SzIsq1f/DARnAL
GXUb4mMfXcZDjoB5corocyodfx9PTXGV0lU/jDhqfQRfDgvqsq2jXZrPnZyN05ylKlh8XGzatY/e
2ZD+vm5/7ovor5QpHF++2RaBVlScmhOeLksyCAj4LlCAMzcnbNcQD0TFlRykvEeNGx/fuUeUM6+f
F8MOBGQO90lS7DhUQr8+r7pdGXS1Og29FccxMNol2deDbwCOG435OS21/WQNxfoj95P5ONde8mGW
cxrmntu/A1S/iWvgeXEFEEF5VACB/LNd6y9rZ8jizMT2eQ6ZnxfMNtrZ4VWt2dZOPUX6XQXJY7mw
2aGv14Xi6RxGNK4XmKngBNR71nqLt6RIP+C2Z41PtLwBEjtlhJoBbYN/1dCNIRpO64THFASA2i7n
/kxXNRN56RYFirJlxlvsnTv8tzdCIrb0MIxETc0u+VZtmRXCUamVYyCo+v44Qss/WlVV7KdkSgPM
2EUockGSVmVnLzO+dUfPmsf39ujXXKLt1lLoAs/zNycTv3h9a9mS49SpccAm62QGMegJhtuNZmZd
+r37UG1OYb//2v/wMDlcMRywoU+h5PXefKIYuhmcyB/CWaIqMkVdhzjVyI+2WVQkLKV4RGKCOp9a
ohVOfqPMi0WtCGrt3r2t6vIb3lrF47himodHafbYoAo74Hn1IUGsVezhN5VHZRZwHLFLqOU+NRjy
OThG/9lGwXr7Z9/ZN0HE253je2AcQFXFRmK/NUwUhpCLl0dj2Gtp4uEozf7g1IPGqSpu8YIf1TEi
xG9H5ktz3AJCQURq937Sze0iURL5CQaLOHI5d5Jj74BABcQrF951lIsR6Nh5z0vR3u7sqy1YYnPA
nrftfY6Devf1sx58ImqWvptCr+3SH8QjwVKuN1rpUiy3mz3T0eaFOR+UXd65xvTik8CJfERngY5b
B0lgRuiqF614J3tOf23XZE70hiB+eCaP+Wmt4XrItZqvsxmYNzZytDHRpSGyzEX9zBELkjNezdaa
v1MD/X0Rb68RMhmaN/C+t/sDfFxkIJU1hqhllpPOjeEwirG+ppJbziMhs3fW8N8/z6fZ4+01YVvj
oPvm/IAOJFQWqTlEQFR9Er3xjaID3ioA9rMZo4Pa//6d+YfPQz7tb+6cCpWgfPN5XTOWOE0MjA2h
rj3gGpd/N9bZ/aAULnfe1Kp3NtytYX2zUjBnFkoxwIG2yNjl9Upx86xC486wo+lqtR+EG5v4yJbI
PPPW3KJnr4yEc6cd4P/IyYW9NQwIaUleN62bwe3jj4I55r7vZ+edc+lto4BDCYZ40CmZBNELv33r
sMLwDY0aNfQLAYt88a3HOEoYK4J0X8295x9KBPzf+x6XCmEzefj9k/injycnlEqOt593/83mVbcl
lAWNwnI18/nBNBrri/KtM0jXXn/odS8CApO+wZZsLpLMcN/58j8z7V6/wawBWKe+QnLAcO7NQvC8
vhIYuUyhxlcAl87BVx872bT7ol3WIchW/dEfkdX2sXuO8kaeo34dr8WimFtknoBKT8yNsXOyAtOe
oYof/uXdQdrmWDgSS4tCl79eLxunGNIJKx+gCUqBYycz+7qOa0yG7Lb9NCnxQg5de5fwVoVVoc37
33/63+tdHLj5mzMVE2GHV/T1x6eEOzNn1yLM0s427ox6qB8mU/jTVaZ5q+Cy1g6wxew0/UHnGpfb
FJO9o2UlBFXPme7/denPBbmASfjq4BThv+1qY/yOzTKvJPsEtrlgxwicI7PG7ArQ9LML320AuT3/
/W342xLlQ3lHKPgx0mYxbF4nvxRLEKwi2GeWDMmbETR6/mj96JVaz5bScc/kOJUvLiYOR9Id+L3a
sJv3CpttFb5apYrvCjYA5UZSur5NZJuTybGT0XFCqIJMvSArr9k+x2C3Omfwuo3vzKw8h+bRJqjr
xHJKDFDfGwEHGRQUF9dt8UZl/c67+8apnROb68LgghDrzeqYgfLrO5M6i91vkrowwtkw3a345Ki9
7w4VRi/muCYHLCxI9Ma7ca2CqnZKgbOV1syRkZyfY9sGpa8fbW85Iotb/bDKF7oHwazIDZo1Ufdp
OmXppvhYozM92dANq8SYp/fu7/YEX99fXGrAPjy2FnxN3loid3VJzIXVg4fkmqnGhpbgrZq1QA4E
MGDSFlWxJHZcaNy3IuJbgrquXHOPWajKDwsc4f5sSmN9bVX85L7Bbxbp6rK07xkr/X0p2pyOPt0n
KxEG/Jv+3yV1fLN6dEMD8CfIi0Wd94P51NqFf2mnS3H0Wmt5Vk19tuAAEP7+PfjboUmBQ4G2URBA
vRyxXdwv7wHTzCTK09QN/UkYd7jHjzdO4punHNR9Z3ZR+45R08/y6fVjQfzjmRwNimklspjXHwjA
wLw9IdU+cSvsYA0xn6FzJF0tk+YpEoasD4zepyNnKrzM2DcP+ZzX53bBRuQafXnFKCgPVJzoD6JU
zVm5pK1xqNAL7sp49T4l0Au3eSn1Fdzgd0qMnz7xb66eo16CkFBnKL7E66tPEpP0NAQwYcUKvxKd
73+0KqE/1LEVP5YzPW+B7yMm1jD1TujqI6z4lz7ARRqfRdwgx7BF21q9h2FsR8bryxIc+fy1uXNh
zb895V+eYgdkUjerWEN40IUOJs49BACYsj6kjozqp1kmZn0+wQVL9hLb4/oAS9g59atwL3o81BFg
IXYEmx6yDkNsIsTCqTSW6cPU+rA1RAdp7NRgB/K/c+E+xbbFOY1U5G2eASvBrpzRWELLm/EMbP1y
qg754Pg3FRG5n6u+7Rc48kUFfCgGz2JCaU1fBl2leBeCkA7M30fcyFONky1q1dg9DtGMdnY2t4pb
w5O/TVxpmO9d+N93b04r2+GOs7lgBf/m/Jia3k0Wy1oZtpmy2sXC6r+q3MPhTMS3lTX3+IJ7xheJ
qvI2thP90dske5M5V1dZz4v9+7f450jjzQLYWlMs0IRk9v6zqfllAfRipOug5g8dd8LTBI34Dj+5
9AJVu76MNCyLAFHmhVdP/gU2C/NVYa3lJb84dxFmvxMR8PcCTCH25O2AMsUdwijp9XJcihq/eT1T
4aT1WQFBj6lG2Ux3hkyiDYaAzIFyL8SwzjzFTjc8zPlcBIPUxD/By91jPb/e1FKgsNBj8U7Z/g87
EB2QB13rvwg7ryVJkbTbPhFmaIfbAEJmpC55g2V1VaOVIxz86c+K/m+6suZ0XozZWI/ICAKcT+y9
Npw46Ez/vAD/da1gH2RCmoPeE71suNfuhjcIfUJFHo1VArWo0SmJL8ZmTAfPNhTbRmNz1u8F2mks
iE1jdPt8JY7wyvyMWXLqYTWJEW/CSjAqnTdnbbcOViMxTODfvJSU3VoXlJkFXctHl/p/3IcsFm7V
JMMRDoB3lzog3dEpMert2zbER5jbkjbUD/ZrmRkpdrhRXx2bOoIwcHRbJv4hPDRHJ0zHQ1XzYv/v
+/Cf4Pd39yFHOvwk07uhkN6P2X1+vXymMwDp0ugTqO32vp34NWLLM/XOnRwLg68zRjhG3SRFfM1E
aTQfg2YFuzAs5hFmJ1Avi7OCziQLMVXlsLF3Fa7IW36nyna1MxuvwltsxDl5+X2wByTO5fSj6Nby
W90I//N/f6f/cebTwgL0473F42W9bydkWW1GJf1wb/OAPeRAD64+pps9+XbV2yIALWYVCivbLDYW
G2n4q8jUD36IPtas/Z4ns7I/qm2cP857ZmJsDTjhbpOx9zOKkgghu2Lfss8YFN1Jf+zvCu5XTMku
kdKLtR38up6/hryV7jkXtniliNth1fCxlEr/QZut+8Fn+mNswsQaFSSTR9NjQvb+BFrwUaymJUjm
3Dz/y1Y2kBJ8r7tS0y9JbnTGJ3cUzQet3v+43xj5cq+xF7t5bG4kr3+/+DAloGXHDs7NkwGYLwr7
OLW1OJRjsx6svGkuIR/iawGZ4tKPpv+3cqo3vBy63PktFMgqmOTVQCzY7uAOXTx79O8NwPK7Slvw
JNowHA9dg7DNKI36pKFEvXaLXb7yorkDJS7FB1fR+mdo8O8nyOVnvT3Igs2aQ4fy/hvVxJnwSjST
sRhkGDmrRnMzIVF+LYGArTE0W5x2ExuJLOYQ7sEbzHZ4WpsJ86y70XLukL8MeqcbR/WfW8wIWWy3
5aaTdVxMjNqmYygkhQuk6dWq12RhHXHQ7SZHpKAAosnJ81+9Kt++pmz4Wb201eduNTHYz/kSDb3X
trEBY6lP5rCmeofABLQj5TFB1kZ9PFO7ueqxmi3gAFsucIz5ubt+91ryDnbg+y2mmlVak7EKCCBZ
usXC4dJUTRT4QLdj1yLMNW6l11EQwK2oT6lrqnth14aMNvTeT1y6giDfUla/JPJC2CbVOtO5Llm2
XBaqnPRoLyM89MaexpEvaMzViQqhemKQI/9GXqTC3caXixu16TpmPaCCaLBqXBTdONy7OeiSXd2P
nROBXh/XCJlpsewG4Q2AhYh+pFdwNuMyp9PwNU1dLE/gsFnua0PBYO5SM2yjGUHofQmAGvsBnil5
BEi0nMZaA2V3ApQ8GlWZm5iLdB4wmRjm2erYsSUV+ccoyLJgwKo5gE86qAmB6QHzfv3MxeM4lAQ2
aPKVMjPiabwZAjtf/GyGtgFx8sHxd3uDvLshOc5v+nf2lDdI5O+PWD/4ss050pMGydC5NKt2bwjw
i7Y1FFdH413FJ1/3e4uX+NntnOpE/2h90K7/MWvjDwCdvW1ayFij2H1Xb8Fy1IjzNK7Tsp9OdZVm
5xZjYlKTjpphMTg5mf+CS6JgmppBXF2ld9xECCi3JEkBJZvPHKgYf/33xXnfPf3fp6LGgQnJbgJq
5m/HTz9w+hPDCXZ3a9SvulqxfsxCPi5oMb96uGj2//33/qhdOOHo1G4CbzCs/NV3/UcP8qz15SKS
IFzDu1Kl1Rl/f/2NuAE7KryBZyNz23s9N9lp1E1B1Eu+3Nosi2gFv7I81hZlrj/7m2yevdAuX7wG
p0XUC/+Kc5AzYqiQcobg83euOVrmR3eT690+4m/3E4WhhT2cqplXBe/M369ZCGurJzAtTXpr1n7S
uUIGp6Ee/DoKIFein9xyMsVJKRoPZu3ol4H7DzPqTCrPXnmWuhI7M6oDcAsNO2+hqcVtXXTfCoTB
+OBEc5rytiLgsh3Nt6yqqLuXtqhIjAtk28WF2U+fZeteoJ9lzSEVysvPwzhiNiuqLl+JIQ3A2mCd
86HV9KL9mvsa5ecwjWTGMLyDzZ1BuydoQWUT4cp4b+tkmZdOn7KgbqfHEH8TeRNN4J1v/XUY26a0
UMPLrFtOlV6aH31fFv0eQkWlEyJc8x9iHtr6uI6lU4G3khSOtSvncecXlnbPpcZKvLPw7NzpitFY
XGX8Xgzt5E8OiHp6ZQgjf+Sy9fkl5yynncoJATm3um03dums9WLsdAgZAwdbdGAWiDLAsag319wa
e++ucG040nxLHWb/tmBC6dJmJ9ZiJBH5rG1dsHoFGQnVALxo12NiAdW6ajTKS10E6mj1Rd2eRR26
27WUzezErdL9QZkqvdrgkLBA9vp2re3ntAspiDZCkSpsjLX7F2/E4BG52dxHU1nAGVqx6LJvLG1C
0BvnyFxseHGdqTWOaafpJZzSq7ydx6D2QRnNzfDoVfhzZwwcZZxDD/sWFEb4OJYZwI2crBYz4VUE
wz/FGPnaGkqqRJOS+2h0EzZFo1qW69qqSUaFw3cEAYjslpgnWCRpJwyZ4NX3SVZD7Wvv+U/xq3k5
g+EdsTu6fhGSYBHqfJGfVyC0BwGbpH3B1QzoXK+4cl9t2BfjoxBduxxw+ylJrkRu/KxKetdT5vHO
TDY9uj5i23b4ZGQAlffh0LZGRKK7HPdMy+t1ly8uU7KpKOQFX98G6ZD8d0E/X+UIJLoxJEGo8EM1
PDpLQRKVU2ztp7BkunS3BlwEtK9APCPPLOcD+bDQywvcA9OhL0u13OF5tvgPKzwHTPVwbuLOKMCG
dbqvn1tes0sM1WiLPXIWELVb2GeBc80GXovVsqHlm9y6tppFdm1BpJVJqtfimcjKAkfHHKTrnT06
un8xdO+rXc2zqU7Y8x0LzqfajMPaQrzZucGMJxKBc1Pe6U2kU8IDTirB5PRrfdB2hZPd8pcFY4Db
N78qyE4Q0xSEoTPhwcA1mY4Gw5HQgRBzZ2HMaKKLwZqxqFIbJ0bQQ8xUDGT1A7ceLMlGuRuBH3kt
kfEOG4k1gURINVqYFDA4DxzqdC00eSr8rmx39KPGStcYFKS844cc2bNX83qaKwNXSBoU4YtsWSM/
cqDgYcAlsmbkIdxWMYot6GutCIKpsfONcZbNoooWi/fmtbcw1+3cjFIWRJVMdaw3fMfRlrkIytNh
BOxSw2uB7O5u4QvuTtc6t+Q5vxCXqX56cu443uDOhNENbTvubVWDasTEwpYNzzjkA/gM8ptrk5QZ
9YQSDMky9hgXDKvu8BemGZkCkxla6mTa5TwnSsnic6Xm4JdC1vbZBbQzkFKFd30HmSDzLkMNF2E3
NyrwkmxrW0rmeRnbyCVQA+W+aMofaWeqiRSjbvyM2ZScGMQbJKVUK2Fs8ZIZbnCosdLliVVnU/WY
c8dM0UyywfQkcr7oHrELFeNqY9NMbsS2yxBW9V+lFRhNMoWdVyJ18LT7ZAKiOGProOKrkYUrtm1y
9K+5W+bfjaZCxWPPgJKijgCHDp+QJadk8Pz6KMdMAD6oZx51JtkqjLMFpXPk1cH0ZA7zBKuKAO5o
XCo41iGejj6ZmBeQuYYv4G+urtdeGhosOxkpkj4bmwsOAa2TvlNqHH85jhwZN+slqBNHTJN5IsgU
uo8m28B/zrzQSGPP85R9WFce/cNKRbwkZb1mn2bZN0jU2do5J7y+6wn2WD2fqnnoMGmHpoU7Ymq2
K3akceam9PxqDx9JLbsMT28VD2KiSAvMkWQqGPc6IU9xmiK55D7GKMfBMNXIYAWh4XVeXFXGkB2L
yYQ1mGZzYMZuG3AD4+9yz460m/ZsUJ1GXtjg40fy30+HzSYDZef3pv1aQRkrXkgN4VUOazGU5xt9
lIR3alMqtml+RaLfX1g/Z09bxTMKPKS0Hqu88b8uk+jWQ2Wa23zdunF9EQ6ulGRsbEc/QM1VPgk3
wi53FU6M/JwTOGFEfJe1ZJ9XKBFPlcyp/ch7QxI1mCgzSqKozrkvGsU7urC/5NDRCM3Cf+pcuA/Q
r0NJm57VIiBb+UKoYIcKr5Yc+qslEqiNffDE7mDtyDTtw195GXBdAuibGA4Csx93hsIXTJSgxf+L
N3X9aV289aKXRQHqup1eO6lx08UTFQGUjE06OTbrguFbODP7htY6GHGlhg0TXEX4yX7iHzlHvA1A
00JZWmdptzCZ8Q/Un7eeALGLYu69nWQgaozIdqOaWLGZPhdTTa0T1G7rnVJfo/4w5lpCgG7daSe4
rPcV4sIgEg1k6LigxLpsgkA66kAx57GuNXZg2fjWpfMNzeozG9f1DkIJu1ldy3nfY9JnQLYyYD4T
T8SLsGUTQlVQMPByRu0/IzualsgHMB2+NnWuzPuGtVl+mbPZ/4F2DVQxlK8pB9whW4AcQ4YPiAii
6Q1sCtY1b3b4a3T5+pswGtEnyxJCCgk6DAnYPNQ4RQ7+B3KL1mF7LjdfTwlpG+vPeRXmm7Dqp4yn
hc81zNYWcbowYJqJdT3gl8X/Ynam85Ru2p6j25QbSR8bKOtqlKYHMyarjKvdGszLRUgWCX8jNJsj
9AygWavbGQPkuVrEDZa0FDxIEJwnyBnGETof18a0muxTwfR1x3yzmo+YtPLsOt4gldwpzdpEVg+R
Eb82qpYTM5n11GHqn5712vbGTujB/SWIM4LAPPWG+aQNKbqI591P942TT0+kfExbAo+EO5WSguqo
1Tnl8DimZUinDsc3yoeJzCzdw5VAptq0Mb4nazm2ZiuWPaeGPyayXv4Bg+LbicTCSO6Yqi3IgHk5
7tMwOErCDq2AFHkKl9HAQY6RRynG63Xv9nHq9YF7Iu3HyvgUcJ1xqwNfmWWgpzcGn+YVdiLsOIJh
QX5mgR67x6zx5xSetZ+z1rScCh6BZ4HEc3rw1hH1T7gvOmPVh6AuJgYQ45h7h7R3/YbsQt8vT3xB
knc7aI8nBGipvmJfVPmDGyyeRNZnGSaafeD7DJ0cdV772jQi1+yNZKnxkiRiWllQNiM4ChfgNNmz
heVjsFwK562i6yA2yUBDEE9rreW9MjYqy653s+HoQq8mvXiwRBfzsHci6YhKarI5craGYLocouBb
ZjXiEzC2VsW2PwMhsF2SmUlSHTnT2aONEEyNVXzDop8Fj33flnLfpxXnUNCX+XIshtnPvpqsykgE
VW3+MM2NPVw4wZnDiNxe71XQhNXZUW6Puo0VoY7gOmHqqXRmQUjM9KzuSpcH9c7RjDkeVO8W9alo
4FIlNpuGx3wYqDDyXpIjNIM2Yq+NcV/d5SFIictQQKdGDo2+6dCN+N5qeBZGPHTQNmKQqc0ztzyK
lgJJLJortxY0YViLur3VbfXFsmk048XbfJG4ose+b6U0EbyDsclnylxSpi9O8DYR4+kl6WZ2P8u0
zjqKxqY/pa01wCoEBOseTbPyngdnsLtj7iIYS2hYUgtPXd5grBzMTN9CcJwscqGMAhMkoFJhDSv1
D7OoDPqQIs/O6E2J2Vn7kktoDLyyVTMHkEdROA077bSGkRSsgBMsrJh9qykbfmXuLQNyrQ3l3JeG
7xxTWzc/HFKt/WRVRKvt06mDcdIazfBrldRvpw5uJ27SvBU0+gP4v53quqJPDCPNGpLDlpaZIc69
bh8I4e3ccRjdaKlS6A1NO+n5XOmbLhZDiXy9PQ3kUTcekUalyvrP7CuHF4s7Gsiq7ksS2cFwOpzN
wWoCJKQVgyVUlOOuslwQSuXoTIepWwsSbXKUgcqysr9VJUnJG+YBgJFwHOc81QLknun2fXE2ylCp
/SBqyF5ugALE5+Sy41rQWt3xPM+PmWoDyDiN2b5Z5ViRyVqQGn/h7J2eFK2En0Ax834OGCONjIBQ
x3wJFxew+ZS1R+bcbUR9YnUsIB2THC5Pk5u3UnmDuJUrWOZSBa/hhNYvDnTPvmI0aRUSJvpkvPjr
NrbJOFopAHyjz+oEroR+XTJ8zic2SinAZV/6EXxr4nRzZLDj3rIG+lmZFXWQ+OUswISGWpT7IuN+
AEHS5m+z6AcvCiwpw3i1+d84lc2XBm6KIycFZ/azmI0CyEqz+GyQ+/WFuV3+LIfO/Iu7oiIMlQqJ
tBEv7fWJUn7K77OeMKRYekSbjVY+Ht1N1M5u841b7NmWd1vsCjWuTym1hRnbNuFbUUZSQRd51mDZ
BywPM1HtFHDiLtetHdyJduDjdNu4hBEuSmYGUrATiXxbYb4mqU2MD07jh33E66BcqDw2y4shSnvP
LpquNdYLuQOwNYZ0MHbhaKfNI1VQdde6gTHf5YLgwJA6zr46G2ApqucmLB6hoUx2jI13WXc2js7n
wSwYGDhuNm6HjleL+MSWp5UJgJQKY0ZmhFPiwBRzHvpq8w5rOUOtMbGlF0eemPCbgw40gcSBJz+j
aNGn0K48JugwlSA+Y5vOPuXZQDlg11lPidmIM/R5Sfbc0JFLAHHFTBPKa6s7u7ksRCxRkHA8scg7
kggHLbiVTIGc2lzc+7EjUzcqC5RJUVc6Wu3dMcwJz8rNNzWJAEgylc75ZmNTxDp3NTZYNtl3t7EU
kWSAyLZkCOzafw5v1vXa8hVqld7m1PdEP04Xz0yXjvwombKRghDcxW5uqUsqfC0Tt5utGqxmfRv7
IqP0BeaXRYmI/yIcOPR+heR9WAVzBLAGEPuuKfH3nvqtCuuL14cmc/KwnZk4F2n6RJK1EexvIJmT
VEJOcZmmy/dcM2DYD2z8txg/tx4ecujR3Ws4kIRwT/obsGdm1YJhOwJsXpOB+ibDlrcVRRZlA/5u
QRrOnNHYZGQS7OZepHC2DCpmaN1tap/E5sJ4MTaMxLvBGvPhuELtxAJRD11L+UHDfAqq2bt5X5vR
/LzSy8KTVpQ+yQLsS+97UhRAMvVV+laWUMD2a0M/xc4B5X1sBGn5wkvG94/snu35yG1lzthXGJtd
SIJwzAeusviRG62fRn6almRXD/1KVtiK4wN7rrb+aiym8lFtbnp5wtlX5EnrtWt7LLHqHUTVOeVJ
r+rWJI5TfS7dFracxeKETE9trV8LgOc3l/OKK50cEaQDYc7dGvVWHkaqZXoQzwH6l7gQrvyi/RzA
OGeSJ3frOHA2dF5P8zqjrM33EpEc7yZvnaf7adao3hHWgIG0O6O4rmKBGMw7NhhOQtIOP7S1WX1e
u6p8c5YKUJ09lHl2tMEYLlEtTH84LWMB7ygfVf6V3RS2Ysdf+PNhsL1Cjs5YLNB1r2c6nZkNXjen
Sbt2DobqaczPhHsuRlyQaGiRfgFDGwS3BRoNXHN5xaqTXkohRX9nNpLGPR2W3j17vDi+TWxMCziX
yv0RMvHLkqYklvfqOkxF9nZfZBtcYlr8nakrzbSO8eR6ATDs6qe+CpGlixafSjQykf+qGlHKCzem
4kA2/EV8c0bZfLW2nI1kyzPqPhRGqb0onbZZnays664kbDfBZzjLJUoPP5fnuq1gIXeUshAVl5FZ
oO9nOJ5XRKL1YcSMbMcrKOJfiwDwwBkRlH/T2IPc6PtKp/feurGDbTvl/Fja1ZTo2q3gHhYZc18+
mh0cyEbn8xQZgKadTUb1ExJAVx4YHRGYKIKUqm2tlXm1tBkQamLDrIwcYThPLcMe4ktVFv5CDDfb
xL00pXks+5Ll4LIIcmF6D47ZysS4pjNUcJErPYf0T+2C6VrbzLtEnvNC28KUgFFrG9TO4BsRiEzK
BR33gDxsx+obinVdiOYXSht9CurZ+sFwEB1LnQZ40ExtxQYN142aMLZfN11VNm3TVqSPOu/tb6Vc
/Tz2ETRCBZ1HQnHntJngxmEW0RRbxjiec5NEiLj3x7+ZdSvxBKNqlXsvUIZ8dng7+YlEH9LupRbB
yiGZOnXMUCJ0z+as7fpW6wZrFBpBk18dUrDIp6hlZsRGQYuz47dWJy/lBUZSSdAjMJ805dtKt/4y
bgw0zsE0rM25zwfzShhE8aLAzlMHEPJCv9OFWzRpwz5IWwZVLApYAfHm1QbDwx6qe+xmFW0kbU0O
8FdgGO8BOMgdcwxxdYOwGM7sp31gUY7Zqvs+lELem2LzvB0YsIWexgIv/AbNngTrLVDy0OVIxeve
NL43vlvtUFyq7ECJ2E6MRPqeaBO9hacUXSohM4KIoX24lHUXj3UtBx79aXFvQwsBFiNdtHcY0FuL
B7OtsOFMugO81oh1878wxOzhHzpdw6yFNJnhyDcue3CGcPyTFKMVYJfa8IwXYDymPk/knJC7U1d+
eBLlAqo/I7edGUQxBsZdMS6y2ntKQSZLOdH0ZQFF/8vpvYVSG6vqQCnRzPbB2Dob+LIRNrX90A+5
eaKwnBinals+KMom66gaW6Bgt0KK8JDZ5/h9GJHO3KvaUfUZVHr/Ffyp+IEc2M6jvJ1y8wDZznpN
HZk9LSmGjMiUJvAZ8AnldsHlObWHMXM8ApV5qQPJ6VFvbQPMUVzP7bzdeZR7X7Tp825SmVPa8eh1
AetlX/MNOdZc0hEYnH0LcV9/Ee1608injKDiho5wY2Q5bklFOfyjq5r8h9nN2fd0KcftGBgkD0eG
3xQ/mfHNJ1fNlthLM4Uv2BGKAcYGksMLfqGMfFXomEWk+GWY+eYAT26xnGQqp5k5Ru7gyZNdWuLL
UJkaNL2c5GnsPbB4WdWY5Z7nufcPWcGIPLaWyVmPhB7A6O3C2/iTybDKr9ZqL12S863IpFmk+Ysp
q5t+FUPZ+d9Z3m7pHe2jS8hTac3WvmqrNnjuESU5dHpiXX5BPAwXYNpZCLJCuShXS+5E51EPFCVR
BV5uianmRndPjnN9BdjNApD9cPXWhTl6I2/L27heXUGWuAqI2dGOdHY3b8iBi8GfGayUHt8m95iC
sw9xKJTpNsodeJ8cWJTwVbfH6B58X1asFY9YhQqYj2KpxIVaco6BGfWJdNvC2JPPZGOld8AH+0cv
X5qfvT16ORETRKf/3LppRuGjGhJYtMwWM0IvRWO/QSqsSM4iSfmaM7l6StvK71mSIfiIQvYgX9yB
vI870tXn8AhFryA9puaNAKOVd1fDDft5JHO8T0ynrI9h6Yb2uZgn9vuQJ2wgg7U723FVSrP+e/U0
aCCFPrPfkxvg60tJkGWOGd913BS1klTHomNbFit07z9pp8st3izbIJt2o6HqDbKH4QgZm/nSEmxb
3GtcfiUPcdgfiwKs210rHTRL68DEnszXqoPOWUMFiMGsD89j2/LANm3BILWAvhQk3VTaYVwW8Auj
OV/7bLfCb0TxGDjNfDAKLsDOSheFLRa5tEjMZnDORpOROl2Yfgv+le187G2lQ1Z3A+g9MpFNirjs
2H/f0g6c8isZY6CQvCZz0k8s4LoH5CITYRSznKrLvPQk1TYIuotDDQD2Ad+Yn+505tvk+U6ZnBP+
AeGM2Ib/CvAyhbtcr+6xgsj6RQ0cXCSq6IoUYWNNU/oum0ON4TL5UQpJx3OWs3TeMQxwoPYoILU4
Rx34sKOT3RdTI8v9so2TOnCVeN1s6S26aAww2/GAAZBkxg0L55Qu6wJa2N2YdI5+hdBFzcWM9tfd
fD9meGiU7InQxMekOnVzrH3JcG6x1gGQJpAVWg3ZdE/YHS0wpYZexBuJjePrwNH3VVrVTJz71g1E
qReTc81tgJUkTq/685YPgXVGEJxX7BQWh4wk6ZhG4vQiH0/BDCg8nnrSmo8e9Me/mDNwrfocPnbM
1V2auLaLXh2apg4OY85qDrqDrMPDhJCZfqorMgEGk9QkMEDdX+noKRaqbC1F5KQiPSoExpBL6fIg
QZObV8aOCtzLMvSaVazBwGyXYc2mkCP7xT/wtM/uhWoVo924eP4vWqFhjaZgI3qGMkoFZxxYaEjS
rmThJhbZMZQuM7QwqzWXCWul4DYXta2HuueWj5BvclAWfo7KgCmzvJqIt82kVxaAmzrsibOqU5Cr
K/+Vp6aBvh2Jrq7ykyKe684U8LzvvCKUv1boLkQ/LLVRn6ncauYW+PH3FSfxvG8bSLfHZmGAw2iN
PWqcazgbD7kwESp1fE//ANncd/cEItUHlgiFhFxlMihst9T+u8yqG3BH1Kv3UksnhV3jT+gXHLfR
R6sgvH3aGQ4D7EhCHiY+iqbV2RVwFYedBSKMngpsQTLMK1e8Wb30PK69SQjC4Jvfi3bpCdzY1Lp8
pF27CWfeCSFQR9zsHwFqR/ARvwshssqkZ7PmMOlShkojQ5V4Wrz5bBrFgoGwy35mZrqyqrbEuGfy
Ye3XDmwqdZhz3vwghUqr7fOstX+sOllH7TLln3qeWQr4LPtmmbWXuGMXkpGa1uOn/1aivFec87LB
ZccH92wHTYr/TsVRNxu4IdYl+w7/56627eKUCxGy11mcUz3WbFFaEuK7kO3dBxoS8V79iBn3JrX0
XIv1MP/+3d9mS6UDt+r0fvGgjc0eGrV0ci2beI4QIrTPG2tFHs76uzwAo1NpLH1/8w+NUI6zx90A
w6GwG388Qt00PaTuAbN9umw0cgQAAEd2KLKLCy+67GlUjXotha30vVWURBpRr6qKIp70NLZD6Zyy
0PAb+KCCGV3i1v0i9/mSBoBZ2f6wYWFL4yUyXZv+Hqx0Tl6FezNpD7o4rcaCPnwbJvWpwJ3tRK2e
fjromSImuu0XVLDzI5sOmZgBAWzoWhYP8ck4Cb/doS2dSBok0j3hR/KLJ0oUPbzlZeoHsTmxhtth
Yyjf9KptqIcU20b7lakz1vDRhQYP9q+rfja6RaBubY75OIMHYxWOnm55zjOQwgfLRXfFCZ123z2i
UJiYd8r4jnQFebmZ5VDzg95VHVPW2mCi7VSptW+WYfhW+kAtPpLc/yEcuv3sgC7tGyHi5mv8/Xlx
GfYyfhf4O2tj2nPGBrsKP9LJ5vInhJ1ZsRJ6+SHD6tviD8UvN23Evs301XcBrQERXB4UyLQP7sY/
5MG3u9EDgwTgE7YIIvzfP1bOzMRmdrjuUaH097zMzM9hXk4HFzrLS8fu/jBwN+yYMEi43XPqfPZ8
lUYOqt2IpPCFoFPVOB/o5d6rcflQPBpcIyIwTBO2yO8farL7YSYVYdsbdZ+dZdiB2kvnoTzlHIo7
RdN58pDcfGRDuD15vx1pEBhwcSBPww4Lg+mdVtAXE4WTyzZr7JlqF3Kk8qxceY+YHj0JhmdWaHTP
L8ZQF+fBXb7wf9M+1AE85cwX5l4aVvhI1OyYaHI3tw9+qv/16eB7cNbCAOUHe3cDWaihK9ag1p4T
9kHB1gOUWjXDtSf0dvlACf+HzZJqj5wTH1OXy52B5OP3XyBny5wDfeTQNib3xzwObob9dhuTaTGL
nzY8KNIlOjsp4IteScFjJF73gvV0qpP/Pqr//NriBuoKmPe7JqThd+agqZx65ZJitk8LNT1XtO6M
m4owjIJBlz//+2/9+VoAaMt20USnifv4/dF8i7ZDXpHrvSMgC7KCAC/eLg5Lwc67MSVZ936dAzr+
mWLgg7/9hxgTiX54u+IoI7Hui3c/L+i7lLUT9zzA7fxZNWwAAntpnF0A7zKxPGHkH9xQtv3+fsdM
z0jbxnOF7cF8/5j1NC5GUNjga60N7UoA4SjnUDK7ZCJvrUSCNS+nOfPNBfUfkZzRRCjLgQEWLT4t
kXlqSQg1Y6Vba/5hGlU1RpahGVBWFALcLywBiFqiSozTuqbZK9xJjmdY+gMUBd2xWPnvn896fw3J
+7BYSpAlhuibm+adoHWqVu6iIaeBR+v8g35Ht7sW2+Irxz9Blpmnvg3BgMyy2TjTGpG3SMZCphny
5pDl9evtZmdhGjxk5nWeDef7KrLy/wKZ/r9Qif/1IW+FB4ZF/oXY+/dHi1f92jTsuQ+kdwprT97O
vH0yO0NA2p9Wa4Spu83T2weX5n25xqXhFoWeh5AbRt17myb6JVO6IH8OfTcPJyY/PZWZ6z1To6WJ
ZmN+dfx0OcqN7clOtbeGUQknO7KN/sjv9487+d/nrH8jiQWcLzffKP6f2yP/LwtTZthFZ7J/OqSW
ib6uQx5IttZoX70q0+Ku9+2muGh6vuqeJyK1DljwSnGS9E6YiQVbjF2ILd4Bzkv02R2KV5YYiMik
dVl6i9HNVo/8E1OOHONGNXr3LFhqvfedYByAAnOc7bosN/OjPfbpXVig4Nj55PptUb+SEHptUDmI
c+Vyzp1Lq7LTO08zYItHxXxnp10FIKFgMmezZ3AMwKgdYl4KWnqsO9T341cPlsz2LdOlWT50smWg
u46bvvRLEfoXx5Wuc29PKJkKrzT9u4xbrY7cOceQR/QMjTF6XP+TwOSdxipsPPWIti1fI8aXWCMk
TtjDB7fH+6PA53V7I4B7ePopid+fshsxxMwbV/OA88BMgQyEfbFj7onPLDNvjFxnwPwXDZ4ZLDif
csdAEVgHhIynxVxf/h97Z5Ict5Zl26mEvT5kwEVtlpENh8OdTlKsxFIdGEVRF3VdT+e3fiNHERPL
BerFC9KppKfSfuM30iw6Cj0RRHVx7jl7rw20eUD0U6l1f6AU2F/+WYeFbsNhWlgQ6Of36hN8nir0
NTlt57QN120rS5ypCW+rXKyqB/xofEj3lkToG5hRIIywtaH+sPe+ewWQ66whOmOLdM2uFgWYVpwH
RZX8yHSlnHwdVwRarhh52GXnNsOt2zmRc9zRIJTnU48jZZt00lS/Sqdjvz2aqI0u6b+FhFWgq/Ok
K3vjJEGUpD0USp6O11UYValfUSaPflk2pN+YDjOOtTmolPuE2qf954DcYTJ+8pcLXkABOyM0WfZe
x9WPfXscJCkEJH0LyT8zE+22i+Q4HTWNkc43tob+ezVUhs5cD6KJduQmbr41FDxt62U+ek8whvPc
FgFdFKnZkOwkXTkKu7ydFB9QW/ZVZFLbqhpJ7sepNiHDxaVFdm1FYIbEaQ/ShNofwDka7tpkfk5t
tWUiloXrJpw6KLjsChq/05U+uGmY2m/JxmLPZxJr+TTqak+ebx/X4KjDsrp2a4EjpaqU7kdZZPaq
nN0hfeLbQccng0ae3TOmId+xDSPtmvjwmCCYJNfruzIx5U6yfVqySc3+Si9KIiWZjRTBTreD8bvO
ysoSX+CR9/Sk665J2XWH3cD0UF8zpm7ul08WuZ9ITEPPjAco6QTzOunKclL9h0YmI63YqJ2ec2SU
X/Q0qe3vSeKgR1fCysoroqiDJMbaPUhI4I0WM4TgYTklcjOFKt4Mo7WyHcylPnqbtEKBFXQbw87I
r8rqkb4iwx92MWh/OsUTxO+CT0syMignvagKfgtT1fmYcsUxsDix3FpsWGdPJSTtwRnpA6/srBf0
s0gt/MoHci6Wsi1U4m0x2qYvYrQ3R3KMJ3GLexbLsZjb/tjQCMG2e+LPfIR9DkZqxnWsZ11cOkcp
uKNsbYZO8zzGPXPHTJPsIytwDhBwW4O5A8q1djip+ACFm5HIV+I12f8WR/Ql7Pwk7Ep5MgBPrI7p
sds4siJScFaFHkbf2jiPS7zGAxA4DY595iW1VjC96Gd7JuV35jaEuWmgJYY1KtaML+WFiFC/09cx
02St6EPc+IC3p9LTrSb7oqJ1hk2cj9GJ0ycG/oHKMp/nWNDox5rilN5QBNP5EiUZrwuWVeecHjlK
GDkrF2Nh14/s/i0ilCqFtKM4a74ZyWyKDWUUex0S8Qg1IYiEuB4jg/OvAGSEebTk6ok8o3wawkBI
P6716NjSEi3x87ZHb6dk+bVrxdMuR0fwHVFJtbMSJ2IsLJLE2BAlqrq7XOcOQjBJEV1ilHHIZGcf
O3sx4THOikmhfhoJ0+Ur3ecogVuzKZHqYJCl+AaucNwrFZkkUdARat+W45WqpTZQy6zUTtF0Es00
tXaVn9K4BBhpz7YdXA1iDt2TuG9ic420hYfUqUGE55pKR62JcBCuaKhxuXN0i5jKNKmO65oydvSt
ZBwZXoGqq5l5B8mFkqbhdDSNtLZQssWiReVFpwMPD0YFMpSClqthzhFKI1eyCrmLngeidXOal9E0
+GAvI51OtJJfItuv7g2aZDbsbNO8ikA9157uyOJkXuzzK5USgdiHBPHIqhqT4W5ADlAcO05vrHO8
APdZV8y5N01KPq/zMpbjro+d9B4Un0oiXTFDMZ8ZymQevq0YqJMb+rwVtATIAwIuo+XRQ5rgeDly
syp6wMWIh4Zs0aHainQub2WMMBBqmz2y8jFNJOoJiVm84sc7N0MURaS7WkF8V9RwhgCemWPqz0h/
NjNJzJVvZ0mFxU64arDJwziakVuKeLpsjax2/SC1jIu8lIw4ciMkTiawTLGu1XzRh8yIpb1llgOR
HioNeUq0555K8tFUv89mu9xpRjvfD1ZIGaI3PKkROC/rLkWRj94EzVK8poWPLVG0Ci95PzDAL6Zy
kl6R6GIzBbRCSZZyTV/h/yg8u7RR5IaqWT1ZoUmNRIoBpA9U8/blkIwsP3nYBl+zjFm918EoYvlx
XJSO7WBiMpni+WYG7UXytFELoiDdPPasnk7EDlTYImh3MSx5s1kXJIIxRaR9JRQA/KpByHYoVDs9
YdY03sYj01LW8XEMr0zZJN/rYdYuU7WowiPCHIC9hJ3SZSs5Bpp5pzFXKVdODSboGACDgrHSknyO
mK7daUmOTZ/gkLTwGXVaa3Vi1CNTbSzv6jIU/bp2cmTpLFMLrx4oIYCPyTXmiypX5UZxUS5586zC
P59aSiUg75GmbpRSz9icMgUQ27TH5zfoo0OUltGG1oY4PmKfwkYUz1jeGgQxacl1JqWqC5DbpJaD
JtH28TAdTzUABuyVHdawWZA3xFpXVE/w50uVlq/QB8+aRtM+6i09MK7LxtFHBNddr12MYnasm8Di
0fMw//JRg+VEb8vtg2plmwgw1nEcyCsR4+bBAt6P25rqoWEhx6u1clG1cUVaWp8EP83yImXud+Y2
CIDWXNruK3nISpCuEnL/7E3EKsG/GTQXCJ5UUr+2R8yh6ijUhq9pVQe7PlLS6CQkfOhGGyY329G2
xwBGu759ShBq5ZgvqkC9dNTM8O0Oss8aMVJIKC/fzpxUuOquNaPE8MMcNdtGs0PsHpMDCQuBa7JY
PNyM4RnBaFcJq/IT4u844iLqhrUdGkwc6HfzaDNFY3drhyoJTNrsjkcBt9QPCdx7TNgozpsqyopn
Wzqo/GrezMwrJQIsPAtEnK4rzMU5i1NCLwzWvK2i9uDbhRHDbGevx9nZrYahGk9stjxMg7W5H44U
pYbL07IFZk8M0etMpPB6buD1BsxulZF097YrLAJv4kxuLCNmHVsiYvj3qpve2PM0NHx+3PmUKHEA
ndCA8l0q2BLw4nXctZaEezwzpnVaBsAkPdXB8bAJZgPT5AiiPt86o0D7rMTED/tm2U7zJW6+Eupg
Uxvpuo9Gg0CsJJuYs1vkTTPdLozvYy0rkrWjUhjbeEzsmue8oak/qzbiztbhOXBl+UXLYiHRo3XN
TV9OBJRL2zS8TCwdIgK+QlI2p5JxeBa3o+IbtM7y1Qy8vNrwpPAGSZ0tH+nrU3/KOKd6hHCF9YBc
1948Vxgqk+AaTdrZjKKOpWfWynGdk5genuZt3tUko8zBV7OX5nPFcmKu+iE2i5N86sUFbjgGPLif
28Q6UXI9H9dxWY3xsRPB+lwnGYv1KWCMslwYp8TC8z2IDF8MmhGc8dLPDsK5fiQ9kkXrs8IM/vOo
960BwTgyrS9GIRUcPyE0z2Mn5yatl600MpLQ6TNPV1GWbQilMYkrU2cCURPVQIcTF849YaahyuKE
BGKVQ4ZxjkKZEGSaTtGsUG5AA/InBXlvvrIZ17hnYcA+Yq0JbSa4ZUiq+TwxrZGgOJ2UBp+qup2P
KNCDpluHRYfxH/aDto4F6gYSSqxSWfdjSqEoVdwq9yUSEnOT9kWl8dlSFH3dCKP9DFNayY4zGpqP
s9oJ2sBdFT0FFvfaw17TtaeFhk72pCLU1TqHeWT1Pxoz6Hs/Qcff7/J4Ni6VODLMLRVVw6qPwm3s
VhPaj8yntHEftJDIjDGMVKIlMva+67SBenMRNaHDCKIXuerbNC0yn7wK7G2GGbfyNDKkG1+l1hCq
G4vVq98NTkrysI0bc/FDlrr0oyRWs/NoRk/yOatGK91gD5HDvdbLku14Mzlhjgga9o+dkui4ZYhX
yKsUPjb+gKrXtY6hj9WQ9mQRbILEcCR2amAXju8SLaZG1V+hUkHJrwwXAFprGltkm17KtkHHbgO8
Gzx9YHZ1Kgf6pXdGaBSXqB8xu88h0gDKyyi7VycZuc2BTtf7HhKVPjoWIqgtIqz3QSW5jEzkAbLb
IlUrzqBAfC1x8A0rZsYkUkXjITrv0jh73bEBHcKcAJCIA7ED5NZeZ9xl852StNdt4ynpbxs9ijy+
BPHVELbdhmlF0HluPtwDmuk+U+8eMo7/6vA0AKCL0TqiU7m3K+8ciw5zzVRCjQbkS12hwLhoDKO+
GYywuXW1Rv5I2wLlVBE1p4qu/Pi4PbJ//GViQ38ENTcXgv7s0j151bCifTrVNW6pLe2awllh4aIL
Qz22Q/7U+mA8Kn92in5R4yGqp7asDkyP9tsSSxeE+QzFjkZXWhh7F6CkmlChvE/wwpCTo7mWx0pU
qncup37qWF3/YPItPtB51/bZCctRaQXBC7MYV1Lmvz1tiTdP1EEIa15JbpnYRMf9kLeeQKsardUY
l4OMHQLNNOgaKbrvK9gS2YH+z7tLDwbPfKEnwDAWurv8/atL7zgDbmHuzDakDC2OTQuq24k6dP3g
QUCs5pMKdFR+FVZG/T1zpXoOU6VtNh/f/5fG8evnn6IKqgnsAuawFk2yvSsBmCUvNA2d+DSAPaZz
2tff1Lokk7U2q6G/QrUiyL+lm2IuHrn2h6AQjzYpsKb2M/HLWvo5NUgjuyAMuWh+DG2ZYgKOLJvQ
dr13dbylvE6r3m0hwPTlnPpBUNoja3eIHMkILdZbpZ46PyFcWPeUVkvVk5m0HPTmVVgMm9JQreCI
AFc1u8F+YRT36MQdcebEHcYLMww6eUQLuAR8YYGnOkrtbjC8xKIJsukK1yDQO8dxuCIhLFcHDMNm
ccfcfdL8rhPZd6yjarsaatSDXgk47JruO+GxBtSU9CTJxsA80CR/N5e0NebKAGRIMlpaxPreFVfR
0E52MuAsA+u8HhHGbILCmddmJaLbGB3IqZkW43FXZMWqoLg+hyZvbpNyGZ13U+QValkcffwUaO8e
A+ZgzN8cyJc2TTbIb28fxnYuSdGGQ7dxGwfO04DTTDlu81hTbltisgSG1x5nJDLKypO6O+d+Z1MY
ndW0y3hFclihtyMJFfUOVdukbhHvaNXK6Ol5fMdb3dw62Obl0UTAbOgPuVI92MQ8IPYcR/O+7EzH
onS1qzulqdP4eIwRAKeAcquNzNQ5ODIE1oJVVwlIsKPI0WbAyUDwkgUTpaGk6+enUVAiG+yS3j7B
rjHkxzQ/TONy0OOx3KQGdNkv5LzIakfV2arMcIrQ2GB0H5RVq8TOaQL/kBwqXpE7Uc11is63Gmt6
5V2QP5SaTTzG1BodG10AHvWmiOmerFyscOyQezpPnta2JpILTbTxxUSdah+z+2HeDXh6jv1pjOvu
3BJ1TgMxr+orI0aqj4tB66edBQjIuu00uFlSiXW0U8gzrBvJjbod+kJ/bBSzK0+ake6LT6SsEaKA
JeNmk89MVxBIN8hyQ1HM8yZFXRadDW1N8HLUzM610RuT6SWlnK8aXqzcK4CIWOuY0oBosEChqWab
2RCxnetcPMQxNgW0DMzCGBO6/ZnZx25B5nRNwxw+ZO1zF+ZgjcdwSjaN6XSPZSoNcjpArhyPmkQT
24Vxs+nGKbY8ijhOIexCCwHTAK8TfQBx4W6QaYrfgJWPzvsYxM1xoRKWvjXRE/WeLctieIJ3inh/
xQMAmxnaaguahzmYop/K2l22r1qjcCxppVvkq850USaNWq6IOG/u2ZFRB6N8QQjXJCIcz0k1rqwr
rSvSY7RMGsJxx0qJMmujbovmqdA2gZbIcJsro2ae4ATkpCMgceRG8pjdY3WHge4mjlGDZIBGldVa
8GyELX6odBrQiw1QG0nwG+3mmPB1lEyKlQ+3WdJ0ZHWrvdod+IjtV0oADil7zSX8ZglP0fekBBDP
SzWMZgldCzieHN36cq5JeaGamXc5D9pvjnGX41EmLFAv7of2knT66ntFLdp1veB4eqboX+AXP8Hx
QXaK4ORbaNbDt4/XpHczXI4HKttxCY5AtgCD9e2SZCtumQKJwQ1nm/hm7Ho8D6W7qfFBPsQZZBmg
Vn160rl9QSzvYGir1hXjllG78yAs+ZjYas7+2DIY49ogZmFHx46XB0MUrF2Ech7lUHGalH1+GmKL
xm8aGXcfn8P+1H05Bc5ACIfJi+aoe6sq2zNiqBKoe3IE+4LZQNvY+KLWlj3TcpUCIJpKF/C0w5Ww
/fjQL8Gyrz/syHGWWGTwa3zXYbHtDWOLokMW2QXWJo9w3KBeTADkNkOOgyxQzc49y0WPnQi1MUrX
xpJIPZQhnu/HtjK7tWihgHvUjJCdGrbYGPX0Thyxx8TaAH5rfrJSi2fNmulL4PRkD+Nh73HDjWN2
aJllpSmfy8h2webQfupXH5/du2efGQDXFtEIS5Cm71ctSt4HMi/6EnfyFK8t2j0/ZAzPVdMwmiJE
V+IDZaq+XzEu6S8LxB4RGgUjJfPbp1HCGgQ/JKvtMKk0vQNJ3IzTZVDqcF7yITDqITqx6UZkWyFr
S6xi6ip9jQGI+Ea1jZLJMwoVfwl0DmI0BwLKb/MmNVoECBGeAbZj+JDtUMdjNDOrvlWybryRoork
DiURvfqoCL2UTbF6hJsvY8tqxO0uQcLxVLI59IdleMzq29y+XOr/d/lky096KkoypSQBvP/+b3/+
5PVj+/jmD8wDmB9dds/1dPXcdGn77//2U1mw/Jf/3b/82/PLT7meyue///FUdHm7/DQZFfmb4LBl
sfgrU2f5+X/+u7PHjH/35TErUBn8/FG773//g83PP4PGFKRinxAwcqeRqpivk8b4K9KhVRYQ2I4O
1TCV21+R0von9pDqkjO2LFtCN/6KGgPj8kldcqDRKSz4fxXVwD9P/eLnG8tV+3kp/vzz6/gf463K
kt/IJH1LAx+HwAKVxb5aSmIxzDJn1q4F2B9ia/Oa0hVgBsL4KAj9sMVVoyCpGjEllGnBmztTokyR
SOxd3vMIYu8vQRhltttgmRrQnTXYAC8MM5xtRM06gcA87gK1upgKomyVrzWj82UmMBTfVH1OplVe
6M0ASQg0tWs7M04pxAG46FKChfxONcPvmVWighnynAlLHJJ5v8lack0jxL8bZJV95Q2iHzu/jBiH
Piih6Z5Ho2zr1ZJDvQOBalsrmScFjJRxvnh1t391CXlX/7U0LlfQWCQBGuovNGDOy+7w1Zes5s5G
c5Vq16kaBV4jutrLUCEeWDLerlE/j0JknWqjemKDu48nZdjVdlXJIDfLjcbPQyKWR73pNoqAoqL3
mbI5cFbvHwxOhcgLvs+kBOn23teG3QyT6tqcri21nE6W9fFh1B1F3wwBpc+q7JI6Zbgau1tEQCEP
g2YP2QpTWuX1Y2Egnm8DxO9Gbjyh0WqfAZphBSezuCBn2x6wkcmpML4YWGtST5TGdNNh4Qq8UUek
70dljqRsGmqm4ZlrLe0uM6FunDUQf0k3zC3EAzu3VkZmxOeNRjmGm6hEaaIGAWzPueO7aJTliQjs
6soKg/FrKFM4CWB09Eczsgi1zpK4YmZYsp0z+oCJyMdX8N0do95YQprYChto8pZ3+PWOnFaX1naj
NV7jmv8RzMWJVLg2s3CPlAT1+svBfmtd/Rw91QUW+vZl0fxrEX1ZDf71pw/TIf9/XH0tmmj/9er7
8Jw9v12tl//+Z8yjaXwyyV6gaOIBRkO2xBYNz0379z8M7ZOzABb54iOAWxIg/1p8l/+ogawb/v0P
TXyCX6iyesNTtamPf2elFdbbj76tC/5Hbc1r5UCxRdH29oEo234k2CixMKkpobLVWcjKizkhcXld
AoOTzH7TMaO9ISsIlxjYZcYWxs7mc2bQqdxZ9pQkK1ZxheGqjpiAZPF5YQiKjIY24ojsYRI9g/cq
lNNdQrrxA0A4AEZKkBR3jq7EaDqwXDDviyt0dIPXyaJ1vra9zlZvFdSO0cfY+cwcaIdLngM/hH5w
f6NZskg2Mq1CiEBRU8fKjyTFWFd7Rh9qOsn1tK1ZXGnNCI3tSgRiBOW4pjgexs8iweYQd/qmAp51
2qqdMnxOyb9YqESqYLKdghGG8zc7zYWpUmHv5BSGRLpPM8vPcYmdvnh0WqAYnhNausS3hmWU4YKt
kBVY24kpaLJiRRHbGBV/cEo3vg1ywkUikAPMS8zHoADAcg2/wISxkdQ61nckZQzQw5O4Znh1i6Kg
6r9OI1viGyTJo+aV9ZhN8CDyAAuPGyaIB1wXSnXmEd2oT2d4hEV4CZzZ/YpMcYR1MhZ9CKersLAH
w2zSifTTTawo5obZXRILPqAvZB24OWVmbDNUDc06kCVzrVoXlWCEVgwOTwafuLKW2Rd30mKD7M8A
pODMF1Pg9C77H2qEQTX03XnqhLHW8jIMb3BEZla1neMQL9la6hnm2VVvtqNO+G1VJPypQFGRPIk+
7ccjwsxzwV64ZY5+hEudBKyqMxTxRTJq3M5Q71D1KG5yE0DRfITRH3sw1dR87eZtoLDExilkuK6M
d2gS6+yzDQ0KfkVum/euYdX6EXAyqzzOBzQwRwjnyZFESZB4bEzSS8ybBE0bbnVZdh38E4tmdMhe
wtIuwcK0u1b02HScrLsR5eDet2pWfout+BzUtn2nypjUU4uZ6GWh19mTcCTjYkPvyPIValff69Ch
63NaPul9qY7ql0r2zMTQ4zzMUsjPUgo7X5uQ+GqvMt0C3RKOxSFSvugllHeS5tITpGRWu6LN0X4d
zLG8hHVlfBVGHSMsZEgdrHJkY2swwvrGGcCEtsqQedkgopMkVwnSU1RPz8t8F4SjusqbJZYK7daK
t/nHbNSIhnthrptZve5TwKJOJ6xTi7LfywxRX0knv+rxzVH9GOOPosRzP2Hv9Ys8IL8NcSVTQvKD
vzRZAxbDHWnjIvIApbBCUAUDBoe9ap3gz9JDL+ELnBxXJhunE0KKEYI69UBUSg8XPjlLVW2Mfd3C
3XbPcxAP3wWdRnRLzRCoZ32f4ZDMTKlYD2wDKA3jaUR6S8fDJAQGuyuxMHOaKWfzGDQzaAlAHueu
gmnFF+1QkaY2J+EP6CfklSuBVV71Vu9ejGNUf3O0BC5dmFh2yPCsFS0/KSpusJvX1jYWCnQUSAY9
D5Ob5blfIxtSfUF0TrkuJiMWF83Qhi00EA2OpypVcT/QaM59DQpZjc+CYoK3PE5IHzGKKH/MmjBZ
Wm9Am48U0ueggFh2kG2yOZT6IqwYwv5Otypn3MqkL4SHoj8OT6vSKXCwjnUztysyUqz02R6Yb10Y
ZVWWG4ztzDaO5qrGAULIUKt4bkWcy0mdt2SqrpEbYOjTe1o/ByqL5UPxr4qT3oyqIeB22TcazHr4
Mr39kECNgrdio4dg1KNALqK5RhAB+7anV1/Sg5Xtn8fRXbKrqF+IQ9nrCZkDdA1b7zGKZlr1DYzE
9E2rgYN/fJS3M5ufR2Erg6iWnBgMBXszm1kCgrKGOlgxzNWP9IxUerdI8yssoGiW6MJ9RoSeX318
0L2Zzc+jWgb2BT7vKPtfEg1fVe3pkLsOdwhIRJYLr1VGvaQ3KFsfF1Hsd0YcbQUI9YQwWrfyyV3R
ITWphn378e+xtOf3b+ViddKpC1ga95NFobzYsc6gmN2JvMMrLU/51KJFdKZ69/GR3j80MKWZzOGc
sDXdFZQ5r8tRh3UzYkZNe1rm7rU5Y+Ki3aEdmEe8Px+mn/TXEAXD8yU/9+1RcoCgPVg4UiZd3ofG
Jc04lHlwOrXjoWitX5yQaSI9NrhyiMP2h43zZMbStPJgZdZBcYJQ+HuIROvANugX50Oy/NJxMxYH
2L7eO7VMtcW3itRVCSh+pBEEUAqc9gJGbXvIufSLM7IEY2PebLIpnRc6+qtnMsbd2xOFhBRhqu6V
ha02E0Zy4Dn41RktHVc8BaQb4V16e4dKs9KVyMA5PyO3CFdq1yEXTvocH08Of+fQvvVX50TPj5Eg
InFL1ym0Xz92GDJ57DXOKbHYrYq6RbYHHNX/+OFefunXr5GgoKZbsvieXA5i7PXTbBf2DztNbOsm
suCmD5MTq+PlrpW+Oy5y9ftvH45tAQ4oVzOZ/Dp775LdOnpUNoguoa1EdyOS8RPSJcRJ3bnFGeFh
xgG9/fslEiI/XdclMmLZy+xdRDkPMZ7siWwpN0Qk3spHIZhNoA48m6wF0t9nB474/ilZMgCI7qRx
hX5+P78LehLYiZwjwusDDmFXI0Zrx/WgTlS/vf5zqGXR0C38NhgK3j4hppGT/hOPNtYPjMbgNYYN
LbHu2nbqYiO1OLqxm0GfD3xDf3WCPPy8BRhdDONlrvrqXauhIbGCMEwhYbnfKmXU+KJMKiyNaXOg
ef7+FdDo2SxfbKxj9Oz2H07JAkjRG6wQ3HQnDJSWOrM5ZDTffwWWokCnX4PPg5qKLe3bywjss2Gc
lfHMp334LakTZesCYvHbKe3PMxNn5u+9Ay/Hw3CiGvS+lgX47fFQR6YTOXvByrXhZ4RGnWxx5E33
zAmKjqhooPsfH/D9S0BtAIjOtfBcskwud/TVHYOMgZiSZPmVNuQ9pgtCalYitJNrg0RJzK/kuXiT
VQ2Hwgx+eVxWlaXH59Kn3TvRduw1FAUIxKohM65TxvoeDvTikuiS9mnS1P6LUgCB+/hk3z8zeKAX
Q+kiKLLe1QVG5E62AgAaim1NK7RJVf2bGKqDFjOu2et1k8QPoiCxmdGOwD0q9s4tpfZiJijclaWE
+s6c5HfWoGIbu2Nw4ITev28ciVtCw4WDOfszFpJW6qmqNXdFKm7zwHa6LslHbowjs9e6Q+yA5dfe
Oy0b4xx1FY8nTtW90xotWXea1XCwIF106BZtP/sJClGzpYVx/Lu3Crkqyh+BbwNIwgvH4NVziUIY
krsC0aQbMKaoY1CsFbNwD1y/PaHHUrAuh1k6/pTJiD32Hn8kqWMKkRTRaTDDOujAGJaoxkU3rS2l
yF2vnxyuadzb4b3S405YV2qTw2hXyErcTLwepseMHw5RJ3NCOv8HF2EpKVSuAdawvd/OZKcZNJC9
VnZpEfND9vRmsoLxwEV4/yriVreZUVMb8Vy+dNheXWpi0IAskQSFszlRTkmJgD+8BBJoTlN+mey2
uo8whR+wu79/FbHT4cyylxTZ5fzerjuDYgddPyfYmrms2xAv1rrBK3RgdVuW5zePLHNHDgJfgDcM
E8P+RyItlUQZGzCnU14/mcxilBU2EzpRMCyqal0HwlTOwirOjFMToKJ14NK+e2U0ZocMm+iT8o1C
bfP2LO25ibLWKjl+mdWnnZxpWxgI7I9GPK6wddso8z9+ZJafuHfGGq8oSj2KaEZaey8pnrwyClnm
V/DWjfyGAMtgBpbTSWM3a/HgHn18uHe3EVkvgnaXuRmDGvEiEHj17IhSbx3c/Hie2kGsIfQR/lKM
v/2RWo7CikoRz3KHEPPtZUxrSGMlKFnSuRIgtExtt2ZioG0vBFEdKOm/V0sO58en9n4zi60dkANr
HpXRklP09qjgRIK6B0C9SlCNr8ilvI8s7TZ37TMnbK7J8vhmBESC2v11WFgH0RhL9fn2RlpL2U1z
iBJV1fdfkLad20GbUhNRnFn7iqHOu1DGHXREc7xAGtx+tas2vqyabtiilGyOOg/+uPH944uwd3+p
H3ErLL8GFR1G/X2FQqwVZCMCIvBiO8cE1g6tRy98PFCs/uoolknwPPvbZbaztxhgdZrmMnIzz8S4
7EVVWMI4hn318bks+4dXVxSHKbsK7qSD64SQ5hf5wKtnNWI2ykIEzdSde1du8sByH2MXe6zv5How
HLXwWos1bif01RNspnJj9Sjtvn78W+y9oMtvgf9+KXxeXL77bAtTyNIJ5xIsP0jgK74fvcCNaI1i
o9QdjdrfPRpfOJVqkkk0+qP9bYBFo0zmowUaVTKMSLgBoGjxhGYrwk4R1Hx8tJdq8e0lBuaCYhaB
IiHyNCvevjIjY+w60sreAyCiFKwKPcLslVU39rDtVYwYx12M3B6bSm1N1xVWauGjwHKUreWmCuFx
tTvHw7pjPmI9wh7U7LXRN221toXUrsnezXDn2JFdJpcJAE3Dm0Kts9eCsdHXKRXYl+Hplu7GCrQZ
2GVL/VzcBzGus8eXM/3fyeAfYhGp/deTwS//+D/F366L7B//92+P+fe/XdT/+I/8KSqf30g1lh/x
c1hof6K+Qqmx7J3okLG1/+ew0OJvNLTrjAF5JZZU6H8NCz/RvmBbwPaAATTKGf7qz+Ghon6i0l02
0MuenS0LcvTfkmq8tCRfPbKU6S5MG9YeeoULEWOvREjZ50zL1K+IDM8d2nKn5jOhhSitj9QUGkMS
CAXNKk67EkxaF+xssskMbIKhftyHeAjXhORkN+ooqwv4a5IAd1azr1MFXFhiLrw2LNkeCjF9sTy8
+a3xsFP284lYeDFoyN6+aAme3LS2H3oyLMUqIAjpIozkhOcraeJLqQMcxxIEgloPAHwD4ZaAgqzq
x7ICf9ZTnVyaRoy3ilrH5+lo2a2H8Uo7wco6Rytb6YcHfLv5Nc+KaviIO4FWM0M8pcTSFBzUqfJU
43R+VqO+vBpwo2+IIem/xUYffVZkYPs9eVsUPSSWnDJmwfjTEf+rzrWSe/acNPPKkXPzw0wCx4MD
Y57q4Fu9rmyU4sCX5W1tSzuJnQPPHes+wnnEaHsLUkuLK7WX62S3a0rFsxCDEVMMlBTCptOoafWf
t+Z/V4Y/hM3L+8HK8Fx/i1hGX0m2ln/wcx0Q+ieqUYYqvO688y+TgZ+iAc1BNMCgYmnmuMt7+Ncy
YFifaO7AaVP5i0X1zs37cxkwxCf6dRQmuFI1zDGW9TsiAo2W2NvagCWKBwVRg8FSxVq0D9+K8JS4
tgRLbNVxfxyFyZKEUpjHpKIXj3qhdXcCsfYKtTRflWn8qruF4oWirc+dJghOI+Bo3wLQkp4bR84O
J3p4F8Yovc1uNk7bmGi+VWjY9r0GfXpbpgEzcrZG+YUrSJgbCID6MUhDvcSvau7cuVXOzCCpr5Rm
qM40IuZWCUyECyYR7efR6srbZlakR75R7A9mZ64Fims/aem21a5QbuK2MtaLZ2fXalOG1RCY2GpW
x+rSMSfEQTVxggxh4m+F7XQrO4yGHRlB2OTKrL0E1zifjK1lHo1tKE5nsDB+gZp+Y4KyPC2a4TP6
4wspNF+O9lWqBbinhfYl4Ivv0WUiyqEd8WPFevDoOhhV1ULzR0h/wPGm0JtL8T1gsJsDUPYJBPHK
1D6uM7uioG8xvs+gJ63wGCvBuSVvhqm4UkyypULgSRcd5vBN5sISRwYxDHd53U+nOVm+/PZd+4x3
3thGaZodabPQCRsvl/CoZboWh+oXo8uqHRFj1xjzh4ckcHVCaQxlC44T+yQhJnxntrNW55dBVojP
8KHKmyFXJ98moObILpT+WkZNtqqtUkL9VdPhOKyI12LB7W5bHQ2KR9zU6Eujcs/dLnzqSDDUYvwh
GcJwIOQZxhkHKEtut8ETYcDhFh5te6nrpfuf7J1Jc6VI2qX/SluvmzJGB7bAnXR1NUshxQbTFMyD
M8Ov74fI6q6UIjpk+e0+s7bclFWVkosD7q+/fs5zYC9Gyq5mQ8x5o3lJV9EMyL24stuOpgMcz1ga
/jjrFn0QrKDwEicTzq4V9xeANx+iGmIE4AMUgf2LbSQ3FnTjzZRlJzXU6zNg2TCgOZXdGmZakd61
HNHMHCVnnJAr/Lwm/RLHAwnFEYSEYrgfdIcqqyWx+FxBM1N7naz5EdRsaI5LUQE+cA6OtPuH3k6z
oxY75DrAnSUMbkSnKAoAu8AGt+pQF0GEYCNNys0o33TkB17vLqNn6BARbHkWotf0Qa63GzlVyq4R
Y+B0C8Mbh+FZ1cebCZrCqXHH3k9cqlXROjsnNUw4korzqo2Kua2kGZJmHhOTzirYX2GR8lhxd8Kh
eTPbuMfUWfEs2rU+/iRPa5SNag7bHIi5wbKslQtBfLICQa1DQNcH971ptIOCucm30+6oWUBUJgMh
cYQv/RQPE8xmK9oOqNc3GH+Pg95nwdKTCgNFY9iMZnY0EBSeQUKG7aqoW6vRWr8zSKID/WgQvAHn
cHDMa4KQOy+z5WurNPf2AFtYc6zrkiR0PweL680DEXatZi4b21aep7rJzsFKpTcNEZSoBgwiKTH3
6uaU+FOO0Nuzxez4GH4bjw+heV46Uxyb2DEJelLJ17CUVbkQXXYdd0SK0pOeF+puyLXxoacOw4cl
+9tet06do6wZKQrgClJJybfFcP6DSPJDg6bqJKLJfCA6Sw/q/LJbBYLOnJDYBuYXwO74ClU2QWql
QmoENbE6UJKjK5UtgZoT9bjy6MpE3QJ0WwK1ie/CpQlEl1S7ci72NqErbQCPwT6HYVE/mLNR+kTT
veZxem2VVo9t1/Ri1zwphnZI5u6hsvWCWIKUd7KrbzGCvHG68mz3EkdMXl/YCXkOpLnnXlGF+zhP
0jPU3yavumhgKmMmleh0TxyiAJOxAT7oC9b4EOPyK7645jzB2URUa778QM+UBaWRj5sqFxEIJbvd
9RnbZq8lfA+RDhigWjPxY9Ukm7TpBA0c6A6xavXom3q57BqYuUC6Ums7xS6zoRvGAUYrG1PlPLKr
j0gaKoyXZaRwysdQB+lRopxgh36cjWY5uoMS38y2rX9PKtMC8B932sUgiuayDZMz4P7XoS5rPFa5
m2wjcznlyNlDMrYMWhcifhNKJvbsx9LHiD7Yhd20zbubFdb7xGMjW8m91obU9LE8Ti9WqjjPMwc3
XmMRgxHnix3kkR5EMiLPBN7vIC2NOL0ovy3s5K3r1n1aRVAu1sDyoeqW4abWi/yhnREu64LOBSdc
Hiqh8lohsRz7LnnsgLEX8ahMNG7K1dNUT99nu7wPC7JiMDmAH2EauBhk9ooNG1sEyGtfKnYekNmM
M2S2pf5cxwmw8F7BvIZ4TaxdmhCfe2JEBjHpuU2QHNEeN+UiyD1sx1wBJT0r5sFRJuXJGOrynPIj
c4IMJ9idqSrIoZOy7onSU/S9u1jlFclOw8FFX3vOkZ0StGYKcU1PCr30jGhozo2UHHaf3CX9vi5Z
pIZEZxpIin546VWETOTmDuFey2T9gN7ZujMBDNU4veKFHLq8FO4e9JXyLGFy3wy63twqBrIMvY7b
W0oROLhjSbqYIM64LSIIoIhxPAiIcOtca7oUlr2cOPbqz+Isr3FmLdk9+KuHClO0x5JXHd16Ms6S
pZmeGY+YBVjI6p1uyyrajvsfEf+nOciT1ri35wmxZBrpzJBDlCbMlQaO0V3FaYo/teVwo/cWEjI0
XoarJkEUurcpOqk2VS+gbdwoxAocjCr0wTGlWzRp94Iuyo+kGcV2NpR9i6slt94cpwwU1d51iLmz
hBwyfTuENs44Ukthm7ngkZK8gu6fgc8b0vFgasOzMyjwogomCiJplfplLRePBlj7qyKiPeBNS9ii
Y7R7QK3VM8xYJZjJvlpf35Ml+51r842OCeuX23EuuUTWvan1Y0AZYZzUnOlYzSZaQmRQcVC8bDhw
aa+HVBP3DZ8TompYdLcpStSNAyX/CvFF+5w0PZGyPctMiBl/0y9oUImQdw6xRfh1YlD9RV3dbDt3
FO/Cbl/m3F7uCUEZGZyi2dVqb75Zq+iQ2qtlBSXYsW8o0lqpHa2KcGQCheGchLIJmgmiSLX0O/CD
LwiTHlyj64OmtcqLym1MnNCSWR2G2lMeJnt1RsrKd2kp5XnkVDvU2sySbjl5i26qDwnPGFnCrGP/
VfLyfUhnqpSFGMNFr6OdCurU8NI8jd5kmz3b6Mcu9ULbpPXERs3IyhurtjOPs+f4at3aP8lmGI4l
RK57bH7G5dh37V7kM1otsUo+adMQ7dGlr0Pphpuhhcy0ZIZxDzaORAgUt84Po8iJBtQtKXZ6TTkL
ADGwzIL8aWgvYricozM166ugLHbWiMIWRQn5vCIB2hDnV1HVxGdLpTf7qe0c4C1pdAkosC82yQKf
xdZ7JdCisN+QamMdkGhe98Qjf7OM2L0YF5CG0iJsxEtwyd7bjmgrkqPbXsW3PHMYlMaJAUSkQnUP
qMsCkaWk+PeyvaF0G1sLb938PHEWiZ9qImEh6ha561OHVEvkSQQj5IP2g151u6+L+Ahiqjsjcs04
ghaW5Aon8z6L5+LQNHV/WHpb/8Y+vCDZeME7p+gwYX1k9eQ/FhJyh7MQWNfbDSmm7I1a8sOtEH5j
y3YfKWvkbvQkBIRoTiggzYXNv2cPdsZXaioUZ/oMaufne55AXPrekH67gSJDEEdZPY4dykhvmROy
UXnxCajDEOVRRdE/YJS1QG/L8FjwoUFVyhpTZecRG5tmAisHvwQSDicOrgI+T8HaqNh2BJhspmec
umSz1i1+Ei+HDe+Z9dJ/GxsAVBK9B6wu0cwWPb1evSsj+oFciCgwb0lzQwvIFAoZONV5QJRImlxc
yU1YG/YdOCVIWsi7s5spNYodUVn2Fn8coZOzKeWaJ2fw5AvdH2rHwDWeyNprq2wmRRooDjri4pL5
nwTZiEKu7egcIrtMLkNFJlsjsppnHQCN8JQ0q37oBAcRe4nusIvECEle3g1tBZGasF5o4yWFhtlR
zZF5onMaKI0LJd5byyzOC4s1yciags5m35ylZZ3f6WwDmJjY1LGAgK0x+AEj7tzvjE5/kAg4A6hu
wq9aBWd9bVvn+HOfanQskK06goncPrH2ljYsh74ImfIIHCkv5z7R4Zz0HRmhket3TUqpAvHwTGNx
PpOdWHa5UkD1JaLoOCrElyoYA7d966jHkJVvU4SNAVCFDLPUMpVNnEr8R7UN75DwIeuQ1tjfe6cl
XF5oc4C9Y97zX7Ggqg2bll07Zto3MXKkF7BhvVGl+0K2M/Jh5N7uAI6664poo3Qy94XOPrnAfYha
FeAg07o5X8YOZAFYAgrtaQVeloAUdEuP7WZszDMHQNymE9oVG4bvvftmwHPXUwKk+tE9JKSk7zJQ
ZIk63lTs+LzBGN0zFx+0N4VmcuD9yHwCorpHfuhTOJTkP3bVN7If0E/JtHsWmfk+krk7lInwF9jv
WrFskVaeJjkppLrUSAXs+Idh8UUoKnRIs9fZMLgEBtlp8W1yavt8MvsHt1X0TQZw0HOL8LTE2eCT
Al5cNAYUWy3Knf0yA1oO2BdbJxKt11NnK0htRb2vAb96LZsKD5VGGaiTHVIdGt5UlrWnUPW2Swrd
tS93cK+ACes5EPRsS0qrddss+JSUsFp2UrOeBg5zH5kIs/2YZN/JsRWx71ppbK5pf8qDWgLqr/XK
2vHoOe3QW2vfhdndCL2NwJk0obxYRYYZG3oUUHV5U4WhAkhyCaGecFCf7xDTpelGqoPtR2oVBloo
0h1/CIbEnW5xT7ySjtsFJJiZ5E2lQL+GOrwCdcV+R9oPBly/ChxYmB5MN+1fUnTIZDt2mND4dHA4
EXbppmR56JNyYduDe6O7A7uiJnROCFdxdHYn0OP5JeEk7RFluthKeERb0ZkbywLjOdqSDC9jRR+1
8wlkQe65FgWm7C5c6b6mvSMoflC7FKCtJ0U/Gokk5kZIN5gded8TJNUoFZRRacFMQ1fRdWLcs6nk
fbV4HNIlolEivN7DJQenlLIgjdEFfnXzbLDmhfS9/PtiqnjkjcGGqMEGlM2L6vdFS+WcXOhKEx1A
MXGsz79Dd5IdQqDY0+amBgio6psUmQ9njUFtzRQ8quZQgHD1odWek64hlXnWv6eWdIi4JkgbQ1lQ
A8f3XfpKG56eQUWcm54zFN3GcSRq23y5BtJ5KzV5kFBJIWTObmCkFpOwqdVbLeL4Gw1DqIS3mf4C
bgBekWrNW5wbycsETRYOeHiG4e+73Q5HAjA3UgM2OzYsxlWm3bJWECaBd+GMLBbaFKXOHms0jyGx
sAdSE/e6CCPfMsPt0HRw7GBDrDbC0Z33wCBULxzpFmsaE05UloeYfp8vOxDNaw7HdSNMAnbCcN66
Y40uI22/ja7VX7YYA7wycXBHMKuUVbrLwh5eZRbStG/0fR1CDpwxKHhG0d4T1rI1mvS8Kpo34oNs
1Mdk5ETc1w6K63KGpeDR0Mrmumjtuy60MM8QnLplhul2BIEOFzn9AkCBJDebsj2wRW8gchJXShBe
RL5OJMBN4HBQUzKniSO+dpHuM5cq2gvbtxeQ6z/DCvRDnRutp7dLkBH3tPoXfALShk2R1XxPESxH
Y1AnwkgxBMQTYUUKyzPWcPWgCf4DSWDJESDuZVZrnuFGc+Q1Bc0/mI9BirbjVOdFGFhGej+FxoXa
Rip88d7ky6PF4w4NW3rwfUSeFvFromZIWZC7W88IE10/i8vbWp+eO1T7XlG4BHqVBWMUEf6V1BOJ
LyldjIY0Lwl206vLkMAhTbnRhTyLJPlzIU4Kv4LbjSlQ7si0TcCfUb3Co96LiiCNyFKfNBaeS7Nw
TvCp+EVzkHaa9DM1O+JE/dY3GnYCoSbIFckb1RwOhc1+MzKjXOiczarre1LujYm3PC5CdwcW7prC
Q92I3iXl3OhBxNpTwJd+Ns3Iz4eKDWbPB+pRAv7A6uS8O3P8amAp8oZshqMCec9jiiIpWXXmSymN
vSQqjp2Qm+wkPGzycrsba2h8Af3TZ8rubopugmeQP0I/lQdInthMYifmp52rSn0tSrEDHCN+OCF1
chIChlmeyEAW1JhsMJbCBK1Iw8Jjz9PsFGE+dhwLf3fdIeJ4hHgLPT+vh/iVGKfI6w3GzaYke9QK
Bn5oI1/klr9ow3BdTelRhzdk1jks1MzqfbxJ9AwSv46nPIjssrwzyXnbTeZ0bKPWYeGYx+0yG88y
E2dF2J1r4XcyzSvPmJL3nIgyX1nfQHOgWdnVG60B8uGR99UdrR48YuMY2XGJxfU08LjcsdmELRS5
pSh2YbcsG0RRLLVZGrHlLDc6oVaiuEvI4dMyqLJVzr4vz1OoH1M3r94rdzbuRWz84MReO49njcS7
2DK2SixQywDaOidST5XDo0JMqBulcKkb+QZFdtiSMZv7PXvBjb4QnR2TSRp75li+sM7CB7bIKjOM
Zp+V0xN2izqIu6kMGvnekJmsiemCJrRnZ/lr306POpxKrxMgVUQRG3tQa+kpIUXyXJO6dbdETO6k
nfO2mN/Atz1X2AH37nDqi6Xfyzp6zapiIaRPnc7HuZ2CPp3yLf1vyhYgKvZwriXqEcOcZBc9Y6pr
EP7UwEkKcYr7eYMNbmH0apZpeLhbtAPqE6Ax7E1wcgFitHuS0/1JeW+rTcv7L6cr4Acb6NA7Pfsx
Lw+9+oS9JkhYG5csJ+nPyN5nq9w6pFZtawBBV2Ihe60nGsQTXTHQwoq/tWmuHLAhcRS3nNvM5neq
Yi5eaSj5W9zrIihKQz2z9Wa5pp0JylPpwLWqYLOXWinPKEfDc7QLkFzKWzsNLzpFcMQPCuFE1nnt
1+10P4ZU6FZ8jKOIub9XlMCZlAb4Tvio45DrF9jJ1QJG3czS/MTwT1ult/Zhb/JDq7i8a9yJmaoW
/WOvPEIe3urztGkAJHuqUQz+T27ebGrNrQkmJxgd/SzSlkPGl7ijJHkVSrIhKfCoNroPFuUNRO8F
tuJwy/boDRDWTq/k6g5Vj0oV7XIkIU6NS6XQgTm7YqMAR/YQwATkfyxnYrEcP0xAnSy2uiPuSjvG
k9VvKq02v2EQpSxwxoE3kFzyNm5xwC3qAgCocvY4ueot26mcQrtur/UhVQ4JJwawl/KS7q3oWLod
87214DrTXdGm6dWw+Tl2bU5PGR87G5DUX8bbObL2IuElBL+cIwzODgi5Nx0rrkWIV2I/1RkWu4a/
7EV/Fo3xfFo4KdrWRDQPRYbs1fbVmY4KbXF9zT4TRX/V2wZCxvS26dMlaMqo+N52yTENFXpf403f
WZLYwJFVuWnvS6qmZKZubho5+AVElbNp4NiiBKaoDon9OuWm8AWlxKy2yi61pXVsBCsVTbDmaEIy
jUbSdERFA0HafAiuNI+SxqzBqpdUlQftX6isjGVForVVAtMWiz73Xj/Ylba2/+rTtDTNMVOHhb7J
yKQy0J0jGac90SDF2lc2OHMxZZL9N8NKw8R+2Q0qFr5YUbzZZJk02HHtZ7CFhP8tdzZBG/uOmHqo
qRrg5Fqj7jE1Z4QHPHZoVyr3hIGjj70+dfmuSzybnGqEuS+11L4HwWz5Y4/Dr6KcOgx2Kgp/kSJe
00v78hRqxEkS4DJEG1V2DghDts4kqc4Bl3OvUnrvLwoJ3lR3Tqv4akW+oi1HevxLpT4TlH2uFGJN
Y08OEHXjb7pF6vjgMs0PkySnzySXSJ+glYQTl5i14bZjXX7n4UoirJ0x9WxniDxc+eo3JW/VN2jJ
Vu2FYR6/wy5O2E3SEXN6QoMXBvLVak31PCZe+blJFrETZTc+VlCPHzJ6z35eGdW2y+r8LBY09zlL
t2iHJsYT/iXtREvI2kHQKm97JsJLnMH3BSK68wn21zXwYfEyqC1eQpd9QmC5Sh3MvRE/dGkFPCrD
4nRRyiI75V2XbTXio/1Us5LTPPb1Y28v7tmoFOEaxIO908k5z29D/VROTRMQxPUcyeaKmCucUSq9
pNaSyiFuU/uCF6LfAs9Lah6YWt1S9tXHPimsJ5K9ioGSPhofJhC0Zz2gYPpMoXk51z3o+swd1TMX
i+2RUIPlFjZYci7ANFN3kE3AUqtHl3ZOPZxXkdh1ueN4it0430Zzat4GCzJqETrVtgrFvBkblci1
JTU9WDMsi+MSFFGh3ZiZUx10vW4fS92az7E5VMcqWcK3Rqd1Qg+ojDRBH7ExeauL8m20aWSbKwG7
Xtr7TtFUphslWt76BDaxkmjhjlapcawgVqPmfYaJHLIzEt1eL9T+usWKjLSO5GGCAPPdlEHeFa3b
HNuQVIBZUlxkGFX5eOSc+Xkx+S3+3YoaT+rhVUKa5l7FBHXUot72oUDjDm1s4DYMwBmJ28WeFkM3
+fYARZ8oiOymYYe/+V8mH3KDNbvyl3Qg/wZV2DFcWou+5hJtjChyyMCMYqYYs7n650Kt/3ZwhlVm
+Sehxfwav+f5e/tBbLH+0b8JDeJfK3MGDI7QBQTNVe3wb0ID/wtaUsQWyKtWudN/1BaK8S8bKRFu
GoBlGq6j1bbwf1RXmsrfrb4JArlQ+vLX/0RvsYpu/iNeWmOALBQWzhqWRL/Z/mxyKee+0UNXDwmU
N5XtXFF/RyER8ggr3C/0Px91Hf++FPpjRIUrxvez+a9kPcYATt6jE5InvfLKPEietve38b/666d/
4P38ckO2sVKukLBwXoQu66MaS1ZyHshRoVdE9myA3NHclErkfCFm//Ve1tRIXH0uojiewid/HMdJ
2J0IDPcZp4X+N7n1bQed+8/3oq2y5o9Px7YF21FASaaNW+3TzZgqYRXLmkDi2POb7M9lSX5QySk5
4mNUEl602GfgFaD2Q8EkwbGnq2hFFbzhxqNWZ9260mv1ZC/x7Z9/2SctF68NGlYXWg9FmoNdiXf3
71alLm6twlEhf6eFFtIfKG6riJ4S3TQUowTcBmGbJF882Z8vyMfRcBEF4mbGa84lPwtoh7gcVxdG
BGGYox1UCtWhU3W2gTAEdxZQ/GDEHbVxMk6qBvpUfqOJizIW004YJTOagHUWWZGz+fNY/PQQffpd
Fr4ta80lglD72ZvZjPrsEnOJWKBU5jkg/X2LsUBXArNYIDhmOsd6xtQal25dJ1ctG3ckxpW3JC7Q
ElzLKAWM8dxJw2a32HHkhY4dvVd2y1QsVdAVvrRD8dTT7zhiCVo4mxzYQCmooj3cmSb7PkUnINjA
R/HFkP/6mkNchePG1GAi8vqcCTmiRhzbSV1PeJfJNwzWKRmZY/DnAVwFkr+MH3JHoRIcZGAB/fgy
cQI1CwwfaGAIItrklWCnEVFp1RX0VJ3Q9i8mol/nPPSHQCD5hPkHJ/fH65kmBxDUinxVFFc+7FaA
H8UsAg7//5mFe53zuBS6VhxaJpSBX0yY+ZypteTcxhYk0JmqRv8j1cuv3sCPcvqfl1nlcnwUNhJz
zps+3pHW112cqozgYrrlRTKq06VNUU0rCs1JV5NIqWqJse17+FB57tiXIccj20WMxNSchnATD/Z4
qLPbLsZgFc9dcRUX7gQJR7FoiqbfQRskAcB7Ioo0ch1x97RHi4SiTZ4CmhkiSbMUUevBccP8iznw
1ykQwfK6NOF44AUx11f0b04BdciqiUjx2O9yI/MT2yFtlK11YLs5W0lkhIFi9ie8KMkXb8lv3n2B
PBLXB/ZgPEPrW/u3C+uNIdoI544fz0a8dyV6KjoO1Rfv/m8mUpZePNbIp9Fgf+a3jxORKiWuNX/g
sJs1a552y2SEAF1c4TvjHG/px34FEf/dmCL/VPGyWGiWP/seOGhUB5ZI1Mi45fxlSrNzxXWy25ym
wR7TQPKtN2Yg+jY7nT9/6r8Z1J8iYO4Z6xCW+Y+DmvGNLOO8QuP7ufcV4LEc58ivUK+/+cARq0Kq
WxeKVZn98SpOZ+ZIWFf1lqXazL+cENlS5aQMwcgXr+fPAunvkxc13GrvwrFo8o4gg/94LX1G7qZ1
NV3dRvteJ3kQ9xN+RYK2xgZhiqja28imL6g4zP1zU97FBadamDb0Hf3yfFdLoz9Mes6m1SnTfzjc
f/044kas1QXO7PDxx7mhycEuXREPVVx8PS5LcQrbWf3iS/nETmXm/jkG/7nMp6cKEMoRS6eaXhm7
80abe+JsiBv3lWVeXjI1jA8AQNpztRowmiAYAklkFUHSx/11Ms1W0DXh6+S6hJknpnFoCBPfEpH8
xIWdje2M0TVSqdHTOeDbGGT+bou0QNDZu+9/fjl/Wcipq6mF9XWu5tMnCvXjcDExo+SXCHo6x9k4
biLfyJJwH/hwEzVI7P4F6hahpqmecVQK14RuQ0u8h0fo3+DVbZw/1R0oSd/k40WlqNkRwRcFehdZ
GdptXgJO8ubKosXeu51J+lQyIqfUkOrTER+SHKmp2YL76CO6z3JBSvDnG/xksV0fFAUUHtu1YmPO
ttcP529zmlzCgiN3zvhlr9GuSarxidvKN1MSu2dUHVXAXmYgMEhtNkikxhsYYqtaRWzCAgJmi7Ty
z79o/To+fj2w/DlGW8kwOhWU8fEHtbqMXLLZbGoetsm5ZfxQpEVvSLIXFWY+f3G5T2nGPweABGFs
JirIHySBn77WokP+UfIxe+M4+dNAHJoAvdhPmUJbEiFQRlHpLcRs+Q2HdZsqK7CXuNMXn6W+1u0f
b5tPgkmfGpbZF139x9uenaxZdxUO6ltUMaDForuOGBefkrs/72OSyrBvWSc9b6ujstBdHwlRQjhc
OZt6Qvkc1an2vMr6dnVdZKTpyc7LFdO9G7JBBmDV3yGW/CPwDUMHThAj2epyEXzwny2YxPgZ9RJ2
iAKaWWzdUnnNIw01fIka888vxefp++eVgI6wuVUxC39OeuikrJtBIj9QlPJHURRyV9N+9N1YVb64
0ufVlytBXMCZwnKx0m8+fQ9zbc5w0twInyNxiN8PE66IbVWMNBwTrfzi6/vlXdfs1WHN67dW0hjd
Pz50bcHw4o5Qibt20XcAYDllyM1dVW/ooH21Wfr1zohIWc027O01rPufPiyXpCMnG5msQrGEREcP
VbPRSHH3OMVtrjMnXxCLZ+kXK8HP3fWHF5sZhuYEe2KYu9S9n1aCyVzUrlNKUgdK1MNqfzcU06ka
TC9t3GOaIG61iZOKx3Pqui8+ql/eGj4nTFBY3HCP4Xr8tFfOZ6uf3XGJfbTfSBdIHyLjjvwDW4xf
PclfBpdLgaywsDIxpWqfHSqoUDpp61QxeUQU5dDQ9I6n2t6UuKaCLLUmZN+y2/75q/iZKfFxbAED
AMdl109xgxH44/sz6E1hhbCM/IRNGaeheRqQThidyXGMdlXGgTj6R2Bb9SWwTfMcHWh3SXPQPTRR
dv/Fb8E89HECI2CMMeDu6Rmhtfz0LjvJIBcyunjOxHoFut1OHK9JhHqiH2s/D+0aD8WgXtZiW5QU
miqCx07tvwAX/LqeQZjDxMScRBrRmhPycUjUEdNCi7vEV6iur5hK6hOKpoqYCrEEnMi/ZaCzdjGs
8QANGdEgYd3uVi93QPfAep0KY/dzYP6/4+x/6uvg/6ERmrw3zfP/OH+vyvcPrdD1z/5qhdIA/xdE
P2CzK9SPMmutI//qhSqa8S/kqdQBqIXB1NPe+b/WM/dfq8EUF+raIyXmimf871ao+BfmNQvULJ0x
22VR/0fu0/Vd+c/nBf7MhZOr4gbH57r+vk+fVzN3ZREuzqHPXe15Rvk+e1nXdy8awZtfTFXc5+dL
0b41KL1puq7BNh9f21bTUinldGgswAkj9m1PtVCg/W38r/765f/vRujP++Ei+PFWZNDKn/h4EacK
SQBJ8PbY9bi1dJwCtd1ZX1zkN4OGN9hSGTV02DS4P15kYgO+yAJhuOt0b+TwqvtKN8ZrPFHhxT+7
HQoBAnKozukRUaZ/Lj8EYURxOFaHlJZOBbAdUIEPI6D9oiL4/Gj+uowDbG8FI1Mjfrwh1GVuzaH5
IQk7466Pm9BX1bLb//le1n/J3181xss0KMOpJlgtKQs+XoQwR8JeRshAxTjv+rGjh2K0osuDjF91
QCkj/xHBh4HjgvS5dFqnK2//MxpR51ip4Wx5Txxo4XclO0Clbr7qg/7urvi0KXLWfob1CwWsq8a4
LQzCnlEeISAPPebn0TMVDApOw2ngPx/E/1yOLdvHQcyLZhkWReOYy7W2hAxbfodn8jJeenPLPCKv
/3y5T5vcn2PIosu6bzCEdOXXJfFve6dFtKKvpnJPek35vZJq8rIGoxIQmGlpx1ZOg39GqGR2NYmB
sHE9bFw0y1Pf3KsRFutgNtEtQcHMkQYUQN4DgwhIFtA5Dq/MNuOvcxg039pCFu26mYQiUnG0/pzh
Q1Wum0nXuXbbkun45xv7/AnTAmHGo8XFDkzwFX+qFBEQIsyV/T6eW2sHZ7A5FZCn9rMRJl/sIH59
QSB9Wczx7npkwMnGxxEMwTCr5ILuiUJTN4oRERLczMP7XCGaGGDffgVT+t2dcRkO0ai6LXY8H69H
NqzW1lGzL3GIBcs4zDvHmcZ9rk7Z3Z/H8NdZgzuj/cohALtYUng+XmlK21REPcK6hZDutsSchJrk
K4zsby6yTuOsgCwbLAqfHlSflWJOwwq9na3sTJuNKgYBbfvnO/nNmNESpPskQCPSU/40NelGokDx
KPZDV2GNmmpOvqNoBKduyX8EYFy/J26EC3D+SN8fu/fHMbMAMhjKVO1TTjjOAR0r26oq602OA/jy
z/f0u4Fb+WX8w4vOrPvxSnJW9UlTiv2sKxyZFUjByZ3vv1jTfzdwIBdsgvXIEGLj9fEiYO+l2too
vUsHqLolALF1GutI2ZtX/4XboT5Z+yY0Mz7fzlisSclzvlfcZN5Vo5EEjVl8dUbycYvz19OhIqOj
ybrh0H7/eDtCXSrT6NJ9ZbvPVp3PJ+wH9WksdHFDENL8ptVT/QWN57eXpB9CFQEjzFjpA3+fYGPi
5/RxTvfZIvG5oL7dqqNW7Gk3lPt57lAqKkrxFZSCeot/7cfFmIKUXhBFKcvWLztl2+67yGzyHXF2
HA0OYlRf2ypBA97ysY1BmAEFQkeMQdnlmOXJgNPxQrwBieazUbXNhnJWvaircrycR3KMvVBUzZmY
RPNIDyotfYcpCLcpv5/gJ9p7W3y+i0PodItKN2vcBE57DVv2Goy8eWFldtNfpUM1JFvSyrP2RiSl
k+P7ZicWEHWE9M8N9QKjnZUN8bPFFlC90ROTY8SEl8b0BfIQUPJa+iOxXNmeESFoWJsmVKo7nJZg
vQe9Vem+ZuhHlo6ge4M44pOq96q9aSWD4dtaMZ4ZBFeiMgZGhyenCIeN5mZTchjy1rmotDR8IiOA
+BPi+PRDOWXhD2miV0LG0s2PRCfA+EjzjF6ikGn0rpRpyZFwj2urANZO1EKkDVmQxOp87lRdBefS
Dofcr8qpF0FUTFLuaWFkdFVl4zZ+FNstDwR7qAYdZWYSl+kwj0G2OEi+ctMGt5KSjafTRLfGeENU
ovk4qEQ8BVk7FD9i8O4XDdNZ7odGF95KOYe43YlA3M4zSV+cREzam0nbVcEZJYYnsh1qrIcAaU5t
3mGGLN1yflPmutG8sGjT1OtRPHNumOby2MHIhMw5VqGFbaLsxJ5k7qrkIJhwQK9UVpUap/jzTW+K
/gmKZ/cS8oG1QWVGKv6HpRnu0tmubuI1wdvrxqnAp4XfZU6CTh+1ePBkYjnnCNqSdD+3RXa9mFVl
YGsZlY2INYCWjTPlGn4g29k1tbwDmJiHe2dmzaMTUatbaY1i9Oqh7XdExdiDL/nWbugdRVhIu9I4
65wse5gtZ/meI4Y6OdMUfaP0n8DxY7xqN5T51uwhKCvuItEphmfhz34s/jd757EjN7K26VsZzJ4/
6M02fTkVS17aEGoZem+DVz9P1Dkzp5KZSEJnPWj0Sq2ODMOIz7xGuDjJO7zoCOdj99hCU2qUHOdr
asgcyA6qZRA6AwA+LYuhOdjxD9wOrV/gGpEZ9fAFm7dmVVb5QwLqHoVyq6ECrkH0/hNWLddam2F2
Di49j37MU1hqdzQWgvhTpbSs9mxBtN+MgNSwN8ya5IM15ka3VUgoIbh0hlNugb8lEO5UBCTo94Z4
K9R0mZ9CR89CbKjFdAfPoQYpHID13HlmoxyJh0Jl16Mo9Nlw8lDbBb1jA6afaoDTYYOB+sFVguo7
nocxH5Lai2PEnYbhOc0owMJZrGovyI8r6i5y7eaLrdVlebInZDTpMWfu56zGT4NmiZjNg2fOiCvY
Q+p9Fr06VTtYNIBdy1A1q62lhinsHSPLPwGVwWi087QW9qPTm9O+jqL8ZzqJ+EMWz1a7FyMf+rvK
cXK6o3Zu/slEWYBDbguJRs6rRmyMwKqp8bMXEl/tyrajkXKVxFYR/LTbOLRR8UpiDBe6MssOld3S
lMz0DPsSx46GDma5Pv0EWdNNB9zqhnnbCB2PVUSNaByDF8/A7w2VaXm7Kgftb2yzoUuCx0AYkONE
CJtkA2dAiyjTtP/WV/v/tZf/LXE/N0ovZYa3bfG/7toMGbD2bfVF/sV/FV/oMqDgI5NnW6XoLQt2
/9b8saz/ka+e7F7KdrDF+/h/Xdqs/1FdFH8Iz8i8qbHwYv8/FJpOwQblPInYQJARhMrfoNCWtU3E
oZDFew3SkSO6VJDWuWMBk+exX06iPgGYK05zkHl3KHkq9/gAVvvc435TkX3dW+XQ7UeM3f1iKpKv
cxL8frN8Vyonr/3v/4QEgPX4NRSRcVWngIJi6KKUzDc/daY3JH4KduJrYJaQIXJryj4a3Kq/R5G1
I8Tc/MkyJyWCkuGEL2ptC67HysghgXaacaxCQ+NWz0BsVeRXIaowCb6jRVaMP2//3Nda/vLnEsNo
MoMzZIB7HjgZad3bKZ+hn6mdp+7wq60+NkNZt9s4cxQfig1hfC0q766I8+E9Hdcy3Bqh/Q8RhP5O
nTT9E8zc6aM1GTgzEjw1v7OoDI7KZAcvQvfSP3owxD8tM5o/iTat4KVN79VoUD7fnsh5nP6vZfco
HnA6aadj9nw+Dy3qGtWMmti39TG5c0Mz2ZJs/V2G8zoKx5VWAUV0eo/OIlBXUYOMa8xL/bxR0t1g
auMWPlX90CSY9Nye0Hlo+e+hXANxPSJMkGvyz9+UDIY09ioegNhX4v5PNtBL7YBJt4qG24pnfbo9
mFydxSnwoDUasm3mIKG3SA9djFMNtzFjfwD/8BCWvYCtVZb+ZNj5X9Xi/jUvZLqAs5Ic0BNcfB8o
CMb5PDeJnxRRfECeb9zPol6DhV05DqhzSiVAii0yFzlfPZHjlTXZauITkCQH/otmP2HPt7JHl6NY
dDAY5hWLewGRoHYANwY5Xp8qJwFBD5A/cBN9d3tzlo0xrhQgZ4B2pWc8cLCl2WA3mTGGYClHQZIq
Cj2PTkrStZt4wjY6zFnAWtc3jnCn/TxRejbwNF/plsgixPkBQdENuKYJ9p/yi7nIr6BEECIPaeKP
kf4Ha6vmaOhDd4yicNyZc9xvh6Eh4Cxx3b09+StLTJ+GZiQ1GFn3l3/+5jNwMwRcM91N/KboQ8yu
s36TlmgA3B7l8mOj8qtRTDUlZtpZqpS7HS1sXY8TH767sbUG6wd8d3gWxa4Op5UP4NpS8lRSjUW+
mUbnot4zJC7VMrNK/K7JtH0zdNZ+xhkL3lGF9BJM0cfZNOEz5Sh03Z7llbeJ7gTFDAn2o826hA4M
Ue8WY9Bmvjt9J7d5QphpT5934yYqGgTKxyQrtnqIy2QBud1R9/n8IRLJjwY/5Umgp546u7T/dftH
XW4wrWZK/IQR4LqAwZ5vsD3UkY5KSuQjHBt/9pTEe59YoFlvj7IEb/D9UM2TgFT6rmy1ujhHZG46
2UaUyBeN5NHwIBaO0ClGDxmjNoqckzMpyTe76cs9cHwP9mDQHiqzXNNIvtx+8ijqY/QcuWvxZTmf
76iZjRsMSeJHkZaeKoS3UfxTpz0qXtE2UAvzgGFq/F6XLnO31+DykDPya+VMIjCokJ2PnBvUsai8
JD7CVWJfitjcxXY57D2K4M9FnKgray5ncn5nAN16rY/IZQczcz6errUjDmnMNB66+ONsUG3atFQR
OgjjBkAdUMNFsk1FnaPhFR+iIgjnlSlf23aiUOC6NBXIuJc9JvRCDGF2eeI7leY9GAid7RGz0TdV
3yIpMqTFXR803QcMVhA8j6Cru0PM22dE1UrF8tWC9nw1XBXQOwLgwEZAiyxaAH2lCRQE8s6PYxQd
N1FJR21TJnrZ7/tB0xs0cHJ0FEevDB8UhdKQGFypLDNSSy3NXLTbOlcG3wyyItiXAV73OO2hiEy2
R9v65La0Djaihf9N8hq4j01X6N/KAv4a3HJ8QfKp6L46gzm9z1FO6LeT1RSPNbXN986kNe9zLMa7
zdi3wkbUtWr+VIAs/05GX779RMbyS+Qf2TJdxDSxR7Usp3jlI8Ook50TcLYanlGRNaN8WMfGh9sn
/jKskehzF2FRWSMGhXR+Ag1ncMHtT61vNHV1QucG8JqUkUhK1frrd4qhuL7oP1PDZZfPhwJFXYsO
8w4frbnxXkmB4aLvZP83o9h4IGiyZw1s9HwU9DFid4oUJqQanJip+qKY6fDfDEKHBXCEbch873yQ
qB4iG9PTzsc/ozxkUnhBeHO8u703l/c+DVJc86hO8ugCozofRSh1pVtJ1/lmqGd7bQj+SXEfWXnX
rw1C3KIRqRsYXy0hw67ooq6t4t7P9L7dY1bze4C0tDLIee359VQbVNJl3icvuiV4qOON9zpHUHn1
muwutERDeV3N7mjrhPt5xhR1Hu21Z+TazGRyLSFhPCJLEI0NI9dwhMGglFu2qTX0+9yFMX97k658
QBjcUNHnCwIosTzVeaE1lgcz00/jQWDgmCi4t9jqBrLsmtnOEo8jLwf6viaZ/CuW3V48jGh7uIMB
pdFPSqFsYzVz9jDwtUPVO8FToHfeo25G0xaf3npbxii1jWFtfMC/NaEC5kyfdHrhK63vK9OHOICb
CrGJSWlhEaqJLLa7aiw6QjVr2hvSHzCinwFusV11qbgyFrkEtDBM+0gwl2Q6UOBhpjZW56dlEn7G
MDSV2q0wLqnzj8eI6jbRAZq3e3NQNQr444iaQBAmFmXFYQwRVUVgvz0It/gSI6TITeeVGFzdPg9X
Th0vuQG+Um4TgPvzjzYXoVpNTdn7Obo/Gy91qztrivuVZb92FM6GWRwFx5Hw1IhhMNR0D5Ywwmcz
UpqDTX1+Fyh6dxeOjuZXcI+fHTUIN2Y4wlKHKAvVOIS3OkfOysxfiT2L9xuBeS54Pgd5Vhf3FUzh
KADwOfpVqVSPSd7WG6OhsbUbYdP+BOWNDkCEAGCyVWrFBeRqFhCZvaFSt+3Qdd1G4FjdokwUVeE2
ciJb32JE3eibEeY2pu92Vnr7GoHIQ2Qh3LOxikxLtxRKKt8u0fJbiYxeO77L+ZC6gn0goZMP1/lW
ugUV8bD00GKtqT6nUZMcBgEVsRhtd+Pk4GRyO/mNXUizCdp2uA+6+zE9dj1U/SSzm71A7Pgw93TH
m8pFrUzoVI+ot+M5oA+/xiJ3d02JRFfUMtPYsv5EHd1MTLTDQxkn+mMRTMXdiJPN0aX3hHZz294p
YG33k3RMQ7V1XHnWLj8w7ku4r6ZEQJKrL17oSnV6smh19FUFgn7UeRTXUQXYpKqRrOA9Lj8TD2Qn
DpKOSaZFRHC+tvXUD6Y9O6OvNMI4Rm32m3aUdvrbb5FBcOmAjMK/EO3OB1GMumuiopt8Sm3jrsTI
akuJb82hwOb/cn5MKHiBWOFWgq1KKfd8FNGl5UygMPlD0v6OO/c+ccaDSkdxM3SoWd+e0rUtAgTE
MJhYmRSIzwcLRgRxUfidfF00SHPNgzjkqUoRVKnXPDGX3Bs+YQ+AuCx8ytHg/J6PRf87CYSVCr8J
rWrrhW58V8epftBp1OyGQqnvPZG2P7TY1rst22c/oAI7FRurLbFOy8fc67Zx0hge9Y8w14+dk45/
EsNVm5VFuXKYNPBr2E8Rwkgu+PkPHVs840CnTr4BxXCr9l6EuH2Yr4xyJVOiNECKDBhPFniWpc06
1xUn11gPHjj1o9emtFS11ERtarQbIOaNozanJCwH7AtbBMzCPg3Dw4Rgx4egD4W2u30Urpw7qnI4
ClBw4vFdlgmtMDQgpVazj5OF9mNG6pXT7SR+geDxLpuKeiXSuVJkkwYm/xlwcdBjNVHqHOV/v3Or
4FnMXnZsTB2YNjrR9yKmVj8i4vMVKXn1Q5ehHzNMSDPdnvSV80+QRaVLMm08ylHnWx2Fjt0maHMi
sqfjV5+halWMCgbgRmiuzPfqUJwnT/Ij8aZaHP9+DuI0zsfZB+NPKcSr3a3RD+PBHNt2ZagrDRqW
li8Mg0PJnLEW08pilzbQaM2UnVz0Tig/70wELB7StHFPChYjlCAKsYli0SM9GDS7wYC4jORa9TEA
i7By0i/LEvwal1iL6jBQ0CVmTYIXMW3rZ19wOWxabbA+lXmf0HAu2vs0dRF1C5B+Y0Y/m2ZQVmKb
a+tuakDZAFPyBi3DPNwcrQ4fg9nX5+wrMqTObsrLz62BvP7ts/Qamy9ubiLX/4y0WHWRlDVOWYrm
5+g3PwVq4mkHTW+rZOdpXfc8m3aU4GeQ9fVmNFrNH8JGpxZR5fZx7tzJ2xiU4T6G6Mmib6la+iBl
55DvinOvPCiF3vwEya/2J3rLmvrIF0p/Flxs8ljAWPO2dRWF9cqcLi9tyUsBbkjCSF4C0uf8A7Gc
aCo0SzH8xsWNNogrbFzBjfqRGWrIUiEr6O08VTQxwBS9fPHaSv0i0lKVWBBE3A5mb81HB4uQP9hy
IOqvdqPyIVUG7fPtxTf5HW/XHl0DYJ4SpgtqzEPS9fx3xrFrixmLEJ9GPiqlmjEfR69d4+lcjuJQ
CsBuBZSVDbBvcWWNdp4aHTqSlDeS95Ce0N/Az/ZvuUe0gzinCIa4QOh5HqT109sSfN50uVs3zeij
j+c8hiS0mwopoE8IGjp3ii36DyuLJ0Ppt6snoe0yfiLeQKKEW+N8wCrTOoOgSfXREXV+dmmWBpsa
QqSy6fMBdmOGHlW1KQmzhy3/D73bhJlhJZuY4P9Xa6QqmlNt2ASbYYjiL1CEW21nJoU3ooDTIkU9
W32MlQDBU751ush+1vIY4b2qtuPvLX+7lPJpHcLPRd/+0zRa+NT2lfMAYEZJqBJaao+a1aDyIhUB
9bVYayCQVyWI/E2CvD1tUF16IxmNNfh5XzUTsnYmWBO8jbxYSqlZ5Q55vOopRpMbbTLqOD9vL+Gr
x/b5EtIQR4deSm2YMqk8X8K+B1VUFG3ve7GGeQv58nzyRld9Z9Y/MbNVPlnAzb7NZgLvvkArVrX7
rNzRtUjKbW4m3r1aztUvJGr5y+ncK/kuT2IjQ5ywVL6IwdHajRgd9T5qRFs9wvKZQb1rkYoVptn9
E0VuVR8dp/NObC87g0Jo5KuN3XyMMpcmAxq69rafGwSxk76rjKc+MWA+BV3e3ec9LhsbwxbAm1yB
rR/AFSVEmN0YzM99H2KMEbaJcsxT5Dg2lZcV9d5O9PEpQry7RHtYtJ/Rf9PmbdlQJdlShUe5ALPX
Hgcdt7de6ANW3h5ibnQvrM6sue/RJZjHrpjhq4q525qdg1ODMiaZjpWI2X3S0yLMtkPf9u42bGo0
hl1U6/DImhFvLN0ZY5hQ/c4J6/ONGvUasuxZoKrS3CDKsKSIRnebGmnZHy19JF+t6rBEwXwoP8Zp
ivrWNMK42+ZelU77PCwsbTOZ1TEvchGd+phWwKYpguazbpLCbPoyEhZC78bXwNamWV7OzV9q1FBT
Ir+H9w2MF/TrBd8Qw4dY7yu991WopXutoNpY0Zs83D6mywuMUaiY0Z4lfbHpzMg/f9PcQ+LU0jGm
JAY3UVVFk17ZZ6m1lvhdhHb/GkZCQ2H20QGT982bYYKyy/tA6YUPBL46qXY371PKj9vEmMejcKYf
VqmhJSAMdV/2ZNqtl7YryZpMxhbfI5ICqmxg0nqh5nn+EyK9CoQyBj39U03bFeA4mgFUIhXiAiKg
lYNJdA6OJ37fXuCLjp+cOjcBuQNRNKHlYtyyGxxDcWv6Bm0fdgjRKu0X5JJbSv0A3f4UXTX88YhC
UiCQs/2usrX8kM6z56NCYG5HvD+0YpSiQQSHqNKJptvAqQfk1XV6ttIiubpGkpH1WrEHZnG+RjhT
qHPSm4M/DYO6Cc0qPubaiJwt1ZxtqoWIQVdA86zWqVZCwmvnEFD866tNa3ApIqMiR+L2mT34/ajB
l0b6dxtTwl0ZZRl4shfUElV6H9iW64TD5/MrcAxBSUIZfXwyMXcYZhMVmXiG4JoTVH2DQhahQi3q
6E8X93G9Rf0QeNztAyH3e3EO+dBoPgJMApi9LIIkQ5/hOqCQzo/ufNImpHFDoce48uCOkjXBx7xz
9I+3x7wo58mJS+4QWSUccFRzzieu4moUDKEm/Fj1TiYC+0Rx70gfP+p089Fb3fIA/hhQMEjdzkdn
45ihv58Za66mSw0oeanxO+i5Y7P+2m8+/x1d3XRcvCE5D8zTOxfI9IOneuZ9DnwM71ZhbCesajZ6
pVV7koNmW1ioC9RC6VCGDNp9XujaFsiOsV9ZIBnQLHaFxJODJy8oktDFAmWNFWtlyg/D7WJCjDr6
4yqUXOokLk+tztVYWzhBiCFMf2SJ7R5m0MJQsQhgb/+QK6eDrwCkh9worvPFbeHB8S4VmXSj7onp
2lT0z9MQqTsVP99taJTTrgLGfHd70FfAw2L2MqwkYKb+Lz+R822B+ZdURiVIiUAGofg6oHRYpe1x
nJXgDqhYsdHM8EOtZT1wYhPh6AS9d0G3YGdGiEaTZTnHvihQUYvS+tFMgBorcdg9ADJSDk0/O3dD
anc/hSf98SJcxqbBzXb6IGXeVfOzmI1oz61M5sDOb3iUlQe9C8btMI/jPi6KnFpnY2z4nGixdOme
hmK20wphPJnxUPwVz4n0mHj+tUPssiKwOxcZTms6QSJB/n4rGvQxB6QjvapBGFlqKiW6MFcepmU+
KseDN2FCcOGheEVwvn0bUV+zsJsLOHp6P/qp7TS7LI26fRI15fH2Rl+5ZYlGKTmrKr0pmjzn+6yE
Jo/wnKp+ConoBNvePA6espYjXhtF6mWh3APIDGWk81FiAJTokA6qjwxvic8dyv24DpQry3ZR05Dr
ZrNbEhJLs/W1nPYmpihmg7C9jbCyyHhkQczIoM8gqH4Z7CL9Fk7T8MXyoqi7D5jp+zKcsIOpM8up
D0pqqjUSrA0iyn+/wq+1YJqCFu2ZxZdUBXpsaJGn+pjuAiZJG3gd3LUro1wJKmTnkThGOndySyyu
idLCuy92Ct1PLXSWEe4NxS5U8xhfdy9LPxtlgr6taES/C8KwhpCCreMmxGuNAHxu4++0EM34ZPV5
8Y+NBfs7Y8ocTBTsUfO2pong4sq1dnkk+L1IXr5msia9q/MjkaAAlANcpcSBo9I2CCx3p4mhW3la
5fN9fo1Rjwedp0kOONSqxcEj0XdnWJ6679hcHgjiRiRbRveIZnd0SsYZofLbu311QArD8iUHT7L8
nnjqwlkgB+LbgRvt3DhARkGLtf1Iarmd4szb3R7vNQy6mOGbARfHixKBhsOyofuFgQWAEyc715jv
Y9N5TKoYytGISPagdAHeFWNwyFv8XCjYpDsU4Ov31EOKXViM4r5sa0zMXKxHaFfcFfasHCZrZTMu
rzU2A8k8KT2DXNcy5C9MKwHlwk9tlT7e8bx22BwgdAg1O10Z6uo2vBlqca0hO4kQL10C3zPzbke/
gApTZmobWwqwKTmmnbe34dpp5uuGkAjeQKU8fn6aQ1Ng4ogjkm/EZngXxiqzEuW4Mor8JpZ7zZfN
DsAXVS/UMYJKlNOY6hwuq7a3VVA7foHhPB4XcXmYqADsQZN5X25P7TIDoCfD14NoHlEqeIDzqRVI
HHqwoA2/mw17i5XVHxV220d63PZjq1Yk5t4w/whixVm5Ia7toZwsPNzXtt3i1TVsHVdWXDH8yari
E7c2XnpROb8z84w2t9D7/2I83MXp6IAJo6mzmGhfWVaPd6rhK11G+dVS4ifHwzUGTT00QKkIr6RW
Vz4Hycv1yLRdmyx0UVGj5o1tJz4HPkkOQVwidKTCjd9JFaYrI105nTQlQSrjUcJ4y2JhEA/TGFvN
7CdGrR6LyHkCB7sGprsyHcDAsEuR/JBw5MV2FcZkuopLkNT3WX0iJot2s06HJsDMa2U+V04GvRgw
16QNtCZfYX1v3nnPy7GarZSZnXL1526COZemdn7IeqEdKQVmK9/d1fGAh9IFJYBxLqYWBaWgpqv6
SQLByyFh+1Jn/XfFcNJ3czpFK+2IK7URdA7p7oIxR7rsotAjylarcKZTfbtS52OLE9qLEeXqFk8b
9cDXGh1Ct9Y2VeYOB6vDdgaDMGUlA7iynfwG5EwMGbdAKFp89lrXi5wn3Hep6B/ioezpOSbG0aDK
urK8V44nkZtKsmFIEcslcTxG3chG059QINaDB5wyE+p5jbpyj130KSAZySYeuaAnGd1LfYmyLt18
kBGHcNzqp6Ggyj8ZmIpBldPvWzWLHtQuHO91qKaYtMB/tEc47EZl68fSLvM7bBR/K5WhnUZRFYci
BfZy+6a99pZT75AsLAlQuAiT3Qa5UKi8qi+8PjmFzhg9WmMynOI2/jZB5DoCB4vvceH+omPl9Ojg
HXesJurARZVYX5AqNvZd44KjGMCJ12jE75UCBf+uwLliXAl0rp0Pds2UugLc0cv6gVtgs0CdX/Wd
zsVnp+rz94NjyvQ8WKMRXXmBZKeSWh0IH1ABi0xcn80AV55Q8zEvwBSB3sPT1GTFuw63KmDBnia5
WyovhN79ur0j1ybJi4BCCIrg8OmM849gjPU2wjpBg+TRBfRC5++tNVqnLNGG/e2RLlr98nTyzMr+
gA4MXV18by4WPym7r/uzW73Ds2E+amHe/cPTUHzIDCyoqRG1G5j72ndtKvVPVpuJk+HEK3fPlRCD
ew6sgYo+FJfrYsZTFMfl3Aw6JvQNKhGz+a4YkeTtqZTsZpQdMAPRPtye+uv1uQhrpAw4QHjwLDyF
8je9uc4rZ1DSKbAMv9LiRnIuouzRnKBZ4ZlqZ+mG2+0+j204b24JwW3jxo3lHMoRSQ7aNyL1i9r6
Q3+xiXA3jfW9J1Tvi+0p9j8KgaZyiNDBxNourkBDIZhc/EmScRq3udtiqBQM0K83jeIYyd51FBfP
ntrTv2pY974T1jQeZ4H9zpNptdG9U1Ok2HDMsdRy8/whSEfc4Y05qTuaFFbV7uIyMOdtpYzDA/Qk
6VM6tzhQV9gq5zuhhXO1sTSlFlvo0/azEdA6e9IcoQFkIFEqAUFL90jbwjlpm4lgUk4dR+WIOl7x
oCpF8RPCmG1vcKVWnlvdBqkGlbJEYdjD/wELlPKLoYyqvisQvpq3fVQNX6oZKzDbM5JfgdWU1V3X
S2H3aGqQ68/DipZM52Hv5gRBuAYtv3aoQQzB/8UmAaaUdFF4u7MzjSgPL0nDB57z7MyV9tjG+PTO
qAL8MYU63neQGGGbd/m3QpVOiNCo23faXGYrpYErTwyJEDAznm8Nls/i68I5HtNpbBAosRbhHX1E
mIiOGx5vn+Qro8hPGKVPyaPVXxWH3hzkwmn1IFECw8/q2D0Eug3X3rJ//OUgOpUaTcpzIXyCTNdi
KpOtlxOajLaPamC9r5Gx2eFcu/YmX9x8jIKwM9A8x9JhpiyC016LzEkNNMefEjvbOLgav5NJzql2
zLWr7+J6p5nFly+ZyYTdRJDnh2QcU9Po4lTxEeA1sK2o3qeqQP40LXB8z/Rup3rRtHPNcg1edWVg
iTgjweDqhaK6iFitZJ415FYU36Yl/eI0uMlDye+ls/EvV42sTZLO3S4e+7XT+K8ywNmVB/5dAl3g
DiK5yH17Puca9OmsGHH64rYOSSpVnejQYkv91LdKPO9ogik0iLVmeKIXmJys1qr2VTyDO84hnKIy
QeHCzhXv2ew872deJs7neO7r50FNUxMVhrYsP1JYiedNlYoiwIRytNsD4U+5r4s5D0geo7rdN4aO
nmbbTuV9jTZkvXEqYDc7rlfnOdWcrkcixS5R08haB0OCNBpOzVyFFX7H8+R7lhfGuwE9qxdb8YaX
LOcD3IpyKHytzr13DdpYP5JSy7i4W68Noc+B+k8VO/2S4Ec3IN0zjr/tZu5nvNNa/bfmBNPGEqPU
RRi9h6g0zfaJWzTRjq1Wiy+dNWJk6wF2CA9ta+EZTAQw/Zp6y/iVN6H6B/9Jhaw0afVqIxGl3h4h
CXjPEdbSd8KKU2sH47T9jcPpncLNxPUfBjB6jI7DcFLSdHwUiWd+6KxZYZJxZp+QibcRuLYxTNj3
XhrunRyQwqaNLDxPms7ofw14lTXbeMQiKhx0YzioWDK1e2rm8UnD6CzczWVPMcXFEWrjYNZ1CEod
LZxQ+d4bWfoFD5U8Z29KT3mdVXJPDcD0KRQmX0y3brFRCCIr2aJf0X7tzBYvWOydet/F5O1gelV4
V3tp+i1regMAaNUb7yIL3gsKNRmSbRO4+HAlYL8IEuTppQpB14g9pi5wfnrHlpIpoUH8ora4W0we
Dsda3Ja73qy6fVshAF7Z7pr412V1lw4IPjMySjK5+5ZESVWpzcLu3fRFGulurbGuPsMeFBiXKdUJ
68Xk6NZFhuIzjfgomfWTQUd3nlPtwWnt+G9TUDjRpCwUYmjjwgaX9+ebqz6x2V4vDfIXfke0180A
F79pxEp4gBEbCrwzb9/6lzkhsTSqf+w8fUrK9Ys177PMM5FtKV+0JEXix1HmY5LCOccfsX2eB1c8
qKmtsvq5dozzTLzXRKp/u/0jLt43nXqFSWrPPvCke4unR3WVyEXTXn9x8N57cEU2PNh4oWz+ehSp
a0G0IEncdCfOlzaMhqa228ikM4nlGTwY/BLBaayc4csHDklI3jVoSFBc9CXjl5tLd4Cmmb6Fp9+T
YwbaJitQiQkQErg9n8tnBq1TSe0FNPW6e+fzsaJpmNUmNf25hRAS0fYQhUiOBRIc+3EoHUquPS7q
ge39JT9c6nhIEwoAaVSXSC3OBy5EBJg0bk2/0ZFcshWn/RFONQo1WAPfpzai2IUIyr2DjeHaaZUn
4fx9o9Itke1UfCFpL3XpWx3hoRyBIT/IxWeRdjZWgHYChtSK7rU0Ona4Ot1xuUQ72yy9d5OW3Hl2
duyU6J/bi/96K5z/Eh5ZKZpKMYO61LJ96mqCYpFRJS+RcJRdEUfhIUxz/euMZ+FRxUlqV3Wudqo0
vJ9CN6juUqN2gKoZygfeHBeTywSZTTd1TzE6enusENKTFlT9i4NB0H1nCLGH6OSrYZt6gN2M9t5p
3faE9lh1r+eOhhmchVM3D8XKDXTtWFGfITflBnYumpJ2ZWNl0FuW3wZD/2zNlASQg2r0k5opeJY6
8Gkhx+QEMen86faiyojsfE2pyUKIkrq+CLsto2me/aTKY8PyIVTMWxfDv8fYwTY+F9n4XDbuQ1Jl
kKcTHoeQROv24FduQkaH8UM7EeAAIMjzY21EheMlEwEwppaonRRxdRpCLBGL0XG/O2VqbiKzReGL
n1W/ADzCDaG0mhUJwouSIN/W2x+xuP+9wOmHGSsq+jz4Uk2eybHCzGpjdWhnoBoQ72/P+so5Rjwf
lVkpo0I8uYTDTDAixh6NF79RcwXoHGJsXw07yX9YvHXvrQrs7bZT3QwHs6ozvhISae2OxkoDbAZP
kw7X4mDkiDtKkR36sc2xMgF4+5WYCNhfnAnstWuguFhQxW16IgK3wIGQ1MH56GLla5s0ugL5Le1P
maaN7TYFpvtzagjbbs/0EpmC5xHXsgttk6EBnJ7vb11ORJONa/tiosNftoqCO2fjvUvyoD9Qs1Q3
Kj2tyLADMJ3Dc5IAnnb4sVgmNYdW09W13urlXvODyE9ktVlFHmBx4Fq9HIexrG0fzF/zUhQe5p5i
PDlR7j6M+rTWQrx8ZRmOw00fggCDLOx8/jFwR9ThJtvXsHh6tHAvoPI0RHcry3x5f3AfAhFHQATe
IDT882EsiTXnZnZ8s1asfwD2U58Q0YsW696zXqInFiqd8tUQSvtxyMT0ZOCH3SWe8gvmG4kBNunW
PtQDN92peh74XuCFOxVLp3hbaINYQWDIz+n8xpE/Fr447TXunWXs52RqXPWusP3RCWdwnaG+b8Fd
wnZs9cPthbmyLtwtMrF+hUYtP7TUrkY7rgzHT8dyPoaepx2VuRl3ujJlJ4dCzs4qR2/XDK668o1f
GdkiqJaRJTzvi7J/kRndnOAX96KJeTpRd5qQVcxx1/WUfici2BhNAws3iMY1fMaVO5V6OKEsbXIu
dfA+54ehtYM0ciYbS6E2etHV3NrnQ13fk8FWu7jWzc00j/MGTWPvxRiSbyhMeiuTv/zI5C+wUFyV
4T1th/NfUJrYtGMfG70AtCEzRIxgS4Os32gz6MceDPTK83l1PHIJkDbcMzR3zsdL1dwJke6LXpK+
bo+G2+ansM7N7dC4SCyx4Svzu8yZJHgItpjUQsUSbzFeBBg6Ew11BtVJEI/AfUcPk7tq8pAdzUKk
ZSJUDW+f5EtMCBkadVzoSxJ4A8XyfI49cG1a7Vr8ogfT9EFYkB/Q9Msz8ykUStRvgyKrPkIKBa+c
6p3D6zCUKCJGYBwhOYVh4m5MfRjHjWHG00s328bvPBpDdWejWfmcGE2RrfzkK7tCqwkhCnp7wHiW
l5LtBVZc4vf4ggzppmsoPQ1YSJF4m/hpV/r32wsk1/z8ViHFAHkI5gApEu748/VprGi2OjdMXqzM
ExvAVslOt1p161FVXomIrw8F6BcJOpkxL7Yio6ieoxIbvwBbc7EMLJPHUo3ybZi27crJvnw/mBWr
hyCn9CRaFl2HtFbCZmqTF2OuwyNkDmXXmebfSqHJ7P/tKIuqnaIh124hk/0SGQ2632oGStDz3rtq
rR2g1cy721t19WDQG5BRHxLGy6OsTuOA17aavDjCMj/UfTVvByGcrRMp3n0/RmsluiufK0V1vIRc
9Nfoxy2uo6hRXTMbICHrYP4OcEq7XVnZ0XHUCaWsSSD8Gdf2fzFJ2V4GFM8kKSycn0dH5GEP7yF5
kaSZU1bjs4KIhr2PovhnaSRrkfRlGA8OnW2kjIMGDgfhfLgotJTI7Mb0JdGUYuMYxQPeLx/y2vyj
D8aLNyWPZm69m+ribxVAODt0ecjscZsxwSQsEtOIIomlZdyFQc/lHoeOsa9yMays5tJsl6+ah0yq
XJJ286wu5eK7ImiD6P9QdybNcSNpmv4raXlHNhbHNtbVByAWBoNbkKIk5gVGSRT2zbHj188DZk6l
IqhhjMasD32pKhVFYXG4++fv9y4qMBWeJug5EFS1nwp0NKo3pBzIvDlTzJ1KNbOiAQ342SHrJKy1
x2coJpgIi7pBqC/diJRtnofSt5dY7TWx7/Om7Yl88HB+SM/BXD/50NF4MGuRwy8GnidrEsbL5hwo
IMP2kC8t/rbexlYab9M5wcsVxeaZFfcnCxNV1SLAp8G5JCEcfwTIBbPJCRJQNdk/kR9n7JKmf0EW
c8726SfLEmRzZOkLjYhLLg/+A2JWj4GbV72dH8KQuHi1TITf6vZ4ZtB/Mm9x+qSTiDoOUMc82Wat
fNJE2Yn8gOUPXTZVsVYD0jW/tNx0XeDjtJK6OBeU8bONdrkimyy6fL6jk5eYj8QeKF1YHAZNOpjR
V0vJMoae0o/q1oFgsJVRORzyUcC1L3FsSzLXfK70uVhxhDY9EegJIX2J5scGYijZOfWNmM+CiD8Z
axzDAaOWZD6C/5Yh+mEIhs7Jw9CaikOSdeneUWcwdnUYUQ467Zlx+MloM9SAhDSrACtPOR1ti6WT
jTT/oOP15MtCSQkqa/LN+7vCGz0tUxyhJQwEdoXXwuH4iVR70PBeSssDgiYBYdwwLwNp5p/nGm9j
ZjWtFHquV3MS9luAnXJTpXp9jSspmIFp1ptqbpH4KNWLrMp4A3mqwFg9Gzf9nMY7q8+e9MRE6q1X
89cQmZ2fKWjQ3n+Gn70pOAp0R7Ggoxo5Kb2VYXGG7J2SQlTVWIUbCx+M6JzG5JVNdlLrLGY5nPhg
MaG1OJl+BIi1kPzc6lC0IuVzTPp4W+UVlm9KlxvZqjOq+EuUohVe1XprfJynsCJVUYjgmdaEduhH
fXwM9LB6KGbL+hIUU9NsXFsmh9LUg69I6vQCjHFhXMuEoAQvdYJ8/euvakHBF/j51S7xeLRnt8ZL
u0yrgyHKxQihDSLcsHP36f3L/ASBQPGEZzCMD1SS1O3H1wldqxrH1o0PRhBgrzB8LAfaKelAN6wB
4W/WotPWSe2wA5iN343DrhnU63K2L96/kZ9s0CDUNEbpsgCjqifz1cBrgAEtkoNVVgi/ymokLcno
fSNxm607D9+nwt50QSsfjbHIzjBBfvIWKFQ5CpOaBO2NVvPxW9DSWk2Q5BUHafQ2GlJt/GhEc+Kh
KbK2iaFhal4ZauKbahldD7iRriurd7aIVhPfiqS5LoRRnvHp/MmezvKFD5pALwUl6DTRFb1cGEUG
wJ5tjOGzJGYHTS8srqfJ6pXcU2q9dDx1ckK860S8T2ppXAiC4yyvCzU1WMf8rS+ZrQH7jnGCvKSt
x+8DPvTSS4pApdFHpti5jsZr4XY8+Za0M0g1uI4RjXrqG5wE+ZihLuUM1Qh5b9SR9ZiFCwQX0qDA
NwrDyXLF+cMNyPuz6x0jUm1xpY4Vf4grZ/BrggLTTU32yJcyULXrlofb6MUomWej0kPQsboEMSCh
EIrfsBYiY7Q6Her+pKd3vSJQ59hY7D9pcc7P0Ak6JH2WJIWnYkxunSmenFVl1EO11tBFp6vWTaZr
s6NGXIFyjmh7QgfpQOMWhd8HlWJtjBp67npwMJkn9sfIqtWs1jZYFWylnRJ2kXqpzFGzBVggxp4i
ozhYmhTwheUsvzlohivuDvMyToF+m9g3uBrNd9UASWM2Z+triUtM7QVCkR+6Vu9IoFKj4VmVNmFU
sD+NhEyltPgaBH351GZEn6+pqIuL1sGNxU8JE9BR8IZG5gulD6ASjaOiXsZDanWgmGUlfY31HdPe
wIZ3UueFeWhTs9ZBSMPpW4r+qPYnt6GDmmCjZHlphhOl1zWN830SpDn5Z6b6m21gmWoLvw3E0wL8
Oan7DAIPYzQy88GqUyhErAeYRtZlRf6ARqw0CuTZpgDsZrfYKm42qI8JRNdNrxe4AMIU0dI9PUFS
CJpSGi/6OAYfzL4NOnouSejLubSYHbghdj4Vn/5n1RP96qOiG/bo7lUErwzBfdxxqFt3odCfiHqI
cm+aJUpxYUhrlUzauNfHdkaVG8maS2dkCUwQ957jQp8/lmrGxKn7ujJWQaZmdxoOWzSb2inN1ih4
s8Avy5hAIFI78i8Cv1V9VepOq68GZjw1kDsNSDQyh6Od3VfG0xgXza5N8cHwMOTMp62Z9FPvSSHo
w4xZq0sfOla4If8YHldp9MSGOV3Va56C/32LcH1CZmNHhbouyilfJWRYZL5R48VQh2b0LajCMoYw
GUaZn2eaFV2i7VM4ACRG9J0klfATDp/JgxZ1o7OvpYWDYLUoFYShEBFNd8NdD/kMP23IUqziFSOf
9ymi6WLNBime8LUlTkXrwvA5qENE+IPeo5Mb7Ah1uAK93FeUOriO0jwtb8I21YfLJDDVfutM8M42
syzLh/e/sTf4Ig3BhXDC6rGwe9STSiOKgySLu7Y5DImT+WZV2ZdCl4dGDaXXmziVkvbwpRmNc0HD
b4406BUQl9G3pm2xGEYfbyRTQg2WzJM8VGlm+GWHpXIZ6tgwBqLetv1ZtdlPnnORrgMhsYlzojl5
ziYptNERAdfLgn2X0X7rAsOB7JvvO1ls+bbKdaMbv3yqpQrlGak0aTXS/Ty5rG6FmjPrfXOIFkX0
YhS/ziyM+d8fxDc1PG0Be6GiwlcCBjmt45o5Z3qqeX/QavswdtFzpgr3ahBSP/O1/ORClD4W2CGU
ab6b5ec/HBaCFlucUO+6Q4kx9opDCxpNWgKbtJbnyvi3HwiYKBwsPhEgfvC/40sNGqwF6sfxUGA8
7LMmzGuklc7enjLbHxcO/Pvv8C3cDd774wVPzmuJUUJa6saR2J1RW7toBn13QopvpDrmF+yGWw3C
6kfTZFuuokR6AOflmWL2J+/XxAOEAxl8CvJJT2aFsMOkkY47Hlyj+F66ZnpdTLNGFaA6Z474b2mY
PC6n2qVm5psBXjh+v5ZM0tqUyngYdZKFlNzq91KZ8rUUw7SHJOH4dTgk90UZyIuQm/Yhp3UrgtvP
3cnPnvnVZBvAiWPI6Y2MU4JFbt0OnM6F9MahNtdWG5WrlASb1Zkx/tm1FkohoVx0x/VTniRWMLB3
MjkeGtPYpln45+A48RMxrZ4TBFuji1apEW6nsd7BgthDrP7Q8hl6lW0o17acVNTE1pl6/ie3xABA
dqSRCAhyeq6IOyN25m4ZcmvMthhIDrfJAMtR6gBLv75OLGZWnIsJkQDkO/m83DrrJwEGcpBmCzst
TZyHZLAxkDQwkHr/Vb/tTQMckciIVARCwuJBevJ9wYNSolBoBzKZAs5/ql2oG0HtVXi966L1i4ek
Unx3zCl588XZ8FFVNOUqbkZ8chNeme7Ntlne1Wycgzd1AXkX1NPJ4qWKvKENcmMNC9D6MiMUvc1i
Nl9fjsP3cS7Tr+w63bTPB2Xeof9la7ZHuGnXczAUvwyW8aDc3XI6fLUdXQb4hzVRjGVvhJM1HUyj
NJCLVLMXAWvd01w4l/D6s2+FvuxfVCtQzJM5q/Rdr0ypMh1cMr9WxeL8F+U5iv8pms5NlQVvPTqe
LI+FoGppPIKd2Sfjhxdcqc8W1zLb2PbLlnQeoVj4nhfYmhtKdI1Chhx0lPUXjMfVoLvlmSVqucLJ
HdiLqRSeAxw0ISwdv1g6nOZI8T0dmgzaP95fKjVauOQCz/xPHOOfMrUkek2f83Mb6k82n2W3phOO
6g8x2cnmQ5drNqMumw8m5xpP5PQApTXUnI4EFx61X5+XNFqXdKaFOAOT7/hJayuTvW1P6sFF3WPH
ev1okHC2Gwek6O9Py58s+0i3Fq0T1RfHT+OkIOnyppmrLDMPM2yKx8Clp5+4DlOHtLzc9XqMfHel
Ag/BK6wMOxd3dkd9FVYpnJ66sT++fztvDzgLKx4ImPEFFzyVO4o67DEQtftDSogZ4mLp+u6g/zJX
A+9yqINL5tQC3Zx+yoXuxnWt12CoIko3Qy95Zl0kO6116nXat9oZQOInT0Vwp0XKOPpyIMiTaQoe
jwVHKMVBxdTHGwpAMElM4Ob9d/f2G11QO7heLtv40rI+/mi6qpEA5o11KKRZXKaIYS660Ii2nCPG
i6lX1V9lN7EeLDg2pPhlpE49toOmzuZJTNaBzorm59S1604dEr8PM/eiradzZMy30x/xD/QmmjW4
X/Lfx8+XFyGeEFpkHzR3RDGKKh09TKvswhrATZtl48+FY29nJfr2/ot9HZ/jhYft+JWoiOWsYBE8
vrIVtdiISN4sSVnDdyEoqkMlI5OsUx55xc19Rad8FTcOrHs1Q5RTJdaKNq9YY5Iw3Wgk5PluYnxp
qBAx+ouKg4Of8SZobeHFtllcnLnft98buw+HKFasV5ntyULZpER9jZ1hH+pMKdYWciHf7prkKSBa
2iNRPSFMdIhXHLemq5KgQE7HYbzW2kpZNbZVeREqfD8dYOm8f2Nv7wsWBayGBbmgw3NKpwh6XocZ
juF9oEOGp5bW/QTDynPbxNudCgk6KxImLFyDzJfj4YKfNZgJzex7BWTy4Na1wkl87CBRaFU7PJdj
IA52DXxAcuZsOpskxFbIj2MSNbH+kwM5jKld3mZsdyixotj5QiRVp186hCZdFEnobqMkgUvmBIiz
vbGKwwHkq6lJ+zbd9jDVJuliVsFB21PNRAqy4sz8Izbj896yCpnjyxe5qCEgontL73Fe21GSXhCe
2edPNokNWF10dZ16mW1la0Cb8pPboeXvZZTesz3n3+wwFu0FjlTFYy2Fm6yLKtbvg9m2N5xo8me1
LiOJZUcw5iuLh3mBb6DOHqvQ/KQbKfFdTTvhNWEMUl6OVSeD9aDV2g7aR/ItrrREZWfL0tB3ciFr
LOysat90MvleU5PicK6H86e61K3bpO7ydFXOqXGT6xgPbm2bDBw8wcc+9Dps92jrBFWUbbOh6P0s
yiy+qxqgFd7U2K71rDKvlDCIYGpVYuhgLFqpduZ7eAOQgypQ4PM1QJoCQDOOPweMNbvaztr4Pmmx
o3etQV8Zud1+boSCpYvRt5fSVox1WdPumvGTOwORv122uPwrbkeHi8bmSekQzyTUiIBgoCI1Pudj
hHglSi3fHmILENbu7miczN7Q42/6/mxb/uGjVQujVYokWOWcYXBiPnluKyazpoNEcE9bR16PJXms
MrK0ywRYbGMGSXhN0a+cmeJvXrZJZc7uzcyDocCJ9fhlKxnTkumk3+cyCj9YDm83JnVsHcpM3Zhl
Gmwqwsi8Iq3Kbyh16zN70mu5cvLQcCNwmoUciV/CKfLRSl0buANxP0cWZLSxc0xlnejmcDs6k3aj
JcSq+kGpVoZnibCDkt2bT0YjMA92yrrHRV+Wzb7nTDRs+qIQN9IdcHIq8lkdVhXlEU6TBCmAKrpB
sRmSsIFQi1WPh9teF65hZIqEvFTh7lLOMxSjM5b7K00rKuzJgMQLP5Fw7uEd1/gVhnbLtvX+sL8p
A3j1rH/8B1FheOacFhttIgdJcXPvAtNC1nJz0JFm3lRyKNYEgcSr96/35vteALRXGI3uKmSK5X5+
OO6EmG8TFJkY940l02syjoBizcDJHmu1/JBKVX+qy8F8IgyxOSNdeLOdLFcmI2hpU7Mtn/aepKE0
ja5Mxv0gR+FlhpL5EG/ObVpvK2QuA+0Ql15eJsD7yQvN3Xwc9Ko27uMpLC9jNyMz08yTizwFeEra
OcT6T09uNAb3T3NKPzutiHdYVZ/zeHtz2Fvug0MiJ2gqIPqzxy86q0SXxGFn3KOomD4QbVySlk2P
L2qV8OP7Y/qzN/vjpU5KLQq6XAiWy/vcAZscKyX3KYvOsR3frhUczynAAfMw0IVacvxAsa2pmC11
1n00GdomVeN8B3PcIKKT7PeuqrTLUDeI2lK7+XpKNe3M+vgW4IPUBNQN/QDOPO/zpE6IxcBebwXi
vhKjs06cfBtHSeaJtt5DZH3qC/WmmftdKeRtb8fnrr68w+OVCvYO9TpHadOiq37yjvvBVtS2iMz7
eR7n6y7VjAOuutF1n7bzChuKYZ9mVXGTGmr+p8yyx6KMFyNbmZyrFpd94ORGKG4XvRjDAOZ/sk80
bmfPtsyVezLuG5zA7YFGNv4s7a3kZ3dWTkqsVxdjZfgOLnffh7C7aFlkUZQOzeTPbRVrq3p2ky/v
f4RvJp5Y8EhEXmwmOtyz0/Fp0hAGNvSwg95N4XZUzSsnnIwLW5RGSXROPl1i5dvcmSnUmTrJFVCI
tHhuQiM+Nx1Opx4CKWR1HP3B5CgtT0limi3jyAJsPhSVXkerZlKqdK1HVO5uWqeFj9iEVoWJFcp8
5VZKhJg/r/FwC4Xbfnb43WA14s8+wWDrNGM1G0629L8GEa/ljDmTp4rGYtmEGYyzaDEXV4GdDbYn
y1S5kJkwv9Yw8a9oLAwSTWjcPDlso52HjqQaPEzL+y+im8UnV63iq7pUaS0YnJZcvyxQ/vm5XBCz
JEzHj44xtVB6k3xPgKCJv1ZS6B4lW6WvJOcXBReTah7BdrMiAV2h2+tpYx6fi6d647OynKIoFFBr
QnN9awSkhm2hDVWdPoQilfpunKHceG0UYvIY906je6z36Uuf6tkHYoMa8Lo5bR/0tjMuKLqzL7GW
CAjJQMSAhYkbRj6GvGAXGuk73898h8s68OME4V4JGoFIgNYdutLpeSKbzbLJE+4VgS6elqmTtX7f
19o2N9RuK/So3EVamW/1RKYP0+JdCfeiX2lDmvqgnudMVbTTCUuWC00XmCeLLIP976TGwmk3nmSt
6A8KYSKYpl8ASa8168/IAcdorM1i51Jaz7mW3Jgzb67sL8SY/mJVzU2gQyByFaMcBBevfh0/bPs4
rZidGejqQ1Z2lo8UkxGYJ2vbU25f5o1ae1UVDX8OeERj4nmm5nhDVKKqBfV81ZexK7OCHm8dbdea
AWn39sOs38XZdaPdljRlHaNbYVW5WoLVBO68SXJvtS5Jbp8nBF+GqPzQvM7tXS2dtSg0z9U/JUWy
VXO5PvPJnB5BX+8PwiTr+3J/p5FoozOMSqpl9gP02G2+dnb92vHGdeQd3r/Q6Ra6XAejCtoXfJ2g
eCfvQQzVSH4Q7yH1dB9XFL/3EKF452q8N0vx6XVOirzYCKp+sHge1de8xo9WGEKu1okHNeSv7+o/
vo7/K3wp7/6aV81//Sd//lpWGK6EBPkd//G/ruOvVNnl9/Y/l1/79187+Vu31Uvx0MqXl/b6uTr9
m0e/yL//9/VXz+3z0R/WRRu306F7kdP9S8Om9noR7nT5m/+vP/zt5fVf+TBVL//6/WvZFe3yr4Vx
Wfz+94923/71u+CA9h8//vN//+zmOefX/Ocpfy5+2zXZc/GtOf29l+em/dfviu3+wRflLubuEKMF
go3ffxteXn/kaH8s+VhYEbONA6+YDFFRyjb61+8av0WpsZzG2LpQMvNbGEH9/SMQfQBgghsAZBDW
/P5/7vBoqP4Zut+KLr+DgtE2//r9VXnxz0oJjKGxlENv1ZdV0sTq8HhaFiPOKUUVaZs+Ttttoofl
LZnX6II0e6M1Y7hpDS1+wk/5mzPo4Z2tjtNWzs0KPQCGOGlPeDHJZhdqO7HBY21geFXs6Os+n4O7
RvSjr/XJrrN6gP5U++riD7GzRnFOW3eyuvz1GMiMYGIt9D6m1vFjRHVGeIEh1c1s8HGG6aNdEaKs
10MK9WuMuptpmrYR9gk6B46qwJGnGuEsELF0EaUyvqVRUmGFPVpXtTIalyq7nV85xWh6WtZ3D0Sg
VPfjXH1SIcH98M38PSI/jsCrq8LRCNAvpWe4eKGj+eXAcHzrWE7H9VI2bRpYAdFaE/KD04TjUylq
8C5X0re1xqp8LidR3Ff18BjVsXpdhFp3E5NaYEBcKRLsVvPqY1KTY+TpjUu8rGV1GLu7+fAS6b27
K6L2aYJCtCP6uH9WDKlzfJ7y4tA6Xekr6lQ0q1G1d9ItddvDTDfIvLINSk9koI1Izj9hLR6E6Lq1
oIdxZEY4JMXt3xXkf8da0r/ItpMvv7GUNL9tuuLbc8v0/R+wqrw2h/7vy8pDmT9n8fOP68nrb/y1
oJgsGpTXNAuob+g6LwYHf60nQv1jMZRZhCYQ5G3Y4P8sJxo/QtGN4yYOGwuu9u/lRNH+QI9FpUyd
tIizIKv9ynpyfAzFH3c5cy+APysXnsinhZdVukMDX0+HnzXJL/FC8oL/zILy/qRZVqV/5szfl6G7
uai1mTyn5wzS4xtyRITuWVnSXCnMl50cWgzj1LBaR/ZkP7x/PUqVoytC17RdEgYNyOg4lSBjPJml
AUe8IZD4XhL1SQwslEnEnEDzTMDYi3IYd4pnq3UXYjGaV0mCNU4V1ZexZSOlJeTELevIL3KrpYOF
NO9SaIgGNkJg3eNsUyeCDo9hV5HO4FStEiCTjONkaM1V7LhhG68UERkqZxJ7CgrDT8NMDq43VErX
y227lNYZpL5OaL0vjQ5IF8sfM7aHvezTafiqaVXfYxrDJzK0fo7awe39XjVGyHqZW2KC4w+Om1vG
kyQHJR5WLDEihKSjqkqH+p34aEibCGttqfn04pzcvYCaHI4J/OnCCD7j7tPOH22M4yXO/g023het
5JSDu1ALEW2ritqC2tn2s+2iQUyNEu4mW880qisTpqaDdCRIrDDwytJOES6a5piZnqMOdrqDBWqJ
lSoNq9DXEQbWQ+HhX09r2eNeXN13FGFAyhOR7Ag2SGvdiT3hQOo/ODJWI2JuesXFeYoHD7w8LmW+
z1EqfcJytrZ2YeKm8TqpcI2qVjk8l/DPJlTzZkdwIjCRx0lbL79PSSs/aDlJ3zslseLYq8dZl6up
NiLNI0WG8Iyihtf9QUB7Gr2wCItundhWnHwrw8TCqENVbHXLO1dInKEElZsqqNzoK86/jvFSlLMo
yf9pZ2309aSA1NbWpMhz8sQ7kVK4EL3zJQWYSTdVTNbyBnuhKZXk45b1oPhEmo7uFQAJlEtpp0Gw
H8XY5/fVrCjlpWUXCulHudpXFNF1WCvZFdzyrnuoQqla11nVFdhGwwWFD6BkqXoDE3Uw9iVW/ZgS
mLEyks6XEs3j4SpSGZjzNziGepM+9MLwchPX903MvmPtrTasrdsxjKqOlIC8qMq9kpSunnkEk7bt
Dv8aonf9PstLsR6HzqrkWoRxn3dwL3VYWV5WZ3a5WbSO85PbGzqWTdisdOo9OexW6mOFKdLrOmfY
7oyy1hdDKvpgnoLANH9QYiPubhYhuPZB0ADMIRg7hbJTgjm/mMCfsRasXD/SWjyfil7EYelZA0Hv
Nxxi8/iaSPrQ4qVPZrWrRzsP6+s+pM+R+plU3VouXQA12zrOXE07nFAM6zIh5AZTQSJGUIDalaWt
hoZGCo2ocJ7Rlc91PWB1FZNcZWNIUlnyya2bZjiEvRqAKsyuLPoHmY4ii7C3ImS582AupH+WZpK3
e6UnKO8xoUSwWX1mLWiDFZZQdcWMJ4sp7fwIYVQ93w/9aDbz7DUdvPf+AUBQkdXD5Lbk1N8s0dUy
8CVFXNYdAsXFq29fV/YknS9zW+OMtSsI5ICUXZVCmR6waxAVKl3DGOlHycoCjejhtq1ra1YjiIOu
xGjMTqxk8BqscweOF5EV0fLSqoHUspKl1L2lqR/3RJrz8bmJh4m13fikfoU4AhIMRaatrAO5tZvW
Vm9dO1GSy1kpFGChpnWClXQwHb0Y2zCrV5zR6dypitpVCHiGQntcWoXmtshiQuY7xw7EZdpWcl+E
aplCamE4PFvRksDPOJZDg5+CGR8af56rwhUX6C4B2mkeUuOigighriVPoQKXwd33k0tH/OAWjhyC
a2CrIOKoOmQ22ur395Xj7ZJdhQQBFHowY2ixEnFwAhBbOrxdqtnIQx4WynWed+XkZdYcf/r/uA4S
fE4OkFPMU1sr9n2VbEHsKFHZ1ERiZVX/kJTS/aVt+e9NcinAqU046Z+WsnYSO7VNNBl6DcW1dnM+
7mu13jXSlFciEv0vejrw+hY/Rkh3C8mU5vnpplza4ThbOq9vHhHtxByEkO6U5aqwcUkJc+jZJX6U
z2mAB+D7b3Q5UPxTgSwjp1ITsIosWpolmeK4ai/VqcdcYdFcmEG2ToY027TAeBtVxVPi1y9FlhWe
zWAGUEWM40uxWZt5b3KpOS2t2wGfpatOS4giD5szwvnlfR0/1PIwnEfwh4S5caqy7Ca0KcTLRZ4g
O6Jmh6t4oCA3PwvRFr5TSna6KYkueiP7myv831H4V/+zQARIYT+M9wJSHKEID8ux/rd9KV+OSv7X
3/qr5KdY+gPlMJR3euJ4di7RbX+V/Jou/oDhhgvrwsBaGDb/LvkN5w94ohwoYegvtIoFzv0bQTCM
PxBo44a/8Meoa4G6fgFBOJFuIW7k1sCx6McYEDrpzhx/nmaqkY2hKOFdojTTXUTd5vdmLj0T3fVN
0M3lxRj2rScdpNnwLir2garNLnJUK1cWeR2rQCyxpySoDNdVpNcrkbaZ6wWuHW0VnW3rzCJ10kR6
vWFQFdqPr8Z7LCDHNyyrCNYk+pA7ghqVgxGqLVlUabfJpI5Hb5d/rkdhfBCFS/qzElrlFvaDckYd
CpD0w0xb7gHWNj1+iIlQsYCBju+BpSJqhZ1ld9SS4hYaiI4cU6t3Ik4hYTZq2qxE3UZntgHteNVa
LssAgUbx5Mv/OA0BjOKxqUO9Ke8iXM6s23awiyczt/SbCYflraCrdDVXVUhSYh5Ti8Bz0FE8zI5D
rmKQxpt8LJyD3lIvobUPi7XOeeAM8+54DXq9xSVOBB4EiBm4yMno5DSjp64qsrvWnQoEEH3tRW7T
SM/S+6m+QIum7YZ2NG8MDDrP+ZScmFH+dXUcqtgnmWsA5SdrbUNDDaeupriLYknNVEUfRJomN0h4
tWsFt4FL3NmgH8/I3v2I2LJdU5NK7mZxcplO58nuy2fwz4LM7SwTFJYwsdF0st8kRtmd7BBE6vMt
DZloX5ZzeY3biPiaxkK7sYOhvKrG7GaG77AaAMmeZ2gR2x9Wo7u/LvYjPqW/GZDlHkATMCnjRthr
jz9VpNhVaxdCvR270DHWo6VWTzluPjdh0SvQofK4faRaTeliTDM5PFGtPZAZXr6UXRzNAEZm9RSE
aVv7zSDbx9Tomp3SCx1CV2XuzaIx95T/5U5qVvOYF0O5IxWd5pc5hVm8WYhCOkhU7OI2a6vl7vW7
s+eBL/P9B+W1vpkeuEPx1SEPBsMAXTiZlVnR12nYDfptM5vmPiuhnwibaET8ZOzDhCHFHsW7icqp
fk46O7svlumAIsLcd0qnAyeaYou75XQlC/0hjC0OOIjBvBI+wjozzXkVNmJ4kc1g3JSt+VkavbmP
sGDadU1u38WQIz6ike19Ky1tXxDZiZhiNIzbeh6cadW7Cz3Fiut+S56XWCv6ON1PBitmG3G86hK4
cZ6GhvlmTClKOBAZ5t6d4vSm1/ulblf2fZvUl12DNa6btuY6hZLwmZOUfVc5UbGetLLcUdinB1OM
4W3qaHxbBHB8a7G/ua8r3r7CUO0sO9Yu3WqqP0xu1X3n+KCvq7lUvbzXw+soibutCxVv04xK+REX
eOVLlbcUuZHW6L7Bn4EWdcnDVYSHrey4MLZJZNfXQeaMW+xy+VQSdKkHyvxyBzcDVqTbRPu8mjZy
ToNLkIlPaqwc8F0S21BdXOAxzsVLxUqcq7lw83WPrPkm0SrnEnOABLZYE28XEeiYJ9EmtVv7ctKj
kU4u0e9QYUbYA3q2K9BBINfvh8hz6+mlsKP0Jl4E9XkRjCvMhYc9SvVmN8ZC+eQUw0sxp+7NAEZQ
gYgG0U4Gju4jY37O0869BPlWNl2b9p6TaNGt43bKVc4hBIpRF08YRph3Wpb0K9q3V/hkuw2p91q5
M4nEecxro7/Pk5ZVmN31o61l9T5zGrABGdn8n69/CeZqcVUhyX6QWnoZUP2uJSeygvItDvdydLNH
c3CGr8jeaTU1rbmXwAs3SsEMjpLa3OWJVd6lxBptDTNlytWmPR4iM6WMdoOx3MWRXu7yTpj7uqt5
Da+DZkDE9gMqji9YUIrrrlbtbdGME+RBl840I1dfTIPmz0Ozb9Fi/mkE/XXWa/aeMcVkB9sMvx0G
ayMaM0eVmTWrTA3CrSmm9gOd7NGPatO8is3GuZQp3FxOdSVGVnWDrlrk6d6tBpYMAqRR9dScdwul
MD5wyKuuwRa63UxezWWVldnaHoS4iXUs9CewkC94/ZV3hauUOxxy+lU8FrhcF9q8AfCqVnYftlvd
Lm2bDOSeI2jeuNd14d73vTNfFW49XsgBBTVQCDxgvmRP1fHV8isRacAUAE3o0+tm1eXVXK3ajpR7
IdToEV4QTZEphm6sWV3g65UUn5o6Hr/bA7BEJchdTBHFRVYVbEDJhB8N+UcN/3CWUkwawiy9b0fb
fh666HPQhNraKUS+xYPbxo8edmYli+HidVWMmGaPRdduFCQWfsVxaDWMWe4zGZ9nFuebGhWp1zT9
n4aMoLqORdl/lU6T7lj7y13S0lb1lKiXxqrtjefBHJpHpLnto5AqE2PImbhjTZfER0YzYwtaRs+p
ZPVTknTyec7B07Fz2mp1lPpzUBebaZLhVRDUYkvS5PxYZzmEtimcNmPeB37Tqc1dMkTTZhJteKvk
bbjr7aK66c0i3yuEGREKUSh0lhwxayH44zytNSNPAIec+pOTqMFNgHvTo1ti4Pe/qTuz3biRbF2/
ynkBFjgzeJvMOVNKyZJsyzeELdscgvNMPv3+mC5UW2kd5a4NHBxsoC8a7bbJJIMRa/3rH3BptYaV
04xwld1y36t28QwEy0bYDAFbSsG6Xk29TUFhWJwydRWXz2Fp8Jv9ebGfnx5+mfbd1FZ73DfTFx9b
igp0K4w3aTLhPS5CeaNoXfICpGB9Nqy6/54GQ34zKJE42WmuPOhtOe7rXrfW4FfGTnXqfqeZE4Jl
n1hRMhuKdd469gKnNvA4H8+4rqlKz46T5skRY0+Y9dTF3hTmxfN5KxsHvXkqCpdQDDNK9G2Y1pRg
ceacSsgNe44c/aOdsqu7Rv6oMxmaBk7ZiQhrfGOVBog0SjRyrOXRULRpn45lvpFQ/Y+1kKzmYORq
46gVH02lLZdDNtU9vzPXl3XbVEd7cD+njVn8KBrf6AGV0fxnhAc/5zb02F4fN0qfrv047A4iMIKt
LRNzXSWTuAHXMHYzj2wrZNd7ege1GncCL4+K5mHUe9w9wXdWupaKmzRM72y7jw8dLIF7MX/fUJx4
c1HbFs91HGiFVymZswHs6/u0e9BVHET9yYUTEE0/IteZbmAx5CfV6JuneC6OkHybGMTHjhfxqjZ4
fiGHMQKl90JHYjAZEL1iK6F6dLoMlxQJK69TMVnQyzjgbFPCz0IUR1ux4nUfBP1BhUNFtHquPqbU
nRuBWuIli7EhMockwPhnqrCmmERTP4F2Ukq3bhnBPtW+m+pQfzLzAgSpitXxYPgE7hLFSSZ5HY97
bCUA8ConhYZRgZT5pbypImWVTt2wqFxT3mroAhZ+JssduF6/KTtVWfaM9XJ7GG5QXgk8nw1rZcBh
v00cM3rQpWrvcywF1qOOKz2qcf9DogzNQXcaOPI4vDBk9EvQ9fmrT9n+n+zITE5DNTG9mB38v2h2
Uj8yqo4253KvtPPovjRk+mPyIXLVWUYgEGSvRa3Y9jK3QNUx94Or23M7Cz0eqoU5ls7JoZ5eZGai
Mdrox4+EISt74Ld6lVl6dUumS7SpCSnYOWpmekCawvRKHuSuZY4ilrpR5zuXD/yT3/oEvdDI3nTn
E7KMp109mOWuMIysWrTE0GCQ0MZ85egwOc3yScdyqUCHCf1uH+oUbUGZGx9aUKv7zFWr/Sz8zWO7
C5Yy4Um1QuADE+ObTfgsI5eH0ejtA4xGheGMpj1hOLUjGsqaWHZEWnZ5hCwo6mL4ZUE+V8VzN9QH
tv0FNYnCz5ehuB8QjGEuk0CoLSgrkkVdwUrD/aHnm2ucmp2HZGr+l74v+5dzHZlNXfFMOh1/NKCX
4QuwRfsB6y52A1/l2HPG+nPAeHgDGpYXC9eezD1tVLjHW85+cTFygP8sWx5XLaZd0ij1AQt/vUVx
V5ffEMJwucQnsSBRpx5pbN4+BoVQTiKP7HUJjtZ5hL1lu9wf2X11xWmLJRg896N1NrbqpuxsZTWW
g9Lexj7DpCiSw4c+i07SN0rc+zouB9TvdA/MB+vvaqt0nxvdio55RN7g0i6pJoQ6kBRs6kbzlEBz
/J7VvvJZperNyb0x6nujLcofeaUz54GllOxis8i/dBi7A4x39RzhFejRLmv0dZRZ07Hidp7ZeQhM
72xL7kJD5DflJNB3V4X6JSIbxmD2FvYHRjZPtSjgmifF3RhbT05iu0+jMYgd+2iHEVDPzWuqQtWV
8ZVhOpOj9yCmupxWoO3KkrVeZ8yqgoCZCxbkXpGjocTCOMG8v/hg+arcQQEbVyWo5yJRbOs5dIr+
qElhrkOj69eGw5RkysM96ckZRUQUfRZO+JV+lMot9MVwGp3c8HS9FMtgAJyQzVhuzLADGY7mMMjY
NKoXJmbZsDADexoJAlOqb0VNXJEXJo1/m1m9kS2bwTC/s/Z8dzdwf/FNHkrBGCofh62TGsFnJCLW
LbY7xc/MBd9fK2MUfiLgw4w/JaM6nwBiAHXUBqP6LAipUI6yn0jDGGI9LY/OkCpfMDB2loVWu8RF
QAxJ6kR4eNVgMuwEp1QY+7FP270Ot+q2t7V4rcdJeRP76o8yqmmH4jhK7pNsBsA5B+RXdkTSTmU0
wIC3IzazlY1F7HEUqTYPO13na91Ry3sJ5LV6LyH7f0wCxhvLyG2HU1fP5FfSz8PSxaAjKeUGvqr6
URuTjH9PDM0TIBoVkGVM0QbRdLZKSpqLbpS+V3a+2WEdSAcwqUZmeZbbabe/6ofELmuxCHDTPRWR
0Z7Sij9iWJzvSgUzLGY9/DebPlYfB6rolOlt7Olpx6ejp2SXLM7/t1jVIgInyybfqchtWS+hBrBy
rj2KeauNSXHdnP+vtU+9lYwt3zscLrEk7bRbYwWRLUPbaO7kxNLAL1y75dDE08BuaBjSqHzGz7J/
YT9Haz23chzDXNGfu+YgLSgKRO5+UmF1qMveNpPWy7D3eW7lmFQLl1jVn23U46pxriWTbG4IsqCN
D4adW8igWrlMQIRRgjBB/djMDS9BL3g8pqHVv/iRYK8zR0SHCzdyQvQSg+CntwbnQoPGGE5RYTcF
HxU2GitqFOzycJK7N/2kPimm0zwZlm+ubRfTXHdODj/fRl7U/INKUJx3SZOnhhYOJxbCSOAbuVLs
p3TSiGYpottyKnN/AVbRQypVQu323LGGAfEdoSjLde1ivzym4c+2EwQSlQNRBY5z15eY9nZale3S
0PW37A7OUwDP3AuxzbnFptuB62sGxMj4yV4h3/iYhNRWCh41D3We6jd8s06PzR9kp9hstA85XMcn
XjvPj2pTrqohDFaNnBhuB3p6nyItmjxjMtR9ESrrvrXKm7Spk9syU/gvQfL1jIRovUUzXqvdQlcl
LKuJLkJoMvjuEmZ2M4oS6ZsbqOG3LELNMkeH+WLRzQ/HEfMSy+ruzh5i4zAoRrJOxiha/XqxvVU/
aYPWv3SOtLfwtObuJCHgnbjYD7JIt+dXO8UqHmCmZEKJ4Re9fV836TeHwvuhyzBaifr0k0Ju687q
MLP2GHCmK1OL7ccUnteO/k9fVBPDTHysglUOzHsbh2qAW45rMKPF/oft0md9BH6krwdJ15D2YUS7
zQomn4kVK/Fhc8YoZpebD4pfJ6rhI1ctgU93xMllkAGcYQezZdwPff4UKtE3tAsWGrepCTkBCXjF
KFX3+k5vj33tO5icGcZ9O1bVi2v64kMdltJga+CBmaWr/GCSWSRe0k9M3INBc+7p+Ipbcl+alWJP
4biY4sh4sSJd3YqhbhaKq0bJAub48E1zWgmupVImYnSQrEsRR/gcdNPWDBN1JxQnwVVrkKepilEv
qwrZ3DNAEyQKH4s/Fna5mkpn/MjhzPvEriAlxC4xnoCxPplYxkEOKC35RamlWNaNgV2AFo6gVIHI
vieD79+dl3sZuP59Tm2BxmX+umUiXQj/SBWaIXmUOVuFaucQuXStxJ7BR4h/awegJZAI2I2MCBCu
tJWIBW64ys2v7QjXlIXlTAUQV8GsdtE30ZQvkql5gqCouxs1xrRpQKO1bjRZgIBk1X1kjhTwltIz
NGoSuBjeRNudLg0yzjA8D3KLv1FS7Kh4tqybUJlXuq+nXwa/7jzq2vB03t1MWBlbmIsPURWJ266m
5FufUcJziwTSUUYochPC4Y3CemKcm+/O7R3nEWBh0/MV6n1Q3JMxaBR4i8U+Ds1S3PcWuOV03ohh
QNRPmR8e4iZXIy8cBpSQmebuTWUg8M9sittBN5vlMEj+p6ncl+jOvlmVjYtCVKp3zPzCdZ4o8tmC
5r2LBnNVoR+5BRxTPmRtTfMyI32FMfUvjZbFDiQiJb3praJ6TszK9rSClBKCnoYP8ZTR+/hWc7DT
nqZmSNe4qZi7xs5IwpjPnXaGts6AJIlX+afEDIe9jfMZjRgm8lXhByslnyGiusvrDxLXpNuEWcR9
x0x7ow5td9s2Wb4RzryxFo71FZen5KDOB18YQJQM3bhcTGrc/1S7WAUW6bSFilprjQ0AZWPnsxlB
DkGEmqrpnVom+TZFIL3TCsN9caYRzAasvMuc9tuYqu3OGvNbzcABx2mb1MPHxqcq0sSaGC/n3onx
KVxYJVU5UUdFvTBNK7y1oql4NklGtbwmyHWvJuaPLr5JohV+Rta4BCEzgoV0k/a7ZsaBuW9HHBA4
ceL+hfAL6yDPWMX5nHcCFPyE4cxAgFOqrDUbocZLU2ts0m6Ee5lrOTOtOLgv2MI3oEcO4IU6fjiv
JaYh2jp3TUADAtD2RutWmwwMdtdmhdiKcqaJ+CkxN2W/KnAaPGpqFz52svg6Rm1IZplBUWbF8qg2
01YyAv9WFyZlr0p/LwrH3Km+q6/dKg1vNLoD6KbD+Ch1d3j0TVXeui6FAcJksbHixtyTK6mvc1Pc
OjTVRzdX9O+sp+i5c4HSzyv+Cib+BiKOLxXpDAhiyQ+9RMTLJhb5mDfaqXSa5BHw/LuYonxf95lc
dCg39lWuik2fVumHKOw+dV0nF5quCMOL3Mz/IXOXqqCsLHWTwLK5e//u3phMoJZUmW+as8WAPd/8
b4KGdqha6ng5nVTWKxF69mcZkb7HIgqJn+9yGR/aNguzpVqU/jX3sz9HRRAzUMxS0EDcgFN5Majy
Eyuze6c0T10QxQzn3aF4Pu/IoFQqwWmyvFFD9WOfJTFdRFMYd0aRhz+kmuQ3iZNG6/cfhvaaSzLP
ijAQU20LAijGB+olx4OICRZBk0d3vwYH2KERkzZPA1SMsNI1FBbmQ+wZrHoA3F9vRreK8RgoeRbc
yAze97LtRg6I61O9P4euszeS4SIJw5jBwVXo9buylNhCkd+I0/mUsgcC3yGUY1ypga9DtHEXonXJ
dpvM5pDEsbLPNWg87z+iC9YoT2i2ZsGlCeIe8caXk+pUT5lQW359CjgQnkc3YVcp5qnGGWYy50nU
+xfUZkXg6/kdlgH0uQ68Chgcl8rextHSFjfy/sTgmy1Zhm61h08tvWgeheRKZqPniiYvUp0OGEMA
wGnjWonD4Qpd5Y3VAVGFgS/u/jCO2PBfP3+/HESgIAs8hWoYHBuCG9cF0D2mn0FoLPhAoxuotJgK
4Ft4bLI+GhCpuTZIh0Pik0JrNMUdwrjgivz7z2+Y8SIx04zA1fn1zH/+2zec9vgRz8SZk3NuZYYO
aEY3iN6Tuf3M0e8uMJDUCA6Zou2Vl/Pn3oYrkcWny1WFhsHV60ujhgoE+STmCaqu8wRBdma8Z9gR
VbFLdayXTP/qzrkzMvbwwE/MxaRYFK5K3TueDNViOWZ9vx3CMd+KwGmuuWK8VgrNHzRLBokHsgA8
QWAbvb6/Uq1dImF08xeqCVHMgWHatl8aLayOIeUL0btEd1LnadZypHX9duUBzTvYxeqdn83s68Nt
wDF5fQMQ/qU9ahH8BIZyn+oRm6pI1PVS04NhfUYHIfxGNwG0aOiwDH4+dgEumwtKpx5MvlKvfL/z
C3nvfuav7be1gnt62hHPbp5StvogjPaaG/+88pvfWBQWLBuePFKS2fXs9TUEQ7tKYFJ2wisuUj0x
Ne363KJnlR8d2yAJjrF0lHU2H+CDLKxtMHXlDhQZ3ClUaKo1U2u+51kEyuq27pVF+9btsVRVNlO2
edIkXt8e5cTkdnZsnM49EbYB5WYk0CJdpNVAmXPlYbyxAi0YR2iD+I8g//j11RSrGfRMdOZptOZR
f1TU3UfmDOFBpPXwkmKdgoxQRHJhKIHccnZ0K9OpuyN7/BMaWho4K8CNPRD1jFzUNbUBrhK7kVS9
zZSmyVYdQ+SZV+76jW0eqpQ5axDsN46ayXKt3tIRGJZtARQQt/QelR2Ux3wYuKUMlz5MhiujOUBY
bB/hM353C/rVttWMn01v93t8adWlm8J2tmsleey0unm6cpMzkeRiLUOWwj0IJTvai8s0TGK8ScWV
3GRdUmd7/QyTZISYr00taTdBUri70XX9x2RmWkxa2z9mMlqmeVJ7Vhf9wHOgu5or9NaDMy1k26rl
CB7h/Oe/fV9cc8JgRfub/lDPFTI9cLH0oxxZJDvwAXx82CV6jJWvkgDJNh2nmoI7uFBj+vqmNY7x
3GKex87mPMj+Hzy2M+PtnONlXDJMLRQMOiY8GtSlfgZ4puTOiv1PLqrKAybOg5fSwG9pf/MDrcaH
gvDnl26yBe3J1JyUILxiaDHvwZevkT0aPhUpG7S6F0VgYPfCl26vnc5DaaZRxTN2c+AaSajKxejo
1YMRwCW58hj+5AXh5CXQ81LwEfxwyeNyW+BNBmL6Kcjc4Bsu2vbCYsDgcYzU8EKm/v7cSFZu4dwb
OmgKdsS8qf/BXQik/hBm+EgIbXy9XlyJwboyxBpMER02ek3altcqaNhiYjIXSZt/U8vJ/2pkg+kx
KgtXzKbrK/SkP9cs5EPBuBVpMR6Hl4StCLOXrvUVcSocYMhFWkDXUedJieowDJcmmMWVX/3nqejg
3m8TgWqgMMe0/vWv7pifE5MZKKdRAbJJGKXLxRCp7ndNH9XTCH3+g0LywwZgxr0JI20A4+fmFn3Z
VHs7st2P79/QuQd7vQa5IVbC/MlC+TxLPH/7bPXIBArD2vU0mYyGHT90X6oJWoNa+f26qeufSde5
m8AQ487BuGKV9MH92Ijip2v2OeiIhXn4aBflMlPUeDXUlX9QsxCgF/3Ok0mfu2379qqZxp9nC2ab
GrGLuPnx8s6Cq9/uWu2QhDS4G56arJWrqS6arVKGjEtlpi7L3v8C67S5C7LYHxemnXYrP8uUoxP7
idfmfMcZeeHYCeRtSKC3ppGf2VTbPnDk4QyTiDQR9+8/6DdqaG6ZChqyPuERiO1ev/nclFkYgnaf
HOkkR0etjXUXkroRwUxcw6OwDk0PqIzlhfU8DFW9lkH/jI81w6C/R6lijaV4eCVE8SKmZi4UuS+A
Es3B8oK7u9iE4JoWNiMg89SHdfwRAZW/ic2ofaodmSyjJNBJqImXcTUMTLNsd+/AbipR2zTKjdZO
9l7M+J9Bfb/0Dbt+wVW7XnZIYlZXnt+f3RDCXLSG3CMKRijmr5/f3Ar1gRLpJ3kmNp1Hv9Eoi+cI
dHvBnXXM35lbGBWK6yiWy16fIBjMKOn7d/LnpoHN1Ex0n8XXiC8uClugRq2qVHh+Zx4jgtjpu2uV
DBSMIL31Z6LU+9d7a62T2YZjDBEnjnHpXN7rJUxjfPVPyN4waquzF1hI2SYvYvOu6oV16BO32vVV
QTjePKF+/+p/sn5ZH7MylGIe+SfBXK+fe1SOHeYgfGqDrzW3fWND5Bhtcdu60Pj9pttDrJFHjOMi
bxiawpNWWd4j8EXFk6WEwebFo+jT4J4K89qTeeNNaJQbs0EkvZh9GYVS5WFuqX1tn6IE5sa5K46G
2DrAk4T4Yfj1lQLijTfBnuNwUM/nBUf260cxgveaKfTIkwtktMXuVwXGivKHNMlhL6WGAp2qNVcJ
Jh57C2OZa0fmn2UfbAGNDmPeRebv9vX1FdTcpNAI6yQVq93Z+YA9oUiyF6IZccSMraU2zg0fzMaP
3SSyG4RLj7Vbtl4se3sbVF13hW791uLghuCoYgDg6pp90fAQXISzWmHbJ0bV9lMVY+G/cBFHrQuK
ROZ3toN9JjQasiFyxhTKti0xCtDCMEsXg24TLEKq0bdeDfoXLGFgYLy/eN94YTwlHjUtMJvG5eFW
mEaqBNgFnkxNzlSPyoS51aYMiWZuotTk8HLGiM/71TBMMHLev4E3kCsOV7AbtNF8QlBJXr+yZsAa
Lgpb6yS6ePxQB6MJw4VginGUhxxF4yEN0mmtGYO/jQb8v6UNW+HKunnjjIeVrrGD4B5C3Ohl3QsN
KrcnNvU712r3AAAZNLSh2ZD2AQtQwS5FDL0AaGXaCQfPHNZ6dC9t2R6MPAziZVLJclXr9VfScjKM
jbLoe0wNebIVpoilP+FIJDFRunLXfxbHsyhlplTzuUAdv1haidUzQCma+K6e9zgGtc59i0DhYBb2
DMbPbLfWunpMn//Z1/UQl0PUDs7IpelcX7+wMGboM9V6eDcwVtnYVls8aSWsz15h4lBnGoUwnau4
D2TIcuU8xzWz7mB5UHDkd2MYakSqxIlTL5BZfxxN88HnQ10UVogm6syGPXNps7xm7N1rzj1MJDJv
2HjXoxwey6GFt2LkjolSWmu3flweepX+Y9lqqRot+iBLP2Znes04w7GqyhytnMbpwDCuWUBVbD+E
k5s//xoE/qJdFkhzl4SX6dsqj8aTG2T9y/vr/I0PzaWksp1ZG6ti6PH6qaWdTcjJwMsyo94+Wpkq
tyGs2c8hnkbkqMjuNsyxCZlGzPTNur7mgPvW5akJ0DHMfsgYkby+fIBNo2H2fXRXK6Gyx11E/hpv
gkVX26LPO2VBoEu5Bmt9KaSh373/688e/a8XjTt34iimsFTBQOECWBk73+3yPkju2HtZFedBeolo
k83QYmynCbN4BtbId8OoarcV8TM/tUqQ+ZKVCaOnfKaOF4AMm9wXVr9sEnjZi6KttdvOnugHR30E
QTH9kNmiWeflTokGiBGlGm2CNuKPtBweiWfARJ3F72714CvD+GlieohtLfE5REhY2KcsiRDnppQ0
g+OYh1waqJaPPpuaSmIbNk8IK18dvAzPm6cziUUBjnuRM5skLIP0c6h25VPjTv7eZmR4+NUZ2jPD
N9drpB3RjIW8/3Tfern4Tc9+EMCYfzRpnVUbWV9Z8k5B9EXGOJOMu0Izgh28MG2r+dP4LVPR7KfG
GK6UMTCvoGbzy7t8ubPrBKgGEDizoovF1edIzMwkvwsGXz+akoku2espQtUR4DuBC4fSf4HIRewp
Dowr1d+fNQ5A1OwDqQPYkfyuv7663STYsiAeotSzGfUTOAURKRHqrVPDoXEaAw3c+8/7Ij+RjoA5
KfYYuGwhoGIvvFjNodT1JBVtfG9FSeUR94VIv45zYy1yWE/nMgt5WYFpsdYwjCJJIimt5q7KWmXl
FOnf1GO9ctS1rLGmg+TKE3OQH53rUzbO4dD7IENBNH08i8BoxNTH93+FmPGD318bWJTjoI6jVGcr
/2Mjd3QfE4t2bE9BHRVHt9LLg2WWFcIB82GEU7BgNiuPedo12Mamk3xpZflUaQyP0SAExQLYztpB
bY2XJK4xF8z9IVxCqLrrRze9yePscywrvqBOk9MXRuP5ZphVKXTK5aMIjf6HdLXx7vz5QBWFi2pH
04eBTfy7m/jlOlXtElnIYA1f0knXP8nW6XYSfughi6Jhq4qKOxSlsdXHUtlqEifdsifTLe37bJ12
jnvyNeJniZ23l81oiRXMykJjYbrpJu9hzwvEO1/hSJnASWPSmB7082hzro+zWO3vhBNL5jLFR4XZ
wJF2rlp1Fp4OKcYo7mSddHOK1/Du3QVCJeVranEA10goVnbKjFw0jdZusHsN7aUD9abQG/kzdJXs
6UxtC5pClzfB0OVPelaoB8LumBshMnoRoa49R6nv7IA3y7Xrs9NlpaVfszC7/G5oadEhQ14FXsJn
4hIhsFzsQWKtUk8l9hq3ytBy0lrztmda6crt4uHXCfivJMiPecp/Lk2EXlma/feszjY/8tklrL78
p+a7wYHqHxe1v+/u/6fLGTLU3z7MPwTKXlt9ffmav/Ijmv/G3wZnNkJjRMkAIqaY01hnfeDfBme2
+xc4GY729Nko9ZHq/SNP1vS/mCtge8BkFMoG/i3/yJM1zIrYwVQVe1kawlkB+i/kyWfP7P9sIvM/
jdR2dtwjowyp/GXHxRDHVEJMApha6cr3qezCW1n1TXHoikrdyk6HwI49yrooTNvLJvV5EjpChHpw
XEh61MaLwC6Xo8g1dxXVnXEfKfbgTVB2oDv2dRYi1Kurh0Dr2Jgy3w0XXZw7Ww3RarLNNM/42XVq
tJuyzrdWuSBuOkyjVRdrrn1D50S0nCMhiEbTs2BvIzQSByVnpZK07rAHoRLTUgsLi96A+ti1CXl3
Ad2hNxKBsR4IArziff76o5sfF2NHF49WfH5peS6xpHYi3g6TW33pWuq+HAvSYoYa8p0zEDDYF7/g
83/1yf33vqfT/1q7rzmh6h23ryr6P8evmfz6+/c1/5VfnxcegTR+NOHIoefe8z9fF8aCcxK2jZ3n
bAM2+0j+bR7o/gUoTzFIwhd/i96Zvuxv6b81GwnwiTI6pDFzKA/+zbd1cT6DhBrcFf0CvRZq2cvx
IHQnG/FkO6y0qrPm8Kvy0NgaMEEdp/36t6dy9+uD/V2G/HpdUgXM1xII82f3Zx0q0usiKhoSmUVO
hsCLxM5lZCjZDUr1dOt3RXAnY3qU96/31m+DUQSmSsFINzSXtL/B085AsHjmFMOqzuuAogHLwjSV
6ZIkkWtWIhfV6fmnMcxFCsVBN7fLry9lRo5Sk9Tbr0zXd+80pa6+tf7IYLKnml6Uie/fVDMNi6a0
Ymt4/3e+dfGZE4LfB80PPMrXF0e45taUJ8NKWlm2NRxUI/QSanaK0U3egNzVd6oei12c+PGv85YD
7m3vybmj/M/O/OuVzjuzxc8AmJwX/e+PWA80Q6EjHFa+Eqc3OlZNWwMZ75VaWJvb/YvLEJjGtA8I
ieNEv/iFDqUTHMQGBbYGfzPvmvYo+jzewNrVH6p5SQXEl+IClYzyzkb1RmpsM94Bh7fd4v2H/cYv
nnkmSMyxNuA4vED//MZsYmiTw6pUSrlUcpsc4DDPr8wkLxGreUHhGcLHr7GPczhfXCbQczKQBe8U
4cU0rVNNasepTCJm4Vg7fWGSl2J5NJ9d62ayK4RwhggeNUySr6X1XSBA5zuZmRTsOoLt6NKgxwwq
t4sa7oSEbXsrujT4aILOHBSkbC9R34U49ejuh3//lGfiDH08HqruZfMjBFRmBsPjCkc5Xq4b/NBG
N9j8+4vwArFWoUD58yJuUzi4Slvdqi8ifyHtWfFagN//66vMTSu7P8axbEQXb7JqTRyZ5bxgDDc8
tHieeY1vX4sEf2NZ4iEHeA8exfrEAfL1hwgz08Z8ZEDFBrm3FiGEZT11r+zgb6wFJuRscpSJYO/u
xXdYOQkmRprfr5oawZymIW2ZhfD50wgetbSGRtkwZm6ufP7zv3rx9UNgdiwoTGwzEBte/zZDMt/A
eY0n2I/pGjPTnIAN9hw1hfj//su6cPk+b2isBBOgAbYUvf4F8JiUBdaO5A+sAHRMTFSzyPgqoJjF
SzFVKFa1ySyzzaB1dHFKgu7Uy50x/oFfYH0KcSpjAivLYNhRa8rwynp94znMAdRYv5gcoxBjXj+H
KR6NaM5mWJEbqe3T3s3WIE7uvscM/cqLfmP/4UWanGj0bPiJXprxNp3a1fnQjythqx4+b4iahsdI
6faaGhwtdOwLK3ZWaREepOKX//aTwbwDr05qJczf/wTyIANoowauuuodK/AmHYFWLszgyrKaz+RX
y8rGS50DhWsgKMF/6fXj7Aa3chqUzKtJMWJUEeW4qFSN0KoJia4hlNX7Swus7I8LcnoxdwbSnuHR
yylE3+bTxHg+X+mjAx0xGYhI8lRqig6JJNpsL6Qt/14oOeFVoNAYwuBlHkVbtXCqGIdDFZZnULMa
16BUY7DX1RazhqG022OSanqxdZsuf4EMmmrLlqjqaJ2QJyAWeC5KYxHjVmSusDprR88fzlywqA6w
xsx9LVr7WeigUIxNB+DTKsrBY45q3IdGNcWeI1L1oxML9FqJ8MPPTIERQOvwIiReCSLEYToBO/Rq
zWi1FXqAWn+qCLVFwhdaIl46pGgYS7vT4/AuI4NoPExZbou7crB9YzW6UNMWvRmHL3rFBroig8D/
VsSd8rGeYAiWahp/zga3fagHLX6Qwh8CT2d00ix6vLvTh6yLo9qLs1Y3vtQkkBIOiVInXpaiY6sA
viFNxQy0Bv1BjSbUa60+OWH2IBtMA2Vxl6mGEnmitcuviY+Y1VNx4la9wuFqOe4DoedbTvwV8X9C
xrkfjT/qII3ndNSk/uHTthLBx+arbpUAvtTORzZ+jFuXiUzKO7dWCvQdTEY7S7rEGEgz92Q7leat
3k5BfigtNNJHyymmdlzYYnQj3nKJ4Ot2Di9UoXNblTH7WeidNwloK17ScoAsHQv4ddGzA8hdp/i1
utN9snAQF+JUEEQykF6RVe63IK+1WdqhS2eVT3DWK4PucE/0jn6rG4PzqWmKLoI+7PjxCuZGLD50
btnFe6fRlXuhSMwwcx8HtAVuo6JbippiZEH/jYZWag0UqUHglbnGAiFqF7kI3K+F7bbJphoaktyU
RNBld3YTKftOotXk9se28bJG82/MrCPgF0Gs6qIaT5R9yUMuvLyPzXjtmnhXH/CaUVE6sf20y2H0
TbxOAqPaK2QtFQuDp/k4JtOQ7wXEpHFlTLJqDsxtUHgiQzExENSiAMtdpfgk42HEZzYJQlLng0E/
RR100CEpocMqYZv9pBYYP7HphdkmYlD0HIzo3hdl4TuEZOitYa9DSV78pkpFnCL9zKOXBvyux791
bL6apKrhmDIX2cQkptXPhJ3AXdZJkTxE9sC/MRRljPltHE7x1mFutbZqtbQfBkNRDK8UIh6XOspO
e1WZjTPcwfOZUhPlXK6Fy8ZozbVrIWb3isJCO7Zo1LpuPVXUCOPVjnBUTyccjnQSLGXELhcIGzyV
zaH3Bj0plVsS2Yr2xQnKMH2qB9dVEJ4zVitsTAg+h0FW3w8dCNCiYTdkzwiNaKZi+ZO/xkBBTbxs
CEPX80c2ME9CD9kZLTqdaIHjaHMkccX/ZOAnSy5IECdi3bqB/otm/v8CaPjfZi9InYGJH7XG/x1k
eGyzb2/lFGj//N1faINl/YVeAfzHgQgwF7WcQr+wPP4EPi0UcJpvSCywNf6BG3T7LzSUdMjcBdQK
nIv/gRvmP4JJ7bjYc1J5zP5l/wLKuzgCgTgYBBg0EzOHiNjbizNX09PJLS0cnp1ZFN+a+CXl4efY
kP/F3nksSY4k2fZfZj0oASdbEGcRHpxlbCARGZngxAADYMDXv+NVLdNZ1SLdUm87s8lFVWYQd7iZ
6tWr5342Uz7sA4IAd7X4T+aqvxROv39XhpIUNAiWFx3zzzc9/6FwYV7izOhBEfKZdUIC6U7lWjQn
8ME369CBRHFBWDX1XeaQtzuyi42slz+XbTDF9KVbpLel/UeV9X9P9H+h1P67h/lx+vr4U0rH73//
jwcY6iWSDTtQNjaayxP8P2K0iZCGzeUCwUdluUy5//kAm7+xGUOLCmqCGeGvD3DwG9aFi5uAehKj
IoT8v/MA47f6cxVn8Wm47KmhevAN/7UzZ8EHwLd038Zhm9ynXMzC86NMlKU+XPstILYfmb4MJUc2
HJ5+eKdZ1sw1yVKo7AcqeLIghq1Ld66ugqqPRdP4Ro46HGAY2I/2VrNyzIKsNG8sJdbW3LGWT7nN
4wsgPmoc1xwPVSOmDQwPMLlYS6U7luepAyQRj6myzJsSEABfemIFmFjVtdPhse8EqIt8n6nRdz/J
/izXikkikRFyt6BFVt7BqwZrjsVYez78Yit3Ey0Tgc3BvxUiLEi909k57dxuiVgWVkW2m5y1zi5L
wYrQpVCrSg+OjZZNdSLTFbD6kAkxFjGBqp5z0kAFOl9lS97euXMGZ4IstRZGTxgrnuudZ44NSR0Q
P8gXZwuUKqAdmGIz4qMlZwmuQXaHXivjnieEZR6/l2cqu02EDOtXwcUzllX/0+q6pouJDG5ySCRW
5onPEkVcsCGddez8g1hs22hbh8oBjkswCIMv+gRATsLvN/hUyvePciz96ufa2YRGh4WZBdOVPjZ4
XDW0ngwjAF6KkCW17hU3nmJNfdDmY54ywA9Vpitg53Ut7iYx+xC6oAM98nY5FzNnIa0rocGjXEPq
VeusmPAWsai2VoQmQMqrcoJREYmp1STW023hxzOhSXkhGIFt2Ndta3450gtq6tphqJH8cCbH9ZQT
kiJZ/GtPjc4mcZIb/MUstVovEgBxiCJey6K7UPuz6eTQS7z6+gxJ3YY+DnbL4WS0dsXW4CDI0xzU
6xI0dUiVXkGT0aXPi9lijG3DQG78woZY+S3ZmNmCV6NubC/GT+P1iV+xJU0HpZmOisk3yQkmSZXI
KShIHgFHzBQfeFfemxOwrb4qHCgbvgagvGq64mtJrXzZeyzLWvqR3VRlfWRLJaw3vSfnxQtnofXo
J+w4zOYR885mlXvWidIlVnLoWP+oN6axKustM56ywrptAyVSGIGXQEWjzPihWH0FD9DZThuA1UoZ
rRO43q/7ytccmimqs7vJcMYvexoINttKf8XPE/hYller16dwWd1CsgMzZ3d8YtULTy0v46KPbRYW
4GicSPMXQvxyWDbk1HAbAV1PhyDp5pWFvWCy2Je3FsDr3WSm+0WbG6rUcpDvJEvojx6RGO8bkQkv
vbgMsmdltdc1q/bGwffqbLme8nzywrE3Cz8cMSguMVmOir02u+Rho9hkWd4Z8OiEQSMtMg2ZIhTU
8hdvhr8wAbcdYgaoHtX8QATE8FY7fT6G/ZrD+4Mlz0/dgontSP8g8UfYF16lp6/1cuh1e+2uh03b
dt6C5+td5ZB92RkguEHdSrbQZGT2WY4lzFwagUuCxqA9Sfzy046jarXisjMd+dihvtSk30j0cHA0
XRNEWd/C8wtNl8J/whHelAtLMiSVbK+yCjRCpWUgyS/QcJWz+YMT50ILZ6Vd2OfM4mNKPpY5oL5Y
qSmKaN56J9ubECc9g6e00nXYGBi4hqPi5WjiZe6sIsE9ItwrLdNsyczfEeN5nXJfu+Jzm3uoKl3L
MucCNXCINK/T3QiU8eBvkaSvtPj13LnLvmOEyed3FaQADp0lnfpopIrRXmmVSnPN47ofCrhpJk6g
ZQxzWKTGJ9ta/lYdYY8BE4EjZw0YWSGDutnzpo8Om6bNMIYy8+znRZ/xqUOLsq296c7DsO/rSelu
82YKknIj/NattTaEIWxrrj+6GfeEb1+ZU5FuFFiVfC3HqtKu58nspweAwUbPjtuIId/lA5M/Nvls
sVqFt7iJlVWoy458MBE9kssp2NWZZbLHKdmjeMiIl/Min1yie98gTiIapgsxiYXcUu2DtU/TWGB0
u0lnYfoxsFnzw9fBrOwAFynCPvS8uRnZAkdDcDfCFzN2QuAtFg50ADIFxIUtS5jg2RFLqaFyuy5s
jguwjD3NGv6pZWxcpqMj6TJBZpu3tOPpii5VN8t+XPP0Lu2KPA3LoFvWI/GhehfprhQ/Rtft39x2
29ZdEJTeeWYkysJjJi6Phq6f8H46DGZZ/ygPoEm3IcyXcdOPYDQuoeTcu2acGhwqOw+5P9uR6+DW
WVT285rjpZNEMXVN/5UFyocsiMPF3ZVsXAi4mIE7RpTdjIBmdwFJWmcjqBYTLMBpWbtyiIuOCwAy
ZjMioo1MxJgjiw4/iyTJpQgzTJdF7HuZcVVYYoV55znLO7MgV4VqCPIa3aZn75rrW3KqznWmIyL1
RRWtZgrowstsRabMJprQ4XE9VDIYl11W9s676vNMI6ij8nqR+J6Bk4hQu2E76GMttwdwSQRBYH+2
9vNUuN2JB4oOXATK3aIBF9Sjr4ueyBWl519YQYUfaTTgJ7NOWz/uBxOVykJMH24mMIanzIJfJ7aO
L9ksNUgEUBGhr63tR4M77mnRRtdPFDh+8tdJVGits2DtsIiKrDVW1OUc9GY/FkRJpKNp3jKeUWM4
itIob+v8gpop5crJT/GR33OSWN8sZJHigMWKPTveZV7QprTMt1ma9vTc+kEw7TW37FqYhEFOyPxs
z/q+9WYhDq30Ns6goOFY9GyQfIkEzthrOFd6S34VLYYJkualZ7LzpwfbmUB68zMXKnsUlo31D26R
/h2fUtpERT1N3DadaKZk5bV+MGerr8J0AfLKxZcPT+5i6F+DPTGowvnr8b7q1va9VjzuO0IDmpL4
19qUOLda76NSFrlM1HHY3rAYW1e6dCre4XFtCfSiilkSxmjm0cFwDXW2teGrglKcz3lmjDnvW68/
DygvLA90AUVFVkrqRG3rDTytIlsvcSpjwXEsa3740tjEZzNkngxTPZcfgdHJkztY+auGsPZg5O5q
Jh4hj5iT+24+Fx0prhD1AFuErrPNY1JIKWTccsMex1Jvfs6OA0/Dk+nPUc3620Tp1+/X2XL2bq2T
zzIU2yIuGhLhpBIQz49lml2idhyRvujFMv7MnaBLXwWE74qbrYfJHMxVbn5TNayup851K6+NQKBc
OJMFRv1Yq+kV/tOU4C/KMS3AZQHEpblm0ssewqVF+GWwHMzCKTR+qTAXJp1j4Pd1nXSGPt4XXiUb
Hsx5+E/D7H/5nkRE0HUw32XwyAwU986v35Nm35l90mdCz6iaK9vq/f1WMZVbU9bBqpoX+5eG7O4P
HfzXYf1lOP6LOs4KGnHmNs06G5H0OX/9fg5LgVwKhht2a3bvct9GvMZTYpQQOzNNohIzBInNqQ0S
ixrxPyAF/jLOunx3lAhUcp5i6ui/6gQbdFOZG6xEqs7Vk8CVF75/+/Xvf8W/ygL0b9gyTBpNbAl4
IP4y6yll3+aKw5ztV3xD/eoKmzNYN5OsmruP/5/vxRQQO5SJOHN5e395ZFKjHLOh6FxibpoglpnW
vIol0K9Jlp7+7hIwrx45Z3wjElDJcWGA8+dvphli2WpQbfQ0nD7u6rXUrY2+HQYBX7CRNZwbqu5Y
KFDiXmP5nxpL2EluCQrOniwd7h37VSkhP3pYoyfioob17814/vgZsUxgbOUt4BP1558R4pjVVQsv
fomhKpnmoj7YWpn+n8JCcOol15QMu1+ewH9x/D0uhdx+XJbs+FD8+D0o9X/+1R86i6H/ht6HkYgP
2OWJtHkk/yEU/sbczSb/hzkVzg7z8n/+4Uuyvd+YyJM7wmjudzMTb9v4R6ip7fyGqYf0S5JOHQwL
7t/SWf4wlP9yAOkG9H7Wyi6RfcYlFuUvop3FcAoyhWmGWGDzt8omxAwXS0ZUOpOiC2RUH6Pg96w9
U2ZQ8zwRG8yD7hrcNsd8E3rS54Ee2kY23gSj7B9zS733I5xHHHfGbaO6gNklLAgyKuYzWPOujk0M
1ue2IK2s2Fz7PAdDcll4OPYZkNaQu3E+qWLzj36VjQlOX71kU8dYrhxLm/ZT6lYnGjm5M8Zu+6a8
0ojVzDAMHj8jr4xr7soo1WMbdMVZ8a/3ljdYGHvn5TLXy4Y3mUK/voTA7sy+vydtgHZbtUPM2H2m
vmrybO+tS5nUo2URjzVhex/WwKBwKJy9MC3q9qao1X1Jq3ahz3GREwXKRAB4t2WXPW2gXFhqbsGv
md78fanVxDjI/kGsmZkw9dIhadlwS0n6Orl1szJgq8HmWcN8NsaM4S9Azh69xPCO8Pi8Jllyf8ak
bRG1quoxf9PbVfs02YFBag3ASzXANByYmSfwRbbk7lLatw1ZB7m39A5SWiWWblcE3zJDVqehWPvH
cbKyeLXn+jCPVf1TZWZ2qNp5p1JmpmM+rYe5a9tj3qWpF7fkDshBbw8+W+PPyzBuWGGdjJ5w867G
3IGQbFfjfOjycdwuGG2H4VBnRFM/QNals7yxQC8GIdxvxGe9jKnKtSksrIZ2ftMKF+9Wl3MH9lDh
HecnsRHu1TxMS7il3Xa/zbZzb7ZmEbp9w9BlsoK9LzSEbOJOruACO+FkVe7JrWb4jbNqD97SgCHl
TX022aQlgtKodsRjmXvRMvhSGdNSx0+dWED6fiLiojZjW1y6LJw/1FRp2Ctvj3mUYau1tTeQOPcj
GM7PxSNCjcVbKDJ2DfKNuV5gNmLHpijjGi8dQ70UHrELi30G1etEpHLRj3hFEwPpnulAHO/Y+Ftz
zBshD2hsl4lzsIdWpr9gVfKfbDdFKsR9okUA4PKEJshPJIPPJO9K+61DgzoMEskQYIjZXqVBSw6g
ThBMBIJ3Ixp8LI23vM63/VrO8/dstplD01+i3y0moNpeGUf2r+lj9LZAqKyHlD8cmSytVyTmZiE1
FJ6TRvSagFfNykqmbrok6PFezuTomRTqanEBltTq3YRcGY0yV59E4jlP87a8Vxqo39qorRu8jjAX
Z4CyjmHscbDBfrCHNBmhW+8Xl0X1rs/1XXvZLpEUoGchlBO1bdMfXBWw/8GD5ijklzz3UE7q6YW7
fKOsR+1JUmd604gTfDbnge2K2V52IEZ3ulLdodVGIza1gThgo3rr/FFPFttLX/moTtdl6df3Ta5e
PHKTDhNdTOKal6eRYSJ7v3b5wGwbORcdZKcVVXWXTlMak7REFAgYh+lGBDQ3CdmmANxIlKxeXFOp
g+Uv0620Zu+HULlxtfqTHTWGO1pRaYJhtkS65JEBpPi6gXOuQcDWzLMJ6G9mlLeM4KzcoL3JK1Fe
sTnvpKFeDfvOTkHuT9snbMj1nPfd9iW8robb1rjrvu9pNpTtqt3oawuibh38MNJaiwO+3l6rVnlq
6dqvzEraYQ0tq6+r50qznT5GJxo8kJOsh56QRufgtuhWa0P4mapX6Av6DTkBkOJKrd3ugW+d6RXs
GO+beeQqo/03EfzqaBk7nlDPbp8oIO3+qOtZu8+BtfQx0nXCfYPo2Wgn08vQDlcUPelw3NViZseP
uMM68QvthUE7mOeqKZ/Myd01weJfQ5UlJBbpJJYmj27VkSuAiyFO4XGyca8F2dGy8+k6m3WEnd62
92Yv7Tio5u+WkNxYU9kwOV2DHTauKVQrT1CuHKIpvTGInJps6mIot3PhlnMyF2yRQBTeBXb7nd2+
b/XYHIl9fSN16oZgikcgnwHRtVk57dzWRTDAPzVFc6b6A43dx5xa65nsBRw7xuUhsazhwK7UmEyW
tPooU5lx6DdOynIbb9Zgst601MiSrLabU+7jLWEhtn+qCm99L0TjJ+WKbV5U1JRimkGn2lv3zazF
WzCvN9US3PqSA2qYhy+8AMNOmhPSBtvFnBbLDuKSutk0247YlZuPtUOyiGdigrf9e6s2sp2pLZ/t
oqWvktTd2MIqHGeINlzbQYs0VJSXGF3k5Cqf7GN64W5rlh88ZKmZ3dZsU2GUAAla1xdddKquJxY/
ReRwARM9QcDBwS4C/bEHmPvRbB3hvjW8r0gVRXqcl1bsR5byOO2m+nVNK3UaIKjvfXfFoIPsEIEH
7t5Y4G3tuDQmM+y9zj1iubE+U6Pvd4YLNSbcpOVdOevofHU5oAA28/V7kso80tL4UW/tDEozsCVY
2oQGLF6WvnSzcsqrohP1HfTX78ay1Kch5RJjWfU+Y/n9Ee+It1/URpgqm1Ch8HrvSNTtEvvSyb8h
CTkBDgVL+1YBWD62TqraRG+doye4XTiXff5wnD0Ppo766qgrx1TubbXq6xJltdHfk77ofbRmfTez
ADfvKKs29peasT3zFiNKSW9t75ZtnV6sSn8dOz5RyLoZmwQ1ZPWNVUhGFjUosT5LjGaynnGhdIcM
twtZyZSeXljZuojFQBER9oFWx07du28kzHMP9tZwleoiPbtm3d/kQzk/DNmojsZYiTjXYNGvDUzR
iKRPbu9Aad/5GfH3GDoUqKiZfe8mE6lxlSHb7oIMqX60EaHRvxPsS+n1Bmt7n9eaZYSEA6GUXFSd
aGIjBCGeaLqxbw/dDMaVdJ8QIEiQMQ/2yFJnldggSmBzQ4bUFYkkAGK6eaiA66WT/S6BbVYhLZQK
29KoIsQC76s1B3Xw22C96dI+32+Zv53UYAxP5exPXCFgAcLZ8FWE4iPuLqMMeWA05sRM60rnkJeu
BZytTo13gMd4kzLfIHNDa/x9V2TZjhBq7bHKGb4UEEC0UC5u/wKIWHwb2CLUrwnmSH/UlpiMRyZR
5CrnvbeBtEV6i7bCe0eG3lhRJfjI3LVZoUWjh5PRcUsAMd34c7C0n510rcclSP3Yb1zEaq59hEPZ
Nx+B1Us91utS7CtHBjeD7U1UII3/QmCVVsb8X+2EI2Fv+HlNRZJ3j7Y9EgtLy7ATc7U9OCWPivCL
jR98jkqCSXas6eI0KSgeQxjc+PIxkO4kb/ito7mvNrXkTjl6umOmmieECpU/fPbPYx/izHFauUkx
ilUHfcqZO2lKHNS8bc9MK2UyN+8CFzmBLW0VeTrvjVdUBABRiTX42VTt7I3mmweOK8Rgd20722M2
oDf3iE4fpXRuykoOd2NdZUfqlPvBFrva7W+GIf9hdkHir+2D0IMf5Lw8QAr+blUmiBPdOyyEVlzj
nn0isulYk+6T1r2RqNU4qq1BTQQbiTikcXLm7nGAPAWPOFMJByHal0NNv+gxNOC9iafpU5VpzrGJ
5zVmq70sdyn8tYdVCSM4gPNa+mM5dY0GKVo63r1WFd8ZUpT3pmbJJybkFkEL0gX1biLgaNkoeCFq
sls8kzhjZTWPaUOaN8hTltqFJIFkrLNk2ZbtNnDWVUdjH3D3bgVJB/7mai63XpbFTqYt94s+kf9D
KIYGEm4oH7KJv5ISkzEY61lfeu0wBmUBhn2jW8hrbldSu3OCx2rtjgVU149oKbcbRoHFD90eMlqu
rosKZ+hucnDbxBAVzp1tDgOLrCiYrTI2ncPYcvcTVY4q1L4m5JTXs8Yjmk+CbHrmuHli4cGiWurz
AzNBkgFSgr9CFjmvnYLzh7vXEvChEW8NP1Nw2u1oXYo3t7N5IcZWacd2rakgGnc/MLOIrKlhr2tg
gfEOcagIS9N/AJjdxu30xqA/4jJhUbPY9MSbSKZ2rXTY4c4k1NXxTm0jl1POHH+/DPV8j1J4Xdvi
zmUSnOBCFK+6NlgPooLiM5nliEhq5mdXbHliszcaeWXd7IfSy46OqaX7Dp05WSnBb73CB1dvKHMn
GtfeO3hIw7X0xH3Z8Hhv5rJckugWKgt1np3i3nNm4/riQTguGOrP6cosQNfboEzcfG2qnSxIGN+k
+ppKZozLpC8xCeJmF64Wy/qk92jttcPHbgnTcXSiIlfFs2cufGSzLHgw1qV6nVjsMRn5E7KdLExC
nwZGjrQPxFBcvkDjXWeFzR8VfOYiNVsVKbftk3UItjg3OBEAmLuots1AHmP7lmHXvzE0m6dtzrQZ
jgHEyjjrtbeh88sE5iDvVlrrJ9/ottM2bzSstXWo/L69Q3j1aCPL7G5b0iDhhGseHGeTu3zQt0i4
vRc1ras+h9kgukJqPHar3osv1pC6V0c69ULSFOcQoIIuJMy9y6PFSa0XJXxjzwJx9cj0iOgFz3HY
u4CDqOB3novSfuJhoPhhBKIjl42CGLfebqJOaeIop7RImKESF+SUvL+5GAlK52C5/C6w91Klbhto
Xo9DxlycLnX03xoejKtx8QGtU2CcJ8vTI2tY1yd/c/rIm5T2ycr9Go3tWPw0pOu/udpaHit9VE//
3TlkicuAUQGDfTBbRTdGeZ9aBxYTjajw9A/DL5er/568cisROhyMEsF80EXQhitzrJu+dElfIunM
I8uBaqG4p+0sbwzFLvXvqtTfskD9r1zYvVBy/43b76MsqmKUf3FJXf7RH+qdh5kPlQ3fILUFBMHL
StQf6p3r/cZUDlUbtiAbRBiV/qneGb8BGWPC/Ys38B/qneX+dtnQZmOV2RdGOf1v2fz+EjiKCMiq
hkduMXZtCEl4kv6s7lpNboCAIFagbWz4nR4t39EWc30tWmpmYMHM9nQMAKRuk0JQVZJpoFg8zr40
iImgN5+7qWPxxxvLJFBNfxz1JnOve5IYK0wOhXpbOTVf+TvLradl22Fzhf6tRLf8zJijo0hxawId
ljRDy0AxmNX/YT5iYkrgl/inQskvydNvoaCyEQMAC8P0n39JnAa6t5XK2JuLVx2MYuyfeXG96Up5
aWrsUn1rUQM8YPdu6sp5V/d4nd22TdS21t/HwW9jiAvW/eRvy95XgfeCoyR7BGTB+dC0i8Uk2sn9
nW1ycOZdYB4W05rvfYrYFuqOMxgxnv7c3rWbmu+oLN3PlGyNuKyLfqa7S697BJ1wSlteEHMk5jUf
PpmcyoNqMgvZyfY/VG0KDmC5GMaOkrQJB7ZFZTypZilPAVbmzUEeQa5o2h/K9oufkiAQeZT4qof9
umRDF4/m1NzbkpS9AV/Sdb+k2dnQsEO0aCfYsiqzv7VKRXlVT734Hixb/wgZ+tKxkTL4vava4I3E
NkJP6lViLzcC7Poyw96dOfZEVlFazUbc2473rC3z+GbXi1nuKsL8xoiRwdgQQKKb0cYJVRFi0jQv
bO7jaVhpGMLGWyjf6SLOfqfaozdicp9Zxj1kE65q+hMZMdvQDhWk+bvVr7p9inEILoRe/vT7RYN3
mac3flriwbczIkicyUMekZaGhdVQZ4NwsydkNG23bPpwqFJ0mQUhJEZ1bHeimyktlkV9k1A89HBV
c/OlWO1421Jm+qs+ITLP2bxbS0u82FNj7CzCWJ5lSkxVX2xwvFaWBEP2HvRdYV+ajmrgugrcxblN
7UHGPDBzRDBdX4SEaWRxrU12F+JFPGkW8ZPQa7o9RY2K/cmUu6Ivxg/pB3FPLA4Raolh2xuxWgvS
lKXGI32EuAcagXGKXbK4yTIkiT774iTSTrXXVbj0adXzVpdXrdaQhkXreSyBub5gwRxDp6Pe6QqD
Ar/Wm3cgLdAqvHX92RRWUUc2N8ljv+XtFo0FwiARyNj5jHW+3mioplPb6es3JqhbqG9052Ehg8oI
LUduiWWlDZkh9Ljjth432/yOpJVec2N2MZ+ET8EHl4pjLSPL4pK351wRILTeOa7m/7B8SaTtEJGB
2yXOrHbCSbXEYcBwmxHu02+8ZKmYyruFdJ7YVeR3CGUkRuYO+zxPTzIzHvrR7qOi2b4oF0nxS5O+
69HsArD8bYOhMMNPXzGnN1j0eF1M40QmxPehxjti6dkPzXjEQXCzeX7S1D237Jzfs+Dz0sn1aXCH
U1pYT4zsH6uieTBzcSgnB4JbE3NN792pOFsu6mKq6MlKBvuN5MPEajPn2vBEkN+HVi4vg6dE6PFh
h8LogL0y9nX6vAZO7FTzZ27ZTxBl3td8lWeK+e5WG4KUkltad6NZfq15hsAsFVe/JCNsdU8zQxBj
NA42tpVt+NEwPwhrm1RWi5mwJHNPbCNJZGQM6gGBoLwEVkq+5TZh/LJ7/1rSyV62nZ/stb5mqhBa
rEBirAmzzaHSWMKhMEJe1BwjEVEgSbpZ32vXLSOtdyX1Dos0dcc6ceu3T3aVOqcB+8VB5qX4buVa
G5dNVu0U1HS8lLeG7N4g7vs/tMDSDu7gnMpleVqcwk508hQeDZY8zbbOXlEHKR5nsBAMlkSdn+Zm
wwP5unRS7l1jSmhO8E1xYNaVzjbou4PV61IKR1lV/mhN8VA2KGcy4HiX7s261AOBoBldcvOMX/kp
92/yIn8qLZtRTNV+pRVfXwmUwt5Mz9KbQlsioJfT8uBhd23dZl+AbjWE7UdYfU71jHEx199JYr5V
Sj97Pdgpf75eZK2d8RDNyVr097y5sRr8A96tHmGZ7hgL34PcVFzqHqkx3ZiYoHo7TeKvT7ejZhdn
AjwSh8mHU/h0ggEywiS2G/OSOl529+YGVZvMmQxzEiebW7wRff3GFOpsk4oSFoP1Wko/IRDkfsqb
22ow7o0pKGPdJ5kZOlKoa8F1qSH7NukMjq7H2Zcp7F1lcVtaGrRV+YjagoDPV8tcbFFFcDQqyu2u
ZTPGV0h8m9kkcnZusTlcOOX97TLP1702feuX9gYiF2uz2QdJcdGyEjAMIpdBiF5cbWzAEMYz7oGU
nI0Vs8o2uLSk01Wd9jft5kdTqb042CgZD2Kjtjfkrfm+4rJwDWZ+urcmrN/p5BNYxyVb4HdC29F7
aCOMVGpio1pUdOk8m1Jro1rzhogUjCBxBqHCkqimgzSGa9U4Zybu5Z6cVT5feaywn0Yb+1VXqZza
yMnKila1Ma6Niy5ZQiCL6YSe8n6xY6p2pKvO1Nu7li33p813tVPr2g+1s2X4OG22clq+G/lhK0zz
msDLauHp0ZqA55s5qE13sGXSP5SbzjJh56aRorI4FWgo+xnZH0l0TaT10S8uMy57TmGUaJixghV/
cJFWV4Wvnb1s1XhwULrGomx3bGtl5HxxxoxRr7YPut2HtCPXWLq3m9XQFHk4PK/X1H/2aTBYpd7N
C9q96518m1eqdhJkgF2DgyZsSnX2rWspXnxMvyEiG1KdVtw1+uUzjXG3W2/srI6X1njxNO+Z6NFo
Q8+NSDL8RqgJ3WeaVzunAWnsqba5lZex3GKN7547sCmV5mGLTrgO7inbuJE24+AZ8sUnM4YHsfyY
BqQ8afqwlPsvAXsx9Dws3MRKCjbfcCR7vf1F4NFzt17WB51+jse+/vSaOgqkJuOiKfEnSnXcNGKe
plJQX2X148TYodfcQyuA3lWMmMv8uR4LKIBICx7zr7y9U55T37TD46SPhxqGr8I3lKUKhlj7tJLJ
DTUu6HhSgn2+5KfKyQX3mDiVTO0vQaXP/MTfLo7MOe2O5gDMa5E5r43+pnJc0wT5rJX8Wab9OZDi
NBArHQzBN1UWD73GpKL3sewgAKeZfGCCRrDXIoin7ov33K9HmHezTYaudyKU9MqYSGBtMGD1kid/
1ZqL7qAfRJ66OERxB+s5ypFip66Igw6kjfLa61GlDKg13KY9D2poL2Rn5SIRpbgufeakIHpCBrx1
6FLqh8xG70y7/YT0zLuF73+fAWuNtVK4DNKUxQQPJa5luRQ0Gd/Q3flTz5hej4rJNV8QVkgnn4qH
Emw984ClPxDjyU+Nh3SmW8Z4PB9mbAL4SoW9sxuSQKaNbQEMPtm+M8pnrGRt7NbDjqSAZHEwNI16
zVbDxe4GeJ1IwMxiammYh6IhsRghNkiaNX+TRo+QTHhg3d7bOSXZwolCu++9k/tU4kTOY3eF75P1
AS5lyot4JmFqR+QQL3KRfVZp74Cn4KRk7pMEQugRnKOXcarviRI8GzbAwc4TQRTABghXkf5QvRNr
zXrPlgcUwsHT9gDodshEvMCKM5FBMWdTvrZvTIiK02JRgPNsXRlMIF4aSrfD/2PvzJbjRrIt+yv9
AyiDwzG+xhyM4EwGKb7AJFHCPDgc89f3QlbdKom6LXX2W7d1PZVlpoQAAuHu55y9144i/xgmDPWR
De/M2idDkX4HZojvhG7E66hsLpnR3dWedQGZfcChwkCWELiObmS7vJQuSjNFlDmaWu92JBe0In/0
OBnMaCGOXxuO6+9kUb9ZI2dbEz7I2mwmlo+c4Xmau7CHC5KRCdeNeJOb+7lNLmkbH1B9XEckujsu
/e62YNH1XhRjAJa2nna9has4r8yDHrNnbybMTYJwyQpeVDG1FxAf17ZFIJU70z3vX9xoXheFc2eR
05Go8XkYF1ODsa9a531yT1Gk4adpgK/9MJ/mfkRIa35TGiMr6SPL2exkhe0nqTnmBHNxmiVsGO0E
yAtVf5Da0Z/rLtx6DZ8BYbOLvGB6K1VNLmQ6f+azfvaH6NXW5g2pvCa/ZSAzljQISCv7LwDM78Eh
npdp8cZgydykrkMLeHTQS4hG8mw8K7mi/bUJ/ejY2uKc4MAs6bLrYjyX2izXtoqeSneK9zXhS8x5
s1XcNGo12NN1GqG9qAOxRUolOEx3pNmyuEb2RssH5qJXjeduBMC7XZd2MUGsGcuO2bgs9OmTzNqF
SJxuZkd+FyZW7aI/p2PMzHl6MkwX4LnX7mWVXJjcPOQZVEy6YbzxWL7RN65sDCoDwr89fcP4KZeR
WeJ1dWS7YZhdHYaA3zVhSR0FY+G/Bl6hj7hBsn3ut8Ou6q2AZljv3iuO3aRrek2+DjH/Hc0pLI9m
7BXQb5No32LxILfcsV78ajEWiMGbD2UV4Z8leLmlllil4ygYa5jhbartTHGKUU29GjUDiRgaz1eE
z/hHCNxol2NGucRFhckdFZWIsDYpqlgd90T3lZNXrwu4LE9uX1DO9Qxbkd8I+Q1PS8iakYh8xamh
+Y7GYKknYmQ71OcCrbmhYIjUeBcd1RiEcPf5ezVgXiZj2jiQlGdvsz4djkM7dwc6c8aN17l2uRrL
TJMRPeYPdFHkLvRGjo2VKt3XxPL7tbOYqVD7DhUtEdPflYH2dpPnq3fYt0ShmJipiK+0wme3Uf1X
aw6nK5+576uLsGsz5DMKHDOfxithmX1GaDqTLW8Q5QGBdfhIUKK/SwJDHjozit8t5iYTvcEmM1aS
eal/SEzERMj0kXarohq/t1ls3BYY5FeWF16RVDdsq6As9pOtpoblrnHfmY2NdxwnumANFty+iYyZ
ZBnqFudqzBJWK5fDcZu52J1JvD20SE8vgzLE54rgZYaxhJOXgfc4Y6TaWhor9wpV9U0r5RGV98VP
zHql2sTcj1pjhFZ+xZwP/Pi1EQzjvlGdT4VV9ftU66W5YASHwSHglNOFazy2UQoODoH5X+1/b1qR
u+FchXVnxfvQk81zEvjxt2Hu+7fUHeWxcQjsbYqJI7OtjOu5K4xrM+zYConMvooRQ++iAP9zQJG/
H/s4/oxxzkT1706c1+Y+9w7MJ7O7jEDSo6iYdwcdmUvTEDvHZnDIuRb1eCB7JFzxu6le4LoOn13d
vuiR974aThG11L5spDOtushNvpgyZV2tSZTKqJY6BiM2wYPrKWvcaTWi/d+Odpd+tZHjnOwKEO+q
lhwaiW9gaA1fZZXKNLxzTZyDNB7qK9Rs6lrZbrZhoHbLxx6fUlQE+0ZgTfcicqa169woSS2H+QwB
qTXeEPSAwCYzBu+AHgynvTtUuxlt1ReDYN+NsEX8WvVi3LPD5PeKLKlPKWrBo4vkiY5UaT3oUBTX
yAcm6uXUi58Dlo8DOU1BumpdlZrEWMSkRUzao/bynJuRHMhpJUO72LkWHbPYaZI1ed39ioRM61uB
g+wTJYT/3kX1tJvCgWzQ2sZphhHpJZus6CkcvHFTZY53yxjE38a4gbcI+fXW7rMJukiTG6wMQnGu
ibIrbJrJrellrNqjo3dNM6YvuNvLu8wyi1svAkgCjdS8tStvuM/00J9jb57fMsFO58adc08i9LS3
MjGd7D7obpH+zdhWwBquHJ+suKxCozPEWYslxsmT6xqFoLVy56p8xwnBEZIz67kOVHnnBDXmSy2t
ZyU4ysUWwEMxNdOT6Wl2GSo9jZ6kJMS8n40aLRODXcZ1el2Zuj9RrSRkI9fubeDGhFhDGN8Ujh0T
h2VaTyif80McVulOmQ5SxhHvS4c0aNOnCo1FC+v6s9FP2Yat1Nxq7OSbCBEZx4I2XOd9GK5hxhQv
kx/Op0JUsIAcIzx5VntbD8Wjq7xkH4SEKXs+hworoYvTdIX9OJMsxXgeBDIOHofKuIq4RDS3r/GM
5yLog+TUVECP69G0r0TYoTnpy/hx7hj8AFjjAOl7+A6DWdNAcCfxFBpmoFZBFRQc1ibHuzNMQ903
ZZWfZRNlr1lb992uTCvvuuN3uYPnEXGabzvjBgh3HB8sRSGI0Cfm1+1VpJv6VnQqskabu2FsjPZ6
qnKaqC0BDAk+m1TpjYmF4qloquwZ/6CG1RIE+a1yJsLcw2SpBSU/SAvoybjtqACp4G0qUr/x3aei
np1V7+GXjFO7P3k5SSQ5pxOcr3zEdSOF1quAIG8spZXaNDrj/OOOk9p6YZVf1ZaqvwLHFUcZ5/hw
Jqu6BVfMpkA+luit7KZkPP9QTJ548du2g7bSsESFVLPXTZU7u85NPyXAYsD22HP4mPVzuW+TVr9a
hSG/Gonp7itUmEdhqPbLmBXh18GqrS9dYlqPNZKoJfymNZGVzswGfSMA5+/Sn613oMkQrgVFQgAJ
s7Nreh6Yba1B+Ned3VFTJgoJDyq9wHgDwVF91mmcI56hnbklD6Y59EGEHRAlFnPkcAiSAwbK4Ckv
cBu2o6cTKC1I71ZYmuCANp5iueunjsotH8rwaAe401ZkktUc6pOo21IDy0ffGgcclpNzFzO7fWIK
wSFAwa04A62ydoPHwXEVk0ELE1406aHpo+DiKkApbS7hpNMgx0bZMXHe1niZrmanLDjUMsDDrNVV
obXtadicBkzLB4wE4zonTXBvaWm/hW1mfbKNvtvztMsrKL6OxcA4TOk0ulPxHolOH8dShLcDCSIX
gwPKraNFJFB38CPFDOsfdZWyyDP+k88ax0m+C9ScPNW5cPfkbKtqjZbBXZPsiOM2FUw3I2MvSmEf
SzArHrpIp3lUed5vGSGhVC7jabpt5tq4ThiBfo0kCasrZ64ek7Gu/E2O0vamq8vhLpoKa1MOns7W
UZFB0MnzxlqPYIWDRXcZPykjMJDU5d2zNbXGcRpZkYjqjtSrn3bvUT8FFXtuQPd4Srf1sHHPhmHh
vwUe05d3YRTVoHLMGakiLshJ1HqvukM02iPhcpWR0YIPzZuMYe3JHs28pMuSNGfVCOsUdtrkGxVW
s+KdwOCnRntjpnSAWMHeo66mJV0JeS2dsXnStaqfq8ikdRQbA6Pilnbc2jMSYytQTW59RtMEW3f2
fDt4oUeTLSaat0TEsW+sgZ3d5nxVNg4HW0IaNz3N4WeKuvDU4/w8UWA2O6tsaxQzhriCI4MJtceP
cU/7rLqStZzWfWaPpybQFDStvdRzcTmtBU7yfS7pTca18h4jlIOc+Y2ke6or6b40lYHOgXu6OINT
HtqBQLR86uSGQI/4czjHhnFdDY5XXDtx4c3roUxf82YiSD1QzSbOGUGtbMRuywHDV6ueNcTZNkln
7SUd7/HSdcq9pcQQ5fVkOZbcMEeeSW+qw3FXDKw6t3bSVLe+WeMzRoaHasoHSfWJKOf0q1I+zG6X
DKVTQoz4BX2qf9/lYKRytFRf57QuvxeWrnccRbpn1Mn8JvLA/tRrRH+MAav8EV9hdUB/4h1VJOjE
ijQzrksrym81Zrmb0K6Mo3bSbp0ndnyLLVeeVafjVWP21irLzfqWLhNvVhtYnxM/tcp9DtomxiaA
VjiL+v6ZthgxhaRB622E4X3tT5W9pT4sdpHRxceEVelE3Jl85v1416XLwYDu0h67ZvuXz/hphhGM
F9w26vuCpSbeiFnyKuRFXN77AWMH8s6HjSg5MPdV028ZApTvTBHUHtx1MTIzIS/K6Ax+O1p1iwmh
GYpzXtK1D73uvunofgkgVE9tXJtbuwysK8aCelq1vsy3ni6r5zjrvB2LXbMnS0RtEnvK9MZpo+gL
uXzIUy1EgxvRK8hTdI0qlLFf+V4lJVndfvMQu23a1jDvXOQ9N63pWTsRI7ImMqi7LgeT4omQx5Y2
SY7qccG9cppp7sIwM+5Sc34KkuCpScPxofDqYosai2BUPqoTUVfVhEFWzkz8tXBdiophQC/vFA1n
68H2GwwRvnFEVJodEDuHG1H59UPD5reuGq/ZoLos3woEHW8sMsPZdqf52kxDeYqpa85Jac/PkSVr
ZIdu/ZbFjfW6kGTWAzPALzkKlacy1O9FENGlBVSwq2mpnC2bGdrKVDLvAbcwXOr6oj8JOyxuIYzL
z1MXHWbpj1dWw2fNwdwDiO81+Q26Hu/c0kcziJ5oOW2pJMspsNPiHFJhze6Y36WOyQpkF/WpML16
YDhQtlu2sfor0b/9M6sQzQ5K1D2lFacraz7Brqs2oCdK2n/yPQNeCp++sGKmI5lsinWD4Pgg2Yt2
7kxEFlrtvLoYjS2+uR6NRKtiUjeGObLoOR6umxkaYTqht25RZaIotE65lyKN0u6LtBvvYMhe7qZM
hHfJoLAdq8QO9/gHjHZNnFRx02nGD1Zl3OSJcr9Grvk58+P4ElT0vZrQYXRhtnunoI1HycWMPQs4
K+n4pco6Xa5IQrNJOR6ZPbl82fS+J/pBUHxWfg3zMVH+BcVIuomyGTltCyyu747SrJp1NpTXQy42
9P+Nh1438tRn9OMof4cVjAnq907c1rqeXsqUecrIwWvl+dy2x9B0kyGCysoOCeFiNh6t6AgUhV5l
IGcqUeAncbqxvOI5CptnlePJSe3JPHLIuJrw+Rh9u3z2vDXuo9S/zdP6BpDBlp7tWVbmGzl0J1+Z
q9FCwSOCh3Qs79OhuUYNU/AoZH7A534fdY13Ifc+X8eQvyGOIPc0GveYcvJ0V+Ywmi8cOwk0MlCx
l+3D4Kp61TuGuYN990SxQVmfV3sXCBzybrf4OtNuvlowjmhH3UVdl3IU/JIQ+wOHPAq8tTEm1V7D
xifGmINvvaMXhncGAw7CeF2/DCx9+zlGATQnvnwJQNihm5rDNTO4pdVUDw8tP2ks853DFFRKj2Y2
8L9opaf0SU9+ANMrDdPz6JJvE4xDcWxhsWyF7xdvDLmpqXPd7JR0GAJ1LhP40b6BFJHv23yCL0jd
RviqtL6n9chNmFUImGTG+zRIDNpCx/k9Ag0bOrtLs7fBWbUXbjjf9KyF+9Errtiw+hdki/MK/V5I
Gk5LK5/K/Ghhl76YyhU7XCdMDmEVUjRk5BcjaicsEJOtP+wEKr1dYfQa3XJF1ssBHlC0Qmye8ZAq
hmtDIfapn87bUWLx3rjLfHYtIlwwq9psm2ffx0vQ9nN2mqSezlSL9rae6IqWlMo5zu2hew2YH74j
7Kc/NqmofTMnp3rIQzkyM0JdL+eCxBXIigBPnco5FnOeoIsbyXMyDayX69bRZ7bq4Rl1YnPWCHA+
u0aHXJVClHrdEa1+V3U7Xo2pG78kValP4+RVDHxRcx8Dhs370rR70j7QYkTrPqklRzAzQsqIKKZY
94PPfjsnOd4qk1MHDZZpEI/03vrnDhbiTGFduHKr7aA8T6Mwqm1ECHB4pSJpqLUx202xY45fphys
Zucxh1Rx5c+efe35Q8bQPzOOxpR1TJVG8cDsUNFOKOc9Z9LwhDQHKehgR8VVaCaQVCYp2tswc5Dn
F5OVbLPM9i8gtEDFMJSENGKUcXXJZzfb9RULMQ778h4hmXBWQwtdx5oDcc2B0T7SuDbilYxghFDQ
wZzZxiiEg12RD+6W7m2FOggCkp0HoIVcKF5XZu095blPg8rBA3HTUJeeEkdBszQEcyiq22RqbTZY
09y7YeZ9t5osuZsJtWLG29TyVnb8ANe9xGSjPTc/eSRLMS9q1W2KheWFoVu/I9jH2LjENq3Zsbk/
BouM/7m9ZLD7+z4smSTHkTK2vjdMT6XTVc9uGEaHCVXFCpxyu5tdJ7wxRVgfwvieyLM3WSYvjnLp
SviQccAZ9Y+FmKuDydn1FVOFdZdjjdlw9urfdGxY+zZLjXNdauJhMxOIQl0H+d1M9MDjpLv6vvfn
LxY89WFLu6+m+QQVyF6ZYsrlykhSpl2Guxj2OWo+lGXm3inCADZ4v5S3jqQXfB0SJz+mU4XxCTYu
QwbWMEOZxnfBd7g2US1eCqrQHcuBPC5UynUWFQsCRaJXRZ7rXgcYbpAgBP1VDRH0CPhKfKkNHHpM
dJ2zycwAbHdf3hBA7h8ZFUa7yCu/xGH9mIcmHvqaepHuKtdQy7vUgRrYZJ10WL584hkaH0GlCL7r
bJ6fUrA6685Pvsla6ROoz3xLBT5d+0WS3tI19rEomOZD7Hfd/cRU5xrbFO3PcMakCFkKw4yZBY/S
8PB7I4EMPlPgUz4pql/wRoV7j9WcntM8NxB80OaSKobi+xAPmb91Jt/5xuuP4gNfz0VHZXSgyI9p
NRnBjnr0gPJ5PnROIeyVX7nerjfmeIeHheEaYvBwpWLGQU7b4FXypyK+KUEnbmiUu/dmv8wwKezm
vVck3jrJZDrgSSLkfo3phOYfPhnnSBNL3BWlX911adzdDFNeXacDWTdr/KrOdsnwOFLjM2EYSEVL
4Ft+J7MsfukMB4IITzBl1DEY/rbKi+eZztcL3ThaZ7CZzsTgUSjOIEGqAXlQHtFWYdjpnROZt7fp
YPS7usnqNe6T7muo7HrTJD54Lisrzz1Us2Me5Ewkcd+hkfDah87BpChBT21Ui9nMJPIKr6Fm+5QI
+uyNxUFumCGx+Cq4l7FNNlaQy4eqzjAu1cCrhtpXF2/YKrQJcNHaOzccRkz0HRP6GkYr2iZASp5t
reGbQHRyAh4Zx5PwVM50WbqJTKAVvpzklGMpPbl9O206maRIGZaSOWr5W6WN30fp8oXeIhIZsvbw
iJJBG8TNrUCBvqeyzZ7nWbaEqA/YByaz+CSo8vZRNavXUMf+i0ukyLtdLIpgZkC4TdJx7Y+O2JSx
yJ+bunoeNIQd6ohbf9Lqyix676YzZ4NnDMPIsttx1yWdOk26MvaM5MF85H11R8+fexVyFN2GthFU
rNwLYfGa4z7LTIxSnMIMdmdV33Yzq2OD8tEARFR2pJJ7wec4igkywXoWraRLKiw1WPooG76vFaMu
95p5xgA3WBQdL3kznK3Igq5bsXQ0IN8S+U42BeDVcboOAFXRebEjfLsOXZvaWibomPmcq67nmNlq
wk8Zi9bgeRh4PQmBbMA2ym1vNOGXrBiXpdVMRsxRRnnXUcj78I2xlKycOlXbEssBishvcFqMdTxP
T705IXIRPR494rwyOm3bMG4thCVupd40MpZ9iPKTFij464dMt+uA8nkrGBxfj6UNg6gpKufdSWIm
+g4nuxu6a+lNj/5r6/pSbaEdHFXuYYqJOP4wK7dtOEUZDF8MW4v3hh+M8Uc2w2Jb/1k0Sr/dlC4+
ahNUofUBBNESHQDPr0sOwE+i9WA0ZXVMUrwOHEssXIH8k62N0mCLn8Q6+6D/olXXIMz7Q6LZz4SN
v2z6thQmMW0m0z3P/GCvTxIRjZU5uHsnHiWmurjdJlKn/0SW/y159/9mOMz/ZcxWny/uN/rt+Nv/
2H8uviRgQv5DX1j+zD/l24aQ//AQWsNj5TXAnyX4V//UbxvCBXMpXP45oBdL2vI/mEv+lE/T0THp
Qv+FbEBy/C8BN//K9FzTIlvYc6yFZ/J3MJdofX96Tx0PQ4ENmsoG878IuP8SP/8ALKk1Wv8xz+8B
PQ5QnKfUB1DXOPc0bjiSKyeFPEWgKxLNJ68PNIIjrYIns3GG97nOScKl75ZezbWPF0Xnfv4iUbIy
Ba/T4JjrSr4AX7bMvVQm7tiYUDbCUenOmTWCwyumqJ5xVl4BF22YuuS5a0311ojB7/czTd1252CT
VNeJETMvj1BEKfxTvt+uSrO/Z87dWZuRXtVbkPiUnH0SDUgNPKY+5DAyn6Lwmt1ibSdDoRmaywVZ
1w86YmBNQeAGMBjWfoNBZ02LeWlb+9Qk6ETLpt3xVyLKqpWkLdAoRBV+ZYZf9ZzDbhqszAuQadkx
LtpSVCHFbxdwsPcFFcxoc2rEUspcUbstLuUwIpSdoQKDONhyAyPQtu8pUw3m6k/UK/ZN23mzDRJs
dii0ut4O1rMdLHhGp1mQlYh0pw3jOiNdXMf0nMwFVyjboIB23TL2GgpbvQx1lsu1CEioYtIzlgiG
mzQRtPysvNxI2aul8G68m8SYkbBYYe3XlLckUB4mNNUWLikgaNS/TTYeDIRXGPf7AMWNPQOjFLEd
YVCux3xDm3YaabBXICV7r1qGeTVor62DP2hYAZFnD8c+nOQbfzTmp3ZaZHAXYl5Bnnd11vOnZidr
D6KxLcpHl4St1eB1+TkfUqyBXlhwoMnQGYG5sgoqUz/TV4VjinxDfTRiWI+D2af332IspliLO9rQ
A22Fv+9Z+X9zUbOWMO3frGpANn9cz/76z/9Fk2E5I9UgCMiJ8XFDOP+m9hrmPxj7gnxe/ufjwHAd
Vq1/8WQIihMycBautO1ZIHX/s6C5/0AJtSBgoDOxTzmskH8DPA0C+6cFzWNhhGYF+JqZDUFCcvmA
PxKYanNmPJh+xwhqu/tyyI2zl5aoaDCpI0eldGnmz9i6pxtZFoE4x3pM4QgkQXxjWKL47qH1yVYy
d8O7qBjDS2pJ842SgAlDUkKUt6yONotJu5q2X2RaJctI336uANVThA0GI0HTok5cBUIBH8icvrtF
a41ujoF+Sza37zFMC227upO53XQMJhsTk5yh5CcxaHv6St5wI15Ehy1036BhhpGRYse7dv2MSS+M
P3xpqXDVcylqhi9rIxLuszSsDIW7MLCRTNmgNti2M6RM3jJsX5dVLeTWG+opgAgXG8SZT6Kv96mC
YbnDpSfSB3Tvjb1uIxTDIZ0u92xGUXEd1Zwcd6lXATfI+mnh3Ma6+QILcibg123TbhXhqaB/D7hy
0LhsMZgD7qFxHwq4tUHLCGDeDUnTM5Tq4DeuHM6jnILU3AebuYvx8U/UguEZxXMZooPyuqdcOFmy
DiwAfrsZIx49PovsUP2Ofs+gSDLc+tnRo3OTlGPSOTsdJ67ioGtF3T0pIOI9iJIQnq09lN/ttoxO
feHR2EwbmwqjrX3ABnaGoqGGPVuwYEXvTAYCjAWeozNQczbZz2aRC39Hz4hEBGYvzaOfAUvaOxEU
hE2jKs7YfYIPhBWdKekxCB3Mq1OKHrKdoW3Sea4xdysT9tDamcLoexdqJIygOnkLGuoZVPWwUEcE
k0GKeFDN6l2jiY73A9RL1OstRL+Vh0YKMoipwbNqpYPnNG+KVV9NCWKGtJhmdqGIUNKoVuErGQR9
gkkytT8jUj8lQIXqPb9Iu1+VYZc9qr7ixnSGfGpNSOHiyHI8KI20Ml8AOerqtADm4nXv6HxE3jZ4
z67sBtw2k7f4ilqPLYFxe/HuKldDhZvhxW10EI6LgrLBe0UShHsDRjr5RuOSJHqNJ/HeSrCFbKH4
Vl8YCyB4IWAAaQu412IjCweFxqTy8nV0rPZLGjGwpulbeN+sPkn0cZqD9EuEjvFuypBssLuDDWV3
kQuTlBkZXvvanRgT9uRU0aC32WOy2I2OfRYlFoL1Mk1PQ/KXaM9pZmqOrDRurXIpd+hnDxNbdzug
JLYwbkUNdtDC5JBMs3ccUdYkE005ieud+SH6MWRJbv6GSyb7ZLSIJNAyLWYQGdnNl3ySizC28Fvk
+divV5NXeOEB8VJPBiqiGHftJ1ZgbGboUJgwDMt9lKkdAomhx/AFeHHA+N9mM9xR18IWQmxEw9HK
PWfvU6WzPwcmxVYYttQKI3Of51aFilyyPoEIQGC42k0MD5vzPJs4ckshyU4OyrG4nzsjvsY0vfgp
5jz9NsZ29hznQWysat57Rg51UTxEgItpkOGB3s+pRQ+qb8z8c9fF6o03ZjRJDcl8HESsKAyIoxDO
FLSnhR4Suc9WkCL5nyvcaWugy+6CrywNtDEhfZRkkHphKbvnSnSJWtl5XmNa1XEZbSHPNfrgzR7I
/srr+44FtbH3VOV5j/Q1c/bEPwe4PdCOBf9/h/8vbJxkh/3dDl9Gn3/e4vnv/6tm8ShaqAtYI0xC
Rm08ov+uWYiypJYhHs4UsPmZF/x7izeE84/lv/YDC3cp7kHrP8w4w7KJl5XYx3zftRdmYfB3Nnnx
sWjxyYxzAHoiq3b4fB+hgl6WpE6cjM7z6FcBrvdKH+mFG5sStPIDWKj+YGUmfiIqXSTJGTpV0NHj
ceKov1Zm32zAEnBSj0Uz/8EuyqP5oex3CICj2Lbw5QaBGQi43D+fPoqxZttMjPYZkmqzIdCsQ8Gs
xJ1y+4xxkZ3vfvja7v7ZUPgR3/nLk1iux9dhCZSjXP5DeR+DnernKeqfI11223yAoV+kWvzzd/K/
jH8UP3cz/nlbwsLuyx35OBE/UBzp3zJ3LOP+mSi9bFsatGCg0fnGHnvO8OB3uG/i1ActxXlt0y7q
L0M13d3v7/VnVCkfgoRPClQXIUcAGN77gLtMstTWYeAzQ3WM6aAty3id1ESRAVv5ZcJqQHpY0d1Z
qjJBeYRy8/vL//oQ/irGycSDZelTs3+4PtwqPQvEy5eyDQZkzETxdNbo30mzFTcwcftNB0P6JJUe
iWawX7uMOK/ff4Zfvm44KiYzE5vurmeZcvn3P1TrZZsZM/yO9tJYFoQ0JBibFvX3H66y3Mh/elfL
g+Yq/H45qXv8whbP+Y9XgcAy4J0Z24tyZXNE1jesTCSPcCoY3Pz+hsTPx/XlWtQSxLXwKwaYSk3x
87Xmuifayp6myyS0s9GAim8MzlZHM/ODqx4NIVS+Ohav2HNe3aFxiUYw2kNiMFoJYUKBXuas/odg
5eVt/vn+l5YNbxsliUsu2wcGr+0VKi26Zri40njrOI1tm7A8pKODlxOB5jKo+/1T+PWBUzJRHjlY
e13bFh9+XpY/271LN+VSjWm77cg42UT0CTCwJd4f3uJfLhWYvEC8vhYAT4I+P7xBLfpFTTJAD/Ss
qFcFwI7NHPQxmmJt/eGu2At+foxcSgL1hOvro974mAMMGj2t43DoLrBFih0h3cYVuupmHTaO81BN
AH+FBwQOqrrc/s3nuVyZXHKUwh7UWW/5ZD/8TNIWVpCdNeOlsIR9EG3HZE9X+c52pvgPl/plwedS
jklhQCbvEu384XmOUVwmAb2qS2iHZ6R0r6KP8tXocQyNtfzy+/v65cXkYuyfLr8Ttloe6s/35dGL
BxEadpdsxH+0cjwo2KSx6EM9FfV5Tozi1DEw+sMr899cVQCIZtdn9cZ5tTyCH54mwpRsKr3YvNC4
o8M/lF9l0iR7mViYHjotkRsZ8vvv73R5bD/9BDlgLDHSDLG4WYKpfr4mnwKxT6DMCwDhfh2gC2IQ
V+WHv30VoA4cSIBo0E8NPuyeEFkD32nD+eLqONjGjqZvCAvvD3v00uP9eDM8N4AcnFYcHuGHNS6c
KtnXuGAuae1fQ0Rd1ZG5xtVylyfduUeWIT+1ZFWhzY7zy2hG29ScDiOsDDfi+DBefn/T/80KsJwU
HH6UHOU4w/38aJWMa5p7hXvxYR1ofBtzNVLKlf8nd+1zWACeLj1B6+fn60yZh8liat1LHG+s5DgA
8zwl1/7jYG/lPQ/BOqqvM/aMd2g06CX+/k3+ePEPv5QKT29AuIZ7KYNruzt7AOTiP0xWfn2OTHVo
mgt6TA6b14dL9LIsTax67YtEvLrPZ9QWReb1OOKc7G+/p7yk/PA5V9LY4v/9/Cix6dg2SsEA/qg7
bDOLFrSrqvoPz2wpET68pxC6hW8ubwYneFv+fBmB3CxB7x8AeegrDGh51X6LhpyuTJh6aQX80tII
wRmGXg053Kq6bePvqsxNIHZipNyvlG1/MrsCG6gIyVneVIZdvhdOCbaCOAL09SGi6mhNgkbS7mOH
GedqVogs1wA6MFLUqr9rOreEEuNixp0au9oMHci1Q5Qo3hWof6G5kn0cfPerhPyn3780vy463D9h
M0TISYtt8sNjdgRO6Jmux6XUebWtC6Jam1oPf9gxfjnGEkLN2r2c2z0O1Esc4I/LaclAiNgMHVym
kLUzCwWZDmFLw+DKCpLhGCt7as/dYM53KZQRhXM1L25+f6O/Lkj2UqEBP+BjMJn6UKXMYOD1mBgR
0mMMeuPY6Y1FcX8whqrcZijy/7AW/PpgCXgDvm9hQrKYJC+f54cdpLLpWoqmzS4mXo0Now56HkWW
/eHr+/XBchX+epf6ktxq88MP0hoFmUFoGy8xO3VE3E7t7FIstlDieueujPrmFJWYCKQaac6gTv/D
gvDfXn8pS33WO5BNH+6ymRw7n4ENXgLbSQBs9J8MVVpgPznkuIURbIYRhsNKVsarinEl/v47Fb/+
erl9x6eVLrm6/5HFNOb/k70zaW4bSbf2X7nRe1QASIzLjwRFzZYtW7a8QdguG/M8JIBff59UVd8W
IX5kuNbdq4p22CCARA7ve85zpKfFsZM+5THCBF3bs7y2N26kN6jk5vojRVn41TOqwEGwb3AIYr1s
ZsM6M7aOvGtPtTrZQLO00pQ/fNd0leD7arwFw/WW/YTpZIOwr9ufvtujVxE6W2aXxjZniMOryAW/
YuMyopBEFwCdp+kaSrt5JlHy6FWYb4Hgk0VI++LwKrksXHLsMgjLPUozkn3AChdud+bNvenBElrI
Xs6gYUFflx3eakUewhGo3qinT7OWoazOqg7PdQvMIYLEhwHwYQEfYdJetPzPlWziu7zwi09OIfUf
ut9hkwMZsxNl+Mt1p/GXqw8aIbTS9ennLuX8y8iQllkTmbkb9EjzLk8y+2sXZgbtPQMp6+k3c+Qr
4GZIvVZ3o47rh88MWQlZH+GQPhVLk++R7OjbCdowGAjikYbZtLZaWH0vSvN9jbHnzBRgqNF1uG/k
UVo+G0aP8FFnfXSDogwUi3P3U5mjkeLZYTfU8FG1ukHQXm2ke2TDADybQYcOJO37agznDxMax4so
C+N/8C3Yjk98pAO5jRCZw2fhUPnxZVGmTzA0XdhmSXUhQR+e+RbUv/LmntkbvFyHEttqrzz67tSi
dU2eFnSdW6jGMX7fqLhKimK5WoABn7nekYfsqnWDapNAPEAlZHVbuGgZrm335MvxuXbtlvQsE52n
4YBsmoTzxejHL6PVAXYk4vnKGGjeTwTN3wjMdGdW0zdVGeowqsvHNtOjaGmpquPrtYXiMBngc9k/
RZZpNBudZOlrDkrFLiIWbs+o7z7z4MoLJ7IK+vlx9ISnSj8z6N9UJNWvYC23KWBwVuJTPvwVOKVk
kQm3VyUDSDR5039mexpdSb3CBqqD/wBqpe2R5JYXs53l3/tBzLgazZ+lXzxUc/9htlv/TMHMVRu2
VyODtUDVVyw+BAos7DfWG7pKemXhhYDEWe1vsU2lX5yu63He2cI24bh50N+7tjMgVckZWoMH5dtp
ZiIcCABy4g3K0vy+KYfwa0wEOOAvN7fvHDcW3WaE0WZtCgdg7gY4mfGxsCZECdocV+96Z8lJFsx9
/YtJqCZEm16WH1WzUYfmbecPneyM95TbiL2CGGZ9xEokJghgaFFxlEfN1yjJQcaxomINrFKxgUKF
jnnimEZ/tV7SHglg2HwYJVHo6FWMJ6QbEx6HocJ+QVBhnG4NJ42/mXoPCNjD/HdT0efEHdlGP8ZC
lKxKtll9F8tcfayMWPzZu5oQmzQrzO9i9ADLmc5kfQdS17y3QIvA5ihtDFyoERWDjbF0S8hn/KMG
eQC6VrI5F/ZAQEHj++1HratQSBRp7S9olhctpqVVp896WYR/HQ3+q7z6F5KoVyvPm+QbgrKT7lB3
9fI3/tYpGH8QKeOzakOmpHahKtZ/6a7cP1hqfVeVsT22ieqb+VukIPgjJU3QOWPZJOKoosO/sZn6
H+RjoXbgr6oNFpWX3xApHC6RHLFgZboCwQMZbSbysNX8SW14mfQZuCM7juJrjqj3esHJF8ThMD4S
xZIHc7tMD26pyxtDa8/tnQ4PruryShlBCcAkTIxC73q74dRzacdWDfg21h+Q/A/fEwKFH/1W1GfW
4zeXInmPZhC1DwvHDoHgh9NioYUE+Em33IgyzT9iG3K2BIiQIGnk/plV6c1DtUCa6qxLHGAFjSv1
U16dMURbTpj4OXnqdpdsoK/RIc8Qs+L8XWzgBVwS4ocHenGOYv8nM9Asrl4NwIe/JtbXzRjj7e06
SE4ULNSlZvUigHn9G7pkiGjUZgWpMWOq4CgSWb1d5oMdeEti0TUdNP2xI3312Wa50jejyOonH6tm
QDjBTFimKIcnqsRQBh3ZdOauRGxbnFmsDne1vH/0wyphzmVhIJJ5ffpLZi83FkJ5N6W7dHe1lo7X
WtEUZ4roL12C/yw+L5exuZChW+wDsfmvhhnAF/AGRgzKkmJ9uHG8abY5uy8wxNBf688u6LR3xcBR
YWuBplz2veoVt2Pv/JK41OL3DVmiD4k7sMMF0lNpuxkcRs7x0fAfo8ylahDBysc5U/fxHnd3eV+g
RacxFQl33Pf+aKN2j8WYbihEWz9Ov+vDTZdr4kYkLtt2DHa64G9VStfrV418ExuMIaAADVl24WRw
W0AswIvCD7IDjC/PrOWrIuLLBSkzuTbnWr4kej+HF0QCMUivooRixPreQmqHQMMJKAYHRIBi6mof
K89G0QNXoLKepe5c614YlF6/L1n34F9um4706tNPQW2uXr9jngKbC8Nha8W06a0L7S7KETQsOAXj
1gb5yXS2K8L559Jl3s1kjaj1my7fnr7meviaDmEJJpdUn7lqRB8+iGWMyymy4Ij4qBGuSF7OLsq8
G+9+/younUaGLmdYJNSHVxkSAr1SEzBuA8dzK2QvtqHTOWee37F7YSmweLH0K3AAHV5lJjwnHEt1
FbguOKN6J6h8JDm/fS8sdJyLOCjTaHvZJr6aGsF9F9rE1nuTJc23whLyq9G01p9nLvLmgzddkhw5
dyHjY8J/Uz7DHtRVxmj/aP2BGV+PJXVQqFQ+pEQjt/lM9egzzvScap5laWaQYyW1d5jDIyIKZZ3L
+6EXlXlvJ5BXNoOeudX9iz7osnPSmarh0ldQ1mEGe9uUIw9Spwl/ADoSdqXvi3Fq8huTtCpxS5YY
f9caSAC+jkMbECuqZGPZknSSDpcdgJ0sKMGRghiJS+vd0hDzvVnyWi+CcIjTyyhrfZ+oroRgm5EX
Anq/sMeMoPt0+t5TJ0yDlh0t3oqiTdG6drWM3tVjJC6nuZ3yz0S0Alykpqd1t3lcDMsHIgkW/VNY
xZG5J8MA0i0RW+0Pok60CPhMQQNdJ8WhuHSTnMzTLGnjkawAXaIKdgn4CvrKrLWgBXGGqa+2vQge
09J+1muCxYMBOl5PAHNtvysxSeow93EUXId0VxfsZfBAgz4nDPrOqjts7tKcqjmAmup2gRUa8UfP
WQbYkza0owttplqxMSwQO9sGnEazNwFbuhR/Wws3jmjgSVb0asHqGTmOpW40xCW6JL29iNj1iyvP
sHg+WWcv5Oe5WO4Iqte/VnPB2a9OrIFss8zWmgtj6hGARWiUFX24IIBuxgf5vp8mVryEhfsen2EL
op9H+mK99jh0VJRIkLwt4/M019nPVgoSUeGcge+r+PWf2rFlEOSW9cHoyTcArlq3aIRDw8FYlo3F
tDfrqZ53KPeWz5mZzPrdVKWYIoyp1IltnyfOZ1ZBldDsmISvTYTWSJpRYecP+FGJOzIyM0sCrHIw
yHpj0L4YLeyfnVY3BURF1HnPnhiL72FCTPOGjWmS3M3QrYA1Gz2p8czc5rQZ3XZG1jfp5U+qE9hi
CPvKbxIw2yPhuNAOgk4vmj9HQRzWxjeT8TKBojoHETi8aiu7nLBB+Mopb8ImZ4HBNRu70NJwpgOj
KtztCBAEKIQoYEfPrS3Etkwm8d2uKk/bxX0PrGAqtHi4iDF/5je1kWFTdlNg4FIbsu/NzDK2rZbI
ICzFsdBfTm7TwwmptIqJsOxYtBOsWt9mWIbWpdMgZd0Vs2Z+98Bed9tOr7CEtsWkEXqvF/190Uyl
i7UbGOF1GgLZebBzH9dro0tFgczM0NxGTetNWz3NDVqKVDXCi3GGJIbCvibLw7azFxtprfX3RK9Y
076ch8V9GMbOfHa0pq4fwm6Owk/4biHsgjdKrhe9GYnmQxXZbAtA3fG2yybgfomMlem506bnVHYa
UNNxGulvTK6BZt/vyq8zpXiManmMqtwMXa/febKxgZmCKE4vMO44zq4ea/IsmmrOln2c1RbA2Gzp
870ZZ3YVJJHRAR3VR1eQFjQsPeiSPH7UmhniJY1bS25R+09sjJhK/a3nxRyncc4KJLaL7w4U9Frv
pqk7cBgmBT+ciAPGyrzL4wp7FtFT1PgKa3kwvQFeuGc21p96KkKDUt+cxBf6YkafJ68ZjS07y+bP
RPTunVmJpNqJWmd5HkCp7AyMZ9q2TL36xjEa5yM/KbwL0454k7IqTWK+MlIoA6gnzWWSt8iZ9LQF
rjci8XtMRGtdaV7rg37Rc+suq90SYmPo4gUh+SODwJTjwNhiIPavTdpJ7R3QQDZJaSxacWXqdfho
uQt3zImcPiCs9nvNWtzmqvAqgqss0KV6QAFqWPZQgpY6EHYtm4cx7BfnynZqC7SfLX1n6zgIailG
dM03/CHzjV4YaEWtKnON7TjSVTVAZtLSYRLbLyR7KyN/LBrqZDD4tzYweQyyIehYNpfvFtLC0CVq
didxqLHcbSLTLgLyyIxrL+kKcQsWQrspG2kuPAifCM8Ce/ZFXbaokMG7yXy7EL+D2SQ1oiTAqI4v
vZ1M7RdfRPdltgznW1WTwq48kXhf3SJ2+HCRdEKWJGRP2TRC2ItyimYMrZnGUbF2Ip+msV8MoASp
uX31Mc6b2zhGMnyBbhLIhw3euEQOXmgP86gBcdelBlF14Zo/rFJ24UVD1IlBURjLLGT2oiWWMKWy
DDFYRF+ADrsQjCKT0EkbuqK9aeHpvYvCwveDYpirx9BJTECMRhIzcPIh+Zj1k/fJn+rwVwElukP0
xZ79lpMWcE4BhakEYlBHv6BwxtaVnQmQ/WzssG9S2B6CeFJHHicJhQswNiIoLAzbFqF+2N1qfNrN
Jsnc+gFJsWQjGY7mpxxnoLdlQvGel76p30P9Kz9VWWeBxcQsbG9N3axJg6uwB6EddeZ5Z+k0Kt67
dZpPl8YwWRlpBugA9+qBYAFwK9J7cDSNQey1JJPbdiN/FCNW8g0wpSZjUdXqgnfQ4O+pU3sRFPLo
1zm9ijyAP+JxTZ/JxKTKqV0KDgOsXgPDV2xCzcVd35vqs/IVPsQdy6a4t7DkJ4HjZ2DyNkPSWjCC
iSZAh19jnHlAS1xOjxoi+hzWl+P27nXF/4eBaDai2dukJZ57hlbuRGjfJncavKsGaA9Vg8qEnt/f
z534BQfUwIfaRBQAd12WOE4RvOz3/lt4+hdb5Fdb3zeFp08RYcvfDsSz6i/8VXcS9h/UddgJk4yi
Siv/8ceY/h+47RhsCLwstKEch/8dtvwHhSvk2bQNVTGIFvT/1Z004w+LMiimGs7Rtmshp/qdwpNY
nSJx7NAqs5QLR9ClNF98OK+PrTKfU/h6/geaZ0t51Sa9p230eQC8HUeTdjdHoMRghtRbrcKhQLXT
Nu9Ie/A1SsFV/AwQkh1Z4Ug4Yy3I2WRP+iN7+3g28Hxpro/DDkYZUTBdES0krtu4CmDgLfKLnlf2
fEUC3+wCmyFBddP7Sfhx7HuMumbjERFn6HHxbXaKiE1fRM/4tiFSMA73ItZ7KTeZsYzhe39ZECbn
W1eWHTEaZlzW9TZzTDTjyFRr06DC1Dfzo6TMk99EdgeEdHQoTuOWnvmpkqgxZ+sOafKIyZnkB5T1
zLKUsykUyM4kUHTKyDvcR0nfxFt9LHS2o6wnX1AiuCQ4jyUk/8jEarONOSD+0gfT+tIADLvPpqIU
/FGIywUvIgywvhtMB/ZF7jlbtkRtc0FDZfI3AMwJb/Addq4bU1fImqKr9UufouC4D500+5HS1GG/
Xy80bWXY58S2SF18FanZfCLtI8JIFFXkkC1h4+6qyARKJq063ee6xfNovK72bzD/uea+zT0jeR6o
EvywwzSPg3yhmv45kVL6z6au1c8pwV5ZkEboBYKZbesVNFScMlNf2J/LpF++0T5gnCiqGRNxkRiz
stZMExkOeZ0FEpBDKM0+DVyoTCEZwyK7bV0Duk1WteBdGrdZoi07FDL1msXv3kkqU23AGcuOg0yb
OkwX1rzcss0yLY6CxZRdCgEnLhgbow8h2rE739C5EOxRIy+kOOYK2Im+UXpQ/qHADxcZBDt7q5Ua
Ia21Pwr2VbYF4F9gHwK0PdnsJIgE871NNlXSZ+PDXEn0Yxf/JPMG7mYbLWW9obzYYAcLRxIqPKkp
LH9ko3/tpPTuEd1CygUD57cBYOE+vitFmn036tJ4mOIBRUw+acmfHh0WbCl+GSe7sXPGj7SozA+y
d0MJ3S0rWrPewRnRvW7rYdXnHBHDXQ6f5yzy818Rwea2BlKRM9kVaR2Mjk3Mrhp2/IB/d1vxhWd3
Wp55PyLA6y4HZbSb+5jhhpnVwGYFrQODfLSw77/TeqaDbYyn9EtLu+gOnrtR7/WFA+tFyTpk71w4
O/22dC2Y8zKZk2uz8CaQ2mTSbZoBJPNT5CapsYcxCkuUrZNhXy1zN+9Fnfbf8aK4H+Mlkf126RQG
23c5SGjgujiQedT2buirDMluxk9zadYmHZR2UKlxiz3deyRissJmdXpp5QAK9oUXLR8lLjhFNTT9
X3odZfd+yOnmztU8kJytwDTTm4l81se4ZepqfAIPWhPOlaReEAYxrChr61oA07oGOJURp32+hWhf
31bA8JoPlRSsxMKB0L1LvbJ+tu2IFLyuGcVzXDrp56YQugDFN5FAkWWOC9wl1J0H6ZCYsbGb1oWg
WNsRtic7+0QshBXep4ANMAn7LamuAB3r/TIzfC9yz8VRl5PhDAywjotsb/T9/Av6Xzl1KmBoGJ0L
V0CKrTdhKYsPeL0wx+CQld/CIa/eUdZwSoCsMcitfonnhDTYobhLByuKX3x4xL2Xzfwu6uEr4drT
JSR6vxTW1g5brNqh7aU6/3QCsKEEd9C9J0zY0aAEWur06XFeYjfnGV2gQa1ILynl8u8UfdaOX6eW
RKANhrSJqd4KE/nd91ILlBlZ2z8a5vkvNGXd73S0jA9wAgHEd0AeCPFql+6hsmurhCuMV+ySEyNs
WPhO/g+bw54NdGPJ5DV4cEBOc9TBfYzzlB2NCMcabFtjL5cG8D2SN8Kax4EavcWw3Y6cuNJsWL72
HC9Ih/BjEwJclFdlADC2kxsf3dVACKegomISOBMFIaGJINRtH/dlaWj9zTJkBonq8BCeapyJnuoV
eNdCPYKNTSzlAnfM+Ld74r87pX8h8Dm5U2Jx+Pnn//y/9tv3/9kVSfut/9kd7JvUX/9r32Q7f1DN
pXqoBHg0jVS99a9+nU0nj36bUhuYav+kbB9/b5xM5w9Vf0YM7YIvMHzVlf+7YWeaf9D3c5TQ3Sek
Ue3DfqNhx7/zuszNNfFBwGpAW0ZHA+/FYZnW8QsmZZOqDL9lvMgAbl0lKm3t1cM50j5adbBersIO
T9EiqAYbLwKvV2VaT8hE1C1IA1O3WzZgUnzVcC1fxr2e3BquS/wN9PUAHpR4wilfnekwrJpX6vKU
ufkfHmr2hu6q4p0vCCo5MlmBpHW50wodIiyN8UC0tXfmTtXzetU2+PtSllIg8r515QZ/vQsVOXUV
UwPpmjc+6R3M+Q47syKtMPHCe92MWgnNx0yeTz/gI6+R50tfl5fIfwj22a8vS21Qo9BISUrGKdUC
HKgXdRiOZxqRq87Qy83ZqC4EUkfk3mt9Z0ZbhqnVtgNdixPAbHn5VeO6GyMpLIii2fDj9F2thH9U
9tGWv7jAWP7RsitP3uvb8usGV6V0ReCzld7SRCiutNRGYLiEZtVS+dVCmOVZ4V4MpklzbSm+JnpV
Uq8w6k9nfot6hKs3y2+hH0ZrGXHrehAR9+a6RgzxqRhHDsWOG8xT8i4scCiHsBXFsszI1bo7m998
hXOEA3DlfI1SGQUaKpnt6Z9zZEgf/Brz8Ml4wKIT39JEYGvkTi+EfFAo1691OPfnjExHxhYicAPX
HywVk8/38FK9lfUymlr19XRIapvsMa8784zC9Oj98FQsA9G5SV/98CK5OxtDWcLy9flSr9mniC1p
iMQgL2F9ZhSfu9RqUFlhj5M3tUQAf54MGTeGHDDUd32EQf70Szr65FQPle6941P+ObwpolkWq2NG
Cuqpa3eVqzc3Ugzebw8FXG18HcxrHudfR93vq8k1I0nIql28McT86ldlQbrgmOXFVTgM5/Scbx+d
EqMpq6RqsSM+ObxUzGsKS8utg0IW/VORRtrl4hXso7uw/b0uJZ8+Li5GHCsTkpI3WvJ+qNKm9fU6
mKHK7GMgxYQPtdOZN7Tq8nIVJazwOUOqpYG14fCGZujCuqiMOmD1Bl5L/+y2WxxSgBxF6cYk8R27
+N/Cpv+v5/TtUzy8qJppXr2wgYYD9nlZE6pqeE+eRhSXQ+wdyrTcd84M9rdDUL0qqiIMQ1s5gg6v
VTXgxe3W6Xhj4Hr6yW+uG6wGZ9TEbxcG9Eh4qhl9OPhomB9ehW1mTmqeTQa4oRmXoqvdS8o1JCbK
gsdoaPaZtu+R1wYJhW4dDjhUCuuFCB80Qr0WoNzSNRxxyqXCtepO9c3kl/N1kzrDzg9pTJ3+nI+8
Nypc6iG+eLdeIoNfvTfwIpHwi3gIMl/YW6dsi2sK/wS+pkZ75gaPPFD6BezrUV0ii3hjfo6bcYqm
kRvUhxEESTs86nAngqqemgsr9r3pzL0dWWoxhNnsNNm3mLzI1azYRVk3mU3SEuWHKNHs+rJikWts
FU9AFTtMGsgdTtXaIGYsMFdtP/TvfUM27xPydcYzc9rbbRSbW/xxTGkugnt3NXMmfZm59E3bwM5F
6IGEyI1yxxkzmyFSR82HLp0LTtKTQ+s7TY3UOvM4jgww5mUGM9ouHsjajjiWnWnImOsPsC0vRKnV
QS67Psg749uQ+vFVM1AX+M3hBfuMLYRyr/LKnTXeR3rSWHrKaoEJ2HbXjQkoPwoN27kqf56+0tuX
zaWYyZW3E/E2xKPD77XuReQ5QPwD0grbPKCIE+49oniuSMIUQHgaae3niqBhyiGWuzXD2L3ypDVc
I01qkuD0r3nzWaE6xHiPvJvTKON9NUXJMl/6wdTwe0Nn27hATQEd0Lpv7Co9s6i8+ayUg4QDDwcn
NczX0qal9OZQswsie3WKoW2CsYvk4elTGBMdEM2D9+X0rb2ZfbkeHk+VsoFJCM3Y4XN2tDF125AZ
o419/0c2LcaF37fa1emrvDyhg60plxGsl5S/idlDyHl4mRRqcLLYktuqs/DG6Hwy1CqSCgISdMjx
Jbyl3WVYoTbpJGIwqVG6c7OJxL3a6x8KLYuoRQyRdbt4fbI7/duOPQE8/T5jDT0o2sHDn+aY+Qi5
F/o3Unf9elTFo6XKzxkW1Q2uHgATs9oCcQlEOmqIvZqZkwGOJkmjXTBnSR1vY/DYt8mSRRRMm4HY
CE1P76iDYQatQu3STnxYNafvc+X256jigBqkzcF7UNO2v9pJRI2RQcsbO0L5MhP7N8XaJixRNACD
vlGqecQ8dUpeQRHGXxijPkrxodjBf8uwqLbGJeEE6Zll+ehjwbbFU1F79/WMQvUP8miJBa4Pq6Te
WbXOWWGWOpgmFrPsUk/0EMaOnl/Ppb5cysmurDOT2puJlMcCaAA8J+Y1/LKrj5sKva1NrhqaqdEQ
rVSRFJXN2dUAZ+0Xbr2JMboYZz7zF6rA4XhAwEiPisOEwGy9dk44FI61qCLhInTFZ6u9J5P2juJ6
UMK5x8awNSznSjjoruL5Jl0uxjK7Eu6fY+cHKkVRZRvS43l3eoS8fRJAMtn4MdVBGaEOdDhGkfBM
sd46qJOITbzN6Mfcd7XRPAAz74kPXdp37uzW309f9O2EpzpvdN0VioL+22pVnxvk+55T6UFJhtvN
/CsjMwwREjoZWFunL3Xk/lgycdOzbuJTtNWfv/oGC2mVg7dkCwKipAWymSqdR1k+ZtiVLsM88W4X
rMZnpLhvRzjLBnRP6jtq/RDq/l9d1LDisGw8Hmri8RRjs0xJz+26SyDiNl3s0ksuQ1S8YpNTTb/v
zXq5On3XbxcvrotgE74fB1dnXaGIascG7JEsgd4O4TbmpHwTulX3LNvcPHOpt1MpPih2JCavkie8
LqLVaa32YwtM4dwO/0TIlTyVg3g+fT9vL2LR5EUBrCPJFZ6/eot1ONPG7AEXz4th/NSqWPxAVJKd
GStvhyVX4QCgI1GAZ7F2fcs5bif6F5A/B3jTTmfVaDeMhOm6g/MZJ7Pv/fY6pBZH9EaOWiY8dzUP
SQ83zKCDzg7pJF+KljxEE+/smdnu2NNjzlEnLZToimB7MBylHrWDgHZCVSabAmKLyYBOi+zi998R
23RlxKUahbvy8CqIpRI5Jd0c5NiCL4oudW6GNJrODLcj78hg4aB7j7vPcd3Vp5UNJG4WLoF6aCrN
q6pqnCtMD80H/PoEZQDROvPs3n5JiHgpRVNcRGDwolR4/SlP2ZAShcj1CpXSJlJN8zetlZfupqBR
cmZlPHZzHjQa9ZbYaa+NhR199NHpNHKbafMFKbrzVI9+6Xr6wOgpz4z2I6OCIxWHCDVJqWXp8H0Z
YGdxngHPa1oY8eRaAaOMyQs7PSqOPD/1LRmgYZBhoFI+vAp9UKqTGuKj1Ip+FmFisc+BvsFstP8n
F+J8xtEU5916kGtD2wqjFiQtDk35oZElEHAqXbdYGM5MRsduCYKqwOyqwAJrpbqGhy+hRTkEiE7q
B1HZYgdVuX6c6kmceUcvhfnDLYMqa//nWubh41ss9JAeqMWgqd0IdAl6161wl2TaMv+F70Xf0dIs
cPp2W0IKlpIdVD31KKld9nwC5r2/dUNRdGiNK4SBM6qBfqsPYPv7qV8+TGU7lR/x9NU/W3skcGPO
yDgMigUhX3D6/ax8o2orCuQBFwHuFHZBmMgPb0VrSfZFJYdObI70XRyL7m5AgfcFK2m7s/3CJ4ox
1FKUCYt2a3ZJCCTZqv/BcFQPVMlxKJ6tlfnDzHl2NtsxqCyj2UfACzh0OcOe6pF95lJHPma1zWOj
AxqAndVq5M99XdkOs3nQ5E2GcEFY4XaOtPq2NZFr1qghnTNz1dEr0lGANPMXE+/wCdslr2DMCHC3
qJpcJcIZLls/gkwZDaFxh/Mpfjj9To9MIcj5dNo77JFo162nkKVDfGXOMoj9qgo8f65QbjrpmZFz
5LYsVi1e2cseYI216nMrnEdpyQBXkR6kMh+umyxtL4kwb99p3XLW067ezOqjY9IH2EN1FevLektT
pGbqmFU/BdEs4crOzXCxRGZ5MaZp9RF0qvatEEBRAyq38n2Cqua7N7AHOvftH/sZdB4dVjuoWmJN
uoqiyiH+e54C3ekNxPRZeaVRUo+2IMmH28nK43ei9MabWcW2VE6FmjaddKIPIJujFoV2ZBY6BcjZ
QnpQFRexBDU7j1EV5CGf4qZsaFMtnjmcWaKPzI+qHaUwXbqHXWs98Dm+6FmlyaD25oQERgclCmhx
46Espfzx+yOQEc8n7WN2BPh0OOR9GWm6XhQ8o7gNd3GlYtpIgb/4B1fhY6bL4MEDWy+VUvO9xazL
iUJyHV7mXVpdI3mKz4zzI+dDygX4NtkI0kJ/Q8eay1jqbENIQCwi50+JlWsgihRQlpmFjn9FsIs/
bE3qup/msCjJ/wXVeT92en6Fh/aXLt3i0mZXQmptFj3Y1liNm5kix+Vk6OPT6Sfy9ljFT2W3zz4F
Kx70osPnPiW2NcG0mgJqHMvVjMTvFpgvLPslDPcyB148GLX1/fRFjw4s7JOYTalbGWseZeObNuYg
4FkoZj63g2dudb2RJKkvxe70lY5NbGhK/+9Kq9vrKHCCFOZK5Vi22ILS/C5ecnlmu3f8fsAPKkgZ
MJLVijj0TgTnqVVxVR5pa9GghI89lvYSuO+5w83RW4LoSeWDRrG//ipTshsaTTKpZTLDklvp9abt
9PrMLR27iiqbgsxT1fr1DrZxJxYMu5sCi/jKnTGTFJDV03xmoTv24F5fZbXuZIbeNYaoGQic5R6H
yh6DHofVk1WHcj4zDR+pSlNBUxVaBh0goXXTQ+LM0tOolwyDQQaRRaob2WudvB6jwvssW5+MWuG1
X1CT559MnFZEXA7JDXZVzzk3Q6gRsV6ZaJwx/j3qeo6zGpejw1ZeszoZYIVFNUms4Q569ucJruM+
dspfo0gCIpijayhAaKumJLqYveTM0z/6jqkVYRxhsw3G7/DbTwnY0adlkuhJm/rSHrEsVU1XnFlF
VtCTl/2iamuBMWblpyi+Wkbc2vKIi+KRd23k3izE573P2L/es9Z2Hh5cp79OusglwjMrv2teX2xD
CEhfsIA03+aRitCZgXBs0L3+Pauv1arh61mTlIEXIoIdWh4A7Yx6V5mkcP/+9ENADHBLto5oHFZP
OMsUl9fhNRuzAIYfWnNQ4O45M8mpr2Q9mFB6qZIkJ04Qv4fvscXePNoylkHKnp2s2aXI4Fip1hOy
xawog9HPayLmOgpVgoDt7B+MI9o8IFE573JCXH3FtGwjd4lsGWAkLK6bMW23NWLdD6ef5ZoRoM4d
1HppQUCYo7KzbuSYDSC/3qPw0Yo5/pabNg4hF0D7x3n07RujmkiynNKxuycxMv5hZz6BDNGINuZq
AWrwWSJtbJRYsdb2xNo6j4WWo1U+/SOPLac8WKUqIMUKMdrhq2iyRp+yUZdUNXRxWUQ60BX0yw8L
AVqA2O1qY1mF/fH0RdVksX7/anNpqdIQCELz8KJRRFZ7VjCxzRX5i0ncPUD+S7eDYz8bvfZ0+mLH
Jg3wvkjB2EbRElrNXGY1OCA4+GZoGpvXovF6jG328A+WHzSLGDsY0yjd1Df8qvA6GplNwh/PUUwI
svsSklc/to+nb+XYd+M6sJMVxJRy4eploeXN2WfTI2h6nUiH1Ci0XSSznDp+238NNcvfEbwMFkCX
xpn7O/bKoKNRYyMVhm6sesqv7o8uHZgLhEKBiOAwxJiWr5saE+qucDIjJkmhyD6dvtmj740ukkNx
ErnVGqXaVCZRnuhRAswLfmCLzAo0kpsuTl/l2Nyqcm4Q8VD4oiB6eF8JedSeTIwpCMPCuBfd5F/T
j+mv9D6bznxqx94erBALdSvFIlSmh5fKW8vRMJTPgRcJeZ/h3/8Uun15ObWRtit471eRlsgvWDHF
P3iUFF9xp6HX899AGTGbdZRoNXYteCmekgqqdVHghj/9KI+9MCobVKY4D0GjEof3R9qEk4y5YLrr
8K0WvizERpqV/09mb89FAqwYiEBnVkOxZikuAdtMweJPxs6X/rx35roJTt/NsYmRziXbSWQ8PLTV
tEGSvW1g2JsC2wrl3ZCEebyTg0ENVvdbJ2hnQghCHZLB6cseK1Yhj1M+MFZh+v+rUVKXfdTrBjtM
OVi63Nhl4z6E/dx9YnZ0LkPcy1cdOtD9Qpz0O+nH5QMmn69nfsSx3R4+NGSFHLRAea62AfgW4TtM
fBW5DM2LHJH+fnT0+lvahcl+Xkr8x+YinjktdNsp7/pkE6W9/RDlRBWf/inHBtXrX7Ka8tLSAV8T
L2zrnXq4McrYvEj9tjmjtjxyFYTjLA5UDijyrzcEdt1bUWJXbLKXUSWdRUSEbybCXc+83SPXYefK
HprKPnuDdfe3LgyzLrreCOy4K26ntBr3LX2eM8/syNCl00ucoNK4KRzh4YdY6pAhbBEbgeVpLZOm
M/8oiqzct4h06ARGdrwxET3sT78pn391tagzXC2KciaXfAOIIcK3KfHhGQHYSvP9kLnxBYytCbsu
tv+BpCty0qdmq4ckCy0ZcLUzd31kJkcrAy8HZbvSDa3uuo3bOIujyAh8/LkPBcehHflb86MrtV+n
7/TolSiNKYulanWuvg7PN5Yo9xZ0QR0G9Ab4yG7JGu1RF/25NePIgEEuQ5SK6uh6SBcPX2WiTNth
4hnBjMZsM7mO3GJbDIPTN3Rkcfc4v6GyAFn+v+ydx5LkSLqdX2XsrokxaGFGcgEgVEakFiU2sCwF
OIRDOAAH8PT8omcup6t67jSH3HJTZmVZlQgB8YtzvoP685eLLBwwEQ0wZYBOBMiZIhjpH0w11NvB
nAhXuoWlW8k/eRr+E5EO1dLvDno9n35XUfiVKnx8oXY61SRwk+RUwEtx7XG3iYhEr7aBnulMutm5
RgBe4RprfIgy332zhXEOMyJACIxNcjdXX//1p/FPP3PmvnwaOPNwaf78wiZnQunF2DWl/ya9t8F7
TcM9/vu3HDBAUJKxWl5vs7+8fVVrEokZA+Mxu2oKqzrfCYQjf/Ip/01n8/NlSVGP1IVOh508zdbP
78YMJlyMKp+oEbdAH4OVfGPi02LX2j45K6ECNSGQB28O2cLJpS9e2qBrq1RZRYTMeMrkXW4Q8Qzi
JnOM47BZo/eCld3I77nTydtl2nJNTzq7oB3woJs3fXONs1zDJfRPuWOX3V4MQ5CnPmk53b6t+ugz
KWJiiJshaz2YratHFnCxrMdtm1bGBqOy80tTFCvaxojnPJlsqyH450TYH5oMyVYacBODwTEsKFTM
koY9tQANIKJRFkyNAeT2ziLafYst6dbhLiKU7bJ63faq24006VxuHB9iBmipkFydHOTHkI03lV67
MRF4OK5R95WR8VvakfQxvisGvVOF23mdssZO+6hqPw3DNtlH6TlC7pXF4C6B/OgFu2FGzRMrW3Xh
obbWqmDn015tLoV2/MOsy+BQBkZU38AhUOuxQtHZX/2zizwrvHU5Vn+dAztzO/85W/DPpO4yaiPG
DypAtTBrr5JWCUyJTn6NRqpCtT3aHrADpu8EUsc0dVB3ikkwk6LkhCEvhC0+2IwzcBs5c3/b9kb3
0cMxDfMkGG46wCYZVFfRtUlN8PizZDhSIaBfe+PGmKnF4khN27FzM4+o1XyFzcmyPQwSL3fK+Vzb
Ux5A8lHqCSKLO6ZWWDEQz0fW1od68qsyabIsuJR+MER4DDd7OSixkEWXN+UajwAj7kS+EtOM168A
CmIWpZMEo01Sib8UNf5wPEv2Hr7FALjJIVU7gjysuGvUW5FGU9CaiZXNQX+cQ7Ob7u1AGm9ZN+OF
XStgD8GVYHQOJ+l/ASWTv/uh1PeDJbtz2GwNS24THy9dlOnvq7nUL6YLRCQu3UHfBG2IhQQRj0X+
et6OI57upcGTvIZ5eGeOisQyQiXz5dNEXK2H0dh2tlhjdjf4s27KtJ5N5wcB1kTqGKZTHmZjMH60
xNuRYm1hiNnrXnLGmrJen7gR19Fuk1vzwWskGTQyZxyTMHIsPpdlF54cIZrvrRrEg7aWubzP8sD9
AO2rHNH0wLyMdVEUZgq0AFM/KUlIgZtodIgBxICpTk2wqiGuyY3/IAH7krVR6qx9WOzNqNJwYseU
QLAYvnlB0RIaWEuc0lnQzZ9HUeju2I9hU+2CMvc+FEat54Nl+/B8WFQ591WxRJiMOWP3BYIdYzcC
clFx4a5clLNsmmnnVlFn7oIhqPPENrbovsprI4yNjBci8D7lcc2XVsdGtFrfBtqoOxk585d8MA0j
sTW4sBhIt/tBYBfI4zDoNlgBRSmqdEHpco3XoPI6kdk3msTOhxSLMjJ8J1FqEw821zIYohzhSzJn
eBmSMFukAf+2lqfIFa4bk0vpsPAapo6puG+PRVwvfTRDMSlr9TgZNivqpRAT1nWzkl2qQ28ub33b
0MT3bUPkx4DZh4nXP+Nk7ZVDMhhtkfxoa1NF8TRDuD2s0cDVCfEwBCmo5qw6Dtqfhri3BcxDxv7Y
VIQEfJMyOZOPyxJ6z0ahe3vfX6MnWKX72oq3ohIaWIvCj5wh8iUy4SpxjrEBGI+W11b6sPjDml+X
bf52Q6Qm0Z9p0+sIUfHkqaCpYmMxMkt9QYcnF+PRNPTmb/FoOsKoX9ulCn3B+89slnf/TfYY+UJk
WOmshLxjuhY9e9yKXjx7IGtw7iO184Vf35Q9+e+5pQU3FoMM5z6wX9fCKvlxpIbXgJBpzqi6Nf6M
jf0HxSmZKza7K6RGrACQ6fzSf+aoJ2e5RG5KNNwzH1eDhCojXJ5owxT2N0WvHPrUyapvPJWqZCoN
YixQ/MaRy80G0sLrb3XE/zcD/4d9XYD915GDz4Rp/2U3qfF9FJP6yQZ8/Y9/zx707b+y1KACAlDK
bI7y9j99wFyRoFVY46AtwjgaIKr530Zg6wr1JXEQaQPSbnBZ/MK/G4H5ETJLJq1sfq/9By6Yf8MI
bP9cFGMkviYcsopHDgVjjKnbz4VTIyg3SmlZSKazIFkDAmuX93zJx6OMpjlRoDDEzeoM4gPhAR7m
f/+ZCW8KLRSpQLk0CaaBjxYUlH22BV/yOm/gc6gHS4Pfm1p2+EH7zKiHwPRSP7Z6S8ay/Pu66t86
Be+77/J5HL5/H2/fu/9+/a9f224dRF6Mv308//jb/fwdl8rw/S/8Q/WX/QT7ZmT0/Ov/+elXqP/5
24/z7+2VnvPTX3ZyJKLycfo+rE/f1VT/7XB//5f/pz/8y/fffsvL2n3/H//xtZ2Q5PDbcl7WT+fV
tUj/r0/I17+5089C5t/a5g//8e8c6b8yTaQ3R8OFMhJRKWfW33zpRvhXvIrAnZgGMQC1r2fWfxrT
ffOvnIk2TT29DCuN35Gk3YgfMQ9m5+lfDYLev3U6Xk+3f9TxzOyunsaraR5TMWqDXweVW5O1bgjn
P9mXz81tF98lx/PjOf0RpUf9J500s6Y/HMxlxQ7KmYnhb2/u53N/q0ZoaBOIQS7dtS+uPqcg3APV
UayIOyMyDiuUtjNdAMyfaiisN6vpxT40OvdUm1kg7jadhz+yqrV+LEq2N4Ygp3et12C/NIF4IRu4
2wGDqYfnbduWQyD77sE0Qv/sryB2pO6HQxsR7BZ7I77tBJ6Q+Vkso/jsW2UgIPsY/gdnJK+IQkfa
ZmwvS3/VO1XDGvcinJ2Drw33WVflRJERyRZMJXv07SZ35m4+kZngW+BISrZ2U8jzi3x50rmmet2m
vQ8G7XuH7VYfx9zL2x3iMNehiTCt5QByE5PMqtgbJoOltNzJue/6fd43i3cyAncOn+yowNmeMVVe
Tm7WBEFCZdxUN2Zg1HxwU96nzEahGjY6jF4zImRU6td9fhwjf+UQ0dJ8KtqtvtfMSVzoiyrw9hJC
XrIBqUQUHBo2/VC3zreNF2ZlQkZKXYHrwQZ4aFB77TJ7wMordU7J3fZBC12MmCzSOWbf3nuzC9Mx
qt3127iZXhbXxCp7h25ug+Gh0Jk1ntYSDFPqSiLUY+6D9TMcHf/etjvWvotsq1t7NTIwS0W9WHu7
jwzMqMKVn2bHE93NEHXUQ+uGu0eB3v5ijY0fPtYRDcp+xI9fJp5S4w7Wvs00rwYVEo9V0d2TFiSn
FzLKKNCaqJP9DuJ+pE5jN5pfTGtaDwyPJCXgCsAokUMZ6PNQDuGnws2DKimzXMO7gQx5dJhsvm7W
AAyybNrxcdYdlhti4cVLNAbkrQS2Ib/qztPf5sLvP4IgNG/doBbH3mPlOxlVY8RTPgdBqiNI4nFh
+tuJpaTxUkWqeSKwuUcIvJLZ6DRFf3anvMxjUQf2c1c3wz7ricvejWvrke6tc7JrrKF/GFoCLAlA
0+oYlvQppL6A4cStOWfvXiOWr3RlKkwAFW6HqW3NLHaCoZnTcol8KDdlAKSKdKUsCY1VvjdbCXS3
NJy33iK5Mq3DrP0+ZJ5yk64M/Dku2mYzk0EH73nhQVBxrKxFNOZ1h4GVHGlTRRDcQwy2WflV5lYC
soqsNp7MPMh3sql1nkxsX99Dw7KnwzBxanJ2j2CV/EnStHjFckWDCXkbKi+CBraqaSTAPO+8E5vD
+tZYqtXcSy7WL/5qVaBdmtn6syizX6Y113UKe2F8AOzpfTRzvz6mLWp9d4TcWA9pa5pHHxDN754V
D3+7x/6e9f5Pj4BXBaUhAeoE6f18MwSASsBtxRH6IR42nLx5+f94BJ48vx+FRd2knabjCE2fCN5D
MKr/myOgf73GEGAS/tWMwsASsDKjgHgKUsNzjz0qxn/9Kf0m4/nHAwqlOrY2IkjY5/IYpBT/ZZOW
Q17qnTLjPBhbd7ktps58BhQVfhA5tNqzOfSd5J3hJbIrBkfSFdnO7oL61vJyr09DB93+vl+m5sPS
s/tJQAmv28fBms3mCFJ2sA6ZJ8zlYmJea1Krrro/G5b9XPH9lpHA3oW1C8g+wq1/JVr0bbX0fh9Y
cbRZF3P8FkbVjduau1b/mQvs+oX+9FldFdxX0ztracqDX/15hmupgkRBizl895KFQ3meg+1RFs2W
/utv5Z8fyGHByYIP0fgvZ9ZWS78RLE1id/JTuD2Jo9s3EemP//owf/zk8M1eZ4xI46BV/HoRLn7d
hqu12rHp16kzw5OpZfhpkT45c9WfHOvn7cb1W7oic9Bt8MfVk/PLBS+CanRNIZ14CpeTLPd92YJJ
3RJbnYtg/6/f1y8SrN8Oxpsi6MHCN4aJ4/rGfzekrnyp3HApXBDKTlL7b6YDpOscGW3ch+/B/DTk
N2FzcaAm/8mBkaL84Ryh2kPphMwRs+wf+Cra7YYcziyBOLY3vQTWXPrABKOapjWc8nupo8VJ2rUO
vtm1Ud+gOdieHD23u1EtvZu6QyHaIw95cV+2tDeAEzuoyEWbkbPse9CsO93Uh9kDhZ6A6JHn0pq6
1zVC0xt7Uzm+ZKuwPmWbYl4b+qWIVdgQIWZ7fSZSywe4FRvNlMsdcm+9pm7eDUZSstq8lN02ntqQ
mi7ufT1/qTstwZ+Rc/zqd+ESMBSw/F3tqfDJmxqtnvIxcCVQaMJSbhozM51z3mnzy9h14qGuMgRl
hpP1U6J9Y7sxO7bZsSMi8eRM+XeeD/lK5pScojhfIgBGOQL4LUXfZD1rBcf2PIU4xW6iJe+f+00P
7Qmq27Bfia77JtZ8fPBk0Z4a8JLHJsjrnTs2FqC+knijVHWzPYBx951bx9WEnTPd7qDsgRcxGR0T
epmOeIXM/QI040vJ4ITEoGnrynTE0LDcdxsouy6z++a2Gdb5PQun9tznvZMWfW8+Ro4KH6zBbkGl
uf4FxGORsK8TbpITHlumgEfbeztq52Y/z6M5PcPUD0QM3U5dfaOqXW5hWuf6zJBwRpdhZWrxk1KN
1XRQNkHeMTmlwZo6ZaufOxnkYLFFWH2KtohBTVsdvZYMXHi4ziNFYfSsJffwg5Vn+7opAuwaRsxp
5wRvhm9lFwPZHU7QbMovnaikvuHLtPcK6WW6ED11M7U5+RAEPwJxB1CJvYOrZmf0lb/spc3t4zJF
1QxGwS4C7zKSN3rYQt946+wNghDZKGoHjHFyOav9oXigeAiSXpV9uIfh1xHvRr7i7UT+2U4ZBjLV
keb7ZHdZ0T5N42p2+yVbo+nc8FHeR0XYn3QW8fCQEg7wS8W54xw0v87P48JqkGZdCXRh9DK6ot5N
dr6dh1H66aI6vR491XIux8JuQ4zwLRHMVId6r0YzqG96PRflwetn9MZxK/A63esqV+VXBr0+dPYl
G43j6kW1fkZ4Vb6r1ojaM3HDwamWG4kES9TWfrI2kffiV3IQl5GYqjaOBOEDae8P5ed+G8tuTN1J
RVk681Q/uHRiC0OCsSaKxBoC4yQZV09pS235QVbR4O6FjXLPyZxxL901ei5crHbe6s4K8rg9vgPL
L/auwRLYWPXwsKAXoXR2ux+wHdxjaTJgF6URHksGoO9hb+odijXAgctShzPbsBoYphAskWMM5vNR
raHxSswC5h2Qhias73wqvrVTFD6B2hJGYmi5fRgchzzgoKu396go7RZgoSn3AV7DG4X9NOfStfw9
cQ3jR98pwvd17ckog3XsHAx/HB/mqeR1GB7LHHsgukb4DDjfA1U41kEqYeym3IjIeHCzpU47MgmN
HeL0Ap43N7n5UG21urjb+qGVXfHeEMp2gSaxfS2Fn4UH3VxZ4XT3/Zq4TWEyMzXsskiGLhOvqyBe
Jm6UMRw82NADrivXFTuzNpsfeuzDtOocHT3NIOz8gxl1tXc2J7nY97AdlcUsuhNrWnkkQFw8V5j2
lXy9mknjAZ05GmLYzNjP5PJId6n724Ex9PTWTJ7OJNPl2mUROwo2WyZQxyKeuEXvMU+Y+K8We3nh
dcsUY6d+N8tl7kiVbqJkaphiJ9KHeb8f53I1zk4Jfv5YGBRjMPrL+SB7Sx/sTONBCgj6/ea3br0S
B2APN00/GDqZVmPbBXUk3Hg2lfFUmEGT781Iitcta7xXOS3ebi1ldxPBjMtTOPZ5iqhufQs7cGgX
Swnz1li3ZXrpB7OyEyGkfBiNsjhMjhN8QUMTiniKOobzfrV1zg70ROi81rAWWEAS1VoP+RAc29EN
rVOfWRpWQ7tuzNbFtnb6mb6v3G5qUxCxGIyb7T4Eo6uaj2PWA8V0hT2JR1Rlzc5sJvMGE2Vrfa6n
wpJpKLzefdDUj1dw+fxI97WRGQ/cPTvaOi/SfLbzO8uV/pPsJuIrN2RGdhKyWCK3RYwGD7sexgrr
o4Hv9S5wp1XGDA2WcF9Om5UfF92v9ttYtR1Nlq+XczDMcDEh9Oa3K+kZOOyzeTitttE+N91MbKfU
I3EQuTehJA/NNnqoc21Hu8Um5v2GPROLEnRQwNOtMZ8adBSDIvcnM6JSJPnq1/sSGCdJzSZW87Ph
bYQFlcwunuaIq+U4Q0v2jzwbhqPHuKW5I8BCHYTJ+qaB/g4Vl4GD3mfWPB43bTUfcnYAHzduAME+
d69rTSNcy5S77Xzqax8aMBNYVcQg2K1DjsX7YdzEHFyarlisxJ3X3NrjABv6uF0j58kdN8knu+hD
p7j68lEMQErXTDw7lTJpCTJn5xO9s9umsFmhnvv1IWAhKNjJLJQj8eCxgvAKjzsYuP72UGwYEGOi
dx1iPmfLulSRr4mdhTQhn9zWDcDtTrP53BQe+wUV8b3Hyhyi4I6YlvzJoEmRe91t7utWFGSBjqxE
CnOe+mOfLVP5sYLLq+/Q2ZZJoGR/h8TRDS8iVyYjoqEepnNr00XtsZoxIBilw6vezGHlYYpfhZFM
aSTZWi43s1nVhGpQWi0VO8DPxlLXXHcz0Jh4VUg2d9IRHaTAaiEjvWfs+cUwemvX6M0EoOd05pH4
kKm6NJkuvaMIHdZz1gBvm8ozjwzyXqN+ZVxjEV0ATP+dLh4VASzn8k2PluAxxh4xvIMHVDbnYQkJ
lcCXaHfxksn8VGbAoONh3ryPG2JRtuD52B5mtGAV91pAzsdcQQw+5WBU5Y2qSHkJez0WOwydVf5k
YW2dU+Z6VZ+EBOOkjSHzPRq6jQqqW19CJdX8THBbYglR3oR5j5WFuUyqc+dIdlZxV7hbdciQr+3z
se7Rz/v5Pufqb+J+Mols2JbluGCW38HLGLa0zf3wUlm1qX70xhzE9qyYofXCO6jaMCTP2or9Z5Cp
Zn6cG91XOzIEqug4ecF4V0TS/EQqSVdxI5m6nbHN6xkI9+LGIczkGluruax7je2+/qiZnRRx3zYY
iUh2tC72qGDq2sKdEaSPrX0bVa6t4cNE9ZeShyuFgRHlJ1mx5AYyo/3zMmufQG/WysvK8vhdV3Oe
v0Um+0JbbVHJI80PPmV5NrAn7bZd3WpNMWGYn+BkhqQMhJF6XBxbVnHTKP9sN1bI0CEs212EqNIg
q6cI7T38DtAAK9q4E3lEzbRvMeCS6rAZ2ZfGrigGG1san2ijpi1xRbcazwH03oB5E/hP2NbF+j6S
O75+Y1me9V+sobXEfgISjb+4FkPz7FUFt5CxRxQwDVFBrcXwNm2rkLwB5ny4w5wWurCalyJZbOW8
TGtDn9B05nqzMiA8IW1rmzh0MyO88MSYk7qIcoC+bt//kG5FBc1UM17K6rRW1XmaSNfENubuZOQX
sGs2yEDVSjLDlTR2LKMyu1+EWb90aj9SyismQ7GIZi4Ac3HG5n7zMCVzSUUrDhRuyFvqbDm7m4H0
qUdtlz16VIyjd2EPhZ0uw7ubzJUeym2mH7Xw6lcuufAQdCSaIbG090aojB9WzpWVcGuGaG9Gmb7x
sqI3z9vSOVSNq8y/+m43Hfpt64zXyakINy3bkJ14W1rSutao5t7aBHLVFf7B/NaxpKcLi4DgV2C8
doNnqDKmzYKSPlbVRdWIknZXbY2VjIigD9mwZNtJgNPMT7VRuCKxFBS5Rks4ebpGTnIyfB3Yp6Hs
c3kJa791Yo+T9qMYAlmTULt0ejduUysvQJX1mQRfZyWieChONFVQ8Ih9McXOKvX6ladBiSZoaxwB
dtq0b/L+2ncRhcJR5Vjs/XoOjldTUoKPy1fHrswL/RQubsBwzLfLBxxr/Zc+IKUNBLB3yIIqIlDq
mgxr91XWXqarxtmcEcfHgVw0DFw5kbmdEGu1BDuNiri/tEzQg5sx68rmZQT8TunP9xnseqerPjo0
xcgWsmZ+WpAbPxpLpj4j/DGXXbH42zkvzPE8e7X7vjR2PqAQa0x5u2mo4VzG41A8+RkCdx6Trmiv
MY3r2Zjx2+5611zuqqsiW7kziHJ6k4p4gh58v+jm4WtHSNi9YQwSFYVVVV/c3IViNGfp6Mmo22+r
lVXQTovtE8Ze4OH2ODgljSraJbBh5YdytOw5IcagqZOZ+Xwd9zNb/Hjk+TPGmbKj1PCHIcVP2/MI
UEF3YTWo/VMZUccTdUTNEKEQWEH478comveimsf9upT1U2ct+Q5PYrCb4NFIJFNmeMAomn8uma69
dGs3c3FlhC71Yy0e20GZb4NFyyo3s7r3mEXt6sVXZszQIPtkD13AgM7qz6Ethrtiazns0uU9zKRC
zx8ivxM/anhC1ORLtBwit1jv/Bk2Gl/UwJjY4pmYSl+M92vr2oeKYEH12rreSgJLIdINeey255Ij
FooALz9ptP/VV7ZxWzFXx4ifm/KRkrT9NM2Wqyi9FJ3spiiAkLXkE7eJvFvjefToNFkF2Sc8zN7B
n4GtV6KqL5zR6FBbtwSuNfWPjt1aL9qtnzNJmeAx3YhLR5gR50YNEn0x++0HNxrrpkRN7u4zv9Cn
lfod4Nwm5QeFHqQ48Nvcu6rAzJ42Q4D0aG6dr6EZVDs99O1Jb4GlE9kptBklyXCgltzoU9g3xrFd
OmZUhB9MReIog0cGEL9t2QVugRbCGluFnqwM3wyjivY2neRHvxjd9mQro2do3vvyRthdmEbkdESI
k/3q0RDh8skY8ubJ78H/ekDbzjWLmgs6tpaTzgqsuzb0m+O8OtUT2rZgZ/ahl8gA2PyoRHT0SUwV
cUjzHiv6vSb1R19/nibij8bAVv6xXPi+Uk4Cj+iwAuT+rjON6AAkx0LYREwEnUgvs9feX8LDZtlG
6g+Zxc5vpf4GjnguhNqOOUuC07BEZMG1kTOmUs/qplnd5SVijfNYkPHawG1fMn+HsKlDFegZWzoz
h3+eau0ftlktMln8uZFJL9bq2NoZE4vW7RNM5MqP28nSe0sbPHgCEH2CUCo0q2lT1FPiDibhfHqN
Stp0VfJ+ZW0tj4YdFrTJ/XBxpxlcZcfSEFWyOICMI33MWjtsZxhh7ViBA38jSMWuDhX3jzW2vDrf
O90apZoPIkxwbcwXaUUDFIxx8L7DzG0RcnXyMxKbZCTf7SlTljPfdhvJsNfi+TVcq+C5mdpmomwN
purrFkbdB4KK3HlvbKFZP/BxcPks3Ux+irW0XTJOYc2fW2PcE+eKB0xfZ4PUAUtIQKjdButRlECK
LjK3vPdWuBY3Y+ai6eDQWOyFMAYdU7/aO3OtzAiFdB8gVhyyat8XpIYV0F++ztmVEur6D65V5n2i
Ojqp2DL0fJlmLp3AMO1k5pp6UNILv/srk6m1sbWTjHaxfYxk5n4kZUA/MQSjl4xKT55Jn1WEtBC8
FSJDqmihi8lmEbexsNlpsYnnLNrK/eCIYEfCRyb2Hdtowr+Jxdh2A/skB5FX0ZP2Qb7JxZtZoCYh
UQOPKJtqN+7Yv1P9cuZhN4+X+TnbCLJ5My4s8crmYFqdeVItq/09CIN4Uhez7sQuaoxvIzLODePz
an7PJt+wdgb2H5IDdLFHC72d9RC0bCUBDBdHLQf1HriNezCDFuUXcXPrcR0tDq2VA3nCMOfh0Sbd
734h3imNKnPaVXAHUrMR6KAagk3uiOOKIAT06MkTU6rNu+2Eemm76T0Ih/kWGML65M6RuGyEPXKX
tVit3XiH4pEswPK4EgszJoTYbNMhGLzpI8lmQXBjjpjuD27bt7fM5FfKQ/Dg8WLnxQlQh0tQhdf7
b/SG+kYjeMTNr5f5mCPV+IYVAeUTToUmnTtOjRhdypSGTKfSLbPckfFJNb+N1MFf6tbnexh8Wsdd
RRB6TYBWG1Fum/RktzJsZXQchlJMcdEt0xxTdva3hQ65+1KyuU5Sbqt8jRoLRwIC0/p+KWbElcPk
cOMAvktIRxn1c3DnOHW7D+cxUMhb6S2QGnj6iz1pwodqFUwnu6hVdMio9d+hI/mHopurdwNXXpcG
GrBjhsPA3NM8rPog+uiey/KxKpgcFLD4Yw+tbHaKhsn19pESpFFI6uRoH1AP3XbVSP5fnnVRWnb5
8LETs5sMSrEAr6Mm+zDQ8kSJPYV6iVu+sjefIWzApqhUzpPTsigmB9o9+Q2vf29qo8nSoQwpm5zZ
hkwlikyDwqldBoOO9ofbLF/Dbww0v7d285ih5fNitYT2/eqJ1tpvrOHrXR5k9bMzutNBDLb44dTV
inROZRSeodG4hDq3bJvjdY2ay1pWpcelUOQbukNPsqfw2/U970JIHLQ9y5ubobKIs7Aqz5YjZ0ZK
E/GLJ3vrzOkwbQaaplAjr925jU8U5eROY7VDtTSU+9Io1mo3WGQjJKNpzNkLph/4coHAL7NnuYzM
joVgdhvmUVDFSnSVOlSydi6GGG0njpp8jY4FfJ3lroDNt8b54C09G4VVfLUYjs8JyXfiUrqy99LM
zdfg6Kwr2mHUKf478gYLbg2Vk59GeT0dOpLMq8fc6sOXzm/MOZk4sy+krPA6gi43q1OkKxSjg8eQ
JY+bovPLB5iMRpAys58Y/fORxTSpvX5vCkXmXO/0/fvMmG77NtJo1Q8zde9Jcg9cjhKxAHGQnW0/
ov/1qzSrpPViXKtd4m0dSx2j1smScZQSr4LR3A/EBz9PV0fom9Gb1vdNQBldpLUYceTJhhn84nQT
TO2ivNR87vvFGXwm0Ja5pzYRt+48ZtuhNvLhUeX2dNTICGijhmi7HzNTPFDW6TvpqLlIAmvpGCig
8j9qf8m+QQowkXiXCKoTdrW5igdZesvBbOERnh1PGmnhq+xN4npLm4zcyQtimXalE2YK/zRh10MA
z0n81mySkjHfCoPSwMqbNwQA1bqr+gkj3DYbcCGJQG9IwDPy8g1OsqLXYJov47rO0s131SUfyVkE
CdJDpCYWizZueedgVbZD6tM/G5sxvNZN57FZ44n13W3K8gG9dJiSNFOMOM7CcFf7/kgfHKqiObeM
C5/HdSNPs24rx74Ib4p+1COda2xmk7WlRaaUPjjmtop9FORkCxdbF0LSGaP6uEjYokkLKhsofOWS
AyXn9lDlVf+p8VbvNpuM7mRGo8bIY/4vzt5z122rC9e9oU2Avfwl1aXVm+0/hOPC3juvfj/0h5Ms
UToivAPHcRDHg7PPOcZbQk7XGCSy+8vKc+EpEaoS4tnPAJFlDK0klHFiMgc9F9AY5Wsxw6gKcYhf
ldRZBf6OoenbKW7PyjHyE/8jdP28XAPv5WkmlsxnasrWG1nBBxwrX11Ji7KVovsuFjZelTOKGeiR
um94aOThMfGHeldlugFEpRqa45CSCDmJrmp5G9UaCvD7dVfn+yZMU0oGDPW9Whdpu06bFkKe5UYY
i5YgvL2jCEApW+PdVZ9URHLTDSMekD/jSRE/iCmYlBzvpGwFnsV3+UgIVXY/ULUCTVLmO5Ga4XMx
HboeXODc1q08Kh2T1f2NQp8UOlUqlwH+SKO6DkoJkDwnivyK41D60BopN8GIvCNdxett05MbjWBC
xJwLiFbyPOuCcggPktQaX/DeDY5Cl1TDQ5nVjWRrvVLIDv5gB/zRuwD99qyQsbkOin8iCf/mDWyM
uPvIMWziDmh1frAtc4XDtgyMbN0KbkepjqzNU96149G3IFE8pZTnaJlZe/EjvBbzCZpEnR7icACf
maSG8DZWufgget5YIFRL2kiLikRcIw4r8qiTdZmLjqX3d0k+Gh+KOKXCPaHWZZQ+Y/3EXHI33KNE
zIYxVj70taT+w42THkJ5PC931LreMngV1HNipTZw0quMcYsrF9p4oeeF8mvBVUxyJspbRmJxbIiH
vZZD4cjTqRLo5mDrJja+dqy3wnvm9sUuNDhS7SSIh38YOOkuMKow+hbRbFtOAll4oSgaU1yB6DiS
uDOUlw5rwCnp6FarSKpICGhh2YVT7and14nlRbvRy/Nyi5Xn+BpqkHzhhfb9Wz0g+pEPnnIaSFc/
UUUPv6V1Ue5Abybl3kjqPNr5ZQoCrNfkNYhBcpSYxhvlWkXKCJLJUJh2l0fZuCIxYb0kIteBu7gW
uvgZvhGCU4mJGLbttqY0bIAw5PEmLiuLRGLqxSK3EUP/LQB6ifd1h4g3+TL2R0exIDr4DXeIf3KK
OMMbisuS/1y5SYRbreUpsTMMKil9zSy7N8wAkwBD4CB9q7re4o5cmWTRqa4LsC8C0uabsbUE/6l2
65zSVxBVXxXPS/a5OPo71c8UNBLCeHwPKkUF7dhHL76Wk1eCN+zCWlB0rMXJc4iFHRZBXzqkY3Lx
hDKqFNzDUvTFZ7hOzPCQuWUcNY7sfYItX3AIqTLzJvXpfcgmcvMdkGh9L0VdAZirsvSnQGYfdrqi
Th5Nz6heFJ79CPoKbR4c3FrPn6BD9s2pk5EQi6PM+6pzEcJau3fJNYZioPDAqYbvRWTmBgZbVdA6
XsnhAjcjqPsjnnhBgzaw11errG8CDEsxnNujtlpkHwXEkfs40NHvSL0o/khFEAi2KFX1a63p5eug
G5CLVD0XSPYH2cEci9KHso09i21hnqrZw8gbwkmKCMtnLsLJiYRe/MS3CzBXValWf0RDUx7bVCsf
JZ2LiawW43teDP5dhjvT6o9PhTTG7UEnbYJ3mUblQLc1eGLeFoNxiBGDArsttaEkGP1zGNZUPg2x
lJ/CtJF/qmJu+Ss/UPB5igF0fg24A5L7HMBF2JQejV3FetmXWticqLkZ36S8MY9gxTXS6qVYrCyo
FdG2K8Ug4SEYKBtZDcWnNpPbrRxglM0iHOD4VzE7bNuwIRl10fi7hjcxVcukknZyo/LIClKrhkLa
eRihUZz4zZGFi/uYl+YKC+r4e4XC5B2wQv8RUgaIQqYVZgQ6+b8MVh8oSDsFJts8F3IhP1ZBE2yC
pO3vRUuUv0hlLZ30XtLWBca43wuq9y4G4ZWWrIOCEmIsd/kGtcaBWaKmid12ot6ulVYIzQOln/6D
TFG64eYsjnYCO+5YKr53Z2i58S42CO71pdzc511j7QIvot4ZU4PmvSJ5JPApjKXcSSn8/2Qtues2
r6zHsGzIVMUuH+TpysZLJPFBCdBrxVG9NlcJ28lHI3K5F5maa/CMWDvUri8nv12Pu98p6MA5HjwT
Vgqub+zHOy7poF/9LhT30NWTl1Cqum9Kiisn7oRdxa3es0rl0Q/cvNqB40sPYa3qu97inmtjnZEx
o0UheR7AN1DODIvwlyi741e50qiMiFTayh3pyuGtGMVavPOpANIXapK7+05pQNt2VqD8UliGW7SV
3XKl1GFZwyaL4mfPM8k6AGSRnjtymNykyLphLS636cYXKHtaSR3jhx4o5lsywodc621jFOsqDAC5
tXCmVkmo4N/qWp7gQ/cxcmHDjSIvnZga4S6NvTF+HYIRo3kh6U4y9zr4aRG73CbjSDuC+2ukbTwm
6SNu2drd4MKRIvMq4SvK0E4Gm9PAbdyKS/UDeU7T+9aOhcxCKbWpuEUVYeUlrYcEQgVQGspo3b7r
Gdcsyxuq3nYLQev3jTyqZJ1NEmks8YJHJCrmK4NtUoB8pcu2T0l3jOt2jVTDlv0iesSCPQoOEY6G
zz5WRydSK/0RcbrxjWq7hyiOKLkh+UPFwyw19F5zIWBddU1470k6SWqAekj0N9zTww1sP56wPOpZ
FyMd1jgCt+dVPwpFD1vPL3+UbdQljp7V7Tct1Ni03MJPHqusRmAkor6FplWYZmuTqkT6jAM2xcsh
TY4u2xgy2Yr+0NR9+SThmjnZuKKPPrRJtbFwT0BBuY5aZ2xyNPKma+EmzCrVWGNSnewaiMq6Yxqi
+EzhjMRvwZ+FViWiEvuBw6Y9YC/fPHRFC74xLkrF25QaFDu7J7OAJpurRxMPuckelVCV76Cr+coR
bF3W7xU9IMVllmL2KGAPQnEHB0ebSn/AW6MoH7xS1VgbXboNud8cJdcfv8Oz617KGiCl3WCQcCrx
W6/WeeK5lqMZXLA2OeII2PPmcQvTUJDfdW7eH8DNBzL0GmSVRC1w/Mhc9BFYdhNzMO+jtapFrckV
bVAPXRSU1kfci+Up1cY+sn2GRdmUalJMJikCtFAceal6iXH0EMKUdTdcEyST3FJa6dRMTR3OWxf6
wwtIgrj8wrWnrICaFf5Og+L/u0L7UdgmltL6jzzlzXbbcJ9ZQZzVEzx8UbdCJhni43oq42p2oZs9
WXpgOM9sAxHIJTHj/Bhy6DhjLb8ZWIVTLeyyNT0ufgXal7MLapx/8oqXDBd+Tu6OR+yokY6gZhqz
LSdtiC6GAIl7a2WUa5S+FnRS61wAIhJ9pzCQ1RNMgQLeK8C4NyX31HcVQfoVlG//pynzKTvURfKK
AkRmhrwWJTJTfHHvHwez6j+sESfvTWDpOLez4+LK3HIYeh+WWZo/vWGUo30KmVm7A51YYgUTR5CC
tTyT7qAXcrWRUJv9Uqdq+E/Qp8p3HGkqATBYan7zQTbVjlLkSUk13zN/+pQvLLZ46i+kUDujcCb+
JFuXUFIm8sPkIawHaBASuAy8N40hH3cwJ6wnUpjAQJAJDl5aHObz+8gVu45lGGpcWNQubx8S1R8P
vtT2P0TO1V9KVqD+0EaTwWpmydM8D83+i5xL6gtUYwmiXhlM+rtczwyqhaSWNuSz9QEhGeiL8IcV
nNTdxJTgd8pW/aXkNXkMez8q9xlUSmPVsFFjddpSTIZkgV0oxYSW7EFSe5a4ytXCi5xJbztajyMO
SXbkCdW7glv8P37KBd9RYt/lMOFoReTNrTN9T+28f6ojocm2/6fux7RJy5YtPIiUDG0Ntf1tNhVa
aT4Z6OeoSc2tpDchZoBe910O64IcrCh+vY0OvUT1Iq9jgPuQECIHQzzTiMk6qa38Bt95uXoeAvku
YeFaxpKU/xWgLbVIFBCw8EAbRZ0BusU8dIWhhj8cy5hjC8+B5dtWdk8tN1cfbzfoCtbVmsxKwNgj
U4TnzTnMFnxWHuMpjFysz4tNdF+jzH26HeJKn6E4hlmAodAeVH3PQ2hKLvRNRAglf8qN13Rck8S/
HeISBY1aBMRF8GUarK85YzDyM7AwfgGN2EIyWFDsIEJAA+kKf0kR0LzABpsiehyc5pPquDZR1T7D
ktEEUiw3yMCS5K4dktbrkLsdzJ3e/0jMQ2AtwpGnsT4HrNNl8mQJZ4IiRwfsPGCWj9BoPfR8q3h0
WpKHonRIy21g3YXBneetW8q9+gL4+nLEJtgzGDYZHSQdnuh5TNmjqInmJJWL9hkVt12b1hulWd8e
sz9w8fOWoej6PzHZSXNp7knYG7ivFnDxbdjcDiTlbbvqVzig25IdrDOHS+bKcsg7OsUKEYx176CN
6NDpNqkSR1hRflgbK23VOLe/63JFTEKzpAFAfxsQUWeNz80YkQ2dz5Ksh755r80FPbc/Tn4X7aZn
0bmEz3jhJyjE2I0LJrSdYj21u121K9mRHXJB9mj/1264aw4VUgd8zOp/rQZr6WC47JBLdfKFFfRH
9eTsqyawPZweQxdxMfnDpvw8saUuj10zkXrbHPYYsEseUp92WDn6S7WR7t2dkBx1u2EE3nz75edS
p884v8D9Z+GndfcJ7t+KYYv2C+GRaoDfJj+hcJHuvz1kTm1DOTNTO9i7m3z3AyiLjUaIfT/Yvzs7
dJZkGWdk9ulLTImNavI0RfiZnf78SyrS7kZf6rqtIsVcSKLTZh+hpjvl4MOsV4GJ54KttN/l6r0i
n0JKeo9714Jv0MU2AzkFJg9njKybkjy3DZKyBDaANZLzVLSHzM9XjVg/D6FeIQArPcpFuKICtSCR
9YdScT4FCIrmmo5t1aQaPBOs0RGNiCtforYSWvdl8ZF3XCIrtXuqhOw0pPK66fR76riktjVMWCF/
PfYmEg9KdEqLcVd53l3u9c+3l+O18eCrJqNzkc6AdnI+HmU1UOyE/WW79T9Zrh5Fru5aqBZ2m92Z
euN4WIxjZfxmyfHDJB+TJso/CKwucF+uDoglkudBhhddqJkclCFT5PV6oNZFAlJXE1aWFdtd4a1I
kO0iMneAxn7cbvnFLWCaA59CzpaEXA7gPlJClkx8jUQZYigdNdqm7HaZv7DlX+x6s2CzsUc/HWB8
R7AWUBX3POrfBq/Q2y26OFcIwsoyNGQ0lcm04HwowdEOYZPi4SgO2ppa0zaPwGbzhLgd5uI2gAIF
ugaGxv5tmRCpz8N4hlDXQq24PPbMxyEVf+umRkotqd7G0cjebwe76DhThXdnkUpBfBRXLfk8mKyV
LYIEkWWn2VdFPYZL+s/X/nxuTkx/uo0dYTb9cwtoqZeBWRvG7J+alMbYGQtNuOgvmvA5xPQJn/Ze
IRTQTKH6Y4tAqniK2mGHLVuDC2Lz1xPAwvxINLk96WiFqLMJkCdKIdSa4dpCIG4lHiSe0r6z5Bcu
tZeLlTAWVOPJRQVm3NTgTw1CbEZu69FybUN6r8NNAh4lBYUDA6D5YuRLVkuX65TLugRRbaLFwZCb
NaoTWr+2Co+UNVFtNWj2rdvicpg8Rda4btNx4YJyMVwG8WRkqdmn+ed8KwowokkiSXZtNfun1aX7
uK+f0yG21dRbUEq7iMRpyAKiUSjUYUE624GEqRKcohxl+5XxxO/Mdl5bUuUOFXPlI/RzeyWdSx8Q
ihuRrBjTJR5FB2ig56Mmln3ZgHZlv2ucSn2RtN8dXKtUpMJurJP2S9p269sRp5E5O/CmiKrBFME7
SNXm+1FTIM7oiUTMQtXRAmQItF/usKTsfSUKTzh0JCYvKfigs3aRyh1kK9UBcvT3ff5VK13yXgv3
hSsjRQyTsVJ5KYjqbJegWJybUPF5+Agnk0SZWmKQ+jE077c7bCbQ/meMaAhVWK7riA5ps5dpWyuD
KcUyb7lKkE5w/bGSMop+H/cKpn6N9ttVuhqcPPncvE130QClsaRCupZDt1+YnRfrzuS5qlOPmHbd
yZnifL50VRFbvSGh+yWrHeAcMC1moiqvitrG6HjjxuypTbpwe2d9XU4aGIwTlRt0OvN01tUFaMhW
wdjZXq1Wx9XqbnW841eb6cdmY2/2e9vmH3ebzYZf2Xt7W9v77dZ+3vLT//eXDv3kH/vZ3vKf9/zz
md/H711P/52fnOmHw1+r6SfHsVfO09Nqx4/jjlir6Sf+dvgx/Zbpt07/svp5fH96P/485qucfzse
+fHzOP0vfOdxYbVezjgFwVFe8+g+kROZE4/VhtQxZVUQPsiyReUPWRw3bnRy9dfbU+5ylBWsGFg7
sI+BLc8J296gFWNZgxrOmHVt3sJF1I4J4K48cHLr9+1g1xrFIkWqHBd74s7GNlFaFKktMo9RnD9C
FN/DrwZk3J1aWdjdDnU5jRRsX3RZpGE6N4ip3Z/OqGhS7xu9yVMujlaZ+14VxYoEoQP9YZ3WP0Ag
3I53uQtNppCQmvEdAdo551P7UqTkSugb9tiq5VF0EwTPwjE79ELSLmyrlxs5oSz85SzuKxpX2POm
BZXu4QcSQUtszWgvUWxAoHBIVv2gZ75N9VM/eMbQHoHhvBugcBYuGX+67nxbB8s3XTPY1BH7tmbH
Vqv5qdjHCWlxO7O//e9VrTwAmrKHNZ+ybTfwUFeJ86vbwC9Q1u4LrLZtd0RN037PV6L9+6fpeBtj
NRyWzHmnPWn+adgeKOAGpjUzFwgeQWiGRpWZdqNU1ClQBVCW7liXIRSNhTKdBoasXiyYvh0iAGGN
wRvVoiINLbhYsDqdKWVPp8B5iGkZfZq7uWQ2hlS2zN1ASndZK2AzOWTNHsVHeMMDOBdFSn9GQov2
YRo/KI1Y/O0daPqCyZN+EmTifTz7giR2XV9t+QKJkpyDuMkJMyxuecOX2FjSI7+yKUBG1hB/Ih/L
U3z2nICRMVA24WkUY9AoCQfRuksSblvV3++oZ3FmL4lSaOGEo+/O2QrIWbpDChenZtMp4oXLwrUZ
YkkyesO8Lqc88/nwFW4ceY0E6qXIpKci936gibrQliu7DcRmrjuYQBrTVD8P0fkRmOKYVAISgLld
Ka2jyT2KlFqxsNilqffPVxQD8ynSbCb0SAiYfkavNSoMx+BxZOL5v2rslSUtcYSSnHDzvQLnrwtL
oa9s4YSeRPQoBPCLWSPDBr0DIIxsK9Jr4D0AtVDFXVE9dvJWBMigBqesPYj9NocTXD775QlgVWNt
tMges++3d/c/eefLbvjvW2bdoIZ1gOwV3cC3DNnWq+8z8ZuLJoyinSB869o26F9i9+iGLYCUtR5t
hmHhanRlWnEz1DFa5FjDZGZ2eEqtrmR6SXfkpShRXcs5r8Gr3W7olcWI/CAHJtJvpOjmibEGQD7a
E9TL4Br+ljNtA1fiFyTldaH7fx9qEpBDlZv0OzYV8vkcLryuwABI0W0K8h9tMDzlFXrJafzDjfKl
TftyvfBCQGiOYg+ngjGvKwmdXBRoKDGLFWFbFOYPJZJRdbC+/m3vEYYHsYy2tiFJf673nzbuoQWU
OWDUaRt1e/L7BLQP7I9sWJN7WMgmXjuFp5e+Tr2EdNn/VFY+xbJUoSry1ic5RzrBfMqpsO49WRG6
j7jOi3CjhNSr11QizQ8V+fYQcMXIaSUEUTc4VDyCPaR4/T1GBMO4c8u8+4W+nTWeoHnBPTIAQiSr
LNF47NQjxdsNyIX49+BCI13pY6C9y5DSH8Uytg5MmR7b97ZrX3O/hDLYK3pKfjdP462qIBjJKRIg
kKqP3msV1OFXCsf1Pkz75pdrhPUeflj/dwaX0xFKlerTRWC2XnF86zqIhCb8XyFeJVHvOWEmdrsR
+Yh1lYn96+2Rv7JBUOWWpclaEg9UqmTnszlLAW43ZmrZwCZtXckPeRTZpPxQPQHRhEwUuKpXRDae
1bB3TB9uUpYeM6j5BqwXSQ6fbn/P5bVep+CIkIABUcsy5h4z+NaGcWAI7qQT/qyqHizlEj2CaheO
/hdzlBZuv5d7E+2G5ENRi3cbU/K89V6U64LciAKghMA9hZXxuxvrcWHKXyxiCkfTQwW3AK5e+rxN
RV+nTaigh8eTaCU1h7FmnprDwtF6sQPOosy2pQGJrLENidKiOl5Sj2jQJhmomhl/5+vAHCUSKQWM
ovhxeYi3MneEJq8BWwfVL7ywD2EDpis2vYX7yLUWfY4zWwsKVLimsarYERDl70bZEWrwxuM3+JsL
18aLaTC1iHwWwrIMEC4ds2lQFLIKUwa4vDBYtpJBDELOYyHItWlgTT4yGi+8K+egIvaoqHfwf6Ed
mF5+0mL3hB3Z++0VdK3XgCFYnE+kQMx5zdvIW8GXmjZ2ImSuX3VxiPclDM2Tj23qu5ZEH7fDXV60
6DuLujfHBrdhNMfO+85vJ5JgMEBaRhChrfdy6GTtVz0GHX1oBCi1xl2McZ+7uR334jE5hUVg0FQQ
AuMgnr2TMwSs2sYTY4fZcIIroW6jahBtMdOqR7M++PF732QwmhdvVBc7FIUe0CwWDqOIz2LgcN7e
whqHOlAQcvKgpEM3qo2T4PdfhEoBUO0jP5Q05gfyHOMHCOhhVYeD6lRR8OwpyrdO8t7xh4zuBX0Y
t7i8IcxNWWIhAXY5m/k+eoaNHdU8cX4XigVUYqYCkl0or3X+0aVfbnf9xf0Wt5zPf/7syEiTCh0j
HweCTNpGwrshQz56ipOtZq5yb6kCfLlqzoPNppcapip8KBrjxivRQ/4dQJ4KzP92ky4TmLQJ2IbE
4wfFYVWfjapc1a2IlYdqkwWyVeNdi74pypuQ9nahnSL5reiOVbuBUCX/re/KtJ9Ok5hx4llEbHnW
RPzZs7hQMCqQpa9ShCPzxEOHi/zb0By/WZe4DWhat7a6NzeqNq51ZypLRmGXq2n6hEnYmw3XIIl5
PqkFGO5m3zKpwZKtpXwVQXwpgkOtkowgnyY8NNDi25BlrDuIQTpptullRGKQ7lh16qOcO5W/K6zn
cXCRoukQxdq2QHr6lw7wrTiBlSKn0PxNZ6rO4MI8Dl/UcjcgHdubpZ1W3ylSrCLhrs6/Jeqvqnyx
zAfV2oaDuMV3w+gM5M9eGuOQpsrLwshfAGn+9P5/TZ/N5gDngjGNaTpANKhYqF/A/EPAzleBeax4
rqyG8FkDo3077pVFdNbjs0EP+14Q4o6w7bBpOqcv6ccXMutMNg/X2CUHqoUBnjuoIraAJ4lHuAxe
bg0gT4wPUQ+Qu3Vk3AL14acIZ/N2E68s3c9NVGYJkiCvW9hnrQYMVXe8HGkC7vEBAmO3w8jTzebs
jftnBA2ef7CLp5zp+eR1hwFQbkOcYewduKEUxl/S+JelHaTmyTAEG8GLMYIX89GVEYDvjaz8lGR4
LpoOAaezcWmEy3jX4YAC5UkQ8vXCB04fcOsDpw3705PHTch7wgOmI0DA1+YhhBSdqgnhWPOgsJtf
8SDZExvc8B7H4FuW855M8H1IV9gnOEMAjcN6IjVIzu7BhD9ZGvdypf91rmDqRx6CPDcxFqYef/6Z
rdGKw1DRj94or7BisKK3wN8jcSy34Gng+KjGs1mufd+zreKjye2m/wmud6G3rs6aT18xW48yuk9G
5PIVIpko1f1ZVJKdojNxe0wuQS1TY9FSx7aAuhjQzVljRWvMIYBqSA4+IbPnl3tFjRHbSGzDWjXW
FyP7KtLhFoBgK/+u9YgIWF+78hTFr7e/5M/eejE7Pn3JrMEkKBVFqfiSqh0hJO2aCiJxNCl9HCxU
a+DoS/CjBPlBrJ5FceON9/3wpgruCtXjpkBlG78euTmUCAhU5jrRaieER9SrNSWEL7Bg7CHLt7e/
+cqlb+q9qVSvk0u/SBhApOgM1MM1KsBfXBnhuq+C4ttlpW5x1XHcFu+EdlWStpDqhdV+dXowZBNy
FKDl/KSCvaFnbTDimBKjvNXUyN0nQvsTGne8MEUuL9JTG/+LNBsXz3ShypdEgmDEw4Ckob9B32Sv
N/pCm5Yizc4COWHQ3IhIniKuXI7KMUVpPH5Um4VL8x/fuMu59m+b5scAbG7TGHy2naCYhPphTPLL
+JA3EA8D7HTCtcze5EnOKNxL4lZWDh725RbXkPfY+qLk74Y58i/fuuEOWgYV+YfUSpywwPn6navm
YC2kAy7TE9MyNdiPqFxQI5+Xp3Qldg1j2id1wb3vfYo1pQHPHOn8ulc2kaxuenFEd89Ywfv8Frk/
SiwQHMQit6PVYiKwVMO6PvM/fdBs3xh9tegpP2h2qo+bbMgdSQRqbp0qX3ZQgXPG4FiJj1CLbCP4
+/MULPaUCKQ/AEbOpkkiJ0IXYGpgI/u0tkLhzm1jLJ3yhXzttSYSBw9ewH5ASf4g7z4dV0IVkTAx
2IF7DQc1ATkpLLTAGiYDxG84qcKG/9fd4s8bw07kSEuiAReK1oz/XxoM3JKCMuYvlHbO92i3oOKR
huwyJN/2sdFtgjFdZ3WyEEZS+XNmq2LC9f4bZ3aBQPtnCP2EOCG6Ir2nrDJLeldqfSX3mWNl2gs+
Bnvo0CcLZQMIFE96Jz0EqrrR2mghV3S98z99y/Stnzq/iSy4bxqD3EzJDm2LOKWo32XgHOGmK51T
iskBrd4mWVhpV/tAnnqBLU+68LWMI1+XgiluFB5QF3Cs+u8sbP88czSgav9GmO2nUovytZjSy4l1
7xkfvbKvkl3UfSj9U5Id9OROlU9dtjS2V673Z1Fni8aNFM9HMJy7l/EmjR+u4G5j8SCkjyWCWfVW
CDYiAm63j8crZxQ4YUSGOaMMkwzj+RhqNa9WfaClKqYPyPDsEuQqstRaeLROHXYxbT+FmXVoiV7c
YExhUGl08m7rI7KYwnx6zihOoEpwu1GXgFtexp9bNetJbtkyZDFOqSh7lJKNEN6V8FC9X0gIkmlA
woCT0cnSn5KKbUK3cOO43aWw8867NA6TWKpjtl2lwvXZEh+QrbhrY3NhFSyFkc7DINZKjiumjbn2
XNUPof5ldJ9v9+PVhfbvqGH/cB4iC0RfbHpGLRoFW+zQphAWIiw1YradRVktAiYjQuP7W6Xncdl7
h0kr6HZDplk8n36QQCi4UckhfT6b5V4BRMQUGZKqVKAuI5lo3klFTaXmKOjiwpK6dkvmDkBdYEqS
KDBQzrvNQ1JIq0JGBlG4dvit+fh81rsi6x09RFTEehBHYPk9dxIDt0JjKxrV1uxfrAbJ0Z+Wei8q
PzPjp6Ag0fxo1emqyrKV2h0F47uplw4884U73bWN/OyDp0vfp418EpuM0djmUInk6kEOBzIgWf1D
sSgS8h8iZGOT4B1NifToD2OANrf4YPpNvPQd02jPhok9iHvD9DoWL151RpNJLupV+Lr2ebL2TatY
ofglnvCewVcbfLcdp13nqFb44se4Wend6DuoH8kc9eh/SsbSAriEiVgmyDBL5OllYO71p+c+9YzA
oJVGrWj2GH+1YhFH9S/wj22jeNPNfdFXjmG8CKrw99P1bDxm05UUG+9b+Jm2X5ACkfVa5LHVtPsI
Ygdo0jZHQSVcwm5Me+JF53+atbMt2ktkE5VqgibjOiWFhnGuXQbpWosmu0PVFpU301jkhk271EVU
7sp/snkQV2Y7tZr1Sqr3rEytK+3qEMZweQUHaQXzPjYe0qH8rerJc6kL+9s7wrUsKnPt38DmbJf2
WiWO6eXpUf3adF8l+fcfjqf5mpX7GodHYYTpdyyQHm20hcPwyqZ3Ns1nPe3LTUUCk9A68I6k/YpT
l9OmCzurfL1n/1tM857V9aJ1B6KEHLEtmlrB8A7KgNN2pZjfS3jaPuafumNkyA2IuKojsJGiQjy8
5GG9gtWf1V9ki0xpbI/jl4Xev/5xpPx5H1DOmufbKpxhk3xgpWfNWz8cY2WvxJsWdb8e1cfhZ+Ue
E9WBlnQ77LX0Gz3/X1j5fKOLxlER8KzSbIy5cBJC0tnnTRmsa9RaymqF/6uTud/bEGA//rcx1SDD
QZDARhMkFp4RM5ANB6JMSBqyNo/V0vdNA3+xGExN5yoGrRBQ9/nnZVReC1+gV3S1W01K5lHdYm3x
iPVDFX0dxoUpIi3Fm01EIfNiBJzojjDod+RwpKCzfWmT52gFH4L8rTVfNO0O4RO/x5ZWvUOOC5+G
X2G/CqQnPV8EQk3df6v9symrj3qCU800PNqXtBn3mMhv0C23m+BNFpyoeR9UmWTKazHwRQt77v/P
Vv9v5xuzDQGygtbjt66RVa25U50wE8bN786l8JXwfMp/Wj4os4Usx8UQTKjv6bmIh+lEkZ1T9VD5
wb0OaQEHvPdJOSqrwrHuLSdfB/vqh/hDto0TfiK5bT6Pj7cXw/xyN488WwuupZf43NaU+oN8l4XB
SVfj3e0Q841uHmJ2u6PMiL6wO/kF6s02U7qHFHJbbMQLQze/3c3DTC39dEgXbVSqEuoUzkC1mlQP
YhZ2Ea3U9qUL//adP481NflTrCEX5aFFVc6RaxWx5bdEjxDRWui3i1TSPMrsQhZWnVqJ+EQ40bt1
Up/6FUoGe9L+X+sj7jqH9hlxlYXpMK2tz2tvHnK297iiFBgWdnUOqVqsvdkO74burtCREtVXqbS1
lIWpfz0gzyPQGVzM5xwgqdERBsKlwBm/dPeFE52ix/GgOMHH7Tl4cdD/adiEEtUoV1r6HOKYc5vt
VHWycQ9OQXJw+4fYRIZF+sCisxE3WJWokqNgMAhuwL4d++r8B0mDXCqMZNJh55Ml7ccozENC+9Uh
Rb8ZOSCsoba3g0hXp/+nKLPJMgFpNH+KUq2b9fjCXXUTHPKPNF97UH6Pw754Cd+EzlaflyBJS+2b
zZkWsDLPJxaDZSLFty2TypbrhXl5dZv61LrZGYU436ihzR85feLhTiPYVDpvd+BShNmp43U4hbHn
Rw7DiAhq5rRL9Lo/QJaLxQUHTYLSCSH/z3r/tGskriWPaY3IiuggLvscrzRg++NOf9+QtHPaO/1L
sPEPOGlsqtMbZuy7hSfpn9zzrQ+YzZFeC8xM9/iAfnWHJsGP4Fjuf0Un5OHvFRsJ5NQ+ZOvb3Xp1
fX9q82xyZKiC6KhJRk5qhq/4L/CwwK7tNPoZd04FMb86Hp5jr/outtH+dujF5s4mjSIjSKMXxNbv
/NY2vJX1EG70bfCUfmh3Bvz3LXVUaR1AkFiIPL/CTLsNCW+YmzIpNe2POfKnkS4iTMLMaaQDzXtK
oJYX1is0r3UQ5qe2QhCgF5/K/p+xfs/NEMXXpTf0NJDzgYbEC54K8QfwcrMjF+3gTi4lWp6EUhRu
RGPADKYVyCvEeXQy0QR8u93ia3sAExtmk4TOBnyZ8z2uDzqp9lsajMCLFKHqmT6MQBJuB7m2xX0O
Mpu+xO5xsyKIr/wIAFjgTcidqClfq+b9dqSr/fepObNZixP04LWI1Tp5XztNl7Jf4w6ZVI5Sf70d
aanjZnOU65AelwmRauu75+2M6MUw1rdDXCR2/sxG4JxAdiD9Yz97PjgoNGkV6v6kc4zVeFLX2Hie
hF/aoXttjv72drBr632iDuNICrQBPvl5LBn4dxVMT9nU/W4Em8jInSDHxFHksfVdETaF98/tgNc7
8N+Ac4khRE7ycKwIKGc4QfWi3ev1Jgnyhbl39QLxqWFzYHvUBzJao/+XtPPakRsJ1vQTEaA3t2S5
9k5qtXRDtFojeu/59Pux95xRFYtbhGYxoxkIDXQwMiMjI8P8/yTnumydL1W4kX+VpCn2E5AtZFOb
cndZsWUb/KPY5GOOfEieaVIpp5MNRjsdWGh1kwLlra64qqVr71itmafQUhkIrgIpSvmW0AOVr5SH
1n7/9PMjLYxAp8k9ESPH7R1A5OwuXAuvFi1uCus+K3/UAU8ltLCXTWlYAh8DXLrBCfvXku47S7U9
4SoYvolADVzemUU/BI0SLeimJlmfOZcjneC5Mlw1Q6Il3QZu68Agm3og+QPAWgUrVrC4fkeyZlYg
m7GgaZDgQbVA34/+lCivl5U5qyV+eocjCTMLSM0hVcseCYVO49h1Xr5k3nMJB2CxB4QMSoMSPGVv
B1yLLelOmq4FJZMGZ3cVWV4wJ6gTn0XmbpfoEqjr5Np8CbDMxGhpFmG80LJBv4fVtHZTp1X64jk2
9ORB96IIAkhR8SF9HtXSBlRi7eQtuhSDhlMG0Kex1unnR/tryAzMAJHPF7UvobytuuvaWvHJayKm
w38kQknAMQ5ilVAwNO6BfLPdNLxPy2TFUhfPxpEms3uMy6U1gxExVRvXN5pBA4orgAfcw+4G2Me1
acU+yMPejVpkawNOi+EXIxr/LuPsauvKHDpng2V8jmFOeJC37nf4C9KDeKM8JRsmZp5xnoe1F+zi
4TySOruAuroJtDafVAZUWZR3ZfSSwbzjO+Pa6Obi0fwjSZ45njCsQDotkeTTCVsytFfLK4d/xUrm
jsaYSCHKDAkxkMtyvpP70laTlaGFNTVmHsbqpVz3LbaplWiWQcbLZQezuCGg5BAcygrd9rPTlIbM
H2lFSCwce7aoOUm/CeM7wX0M+8NlSWcF38mV8TzjnY0/E5kMPT1VUQwBKtioXJmAmrvKTdv+jqfW
3XugXZ0623bKwUi+D+5drj1Ka+aw+AKnaWCCMiGTx7jdqXTY6PwxyOhv656snbrPnsdDFtnqVb29
HTYGFVr7tnSayhFW2l+WFphQH8gzsGIIvmeH3KVlNRTcnA0Mq/fSF3Z6/8PPwXzTvsCRueK4ljwK
3dYmYSRIi0ATnSqZZeQ3zJGclKyKTj/eJOHPHjRgDbi39AbSpKr+5/KmLgoEvE5kNpZJq/kArpAT
ouSkR53IzG6G6ntlkgaFA8TsIHDzvozJsPGiNey0SYv5nUTQMM1NAJFJaeJUS4N8DfjGLUJVwISi
K7m9gXt1xTkvCgHFgJIzvJZnWI+WCV2oUpJrK9VqV0HQV/jivvL07eUFXAz/TSaFUIceLGZNT5Up
OxliSWN6DAbx3VA+jJAR+mV1D1jFNqnVnV/4j6ohgcpWOVb8fln6kndhpocRBYCSTGbJToXr1pjq
hTW9Pah0C/1tm/26LGBxFRkBYEyJQVpxflnTUFf0okL4QFf8XuMU5AItp565EqZMF/KZRRyJmV3Y
IijwmTHFYRRtJiZlu0l2DTMB/uayOmtyZodZyqSubSDidcABtwMmOqPkvZBqB9y+y4IWz9WRQrPb
GewlvclH1i2TqStb74ClQdFVqw+NsUmz4FCZf1nv/HTO1Ph0nIcOnNXsTE0A72JZ4B696HoY30T9
IJUrHVtLtsCgvgKCGXNd8vy+FJSQTDVUFo4Vwr7bb9OEu3kNOHXJoo+FzC4ZCKdD1U8Rkujmo6g3
T9Za0XZNgnJ6ZhQlTbIhwfsUGlyk/YMWr2zF4mPWIrCdppmZpJ0jlkbiEHhdyamszG9idg/j/SC/
CM3X0H+SUse/E+7Igo9rb+gl2z6SOn+p+cTasTblb7podFzztabfGk7CVNhfNu3JdOdn9VjOzOF5
pdj1AKdEjgTv4T6Qh6cWEoLRetTHj4ShKduIfl6WuGh4f9ZTm9tECpIzDOPcF5ro6BNlV/McFdvL
QtaWb2YW4OnAReqiVmvtqdPbo86ooq34Ky/2NTGTdR49TTKj6pTeQEzOizPuBzvRf1L8zcW19rwp
Pr60TdOiHglSByk2ZJA5HY2cvje8jy4bdufmzyV1ZgadHVAEieTW5pgWThflJkYAqAbRy6POltEK
vbCSp+swbsXrOjXu2+bL5Y1aOl5TRQtUEm493N3MibtaBguMO4kwIACf0gLMEgV+Y8MrYA8dk2ri
taGkGwrcvQd0ubcSCC9soQH6KehenG9mC2cry5ypBO0Il4jIvFqX7UP1zRd/aMHKOVuw+hMx02cc
bSAVDk+NDMTUdXNw6/6hVovfdboGp7dwnE/EzFazbsaiDWrEQPhzp0K8atAS8dQb1l2ZuVBTrWUk
Fm5GmhzxA4Aam/x3Ji+UBLEIGaxyQr14hRpz6ze/fdfbC93LNKPaZz+tYK1bdFHHI5nTz4+Wkuax
TitqeXJZm3J8KaMnG5TxwA7rlcHJxT3jnUBcq0vETDPlctj5PAj18MGAqzSmv2vH5LoYvZU3yZqY
mT5KX3pGBxW809f7Airzahf7h8unbPrSmfuYUNsY/iL1N8F+ni5Z7RZ5GsGv7LQdmKVwcpZkrSAm
Ygxtrbi6qA2ztEwOMWJAieNUFDPyHKlJVO93m0Y/KH3jxGv5kmUhACcRvxBEGrOdqRKFuVrNJOvU
pU4sfx0UmfG7lZt/yc5AMmKIjMfUBH91qonn9bLgNQzsqKG0d30qG6EabQoVytHWcuq4J3EaZCs7
taTZhCkKViqhH2+BU6Fhp/MwzmG582tTdKwyKTaG1TIcoYwr6i05vmNJM48EKi7dQxHq+Zbq5I16
m7bWlZf6G26aq8vmt6QUA/WfMALAQ84fwm0suLEVkQTOe4hoxXBfhvp2KK2V23jJymXA5Sni0bIG
5Mfp2gEoYdGdRQrIgn42GPYwBvrmjQ48Uri7rNDS2h1Lmt37vgB50NCjUCrsxh6GPeNna23btfHl
pev3WMzMGCRBFj3URYw2Phidtc9gJ/4vmhg82zlKQLPMTlKcxAYlUTJaSfp76EnefjOabaf9FwMA
mPl/pcxcXBBJSuFPWeImfwQybvC3EOleVkRe2hNaoMnsgPnC5s8WK+/bBAoYDU1sPM6v/DZ4Hq6/
CE580x+0XXkTXBnX1HMfQJe993bCzZO4IV77dvkrliz9+CNmhypIIAzspo+oh/teexWawBGrlS1b
kzHbsrLvYJKKkGGqO9V768DPp/n4sh5Lvo+CvGWAt2Wo6vzE9rEc9SAJkIgMx5954t+2SnITKeEu
juErhEbQlPxqReZSLAEGMGhYpLCA95ttoJaVYVd76BW0+UYS70OujSLJmEDwHD3fNjIFsZWlnJZq
fi8ei5xtV5vLsZeLeAyoAO/piHPkLvloc2mbWOauNZIV576m4WznVKZ4FVdnVRnaheNA7d/dXKiu
4rZ6y1rxu2hB++MG1n0CktPK4i6VrkBZZlBgArJnmn6egW/9sAAGjHtZi3dKEFxJuuxIbbptjfrA
ZUM2MtyMhfvctgpcafnW9N5FwXuM/RVfcH5OFWCX4RoBN4nIap4v7GI/yeFlBFKmsexWvQryH6H5
pq/1iS5b8B9rmrkcQWyiPs7RdzQkCHlz8oXw1LSbxBDe+8z9LsLd5GtrFZVz5ajSgD86ta4xTGTO
oh9vTOQhF6YrqLvhtabApcD0R+n+vnw8l/KUyKFvRkcYmYnZWVF7xiz0DO3gXLoTI90ZYkhTZGtf
CBDYRt9rM7mCLHerecPB05qPy+IXj82UPyRxDfjVHDFXb9u2ZJ6XN1P2UUcJJyXYyV5LJPGeCOGK
5S4u6ZGw2V2raGIAzbBBLkx2n3P9NRrhm668nSb8l8cMv+5ftWaLqmVFHeolag2+6hBn3BipQThu
HJo+g5RL3JR+bZtjuL28mkvFP7D+/8idVuDoQZPyI9PskOuH+UGOSyfUGlsrILuw4rt+GBw/kh69
NnXkUDy4Tf2S5PqDEXRMY9XxvogaW2rXYMAWt/iPu5j3gDLzG5cAmHB8KBjE/g6ACF3duFTvhp+X
1V88qEeSZtp3Rmllko/2av8DUsMkPsQUv2gScRk+1tsV05328MzjH0mbueBsANUTfCcuGYUBnQF8
AxnamzWbXZMycz5+B9GsFk+WxHhzt1W10iYIXjkYi7fJkSrTz4/MBkyhxpcmjz429Zti1bd+o29a
99Ut/a2qB9vAf0/TdHN5t1Y0m9Ns1IWgu32CUFeUNypj8WYV7HOhXrmYlyJfRZ8YIxTmlc/4eIy4
yjUr4oHnGdquC3UQAuP9f9Hkjwj5dPnasgx6T8CvVK0H969PN7//6o7jiphF93WkiXIqJlPqzKwH
NFEH76qs8jupfZZSkx6fNaCJpZIu3bLAYDN5AR6rOLt8VKuuAOqwCD69xgb+Z9Se48rWlFdDfevH
XeM+aHDXqq3dNNtqjUtmVfpsPX3C8kotUVQmkZapT7p/7ZtOl9/I5TZufup8SQnprNPKtAiukTos
OpEj1WerXBld0ZRTQiALSl6XzqjvIVOGSfUr4JeqsGKdZ5MvpFFOVnp2J3men/sJT1rHH++1dpvT
86+1+xFoUzd4VoTnWN704UrvwaIhTb3Q04FgqmY6mUfHXbBg6rEyZOaufwUpIrTugMbDzdmg4uWj
sej8IVaWZElVSc3ODKkdtIR5cFIDmt/SkihthUZlsL5yRvWN2PKvA8Jpvngy2GmGC4DUU8WGDAAl
Qc14VygGLFNR/KsupmEzD3QbIEy+XtZtMeFM+KkbgOJqsjjPhXmZZQI5gjgaH9V9FeW3dVVkG632
+qs2HHT4TZWPOigq0MuabKP0JlzJ7viS6Lm24hvO15lQWIdtYkIQpdo307zLSqWhozB2VLPbyn18
pVuglIEQFCvfvV5dsdpz130qbXZAxxakp7BEWg1XcCHL29h4LPq/TmZOQqxPDsspKzyzUtkH1Naw
AuBDk+6j6/X+0TTar1CgZivJngVtPnG4qY8yqKLN65eaCi4jYXAMLssPKOqZeNuuzqWf37Dw0hDH
T+UP2DLnaUaoajugM6Zjrv+M3asx3nT4cCPe9NFNln3rXy+b5pJK9P1AgkPGhYzj7EIXa5E0nAfY
ZjRsBfOgmS/j33dJwY30R8S8DyuXO7BhckSUxV3sfS/0rZDu/lYLGCsniHnSBkykz2tGclIrPQE7
M5+gMKtN4agTSOhqhmLBB1O7npZq6h8CYHG2WnXotYzKtpQBgmczfc/bpwwO2qF16Lz0023FgCol
v8u6nftgZJLcZl4BkJ6zqRTBlP0gc5EZJo5UvQTAG0JZm3Xu/6ec6TuOfL0hQ9AuphTFBsOpm5ch
3RnjQ6l++//TZnJPR1LyEIw830QbLW5t3wTqR3pRRXpbvlyWs2DXrBo+l6kDiJXmHrcIfEAr6kmb
+KVrn1LxoVD/3pOeiJhdyL6Wj5Y1ieiNn55xJZUbL6Mh6fe4Vsc7D0w5n6B50ukEahGH5XTN6qrW
hGEa3ujzJ6+0nkWzWak6LUoweVqTKed2mrfGKVLou4FLSa0pQdoEJv2v4wg0oLZgWACrahRPTjVo
/Bwe+c/ymfG1UnaKm9mR+5AGa1huS2flWM7sDST3Ke2uHclrPdl4cWx7xlcvppyrruiztF4Ujynf
kvmFWHV2iTY1r5FcJ7dcWg9y9k/cySv35mfm+PTNyOucxCTok9DS0Xp9umK6YORi3/Kay2+Zibr6
IYPwvSm27o9qP2yhWrFf7+RrZadtmTgd7W8J0w7ttbchVwAMPklL+93denSKDPu1N8xCHyWfxiaq
wPtPFZbZdVsyH5kOKc+xRoNxo/8iNq7tG4nNGItdZneWBRhE+FQrzS4Kn8S2OlA9/dLIykaUSkf3
MtwX2C6Xj/tkQGfLRUunxFUj4itny1U2sVuBRs8TUY9v3LG5KQNprxTabuBYDuNaa8SSOIna/cTb
yr0zj4uzLI6izsDOymrMvw+GG5kAcoDV7mRxXMWgm0lq54RNoR1SAeo3W1WhkBl7o7v2Cq/dWs0Y
m3akDxnwnY1J2zC0tNVXl9zwo5a1qra5vDwL3pArGFRt2jRJr8/LikOmjDWECGBbj4dB/SaGt+Va
U9SiCNyHDgoLHncO3uMD4g53Krd8279QzBvANmtXDsXS9TuRof8rY3a8B00qvKpChlW+jT9Udpdu
Xe0fOfjRtE+xV9raKqznsloKrtdiZgq63tNzWOR1o2YkphytvPK83wF0osr75c05f0ditEAl/6+I
2cXrArqSsOmxU7nbTjhEvyttE6b3o7WVq/8QwB6Lmvlha/BiX52g3C0T5ygduuAHVb7L6iycjRN1
ZpsUNUNXSSIyimAAtmPCvh7MxLakG2XNSy64+xNRs3BMMorSlXJEddkHfElx9TuHvNvbX1Zovj8w
aEw07IylM6MHz9Vsf7Q8HpQioP6UFD8DC+Ba81cR8C4t7sPwypBXrpb58n1K43XGOWV2AcSdU4Oj
W0lJITzGjZvjQVHcp4y3GfD7dypcUAo9WJeVmy/hJA6PKdGngUPjb6fiGI4ta6myTHBXJRtscE3p
iPscabVrZ36QJPoyJsJvAgCG7OkyPRUEs7ubea0l2Gr7HmTiU+QbO0HJvlxW53z1kMJALy3NYBWc
IU1GeaoEfeAD2FlJH3We7t18+NILBlWfkrYNqTJXjGNJrQk7E7IHmOC4rk/VGpt0aAUpAlI8+5Lm
9b0fGDwG1qoEZ+n6icDdULnZpioPNbWZG4qZLEkyIfadmzdajm3PhtLx45uzdZ7WrrZ5aIMkZqNp
BadyzgTB/Cb1yRm4WmqB0bwvN5BL7ve31Sa24X28vFOfK3N8Zc8FzSyvU+Q+GgIXaDA7sfMNQJT8
CR19q/A3BSWnPwn/3Ly9be6s7d3Dzr7qJ8X3jx+qfQsbwUbb5ltt+2E/qjaEuHZsf9tvX5zD069f
N2vV6fODcrousx2QTT8CmpR1EQzAq4MmDfaplGdb2YueDa2TVnIa54Y8iaMLiC7/qQ9o5kV7CkZS
J7E6YdNfm+AiioVxbXbFXd/XOwh9Vrb93Ix5KzEDxAQyY5PUEk/NOG/kNA0aPwAEt7muCuBZoqG7
yWXh8fKuz7Mb/3fT/6g18wKxKxi1WaCWbwJI7L41Y7KNKqbMmv6gwG2ta7Fk6/7fxj8kU0ipTERA
TP/ArTcTO3pqpZh9QWo/Gx29aW0t0u1V0oOzRUQKLB5sGOVREH1n15HsAhHUTagCAChoZW5PHZ7/
iVmGEjb1dJjgmBWfOZwiKnJRmZ7pUNkcNBIOuMLD5U1a0AMVqIJM3noC+Ts1hmb0GiWeus9Ht331
fXFXQf4sxsbf29xEd8IrCvBfHM1ME9XVqkKaeIVCM6JiUG4aETD0t8u6TIY78zInQmYJSJhkhiGG
sg1qIdZM8vKrhjSR2nF/Q4AWu7/9vny5LPKsUI6Rm5/8T7hRKnvznrA2yLtoaPoAKsLgye/knQqS
el+KH5LkPfUR/QCp+E2SwGv0is3UO3ZZ/pnroAoztapiJWTTz8wQhqM4bn0waDuxBb+jMz6s1NDe
C6WRHEnQ0k1cpMPXyzIXTIaDJXJDaRPF+/yB0XdqQx07o+0glIutrmXRAY6tYOt1HOrLoj7zhSdb
in6EYUgjocDjePqWoxSSH9LJ01ZS4AzebpRgWE3FbTq+unF7qKLXJmZ+0bttIcHx42mpnST+MvR7
PQl3eSReCc196f5jGFdad7XyYWdX5/Rh4KUAY48jED+rVUcfNpZDFxVUQUFbp3EZ1tuQKMpKp0FX
TwKOOBqyQHd0vYxKSIb0pj5kmaw9QvEjbMWgbNxDEpief11yMww2sZ+y0aJCfuq8vgf8vgXWaicJ
vXBjigGg+FIU14KTdV3v0bNUKG+NEVjeLlSLcA1859ykcW1044vQ9NAyz6k9XfNSIzk0pGBMhuUh
VKSNxLyufiUy+T3uDDndFA3MRTA5/G3pd3Lc6meTPGkpkrszHzEWfuoKYJtSkw2Bf9I2WSVsPEPa
rmzd9HtmNjXdDZDlEgtTgprZlF71lpaUKc3KMZuV+2DOPlnmV7XcRuO2hEizDraFe614+zZ7hRig
N19K0fHb9zy/UbOtqW775gGaw8uftWBQxOWfTZIAaPPUOV11PWoLLeiYmYuyvTth4eC2Lks4e1JP
C3wsYhaFNX3B2F6FiPwDano1dYLMbq+Ht+5n/32NDnbBMWkT+Aw4YpB3ci+dqmONBbWTDFkmMLBD
c9tVD7UM6VO1qdZo6hf8ERf+VMef3hyQIJ2K8gxd9wKLC3/08kPtjsygaldmtgYifBYU8uuJmSAS
wDy5k2dxRezKbS+I1H5zyHtvodMcN3nn5o44tuJBCjx95WZelKeKmASs1/LZ5R+VYytVZM+A8Ymv
5fq7F8g7j9hwLb+5sHwQtwBt+ckedUZ+GsRRK3tBhV5Dcc+N9UE3/94TzC+XrW9JHQIZ4lyoTzWS
6ae7hB8cfUJnmn3CH5L2q213uvIr91dCgGUpwOtQ5KIpYt63FgSi5DcBLHKeeFWPv0aMz+sfg/bX
ZWWW1gxXZYiYHd0Q8ypkGNcEt64VOCGRNDDwWnKdFGoQ0LAfrhUiPyuNM3+laJQ1iNZ5up/dgSFk
9ZkR0CYl+5342if069upH0pP/SCmmT0AhyrbIr3cP6sUrqu0HpqvceCNt0kXisZjSZtigu/mpbyn
P1ssbEOsXABdy/7L6HvxBxQZ2sEw08pzhtY0vqthJr3//XqRsZ0meWhDI416uvlFwz3ViW7gNEw3
uFAAqVZ2sFxrc1nM0u4fi5ndIKkMYL9mICb2s93QH7xadABL3ozu638QpDKEoksGQdBn2vzo9rfU
Qs5HlXi/SQzRt9NeVb9JZlQ8k7RRPkbdJzC4LHHB4nSdOIP5UKJ0iOZOVzAXE2kw8yB2DD26Eqx+
o47hDqav/WUxZyE0jQtU1yfPjXp4vFMxSim7al378C+qpWJXjUVcK18PFq20GvyjeVFvmub3f5HJ
FIAO8yTdprNdq13g5j0DmVYwbIMWs73KpadpnkxJHqO/bTzklgAKa3qL0DwwcUqfahhi7HAmRbGj
mPqNSJCYtMZGb34HNf2QRru7rNvStpFZITqfmBzOOl0K1+wSWZuoTkbzWtRgpjW19VTvgt0DoSxN
9WoyR2dVmkbrIsES0ph+WX0/JRHCJLe7hA76tPvblCWtCsDK6cwHgyFwZiCVBUxCH/chVKpRuwX5
XLjDifzs06oGq15Mtx2APSv5kQX1mCIHk4jxaP7/GbAenTbBNQUoVs3QSTrlNiw6JxEFmzzzAbyi
lZzFmqhZ2GKOSkjqgMRvlAEH6NsViUQ9e/PXoL4W7OJEpdk5C0Sx1pQUOZkGZkZVbY06ODTj37bk
YOw8UiZ0bXIV54iuYiCWaim508qZm0Yq710GfNJgDaRpChxnN9TUxqVTsmacEcVOz5TSllkIjS/d
ceG3Tqc0szaotLBcGnUmk8QB7N8g8Z8KyEFU8fWsodbrd5zUZJcpoR26f52Pn14g+L4JE2HiMJp5
IlGrTF8A1cox4uwWum87qMTrJv2lVZEdBMN/cOnHp3ayxSOzDlQhJH7m1Cql9SUucyUG5HocNqU+
rIExLGwQDgL3QOWJh8+cqTpos4AvQZRWCFfmYDwM0t9CMXz61SMRM20GWvm83EVEmfdQeXqAhEeD
5z1f9qcL5/NEkZml+QOYQ6OFFLMT7BHfo1LBoCNy7a00/Z6ZRX+C0pPfgHKbhrPTvelKQxzTgW7S
oFBfWuq5reUeRtnfAs93pwg0gl7Wa+nenY7p/8ibQ50PpuLHnkvTIJSBsKSXfgYPsmfYnlx8d11z
5wXe3s+i3X+QygDqlHjmYTN/c3YxYJReQI/bmMXX1IXy+B+Zaa9cfUwUyWnMFXFLD1CClz/yJjM9
sni5S41KKJBHa5UzlIMtVBqgcSKIAy+d9pCQJ9YGyMm2l9U8a8n8tM0juTP3oUq5J4o+ciVwaRR/
pxZPg/KlU/c12jJ7nVUD1Gvprqmu9LV0w6IlHcmenQvdFZLGS5BNVQnL0aGm7IXHIfbAzOtooU5W
SrILrvJkjWcnRO0tLv5s0lW+9aTELujE1ukRubyki+fwSKvJno92csxDryknyxksa9tr9Y+uamws
NrTzYFyJ6s8LYlPIRgsvRG7kL+BzOxUW17HXViqpXHqjcgqXtHkXxkc65foC90t4yBpbHW7TMrAV
8UrU9n747uq603pvbbbifxZMieDxiGB05hhEM2vC2O0gRCgt5TkdJXGqnmg3vTaWTk6PmN1kIx2W
LlN4Rpr426ZxGztswm5bKYG5stnzbQB1YyJeNuBknB671uxA1enQZD0kfnCj6ABMOIa8yWtlS5bq
8nbPjXguZ3aAhrAUlAp+EA5qdW+ApFakeyUvHcFMqMcfLgublvDY907CwKAkShenZvSznG89lnLM
oxV8tqp1CqCjbcbE+tcsZTpIVNNfpCyGfVa24VexbJKVtomlJdVI5oPXoUyYDDNVKekEadODOe6N
eWmHY1k/ajRwbwItpY4w9s2KvKWl5SBpTPWSTDDmN81Yuy3IHWhbJIPdNq9WdU1yWPLugrWZlzP3
Oy3skaj5JTNmiapRgsiZhJpeIlrLnKj/ptW6E8nut6iBLFDQP4acjh4oNi5v6nknGcLpSZpQuKfa
3LxqMEbW6HkK4Sd+/j5+qHeWHWwf011f25A6Q2MSPVY/27uyIHpckT2/XCe9j0XPTkna6oUeqJPo
4VGSISR+qqtnObpNhkOy5u7XZM3MJ24LaewrZHl9d5s2OsCplaO21bYN/ccQtKBcXmuVWhJ5vK2z
qDWtNK8VPSwoTMLHllKTp0kPQgYvWUtEORoEL9pabXfplHBCqFVPbTJ0X5y6ZDMszLwTpzPKv/TF
C+5XKYg2wxqi9KJuR3LkUzmuVlRtqCDHdLvNXbrJUsgli0ch2pnyio9bFIV5Mo4OouLZmIgBVlmj
aGnuZIR9XpDsCb9Id9SldNDUGzNeedQuiiODONX78eDi7CJxtTzRpB5DaUQvOBSjLsFrFMb2AN7Y
vZVY0iYOAMeMuzXG88kC5+4VClZlKvpqZGRnt6lSyG4ZDEXu5MkDLtCW4oNY7C+f9kXljmRMPz8K
D8IoVVzYCXOnD42fdRvduAG5MtN9ITa8MmByUoQ1nP8lkcxQkF+UGV46S0y0SUdGnuZjp5O+CPCV
ed+N8arqvoC+b0Pcd1m/pSvqWNjMo2QN9X8jDHLHIC3rQyANi2ACBZWovMeCb7vdTaCtXPVL2wYz
MBf9VLfS5xX03A9aMZxECtK466X6eqyDXdPpu8uanQU4k7OEIHGC0mAheRWebt0IAHkFch+IX11j
68qLFzitufOHHY2qsvehRHae/COYGy3pV95AS4sKNi1lI4vjQJ/AqeQQ+GWNBjwqKn1PZBFsk+Cr
aLw2+rVnPNPrBXjsl8vKLnkxmJ7IXFB2ZMp9dgb1BgLFSmBNJV9+gerwuknkra/1TpmuDdMuXr5H
suaAe2bvQ84C+YyjRr/8gUq1S8FY0/SvpccobZpdyXVf2CJYsabovV7WcynGoDeAUX5QtEixzrJN
EN20VSNy8Vtxiyd9tgipUjG2Ldiu0zUG6DVhs7Mxjq3Ww3SRAxT+YXl7uY43cfitKLa9skZPNv2q
uSs71mt22ZZjFUWlMYmSXuX43VtD+Vv8/bTh0R3HUA4TDacW6Ym1Z+YWv7+ykhfJb39Cor25vDXL
Iiz6/XjYMPEzE5GLpWLxWsNtRZsY0heAJFaO1VkPxeeJ5nX/PyI+f37kjFNqB2IcEbwbDzRt5Lf9
VbQfHos3dae/6PZ7/lvauttsW21NYNVs5eqygot+Cw43Cosm6emzpkm3bruw5lo1RJBTIe6rrE3a
Hi4LWXL+9LL9K2QWJpRtrJj0fOaOYn0tjKsk3sij6XAQQLh+SD4uC1vcsiNhs9OU9e5QaNAlOjLk
ZhI5G3UtiFxcM4rM9JfBa3BWNRDozzPkMs/pepEAlgypaHnxVylcA5BelsNkB06BvOp8byD/4bA2
xCCm6Xd7kRfONmrp65AkXvOXF21xh2gWAnyHpypanR4lQQyjGJR7XJBYbmv9OgyYiP0HjGDo4b4o
ayyxS1uEq5vAaIBepO5yKs0afR8EN0w+H77VzGgIzUoZZGnl/ggANfpUAOQjZhKbCNC7dwMlaNj0
166MNRmzm9jX1axKqeQ4g76zwidFu18dQF26AI/VmJ2bXGwYCa0Q0bW3fuio1VXebMC3v7z3a4rM
DoyW8thuFKSUSrVLimg31Jad1OX2spili+fomTd/uRuCzITe5ATkYkdPvW99jbqcwZuP1Pp9WdKi
Qn/essa0rEceNbSagdAaSYCh23rhAj+8j6uVgO8cUen02TqPhwp5iIa8Y9naYHzSTMHuCq5tXwIo
JfraSvXGt2o2bnACGCTUsaYrIAsA0Arvy6Jf+5i1xZ3O95HKsRhXqTo935tr4cF6AcZ3I9kR0wqG
be3FK/cwbNJt+NX8tgb2vRg4HW/r7CwPqlbJQ8hi96b12pXJQzBmO9oa6cL3rym80xTr78dO3vhw
5lze5yWndSR6zkjs88ZtAB3lMR/Qi/2TdKfSbXufNonNKL1clvX/0NMk70W/lILTOl3hsqizoZjq
cwxFuVfMoSQ7tfHejMS7CoueYC1uNDCNw5fMsq7FYsh3lz9gQVkeT7yeuKOZO5g/SFvT9ZWsrFEW
Ct6k/ugy0DVaR+v2ansdrjm3JXURRwMlpXFGUeclvbjoQksPSR9QcgMajbhYq8l50ZUu0JDedr8G
HwxHsQJE569JUOlZOBY9O76xWtZVGaNpIt2F+TYuXlP3cHkxF44LIhiOg2UDxIp5H1Kq527QCxU5
meKJDk1B3YYQhrY3tbKCsrngimiqgUmADCJIonOorHaIJC0wWMZWP8jDtZ+9ht2X/6DLkYjpsj0+
+lNF1A0QAbBr2NwVagF5wHbsD1Z7dVnStPCzeP5EmUnZI0lj2cFOkLMxdQRt2PWQ/+i9pzb8eVnK
dJDOpDD/zEOIIWvKoadS4kRoKzkaufRigK1sy0nflW1zK9tr81ZLb+mp6k5R2ZCZIJ5DCESBrseZ
P9n23XDtPQ/3wX74EK68qwRpzUqL/dJ9cSxNmcUkRmbloi+IuRPf+vvwNr/1d8GdeQsDwx42hn25
X+PLW4iyKD9IE70cRf8zZkUjSksf9DtiOi2Ez9yj/3zlGC1Z9x8JVOZPtyqSAyhxGiSIwmPb35rV
VeJuLlvD8ib9q4U+RzUyhdHo3BYZw9O4Ge5jQMF+ldth537zfwi7//Dek/E+TMXggTRpHgdPY9bt
qBR42USkeT2xwInpqmQl4lo6SEdS5pl+I28UMe94QDTqW60C4neTht/qNeippRvjWMrsIKlu0gh+
gC6hZccpzb39TRzuhPCbpdyn49PlfVoyBXnircDLkUeZnyWzMcokKsrc8YdSJucG3lM35v7WGE1t
ZfWWRE0kKTC0qLxYlZnDyxVplBQTN8RkQ6zvh/BHY6xos7RBEH4YeAfeKLTcnRp23netWqUthIz+
r1LZmOkuqPYC8H+XF+2sl5+3P31T/8qZG4JXh7HcQcvo0Fon7bxtFdok1R41dxtvhdt8bXZxceWO
xM0sIo+CRCsj1BLpmBnBIO1p1lrr8lwTIp+unVVbrcwEBfdR91J0h7h6Dr2Vi2hNxOzFImSxZwYh
elCjdxJ6SWXfAef58uYsuU9CPZFxNSoATJSe6iE0POyJ+ghsvW5TjfXNIFp/H8CSdmHOj+wP9jxP
cGqm3yayS3bJLxQeK72T0e0gk7kNM+tJ9X+aSrKyckuBDyO/gEZoDHuByH2qVM1Dr/OmlMLEMVQz
kyQLzxp4i9og2IG28gpfEzazhEIpmiaWphdfus2a/0Palza3rSvb/iJWcR6+goMkS7Itz/YXVpzE
nOeZv/4teN+3Q0G8QmXfJCc7p1KVZgONRqOHtTqwzd80aIudJLfjwb2uBQ1LvRiLKITSNBMfovrx
VpyAhSGDvi92s8xp/BYUTvcCnpzX7WPVCBdLybihekj6qW/x/svz4ibJrbdWl4+KGoYcOWtuHDaC
IpSGOjrg+8+3DKQDbR0IuCzGViJy8lIZLyDsHIByE239kPOQXF/Hf4WxyciizabCkCGsDMLtkOaH
cOq2VuvvIhWcVMb8W9bBOGIKIg/Sf9Xj/tGSxfMKRUDfxxioRMelSbrqeQxkQOcec59XX5M46ykz
Vtn5cLo9VXGQyx+hpALwo9Fwl0wHoxzdTFScWAzvRvNd1H2nMJ8Rsm1Ag0JafbiTy6cAwGwdoOnE
rueEOqsGJeFVQrENwEVC/34RXueKkCqlgbM56sG2aRAXRO1XNdccp7N6KlFnAF2uTtkgGBcgNSKI
ngTc1Lr41PiPrXJX55v5VzC9/ofzAWIpgAiihoNW/HN1BqvqhWqG/0wwzTQh/WFhbqzhwceuarMI
BhgpVdpkYaVCiqgnJ3yLnaTxA5h/nCwtblqJF3us39gLeYz1zMU8w5XhdkMSRya1+GsOP4oxs8VO
9VD1PM7S9OSLz0YDfJ2Ux5u4ekgWwhkvl4xCnyYB7j1ZTPem9piJ/iOYFD0DK/v3m4fmZLz94Xow
t8U4nSBLOl8pIKmoDpnh1tUh5HJt09cB+9BDaQ+WiJZXS7Gotgt7j0qUPYxRxO1n/uympyA0yKih
XqvedjCYMSZy/Ghm/6EohXflH6nUoBZS8cCdLCOEVLQRAJfM1oGDcX3tVnaJDjCg6wIIV5egTBXa
F7BJOGDqKD9j4gUxnRJ8dqOGdqW24AhbsX/wMwE4hDaQI5Jg7H+YwOIBVDJad/4liRiVmDB/kk+O
qTVEiX9e12zFQ50JY4zfGAMJQ04QlqU3HZCSBoMMA6fxYnX1FgoxNp6W86xgpri0ZzR5zfKznD4A
lYCEwq/ruqzcdGe6MNf30AhiU+KXHcnjM9ChPKNFv5EFTiHTOk6d8hwMuavHPPPjLSHj5PVZBp1L
RvcLRV4dDSVZcTfxinr025mTdaYbc7JMswukEmDDdiAUu8ysCKh+OX1xPD2YY9ShYWtMA+gRjyCP
bUcyNhYUSTl+aOWyPtOE/v3itIa5hXhkhJjZ2OjtwWy9sZbpecK8U2bzCDLX1w1sTxrmfFDdY7xe
m0mZZjVw7uUE5NdmX0W8nNN3Lf9ya/4Vwb74UhA+5KMAEZqnbAd7clV7JPleeL4V74b34KDY8hP6
b47lxneTmiSf2VfC+4i1Swyr+ucjGKehNbWZYzIdmaGQdAPwoA6jZpsFOmJJCcoCgBOgNKvzxK67
qj9SGe8RWr3QSgWkppVGGhBbZ+8lWE7DETOgHCfC2Ui2c14Zo6SpaNpV1zFpNW1Mgfd0X3cff5Rh
3Ech9EXZWFQCXhrmQEC2MMSbLKEj6w4Io4Z8e91f8VaPcRwRypjjnEHgXGFg0pnne4qi0UXOoHxc
l7R+tP+oxniPIbeyOhMhqRE3GA03gUaVS7xs6Mrlf2aCjP+oVEykdWB6scUJ3dGOHr3W+UcrgZVM
/MhjZ5JJz6MI4hkF40swVgQ+CxV6KdJL539wU5W8dWO8h1T1mMAa8e+3VvhDmIatmOWvbal517dn
rTSzXDq27NXqZdjP1LjLQAU0mWfGW8wGp4qI6uNRz51cvtF4qL5r2eszoYzLiGp9zDodjhiGbu4i
VyyJtM3BqgT/ocp2dSc8wYfkrXNd2dVoAEThGBnHjDVC33P/bySIfHwZYs0hcKJM3ClIVBjCTwP4
W9clrVrHv5Iuctm1FIlZ10HSVCdErwtSNv/lXC0kMEsIgvquE+ldBpR8YvQ/tcALeINRq/flQgbr
Y82qiWsFtqGl77r1OAe3aE0Y09YxFHSQc5Zs1SWBTR2RLgbyLLZGKAmDUenVgDMsnxQJ1RrTGZtD
F92VPJra1aO1kMS4JMCcdl2iUm/RPIiao4muVfI80roB/NGG8UhKIEfFPECbQUDA1LuC0rq57Epl
SyrJLsDwmpkkUNBu+ZJk70VvDx3nZPO+gHFQU1khtm6hZVP8Agh9zoOOWb2zFqvIHKY5tWY/G6mG
+UswPFgSULLv/Q4H18ma2EVp7/9mIBZTH9Lm3FfzEAoF8RYlbdufAQn5MwDOVM8rRXFskc1q6EMt
z51EbRGJI4Hu11s0vfXJjcYrq/EkMUdMSQrgODVUEmYcFWEfCSHADIk+/hx5zRWr3g+oJuiXNtGg
x7bMVPPUVj4tD4jmq9DKJAC9sHbf8NrBV0/XQgx7uuQobQKaqZmNH7qFvTnoPievuGraCxHM4WrN
XuoM+nIczMew/Zp4JBI8FZijo8WVrgQ+VkrOYyImgSN2G4VHu8UTwpyfSa3MoafrJPe6kyuZDXwH
JXi7fg9xhLC3e1bXcYs8Ad6luIdi2Z0FDSy+PAhFnhTmLqp7JVYbmsaSjOdQ/cD4ajpyWh++E6kX
T50/e85iDAGos0oTqokhEWs7ZES7+5Dv4zvzXrqtnPhV3AHNEliRTnN4DlqSAxx8L3Bc6uphXXyD
ch4/VCY6kE0a840CsDL6l6iv7Lo4JNFBskZyfedW3etCFj0Di7eqEIH9wgD6lh2UP3x5Apte+iLG
itMNottallNVmafp2ft1qdxlplu9EBv6RS7hekTY6UkHyfNR2fNkd/jK7Hhw9N28KQ7+vnbzF9E7
BZ/Nzct1+asRx0Jrxnm0raSnM30zB8OHWj4Lyrzta91LJQkFJt0kQCqLOAtN/8lrhsU4kyLs/cGk
QU5bkgrzHJbv9jghAm9yi3dIGKdi6HktjVQ1edqZo5MNr8LfAk2gAIy1+9fDs3nWtp5VEXc+7NPy
jPEhTz+5ow3fiJpXlou9hSfFKAtrhhrxobGLjfQAonMXxCwJqQHGddQAnmqXr7LnP8Sv+qtIhq18
29mW86xsMifjZQE4i8pe1BUoi6Yu+N68p7S7t5oHNeJcNusiKCEEypx4OzD20abKUIn0RExzR8J4
m/jPMq+FY92x/JHB2Eany/4omZARpdNzlLUkGlUvGX1SlsV7rvL6UlZPGRpSgCUJvDTkp84PeVVr
tZwpCDoMjDFVekGszuvryKnKmzDeibwa/nqGCIVvFe3ZGPpix4wyPW+yMZuQ6X1oXtChDROJDhjs
00h2r942vKLc6oleiGNiqtrH/OlkQL1IfFenG7PaAWEhM3fXXdXFpPr3aVuIYW4D0Dvk5lBAK2Fr
niZXPEY3SuGkr+VHTaRdvIlvknvN9t3rYlfNcSGVuRe0JEWXCdAq7BbwOKUrjq+hwNFs9erB1KCE
AgAFVqOfsLgDhjqV9SxAUSPFeDLg7hK3AbSaPDoNQMUMUMElr/9Bp4VAxuvXHejBFAE6peYkH3SE
xLbfaWjGEaee4+1Xl28hijnNs1km8TijH7CzktOch3YUGPt05OSzVy1wIYU5z+A79puggxQ93ZjK
zQCMDRHcbtvry/YNXnnhixdi6EYuNqrV/SIZLdrcOAcOJtZTsQbG8m1VumPx0he2Ge0xVhf5+74B
EY+taJ71n97SYJ4AHw9gLFETOv+EQY1DddBpAQyVKWU8aNOHzvOOq/a4kMGspoJWBVVDDYK+10PF
ybJPo/3Rzq7k/6pUt+JBEqxu3kIcs6qNACS52odKqvqmTT8l+Um39tzE2+obBuB4FJMdJTcWNt+c
Uq3I6d4102j31Wfoc2xw1dIXAphVG1QgBZcGBNTtJgFkofIbFKjXDZD+E6z9IT0E8DR6daEyf775
ADoQQjOAo1XAd/JQhu2NpaEfZ+5i7abFGN1tADrsjaw2PO7rtS1CNyq4AFSKkciiuoIOaNSsfITD
0B8M44QuxFHeJ7wMytoKKjLo08CTiH5etldmkFuhrEKFHi/Z8SNxF2izI+TK5voqrlgC+hwp7jcA
IUyUeM9XsdEMWYhMDYBumH63xdAXSVpWvNjwYq/AoIP+QJWi/aKP8wK7WhwAMi+YQBkSd1o8oV/l
EGgHJK/r/qEoOK+1ywQvFAKsIIZtgRyNiUrmCqFYij1KrqH95n16u9/3P93bx8DhpQwvu2/ougFk
CHB71PewgQwamZQunLPIftEIKA0IOYBEgNjulpPO++4eOLN0CKIcRJTlkW4Tc+vKvpwWclBGtnME
d8Lb8Z8fnnf0jgRi8Qs/3P/5H/6wITuCXyA2+J+/I65L3JwcDrazPZ22X6etsz+9nF5+vWyvW9O3
VTKfCnhcOGP6y7wY7ciqVlP9ogNKuN3YnudF9vePLa+T7HLUFNDFOBzAcdRBtQm7OrdbcSiyJJuw
+M7ecTzHg9IusTnaXJothIDaHeQiFjylxdwvGJjNMnC0RHZC9vuXvXP88DavYIl4dTlbfBmkUnUW
kuiXLC5TMQ8k3wohaX88YttAwcFR5eIagwBgCmPoBtB2Kg76uYCosIq4icDgvj86ztvR+002MAd7
61yX8z1uwhrAUg6jiNRnRZgUkHP8+Ph8enoKyEyewK8xE7RA4M/4fxDtHlx7+/hV2o9fjwOhP78m
MpGQ/ud0/Yu+27UvvwjTMRZY1YAJw3iDGhdFDhoaWAo9Lru7HZaXEo/Y261tc9T//seuCWOCycHI
xVGrqDAH1k+8hw1OJiQ5W4cj6rvp7EIUWG8AVPnNqcK8o8SxCTDd2FBRR3oCvB099tQRQD3o59Bf
/2UtFzKZx01gJWPXVBidcsAaRPAbMBrw+wu0BQ+5/Xvzurk/3B8OLmcTL4NNar4Lwcw11VW9HIoJ
BMMDFsTznjbv9i3Pqax59DMp6vkhMdATVNZ0MgxLimlDeM/7DSz1mWcml5MgjDqMTepRWkvit6A3
x9ttyC1Pwvc01oV16CgBYdYaHSAqc96VuMiFZPpnp/YGeeu9znU8cNyU7s9vV2lv6RngXL3rx38h
ljn+ieJn2SxBLLWPhLx19ttL4w64Dia7dYBN5DgGTgXBTUnJdVqQ65DNa0pGu3VHOyU6yfET67+9
brnfmaFr68HcF2YeIo5S/9laeo06x+/fcHDo4aE3Kq5Reljpb/gdPw747/dhwnHCD4ce4+tfpdPz
cuWrWKgOofKrDrRc/5zhfz6I/u45/9ze9Cvot+AXbgT6g/cF3xMm7BdgYgxpGMAhI45h1qUorFRT
axlfAMGIKL5/wEU+kFdof2vfUDfpnDxeUHMRRKM7EX1JiNwBpIOLnDkBSt2ESm9Cbt9NNen0ichW
R6xEc5WUB+X5jRF1piQjjPHKbZwLcWgquPwKcheQgGQ2cMrJb/xpJujZwU9Ebi70JVB7c7i3H3YP
m53rQv2vr9MvLMvOg5/bv5z225NzennZn7Yd+Qqcgfzi1TPoyWQ+FpOc2BOAJoGWi0X/15IhyzEv
RNnnRb/GHEVSVC7GhPDErka/MzazMUe7oM5TjpNd2RId6Vsg8QDgD9y2zJaYvlBNs4pOHGQDVQJY
is4BwiBeoRqSScgfc95vq+J0xOi0NVcCSfS5s627wqj7GXxAvfChVuDGADOhRWGr3euH7DJVJiOy
AsEjpiM1QCmx77VgiDDmTAVJNTBAdbuTRzvKQ4DBHXzFC4W3wH9uAA+Xv8rGZtTtSX5MBdfUN5zv
oLcHs7Fn38FaIbIlIDXFd+ixT0zZ91IkypGDHBy1PIII0M8PBhyn5FZ5T8zoYAmcRzl1vtc+gLkT
mhmcJxP40QAjAi67wUTnoYiGKA3kHLmYuFngu7WscZZ/xZzPtGZuBF8pOy0eILQdQzcub+oxI2no
Cf1WGN+vr/CqKPRgoy+Aov+x/KmNb3UyiEcSEKkXthAAAM9NkViWe8f3ORcdPQsXSwncKoDZwm9i
+ODceM2kMNSgBvLmaN3NLZDdX+f247o26yIAVY9XrCReDG3FotrnFSX7CqcKPeTOJH2lvArtZSBC
zwZQ+P+/ECagC+vQn4ECnSC7Ba4Govpig26RoHvLeit1dTNWt0Eyi4/5iHnLtCyHQwtE1B68NEK0
S9JI4z2EVg/J4oOYQK8K5bmMVHBGh7JjiHYdqsQHBJi/N/pHPzxZ0a6yvKizHN04Rppdc7v5qIDL
nUUbkKwAm/OCDEVuE3U2MnyAATjFVrIzwVXUnS4eNVScNECDCY5V28Zgj9VPVdtd3/PLhrjv/fgj
ndkPYVInbapgwoW4Cdvb2fCJHH2akzMMr6LppbXX1JwlX7ezPyKZFbfALtXnNRRW/I80eZjKY6Z+
XVdr9WBaf0QwcXVRiTOauCFijj7E+qcZ3WTmXT9veoPHucBThv794h2tZoVopgXWT4mn26L7ECzR
k7n8UauOdKEP48mtRFGSuqdSWvQdoxqibgbTNrTMNmrXsDhum4Zg1yyScduFlSeaRldvnO8HtCha
t7p+GPNNVDpJexNI9vXNusRPZWyQ8dgVkKPjToC83CLzm/+F6Yvt/Jl+BrtiFz+UpN4kTzDIz7+l
U0RiEOBQlCkLJEsW4P3P905XqrT2CwukUeUpGn4EMfC5ZU7QsWYfCxnf529hH52cSNnQQ0aV+ERs
EyJ322HO3etLuBbaLKUwt4PcauOgV5CSpcqTPADzoXXEfkiIpHAO75olIksMXlUKuQf+q/M1G+pE
ra1QgL8o90HtZdIdWsW6qCOdth/8zXW1VhdvIYw5xlKq6WMvQdjgD64enGJQ7NT953Uhq2u3EMKc
YB8eEFEhhBi49uT+mKEBA9A7os9ztavaoBEYTIoaoMLYl4/Z5sE8AZ4DxSOdFD/HfiCTljmahBEx
2TXDR7QhO1KBJ0Jud6B7V+7C8UfdcT5jVd0/X/Gd51wYZAUyg0go8RV5DDqaH6N2o6SPPq/mviYF
CVm8J1DxQe2CMRPLwh2uJwCQa+dbNXEs81YYHZPHW7a2ogivwVqG7nBghLMHuOzDZsiAnt4EI2gM
3hshJUPM6Yi4TLHBTdDaC5jNabsJ+0yZwOwlWlSKJAqx3aVVqhIlLcxtIldDQeD/k5YAGb12g8Ts
jqY5o1AdD1NxHHU6y6iYqVn9HgTkSkkfF4El23Mcdo4ZpPJvsUlRSqz9YJTdQsvFymumqShd1cza
9tD3yihu0kwbEZnUaqk6qpIHovP3JwD1e5XWfrCSLKJPmsuS0EUtqM4l2cl9N5PIqGKSePrbyRK6
kIBfVSgDOSJ95l4pS0mpBAMLWdVB55Wx8ZWWmspxuGvxnInBSwtUPhSUlLE8v1NDAQThePQUzT4K
QhLkIccHrhk3uFFFygSOwXIWZUfvw66aZxBWRa2cOOP4UUuoRI+guxmribM3a+qggxXEMKB0Qh2L
WTNADRfVNME7JVNGzOLUp/fXN39VAJ2cVkGcDGRc5uowLSBopymU0QBBL3e7uP35XwRoMlhuRPiC
71zJwuFYQTwGlgoOrHkwflmpaJt1OHE2/bKcAdOiALD4iVc3SMTOr6UCHT5VHcdgtGz8jRS5lowX
beYIuqNoLwGa+SrhkJsiYGE5kteX749g+vcL7foy6Kc6BeeWUeU/wKZiq4HMOTZr5rbUjbmgpAZo
jGII3QL5HS1xjjK6gql5k8a5bam3ZMM+S8XbGeV5UFuyluCroWHGMwi9akPyAavxc6zxaB9ewUZw
b42BDlrN9CCCvPS6fayqB+o3EN6DDheF9fMVzFB+BFEAxE49+I2lSnESIGunhfKS8+ZW182EDoFT
RFVU8ZjTJCJZnOuUQaQv6ZDewcAAqQ6y+52s/C6qraadBPnJ4HWu0H/1YmEp7xLK0aKK9/u5hmpU
gJOIMqXpdXgvF+DS/VWNm8ZMNurgXV/M1RtRAe21ogF19wIBvQqB6Tc1cOVCZd0OkWxL4BVrg8S9
LmZtz5Do/1cME7GnjdoVrQ5PPvlKT5RhtDOjIKDtvYs7HqQdTxZzyasJGiMAa4Y9y9/NdJ8nx7S8
7fK36xqtPoRxM+lgGgFKIWbCzzcpyKKpUXAb23iM/O7AGYo2SIJRKaSKVZIBBSXJU6eoPqOahyy0
6kIAFgj3jqwkkFjOJRdqHxqVDPOoWjzvGqne+gGGm6/rxxMinwsBW2YOy4AQTD6+DL74ZGQ8Eatm
jrsKBAM0vmTH6YXJsMZZwE0yCd3vKoh25YD5RNXamsNHVfPoB9ceItZCGqOQIuKRPxTwip00I5AW
OxcpVxIMPwC6+Or31q2kvV5fwss2D3rJUAgoHGE0C7LdX+hlEbJIgMgiLE/DnNlSGT0bZvGSixMZ
/NTRcskBHnRJfOVNsSZH7lSnM0vXwEjc9W9ZX+s/n8IcQL+PpzStcO1YQHGqgD9k3baV22mtm/Ja
81cWGlQO6DmjBIx4KTPm2WA4qMp8WE4wmk7ZbGLDCbWtbmROYH4Ig31dMZ40ZlujzmyB2gMWNB3v
ZX1+roI3CmdjJXgyWTc6bzJ4xbmAe4k2paGqjcCBOfVNWWuzPHS4vjVjg7xfJ/zS2gcTc8LX1Vq5
Ww1EcXhAYFAWpQEmPlHHWojqrAd7kvaW10/6sNWEm1zdSmlDahmv55KTL15bR2CdopELt7mBe/X8
vJtZJ2JiDTddOt+PlR3m4152d13s9m3zt1BVMiJh2IcC9GsM/rN88SDWqdE+izun6cz9iLiCjF0C
G8kC4ifGva7+LWEs8jYQaKALSkH+BmSn57rNAXDKEwGuOh7kTSeYpEVJY8A5u75na7axEMP2/teN
XGotFePjWRQ3x7Kx/VL2Rtm7LmctKjEwoos2NTDVAb6DOWGVpWF2dh4QIZfA/7MCIQVRey5X+ylV
T8LYRCczmpSffqW33pSDKi+M9S4kaqjnPJSctWsQZVlKNoK9pH1V52uLDkc5a00J3wKYTbMh2tDa
s09jd6IoniDCoaGeYlU/rq/BqrkuxNLraxFGh12ajX0oI34fhVNV4CCG+ksRArbfmu8rIyZDXnCO
5LddMmHZmapMXK35o680uZLapfx7RBNxj97NXWAdDGtnqHdW+9xlXqWlRIt3g895Qq75g+UyM1su
CplkTAP0jcaPSPwYZC+dc1J3N5poB1ZDIl6SlbfAjF+dG7+KCh0CCwyBd+lrNT9nwAeTi9gesg8p
3F7fz5X7CQ31AH+UEVOBJZj+/WI/u6Gdi6CAGbViACrEbWsoXm+i5zMgQ8NJV69vJHIK6MsFlx7G
Pc+FJcHo95ggA4S1XorIjUdoABmmyG0zNQMgh/9TDTA7kISDfANk40fBlxRnMMANhgSwhUs8/Guk
QDgoNBmotCkRcChsps8ayirWchWW5ZuuoZV7FfMRjWcKyabKeFCll0Ns59LYjF4RK0FbRuiolfK7
DpNjQgWmsa49wXnZYaE6QxY7eS0fq9ArJUe2jZ0ePZXxAU5ayB5Eg8T3oyM4Eg9ifCXkxCrQOjjS
Zybo3c+3BbR6AlJqWIURddGkKu9wNeyum9mai5bR04FGXxlUXSzsm5X4YQ1gFHirJDLA0dUnIGDC
MMxOrucq8qLRah//XuI/CFUAnkRKhrG1vkLFzMx9SIzq+K4LGuTJxDk5Vr0UOX7Q/jXBAF1BQOfS
ZkINeK3MIuLxoQnoZMajvBEcv9thEN0Of1/XafUCWgphvK86zo04hBDSC5ZFxjIGUoXgppritPEA
7stxMyOTksfWaTSsCNiCvzgfcIFoQk14sY90nxfuQu3aREY8j2Ce8kZXP/ruWZ/dQUKzBHrdj1mI
h8T7dZmr1gnHBAvEIVUtxvuDZztI4hqmkw4W8bPmMPgaJwZbtU60viKxSml22KEHyZeSGY01qT00
B4DOYUZRkDfWcLquyJqrBdwS0uDfiITsoLtZKDWG2qizCfJ7DBbdVGH1OIFjKui62zConeviVtcN
hFKYa1MUPFeZdQNv0NBmFryN0lXNvtEL66DP5st1IfQfYa9mmMO/Qhh7KGM80cMeQjRtdKwEqOxx
4lTyj+tSVoMdGQTi6HWA/cEQzs0Og19SHic67F7NTvUgAe253EVDuBV8DPQn6rYrrf2g/Tas/xRn
fcMXI+pD5pXljNTRImz5ESCyjQ6nLHqXBJ2Etez1oW+PXbbJtI+hGDfo0t5wlL6IBOgoJJWJfDIS
fWwLoDR24O3TZhp6WNsiB/vCaDhB9KJM8lYQ9JumfKqDcI/SimOpvu3LqmVPjQoAPgwlG88Ygdqq
ABlUpZ/XP0xZ/zCkujGJR4dPGcuqg7gv0M4MOuFCaByhC5KbUCtE2U6tKH6RfXF+N63U2kVKN2xR
CkycumtRny7RQmEH7eyTak7C17wuxfvcl2PfEYdWS7d+k3RA8B7G9iYfAW9FiklXHEMOy19d3AOg
WBay8Veax+rvEPyBXqOO00iGSJc/jb7WdvkwJfspMLvR9oN6fuisWnoqWzF595uKNsaFjVdlUZMd
hLyzjonYF5wc/drKSMgeguEcDuuyoQwtm33WwE6NSYg2AoDwXFR7d2VZ1ztFKTJnMsEvPSGTxPFg
F4cddKYW2lIoyj8tqjAgJKMJKsB5DoDWUD75mK6OwJF3fdcvTjojgblPBwwjTXEWZkhYloh6D3p3
4/PGpi88JJWhol6NJJsOUE7GsLIJ/ezWEEML6QBk+q5/7w1PSXbTwHFb3yZ65re+JaGIBnYrUcHs
zLlD6ZTYCCYf0UFnjz9bh7aqGx7cF5Efo91sl6fRbjgvicusFCOTGs/i7jRzue11vBnt0VO/kv3g
mg7FLUhvq11rB562423ZxduFEUj/fiEw1dpaN3oIFDfBQ/YcHZLd6GJc8eG6ZawYPXbt37Vkw1qt
jEIg09CgxDO8LiaNp0GdnhMG8KQw9hfnIXLzNL4af2Kg/+QfAEknODxQSc6SfYfwiyUzA9lv0wFS
4oO/KezwtXF6N/IMTqXo8kI73xq2O6OT1BblNshRT5LXb1tgV8AvvKUbXtCxemwXm0Mdx0KhWTYy
xAcQpItbIOoF9c6Xn6/v/2VUioAXVUPwCNAwDUf4XAYqDL3YzhHSrOl7KdzA9zpF7076g294prVJ
5C9D9AqDk826CNq+pdLHJD2/oEg6l6qFna8raZrZvtXbcgRwAn9b4RIoeOeWWhbjK6AewPGBS4DI
nk37S2mXNjJmyuxG79xCqdB2+FqIb7j1ieFLrtn7IWmEboMOByeYk0/O6q7sIIIelLENA8Ui9Gic
61mqfmypBUKsuLMHt/TybXFQYrvc+1uab91oJck30mPwel3uyvKeiWXyEGmM6eawpI/V5mbubUH5
hT6J1C8518plTxmiHEwYYNCAKgcghnP1kPTtW1TDkCDv61y0wzDsjwgPhq+oQzoCUIZoRtaTcvw0
c7W7zYHspRCxT5AmGJPmZjDG+iFNigbEL8KcPdfgFr+vUqH7LC1h5tzul/kLfCvymGBkBzssEAiY
b42yEpQ+BmJB+QSSdJK5ikxCR9zNN4VX9ARQ49vrm7ByrZ8JZDZBK8BBouoQaDUnpYqJobvXBazt
8lIj5tXaqkFrCgjWbElxYxEtrCiJRKId88Z814wYSWB0lQByk3Lan++yUPVVF0mIT0wd1Y8uuc0V
5NL7mtMCtLJeeB4jZMYwLHqj2bHMPOureMCYhN2ZgxMJCDxH+/qCrYUomOwFWaVCZz/ZR9wALP2h
r6GIPKHF2AXpQ9/JBDQqpJYUjqyVzUGuhHZNSahmIW9/vmi9qJZp78N3hwXp8496vGsLN054Vr2q
0kIMc0X0w1CN8YRYaNpYj0FKZLt4APjEnX8PIrSvPCDANpK9GLdtxXGtlxkxXIMm6qlozcHbHjzu
5xqqStL6SQINpUftUb1RXcGNP9XTp3aL/GNvJzszJ90WDTV2tFPsaRtvuFTkKyZz9gnMEUs0K5LN
iS5y/q6bx3jmOTiqA3N9nAlgdjEWo16LLAjQfioRaX0SkR54YJFMxNDtPnVeknUtUFquKbOdYZSG
fRzCQsNddywwNuf4h3mjdmS+yYl0EjbTa0di+0V54oEGrka4S9HMlSyA2yFVZahav8W7fBeZTv+q
kqogEjUku31IvL93kGeLS4/QIrwJ0RHapxH1K6B6EQU3GP+66M+YKPNSACO43mZUp1xOdnofb4uS
o8P6Mf9zCOiGLnSoyjAFCCJ0qPLAs4Dr0IyvOiYgJe+661qVA8hvOtEnIQvLGKLWI4HeZ5CTSadZ
Qwne/NEqgE7lgcyu+HoAAf2RwxigbiXNZEl4KQbC/dQfGyCKdZzHwFrIeSaDsbRE9+UGdajMnoOH
GGhwbebmKD4Fw7adj3J9inLgRf2Y/sN1eSaWMTekzy1gYlBnAX4UjH10lWiXxV7hbRVvCVmjCwsM
cHdQzzcftfKuRteskjjXzYEngzG7qQBOqtxCRh08zOa2GEDUxp2bXvWuGOYE4AOe7hdJyA5znIGK
bl+7sgKsmGOBzmcidQrmVPF5mogavdTpY+PnxJcKlLueuOBzq08tTA2gXwjwEwC2Ycy+aKqs6QuY
fVd5inHqMy+XAg+ldj+ziGgNRBwPacE5a+sJBgyXYlJIQ/c928DWaqFeTzRtWDuj4+/Kzxkj8RWI
HlMS3Gl2eRQfwNxdcvZ0LUKl9el/xTKbGgtKjFUw8dzbGHhXjl5ASL0f7e6teqz2vGfsmkdZSmOi
OkNP5qmWDGQos22pHjGTajbo+3evGyr9ZvYCXUjRmdxWbWVm2FIpWv2Wl2AZPpo9OJUb+EnPz96u
C1sNSZbSmJBEEqpxrmRIa0iwGZ0AWxbfGbcIgWKSbfD+kd8C5IvCh0flprbT2Blqu495QQNPZyYq
KYCw3vohzGe++4hIcpy3jR0+Wu5vedd4PgZtSlQO93venOSaT8BpBe4TmqaBwsf4nbmUksIUEQqm
tVPXNdLItiE8XF/h/8VG/whhbHSY0fRdT9Ct9XpH23a3yCn+yA6D45N+M2w7Hu7e6mWx1Iox0w5A
H3IjQaC8kVLP34xPwal4G2db0onIZVxdXUP06EsI3QEMw6YLME6gWhWN96IcwfOhjbcD75mzLuLf
bC/bAlkMdTxEI1yamsUEDdsjeE8bHjDoius+S3swJtgniSiYEdIeRQTyDvNW4kX/K94D6VdafEdV
DBbHnLTU6Jt2MJHAaeCEE+FrRNktPIb/4el5JobRow2VNqotiFGCQxCDimOr+Rxvv7pUC02YK2aW
BbMKkiyzR3l2hkYkZfB0/dCs7PiZEvQLFjGiUAc18hFQAnUX9Nd9hX1LtJIzV7x2MnUgcAO4Cl2h
oCWmX7GQMqPTGRNHkBIHKikj5AJCoGIqJM9vkZqBPICoz41bFs9j9ww8sOs60mPI+Pkz6dReFtIT
QeljDBciPu3jTWMZj2KPzirQtQSK7tZN6sRoaMrNZnNdLPVp18QyPi9K4wCvbyg9Kw+Nf0i14yi9
K/+PtC9ZjhtWlv0iRnAAOGzBobs1y7IlSxuGJdskOJPg/PU3qXfvcTearxn2WcgbR3QRU6FQlZXZ
vBmze9nQ+RoicWCBeIwQoO+QtjkdXy6G2hQqVMx4qcYs7eq73FRYpsYbidHzeQSOA5gwKJovPHRn
cX7b1W0xmegxLNC33d1W49NQg1nNOKgtGmsfimGj+LQ2MHS8L00BBKdAhvmNVW6iAdxK3Qxwdu1b
Gn9RxOvfz92RCRniRzuzcMISJira7Rry3ehMT2y18Ky8X23TAb3GoldrAOcg7f9Qc1o8kdCSNGss
/22DGPa3w6prYbC2Ydabcms+pd4Wr+O58zg1Km37SamsYRhhtLbQO5kID4L3lydvJaaBCXuBLBoA
OSFdfrrz6raNoJEcwoRffO0DyD0Hya44ODfZQQCu6xZ7o3i2dpX7CJ2km2Tn3Gy1r5/7+tMvkJxw
ThSzUDm+wOpZpRyo7vdGjzvr+fJIV8wAhLMkGG0UEeHKTgeK4wV2go5jgN036lwbY2CpX6H0dNnK
Z7by1GWAKg07xKG6iv7QT7aoI0+lCt2p8yxHRMryL+mz1rPITzQXaR3Gr/gu9DJmRG5y2/tRkD85
m9HhyoE7sS95kjqbdeGg9uF2V3OgeVlAXrW7KdBZ9s2+/WntfvzcGPBygV0YsFziA3CqyRMbBsM3
qrFBddPn/hqE9z697cZA+w3Y58ZlsFIXQMHDAWAMkPYl97l80tEcJ+qkNBTwYTyglKfkob7rnwBo
N2/MCumzeee8QQXTq0PXoJsFzbVdZC8UDyjlL5leyQ1QZTK1NIywi7IwY3MdfsnU7m6YFXHQ1FDZ
X57c8/vHxvP4j7Xla44Gmlo0mRUDjYMFr1NGqh9jkX3Vo1d71vdT+/uysZWdY+sg6YGDAwsKOZvV
pIrDusZCOmXkjuqPceqYWT1dNrLi0ezlCGogYNQ1cFOejmjUxra0nA5x6YKGgthVaz0iBLQ3duWa
GRMkqBoYiYAvP1smbueJpQx4YiPRzxGw2Ft4hLXZslD1W8gR0aooowS4w5VcTwF0mQvh6ZAkzgWL
t9rqVo0A6bMQOuESlcNgYmW8GhaeVcV+7EWQdR7gfJcXZCUiAMk5CB7BJLlSoJ1iJ9fqvgUsJQzS
+XvcDCxB1w/KtFqA3jEUF7a4kdFge+4ycOOgSoLmXoxKruvFs5I7cYT+EAPo9JmpJJzcPFTDh9Gw
sM+tGJk0TGZFXMvuO88Z4gESRDawK0h9QZwIM68IlwwKMv58FsNhGBTynIcCrxGu9tU+qYx09noD
AZWam22864bM0LwewdWNaIbuBuXG5q7Wpqi7rixOHiAiiptnnqAc0U7xtann6ps+lWiF4LY4dDiI
3NU0dHAyMhOtRmNLqjSsjhzzd66WYzATe3rnykQfSxHmT7Ei0pcKjeTXBOSHAYWNx8qOzOuqKPTY
y0envyKZaX7vgfPb6ekUL/0WQzt5WqQUdyW3e29WIUoDMS61/4G4G8hjPdLKQ2div7FmAAXUUDTt
fA307hA+OIpq3CejY0OVCUqzLRuLuDxYNJ6eq66JA4v3TsRKrUUTxJCau5gbM0exuqwmL+omAERn
PVbuM7CHfU/rOXwsWwHtx9CiNWiKlMSzqmlornqo1rlIR8fFdVGl5RWW0Yh8w0mnX3qtlzmbhzT/
yju9QvqMqmpQCMF/i7bO9ECxmgJJIIiAQbWvBlmQTob2tZyjPmZ9bCfvWtQYPprKyciAaDNuSCyQ
VQdj+Fa773kCBSlowAXhWtGohw7SUx/EEavGSl3izZ/P0KhF2kZpd3Oi7jh0KNDF+itRtvIM+ppD
QnMNSnUI8OEwJJt9Xtdx1MLvKU9IUBU33yE2ObP8loDs9K6/5q75RO9Sv/a6h/w99m2EYXrEjI2b
c/Ur0IQOcloQHaOB9nTkNIwsUuQ47EYamJHBOogMX3Yn57xpBJN7ZEK6sowhHEu7hQknDGjH9NvJ
fUce2WL6g1N4xmN94DcNcw5bSKOtoUnhXVVkFkj4YTcyAP7J0MtXHC4PbcuClJtqJ60Dy8jiKXG+
BL8b9cfLBlbe2GCGNhBXaFD6W4Dpp8vT4v1RFu2E2LHUlTert6zXIo6QRKztAlUfZxZZkIcO+BBI
bvYza+OQ6x5g1/nPJjIS7F8uris+9Fudb2tDP75OpYAri8JxiAiu06H7piCkNeON4vxKWIWR/7mv
lw84CnTspk1LvR5RCxj051QvdrUjXDpVV4X+D5bAuv2fK1V6bTh5AY+SAIYpxreUml7SVV5TDACx
bFEVbl3e0qSpZVdWg4LLW0x7rbkSeGrr7uUdsxIfomGCIEJE2wQ05qXHG+8nvYc3QzSaFkFOyyDf
mU9gF/dJqO3+O1PSvI2lmqeTgtx3WPH9EB2KDLDE1mvV2/iv+47gQo5HJU3cqFlRn4YoVKBF0GtN
7k3Ey8pnotZeoZgbU7h2GVggTkHSBT0umgykqKOy74SDKVzEVwRnVewaZO80BqPjYUi2NsXaRj82
J210oaVkKhSYm3JU+3tvUn+HPeuz58urdU5KjDm0AWBFfQmJFyq3LfQObeKh6vEM9Dvf2jtPv1BD
/sCV06DWxJmxU/fDtbOvvg+Ot4UtXdv4CPKRttU/28glN2Z2Y0czCtsxVIeB7baBE9Hm0r88xA0r
8rtzAoWOySfcqElcMDtGi+oXswsu21hbraORyMmRfEYHUjphJLSCtssA/jYUCLVb8KpqKCuHydN/
Z046Y3widSYymDOMj8z6KBAhV+EIBaeXy3Y+k7XSm90+Hpd0wpI6tzVleYXxH85XFblGNt8gaYbL
88byUdAC78qdHfD3DbNLNe7MLMIOhEFAR4FX9dTLN3AhTdihl6bHDZpT9L1/6fQnbUIal3txGbTT
NrJh7XwvAEm6ZArQSS0N1Ym1eIiWzhqjLCD5MhvXZdc9dUOV+1pz16PIrDgbqKk1rwztBRNDVKFW
JVMMIBIeDGvpC1UG0oEY84GmHbhbeaEeKrv+DgWErVr6qsUF249SOnFwk55OrNm1RNQprppyyqB2
ZGh83qcD1970NIQ6Z02gornL0ZKyURVYiQvQf4IOSdCU4FkhByxY4iI1QZrgFjE9lN2tFf61NCd+
WEPTPShtEDiDr+50ZAoA15AvBH5YTdPcp7Mae2YjRiARrV+Xd+eZP7EJ6poLqcxC4gGShFNLJXon
+tiIwZfcAHFg1i41Xtq08C5bOduOkpXF4xwFOllTgKZ0hBU1+RDQn+28Ov6gqT8BAJAkG8bOq5uS
NenAUWVscivlwgX3CloqQQ/1oFoex5u6EzhwXkerwGqfebTVdr81mVKsrAP8otAcw2y7nZ5cj9mv
Md56zGxNpXTNtFDw0fIaNhydDfP3IT+gLdcOC7+x9GA2N2D5y6+d+K7TqZSvGzo1vOuXhcttX+l8
3nlq8VMJk8Os9+7kXI9bMlWfl8sli1JwV9mVwnmDxcsOuAT0K3C9VDftteNnjN8KgC6F4X6Zgm/Z
rr8aGERSN3bP2eGWRizdRhTUE3GVYsRK2vqRZbntlqj6mdv6tACcso5wDwhg6XD3nQJCOx2MuaBf
6eKD5Vy39XOc+dZWkmvL0DLUo1NHRzz3cV0Lt5qCOv45q2giQ8+o15kdu3y+zyIGaUiSFzH7IY9H
Aktq+VEOzLTcrLbYplrR+trYCygezEmqXMyYErQiZCZwLolAOQoFIntLUHj9dP2xIJ3gSQWnsm1i
981awiYORXBeIh9EbvoShcmIemKwNm6Tz1j7fMf/sSmdaJvGsVOrsMmL+iXVwUaVZ0Xt44GT7y1R
EYPVBPqqLEMS+4N3BNBO9Mlf53lWC1ZwxXjXu1l8dGOp3DTEHm/UYazeSBtnX5DDIrecg0OGgS2P
7/NZtF5SmY1Xd639OxvU8LmDeN87ItrYreqReBP6cNE12SrQpDCjaB+1SJHmLUV+wa6c9Nbqo/7W
mqbowFVzfE7a9la0nOpLD9/o1Y7BP3p7qg526tD9bAl0Jqp14upIkSGBqFA/McYntbLyXVrTJwMC
vXtSgkkdLDMPJdLLh8s7c/UMGA7amPEqQMuodPMohW5BtRD5u0h7JTVDEyKzDEbSm9HyL1s6h9Ut
h+DIlHTtmM3g2IqSwzMn+sFUgEOx95XzqpDE1azrNK6Q8vWzrZfcmocGoA6NOEiyoSFH2rF1NyRK
QXAmJmABgAkAzQpIZ8vu0NBiF0OBfcqFJ1r15fJo1+bVRj0RJQBkFNEmfupbCvAFdpOdgVdG4LAD
REiTFBtEvCehc6tqf/24goljc5IrC2OLKuoIc6n6OGTCF/a3pN0qbqwd/mMjkhezGtuZyx5GovJX
AU641Ouzx7rRWFZe66HpXZ7Bcz75ZUzLix8aa6gNyclRns1DNTqg5jHTmGXhj8FmVeN4RsjS4WuH
8yeQ/Com5kwtsKAbr5K1UOXzMbS0OWD/SOuXKQSd6kh3u5b+E3hyl88vbb3h2Vbnc3lw/a8NadHq
nBpNOjZYtFhHxQKdCuCpTxBBvOrdT7LVTbo+IgTlICkGlESGgNlGWkZ0wEkvDPRDxZZP3kdabsRD
azcQspX/Z0TuKk4HsCQqaK5y61I8xwUNisbZ8CMb45CrX2Y1oxdbwThExf3YVlg9ta7Z/9zYfUsc
deHWkUcyhbPVmAK3ThH5SrUDkQbL0U9Hje/1wjV6M5ffrMl3+q1Dtja85QL/3ztcHl6Boo/eQV/N
LcKZaUD8hnCJqbURkGxZkaI4ZOyKuUzhFevJp7RDfSOIw1//MoVot1QXbmBUVZaPOIqvotohaTHB
SJc8RfNOHb7NdJdCqTmMdjkPFPHexN/4Fg5g7VShNeg/VqUbjSh6KRp0+sHz/uD1M9cSj/TXSn8w
0qeUbpUtVyfyyJp0qWUWX2rmsKYor9z4ICl47jdvztW9eGREusOmsUyiEE0SblI9ht297tyNKrDv
5dUUQ8q4ZUXpDpGXVop7eQXXLrHjG1tawApw4mxucWNbTbibR1CB8viuG6K7xpp+WCIP/t4caIp1
qOjB5UJl73S/OEbrcJ7AH/baM3gfdBPAtznx7AqvmD7buF7WtsmxMWmbGK0x62UKYw7EQMwHza68
gb5D8MGj1iFuN+oLa9sEQRZEqBEK4F6RXm1hV1To/O2Ea+jVLrIalozUL9KNS2v5ZtlnHVuRTjU6
j9D/KXBplc5dCOZy00Ir9UOSbZhZC6mOzUh3YzeM80RmmInmYp9BsEL0HWsMO6hSnXWAXxbjvaq1
Gwu2NYXL1XPkTUAIFTlDt1jVX53ut95e6c7Xyxtwa/6kDcgtxxC6BhNdO2ZscqYYEBH9dSzItdC+
XLa1OpwFWgFO2oWnRnIcBfCjbU964Q7YCYCGQ1ubvjacs8tmVoeEpOPnlQ86JMlM1ZYJKpQwQ/F0
c0fbeegq8tuISiT+xt1lWyvuAkk5fdnj8HlgoTldoSbhpC7SpnGpvb/XG8gN93cG3+KiXdZZ2uQn
VqSDW0ykjDUK8v2s2Vdzy5qtsGxle8MAErQLGEA/I/SczIlPaQgDNBUeAENs1khQdl9nSH4BzPUR
i5wJO9zA4K74I03FM4VAqZ4s9D2nk+eEsWlETYuqroWoSQ3ZaJJHq4pZUty0NxAlf7y8WCsb48Se
fKdEYLcLFdhT+gCd1Yko91l+mEW6Ma5ziCwU2Y4Htkz30bktYtPMRAxDWn2oCICcbmvuUuGnzrM1
BHpdsCzdj8mOzh1rOxuPwHnjDKwcteMvsKR2IDyM6AAmocadptsMLWQ69B222GbXXrcnRiQPn0cd
XkfL+qXK5IcjOi0Sh/FR3EA+HPFb4nfwJrE2PJV48mwM8P9jHPRB0JhCn6YqnYkUMn6gnOwgSIGg
kZYpU6DvxF8K8iSUkoXWAdgClmwhZlYPivPHqrRloQCnDyBjgIJVF2iRV+guHoeBWu+iklV5GqTJ
RjyyvpB/DEp7dgiNIldmDLMRELm7d0aoGG48YFanUgPaYpE4ATqdSIOaiBVWUQV0xSKqejc68eip
9RT6YJbMvdEpKobuFKhLxujuomQ2WU/KrTb+tXGCLFZdKF9QfT4jsDNbyEIMc+NGeN6Gke7q811c
/rjsANa89bERac8oGdg2ZygcuEUNYGf6PdN3aug5ljs0u8uWzpG5cAHHpqQ5bVWnacIM4zFHH2ID
IzSZ6EtcPY3tzhlTNlR+lt7G2buh7mZoKAE9aTAOsT3r9fKHrPm84++Q9k/LUSvLGnyHkkduBRUC
FboeZcISZ4tZe3UFQf2BKBa8o2f1xRRlIxrXOkYMtPFUBpOuoO03uDycc1TVMq9HVqSQKHbQCE4y
WEkgNqQJb5zebfWqV68BHwzpdW/lQajf8PRWs8A890rT3+H8LuKNz1i7uY6/YpmLIwc/VSrI2DoN
zof71oTlLIHko4AhWcxskLds/8ELoN/IRO0P3N4gpj61h0JpmCkW7M2zU3mZoKjvWPoP2tKtV/K5
ou0ywXi8GgbMGFjHU1NZUsdpFWOCKZu92h89ylAxg4R7epcyFHlY7Q8+vwKFVfa72U8Bv0leflV+
fq/fcU/b4TJ7Ad7hRt1vte2u7q8/H2ZIVxpyqXU3Dviw2n4CUyoz5kNqbLxZ1hwEpGOBIVKt5TUm
retsDCCiL4zGzZvnWoWPSPbtdEVnX9PrjQtsLaY7NiX5Io7u/3E2MJxW+CrqFqm+VRbcsiC5oLwG
SVc6w0KZT0xoNUu3qkmrN8fxICTvkoxjzkkPEzw50OY6Jv6Q/4hV8Bn6HTiuxI02/m0bFbYnGNOX
xlsH+jjyXdU1RT4l2rILSKDafg2d1y0TnxVMOdz+f2Ig6EwF3FzaBZCOwcshwS4oWX0lArFzHE98
8N3L5EHoieUe8MAMlcjcYmJf+srGfbzmso/NSztDKXOaTcsQedW4Kvw0ImOLXPH5X+wg1rdB1gSe
ShnwZZuDmgiOYU7jPTc9kryb5T3Vny577LVju7wo/s+K5LBVXRnQIQQrCaiTTGVvRuDu2IInnQNG
sS0AuzAW7TQdmAXpfQ6MSWf1JfL0jp3fKequGUdmP4fRczczg5bXqfOQwz6xA+iyOlsnbc28DvWs
hdoNTygIrkhOczKjWINUjauP9wL0/aP1aMUvdPzQi6+A6cezJ8wrG4fCuAcj3+UJXjnmS/oIlLxQ
AUI7qnTMhYX3p+YQ4Taq8tOuai8StP8HG2gyAlBJx1sXD7bT8XUpupAnx0TutAJoW5toQK308fI4
Vu5UkCYjVY/QAdUHmZZKHTQzbfq4dWlsg5TZn2fCGvt3x30xNozbG1f4yik7MSe5LjOecpXPMKcM
SRAq9q2hjKzpEdPTcX95ZJ9Xk+RQAHVHcGmCbHvhPzmdvtgmfRM6WesOVyWLg8ENvZJRtLd63VW5
6xN3ZqX/bns1o196N2aWC5YW7yP30hvDVZn12mwMfm2ujz5IvksBuyTDTPBBcwdWwF+TFXtw2XGT
sT66rZrpHx7EmACiA3cG4m8oJp9OQB/RklgF7Gnoh2OKmxMPo/4Q3+O9k7LXIWelxdJpI2r6bNQ6
n/c/ZiXfozc90pMCZp9zf1RZBDoI8FWCIPtAHvjNvHeC/jqDgr3jO29I0efsh3P4ISBYxAwWBeL9
rpw9iFS4oX95Q6xFsZgPELXaC8XQmQpN1HIVtUp8WPhNCaqbyGs/uprZIKGKAMZjFQP9i5sftnoS
1lzFsVn9dBnQradoswGzkTAgpgpw48vlgX3yxJzP+J+BSQttqAPtawsWxo/eM/bE53flXfJdfONu
+ESRA2bRE/leIZwEHMG7iv2U/f4vP0Fa9LxKaZRFeetOrmCd375rN8Qrvz3ktx+v1S3dDS+hi5VW
PJtRb7q2NzbdGlrpZG2l6MHRowi1VUyBsr8d79Eh7ZZ7au7tw8f3cqcm0Klnyht5sp+cnfU4sZ+X
h7/28Dwxv/i9o6fJ2ABHRDiGT+/vbTDc9O+ahz4iFj1+aC60ln3DbUa2wVF3jqNddLLQ5LvgnHEb
yR7OSUGEkM9p63ahL6qA6hzZ8aW30UNhVG1vlegKpUM1ce3WVd947I9bhYDVO3ghdwZ7kYo/OYMw
VVZlWgPmfW7xuDZalqqEwSm7pN4ZxqF07iEAE3VACRV3s31Xbb1/1y4UsF0uRKvob1LlO1IBrUVJ
Otgf6LWdeBHI3UDnNPx19/Yy00dmpDM8gHtVRwc3XIcCF1aXN9C9+VCa+IvWhhux9qeU39lpBqIV
tCM6eFpklpa4AKUQXfaScx+6rRfvwkfbzw7jV/urtjP2/TXISG6L30/0J6KOAFdJILyJgRX6ZetU
rXvMo0+Rht0kwhpAC91CORTHtscbGE/TJACWP4HBsXHRoLlTg/nKOmwcqDOsNiYcMQ8oRjVwA5w1
Oo+TpsYaSTAJ7eTO1rhTdMdtFzHJMZ9ZzKd7JFh/tK3h62JLP2zNYSM1TrDgeImflTIypTHqesKx
0qPbUP3Vh18uD24lOEdrxBKV4MjgMSXFjupEnSFaLkg9niaQ3VWlBdYvLcoSV+RRvXHtLb8mbacF
f64Dx+ws3KOSZwR7cFxYKmq6kB8GE63zVDe2C6kXIMLf+morC78EVZesSY6wCbXGjPiCvSoit8hu
88YNQ8srzS/pIMCMdUv+mhcbvbxLmzqIejGpqtxOCcwOKVIBh2fxzBcN3onkJckh2pMbT0P3Owsj
t0+3imprxQYHcQRiSxRbgfeSrtyEJH0LAQbhapBbpHc6WH51vWCk8VUox2S+AnEEoqBo/oN2JWvS
Q21sxLcr63qyi6RQOolqMaFlrXWztj0UjRm0wvAndOCmaDif4tfLe3b1TGDLAu0JODwgn6cXnLC0
aOiGssVVgoaoVNyMarbxMl6bUx0t2WjOAN3qkhk/tREl5aSqRtW6ZTmhOalkc2gwp7H9NCyv+6K4
CtFwrRC+txrCZtG5izjU0Bgu+AS2nPDavQJsK/r3cbWci+3pYKM0+q5p3UKx/WpsXeKE1/mU7cZw
hOKeHqA7JrCGJ6003Vw1dlk3HaCBzWq7Yg1NbkB+g/4jNEx3IC8M35LiR4piJe0qt0iz24nbA1Pa
DIVzayMSWssOoVEBqpZIChNEBtJ5Twk6qSMVX67V363hRnOY3r5W9q6LH8DHPRbXptqyy5tjDUF3
YlM69WZIG1UVsBmJlHGgDgpDcaPBzw0lUMv70bnVMoiEdEAnBt0/pIVPjEvbJs5CHSTBMN4NyrdW
JFem/VVorZ9kORvDmpHpfWO4a0fveIrlo1fYVIztMtwKWEvk+EDQmyIhbRLPjEw21J7R7NUoYQZB
2qUFkdKOK/CGv4bp2nJ+bXzN4mokl3syfumdi7pYFqkjvsYCQ48z3nwihqmnj/4cpr4VPtTFd4jF
sSJ9qbNfiv20YX/tqgYzF4QvkSdHMV5yhTTVmjrWO8y//rVBlEviZ2RfdP1ATdZYgZMCa7hVm197
Sh/blJ4bhGtaNZIevjd7ivvA5lcTxG8cCMSNFSujDc+04vxOnL1kLZ4GQ4nAsOEaVvm9EFV1cFq9
2XA5K5vqxIh0bgkflKhcYJO8jw5RhJZ8+tiY3EUlKYA45caRXZlAWEPZDwwicHBE3jRJa+XjjFvT
4apv6bNr8xeN869taQdTggBBqw6X98ny/dI2PbYoawYhbNOSvlsQm8DzglICmjqRm2b/kOGHGaCG
lqhAA0HP6SWiQLwFkr4A8yp4koHQaX5T1Y2C5vrc/TEhHf9QN6pBX7CnalLskRhl5hgssIMi8saY
u7ry/fLMre4M0A1BicBEpVjO40BuCACyssaQCtYrRiDC+4bv0KBsFH/PM7ZEU0e2pK3eF87UgA0O
0dRcqg9TW9063HzsZmdXQRiPGbrypEMckWnIKLNRZNNDiHyPX9P4CvqbyX1r5/m3y8Nfe2OefJN0
Mpy+GnqH45vCPHk2SvGWq9VdlqUf4fCcowCYhqE3KOGOpgmbSYHHfvShm6CLv/wdKyGB4yAdi9cu
eprB13u6s6rIAEy8BrSu1HZD/aNroSr2kqtbCPtzCi8swbEdKe2LPEYdqmJA85oHqs7IBy8xOoVc
OFZGdz+U28kT97MPQY8n5WaLRXrtkB7b1k/H2DsQhbbKxbae7miWBKgIHXLjX6byeJdJ8UJZ0i6x
F8S9KO7QK36lQRssHJ+tbv/3S4YMPVBODooEZ42psyhKlPxgh0eure6sKD2UaGHbBJR+epUz53Zk
SDo2hPYjJMWwRXv7Q427nTm1yC6H1rcoBoNd9gqKqb1mozV2ar1cvAi9f+io81Jhs2pFepdMqsed
LQnRVT919FHSuSmBhRjVGB+lUqZbNwShmbB3uQWoMpp+xmnjfKztnePJlhZVUZROaXRMdjehjNB6
Y++VgCb9y4piNYFkRIuIXIkc1LFoxgTIybpyY6sKwrJgFDi2VNu4jtcn74+h5f+PMnplYob9lAj0
TBQ/CZ0fQKHU2QEtvG76MMJh43Jc8y1gAv/PsKTruBliwYHaxYEwDCQBmOqInYIGcUf1Ls/f8kPn
G/U/huRbuMyhYE5zoJFj/ipQgMhUL2+hakZf6tiz7PR6HHaXLa5lKRFlgPFwoYRAI7V0I6chQKCf
fRRzPu7HemQakCEFKFwzUt6lxugqZhXY9GfX/abFLx2dyHh8MbVwPBMihpc/Zm2PHn+LtKoz1eu0
yHF1iyGBVjKgGN5QG7FHeJzuL5taW9JjU9KSVrTM7ITAVAq6kqzXQDLQHZIZZK7jFg/Lxqjk5uCp
q0Z9RDeCSzXltqxRPDH0vWltlArX3ufHC3lGR4GmttIKYQbCL7uOkxelBHietr4CLqes1d1UAyhw
MHejhfJ2n/gWRwmWgHlysP3Lk7t2OuHVwSSLhnlknaU70laHTqkptrGIBjcrG2aCD1w49GZo37kG
qpti3rqz1qIwMCABpAKuuoXH89QhDAj4mtiGNzUm45vTdJyJMgG7jlPUXm3oIDKLtI3Det5Aj0QL
Gvv+o9y7LPyxE0IiRsnyJQpQ8oAUO2t+jcI7Mu1aEfld86irX23jt6MGl2d3ua1OnIRkVvLkeMgb
dm6AV4EmZaAYO9scN0Z2tn6LBZS1lxQFsB5y5aKJtMgQAlRTxlC4huZr/bdE2RFl3wHLmfEtqMDZ
WYQ5CFDilgVvJ5RLpbWjMxRI7RjZIk1DQmRwk5a4InkrFb6xL9dm7tiQFD+JihaRsEDLSKriqZuL
r0bx1yDjZSzQN0U4sxS15cwjJ2Fm2D3oPeL2uw2PUoM1eSOHtLY6xyaWUR5tO6q2WZ1/KssP3yCg
bHGo8xDqdpHb1g+19uPybltdnKMBSZvcSR215iEWZ0qvtAZ6blbFBhsFhi0x8S1D0rYelUTv+hQz
l4RXmv2tz24b8cWKN67y5XPlwwNoDWjUUL1BZ6l03Y3JbM/mQh8VZTbEsZTXqqrBWFU8Xp61tZ2G
1yC8A7wgmMukLR3GKp2JBddgpwm5VtHzw6JWS75dtnLu87HbUIpBP9FSkDmrw6htYhXdACYgaN69
dbWx09EPq0CHbaIAYI7xzSDejQEgiqkJnC7yIxwpu4rcDAD7jU9ZRiRPLLhCjQUIDi8sq6UYlTmg
tTwHqercEvTb9yNLQSDYkBJqvGhMQ7d8CaIAp4JnTma3BGT68hecxU6fc/HnA6RjYTp1llsLK5IJ
JemiC1LrugBlNdJcUa76XVkyPJwum1zbssdjls4GDYckqiJwRTrNGPD2XfBdORje3L5ftnOewZXG
Jp0Ninc/tzSMbaJQNy4gWVUN4DS2mqsIcqAMCSTPat+NOd0NQ+EnqDRnRrExv6vX3fFopaND0l63
h2WCBdjJABMngKgQ+9dMP2rzfYpv27FzU3SBdX8b638O3gEmBNw7BkB5p/7ONqY4JQbsxlqyjyyH
OSVEXJOn1vYS8z3pvcuTfRZJSOakua5LCHUrBOaieH4pptrviXlVdeBVpQh8Nef3ZXOre4giybdU
/0DtKOVnwcqYOLaoMjftbG+qvbK6m9VdMm1BhVeHhT56cFMDvXmGBoz5XHaEw06dPy2Hoq93KGp6
dn1riw0luVVTDlj9Dfyh8i85v6rJY7NJargCVXPVaG8oXg7se/iDGw+XJ2/tKlyYSinVTcBS5bY2
Ptlj200NIofWb6lnao99eq+ag2tpN+KvAefYGMfGlo85unc1nlZRbMFY0YsCCDVNRX8NaQ96Z/x1
k6NkSnqdpOlck1yDKWO4s6aPTHlQ5y0Zr7WNBy5vRHiI00ESKa2SJmyQEyfYEBVgVmlXuguhc6Ur
zPmn0RxZ0k8nLoEM/eyUsBS1LVOMnGnhXd+/Xt4Ka+7/eDjSOUrqnqggcUNUTDirochRc6bRnaZ9
zaeaifG+3irdr04gcJ/INqK2gnjidFi4bKKumED5OsZ3pAwq9cDBv77V7LRlRdp106JLMAK27oId
2mFggH6bs/mKa/p9FodbLn5ZCekSt3Fi0bqJ8cAhSa42NnRbS2x03uQIFhqkvwanYmadsY78tjLl
AN1NHdcPvYq6HnrQGlo8m41vWDnS+AT0GqDtycRLTprVsaqnqVo+wSK/dcvvG6+ihx5vSNX6gKbp
3zt7G2rF6OxA+y2ej9JB08VYinl5EeQURF1cCVC9+ErMce8o5XUemVsMnytx4TKxZEkig9VEZqyb
tWbsDAOrOaumP5i2D1zl5XOwLJG8hLpOQBOwQIahI3W6K8GpnU2N8cmv+VZFdzkgLEm2AW3bsiHt
SZJx1cpr2JgHFJPtt9RSbpA/DS6PZGXn28cjkdZm4Ck10IKHayQpmQGmM7BDG09au9Xec9kOuL9P
Zwwc47qGFjio3ZOelep9zA9dUoEJaSNa/LzK5aVBTgDC4/gHMArJReno9KuNBs/quQGyjHXNhAJ1
jE5gL9RGHnuOXcaln3e144egKD7EwzgcksFybkZ7YWvNhjj1ZrsednMcJwFsdL8KNVWBK4zr4sFu
nTD30yZRs2s+zpHFcjQwD36Ls2btu8L4H9K+azlyXNn2ixhBgv6VppxK3uuF0S21SILem68/Czr3
7maheAvR+07MvIwiKplAIpFIs1YqA0sNbShJWhJHl+bxNRhm+Z2GTXi043L6GMPUDO6TjqjvWjeh
LyiSotrBcGeIepZifAVxglRrSjLiSVafb8uyzAFjNoYD2rXHugu2ddCa/dGuEwmciQ1APrZKGEav
td6DzLOukD7NiyJ6LydLiR0pDLIcLSuk3wUlyTcDraktOOBr7gQMDAzDFx17YLLhNrfE5ZcpQPgM
cuAR69saQWupIdF5LDU/sx4um+zawVhKY/51ESKEtIsnSiDNrAanw9S21EaAFBNlANYsdimGM6Qm
Ac2APUGMon4p2X0SPPTdZ1UIlm4t4AeZl0ksjKIr9hnyUh3oka1GBgL+6rNUPZJtVe02iSiYGa4k
ujWLW7u6M4z7y2soFMu0Xyzi0EZhilcAgGDVr77XnSJ7SNG4YvSAqAFXunbbSH4bu1K3Fwhe2T1b
MVBeBRD/D+X4qWCrmtGApyHf3pnxp1Z8zD3YGfT7sH/uwBhvhJNv4RkQJvp+bG/mRL/HBbqfI+Cv
qOb28rcwL825ipNP4dagra1UahV8ioYREEctdE/SwWCptiBDLZI92BQEm70SPkFx3Ets0BGQgZyz
DYwgj7VsyJCuNR6LtPAtq0xcPQtuOqn4Drtu10zNY6mJuFh+Gp54TReCeYAlPVOSAajxmdsX8z6Q
U4Q4VgY4SUlrr2WjHwcEPgm9onNjFockkoIrGcQnsduXTfQdTKosuW1iKBg+z/o7mUx0R4FfXDjA
n0qBttcF7XuU6ONLH2I03qFaVB2iodcPaGZL72SKazgPC8GzZM2EEYsC8w2cUqCx+Sm6LEyYhnPT
Rj2m/xWp78HF213LVqPDK2jv4IZP/LpOnpCHudPTLTCkMXcwdt+XDegc45sgC46eayBYYDuBw3tq
zGaom81od5lrTM96KW8iJXuxB7Qo0PTRbiKQOMtuKvWu0tSOEo136GtxWj1+bMmj1tHrQHkazRLA
9yJCr5W1YfPQwPPHOQNtDb82Vh6oWi1XYHlGLzgidVQmYnO+RUbJCYrIL2fZodPvEXS7afMZVPrj
5YVZO+TozNTQWaug55a/hLXIBGlSLIPlXMpeVTXa2o35YiiiesSKi0bHP8uFIfmCFwJ/7wx0NPQK
Zj0Ns2OQTc9In6Nt1kWCeG9lo1meEdPlGp7AYF7lJDXKgB5ta0LXNyBq8N7W3vrCqxUvmzEC/qx1
m6BzgMKvorSXgg4aVDBpvI/CnYzOTPy/f11dlr9HMkNHjyiKP1xkKKegpMLBQhJOB/9ntOum3E1H
97KQFZ+BnYNzNXErIZFrsCh7cbyk1EZYG6GH19tc3z6xfx62juMe3MfJ2UXObieId883E53uGNFi
SDA413zTZhf1pjpWuJGAdOQosTfqH4S8jO3HZb3YZ5+6wlMxnNNH0KhWTQExAON2Bu1mwhzYZQnn
1wqTgNcO4zKQQaRwunCYoUVzgc6gwNXOn+TnfPaSPN2msx/8MyHKj//BY1JDG72s8jUkw5gDmAL8
T2LT9q7N4wbVPzR+X1bovJ8WYpbehFszGkp6b7Q1auQVJteqHjCA0gSM8+hmDr7rJt5MkhaCeQiv
dFHmbm0xUbXCdYlLE06euzKLAlgg4FuCh8VDOe6vCWYTERwF49WciMpKaxa4kMXXkOMBUz5RDFnq
jE5OBfNT45UaX1miN8qqTmzKH7U/G93J3K2RRAYy2gbijgypGgXocma66aabtP3IRRDW6xfBQhZ3
isdea8CdBVl4siIm/yMriMl3RlC4mvl7Rlo7Bt4S6xl9umwzKzriAWZbBMcAVJ08PhWxrbgxtSJ3
h+w7BG0YyXEza45MD6ZN/f9CFpILjGHARr8j55yloc5ykMjkgCFHV562JUBXKXU3agBy9O9lVIUN
nCHkUDBPgtL76eEu26ki4VRBVrM1wEMBDMJmVJy5E6zfStXpVBB35kp1qo10hKAuA17v9VxuR/WL
WD4YenKzAyncFSotMnkpir3V+J1oKPo8VIV4YH4APg8jOtD4VM9ct9MQwWjuBvrgMSDhNjbcgVVB
zUe0/7pE/Ur07eV9XDl/JzK5e02FNyOZBpmYEN7YdKNkwc5UD3orqqOJlOOcSlm1Oi3HGmV3lTqg
RoVSk9Mln4oOthutd2N5E1vvl5U7fyOfLKjGJUBwl0/oDYJyuYlM26FtvFn7mBsNj3ygfdT7f5eG
sBSDOQgPQAbGbd80yn2N5Dke/kXsq1PlJvVRQn4vqcYNYJqdsRTBrq8d+KVEbvMAbBrngynn4Bgu
t834S8oA/WwZmzjKQAYmik5WpRE8nFFkAT4NPyAIBFQaAX0gd9ux8KbcdHSQNcdT4ZHwJZdEj/Sz
vWNTeJiXZrzQuNR/unMXoVAwkKHvOkVCkdWVMO8EupvIIC6Vry16jxfb5b07i1CYNAAqgBMY4d3Z
9RDFmKlKA0iT7F8YhnMHTRAC/VxkJzEQJ4G7FIJIa6uCogphbOfPeJfuN/Puj7qVDuVL7P7uncQ1
HNnD4m7+mf0akg0TLgUjVAiOCDl1K33RmHGVmpKTy3gJIfvQ3jTFC50o6tjANWl25fDPxOWcSO62
TTNwV/YE5hFOHylqm3LuAIYKo0ul8qu3QIETCM7e2eOHE8itLgDw2z5HttYZxxuLbFQAbyjxv7pK
TgZ3DQVzOGdmBBkRXHIQboDW6UiAvBdxEKzZIh5XyNQg0Qlr5PwIJuGaiMSQU5dPqQoWQRGr/fpi
/RXAuQ0jaac5K5iA8REZCUW5j0b/38/TUgfO27f6pNKkhQgrAmEaeIBmTWRjgmXiCdALhSKrw5ap
iQxHC19k+7+yKTbiyaJ8U+OigWAkRg9cIuhAGwdQjnX9QIyHy+t0PmTAjMpCmVK1AWt4FtsMRmRI
Rg8tjGeyfeu95CUFr+tW2Sb7fNvsqp1A3tl9z8njlKpyvZNJCXn9RnlU3vo34j4kgJL2yN1xOJKj
6aFf3RMIZR6G931LJTmL1to5idBWhpUMEy+sdLeuvdm+6juXagBRM28jRiuL1kYAkgJe8bL0VTux
AABp2zrygDzwqBImRmLW0NgMrqsMuAD/+ob+WdG/v8+dprDve9pl+H2QZLua2mMY1pHn61TEiizS
gztSFeBT9Ym5uALILZmyC2RRH8D53P2pKjyQaK11Eh1CiECewwy9j/h+Pva7TzCkRd85wFOMTbYp
nyvBAgrFcm+JOLDjeRwg1ibu9HCffctu7GSICK+Gd8BwZftn28t00QObrdeZUeLwKSDPQJjBv2A6
uZNk1JIkZ7aB/KV/ku20ta6r79Z7AqS0M91GOAuhBxiTZ/lKNPBy/rxnS72Qzl3Kld2gEyLAkZgA
vRf5xUvrtDXmRn1pS14jwRE4nxP5kab/pHpW+MeLLFaKmYUA9Fh9Vy/ERTr8ytgr2/GheBsPtYPu
matEBtjC5bO3qibrIwYDBP7B5N9p7GHReZyHEWqOSeEYuleizEBvahXdzPtS92hwU4mqnqvKmijo
a2hPxCXKP4ObJOi7UoKyWQYWSNnPO6fa5lf6Q+oMx2kDVLD7YTduqf/PHQ1Y5aVgzrcaTdVWvQzB
iX3Tys6kPGnoVqx0gQ9fcwRLMZw3xV6iTkAgRibv5sDqR38u79pqrLqUwLk0yQwCEqDL00EmEiO1
h3Kj3bWOEx6b0DMcy3ludvn2Xt3rd6JzsXI9qShnysClNZHI4DEqyFhG+lxPIL1onhXUaiqwoO5H
++WygisBEKTgMmANEgxH7dQqVZrZOnBS4ec0P0fxJKoTFK0jQTZ3ZZ+QtGAINchKoveEc9hyUJtq
l4PhgtrPtnkvR4JutB+QmRMPhgykjvcYZj0B6H02oNkrld5ERRa5V6NnueHOvlUda0u9YFM57Sa+
Svz2KrvXMMs3ukDKebkbtvqNgZdG7mR3zS18zVXgazc38zZ3iz0BCtlzKliDs5XmPpGt0eIVF1lx
K6GNNwIoxU0yXCWGrwb/ehwgAnuIBzfGJNic6qmIPlQUux5y0FfRo5w+aP8MeMF+HzUd44ckEc0n
p78v9TKARYYiclv1W6kfh/YwYI5o8KJYoMiZ7XOCuLUK7QDnIgQTLylmZwgOsfmhpb5cC7bkhxGK
N5ufWAgY9ia65Dj/kc5IS6pFB4U842V0TL88Jr5681F6aKxww217jA89AMkAzX6j36cPmMT0EAFs
pafCFxXNzs4IGtV/MBTB2QMj5oe01CyXM/BQR65CvoHw0WFe6fJRX1nUEwGcK8taqgDvHgJ083YO
NlG2L9GHKupbYEvGLSmqbrA9HWUBAkDDUxtJgkwJ9JZJqa7TAKxsZNf2hWulqKh4lxVaOVFLUfw4
sDLahaqMEDXOd1qx7ZpDbwkCsjVtkA0B6oqKSUdUu061SYtIAxEFCOEU7VMrQWR8FTSVw0qqomG1
te1fSmK7t3APOTFmdBVBUqGjfpujii2Ejj97e8DCliI4a7dzS5aLUsN6YagYk6gO8QOv9JtwOxEH
uHDu/HV5g86fdJxEzuRCe2yUdITEWtownl1Hcys3vwqPFUIt7VO3XFEL9HnimhPJ2V8rzbgiNIjs
Drl0XaJk6v6x3dGV38Ahq0+OknmSN20vK7piichUw97Ry4jmEr542A5Dn2iNHrkZMnTJs2b4tBb0
G/wU07iDBRmYN1JhikCN4ExRlYy5z0cjcnuvugkd07EO5m32MDqxO2zot+GFTuEC/e2Y33yr/uDc
oNkNLM6A/Buc8Pdlfc8n5MHXtvwYzlqtOmv0tjAjgA1SIGbbmN8EdbM3HzU3+t36wSZ3xsotgBhM
HAO0BIL7fsWVnYjnLBlTWYHVBliLVP1jacDv0p2KPhSAgLqs53kVmtOTM2CaFKRqZgiafNUBF8hN
vSF++lS42UO7U3bz9rl3tU3qqL7mtTf21j50OxRnBOgnq+oClhzwYQDPRGB96hssa7ALs7QjME95
VHUpQk/rdm4Eyq54IFSL2TwnQNdUTAaeSulilcTG3MWuDuQi6SkWokisONMTAewDFi6uDpHPi1sI
aD8bODnbSffxVehb++j3fCPf6tvQzSLft/fK/vI2ng9AYxuXqp2dnbgiVQ/JjV8A6/VN++62820D
kg5Xv5Y+qmMT414XRfCiBeUOSU+6PMoUSC2TTZPdteX3ZbXOzQK9R6iyQDkks8/CvTgabLWpQ/Sa
UtLu7KC9sbS52bcF2merMRK1j52/hVAQYDUBBizLems4fUAQViZdj4RIpLqDjx5/zL613vBrBoJr
m/m1M4GT+CV5QsogdL9kVHkEFsp896kLxAdgbAL+G5OrGg+kB0JXKUHTIPL2MZwN83babXg3OMIk
wfnOnQriNK00mqYkhiD9MT2aWGAH/fHlVbzP3FfySTYWsHQFseiKjZ7K5HxakuWz3hiQiebVJ/kg
u9p7h/X8Y93GLhp0nex3LhC5tpyINGX0Qto4ejxuX28SUB6xiTMdEC4a9fMIrCd3aIGUqVe0gxOI
GnVXLQjXJJhrEGrgpuTOoTz1BpXmCPOfR9Wj+wyUCraPmwPVEUfd0u/wybzuLXcClfX42YGbS2BA
K5coa9f7+wHcxsa2galqEx+QOepG2s2YHzla3+3x7QugS4fRC6/GK8wk+OjcLpz8KnnS0E/oyoeb
dnarwEFfhuCLVs/w4oO4Xcdja5xtGiO5MPlGU4B+bxMjVA7/md8PBxfteKhVWohiwTh56nubdO6C
rgsSNx5vFVB6N9VmKO860mzK4ddlt7RmVsCXBiA9nqLqGeQLuIzRgalBlFV09n2SyyPjqb2ap6Te
FX0DeKZp+K0203iVxOPnZdmrBxdYM8DQABgzoAJO1RxCsCjXFpZTh28KzNxvRLPS7MY/80F4fSLf
gAEWtF+eSghpZaS5AdgBIOj4poTYx2yvAAP82pqT26Nzx8xFxG6rSi38LqcUVbs4Klt4hri6o0A3
bEWdyOwHTnT6GVX5C6xATnUKygCkk6DQdk2rMoF0MFt+HQ+jE/W6CBGd5ZPORGF4GBj0gCM5a1nN
lEGKTRWwEVlrXMfhl512ByJ3WzlKfJp8mzoFbJjtmKTbF3IviAPOFpLpibIvbBMtNEArPtUTc0+q
OlQQXk50E1P9IelnwYNxdSkXIriAkdCRygXSCm5nJBvwQO7QKIkZi9K/bOfn2WROFXYIF7GUmmOX
0g5yaHpUo+chisAid98QL6kOBjrUUvlNAl3oZalnzupHKBqOWScCckxcsjCv7MxuGkD/GAhqjAxR
Pu0wIoDHoxUJGGlEojiT7HQDvOoaRKFa5o9ASqLTAJoC+xbdsYKX1dmJ/tEKL2OgGYHTkH/jJ+lo
A6gfSwmXAXizNt9g+BNMas919lu3RE+KdcX+SmN/X2xcHSaNljL4pEC5NjBZV9K9HaHcJ8JPZbZ8
dtDUv3I4W8cjFT30E7Sawmw7RoMTl4ApaQ5j9NpLopZCkVKc1WOkqSIpo9CWWj9O7evE/N0Gw20j
Mvuzq4XbKs7qSR63CYkBANdPse1VYZCAvaC9b83hLSTDTTcNsRuCsPQqNagm2rlV4X/R5/jMVo8X
k6xkEK7HnSeV3jh+Ss3ezmKnaB7T8jukm8vH7TwkZOr+lcj39886ZiaA/QAAo1+abxwQlli+/lD6
0yZ/qEongofeyleitNp5EZITy9zowkTDARhjVsnEvhR+GnnSDrnx6+FF+5Nt8x1m26bOrb/RCaAL
TuKq84RrgXth/Y08wA8gMOIiCCDYIte2Aqp31DzM2hOsKnMdZydjIYVzLRJpY1Vh6H603urNrR5O
Llo/hhkFdwyihoUfTtsKsGnwonb/dFn46kFZyOaihzwz+7iUIDtstasphRAZU2pSvK1jY3dZ1KoD
WIjidjFLc5mWIUTl0rCVsnmLuRmnytBWbKRAk9CfL4sT7R37+8JoxjIouzSHOMV+L5X7AmC8wIq+
LEO0euzvCxl6CmhMQMFi9eoY/uw+a4EVcbBEjdirqmB005RVsNYAAPpUTNOqbWQlMlwnKv2SV5ef
kSZIYK3f3wjENSQLAVfEsxdVbV9mFkEoorevitUdhqGsvWF+n6XmGlV6v5/Lt1x5SvLi8fIart52
C8Gcq46bHL/JbrsYMKY2cnQzHEkboMoSOgYtfWroguzVqiEuJHJOO9OteDIsdr+iLdoZibmh1vsY
9PdKxRhxZMHSMrs+O95/xfFVgSiXo6hnFyxtQcTYhb/6CXSzlxdRJIMPhOoa4ykMmlDDriGcDRx5
kkVojqvWvlCE81NT2upa10BI15Ve3Mu6G6ABezYVxAyF6AY/T9Uzp2/B2jGPDdPno6CqqZSJTFi2
iu6KeRsXdzR4B5OdFj61KrBBp1eiY2b6roz2jQja/nxMgBPOHexhaIs8ZoTfqPIl+pVGrkPjVac7
DLangJeujoruWL3gtlm9z210uyClRBAOcR5rrkqzKWIIzTElNkbgcKSxNxDilxjcbhrDKU08/TNp
c9l21pVdyOWUHZvIGg0WLM0gMplidC0YoRNYkz8WLybGP5TpJY8ArW+96IkIfFIonPNtHeqdJgYX
0VCf9EDyvy7yG1P/nCj1YvPQmdsq8MJ6F4iQC1dteaEz53WkcA7tqIdYifgNte6rznD0oNoo5svl
1V313QtBnLORdXmo2wiCIsCKTXgBWVK+0TAmcVmMQJ8f9764iSg6+MdSZ2JGO3CqYXyN1NmRgHWv
dJ17WZZoz37+vhAGZCSg3FcQRsm3Uvqj6gbhPsDwTAXArWnYyN1mbJweZ0QgeF1LIO+gGo0O3J+u
i4XgIsvC1gwR8bY1akh94CZjCL5EaWsh+avWxY6kE/5/vddk6mtYaGk2H1PQ/Kb2y6T+KTPh+PZq
+sD++0WcTwTskDRPNTju+/I+Mv2hvwVmQl5FB30qHRM95A24j1rfDgXB1BqVnY2a23+WggvcmrTU
9Byj4e5cvdehum0NggZr49aYNPCMonFAAm4UvW+zCUVoVBupvNdRYVflRzWNDrYePAFAa7De84a4
ckdgJtGhNwGXPZBo2xbKnyat/TBEj1ShyA7Ah0A5bSEqrcyHy5u6ehsvFOHCQmLYiT7pUCTt7/p2
H9LPCqQZmuyF47S/LGrdwf5dM87B1kHZA60Coipy1ZLHJhgxGHWvtLca3hSSCUTkp8sC1w//X4HM
nhf2GtZyamgDrKPUAgeHftcAnMoYRR3d/48D+VcO70Rz8ID3PTsXaKI1/QodR0XmhDKoUPZJ4mZd
5/XoW1GEQL7Myk5jG0CXyDpGajAby5qdThUsbXAWERkBcBkfmyDeBtrBgMXj+dLR3wlyMSN1+/w4
Zl7d9Q7A2S+v78qDFPLRJwrodUzKAgTzVD7as9UG0PsIwKvWsRskZTaJfKXFxAsqC42pk2sWd7Xs
1immqJoHXVK9NLqVp3xz+UPOjfj0O7jrhEht3UUVviNq53KDjMDg0DGSPS2vb4OCAj6PmJNA5rlx
QaZuolEIyWUEDZwHGGaSABZCRThm36TaLqyekkLgZdhnn20vyL4Ypg+2mE/S93MDhJ0JdKOBUQK+
N9zKeuF3FhpPlIh4dnBswN4pcPJrarF6L2tyBKYjX1OTAB0mDxrUGqcbo0Y73LQJxz+Xt+s8XMYN
spDBncvRsEOwA2p4UEWuJcFshGwkIi04w4ynKg1GtjloAeyRWJ5uqvTtshLsI/nNWSrB2VyHzIAt
SRBh5rcSRiDTwDfCY9v8c+LzdK24AGZgUG7smLljda2OXwVoG7N7SxXk4dd3BGggPzipqMSdHuRs
MoZwSrEjHRmcNtwkrWDL11frPwL4/vkAsH2TjJ4YpNof65pB3kfBI+lFaGbnVwxWC1UtwHAAJQBo
hKd6hGYMGjm2WkEfqkCQsjQ43rkM9C+DdvlrqEvJ16yV7dMc0AiM7mkSCF4RZHUpAQ6HOVX0WaMm
dPoJMzWINc1h69ab4qbaBvvwQw8dIIFkez990d3cNW6u5i/10fSGNwsMp9Stj2iFvWyd531P0B5t
dxZr4sX9wEP9qZU6gxAkBk1W6hFUMuMPA/Xjchc42REN57lvP0mievy66n9lctGYJfWAWrGjll1H
Rv9E/h1V/VQnbnfrVqIKDfD7kXqsy52B5mHqXV63VcexWDam4iJkyGJ7kABM3bqGdSPp+9BKHO2f
x2J+tgYt3OBTZAkf7rD1VgwkOAoZWVUDEeUXnpcjZgAbS3BDrZ05glCd4cEgh8q/E+SkG2HljIy0
N9KtNSf9YxpYEejPrI78HpMI+LiXV2/tHkaqFgx8soL/dG71kE5I1LbGTKqdYsqw+w4NALsUsHqz
d3RtfL0sbc3c0Hsio/aEVsgzMAaU9qpB7eBTtLHYZhjuHRsRAO6qQpiXQBnIhFVY3FaZs0zVzMAN
rJDRyw2fYSzXoE5VP7X28bI2570IMAt0ljLID0z3nm9XU6LLpGlh3Xt7176Ra9UbC2d8G24whRY5
5NPaD5sZXerP+bVxO91Nt+8A9d/ZO9NR0YlQ+Je/Z211l5/DHeYKMHEzysygVMMmjkGBlNbLZQkr
FMGnGnPnOS4ylQQtRKgb/Sa4Bi3wXeuZO/MmO3TvktcfymvDSbdAadxlx9xvRf3xawdkqSJnri1p
KtRwIF8r8EZNj1Z8ExSSV+ChdVnTNUHotIWx4lhg7oEzo5xqg1xosFQSohG12mey05iJk4nmY1e9
F+Y2WAsP8sg8LtBoVtkEbEtkkaMPqwevdYBpLRFY29qZQLH8P0I4wzAw51u1TIgGpxLfzcNj2r/g
JeJ0QEq7vG5rNrgUxRlIEQKEHpjqKAAFR8NOMa+UCXZmNWBYKMOZAIgKjVLqIWHQ3rJ4N8a3iBWV
8rkxdhp9KwZBO8BaRA+HDAB3TNODqYlTqB2buqC6jdd28ZSriSMRFUCOX1H5qZkf8T/j8bCLZiGN
Vy6w0wE5IdTnp12V/pZKQSZ/dfFAZA/niOKIyRctEjUJh7CHu9f71zY8qvJNUiLfYr+b2hud3Gr4
vGwOq+a9CK3Y3xeXc97LU2ax0Ir2ml8h8Q2XCUZL0WtSJIad5oWY2szsbCghJtX3GvDK4K6dRvTO
WjPt5eXMnaK5UkMpzECnnA+vfXmQ7efLa7Xmcpa/z1nanChl1hP8vgIUg/57UGPHnrZ9Jip9rHkD
guc/ZGGm8Ky7a1IU4OnJsAF59JQhcnSy6+W9NTR4EO0uq7S2L0tRnDlLUZ5qQYV9KVWkNwGOrUav
lRV7/39SOCOTAC0V0hZSLPmQKb0LSjlDEgVK66oAc8lgUFZofjo1sbkDv0NrM1XIV1ABioi4bUQF
3nPVBDDk+X+FcC/UOkRnVRhBSAxe21mNPQMkAUmiOJEIHmhVkglSXqB+YSSMx3chJbLdVEGkaWro
wQ1u6YgZbL8XNaiuVEnxpMO7DhwbDLfjp2i1OJljMsWAf5iR7jUxOaKbL2xIXlPn2rGNBiOZuTtl
+haly43RiDgf1w7sUjZnfdbUqsUAGkCX5LPb6fXdbCuCV/iaP1XhTeHiWDMhH22CfCDKYS+sRyeE
y+ny3tOakHi0s9EGV+jmvq2DxCNW/ZpjDklQKF2zSbwWYTAqYmq8TU5tEu2/gTnHuC1MisghBH9H
aR0xVyF4IK/ZCpuKYSzOig1u6VMxXQq8Vdy6uJQCn4CDOAR0ISBOS7va/PtBXgjiUUarqRiiksXu
qgzAREcBTvFjngHRBUmODCfisrR12/yrF//gRoq+mAAdAr1i0KDEspNSeWeNuORTs3JoDPwajMWY
421XCkc11sIKJCJBHsuamZGUPF1TNVcYmrSFtAfysJr9UJbRRu2qY5QQT1O+2kCE+bjm9ZcPPU6g
CXx6rc2Z19cHwLQDvtcN9TjfkYrc0R7V0+pNsLzsPuTTbaC8Aa4pytHshXSqIk3Rf9gM4BeGB3qT
cNKTKfeMUTvERrBNM4RrXUsdAu5cUCqjJ8STC2G7+Ooes4Ebk7EJIa/CuW3AIAGaoEFShSbdIdDR
/29YDq27TUcmZ0xDp5/uKAYtlOjrsvprZ3MpmHPlKMZXSPFA8BjmThfvcvA5t+P+spC1k2nCiBQG
sIbcNrfEcgkMb8NAyCCZ2znYyhQ0Y7/1WbSTzDb4nURXgYoPBrWMyTf9J92gaZ3MIpPwzkhACzQB
1CJJd73S7Puk3cX69GiU7yCxducwB2m6ciB5JCCYWdXVxu2LFk9M2fIJT0kiRELHbOsOgH1CSykt
Qier/VJ0B6+dTPOvHD7vOeZyY6HDBhaT0wc1pn6llB9zIHs9CZ2y+ppiUbve2iUCpDWMcYDhEV25
nH/V5gzUhmPZukGsUsBHz9muLvAOpGNwp6rF9Tj0bI5awiieQgrBsq75BQbWg+ynzBqqOb8wjVlD
66nAi17/TYe7PvuDgeKx2YyDwN2urauFKW20jaN1FdNOp+4AjIJSmBA83Q3rtWz2lL438WdSvnfy
Z/Bw+VislPfAMKgBZxHgsypCMU4pOuTdBDeHFUVKues3E2paw0aJbhV9Yykbi2DAnrwS0dN0NYW7
lMtFHGOSqJLcg9NG1jZfo3sv7Zp6Y308SC9W7ceNX78IvMzq7oFxCQbL8AL41LUxp6jGEPDGWyno
x/UjgKlU5ZdMn6NRYCdrx89aSOL8WaoPhRUzSYjzgG3jlPKvIXG1QBBQrXQxYesWcjgzCUdTHS0m
J2/RKavseid18oN63yIj74E5L3D1p8vWItDs5wpZhKigB/s/axgjI9KCF7x4LQAfY2ciq1zdLDy5
ANWIIWCQtJyeAIaN3mvFiOTV1nCVnfK0AYgqUC5ulY/wcXbptror8bh05vfLCq5dRchO/kcuu6gX
CrZpIIGSfoBVNr/Dft+H16G9uSziB3ePvyKWMrgT18tAYUgkyACZG3HIS3UIvHFv7RsveCyelAFg
gCqmmXUv/JW6V2iaF85hiVaXO3spNSUVOJHABiHkLpnlTZnNYJm7b2frrq9E+Jhna4ppLFy76FNC
PRngcNxe9hmtbasCkVGQ383AZ67uOxEm3MqINntq4nUG1IAfiq7TfTPbSip7GYBVxsd4C3aVattv
gIbS78KtabvA//T9wWPVqMwT5QjWZaMchvuWTWryt61l1KMSW7hpkx3tnPEx39huhJlRVrB3Jbfy
7D+z4c7X4WacneZK2DG1ur5/5fO3sEzjUtVGyO/c4N7cGzWABywPocd28PezO0Se4j5etuFzrCW2
pwuZ3J7GI7DPIo0BhBUO3ePhfTDfkEf4nbjV5wjlvcgf/eC1vBZhLZ0zBzIQZ8yGW6qNAqTJw7qV
pOhKawoTkC++moErx/uq343hlg2vFNJd3yUengk50vpJs72s9Zn340Rzfr1sRwXd9BBNzHE/Kj6Y
LPyxfwD3+GU5546dE8Q59jYmSpDPEFQe1a96M79lB22vXtdAH/C1DVAoRcT1K7OqJ6vK2xA6iDEF
LEOiPLnaR7EbPXo7XYcP/Q6Yc9eji9FxN78HVO+zgnnVQylY2RV7OpXP2VNOlUCODciP9tKt/RgC
DbF6oV5ytJ6m0J93qCfkbvVEbgDedHmxz0/PqWTO4ytpO4ytEiXubAHoLnmN8nLTiqDB2YaduPzT
DeUjxzqIB9oMUG9WQDfWNU5DyofGHp2ilV9CpUV0PjjNYLuXdTsfbuHkco5+hF6MDx3buu2PMt0B
8c6N/0y2gx4icjt444FcARfNUwVxwuqiMlwcBYjOGDPjrrhyaBJ51rCoAZ6NhG7r4iX4ZwRrphvw
OW38C8BU3u2SCsl5lOThcWyj3w26/SeZldtWmsodhuoFl/aqQn+F8eejt9UEVVoIi9Q/uuzPGHsN
NdEhkNesZCGEOwRmhGQnQHEQKkrHQPN640jN3s8zdVOTQ6P4c/lJRIm/VZ+2kMmZf0Rne1ICyLRj
knt1Sq/1ftKAZFdIfqESERepaB05w8jkIB/NgsIg1fsouKt6sP8Iom+RCM7mI5tGsxnG2CrrN+BS
wGjgmKIO2fWDpaEPAPQkjOaMfcQiTgQXsq4NOvTQ7WsMGM7VdaE5LW5/dRekez1+MiUkjfDCCDeV
fosuFWo4pBXkNM/fbuwILL6Cbe7iK+xcLSdzwFeM9V5WHYIZOVL7ZvIrGm+zTseYi2dEvt2Lwq1V
o1nIZfHlQm5UI7wtG8id6CMxXJLs5hIJ+FjgRc4zUtAPYtDAC1odpKS4VW7mjup5ADmSBpBYDXoo
Bvr1A0CPB5iWQH+gW8mKJzXqIaoFmVxmJrzLBjgvepxsJOQAvXWqY6XS2FDlAmYUTjeqVIFkToSC
wZbpTASwWpAqtizEM9w1DxZyfVII1Esq6wDYRS8FtOswqh9GYe5D0R2/ai0MGuZ/xSGJcarRiHn3
YiJo2U0BiWD+KUfFC9E53DyUFmit89qLik2WD3sEjJevoTVzWQrmltKI5WYi/0Palyw3jkPLfhEj
OJPYctRgWZZn14bhsqs4DwBnfv1N1ot7S4IYYnS9RW+6o30E4BA4Q57MEIaLBHmpom/DmIGUCyJv
4ap40HxfXe2phChcQaEP/EGca2JKfGiLGLZM0LlbHeYUzHayCi1zRh0wnWpw53/PauU+lbINnA/6
g2t5+byeW7+BixPB+d8UWY/fIBhJ8AwK4n6f6wXYjKayswuxkpweMyJ+OJjjropldswH5jcgPlrp
YC/GykhlUScDPgMqRtz3I0VZjjoWfggQWXbQOF27SYwvofFSzQtVq9QHB2OLHVgwh7UbcvHMZwwx
qIgALeLnjeSRoM2sU+xB/MNM/VT5JoKbaSsBztJdD1VV0BxgkAv6BNxzkgiDIpQVm+MMbdfq5SZq
MWQw/rztv9e1KtxDcxd4RjXMxWPOgY2siiUzQRgld7hih8B8LQwht7SmEu2gzeSXQFG8pMkDKKP1
P4eqfK9r4wSeX2JLufISNKqycjstXo1oM4mAo/2BWnB+3mUCHiYG3Ye0zt1ACR7ROdw0E7VRWHDS
ID6pbe5qQ+6Ga9DgxVgdXVDQqMKvZvmly3tETvO+Q/kApqsHpg9+zNSfGSZg8+ZxkhpHCqNfJkCY
YD/twJTfVR9NgleoZ/K21lIEaiBJIytlm6uCKQ4I52Jisg4QWPArX/6k0agpbUZc1vGQ7NLulCuj
n2nQXwuG+7LovCClK5635N/nFrm4qepINo4TLFbJRC0F4VotZh+x1oCMZU0SY8nLz21xXi4JzTTI
PWyliKZJH1tG9Vr1m9tOvvQYnRvhwiamCVEtERgZcT8mCbXi0BfILkAi37m3TS1lQ+emOAcqs6aN
wBKS2jWk8mqAdTGiHf8I0tCRkeeNYWtV7cqdvGwSXVlIy+E2UrinNumrOO10rE4MKCwBlZzK25GI
VquT+wDtdS0/psK0Am+/HqSa/XKeMJXReZrlTC79MgtaXZAz3E+qH7+poHpCGntXHhTwbu8Fd7SD
LaRwHRXEYvmhciYreH6nNoiPd/Fz8E6/1ZUzXoppMOw+i8vLwGjxYlhCzrQxknApo14E+WnzPg5X
Y7ZFZwUl0dy4kOf5kcsll0U+QY+txpV8Uh8lr9yFbkecwZY9UN55qVP1lr3GNrzku/Ohgklhptri
kRNlhdpBWTcIMHRjrB7yseshXQaAmubEWdWDQ7DRHuu6NNa0vZcWa2KuYO6yzUUpbrEMQ399I3aY
ghqPqeI1RYSY+x9uGlPBGwqMrgpWac51xWboi1jrU0xGfwrTfRi9xORFX4NTL65EAfEruMxNxL3c
DToZw5jhOcUHYsZPbdu9JgxCv/3k3v70F0OSGR2oERMeciXuCEXnIBSHEUEoOWiRq6f7vvBG5rP2
QdTcUnIVJEr6nbTGRbG4vjO73H0dDZhB7KNpvkNRn02TrUIfy9Vx56V36Hx13E2dhPEU5j12MTLU
ymaK8Ws2uiGxWthyVRheXLWSQ4vix+1tXbYLkDig1cBW89eb1hdUqaG2gSlr6Cfk5r4zdGechGMg
FFYhCZ6u/75tcekqwQ3yvxZVLpkImjzuFGh120oZ2mZyT9o19bfFEOfcBOeSyPBUqocwYZoBuA3w
ZblR+BD2b5Vug2hZLoAIWSN9Wnon/qhizqyLgGNxH1ugVVo9JRrcpAMLvfbRF6U9pL2jQDwpZsOu
UfM7sf/Ps6N4Js6s8psJnZQhhTA0Vjocp+qYtA9y9MqEh1rdMGrTNU2qpW/h3By3sUQhbQodXGiG
JVBG3kcKCAAj77Z/LHnkuQ3ueysHVuqhDBtqWmP0HgMSAPmDc4qNzti407/U587NcR8ekLPpSEWY
M6LPDOPExeCy1Xns+Y9weZ0Oh5+FAxD+ohR3+bQBENzQGoGE3Y5ZFnuS3IUfYFvQv2JIE3qklIqn
oTTTe2No2GSPLBSO4DkHn24PKPFdRLNs32hmP9q3t3rhOPGcY3IRugaARPMCwGYBqfsG+TWqUBiU
39XGAPqItdmzpa8RI7jgm9YNhA/kTxfsrObDsolhDhiFwr6n2p1gAgsV5to+G3oklYz4Yyf3DmK4
A1pDI+iEyukflol+N7QnoUEMmBJ34zDDqKs8QzIbmE+m+lCaG2mNzv1aehjIwHMb3JehdNVUENTM
ocCY2Gk6uWpTWpgVcYyAQaJduJPBNht1uhVLkPlTiJ3mEHAvJCsFKHQswGWpyFYj/jD+O+kY98u4
78k0UhrUc+GUhS5RXvsW39AuXOtwLdzqcG4TREqgf0e9YHa1s0PWu6xGGQFZpcx+p+w5Yi+3XXXp
74OLEJOSaOkbVxwLeokcXjfw9yfs09hDfkJyb1tY9FMF0EtESgh0r0KycKJBo4FCAsxPe9Jshto1
SzszPtRIhIazP/QouazMPSzVB1Bv+mtzvgzPto1FACl3pMBj+EQka/Q1CyQDH6VP7if0nF/rO+Ks
cSotffQztJpA8RWQUp7BJtOVvFHLOV0T7jIdlFehVaz1IRceQ8zw/bUx58Dny5JEaE0187KoI2FM
KnSm/BDEL6JhpbLVroWgi18fOjrQCwIIEaIQ3P2K4UdDqgekJy1o38WXIbY6C20QG7paXnxnHkV0
8IV942X+GuBqcTcV8EujWjZniFwcX9djqLcK8rRY2qnRrhp+mPFKLrjU1NWVMxuck5RFqrZFiMQI
QmtWvAld+SO4az3iR5b+GDrSSoVoeUnQhZ/rVgY02y8PL6dqHEUTlmRKeBW++vwwNismAEzHH+Ff
xDmfBqoKmcMVTKdJBjamsQAGTiGmLwAjaj81Me1eVTOvNm0VyD+yuiDbIE6Ee6NIml2SS7mbKJq6
CUoxAiEHaz7UIRA/aVIGG1EKJy8RtBDVB71U/LILA28I5XYnQg9AtSajmD7SsVFtPRwyuMegipUl
UJM5+Zi0hybO4CM1+ATiupUP9WgIR0aDobFETC37wJmGn3IiZQc9b6tTUNXDnZrEzUMmsBZVqagi
QDLkZPDAuhg6oSj/xFxpC65otQ5kwG8xWt22cYxXoYvvNYNptRNrcTJhZgMoEKuIjNq0pnKsXxs9
VX1sXP+IJyXcShqVXBIgF8AcmaluomooK7SmKLuLFWX+ZUGy7cBE6Mi0LQprVKPEKUjZe1TXmCcW
Pcn9NqTtBq2CfqsHeRzamGBUXsJsMne9Xg8AKg+FEruBmoEdRs1F9U6uxGAT9mRIrKoW69pqsYle
n2eKo0EF6WOQ9FzYdG0W262hdcRL9C7284no73kTAXMgisJzgicOmE4zAMFlr7qCFCktJNpUJbNi
sACrjpKFKsTvxFR6UyYZqX446Pssb6XPNmPyL7WMxYfeyBK3ZFKMnBK6w5kjFGX2lqd6T+2QlNl3
EWjDLlGE/DWRum5bFtJks37MD/jf20NkmgCYZ4ZyCIRRQgNWibbmICcHOdaow8opriyKttAbobJ+
6ouQJBZpmVJBhdvMei/IwzDz2yqSt6VcN6c0UaiHwWIC5KqijDtIFfU/jC4SwXHM0FQyhTL0e0zB
A0oTa9mDCX3m+yygSWWVZA5zyBA+hSAxfyyLSS+dpIqqbVtS+hGqeoQmu8T6T7VLoG6YSeOk7eQo
a94TiPh5yZRVu6AVleeirZRgq/ZpvGlTeTpJPWa98nTUbCEQjJNm0GDbSLWG1r2KHr5LWxpIll6g
eWKrSTp2flbXwymrurEDPBuEGb0m5JAbF9pNAN5FyTIGWv4Ea230rGBfIotGTHgKJa0unMLoIOyQ
qMOTHDbSD1JhBiPMiNhYSZUUmN7r6KeWofIIMXEdmtBRGtG3ss/IKSAh2MKKSlH8VlDzvdkPAGi0
3eBlZd0/y3SUmRUKrPw9dP3gSkA8PMt6nGMq0ERT2crlcqhcjKJHT0oaJHd5rIGvNUT++iyPsuCV
QatElliKGYR/g6F/VVjYb4MsZ8Qqel3f95Uc3IdKgw+4FLUBXxGkwqK86vZ9n4ofI2RyLDmlmNWR
NTPInbErMXPLUPiyINYzbGkQC7g6dJaOflxNbKcyIX0Ykwkk6AQj/luKQW+v0EDyH2hTxFCl1AYI
OifpN0SA+pcK8wHb3MwIAG1oFhwLlDEKyJRHTsVK9hmaQXSP2xCsqSwffxq5TL1JVQSkkMUQYTIW
fHbWBL7ffdzFyO7ICIg/OPjzpwHXtScmtdxZMBRuS1JRDwTn6UGtyuRRCMZoo0eKhs8hrfAh6VHj
hkox7LNx6rxy0tMPMBYLljpGrZtDMnLTi0Y3WHqodQ5jo4HmgISpYM9o0ZZWR8M8dirt3TgpVLfs
Uq33MVHCiG3mqjZZRJFqYvVlTBtHjmpQo9KCAb6iVZggsDpVKdzWiBsFipFG6upSmj2biYJSalEP
woQrTGMjeHHUqbIx3JD+jvQC44ZDSZtXWpLAHRVWYZYyaDZdlKXeqGb1B8YGmw1Gnwxo6LSNywxW
Ocq86VEhTG+q1Iq/ezU1LcNIyxNgYsZd2JB6b5jmtJXgiC9tLgCRdjukXCj160CaKAQD7DPCjw8O
NLEOxhovaU5ciskEhrFj6pjFGmv90outAfSNNMsEIyxP79HLCXLLFJGrEuxk4RftfDNbKYOvmZjj
87OITtRGmvQDTLTmE4GuRMsccVzpOq7ZmP/7mY0yZR0GhBGZmuVvmrppeRyqx385kb87dRWYgpus
6rGMClcF1d7M8keQg49qrby7lK6cnwh38rEkR6GuwU7R7jTlJelWynZrW8WFhALF4xxgPN+muUuh
01Brr5L5enuv1mxwcWCSykqXVVhDU++S9o2RpzQ43Taxsk1/UrKzEydBgekeBhOy+h5lFF713yE9
CGQx+oX6BhJ0vqcwim06ijkSg1zaxYMrgIVaDNaSuDm74GPZcyPcYXRK1htiAyP6Kf+E6NT9tBFs
3Wm9vrNau/oUN7d3bTFrPDfInUyaAbIqz6vqbQlv28O0eej2gF49KD6Eb8W7tSRnKViHRgWoe6CQ
qmJE8fLDFE1BpqTBPTbmwHv0D6ZwarVDCHElfaVUIy9dmed5AVetUNRsYH2KvECzAGH12HuzPfZu
aNq6nzzojmFH0GR9b3YYj/Cr34WNJ+JFlawNiNtXCwJzzYY/1/Pfwi07ioUxVcwAXHHK4xSDP3Ky
JONDJm8iUINYOoiC0tFTO+/28S59FIAoEyDf0R26SmYZ5JBKaUYMCrVPh9zK2Jqg42J6fmaBu8zD
tpJDMsMFSTv+qKTvDEg3IgaWrqDjFX+RLHtQm7XZyMX6CljaUbAGIgLUcNydWCe1UkvJn6OVQato
gf6p2JgtOFrCY/zz9h6uGuO+SVobSTsIMJbOkorxVuu8Fh+/qXlxBDqLt0D9TujvFaOzc/IOc75C
7rssWYLifw6jUCpQNuw736GsbKtfopO4g1+8rJib13BtDsmGpkGVVuVrD6pIQe2PeS9bPjEIBWXb
n6D1PzSWkUPsTn4IvHqLJoR5Hx7XyHmXHAi4rP+zzO0uYVMUQlcONcXMq7bZ7/BO/GKviW+sRATX
VDgoXp4b4na0IGkcsAiGVCjIPJWvHiiXITAXWuDT+M4P2iM00Wx2j+lP/Z69mCu30WKVAh0WEwVH
yGihBHN58dVI6mS1woEeysfmaD6o0Lb0KcIsm9ihnfwoH8Y9kmqIjb/9y9meWebuQY1EJYlmV2re
Tc06IiyWfN1RDKv8MiMoiDErdup9/DPxQSewKgS36Mhn1rmbL8aQT4HAObHpK+aYw81RMqzstXeq
neDH3tocytLzMo+9Qzl01tvg2V/iOspkfUYSl8F9HFu97jWV39eHYK21tBTRnBvi7r1uZCM0TNCG
Edhzy96VcNuKKy6zdHmfm5h/wllEk1C4azxfrZOxHUC6EErKP4Q0aLOjn4Q5T/OKDaGEapgqzzhF
0u/7EUNKLtFW4MFLj/BZM4MHyEt1DkbYDi0DSBzd9Wa2a+LUkcrYVhLZue3oS2d/HlpwR0KRhkYF
1LTtUfTVaBMy01L105T6JVmxtPgkAEuDiVUVKdLVbGyS5Zre5TAVnJKjIbl4f7odWEBkV/leG45d
8rQzW3xgK0tVQIsEtjrJMdX7SfW6/l9iZ6iFAy2D1iL4DS49jQ26nEkBwHRNBSmE0mrWRikXveCv
AY1rm2VFU+pmNLd0upei9/RoXwa+viaWvbhTgDBDDEqV8A/3wRhiXFBQeiB3Nfw+9ASaWslad25p
JaBfwTwoUA7kCr1UVpMZhT2gI1EE5lZgifTRykpXStzbzryEUdHPDXHeLAoJU/NmNlQ30MjOSbor
UJB0jaauHwyGqTPWtRgu1DFsKEq1o0+al+mxYrcq2DFu/5ilLwvNuFldTgci68/TenYTZY0ylZOM
JMFIPVHGIFb0GIr7BpN3g7TSoZiXxQci56a4x6qoZIpgAabmoZ1YOfXRGpRp2YIOMD0CHeiqz4s9
W4ySZbmRzG2Wpvar8l7pVj6mRQ9Bg/p//z4f0BTElNiAv0+L76RNnLBApZMYrhKvKS8vDcyhT4Ww
HigRgFT4iS44IiAbDKbMTncwuINoVPC0EHKWqDeDQA5Ya3B+h7EbpuUdhpLuR9TtpxpaQkgnQbuI
sqVoxT3ZtNJ9GxAUrVf2Yim4O/+BnBNDhryd2nkvWuHN1B8ifQe52ai0abOj1UZZA1gubv3ZfnAX
APoFCHZidLdS4D1AImLp1Qgihk2I4u7tL2Lpqjlf2PxLzpyoIAnkDkcsLMHEgvLSCPeiuHIDLPop
iFgMhONor/J+2gsFyBJE4AkTGSwzEnruq+Cm5f36a4Jz1VEvVTQwsF8tpj/sKLfb+8ILXfCrO/qx
3QpO8Tt+bp/MlZhgseigny2Ne2+6yYiEaj4nTLDF982DLFhovFjf4p0MqXAJmXi6cl6LN9hfi4R7
gOIiIyXQmUD8xaKd1c+14RXZe1bfCfnadNmVKZCuGIYuA8I485ka3KaCL14VO0VE+y8aTvX0Vcbv
zdRtxlSzIOfr3PbDqxOcjREUhCEXAVgMfzODxytkSStVdjbVEP02BNXRpeK9JJiEzoxqJSJdsEZk
BbRgoJaBFiEP8hFj1KXNMqH2YOZvZtV0GzkGUUYEleJTF4z/eWbflADSgPYhGMmQ7PNfQBR2sUkJ
PFNMJtNqaVq4gSRjTqSB2Px/3kfsIh5ccLlJIMzhHoU4CzsSieiESErlR6xwCzQAh9jYNG29kohe
fddYFcbWCTSVIWYKUdPLq6Pte6Ora5gyk2aTG4OPhu2KV1zdTjCBoh76vRhHkHBelyaCSBCprhQU
gkyZZHVh/Y0PrnXkyfh1e9uuA2FYwoAT9kyce/w8nxpFbaaqGBqoE3JHVWz3XSZi1i/YVqLhiw27
T2W6k9LKkwLz+7btq7cFcQiZeftB5YbH72pwjShjOKGNB3EP5V7ITFcqP8jwaMiv8tRiLqb9GSNw
XrlHrufXsGAQcYJ+ByrgEGXgTk/Ci5ZEBkZcMPwHutzJLZtsK+Wdp1N26HUQC4e1lUOFIUfGVozo
oN9e9cLtMnsOSIyBgEMniLs6UdFrFKqI1K56HVJNw2jYSt/dhwOLXOjE5EDUt2vVyyV3OrPJR++t
0OFL6AA2iyKHtMYPUccEQQZ2pdtLW7pd8NiBaEXDtKOmchcnhPowTxTIGA6PiS/2wxeVtI02sQ1g
T95tU4vHCLC+DrQiMItXAK2YkUydNAVibL1sFwXBXKeKSE13wADmpCIamy118u41hcRIB1mI/0/z
3FLNIVdCdJupXbeD4eZ5iRHIuIc+tApGOdSKbbwgR0hSjxZNwp+Q6AVLIPu58iPmN+8i1IYrm4Bp
A6A2o8b+7NFZDBNnbDJIr1G7iFAP15Le6tngkYB+SqO8SwL01tP0ro3QMMWdtdJ1WjpskH2DQXke
l5B4dqnCZKPJCLrBGDc49PXwWIXToxCK73Ram8tact8zU3wCPY6VmRZ4SWy1qVqnHIv8mHQAxOpM
DVa+TnVpSyHqhjIE9lXm6Z2g5mYqYQ1TEJNxFVp99Kr2dfvY/tAW8MdGdFAuqbjaMdnDXe55o8UQ
9pbRrTC3VHVECp3v7zbdZJmCrvd71Oh7PXwZq20wPFHpOyGVTbODUHk5GCwKXx1tbXIrcJVUXq9s
b/+461MFvw5qnCAPhYyezN/J9aCFagm9TVDKObIEnFEe2qP8lZDHf7CDbBQ8nsDqITy4fOAgH6x0
DEgYu8wCSxsD5PmQB1F2arHWRVpcEZY065urM9/MpSXEqSzoMb9jj2hsNNMjeJfH4Djkn7cXdO04
MnYM7L4QtMBwNG+GDJjkN4O0sps+020qNLodBEH6n6McWMHIC6ZDCAokfAuzbgWtZlFTQctryPZE
LIRDyWTdkfvoNQSj439t9M8vNJQ2ESAAzo+J78u9A5tKM0wBxQyKESBoa32tNWyMla/cpkt7hxF5
hKNgGUfIzR9R1SiYp6krezA2efAtr82azpfx5QeHZRhgE0BpDNUPfmDNSKNu1POusnPNAZoryHNL
jfYALluJulXbX//dE86tzas9u5UlCaSCWQprca+5kxje6Znh3DZxO3JCjHhpQslMAPqavrJ78N21
XqT54IcUhtyPdYDwQHJQrdEKX1/BKC2C707RoY8ti/xtbw5RQrpBqeyqphaZoFonOsAm3l7WglYW
jMzKNBjBQ2WHHx8DTqvE3CbC3kzLHb0cbMMU7HBKbOjwvo2J/tyVr0jbMZl8Am77axSrPZTzGFEc
aGmvBDPX9Tt8xec/Rr7c5BqFKzOYY3BCTsKEGxc4qTB2UrxGVmO+FW2571LqkgkT6f0BeusrN8rC
liMhBDEN3iFoQPCdEHlIAN8sB2rnofmMvC205baDwHSdrQVT1yGprCoi4L1gGkZdlKfJKyspjgU1
ZKAZVWO7Exo40CQ+UCP80vT2mNLUWIFJLLDXIS9EGw0s/8AQgH/wcnMlwgqzNxpmF3fyD7ArOLH7
9ZE4jRW7KJh6zAXBkdtuXnpLs07R2tEuXAjIOoB4Bx0Iwhe++6yaQqTJfQtQ3mjV6GndAzYBs47m
hofOVl6BSkVWd58/byA/sBa5zn7D3UbAnxD4OO5vkMFzl2qIsF9QyprZ8gGoBsvcmdvUfivfy23q
Be7KF7VoTMHAMr4HpHg8hdKgBKgmN9hn4Qk6jBtiQ9geKkuTi6GJTbLyXCx9MnM35f+scVdflBnh
pBMsjUJ6PdwJVnTMHHTx9OOHui/WMqmF3BUfxpk5zokMklFJ6rC48QQV8s6i1mAZmWP4ibVWc77G
3ZuXtuYw4+xW16UEn2oLW/2udX8O+9Rv3+m7bolwkOG4FoYt3YQXS5s/2TNzktoCwDQvrXlv3fHT
2HfoT5XI0K3KCp8an72c8rVv8jqduFwil9MUqmL2Ugmb5infRE5tMWe0oztieSg0U6cBadzgf0Su
6BX+64qfKksfBZDgKIAhlzF4VBEgwUI9MtiWvsh3+ukFB7D9WxBprexpV25Xj3PhygOB+197nKdq
cSum1Xyc6gEp97HHMPncXgeO3J/ANQZSM0hbHEy7WHniFl7uC7ucyzb9SHJIwzAUbCsPhDk/HzVf
FNfddXl9ILHEEIwCvWbOfzIJegMS6XDD7WS//ZVDKAkColYOrAJzu894+xnt2v2qMuJ1YXj+TNS/
djkfApeUkqhJz2z2nn6iygCV5jv2k7mSPbhFZr2c1vAC80Fd3aYaxsxAxwtU7Z/v9uxD0RpFK+TZ
cXphukNPZ98UdOUSVRYv0TMbnLN0kynr0NrGPWOrNrmr3aO0He3j43vgYLDECS3jXt4e4pdfujV+
gLTSCj0/2seY1iLPqziU2UOuFkyAfUXPCEUzvmDXY1TETGQZX0r5XI2PWeGPa1/HQsqEsh+iPaLh
mcIHeXn5TJqJMcFUY3amDs5QWJjlm3mHwzVw2zX/GbwFLEuoFSELRprBfQ1Aw0tlWqhslqAcd/Fm
suQPDPmeMGVQgsnQoXeiZTjTwyoyY/HpQIiJTBegPmC/OcuRijmIehSZPXiduakeQoQdrn4EokVc
ee8XN/PM0vzfzxw0FvNYygdYom4H3WOMoRVrBI2LJnS8hKjfQp2C/wbiNuvCPsN50e4lEjMrUDY0
3pprkcuiGQPwdQL9tZnD6HIlrEDBusNchh0Kd3rxKNPNFNtjsbn9FFz3RGengFgvWiIymqN/UKFn
G5ZibqAODB1P3xeIpWxMCfqGG1r61rwD3nNym11k3fdWuQkOxlZeCWGWvi7kHRj6FFGdITxNBhkx
U0UNeKRhtg+jbm7ahnhxr67k8cuL/GvnD+XL2SLzScop9CFwpezk3OkUu5ItwZZ83JGPvU/cSbMi
wcUq3UgG3zAZXdnp1oj3rxF181YTaAOiloARcz7FAMVZJKUlHEc/1J/mY4ik6y52TWf8Mjy2iT7B
e6b8gMb2s7jJ7Oor9ki3shGLPoWMA7PgMx6Db4CnoZrL0YhfkE/bfjgZUIPXNdeU16Sk1uxwV/iY
U3MsI9gJwIMZtTU6bfpLm+SFVa5NLiw98XNd9n+XxF0tMQSPExPiN5ipZQddCjyQijolLaEl0L0y
/StjlVdJK8HbYnx6bnXegDOHEppCmToGqxO0YkDFRuRfo2RRzJejrWio2zJy0VZoQJVkylu5dm9/
tAuvMKgMgNsBuB7vBV+JZoj5i6QI4EgGyLHBp1GvMQcsHOAsFIt5XpQG0LLiLp8c7SfkTQISRgmQ
Rx1DnB9J9hRPzu2FLO0jKlHQl5wfBlHhHwaAoSVFamOoImeW5FVHdRt42kH8btzOrezogNHEFYsL
YfeFRe7kDHlsSV3AYu1mDrzkoX+ATHiLPdywNcDA0jmdr44LCzs5batytoVxLCs17B51vdvLWbhA
L1bDBYByV09NHsJCRbYa6P2F2lmdKF9o/qB5dnZIXICSV4PeMgL+SdHXT5HTuokjZKBmfwIE8vv2
epYiBQCqMUmF2a3ZJOd4U15nIgQJIW/6hVMRrCm38BANFvP1w/SxYmwh0kRUB3YKmAL+jW9ODrFO
qxC8V7bskyMIgvcBWOArZiWfiZX4CCJu21t0hzNznOtRpVJ6LQcDTtYpTp10tmSuefd83ly4erEi
zuPSQC3A0oC5TYM6/Un1Z6Z3jxlAMJtOS6zGVU5zSoKR2Lv495rQxFI6cmGd88Yh7Kk+FbDe2uVc
Wrr/2XkgW3wwHfGp/GZ29Ov2hi6kXRf2OMcUhlYcaIUN7clDnLmgTZIVK0kDq1BWIDhLlqBB9Ect
XJ3ncC7ve2UYcNuLJXTQ8j1r0MhGCfS7jJ1VAdhrYQJQvZ5b4t4zGfM+kyDDkn5IBKvf6b7mHh+O
IsaiN4MV+pm1ky2xtQK3XWsoL37o57Y5B50YM+SGwHZ56sCGQezgmPqd+xuoOLoSdy456rkpzlFp
GsoZxNAg2fqjuIuOzUY4CKd6xcjaqXH+2LR5FLMS6yF4xXqIJOdoMjp14/TTGuRzKbjDuQGzC6Vb
pIs8IqYxGjmWUjovaPJqG3IuIiYlUnfYss1H5JXv5CA/R4/jPkGRIP2ZrhEKLdWwLn4At9iIFjUj
PX6AGWA0m73T8l4XrLH80kanyNEo+1LVr6m+RxNX0RjI7F9bc+U1kpdP9e8mcB8ky4FeJOK8CYdk
O550X9qb/rDXt+J3vu0sQJ88jL27gSftMEXhGX5hR/5wJNYrJDD+IUg6OxCd69rQnLXiOOK3TKQB
7PeklivQ2+sRlflTxbwyKAyRnoG4+PJSSFlMp1hk0H5EWQIhjJ9b7X2EGCaEqp6vbmKn3UwPor/2
7SwVfi8Mc0ddCJJmgDwCS8vsaSsi1xVtzH5DtQR3PGgVIv/2PbsUDZ4vlDtWQQQPCsthr5Fkq0fn
ggWYdgd3Blk5s/kP8c/XmSGeLsoUxrpNTZyZOEKHya6DvRrv5l41+tSa6inR1+2FLb5Y5wa57gCg
XknSlVjZD3BwUesXXhB8tZONoNcBz6hlrt0TayucQ5KzxKEsBakLdaywTTZF5TAVfR8v12xJsKr8
N1jAbi9wfi1ubSgXTkGNOdW0ZvYUDPuJzsB+hmuEMosh2/kecm+jNlDQ1kuwkdxByPJX8JzthR8J
psKUf2iLnvu9wb2NdaPUaiNh85rW1obXXLrP1mhul4pkFza4NzDT1Sb8fzvmRVvI0u0KJ/cB6Wng
Eem2xvRXv5Hf1Mfb5/SnmnN9UFBykwHgkTQeKqrRLG10A0sjT/rO2CtvBNXj2nroUItRQaVU2W+4
Oe0MpV1xIzrSxz+Um7Duvz+AO8WeJmlcxDhFCUwc9K4N3Ujxh7UxjfmvXC0TLUAUrQG3BN37pfvX
TWkIE2qB9pCIFlIXkHesePxiSokLGaVUKGJqSCEuTURkyMTWxEJ0H30xO/mOIku6jx/A1O+ChGob
OrePbjlqOjPI7VybmCDBIjCoIcAAQZr19iFb9dO4KTEafdvWspuc2eK/AIpSHgtgq3TFwNXd1k0t
0R4sddugY2/pVh5ZD8HDV/UYug2aV+kdVMnW4sSFQzQN8H2JM90choe4lzVNWZBReaS2jua1hbar
02lDvZIsLYQSMxgcKKJZzgGY7ctjVI10ahKiokVEmSPoPkvfAcmdOgxrtMeoWDnEpSUBHIWGvAlk
7hXSh2aqPrEIQDQ9E6cnvaEvI450pdq55ClAD6KVgOYlxvn54b6+ieiEhAbvZ+gEg5PVuRPqVi2+
ys17k7nmcFdUp4n8vu00C2/AuVX+Uc2ntJNrEKWB2+O7yrQ3mcmuWRfv/9kKoFJ/d5CLSdqmK8oS
usJ2HzNLUuVdo6vIxfTNbTMLbgHKUFSsAcOZMdRcKEKTQEqKDgQ/DJVMj3ZGZ9OUVFZRlEcKybrH
QKX0Oc6otmJ44eEGcA5BHlAbgG5o3JfXdFHQmiDjBo3WNjTdloBG35eSA01/QA8zTU+317mQulyY
4y5KNcTyDRXm2IivXHRToXITylBfdCS46W1jC95PQM85K2/MqJQ/qcVZUBKqpGrzuX0JMtIOU4cZ
RLBvW5h/LnfvX1jglmP8D2nXsRy5riy/iBH0ZkvbviW1/IYhM6L3nl//klqcQ6J5G2/une1EqBpg
oVCoysqMYyn36x7LycHohJHDKnwQk2NW9ZSDvLZv86UQObnf4U4ArydKo+x91WV66uXWWOy5LNHr
+L8ocy9WRfh8LpdDn7FovzYjU5wTP+qtBvww9/mo3bNpTRvYXTvI6C+jYqX8tn0J3x+SRswn2Vej
1e7TZFsG39QGwdr2obKMEDgxKQN1u4y6bRH1ycCPaGRndwG0iJpNF4Gm79KmlIRnLc+aWiH/WCL2
rnd9DuM9sDQ4rpP8jHa9/xzRlFGgiipevLvcESH54tx2w7XoMTdK7KALPfnpYkEoDDcJwhN7p0DQ
vjEH/8FvKc/DtUP1ry0UGJdbqTZtCDYR2Kr7S9DtVFqffO3Bj7g+pTgAwYK6n3i7eKkyulyEuD6e
M9VgreTYOT0SVQmvJVz8HR4wmokHTEFpfqy54dwuv1zY4Pk9CsKwG3jgL1ReQjc2Wea/MvLPVUli
Ybss1vKkw1WJ56YT5UjC42wnqAwlXKw5BCQxJ3g4wOEYzFmuxdXStvJErEVhf7J40yUPkAfR21If
0RBnP29736rPz60RUZD3Ra6OAljDUIf8PjSRtI+UmKmBlHVHA5ONgtXDO+9qzpMMKa2yA1iphy1m
hSqLZcD42MdttfXDRDa7slatOsq/b//EtU4pwPKYxMOkBzupXyw3JMiEdEjkAU4V8VZbvzR4fDc+
b4ahZnfFF3hn9aJtjD7H6BfbHmsBunNdgYpX8wYd2tgvtwwn7tA1Okusa0K/nXKRrO7h/AcS3geK
cgUtMfxA+djb4V3neJsYLzQRWtgb8ZJs052Pg+1goun2zqwd57ldIh/tfIUv3BA9gSx6qcVjQivq
rHni/O9P9md3cCaGYiSKCBc8TpUAzGDdmoq/C8M7t4VWM2Wobu0Mz60Rfp/mLRPymBUyiuF9KKe6
+bOkPd/esbU7f26D8Ha5UceuyLFjTGyH0aOA+k1k8sPDbStr5QcMG8ig3kBCjSEP4sN4eZf0CYjO
jZF/7jyQEBbbEuKcUGMDc7Rc7UTACQpa0WNtbXOjxNeqNKFQIQSH8NQ+xdGjFOO1fJRpr5LVEI/Q
DhYBGSgvTO0tnUIEliUYRg5pk4mDN5rnygkUC1/Lyo+upaLm1+niA61tueYcCjJdNMQwNnc1JBso
TZvwKnYUbH1WUKADV7XPYypTeiprHj83Q5xkNVFdNirgH37tjJmJM62342gUyqCzbKSLAuVCXveU
2boIT2FKuerYX4ccaghEYIgNg2J4TBwSITS7jFWMWPDPWQxKUfA43nZT2p4SDsP7YIMVWOypy94H
zVvUOGVPYadZy93m+0k4C8Mr2QhCX9zLffzQquBqV1OnUsrH0m8tIIkon2+tdqrN7RHnGwCBWnVj
2BMupriLbeVV0KCGXtmQUdiiv2hXg3l7E6dNIl8RyqSdhjlEzJKStzUaY1JQubAox8yfIew+01ik
mFj7ToDJTxN+eKYDIrM8cUIQi3WnAQ4lJndddIqVR5alRay1DzW3MR2MWagXkGRXbQobCm/0e8z7
PjBGYMnbLtTH+2bb7hKwpfdv3LdL+WSri1OBG+EwwwjOdmJxLSiR1ShB/iGNle22UaBnVa4nrksp
dPxqFC4/FKCwMpAjqHbw04DqcoWDpNSD3He1oVxkB2wvXxC1wYk2vBPo2YbO5EwA1R12Cwo6kO2L
r4AB79Qv9st/Vu2A8kVXhh+mH6NiHh48itPs5vLH1IHiyaOf1YAvSHaG18Y2MWQQLdvcCQOloe5Z
0IE7CH+4rRfrqRM68hMt1F1v/PInTI49++KY6hrKQEprVP13Gm/xQNfRnjbXNxJMYJAQs3CsKIJ0
YGkiqUSuYLNplfl3U/5oYqsHqGS1P7eP4LXvLs0Qvhuh3+6zBczEml61nyxYnrNjxvf6wNJkfVb6
a5MtvHBQLEOrjRzyi8aoH30Xtrw+dOLmexTlfc1/oD5vyF0OWdnOALg907noTy0HpjK0Rw3s7mMJ
lHmo2kx813vR4+31r1wiyx9FRD2xwnFp2aI28HaxmqgCsSnwgtshMAX5dSw2KnsSGorRyT2ujpM6
0TqAEe96Yo8tNRBkgwPdSFT2PkrkSxwqlPT2+jLGsmYmiGWBNo3ph6KsDT4VLGjWd5zDRiaTe9uB
2flpQzG3eiBm5ghvrRqthnQhzAkBq3eY3vPjSh/FgmJm1VtnZghv7eSc6xsXGydH3Mar7CxE60SY
hvcwwLK97RmrSwITBqIMj2EnErnkda0ftjkcg0MjUSpkXawtDKvfNrLqfuC0hqTOJMfCCsTGyWkZ
132CFZXcjw8UESp1SKwD12CkVk9AfwklNn5z2+ia+0E7CEeQQ8X/SgBGGXu5UCV8rDzBwG0pnOKu
pNxMa9FrboJfRi+mAFFKEWBZDDR8GMwxQQ0KpXEhf7q9lDWHmNsh7oKgiLCrOeykEK1UqzMe1iMg
935m1QzFH2impl2dxfyCz7ioEmEqgka7r+p5yQPKbZT1IQ6+bq+Kp32hyTdntsoUtGoJZF8MZtMM
es3r6rHeipZm8GfMbBqJGeuRAS16Z6ee/Yen0HjyTMm8/SPWIsh8a4kIArhF17D15JlNaiWp1Y2Z
3QGPIHF7xjMZ5vu2ubXjNjdHHIQCHBtDpsIchpweGX5ESQ/TlEWOesVtQ6uuOcE7gErEISBZdThU
NwSmaWpDhCaAcMjFo+p9jDRvWd29mRUiUmlaECcYOAUnYuJ0arthGEkP3H0PoeBcvfMa+/aiVmBm
0MyZ2SMqoWlR5IrbYlXZoKs/iqcnr4LJ3gsvEiheWz33DOYZEIgNfyrsGvNh3uX2D1j9fAKotNBF
BIcJmSG2gsT0/oD1MmGrR15gBNCHqShFxNVjMTNCuKQ3yD7zu6kuoHos/xKAAPD2MlagONjHiTMI
1Qe8lEmg9BiBFaR3sY8pcy6yu9R7Kz1H6b8C8btsz3K4k/OjxzgR+3jb8Or+zexOS5+deBdsEZE/
nfhqhAxR5euSgoyIxkM5eQGZeMxXR8QVpmyTdnRhpUhPYvZHHA48Cmto7Hl5qmM02srkv+Y5We4n
8cmgsFNoqE7BL6qdFr4F7dGr3iTaXb1ypifEL6gwgGtGxkxcAy2qAGPNw0ruMkaoCHaMVlEEaQ0u
oNwCKyUcmJiZIj6UF8V8p6R4CvUAVF64Vh83wXF0mKN4B+mDZAvCj732xt3ddo+VcDLp7WlTQQxN
ll+QxMw98oqBXEgX1hNDqepCTqQ0x8bXRS5DQd1qMkrpYcUbF+aIRdZCFytdBHM5f0iYBy7ccMzD
7RVdC42B72O+JMIXeznv1IKFjVJ66CrwCINv6NjEZpumhhtYXPtTi3ap7ln1vmz3UnpXBWcIQjUI
bD5ld9eelPgt6sRoipkFhWwGcxUrMWMXYb2mdxLOzUSQ/SEaD8GhPdQb/6GxE0Z3N9EhPcn6zn+q
QuP2bqwkF4sfQByT1GXQyY/wA3rXdns7901fe2u1U+4rFEvUtRIXbVmwQRxIMCV4ZhFuWGmiAP/2
7T/R4Su0w5eMM4Otd9dBJLvRg8fc+aChXmiLJe5GVc16pdDw5ZvE7ERTBGNYmViB9y6Ez//bthK3
YqxkQ53KWCtYf1p3X8S7IX6ohosb0C6O6UQQkXX+AUl0KvS+BREkxfBm/lCK73VESahXsCYYGgR1
Op4KYONBFWZ5QVQiFJdEMa6NoT9L7hkzLn1sF4I9pvuhN7E4wfONEdzut3fwl3WMWBiGynEoBJCu
AQxNNJB8r6ryuEc7RqsFs0R863vwETphrel8Z8UquIciyIfJmyTfe+2R8fcFigfSXhZOnfQqd/dA
oen84CFOOZFrhllrjZXesftotLvMVMA5zwkQKtqGqrtv3EEP1N5qK8mooe1T9c+tn2Pu6oNvnDiR
DSUZ9DzaD+VZqVm79w0ILOgerwe0CLjiozwPaQWwBSEVwIztcrtRkAG0c5SQByACAiGbaceJJ5y1
Cqk0b2/xSmxfmCKCbdaJYx3zk6ngEMhm5YPRLtQDxlQ9U84pkX3VGKYV0V/BP0wNLtfljV0TJwKM
xa2m98los4ys19wr0x2y5hTmtX17cSs382ToH3tEYGuqAdRjHOxFzDOLIRaBf4R0mT021m07tHUR
UY0D10xeydO6JFdPqsRW+a9McoTRd3JF3aojDQGzYhBk4QqoThU8WzC7u9xIhvchoierjcGVFuvl
22B8H+ojkxZnqKf8/Ug5ihA8JupQgEWtnLz+k1QBLZynNQYvucaQPw1oL/uy3aUU71i59xd2CFfM
OcEXKzAoGql27qNjzD0GLSUkrwTKhQnCAYVR0AI02xqjdkWDh0qKLFJStNVFgGEUBUaEK6AAll+G
HwXZS31slug3L3U6mm3uP6QhJWdYXcfMyuQfs4ys5VRGDlhYAbeeLgD5mmWb2y5NWwcR8UPG13gg
jxoIU/3JC0sYUOtCmfR/MkJOUotSJng4IEAASBGgJttOFRF5Kd1pyl6RnD1qAlyfmGElbCOd/ZY3
Mb9n3l7HWnEZI4b/fPVfForZ9wALeFFL4JjBSP14DOSDBOr4LgNn3SCYeZAekhrNAL/DY5wFjx0o
nrnU6H3O9NtUlzrWcbtLHdH6BNMnIi7PxY8igkQKyFCtMdjdpHlSs0sxnDxvH1f71jtykdU2FJDh
SrBdmJu+w2wPQpdt05CffDLonDbQdCZ4iXnHjSidV9r3JM5w02pqlWvTGY7Cu6Ys9kn6ePtz0iwQ
10ZWeJras7DQia9u6vA1R/H7tcLrYq+IKCEHUGqKSuxVLLHQTAxDHfAGsCxrw13fMpYWqXYfQAqi
etA8Ghs31TgRPHxvxMhA5+JAsI+JW+o+DnlzTsa7St71oQY2ln3K8JQlrzojql64+tFzuOIJrEpV
9kTGb40EEctNrUAMAfUxlB7UkR/yA1v/uf0N17wRQvHg6QWChweEf+mNai9Wea/BXqO1P0mZPfao
hTVcarICdUP5lYM2t0VsaFeD86CIAozgHgDCLj3g5fIP5ehenviH8iuj1KFWQEuYZJ4tjQjNKvR9
Qy6FufaLPQXPyiU6DX8KTc/3ymAIliltn6V76mDChDAko8nMKslDnCs8JHBjWMXr1Op+AJ2XjlBd
jXVfz2nsYJSPJxFpv8rlGZv2sIVGp5mC8nxMjSh8UGmkhWuX3HxN04edhSxfCjEoE8JOImhbORb3
fhcY3UArENHMEIG44fwSWu2TGYk11G4XorpGq9qvTKosvEIiwu+gDsrQTEYYEN+pTvkaPqYHzkz3
2at4CWWdqmY+naBbDkHEYbDZsG00faQqffY+FF1+r8E7xliB0xqAjTJ/8j3/CPCjdh8/3z7btP0k
4jPiZlwGJSwLwlenPvNCpRfs020bq1f63DeIANIOEcewk2/IRwFwwHdOr/fBTkrNpsOSstdx199F
ppTrvEOVaKAEFIkIKLi1Zb8vYBt9cSCmuLOIRjz0NPTMs95YwApo+mwr8BvoKYFncKLA/SWnWp4E
d4Accw6taUPMA7ztz0m8i0ILMuEY/zeD8DIUx9TdNI1TDCZTnMLIoWz3dKSX3jT9AIC4geFGY5p8
0Yz96GkxVNahhlXqUQsUZi4ZA6vj24IjK8QAsC9bo2sluUWx/KsJccs0cXIy1VMDAAZAzynvAfmr
ywQMQpuo2wbRkdHOSXYoi1do0ZfKsybpLR/oTGYJ7B+O+5DxRpEgux7daxNvi8daQm0F3VEt3M3Y
QrInf0SVhGdek6w0tTzUK1Ad1uV777NGXZ890BqLkGLhfTQot62IgUCUL6pDNUZo1LyroCdlatHo
B5vjNyFoTJOtVOwyJrWKbpsyDiTj5XSEYtR2VB15cMr2EvVHVzhLENLzQs9M0m8v2HsQTJSRVSTA
xY13cXhOeVPmbQAOc9AApOcw2YaDzdbIV9PnBOhvdxMqG1V7zvJ7oUZFIIXA9H086AoXmWq5UYqL
WkOoXNDz9iDJu9C7l7MDAwIr5UVDw388ROU+E2IM02yV7CGJnLT6cLtH9E1S7aK0m0zWlcGJBChn
5zrbgiAq+KpEQPfO3Wi3Cm8FoGRPXtnqLVMCAy0RHUlRJEP22hC5pzS8MNmHMFSmhuF0JCy17GG7
QPBWiLuKMbXgi88kQ/Te2OGUhGeonRgNGil8C5y+asP9jDB7cgvwFdtj/VNDqUE7sO4ZZay2elKj
z67sdL84tBAwqNM9CLtTrTei1vZEq2KrLdMUh9obHIk/x0Kns5nqqNEr0EJ2EljQ36bd99epE7jO
gNrE9BqLthBJLJJInltKfjOBcaAQqGxLuwZtSqDHhwpjuDp7JxyVp9KCh10wnTdQEreV5h4K5WDH
BjUQINwAfC1DQxFLWVPyMB8eYpOHVC2UY84leA/1l4t88Mx094XG0Utl0UYDVuYTl5aJgylng6yU
uNR+4UGuxe8KfXzxCj1B6mo8KJZyzK3qMGz8rWLmZugwvc6ankm7CaZoS8SHxQZM19E8S2irrPY6
/Ax+oiKBadeUHQTjDjwMT6mOG85UDpH+qn3fjkzXWdBy+cQ11+aROrAK+mW9Z/rJe85bVZ7rjUBb
3/T7b62PuOnYKOkKRUL/KtGTk2gIe9+GhCPm/1unttx9tWkMWklppZG1XBtxwyU+mOVrFXuaPBe6
v03tQgShA+qP5kd9PMWOZHSUY0RbJZE1x0IJmvLJjRVtJ0iO258EZnP7g63dojNPwWgh4Smgl5aj
EjZC2ftkpc3Ipts8hBpW94GOk6nF/Ufd8TpIzSMdmhLGwEH2IWjvo4j2wvxl2vvPHxVNu+VP0bSY
z7WpJY9k8F7zdcFOt6EZnVzzM3J6c3zAraajzaJXtqq3BhTLjM7cSaF+ub0nV04MZR+RB2Tyl+tX
JkHnHeMPMcu7SKOG0uYxbFgguFbKkQrdv/q+MPRLuwvgPkI4WVvW4jHOZeh4oPAGOj451XPGEnj7
9mquvzBhhTiTfCuMcV/BSgkNYgz2ID/Ts9BJN+4l2wpG2usZmlc0el/a2ogTmmIqQfEKyCky2X0d
PuaS3XHG7ZVNf2LhL8TCiAOJiiVTsQ0WxoQsu42jInnhGUGG3nE2ZEelCeMfpgl7Sh1zzTvAjw6q
GVkGHyr50ItCwGTaMe7QDnRYkN2xmLoo97zwentx10/m39X9a4d46I0iD10MYLwNDXmdyfW27Hg7
/o2B+u9BvaQP+V46RlvJqGhIyOtn2WQZXE/AWgoTizfx6Txl1DotiEBSvMWp2yqs/oLJBEtwqm1o
IUujcepSDRIfsvGKJigbGJSP9SFAZdjRDOleee9AAO3v1BO1HHFVGCBWSARWRhrSTvFhsJDAXJMZ
Ldhc9BKZmp0aFY0t4Lpxv7T2W9yaXcZNGmftwMJab3Jn1Wm/slivwLBpTO+z0ZHPFRIj36g/4E3D
hnZvrR5EvAUgRMFOk+PT/8+sD1yWpfyYdABWAdIK9fipiiXJtJRr9VgI4H/G4Bz0QsgmglyrSq5h
W5FsNT+NwxqyxRyKXf7p3ikWxMvGU3Ln2TVNXnXdd0DbgdbFlOqRlwZmrBpPVmEXjaUv8R7Aets1
40/+EfOERnFuPinHcjp2V0FnZo84lhLDx7XvZyCK5YFkqWsd+FMjcCqTNTsQ5uD1R9nZa/zB5D4z
i0QyqzRuLCcMVqi+e9B3Qp3aTm0Gepw21KcgKHAeQLbEbEPQLP1AwuIdQtkHGtX+lLZerRpjouDD
1LDTJAawjPNKzYQpGMUHkftRaSIm64ucGSBCAJBlXeLViOV1LwPlnemFGBohqz6kDeCpTa4B74JW
fhnr4SCiBO3rbo8mdwfZ5jyECJ+kQ8YbSiHFucu7baQKOteVF1VqUepjAtoD4zrNn77J7OcSAaSN
QFnN8tPtJm/l9+5j1DPZ9i/55iEHj6b6ldhjZ4Y7YQftW9nsjcG8/DUCZvkTSIVKgRH7MpawY6Cy
Ldh3prlXA0g8vUBojeKBqx9/4hmcqhx4zBH3QdhKRQDRz84Y0etKx/zU96xDOVar4QNjR5wKjYyJ
ImQZpfpUwfN0isjgaZJAVHdqTra0F0An81br3qO0gwYBMJJ2ad82TLNLvNdCt4yEoIZdLeC3Yj4e
0KU2vGywfBrV1vou/rtCIg634SCNtQdLqvYSBM9iYN1eyXRCyCMKlAsgLwAPIGklsmelyiHv6xVw
SU9yKhQ93DuoG3apw6XxKaHBPdZWM7dGhMFEzke/imFt0F4az85qGuaJZoBwCFkJpJ6bDMjqReS+
IR16e7vWksdf9nK8fgDUUYgTzPGDIMht2Rmt8llJZlY7VWBjmkXzKFnqav49s6QSL6ysB/evEsFS
ILAttPN8VJyj8Jh4354b2R4vAFwa12baai9dkIKuKK2f2RbTDJKandy4onj8NWIXgQMMLlCkmbQ+
AeteHrXBEwuhTfF7oh9QkWhmDVBRBT7UE0BKKIjULOUVu3bEwAiJeUJQfgNBQ4QPMYBesV9UneG5
IJpQDrmQYLrGyirzL78oJoQhPTFpbCJ9hd76cl3u2ALlDHYLPFHRonYj1mTGfqcG2aFn6m8IKtA+
7FUW+WsQ+l486AquReUGxVd6T1UhUs/gaQUciNkJzQGzkwBpDWZZaCgMJ1CV75xSjCibeg1vm4wL
0DIFey9mGUmYWT9GgLiOTGT0rWaWHbthWM1W2MyQJMkG+PVpxNUQgMuXQ0cj9yiPoKvTOVmHntH0
CxToABB7nQIZOiauFhmS99lhtoOvaAnlldfAAl5SAiZ8VPDNqkQ4g8RADzeFop3qWqK/Lbh9D4Um
GmnTdWOZMEPEMU1uGJYpsY3sM4pV3pPwyb4NJi8fQb4yUC65aVMWEZqwRRy8PvW5WvJgq0VBFEQl
QXHWVMotcJ0P/xpBRwT8b5gsEIgvU5VjMJaVFxup1NtR3EC/x9M4Q6m5wam1CEKsEhht4izyzD6s
+xPmRQu95TppVyXNfVuPA+0XTVtILBuvWGhFQIFLQrwhftEYdtAdbobYGIrI0uSJS53T3abdKwVE
C3nU5rX8pKiCM0ju0Ve8e7+gYOqvYv20J1A1A3MQiINAu7eMDELg4tGThzGwpj+xouiJenJZ5q7R
OifLaARMqycTRxJiariJMQlHWmuruAqhaWLknCvoaEYdNBejkn6RFW9tIIe4LNlz7Y1QcRHYY6gy
ihmOEeWA/n5nYtcl+MA0M4n4hPmM5ZpdSfX71vVjMJXIAN+rbYKxP09OxEdGC3mzjtBe0LU+Sv19
WYDLwQrCqEsNLuXw4lfC8rEXogZ9GkYRP9TWE8yIEZCbFWIS7dhiSH0rGvGX9KqWq8dMCzgzd3PQ
klVpPViQ5UqeeLmWLLHOuEe2Fpkf0PMWjhYy/LPkopER10Nihr6IjCsQk2emcV0I2SRqfNd4Zf/X
qC1MBEN1ZdoJ1PZAvrjcDQiRs+3ABTh6/GgyHdQl+3d3DCiJ8uTJyz1fWpmi5uypDTKdRMpjWAlQ
kA4vTRfoVJrj67gIG7jnNOCakYqTIJG8hPbviOoMShd6OgKEo3p6w+m+zxt/e50uDREvskhLa5dT
YKhHq09kvrziiEbZWIL+hpKRTKkWsW1IwnCb4ZWHXEwhPg7jNrE2KghZQWdJ6bkFq7hyacHeHNoR
chMa9ctVooxoIHKT4MukaAqWg+VXinpIT/JtGkOZwrtPeOUulb7qNjfBHKE3qmD32fftnVyNCBAf
hHY7OA+h50BYhHiw2DVKFhvNYGnqPeYI0uYlVR799qPR7gPehKSxSK07XXsj1glPAeQWY6tXhZ8u
5kFDEOex0fn1pufQnqyiMzSMKVjF9dWBMGJ6eUAVmqzAhHXdlJ2I1WVobUbJJ0QONXePMrPXG6po
8cquTSo9p6lIXnsNlodUFvNzEFAG0djyM6pirbhyUsSGXD+NzaXPd154qBk9Yp7YcsMFDuUjrlxj
IP0C4ECeBo9lsgTSZE2egJoohir0U9KaPRL1yMTcTR3pSviKzrEHq/JJzSmG11KtuV3iHIa8nzIY
/IG7VjXIb/pNB6GV22ub/G95AEHnCE1ObCZodgDPXm5lWXc1H6f4gl64yatt0W2GIjEk2cjkkWJq
zSnnpqZdnoXIKPNkRQVPpqF66N548kaVYp1NYkpIoa2ICCleOBSgM4UZl4OEYX/XR6+AEhju8O03
GWVJa/EEFYtJshgBBdJbyyVJjc9VmG/DTSsglXnQQk3XpPvSvTSg9qFSIl2POiN8gfoFJJxQLwZV
8rT02Q5yBdMWpTAleD4IhDFTl18w/OuFFlPcV+6zpjqMeGy8jyFDHW0jRD9VfvKB3uJCR233LMYy
GbSj80s8biBfH6S0kcm1rZ//PsJfQe0tRJKHxCPgduA4bge7VO6F6rMOKCnOteLAtBMcFMgmdOY0
mb/cCaFUK86XsBPlBEYJnHgA/5pe+KVeR/eFPJg+J+hRnVpxhsgev+fCPnONuPiShF3UP6egBpQx
myPf99Q3/+Rf5Ima/zTCzRs+F6R+2oQi2Q8s4FChBWhNGZqC9hgmthyabbTJwMgMDayU1vFbO2My
pIQF8M7ImCUhHLIoQkgJtxGo8QHZyTxRx+AAatO3Y8Za+J0bmfKUmRtGwDOnXgQjHfeGKrhUO0oC
fvrHTgJG5czTqp3XaQ++9WxNhNcXxSB5wQBzshQaKrglhFMvgKeK9uxc816IG0/Mf8iuJPIyawYG
Lpch2gpRi7GtbTk++Hi2iNxHHJu3d3AlbuC6hHgVqMBxnZD1CsUVwyQQYQpYNdnDKKwCaeDs7HF6
JIBkj5LOrXyvhTXie3Uh78VMD2tRuB2LTO/QYA/AFCjzeiK+C57dQbHj9gJX/HBhkvhmoSTyqdTC
JF8KFls3oBg7sjTHWPlgCyNEuBm7EDXcEka8Dqqx8Q55MLYVjW6zLSiZzrW6B4pYmGSGWJ+AriiG
mZY+n6ShGIvDtIeQAuu3XXCCDJqB+pkECqX0MQiBB2u/q/Qb4xTuuFGEEuOaIPFgbQDzg2BbezaY
w02uscoOzFdxo/utjYwiEvXMP3fa31+Ci59LbA3iY5PyAf5+2aaGVnqYvHKU4rNjVIsqW7XqzLOt
IbKxUgXTxThlKW7xmUlmxbwEgi1AeCTyt+xglYGdCweNs/jsrpZ3yZAaBf+gSa9xgnkz2hW0VgSZ
rRz60MsPVbGx27Esfo2GbY4AqztKrSFFLBibgD6ESGz32pS9I0l3KSZqgdW77fgrwQrmAQ4AAz8G
WX/habPYyKAmUPVTauoWd732yAMKzme7njaFvXq+/jXzS2U6NzO6jFYFMJNWr0HZmV6+SYH/u72W
tbgxr94QcSPv0fprVVRvBHXbDn/k9hEF60HZFd5nBq4yaiNourSJm1NBl5qHHN4kiEdC91pt9PuO
k/BWQr8HE/tx8KRkVuzuenHUe+1FQEmlRopDWeY1ZBCJL6uCVggFE0hQkHwcSsIMpZvJMRBl1XPz
AaGkT2gYf4MuAMD3LZCy3jdUYl/qo7qndRNXviNMK3iOTu8njLYuvTUq68JVSgUXwbhRVTOpnba3
/vorKmBvQROPVWQNaqdLE3mi5ABnM7g+i8CoVVtmHR9a8KysS4GJWBRmlPHrlSMwN0hiHmQ+Lbm8
d+E2gBvEYa6PwXZsDqFAqYOv7d1sYb+P09kZaFnPU8VEw3uC8QxVQTGp1yvaGaAZ4Ze7p+SNlKaI
3IbfIbd3DQGdmpIySbpyj4F3ngegaFJf4Un8RCQzYyJE8D/Mzh6qrDGEItzXXWBliWd4bUjZt5V4
vTBH3A0BgycEw8LnYv47KgI9AAAmZqxC3anYSxoGhWaNcL9SakDbl8IaL5slxAXRlRfLTY9ZBP4+
an5u+/rKNY3KFcoe6DhNh5osfSpSrBU1Wq3GPj+ETmvHj5kz7MptZalb4AieAkM8e4dUD0/MewnJ
29wJDyYCjl5ZtBGka89Z/hRim1nWldNGYUJDASea3O9qsdXTzL694OuzBiPgq0dBUJsqPUT8kMYE
nSAw/Rk8BDBB5l4wAZLJB4VG0XR9FcCOABJeHuoTClrNy2MQjl7G5gHscNxPpFgoY43FC5+Gk7hY
onSGL1FeeL8zqMvLYGmR2D68q0POdWFROL8HhvBaWZdwGziN9fgFNuDX4OErqazAgABZoOe1LprB
IdfjXXbx7NESLJT2HFqD5fqcLn8S4cox22XckEyb7Vplumm1XVW/adL/Q3V0SlL+8+IFMolRNDbv
0smNQfsooMjruhCMq11MwgphaAdaIiFzKrNv0Ze9B59TfUduNCrd46pz/fPRwZy6/OjswHldJ+NX
AD+KV4MFBgmr/oxZ/W4wc70wAxybPbNRKI+j1W0WOeQA4NCAUvt0sGZx3S01zJ+xqD7XxbFKUzPm
71XlrZfMoqREwlWvnlmaNmBmKZHAaZ5Ode6oA9wZvDpgLmR7gGLFjd+9tOK9WP/13QgXmlkkzpEq
uuLACbAoKE7WWSOvoB1xdvP/ohM1Gfqn6yEQvir2ftoPUz8CzM4BBOS4Sm8xuYJaQNn8uOIDGzz2
2omjjUKuf7t/zIpE9u16bOjJ6bQ+zgwxDlYyd7KGgRSL7SgvstXw+u8CySY454HROslgiREtKT52
4x03vN4Orisd4sUmisTlzzFMrjS+D8UWQDK4zEpQzK5HAEXcQJfaJ6ikM8O2pYEmVlYmT0Ao4HiE
qb5F+EjoC16rRgFy+/CgcHex9Jr8fcaB6uHMBBFcAxlQ6W5AjSpK72r+rmyfIBo+Dme+oYTxlZLl
0hLhh30BKS20CPEQfY3AEgW6/Vhvn8FwY3sH4aQD5CPq/scOOc+52gmh/vPDvseU+sf1+MakK6eg
AYh7EgQ1ZGN8UPFe64EJx+2lC40uOuqO/SjAC/mcOfE+BRfQrv/pK5uGnls5DQu7RHwpGhQplRZ2
AciK2Qsmg1UAjRHQw2Hz9666MEU4jdiiFZRjUN9Q45+aeZX/+J2R5YCINkeueIZWExA4lHfTyvWw
MEk4UcyIYgoyALy0J4HZ15F1Su2Q0no9018hrsKFFcKBMNhajYOKhWnc99B+CMz/kfZdy3Hr0LJf
xCoGkARfGSZoRjnrhWVbFnMAM/n1p6k6Z5uD4R2Uff0oudQEsAAsrNDt+tYDCx/SaOergjNldUSg
ekVFMUh4QHlweh/IbV+HfY9II0GgAOIoNsTFg/SotYLVWt3hC5w577O4d5K+U7WkAU4w3aq665dP
nchXOU8dwdAhNqgZc5xc5x22vKFhofo14hBqYRfyl7C3ZB0AQinfteUa/6zUKKID5pRiDIrmGYn6
OOl/XWiIbYseX7AwELQj4ijmpilU9B62Mp9Sn0X5YAT/YsFLAO58DyHpOkCzO3X07F5GMl1Nbs30
IWwEDs3aci9hOLOqYtbhpsI4wno/5S8ms2NfYFFrJ80SgrMoMI9BmSjBSGjxIkXvVuFRyBMmY2Kn
fy2YNq+KAbYvkHyjLJivIaQJ6cEBiPyaHh1JUzp19tf8cBwCN5gEzkpRzFnlBlcC4kClLvDCVhdk
MYT594v9VzUlYngWygCk8DkiT9o4OHEvWJFVDNDPoUF8LgTiU4OBP+XQOkAKvhhuJfCTFUct+7p8
6K+4rwbyPP9BcNdLWgV1QkpAlONNM9OxuCAR78prBibkkrk5ZFMuA66dxSpY3sh3K8AZKT2qG9DJ
piHqGI4bZtSuWuDJhQ5744jzmYGI7TLcqlEv4LjxNboVmv0cyqXVsVd2kfliau5Y7UBqdxlofa3+
jIu7PPuOsi6aANQOHwaaKaIPnQhMbnUsSGIp34X05yULzMos2URAXiuf+vI5CvckQCneIzSOLo9F
AMQrXjIwUWcZw8Evj7sue4LXmpZOh7osQyB0sTppf0bEq5QF0JxoFBS8OUb4KkE3pqoizxJ1wKzd
yDPzHnjc4K9S3nOTSzUFqcVs4ppNLIjiUVduX/xK4CGuXmYLGM7SlCaOlTAAjCrfS9IbE0mtrb0k
0FKKKgG0YqHZ8ztrsThxitiIc38uFGBT5jEQP9I4cbVI3Slhf5D7myHPUUui5gy64rWAgWolJYIo
AZh4EWeei+B0zrzjXItM2kw4im6UQ7ZFyBeadRB1BuXfYPseKskGAeR3/oH32paQ80myGC9OipbF
NSDVbb6PHp7yPYhLlddZpr38QvRgG94o98qH5khuJdkifvQ1q9Hg9kA8CmWneCSeojdaZmkT1AKc
gd4WSWrr8a6XUPO1v7zV1nYA6jBmBwWRWUo41zRs0F5bU+yAQtmq/u9uvB1NUfx5pcQKi/cHhCcy
qrKxZZkJkLZ0UELjqvTaN9+JubUgnI58bv4QW9s6FWzutQ2xROVcr2DUkLSdUev8EDWFXZLXy3O3
ukTQN8EagUcF9TOnS1SpHQQwS2yIZpAM0A+acb3VRl9Fx7WZGI2jt7KVuZcx1+5LDZWTSLujSN3g
PZdBmxSkSIDpNySH9A7twb9elxJ4vaKGbvVeVd2yLqNrqfER2xvRNHn5A1YN5s+g+egIEsh1QudB
s+JHZu4ZfW+F5PYroUPUNf43sXxchPWdz0qQpKL5bB/Wit1XOopP7tLmbkKIuPbdQvJk1bs8sLVL
R8PJhjJveOxIkZ+uZppKVGtTgBK4UqnmMWw630ptKX1Rc4FjtWo5c4YQEX5E+Xl+ETnTwKkHTiUH
nEruFOdeIDUgZUDrW6nroobo1RVbgHEXw1TkqT+wDrdpeTcSt+mfwXX3D3MHOQIcISigRB/c6dxJ
QWimedpjwVi+ZYlkm/QHHtaOboCWPRRxFK/ugT9ofOsgM1iDGhgMaIzIY0jfp+otsKb7LJcPck7h
K6BLgIiKDM+vP6pZFG0yOvwfFMbzJ2Ukh+hYKUrI3YGPwI7QRmv3o3SkUfQ7CdNrtNMg/irLuSfn
PZi2zb76ujzJZ+uID8AfQNc+CsDBPDb/fnEfFeOglmmDD1AYoqD4z4Xnj/1PX6o7wVY485G/kWa5
LTDQoCeJ2wpkYEXcEFY5FvHRkNmBgY7FoGXWiD3ThhK5Ynalm6PgbDvbgRwsd+HGRVn4mgJYVpk2
6bzIdAk2YZj7kLQQWOzZ5cBhcRabV1WtxxImMwIBQQoSiagU7PH15fpvEvnyhrIqpToGjhPRGyNs
7L4/VMnPyyYxb90TF+V0FHzqneKCgbwDZizIvyI4IVGoIlAS3DasE/j+Z3tuRpqTkugARXCJL8or
VBSvtQSjSdDPbLag7Ea5l2y9TNro1FFyl1UlaLSYIKssQp3HvzB52YhC3Sc1LCK+6lPZLY0jixN7
VFCsmkFdaBM2mcAwVo1wMVDO9uWwN2Wo9EJAELy1ZaHYkdI+JjlzIRmAWql0+w8ruIDjbD5qqw5q
voBL9dHW/L3R3bManJIive5VS8EjHnoSdA6ac8PqxyJXxrFFRa9VHELfdPQu8ySclEYuCq6szuAC
ihtSZiQW2j8bnFO1k9MfxrCLksEhQ+5URvgvq4XcMR4GaBdDG+OpgbQq7cssxwbQtZbaY/HDDNMr
pqqhm2FDV2QQbOpzV3beB38Aef5k3ZTaHPIjkPlV5L1ckisjqg91IO/z9q0J2S1CmbYSwkwzGdsk
3V+2ltUzBTTXCjWpAoYhbhXZkBZ+yrCKqQT2LabZ/vTT133BObxqKwsUbgGLTC3aJgaKHEau1HZ7
OYw3bVLY4CUTbPDVW9Wa87PQq9dNCE6eLiB4hfsqyIAlNZ4KDsIEXH8xSM8Ct6yIDUb8IcCruRBc
cKvzCGp1Da4eml/5u1xtDZalfT/LJ/ub4VuMEBKyhtQIgvGr59cfHP7hM4bo1cqkbhadtuBTftSQ
1YIWX0e3MfiZ9OoX+vAEQ5sX5+xKWEByr56BomhV0gCZYsGs0MV93WVOzT5AYGvLhmD9RGhc9Hmi
JaiAKSaS9LbqPwbSg2Fdh/DK4NISwXtONJnci7g3coPkMrCMjnmT5I75ppngjLzkncMGxU2EwTsR
4uxELK6fpJTA9wBHzlHGeNPonRtbAXTRFDfAzvaH7DmNhlujFYm4r/omiyXk9gR6GKOOFoCd23VQ
h+mGQpmPc1Kf+RyDKwnmGYLUBK92qOYmTpcIfJSRdAy7F9BtNjUkRdyZ9RJxsHyXkc0EEQU/vqdy
aBsyCOMPZrvXSqeC2tc/HGuLj+HmuYqyuhshSuh0xkOGJjMER2VTJISzOqsLEG5WwRsZ6z3DiJPk
SqsGj42iHMnquWmqM4fQ/A7iw+UmliptOmhES5hCBZXUxLfl3KaoyPiH+VoAzR+ytEui+WWMDiEU
d0IovYudQHtRDMHZdX5GEhn/5mI+kIejE/gUpEoVNTWt+SAhIOXoom3Rkk2BXuzLYzlfllMY7gSR
zCjQEg1rT1W183Iq+94YNaJmhfOlOUXhzg5JN9WmazAYOqluFr9UaWQz/2evf1wezToOZHwJmjAR
SeBw6FCC4NqA70MaY6tQsqss9C5pfbPtDbUTTN358YRBoe9tbgdFZJnve1NpMpUDaHQQVmvscHzU
0FpiuiGKi/XYw9sDu1ZgeKuLtUDkFgsckkYSpDLuM2O6MWt0KlnB/eUZXDU7aiH+A15iyFxztt2Z
Q2FWIwYlaenPPO/Ja0JMH5oG1l+3XlDkgOaqCk1B8QQxOWcqLcGvoYykcuKkuFLDXddoN6RWbfau
ilpJztnwZiy0QYJvD7wsZzXSbV2oCc0MuI2jo7xt5MfBVu8LpzwYrpWgDK1/C5z2pyLqG/8OQZ56
A6e43IIpeJrR0dAhVW4/0av0CMUBb7rtNveKk+JnLYitW/wY+pGW/aR7g9O91lvJo67uVV6zi18U
B+VkruUUx8JtvP5V+7y83OfMWdzM8DumKKoW3Wb4wttwGz6Vr6AacKhrefiCQ+n1bmNDW9xWH3II
sW01u9MFu+jchTmdotnmF4fpJLO6bQd8ABr+qupVMZ4QkoZ6/KjhphAY94q7ewrGXUKRrAazzBTs
AH005FrTEfmLbJluumrjl48VMhml4Eg6f46dQnIbauwhShJFMD097VA5FIG/ArUOhd35O1N0A67N
JZIWMrrBsH+RnT6dy0CmfldIJrZUYQ+ShoYH3x47sOcFndtWh+z1svGsvMaIvMTjzDuPTFLGJvDy
5LkhdirfZOUHXn+OVVxLI8oS586l2nIvw66du4gFzkoXYHYx+LqUoRykMEmRwIP3Bz5wCcIraeAp
oWUn5U6Vn+nfKxyB8wE6l3PkUUNfwvxBCxO1IrCTjwyATbLpqw+zeBl8wT48T7BhHy4w+HAV09VS
bSoJN1dVPU5QUWrbH10SfZAMGctRuVNKcij11JVpv2Vg/06mV1PWBHvxnNyJ+wrOgOI0CvEZGGnf
l06p/2R+fp8NxUbxcydSX6Y+wFPmKEkRiNdbewJt/uWlXdssy1ngDCopFD2zcsyC0VkeA/fzRF4n
5ajHd6aIiHXNipZQ3MFX5BAbN2sMVUa0syrRPGm6Wvup1ehucZJ6Z3b/cvgsEbmTrtC12KwnICbj
U8y2QwamuMyWzNJtuufaDDz021by30daTw2LO/KGCg7JNKMO5nNBLJuIfC7RRHIHHM0UHZqFAKjz
CRwsBPxkPXJiUNfrNKgGaP5LLuX2lOsPl21l7bBbTifnP0i1X5boi8UxoIHsbHgkSWObjemU4W+I
J0R/H5WZ5xExkrlzE2kqzl6mBsnoFGRPTpB99U2HYAzy7G6mPF8e1Zr/tYThjERlfqeY8w5opnjn
1+M1aQiSbaJm1DVHeQnDWYUeNYFca4CR64ccRDMTRHzz0jFjY3d5PP+PI+XPvHHmoTF/jAMJSFVY
omm18fTo1Zhc1dxqoGvUN/MTXkevuYsKRFuAPR9XvPuF1LCC9Po3iQl3nNGhVooJeqdOn+r97ywh
w9ZIpnifzxJsdpv53YNUkvp16gi43yvo+hK97L0qzqTN5U9ZPdgUFUl+VNQjfzUb8+IK0VKjjcwq
rJ2sI24IQusEBLOxR4hnRoJUwXcu4GzUCyzuuvIHvYuSGqM2q9aN+gmYAJviZ5YYTmW9Z9roYpiH
Rk+2TDXezTK0ZRldMEN/lLsviWYbmP8+lX9ZCqQwFAs1HtI2jvwHVqGprC6gTiCqgxDND7e7pLBM
QIqKb5bk30O+76tNKR0KBHGh7/D/txLcBrMgSRyHGZAouBoL08vLp0J+C1joFeVfd83P1+liJbhd
FiCARdoSq56nm6Z6lCA7BmXcHEoKmR45UvuqRC+XR7fq4S4hue0G70UyJwPbTTe3sQ7lDk8mthSD
Kg0t7e29NSK+JKqBXXdeFuPkjmKL+VHbmJhTrbxHt4Mt61Dde00nxauVYJNXjd3OIcP7kdqVdZWM
gs11Xpz/Pc/o9EFyGJrkfPctQ9WHWTeotNaVIy48pzdQoR/upvgG27ysPigqh7rhQRkco3/qrStD
fjWFRC7qug3/+Qpu6kkytmWv4ivM21vjfXTCbeXGe4gtyzZEHuG92b0r7wvnV2mH9hfShfImcaVN
6lnu9H7ZDFbvxrn16X8nhFsQhU1dhROndlAZk0A4+ANBDMhm5qPbymyvk9odWmGhw+pbEhxA/6Fy
h1wKqkCUiwAVFJZ2vglD+/eHdQPxu88Qz8gco56fk4YNLoFgA9vc/T1RG2cI3NEXqVlSpCG+IKls
jcEQQrcoB8EJct5XeIrCF0AUCIDH4E6uHXlbZ167U7dQG9r/hKL6T93WPkcH4jyvvmRTKHvnV53X
2IPTv2sPvxRQEBd7kJ64iSvehIJF5+NRbd1otJs/q2wTswanG0FnkxTVOz8JFTC5VMOz1FHlAfWC
oAM3wet1VbcR+GTBeNH+JkpMiJ34o/VTJlYMYSDFupabjIJAObfIeA9Roua96BJ2RMmmjyphU68f
wC/QbsYwrsON2ieWW4CKzWuiQWrtpiwtUFSEzA88EPMxEGzpzS4zO/DomAyhWSYp94PcGo8IQUD6
UQHp7M4PS/qa1b1/lVTBGNgFVBtd7CuEvbV+ukE9crqNpQHlanldoAoSqo09eCqOWVybLiLMlTtm
VfOcFmN/5RtWCPo5Br5836L5dYryu9uCVOYPCzHX66ydSnQfokAdtYxFZxobXyf5lYYi+I3um7Kb
E1Q/D5EE+puy1t7B89zeFbDvzLWGoEQyesrdqcnCJwkUbaDgz+hdk3ajaWukamvbmCZl15RUB31D
Mxq/ZEzgIWRBDjpFs5XRv2SVsmYzKxygPIXcsy6lZo+zmjVXrWVVL3Tqxifol7E7OgzhbS0HyRWI
eRTwdZuKl/ad/BUxtbtHCEd+7xrV2nd5iL8InZVsU44mG9GPpTT7ChmpqyAh8r3s96BiRIqKPndy
11yHbIRIC2Ny/ulPprTxQ6MFfzWKKnYKzcoMt29akas2HhXDVsPGyjeIZ5HWrnxfz5BxStrBRk5I
HW0aq8rDONTBPfFVEDkWZerf1Jah3uG1DrIAg9Hsw6wCH1zBcQDJtdqsJGonzLR2MsnJnewnzVWY
adK1hfq6xillGnuV4Y9fRm0Qp0CZVrO9fEp+x9DPPaX/DixLPfXKyIRwYSJjx6jX0QMcwo/YvUuu
fPdXbkdb9bbYR+5rfzD34ya0JVFw8LzAlTtGOJ8nC+vC6ubjkm5/tois7cJHUGhO97mtvk8e9eJ7
EK+YR/PWv0FNaGiLVDxXH24WOmMMNMagQpTDH1NsaxIkGH1TEAj3smuDTNTz2/5HFtNfkPU5mjkW
TS/G/eWJXw0cIXaDDhDwSKMpnHOMIqaZWTlktZMq9cbXaqgvUetHEjKyqbQO14MhwfOUEJuVU9AL
SAqiSRCiEEQb5gv5bPkXX8Fd2GZTFVRG8stBYurGl4YtkfZTtoXsjHt5vKuewQKIu447EDtKyLDV
TstaxHzbpIOCqH/UZem9jSBGNIlsa9UN1GVQuKJWDU3QfN+1lCaWPpC4dpr+oOHaGalbmY8KzuYm
wPvG7Ybr2PT+fpS6TCm0Z+EL4p3M7aZmVNt0BKZc/cxNXPb6q1HpNm1fdVE5zfr4EI5DJyb4nUEP
foqFgke5qSvMqCE/gShSGw5o4MWt41JUrJlkE6G1XFEEA5ytkrcX0PGAA3bmOtT5jEVnRUHZNXmN
wwgi1m18CJvIK/FGvzyPqzCoS4VcAiiYkcnixtaOEPD24U0X065KLAgZXqvN12WM+ZVzNpQFBvcK
wgMY3DkqMAKzZBularo9SwJfMGFrGww0g/+NZB7p4tXrj6PWMgUoXV/ZZcLsHjR2veqCvtq5PJ51
gwBjMYpzTOT/eDq0yMjLWJIApfeVN/XwtXGHUDY5rC4gIdkYIM7I7BDNH6TURNttbcXQHmEhyjEn
tL7fJ4tx4okcyJbeQMoT1RBR5UVgxkEH9u7yGNfO65mU+f+GyB1Xk2IlLevxmkwkdM2NrjYmbyik
fo6l9EPxsclTkFU2ojTd+swSENqhpmxOoHE+tZ7gyVAa2NZltQMjdaJsO2tDVGdSHWMabKbYZpYJ
XOy1CUUFhgXairl14fuptZhQAiK9XMVjwrG0Bx32ko22oQkuoVUMVK2B8R/1xMi0nxonGLYmq4BW
nZMawYGpEMssd2X5+/Kard50INz8D4XbaHFDq7TpgRKhGVEZQQJVJA/MH25rQh3FryCRXFUu6XoX
VfZPVpWL+obW7p7lB8zTsJhKv0TnSZHBy2iS8c0YEIObol+SVu7kFlXE6Mu4PODVLb8YL2ekeqZ0
aB/AePNw23Qv0fDaRC+dqPt5pX4G0UtjZqtBwAbNApxR+lmYKUUL32Vqk89Jpp+ZOnq6mUA9Nzh2
5BdITu2oRUVSq0VXRM1smiWRnbMaUsZGGIPU9bOkynUUQXmhEfkVaw+xxcfxkh05GkSiwMeU95PN
ogOUatvCsfQaikSxW+WCo2/djsGAZFogvwX90+kCQ1Wy9oN5KnI62mWuoBuq2JM8F9SjrJ4+4O35
PxjOkAcCkn9KABN3r015206xO5INTakzFlDqRei49i6bkmhgnOWOjeKzsAOinE1OQ4PUpqg8LppB
1CwsAuJsNgiNkij1PIPmc6LfDEEP90zUhrg6f6iwnGv6UQDME05DWaSMlBrOpo/alzp57eObYIzd
2v8xRVtcUHaNp9jlCVzdi2BroyBc0hB05hyytGxbA737OHv0DWV029dbYl2PrYhfYXX+UBILbQQU
AuOCOrXABI7fVCTA0VE6PZF9iMBfKyXe5dGsHmQLFG6VMoqXezxhApleHvN6TDdBI72bDZ1sVW3v
iyA2BIjn2jt4oS3vdQ5ygOJFbxQdXmjSrwbqBSCIQwaN+syRFOScNBs+NfRa5NhTw4+ADbZemIIK
z7U1XH4C93QYtDBN4xCfYLLMlUN9k5CHkQx3VXt/eXrPn6NwXVDCDWflu4mIDx9VOWUkndBENN3K
oRM8zGWd4De5sbzpBtpZ++DJ2qJQAheVG3r+TbEXRbDmE+TEJ+U+gHuNpwGT1EDBB2Tgpp77wjsR
tdAKTePpGLmz0pTkTBpitC4NG2WjP4ZPYeh2Lrli2/LAYnsKHfPKgYr22yxxLBILOzPg7/HpKLRG
wTVKn7jtmGU4VIwQ4CT+0ibJnnobwnNW/qyL/FEREjeT4OYbwnpuOWtl6LIgFGU5WnTfdSBvfL9s
NetI1vwo0nEA8BQeDQi0tcYYQK0CelSzuYFUY0efwKDf+ZXAszg7ZTB9yPfCGdTQLYvqj9NTxkDk
KdKy2T71zkuQpmMt6DbUl8sDOs9XcjDcno9CVI+qFWCknX9d/JBqe3gglZcce1dHIM7ORA722Q7/
BgTnuQaGklnG4nRchayjsFoZQYZh/oi1rwHM68y/rUWl4msrhXe59a1ko5wpIrV12wdViJUKpGMb
7GX1Ju0PanHfGoKCp3OXdx7QAomzPjmDfHrYzDahlNupsg5xAyZfLddcSy1bV+lQKVSwrWol7lDX
n6X+dnkJVycUI5QhX4OGdf7x0FZ0mhprnlAIL1sScQPmNWiGDL4u46wa5AJndgMXnjWVpBT0pDJm
lB5i/UDijSQSJfvuKOHPRLLA4PzcTBmnvlbQBC/fG/fKPoTU7H39G3Qpzc54bExXevYDe3LQJ+KK
6H/OHJbvZfxvGvlWm2QwSi2MMI1D9zpaEG4ZdvEw2oH2NYJKUB1vZE3wwF1dODRWgmcAgWHU9p9O
qElHtVd8TGgGWkIkSg3lKxzdQBXVu69uBfCiUdBwy3O26hQnG6NWjXUYaIIAS/yjjJ6kHkrzt7rI
MVodkC6baOREjBWp4FOgtA1quCUqdkIq7Y3qi1rdLyuNECATdeqJkLg9V6V+NPoVkHr13qIbkr1q
temAYl/kEq1axWJI3A0KKhXwm/sKhsTo9dQVtobSxi6Pn8uaPFRJe4xkPDHDJ7VEJCS8Q+20LUWT
19N3AoKPsURwxojgzKDGswv3lzekaBK4J0qb6swgDN+mMLe2vJJcyyFeQw+XUc5ed/O+QJHlTDFt
4N7jFjVgVq8qHSim6fCRtl/ozkVFicyuxtLpPy9DnSe2OSxuWcMM9yDIKcCh4OVv4MG4BeM7vFE3
aFy4Y3A8HT92ip8ibcI1T4xAIwTePIRqKS+pRMZY6Wkyb5DhtlBu60bUQr66UgsAbqUSTSrHBO10
DjNSN9aO6AVJmbbpRAWxq0f0AofzGUy16DKjBY4efUTZBG3Ye0XUBLx6miww5rEurgGJSMGYzhhj
m9lx8jaUgZOgcCZuH6iIbXR13lDKRCBVDZXsszbSoAORxwgstPuGgKpRuOMMIvbIVQtfoHAXW1jV
PfpScPKH2LJG7DW+DRL1Vr6j/obQp8s2vnqgLMDm3y+mDxnGXlNmfb9IvvYhLVBD3WBjKU8hSk2r
HYveL8MJZlDn2EVzPAFUffx2Dt7aYjuARkZ7CmT3Msr6vQ23+JvmDJuYGxUpR20Ktfnezg7mpnuT
vcCWY6Q+7fEut+s7fWs8tu4P5E3/Nho0nxh/gHnuJqUskjYvAFxLdDspicuM5tpvzP3lAa6eEAsY
7hDUI1D3+TFgQkQRoxApy9fLAOdhZ24g3NHHNA31ei0QJvWLtLLNql1vvRDyoLLXEHTjknJFRX2p
omXjD74h7GSDJADVS9xmoFKCN+4mUWjj8eNq5meLSEqYP7QGXiDW+xCFcxFXIedPHUpZGKruY9I/
X56IVYNdzDR3VEqoFNDLAJ/UxT14PR7LEpofD5W0vQyztqBI1YA8HmXu6J3iDDYrm6wrGgNkOqob
jYhKT5PAMldfVguIs62nRwEtwFTiBDeJNyBBYvub6HnatpvkE5nuRPSwEgJyRmoUgRzIM298fGy/
8r1/1R2gUjNU9vQl22gyEhV5ri3VcoCcyVpBYlRZRDGH3esgu4N5r5hvem9fXikRCueB+THMQWMY
1Zj+HtCZEyR2M3w01tdlmLWrE3UBOvoPdcjz8SeY0Rd1DOrduQPWQWulraMh9e+DotjkCxD+tKJq
KYdqBRAG0Z0seLSYa6HjtbLr+FAXsVsi8HV5WGt32xKRswk0AFmQNgSiwTYETV8q9rhqj/mx/wTL
hABMMIcmZxDUajt17AEmFU9J6w7dsya4zs472+YZRBEHqh4tFdWdnDU0jUSqsQVtkl7VTybk03bD
qG5MNr1ZhZLYSY9+kaGuRjcKOvWKGulbXzAwZMWeFc3t70c96zfaMDUCPsQ1r8iAxjM6I1EuhvLr
02vdUlsSoqoKXnIngQ4oQkmHDy6nH7FhN6LCg7VpXmJx01xBWEBCCzMY/liPMjKkJqtfREQWvrbt
liDcRMMlCujYAiRHEq8PFLdIu5tMSuzpn3hxv7Oes64i6Ibm8S5cIrh9NKyDAVef4upDAgaeH5c3
werizGnV/wWYx7oAkGMaWGYGgEABKT8Ueea+NL97KYin5KJc7trNgn5cEw1bKJqA+uwpWEvJKEcD
mVlMP8r+F+s3lweztvrLv88NhoUtMQNfw4sU4dtAq93QfGrQXHMZZW3Klijz7xdTlqOF388g4OUU
8b7Tt77sEaVzUooX7uNlpNXxzNxPM70cWk64mzjts4LSWUpoJDGqFzZa629UU3BurC7KH5Bv72s5
HN3v1FoGiA/JJ2puQ3SxXx7G2n4xIb2gqTBl0EZyw8grSF0MMa4pje0mJPJzOx8eYpFY4fo4/kM5
T7XqyBioGIcabDLla4AK9OVhnOeAcMCakDE36NxYqejcONpWx/kyAsEA911O9ogtGO1tNGwT2aX+
vqxesUOTZlsGkd1jv+KVefkL1ifyvw8wuBcLqlriCgQuczg1dCpq+8ZzUb8N3f4yzLrZ/YHhDuxA
jpRCqTFORQltirshfbRErsvqJkKDhYqwggXWb+4o8EetVrsYAZpcfdGrRz3ay/m+qL1YFLtcu+XN
BRB/JqjFGMQhwmGIIqr9dd8/j9KONG9VtiMiMsHzsvfZQhZg3NFACqutLAYwpAinjflo2ZE9xrYR
2ndH+/V1cmzv6HmGvRPWHa1a/wKZe6j3RZynownkGESJExRqy0hwja+KLywHx5l/nPUgXRkAod22
mVs/SI50IzlsG1ybHnPZvnQ8e/CCx97Nn8kxcEXv2dUn2eIDePPPKVirJgk2Qz+Ux+CmeIFUfGPH
j7+lj/pOub9q3cqurkWpX4EBGdxuKNSB1CMFqpqFyNaDVPFI2yNrwIj3kRoCvuU1MDqLQiOoYxKU
bJ3eLVNgkbSdD+MhKTaRqjqtqe/bqdqhBB9t8YPdVKWg9HX1WKPaXNIFmQIVTJinmFrjR5GfwjUt
IsfXZFTn2ZoW2Y1066NBhNqR/xu+sh2zm0Q9monbDNvL583qA3/5BbNxL64giVYofu7wBUFxow7u
FLh6vynT6zC4rmBf8YOPB++/YCJuhiQ3tBMs/n0PNvCmiVoLjxrIL/UEmea7qLyTqkNooDDDgARo
kcztKQLYeTL5LA54m3F7oIAOOrTcCZFSmme5AVgr16RP9P7VSKVY/aEdpGyf17OoB3QQtgwye6ij
iTU8SNQej1Q6yfgy8Mp2bf8vhOVzMlDWVNQMgU/6dPrbGCUblRpkaAx7qLXXtNKw5n9dDYajcQnC
eeZqPo1N5oeZQ0BqEV4Z9BbuUtwL5nftGFyicLacjpPZSTKGgneGbTLNNkXaCGt38BKBs1VfVjI5
V4CgJ/d9hqghMFAJEooKFNYuSHBCQTpYnTcm72wkVC5YifZTRwqql9i07ipFutGM4UCNdlurze6y
Ya7d+XNDKk4d+K8m72oyhF1za5p1HeXCzps3Rr9KlEFcBlldnT8gvKs5IIVIegvyh7RunYrIKH8Q
rP95NeBsZgpIksDli6Qv/9gsgt4Pch/jCEErlNnZl3QbHYZDuckPeNxER9PrcVVMnnETXukCv2k1
3Q0OOwrODWxv8AKebiQFgRLKathGETqdZeOCOibXrH9M9okbb1GjcHk6V03kz77lA3V6gtL0oIky
hH9QTBr8aiVmJ9ZnXt4Jtc1WzeMPFB+wU8hI+yjCyIYgdaN4OkZD6KpDLyhxWjWQP0bP3/BJFsX6
5GNEnd5uB2W4n3D9XZ601ZHMWrroD4XyHU+mZSi+3gUZIOrylwaCpiT0+uD9MsZaAZVJESJQkLsG
/RTfHpAZadXJjGXQups21pE4wVXwu9qFr8F9+ROBR+2Blrb6CXHzOWefO0W+T14vf8PKOE8+gXMI
W6MOdCaVGdr6R5/Yoy/Ld2A0iMHkm+dp5F1GWwuwUgVVn6hpRHk46sZOTV/WUl9D6zyO9yy20Zbn
mPrRR/FWa6JAxymnBM0f4U5J77Sq2cSNLNgKK37TCTx3u8idGidGUmFVyUZCampAsMm1oFajybey
JPCE1/yVEzTulqkhFZckEdA07aFBuGFqvAr6Tmb40mq42BGAO/rNP1xtJ6DcxaOPaNFqVMxwWN6W
qEudhM/LtefLCcRsUws/LNBokUkpxiVJ976+qamnhYFL5Gvdf0skL8olu/rUwIgQh14YvYZxO2uB
IKrjmJBFiA49WhuD95E90U7UP7I+54YOTj9rtjFedgIqhxmLBnxbW75kyVfd/dCnTV/SbVY9kcmF
8UEVRyh8uLKLKHjokQmZk+uUb4zTIh1NxBSTPl7Jv8k7Q6/rjrm6kzzpTntA/6XXyxC9EGymlYMd
z3j0O5gm6gNVPuoXxlKTSyr27rAZPfWH/6F6E3RKs2IT/M5vjE12a8Gy9/G96PpcHe7cKgZuIwT7
+dtTHonPFCghOv5gx9qLUVzHzeby4FbHhqeNYukIaZq8LHcqydqgmS12qqptzeGXmm5G9Or8D2lf
1hs5jnT7iwRopaRXLalcnd7t8otQdlVp33f9+ntYuNOdYgpJuL/BTM9DA46kGAwGI06cM+beGHu3
Ta2kagaY//4xxZyYCiz+BilgKpScVIDUy9bMvUnnLGjlzlpYYQ4N5LBbE8RlmW0k3iifG4Mn2rG6
KRfLoMu8OJUYZS7kMoKBGGM2wUvUb0IeUcha5gLpDNqAobjfK4G3MATfVNRDVEyPRBcqeZYhuVny
mfiYnTuCnaVINmmEAWvMFN/eo7VzvbDM3FPgFgTnnELlzKqHDm1xQJvjTxQHZ/QpSqdGk45X3lo1
SSCRDbkrgmDCvsEkM/ZTpUejBFWatHkuIITbCSjcYfC1wwR8Bx1OvB+c2wtd2UXIG/1rlF0nZpin
hKp15PN9Qe5F6Q8Zv26bWLkEFyaY9LP2g1mpRpgIDOg1AZEOKoLgCDJug7Np1/wW4FW9WAzbrGv6
VhskEZaUcnjWumof+5MVY8amgUhk0ipOq/yp03ciPeE1UZFjNoauZAB3Y1hiEluGFu6inmwwoO8E
5EX2RTuTvyIZWgOxCF7B/H4ctHMMPr7bH2glICx+NpukRH0Ihir87B71DLnYDNKrCbxk7t42s7oP
Mki0wb4n0pHy5YEN1NDHKCjkbiYyq6+RaWYfGAoktZWpSohniIbI3uYEKshiEprff2Rh2pfOCWCc
2xCvhvSGtMog9hwBsZU+FeIhTzmru3Zk/H2dDuPRKUcsc7m6rC+j2o/x9xs0as0qwChTsjHF99vf
cAWfDzMA7qJSgj4dbC3NUMCHVmhQtUyjx7q1h2QjKt4YOCQIoDtz1man6i3dPLZ29axhZt22ZUsr
NzMvNK4tl6iUrglLlq/A0m1YSvEkY7lV8btIyLGdBG/qZB5S+vpa1ER0eQg0ZTEkC5XN5XLbNJeq
tK1QhJss7Vn0ekd8zfb+UT+BohJsZqfsV25nh3TP08f+O0O8rEjBMjimRQKdezDq0192cb3MotgJ
pYgAPBAC1jYBz+s/EuCGh6mQezp13wLL34JGBnOLSvNQjCnkTOdMqhVHiqLiXkJp6gzsVhOB6cFs
iKMMvuwOTd0DIU+6LLcEOQ0Kq62S8NnXu+Z5mAvsnSImxlb2Y959TB3jaj3AekNZHvVMnY3uVZel
RI1rdNrVALWZUu/c1EwlWxcMw6rk7DjVKVL0FKqZyLN4cMZrIgkkbtBZxlsIrajrMQjJT4Ezr3H4
45384f9UrPIooEZt2uoOaknvPUrU22EABc4+O6t34e/vI08W9v9efhfbKUijWYsm7Bfpn4Ac/Mjr
/Tct46RWq6fi31X+zScurGhJ2ccaleszmsckcaQ6tVQe/93akdAhCQoUmwpVAhbh2DWYIyyVng4B
lfdyp51CU/GIP+OKLixD4LH6XedxwDJDbsqAqh3EVVj4RFMpQiB1WBLGn2yzlsFy8vN2TFu1gHoz
sixMGiP9XZ60zC9kMKLSFAAMMxD0caqawxew+skuLDCp4lQBYVImsDAWD71/mIcnMT6YSWOZytPt
tVzfcfhaJp26RbVLwj+Wa+l8sEol8gA3n+8wDiBW4Otx88HSDDvkIs3pe5o90hfGWJalCplNndNx
sLpyMvk0TF5WuUbiSsGWqJtRcYrmnEVO4W8NhUeNInNWyg7D+UIG2gkVxqu75kEcLeHFtCd38H6l
J805QXsqdHTvTdpawa60JAy0lPZk5bZhDy5YBng/Z+3gXX4KttChYsqqot9drI41OprmNuApuawF
0EsTTHWjDE3fl+j0X5c63biTAXmcnaFFZ3EjGHZTbG970kr/iboSHSdG3wuHg7n6xjxJ1BwoUjso
N017L87vcrw1mvOEEbz2twH6QfWjFAYgs8ANI/5stG8XHXHoUWDXdCDc8SBgjqUPDt24U7DezMRs
JVr7vcyJlmsHH+h86BzLGJvGnMnysIhzWSYyoRBZBbqV2UmMVE5mu1J/wyLwFUW08ehAAnMe60oQ
Kz/BwAz4LnxyyKZHydwKySlo3YI4AaU2B0NKhf9y2odrx+PCMHs2E70P2r6HYQyrmYInKZ9xeydN
L025l76P4V8skj2K8YRQVNJFlkGxaaaf5SzvBSjj3HZI3orYI1blKZnoMFeogKxqPqf5AS8Rn3yK
7RZAZ461tQN9+f2Y09YBttckIl0TsFf6R9Pu4+HH7QWt3QoQxQQfj6LroAJnfKMstbquWmgcGj7I
TUkd/Y56WbCGYp7ccAxmcGs1sn3b5tpHpGU6NFgp2T5L6wSmLyUyKRAvS57a1s4M0Hm+QMNrMvdD
8nzb1sonlEToaf2V9aU0EMvjpXa9VAgEtloThV9ZJc9lS+ZNClUVzjGjf4m5iCRox6P/h4cdlade
WgpEHw9faNXbUR5Z0hTdBcU9hpnuBKncl8odKNc2IHnj9Xmu10el3qDEgKXR2jpjdS5NkogCesZx
0TiY6up0r5Qr9/ZHvOaKpX0rGY8QMK0A48tyDWE2JgDnGoIUKueTq57Q39kpTn6YNqljODNGjUJn
tK0it4fCyT3n5942XE4oXnn1LX8EjaQXeWWkw1dVOm8yeSguYzT70zz4TnOKdsXOPCF//5X8PspW
ci4d4/H2B6B/erm3S9N0Fy5MS7MR1klNAf8EfPUodCk8EfeVp9bSBJOeKVVtgHURq0OGBnIq9eMj
3pAfX9reOM9bzGY/tMfoI3sontu7+ZNEYNC2JdfnZKHX0WD5I+i/v1inPgchVocfgVp6Fd/H4kZS
tll2LABUuv1FV272pSkaJC5MQZ8kB/QUpiDs+KOCwt1olZ/Zy7F/Ff4YW/WxTVydA6BZ3UWMHANj
iuryFf9Sko/5ZEw0eEtoyHQmOMC/bq9qpfiFVV2YYHcxisRcmGGigHLEGTMvmdc6EFo9P8e69SVa
4R/y/FZbgmnXLijknKG0DDTCNtEnuesOscD5ytdFLUQGJE8qHg+goWTTJ2ht6aCxUgBwk/bysM9V
dzL+FOBk/PayIXOH2gT+CQw3qM+Xm6ml0IOKRBPOG0fFxuxAapX3Zj1beq6RwNHN0DhFYhbegfq1
K5y6yKq7YUjTp2gG8U6ayVnh+QAxxFZVdaorEz99kgWjOsrxiGFiGVqnyOY1jOc1w9D4VlygAOiS
KJpklBkj7QkP6xgaSI1MdnHTgNVHSCUhd24v8zrCUzE/YBINJFHEYKOgP4H6rK6xSiXRRHcact9W
m0bYDS01WLXox8iD6mlTN3h1X/EwbtehHuZRvMCgNwAMMitokenDECUl+uzAflWbVk+Cd2OC0lfu
1/nm9kpXTdFrDEVKZN4sWdBoxlKcg//aTrt+snQpj3ZhSUDLDPJvju+smcLOUbQ6qORM9oKOS0Uo
hhRtpXAqm0NhkPJBBh3Wp1EqEY+Sd6WJCbg0kHN03h+XNVvPGqO2G5qywjVl589ged2OjiY5XQoo
ZhNbybF1/U1yDDyqrJO6CERvucfraqwsePEbmMAnJV07BAN+Qx8fNe011H8keBt/e/8WNpjzOCVi
0BUGbMz52e/OdbiJo6fbJq6D6eJTsnP/9Tg3rTDDhDpPG0lKt1PYcM7bmgmkU5Bpw//wDqRf8uKK
0Ac1r9B0zKHUpm8iot8PecJZxd/KzfJmRz5zYYMJ2H2Lgl8rwEblpqEb32cvxlHcyRCK2ZteaEnQ
FuFtDm9ZzCXbRHqIBydMpjP4Y1Ao779fMF4uinGxANXqQqAW6qP+FNpyDWZx7VF1iJVtBqdxets4
6/vcFjmaAisIq6Vhxu/ATByZYwjuMuMhve8dCsf9oR3k+8g2drqbwrz5Kr32J9/WOL5y/aaAZZBg
Eoy14gZi3xRE6wHZrGCZFOBqy5/j9wI0b9rokNkSx8/bvr9yEQCeiYI/RZIh8WYcE+HFTLu6BTZH
Ok99b0noPYCpeSSA+nuTTzxor922uBY0sEAI38vgtgK1zfIodHFYmGWB8cccqZ847rP4Z8ebebtO
FmDhwgb124vjViu1gA4AbECHJfrTN29i4MQh78DROQTmwOkiHn0GyHkAKb4qpWqtAbFLyAz7L+K+
fCLULeRNZVjI6zlYnJVtWphiFhQOsj/WAsiSM+0gkNjKQtBwgXDftCRyqDW7mjnkdytfEEcLxVsN
6pLXdLqp1puk6dGNL8tzpQxWosZWP3lqKXDcYdWQjjaCooM3VWYRmYFMKj1PoBir+hD0jiTLRG8r
1EFPolaPtz1vJVqJUP39nym2Z+CXaiHOLUxNBDOQTX4GzfqP2yZWnBseQcfM0GYCUSMTNSo1Q05X
wsTQB07mK/cJhn7DZPJum1mL9RgyxLCUQivsWNXSwbvIFIYgnTJ7Hjbd/BilByF+DeSdBnhQFCOD
O8xg4I/vyvS+Sp9vG1/p/WCURcFegZdVU5CML42TFrSToa9mtvwwgKXaGo/Gzk28xAMF/2RNG/NB
wDsW0K3OehE8n+Mwa7sIAJ6o44RDK5SdrhMFQYfai5bZUhbYWYcjEW1uL3BtE0GwrFFGJ2JciWto
nVb4BE8LOypfIUA9yw/cVHHlzYhvCAwvqhFoSV6B0dWon0gmEbxNtUMyOCbUI3prfIhO80ObWpWw
+Slvq+3tdclrZw29OoCtDACvQCq23Li51IpWq7CwzGqsbv/euG1sgZwRUzydlVnn3pE9867cKnf+
tgbibZfZCRCOFlWv4P2YtQsWA1H//hh5+WOSOavLtMGP0TpLMq24t0DE72C0+z7e4DkpvuuPmKHF
Aymy735xPgT920zkXthm7yAjj6Qkh+3+Pfkz7R0pcCtLve9+fBm/Zm/cgjt2OxyJbsUPuldAqcHm
MVWuEN3QebB/l0/d/OKK6io1Lmu6F4VrPinvvQWo20nz4HT26AqnB/mh5HTN/sY3ZtWgOjTxjoZr
K2hGMCZx2YMRjbLyth66DpPbnFD3OjeNm9yPHGMrZ4i+0sGNbtBhaHbaZgqSop5rIECGZAsKQmue
txFmqm7v40oooNJSmAejI9cqewEbWlFFILWFC4EmtUtcND44Fta2CRO8wAnioILuk21m+gD3Nnmh
A8d313jhG1TH/aPcWeLTffIeukG8RUGisW4va+1oLIzSc3zhG7IQZrmRwehgN16wlSwD+e+2+VG+
6Sd5K5+12Ko34Sk7SBQswTFOvYDxEoywApRCEJ+g28V4iW7OY+lnBrA7ju9Vp3hn7APVGj/le6SF
D/lr5Gi76EfyFj3FHo9ccSVAoZYOFKqOFhlMM5OfWQW4ReiHyA3zkx/eRdVJN/8MMicOrrgNbUyD
sg/ICaBumDBoJFHeJnmCp3P1KqnvJP2+76POoNAhM+g9XJUc8qZrJ/T6csjSgAA+ceT8rHSc/Gxl
l/A+AC8/Bc9C+pTZJTn1VTL09LEneVL2PBheob+pZCdqj76WAt7CI6Ncix5AmiB+YFQHIzR/C+sX
Thll/YTuw5TbLbSlQe4j/DR7J7diNIF5L6C1U7ewxRwAYU5iSKrAFvoP2V12Mn6FG+J0G3kjn220
ok/ip8h7aa54xcImk1JJRUXJ+GCzcEMgkwpckaGTIBwrp/CutfYGr9/BXSXzthVEaezjDnMROi7g
L/E1CQCBmnaT1UCN2H+CYvK+2/GAUHQZzPFeLJNxnKGRC7WY6DLNp1k4qOBwI7bSZlY+8WDWa1nq
pS22sFJkvUbaEbbwDGtcYDXReLbVp/wA1Rn9oXkKnNuxa+XSARgR0/cQ1yZ4t7AHW+1zRDURwbID
LTOum1h9rkbevl1ZocBAVFowyokcH7FqGZ1F0RdnPFLQHWsTdMecUsotPfK+uRTGCOMbVSmZrT/C
iOYDsIsxRSX3Gl6gunJ5ij2kFBV4hgPqytJli9IwknEE+DCW4eyKM0Dk6fYyrgL6XwuwAdgdxTgx
O9JCxwpNWKDuxsp08soxzEcpNW3x87aZlS1BBgBMkyZLOhTq6b+/iE1+UZd4R5YAa4JWPAUt9TC9
Bd9+FgBxpmKcCrgDxD+R/VpCU4RaraP/mofKg9L1jpZLnhxw4tDaUi6tMGnxlEL/K/apFSXZEVH0
pKg7K3rzff/C9YHvhZ6KijI8Ewb6EUV5Ajlju0+1YzsqJ10H02rW/QczGuq3sinjk6H2udyYaRZk
KOJQOkdM2yKhobOqQsI59vQsLEIaNgYgd9yCmOoESIu5LeSiylHRJxjq1LTNYEYuOv7eEBCnSePH
UQB7N+S4bjsc/d23TDIxIDbKSh9bHX3/CEpdohuVPwO/dZIRFbt0o9YexoRuW6R/kbGI2IaXmwnc
LOZlGBfX54KUWouOqmFAZiHB02QoXQAUPTIbj72fcXKk61EJVKnxQIHYOehM0AZkTm7og4Wlo+TT
g195XeqWZJ+ZXgHyTUgGJK+S9BCG72bA6YyvrVLC4xTUsSh8Qqhj6S/IqoYoq1FsVep9EIJAByoB
0aEZMWXacyq8K6EJ3T3k2TKFPeNRtDQl50k6VwVMIQneZYp/7NIEMxHVn85sH27v3ZopGQmhCLgl
rgy2WqPmRTNoPbxFI71oNVLZnYxwao9lUwlWG0z/IVIBZ2aiuQfEF219LZc2yEYj+ZQjppaJCygV
+G7QjuQVYtb2CkBSZLkoxoAOkHlEm2YywXvQQwTtlu4keqBbc5o/RBJUeYq82Ex5/n77O65bVOja
6O3O9vIqve7TmjK0QfXxdzqNnqxW1hzUEHQ0kk1DeCNJPHv0/ry4VpqxaQs9hL0yi/6IYQvB73E/
YrC7EaoHUvPypZXQD2Tuv8tjjviEd2YFGTMsLwcvhPAsEW1T8EZYV43g9WNqpkyfWMyu5cVkYoAQ
axgTeVcpD22vuUTi6QCvevyFFebLBVlXJzHF8oyhvBFr/71rq5MyfwVRzUFCrK0HzVYERdwvADUz
vq7MUxzP8YRI3D+mgwmyd8EKecF35YZBdRo4C/wHHXP26ldjdap94PsxBCI5ofgmRm8+uqy53zxU
0c9M58SLVXPQIzMUMCJgKpNZ0zSGoqiW9Nacy72eHFPlVz1ULvldDsGu52GcV7JAHYg5JAFIbPAV
mZgL2qpObHpkHIlpfgkppmHziPMiXnMHpGeQdjOQpmHWZXmQcIhEVW4Qa1HG2Yld7nTD9IGehgUR
Mc49ueYPyJ90tJZoy59taEVShTecDthKrG9NIBtTcdvIKef6vy7f4na8tMJcHkSNstykxNttqma/
hFkje39U6nvMkkwvkjDrkPgkpQfUSorivN4c4hK9ciuvY/Msm0P/RDJXHngjf2s7iU9sonaDYV6T
faJ3aTnnaaiiwGf69wp4Xsbq5XYEXt1IBRPCCCB4Y2lM9JADLTenmlqIqiTa92Imxd6oSFVoxaXm
/2zDnlcpXTNJiSaQ86DMBxda+o7fgoeu0RCEozR7H8S3OVEeSvTTbbRZNrdXd13jYLaVOXhmNGlQ
hIXzCAD6p4NHOpfMdqCFIIV2ikqx1dBrePfo2mkHqglXNeaSVJkdMpHAfKLPmA2F3Fy7i6D6Nkfd
0U/H7YRQ5tfdPlFr5/ZCeSaZb9oXZPLzACaBmLValVij8dX6Tgo9RKAu8+g/xDO8L6lYIIVVycwr
oJ+mXg0ExLM2j7xOF99zsdwXJXqyunxqJ8wmZjyGzDWvweyeQmdcMPHLBrWwmkctNpFy6WjAqbOI
Icz8AOIyKzc0TiluNVXGeaPxEwbxv6WHynqcQAAEHuqjdaMkg6XietWDTZx8jbolKHeV/6TLG1Xn
RKHVUAePgc+oQBuxULUQcNk5USkkrtEt0Fje122y8UFsedtZ1rIgVNf/Z+YvC8hlFmRMAcaSYEas
AzdoXwU0LapiE04z9Io40Xtt20B+gP1CWx3wY8ZTAk2QoB5Bc8rR7zEAafwyq0G3hXYMgalOvNsr
Wz3vl7GFufoCszcA2MJukU65i+rHwtALKykGL9WCjTynP8ZZA4XeOSYh50Zc2zsgINCRQOKMIhnj
M3rV534Qw2eSSkusUlP/mG22R2eZx8i7dicAk4ZQrQMlJrFzglGrgBx9BFMQcI0/CmhvWwqXG2B1
1yC5iEcUrlx80OUBiLsxGwA9ohNfkwWyYbC+x7jqZQxGct6HqzuGtz5KPAgjdNRkacooBOjDzIDz
kbY1pH1rKkF6QrIJzXtML5mE8no2hkUGOblTWy18lEO5OxhdHXLqNNdrxnMOkQW/hErysimNpgza
UCILsNHJcAcC5pkCIhWalfOUf6+PHwwZ6D6pQKzrGmtI6QetU0xU+v3mmJOPMQusNN/iqQpEGeek
Xzvl0hRd88VJx0hFqYwqTEkTCKlN1yyQRvFSCJ4R5o7tNa2poHOIzpXvBs2nKfRW8m32Iyqog1wW
9yl8EnF5uZDI6GsRooagWC9rh6T9NtPTjSLwiiQrSwH0GjeagSoCJCqYaDVJSBdKCfXmvNF/YrDa
033Ej6AMOFGRY4flIVAEVIoGBY0CAlnYsBQ2jTC6viZxwuGqGSr2jMsE1yarRiSY6PA0FcFXm/ze
Fo3CgHRokVtt53//GEsATZkoDcqo9FxJgAVVjTOcmrkdkdLKDNfQwYZ/MorIMeoPUoYbQ6psKMbd
jvfXaQ9t9+ElhyIuRj8MxvVI1ISxH8GqkabPZV2/yiVuaREYFTFvLE1I7Cww3ds2V+IEdJ2Q2mGV
BFVIxkd6JYjTbo4K29fFTa98ptPgzci1JnA/3rZE/9KyQghH/NcS6yV+VATNOMJSa7yAOx1XqCv4
mjuPH5qM1MSteO2Da3+hzRaMxaIwqV/jnbWo7AwTvWo7qdsXlBRKy5djJwdZBiddXY36oIahTQSK
/GHhs7EmhalBFQBQCdgrRhxYCSTO/Cb88Pvh12zKr5jpseUiv5dQEfq/fVYmR0jbwgdWHp8VAoOW
PiCNu4uHDZHfIt1wG+FdJ/Ztg6seAyoISvAHFBKbA3W62mljkxS2RICmCh9GeXJE3+p1Tt66dhoA
+/z/dtBKWAbJuijF0idYWCwpqFy/qeZMxZUE7T0z3wyBx4x5nYiA7wFVJxx8epex4CN9DocwqBEs
K3KQpxJqGN9vzIGOQKez2ugC0LRquaCxSlFo6BC/SkMWrUkcYjdpMxMqpiWP+2RtMagdExGMqogm
7EsbHbVUSGUdwOegtDTtnptSXXPr4aY30dSi4FKMaLCJTleLSVL7iFWj1uRW6WsHPdPajTDF51AU
zlmjantfHo6SIOwNo94JcvFSVfOplIMAXC+INU14jx6Sily23xdg0vQFZGSBqPScuHM9lEt/KoY7
adsV2RAL4RzqHiC6JCzsWiCbUsq2YggELBEhZgE23zHE/JVvi+NXMGtOLAW22X8bU0xbBRD8RW0O
lWigOpY735Q+OpBQUEcpeh/0uhXUj2As/P71CCPQMgbVISAX7LnM0qzKyilAIEAQ8hvRI6DX4ZJr
/22KM2GcUHgFoFO4M64S9iZV51g2cSzHjbYR7j5HJ/vZWDV4pqvG8qav+u2Rgt7zwzE511b6+iQ8
h/vyQ3e4INMrfDP9qng74+WnY8SETeu7uMolJcGCizFx8+5Fn+gYVDtu56p26rpzIMD3KJVgaNca
Xsi/vluobfOvdeRw7Cw50u4KrHSwrcbmz2ls7bGUDmnIgzmvnOOFGRqLLzPevMZ0bwczUYFOU0ru
2pCnv7VyLdPmJIoRGFyDugUTlYwKrJCZgP0k9aPq3/X5O8gb2vHRaN5Vddv5nFxxpRoBOs4LezTs
XyypnVrDn6K4sOfKKeq7ZLIilOElZ5j3qvBhKlY7vAj99vadtVIQhVVaAKE0RmgnM6tM+tKsyjrF
cPxWaD3jQXQLW/6B9xBxVCfb9V7y9eu2yTUPubTIrFNBTpWVgBmiOSOeJ6XYj4F2joT371tB4w4A
XWCdrxXFSWUCap2CaF5LJ7dup11VNw6GyDh38VoMhYNIVHkIjQaUV5ldM4dkNMYCu3YOj+Om3zWA
3kofxVH9ii3ucIuMv8bGmEtrjNuDJclHlRzW2g1mOrfEizzpUB/mu9TCQ/rbMteIIwrkJIB2Bd7u
qsEwxEZYIZ/HIZtyS2l+4+16e5OukVSMBbreC5/X9VLrxAwWFMlKd+07BHEsEa1Vi0hOcuz3s/0T
9ePv9+uAaMGNIwNMi9fSVd0vxjB1TxrEKPFZ0vYK6KBSnl9QL2Z3CqAGjPjRBy1S3+XKfK2W/Xoc
CjvfxWfj9Ex+yTvzbt6LT4ljG0CKYS7OFnjcEGtnC+BCcBJBypWGLsZqMoUFAACIWaCuy2sCDVxU
OHgUVtdSTti2SzM0Ol9s25QHeliXPYLGGXxgvYOMsLCNZ+BrE08/Fcf6lWyrg7mbOaHjb8H5+qv+
uz7mtGngWcnLDOuTvY8Rhucz5LAQtTbKE+p/v8tjBexfH0BzWD6jc/4m7N2us9OfkwPash0XCr92
RVx+B+Y4EiEmgUjwc9rG1bb6U2P3B+KUrvxUFk6zGV3TUbfVMTonbzb4G28fnlXjAIFRNnEEOfbV
HxCjMFHyxOkkhy71sgbj3sNDEjq5/7senKzgvP1XPBpoMwxM4eGooAPHfPu0r2vVTNoSAu0ikI+j
JQ8PbXEfGZGVxmAz59EYr/iyjpEcQDxETEei6LB0MmHqtQrVoMJO8n62WuOrD5CqKvLA+Y4rqQRF
QQCDRp8FKMcv7eSKVPphJNLndy3s50EGHUivjZzH4TV1BC5YKp0OGV6cHkDfl2biUA9INkw4mi/G
h35sHR2oSv/ejCwgZEe7c+a9DK3Ik7EJeHCItTC7sM2c1yqup6qrYFu2mz/Za30Ez/UBSnkGnNQs
7dlWKqt8Ed9uO+jah71cMeMwRlLBYVJYbbLDCMkuHofLygHQCeom8H4dwHcWoyh3elIAjlPYQu2W
IhpECeAkz1JzBMOXHHgTbzhxLVdaGGRuqzJJzLYsqcED8dqjdNQP88F0hd+NAzZYyRIPzfb2J1xd
IgWWoKYA3nIWJAFMoTa0InxTL8Z9Z44eun8WMf8o+ifemZYv6R5I4ziUSav7Bk0HcBSaIt5kzL4N
fV4NCZ6lSOHbrR4M0I7jsc2ueiSWJYFfA/sHkerlaVA7JSzAn1nYAcrigvqaRjuo6raoYkB5oX+R
ITc734NwNYh+pp3XI7niZb5rq7z8BcxmJtrYj1Wu4kz4s7BX9E4+q5X2dXv/rmMmNB6As4JKKd4Q
CJ/LZWaC5gdj05QYcnkSczSj9+14aNWzIO5V9fdtWzSjWN6NS1vMtgGyIBQZjc9T91NXvRwTWONR
ik4mT/qD/qGlIaA0LvaOiWS1kkjwDuxdnIiugP8H3+5Oj3j3G708WTMUC4IxSaAnkUYtv91kilM0
mjQu4xXZloYtjWByjM5VUWxuf7m1BV1Y+lvFvEhntHqOojCTCjtV5m2mgn/BjN15II+3zawtCARJ
gAygn46GG/Pd0kSq4g7tJjtAZ1I3g8+xjk4iSi8Y+eM9JldsAbEDDnNKqYVkl/l4ANlnqRLAlhyX
h64L7ueJeHqdgQDR2CRJuxWVewnT6WklW+Z4J0tPhNTHoNGsSvmsk4Sz9LXH7eXvYT9xW6HK3XT4
PbPmvxW95Kq1tNfKfB8n4X2DRkIKQL6OcgWwCKE15t8+h8giMDiEVzyVVGLj6NDLUzK0QMnnDXjq
pd0oQfTcTuXIprqYvGmoFX8ycNNTJDaQqhgUXXruTIJ6ysoI1mYoYmnelP6ce06Q5tlgwpfmF0lq
+mFp11Fuzb6XT4FTcSmSVt3oYiWMywZVOYpSg5WoiWe0PwRMeKdOGLvfPhiL78VEybA0u1btsBYC
YvMAqLkd6o8yT759/Yvhja6Apgf9COZIGNIc63DD0k4hGyipWxMDtJPJCSXrH+wfI6wQTTh2gzjX
dOuFU66eM30bT/bYcUAI19cK3BkFbIyQg4fnivS5ynU/HnV8MKFRkLG2u1Kpjp1aghsyle1B8j15
4HUd1j4f7QBgOg5pMibJlk6dxnpSm6C6BY49RqPRPIpZ7pmt9HLbF1auZQOJMmYYITGHEiZjpkqq
WJrKCr5A5BPksrzC/7xt4fqepGUuyiWNqg3UkJiXeTg0nVwreFfoRpQ5Qw9J+CQcMldq8o9hijvE
xSDjxL/rDVvezdRtLm4Y2jTt1AJ3cwt2AeMu9l9MH2P+j0V+HGXOO22l6QZMGjAjaNCaKKur9Mdc
GDNFjPgnGK2AxpSxK8I3UdHsOJtsooMzL0c4GiGDkj75Ji+ru/6ysohPKkoAPADxx3bvZ6Q7raki
P24jpzd/qIrrd/tB/ehE+7tbCEMos9MhSoR19naLfEnpmgIZatm9j+SHX++C7rWW9zOPhOraGxeG
2GurKRJdSwdkBlL9Du4Ea+RpC14n+JC1g5wiLbCBD5/tRzVqPxdtS5BLjYe5vSe5J4RvdbCthkMp
H4KGMzuxtkOX5hg/LII87uoO5tJysidxN0+150cfwrhtYx7WdtUWqB4A+gdyGACYpRv2MwQGEU9w
5YuvrRFvVW1+KJTaFerOAlyFk/FchyfKDUlx8VAXx/8zp1oT2jgo6H04DJml65vBePFL97bbXQd3
agPTVyb6euD8Zm6QIu6NqRigF9UVv7XpsYqP4QQoJKd0uOZzGIgCrwqg0EBaMN9NkiCQoOjUivRA
fAhdDg+3l7EajHB14GX3N/4xn6oTqzKHeF4JWS+HlJC3+ArUsxLvMuiqJLxa65oX4Iz+Y4wJRqjt
hl2X4kI0ZtWKkp2mP2haaeniruG9z9dcQEe9CIPVSHyvaBJaCMjnWogPV0EZMK09SiyuhTzWyFUr
ChhccPMCpSoxXy+sCw1dWrBom8LDZEImzXwUdJ5e2JqnIVH5xwjz1YxqEBBpYWTG4Sx2TfQ1S3tR
4rF1r24OWvrIilEyvuJUzcuy0ZMIZoxEO2RgaNmiqtBYajB+6B05yYGfcY7QqkUINwF7BeACRp2W
QSHUwlwTfdxNfvaLJhKNblfCThhKpy28226++g3/MQX4ydJUr+ZtExcF3GHaNsmuAs+lqSF55ZhZ
9YcLM8xxJb5Wdd0AM37qkv5HFz6W0evtlax+NHRidDS0IDjCwrDNOFRrgOhLW5Yf+njTanvR9IHV
tAkP8L26GAQfERNGiA7sPG4ILqdBybCYoYk25aTYMbD7IwTUbi9odWsuzNB/f5GhpNlgEKgklHbS
ZSge22PkThKx2uI/hFI6XPq/5dAPe2EHfH2pLCWwU0PRR+mM13wO/sv2X5hgTiqKx0GOhktp98Gj
Fp0j8zyPnIRuffv/XQVzZhrV7CqNOnIjJZswOHQQeQ5AVqkWVs8tHFB3XVZdkKn+ux72AQNq0aGp
VBjrcogDaAMd0Zs9QfsgneG0eub2s+pUpIvB9txvk9n8v31PNmsgOmaoqwD2EV47+blXPb/hVfw5
Xq4xb2c5BQ+VUcJGWpuOHp7F1rR0HiaX4+PsxE1FCkhQyTAiBY7Zur2x0eS9zitdrfoG5n2BsUOt
B5oySw9XxCkMpRFWhvLLz61qcvv0IfUDWweB8+1Du1KzhWtc2GJcPZSGaNR72JI9adPto7virnhB
l2urzxaIZpA8/D/SvmNJbhzY9osYQW+2oCnT1d5rw1C3WvSgJ0F+/Tvs++6oCsUohHQXE7MoRScT
SCQSac6567fW02Wpq3sF8GBA2WEWHcHkqYKxbrV45FRwr/KTBoDM4ssSefDlu89M/kjEEpAdeYk0
yjvNDqGXSV9s+sGUn5njDvajPaoEvcGX9VnJhC2r+EehReEjaSEIVpS8hkIV4KkSor7Tqwb8SdIm
8ZyN9uuytHXz+COMc7Qgm87LUcdrupEAGJ70XswYQDbIaHyUxstlWefwcnj6HWvG2WLWsdZoYwiT
p23hy27yAmJZ37oZ9s022znPEnH8we/20kbbNA+JV4lCM9FGcgbaRhFYbUssbdwYWzQVDOzVQNeu
or2r1fWg/sOL41hdzi2j/S9rIh3SVKp/5NaUEDQ/BVOj7C6vq8hivhvPjiwGg1AVGgqxrl3kN+GT
QT0LnUhzumW9V5rbMsEdGm9DWTSmtChw4VzwjZ+zwmKjAjoHeNezl8FJdw57MsJFJsbtnRRoZKlb
N//yOPlzPDTON5fh3MZRBqH92AQFwNTqEcQnG7V9H0GrVIyflxdX4F74VhDMYdWZvLgX2mNQCUAX
TVc95JIl0Eq0lJyLUUHkNQ8FxMjlp5G6Vbe3+hDZx208upNDWtH7QaQW52SivIolpkFeOF1b3U1Z
Pqn14+WVWz75knVwrmWo86p2FhHz+MimD20SRD2raayj83XWFWyHkZkOEGCz7mWepAcQY5JKie+B
n+lPpnGV0NsqxyxiYYpO3HkD5Ykn0zhH0thqLacJRJt6+aIV/SHNoyvLmva5nuwbR3bnipJSMX2D
yYL7Yd2HIcq38DxaYM5OrwcK7I5e63AZpZLu5vKnnMabuJgDZQ69okmvASciyAmt2goCCIwq4dEM
yJBTiRpGEVmeLifOGH2zHn0KlqgxE7Xjr15FR2K4g633duOkE9a0A0NsYdtuMya3Q6J6hfYVOyKY
nJUWJWzhUeWV08rEyy/RC2Rcwx9STBbaCnNXXzfbCGg5O9xA+5QR5T3diSr2q/t3JJdT02w6bQDi
BMK+TiFdkblOv+lANyDPYPR8zQZBULa+qn8KzFx4pBvp3KoSCsxh+SKhn9d+bUtvbgNNdLeuhbNL
Rh4oAKYFCArucjfM1uhnNF+5oJfYMcm5wuG/TxvzeohjkamsectjWdzxA2sCLWWKM8DUbAOG77G8
7+ctsjq+I5EoRqyJScHL3mxtHY9FLp90dMfqRVTVeQL12vx3YV9J/W/WPQMs140lzbssas1Clsc1
SEDQmYoK4amoph86lgNfy52zwAqBefFDtQ/hVAaq6tmREJJvzZcdi+MMsigtrepbiKsREVn6Lo9V
Itn3NrqMZudgl35VfPWmKVBy1VyOlOTtMs47q9KWLURHE9sMJV4HaFgxRZCQa87rWDvuYtVKzHB3
yGO55fgjk105vstEEN5rF92Sn1dtYGov0JCn+4UiUR+ZNfxjaZc3QxU+IF4QXDgiEdxdSkupssuu
QXhQhQdUdvy6FT0UVxdqmUQF+POCIcMZOJJKdUJtOAoNY8tK/N6CKjAVoa6uHtz/hJxNJiERltgt
g/OzpunH3D0lDoiUkfBlH630mCbKvQ3wzsunaXXp0BCKoi7o5YCQe7o7FC0Vdthid7LpR+Pc6X+P
YoFi2tHf57aGyXQapCVATExzazvJbZyhYyAqJT+c/iX3AdRdGz0K6EUE1fmpLmY8JCNwULBHgLIg
kSUVJOm7fR2L6mfrxvCfIJ1LjfYWy9XMgCC5wpOiev2feWGBS111AX+04eMKGXGTleCliw58IALk
xAbuTv+cxIJn2EpjJXYIoNjYJjTWAM7hdNVQ8VbtAe3I7nQPvI/w3mOf5R5Q+2FQ7OhrtGF7upm8
bBeSfC/qAF715UeyOedKpbabbA06Tss0TZTHblwkGCxjiTs7YJPK8u2I19Jlk1+5q4BmuDBB2oA1
Qh3iVOGcGmmM+TZ0XOd+Mnj6AOgu0pSe5LxcFrT28kQHOwCA0H67YGRwhysDEphZmA46AY3e16di
I+VzEGYYZG/mbad/oSngxkACLZ3MQ2qIuhzW9ES7FHqNF1gJ/P9UT3OWRzqm6BnS+7r3tFylvjJm
DumzsnNxiKgnx4CMvKzzij/BQBqmA9CBgGlEvvlRpT2dQgXFsTwEJ48zf4wToBcuy1hpJAXphLZk
pb/Jjfg0+zAbrVn0qFSZk35XDGjLgrTuylZsupemCc9rJt0hL2VdKYg/XHVOfwJdAw1cJhivkwjk
WenfA/gtn4RmdqADARyBL0RXkyoXTIPeg/Fp1I9ZlHkgesKqT6CWdAROe8X/nAjjnGqPMrBcmRDG
IobWJckAU6zZGESKp4/LS71yI0ESKql42eDxwZ8VWiNZ4bSI65ppyNw8RvifJ4nkKZO0q6fECJrc
UQgA4746Vj5dlr2mJSZMQbiA6hpiB84x0Ti0O7SswwFa8Y5GwAaiSMD1ovlckRiVOyYKnebSgoro
1m3Uguh9REbRoObKWVzGZeFwgKBrownvVMjgADazN4EEhL26qwAPH9d5gAaaxxYFftMSdayv6IS2
YGBGod8a4/4W5+KQI811my0oQH3sl037qXXMNSVZUB9aFQP+HJg99uesj2opU8LqAeYypNUbHcA5
qjR3jvCGWvEpSP0t5fyFmwKiThfPSszC0GPArIQ2NXy7ztIH2Yzf5ixK/QQI40VY3WSp+VriJiHD
bF6HUaERuZvBdhLWzi5rDVGktraf39OwWFwD8KrcCSyMSknmGhAAgxaTEUXybL4xOlfJABYqOAYr
cQBiGZQtl7eOjLL1qfYUiZS4zVIw0oy9cp32UeiGtBuBVZKFI8BRpE7UOby23pi//p/CNpo9uYtD
CQup0RTwufUDG4icmu2mq8pWlKBaW0NwpS+HAlic2NhTxeS5DZty6qBYvFHl/dD4sXNNJbeoNxE4
Set808h7swIii/4Z2n6sv8fNLuzvElG2by0EMo+/hFviLI2SKGU9AB1eMHE8e81H7QGGw/3qNxle
e7v4YNzFvu33W/NG9DxaWwWwJYGgGm0xwLLijuowqHU7LJbkgN1gdMqZ0M5UwLrYKC6mF4Avh+W/
7FhXRS6vMSTIcHL5HFnMrAgTzkXhMgaixz1m7fDfjwloGZWoNrSWhcRU7h9ZnHfVE3NITR2yJhTV
ihickimQbV15vulmT9PuJ7xsG8m/rOA54cuC73wklVtUExBTZctyEEkU2RI9Myu9VpWy/RGG9nRt
d4l2q4Sm8RWOzK6CqOsBNZCbcriLZGUAuU9OvXlWFUzDSUzeOcrQDEBybm2M+Wi9AvQDyVE+4zYy
/TGJwN/YjSnC1VzVqm2YJdFzTPUp92qpi4MkHIwfl9Vb8wiwmCXHaS0cSNzFaNQzZqRsmKuEEEAx
thiWS6IXZxaIWayey1CbmB5DJIjpbdxeixkd5XScMa8nBdURDEMqm4Ypgd3G/hRqgs1aNRG0nikA
xkJXy9m8TGSYQzt+U6ZMTj74xRgbv6Wh6TNgS6lpGDhJHwLzpO4ecrhAyx0wna+QKCvizru8sN8B
Oa8yuJXA5Q4iywVP/1RlYKoOhtajOUALkD4Od4qH6Jkw/1PxQCcY9PeRr+2B9SWB8Mwm6T7dYUrS
L7aIinbsavLppie9/6ge6kfqit4tK4+lhfjpfz+Ox7nRlHKUpKVzYTYwLqg99s4OHxnrm9G6poOg
RXpt84+FcTYGFHHDkZaVACe9qpJRauQvZazth15K8vfLy3523yBziIcYfCCazoBuxhmagpJjUkQl
TqusvVpTe98icvl7ESpwvIDCqmEF+fZGmY09A24z4q6qB+1DjSFFKRLy15wpArdzvGics6uK2TKL
ZYfM+yb2lSvVt0HUCGBCgEIH9Cb0Ze/3Zb1E28Q5uimRsrLOFoONHjp9VymbUARpvILIcqoVd0/r
BhDY2xEyrMe3xJ93g5f9UN349qC4d/P2LgQpH9EPSaD5UXBZu7WH3smCLuofuSBjdpq2ViG6/209
zW/D7QeqDhvk6fd3xYYB5YxcFri+nPB1mNxDQoy/GdVKw4Okx2WcG78ZvQOCnnAsa1UEEKwXTCcL
ITNn7L1TpsnYIJiVjQk4uTLBG9rPKhH84QqwAnYNnfpoXsDrH9BAp0un5n2m9t+WkZRkmvSPiH4W
fX5QW7ioKf/VKJar6KlrFNl2xuRDlCV3lxfznAZlOQ4LZMz/D5K53ctyuVMabTFO9Jb6mH94lUHf
FxjAAXbrPAX8mKE/yo2dE1lOrpiRSO8WcIMLpTd9PDD/mnFx+RykQQCuAq4EvIxOV0QGunimLYF0
qn11ij8CILWet2YvcDVrt/OxGM4JgMWiHpUKYrLyJky9KrzuU+yAIRhgWt9gzPYBIglUS6AnOlWn
H/MsaeuscKPMSoMB7TCpkx7SaXpy+teY5tdN3rs1ELt7UwpoPu8M9U2wwas30tEnLL8fHU9FSeOo
0PEJVuTFT3ZF0pjkvye/9m9VibyOXvSogPxm5+yGkaSCG2rR7+yuRoEXw4AAv8K8xKnwIWqLQTcQ
WXY6WmFfYGyElZsm+VWMgmfuqppHkjgHiJF5jHAtMWzTGZ4D/rMYQA0MTPB1uU36cVeFo2BzVy+S
hXsNmTS0Z/G6SdE0YMQG8SuGIRkpMjZ5Ta+LAJjXXJG+vDoAUoLcztmBmBIdw9EUK1h7afbMkGSW
Z09gIyv1M/T6y5hqsYF9AFz3022q587SawkZD7DrjgCrmV56O2jmg40CClpwFcuzwgeBzLUNO5a5
HNEju4ySEE3mDmSqmDkpMfUKV1P9HLQbLQxq1ZvN27h2J3gi6a1W3XzsSSl7XbEzy50D3MfLX7N6
fyItuGTQllQaf1Ad2i414YUSsLyKHGLoXyG7R/OWFJJRfTRDMDn4CkYJmlsju9JKL7RhWfu+96vx
PQepSyq4VdcclI75MIDSYdeR1TtdHYeVyKPkeD4Y8tfcvlWmhfS77eqKqAFKX5UEpih9ybKbZxk8
ywmjuDEhqfVzr9zqG4QPgeLlh0Elw9YI3kaiBNZtQpwbibSbfiBoC3HfY19zC4C8sCvFz3b0xkYF
m2y7twlBxvAyb0JyX3nhdey/XN6ptfMAXg9MDSywIGdBYp+1LTP0EeEb3nywnDm5s/+hdIS7HzM2
y+g+Ki7cJdQmdtknNYyBTkA8MUD0VypbSWkFznElbwvyIZw34LNiBIsHshmzvIxyICujEZ0CImMe
Ffl2QDVg38h14WlNJ98Pvdrvi6mTTXcqYvp6eS3XX3WYcwdlLcL7s6QdLlqpQZoMj9QtWkh6ECmC
W9toAikAKZomCDXWdg4jP2j5MQwQHavcnaukXW+FC5kyaIEd7QctgIIkyhOvOZVjGdx9k8l9Vcfz
cmwib7ZIBkLKHIWEMgCkL8DrLy/f9xfzt9uxNO7OwYQnjdMIGiUNXpgQBwxOMry/lZuCAMLiV7mx
MPqRu8goH2Z3b/yatqLGybVLCJyH9oIgsGQAOD8BNq4SOUJ8QjPjMPRqStI+FZjJ6sYdyVg8yLGn
LiSGSxwyQntuNhhaVHZqG39YRStKep1JAgwOkAMsjKAtwH7fT40jScCO1M0hATX6HFqbBGiMqlV4
WTsHlzfuTAxOnQEGkwWnG+wifNcdRs+S2exx8KR6Fw3vcrgpRG51zRCPRSy/H2lSV9qEJDlE1Hh4
SeFhNv1k9tC7iyFIG4VM/x80OkrTch5LqzOttZtF3KC6euFcx8zwp2QWXNqrWh2J4Y5wX9dm3dU4
XijWoQfLahpCpVezfXKkXSViSVgNno8zvtxhVqNEnfUR0pBp6PK3GRxOcfGM2DmuXjvbL0uZ2F9y
vUOFVhAOrIWtx6dq+f1o94A7YEkRxSWTP7XljdndsvlaTm+Tx8u7tracx2I4IynssW4rGQqG2WPU
6gQIha3uYUJt1jeImgVKrV03qBGi6UJFb4zucMdYHxhVo4HBVbwBMtCO0Zaf7sOHKSLhP1gjir5I
foLxEB5/+ZKj5WuMzsQAACTJxpWdbnIVfFTu5aVbPvbM9f4R8X2zHYlQJ62px3rZofF1Hn+pwD1s
3KLZXJay6l2PpHDHSk3UTOtHKNIBokXtWzINgtB7zRXZCDJUE3AAS9rrdKnAkYfaggGWaKodDEZJ
MXumJtBibeO/y5oyktHImXLnyGFwtK1qIsKbUEDYzBiyK/A6Ar44YdWmo5mXjgILWI0sjmVyV6NJ
M8VE0hguNsLgDD10UUO64UougnFy2+gGxdtmFBj4slacTSz3x0LyIGPykk+5S12UNjF18KJQMTWG
7iKn+EonRubmQwu3ly3ju6J3LuybfRDwA4jRTzcuybOoT5oQNRNXd4fHUSdFQSZQKr8kV91OCwrg
OtIHJycsJ/Wds3M2PSWOZ5LU11tX9M5eS8JB9/8+x+S6ncwyzGgjQXd6sDemS58iP7sOt8Bai6+0
ffIoP1zWXyiQOxrRONVVmUL/xCT2LgHMWnQPJC2IYi+hm++qzS+BxMVML6y4qZ6u+DwWoTZkkDii
vZpIJHPZPg3uZmT7Kca1RMSda0/CkyXljk3cj6Nd1JDXed1BO8yD65CMlITe6q78s7yJyKvZeDfY
4hgwd3CngihFuMTcGaIYwwaA5/cHtNetGsDGzOAz2r+irBFaqJ0DDFUESLhi12CzQq5qoQyCS+Lr
+EaU99Qa0O3VG0s/YOiZ9kCmzB8sE0O5v+wUBVDjrULKyAEHpq4ESNiTDGht6XxdIIvZt1udHRzr
sZN3pv0Q9RRgCLlntUEhmoU/P+/Lp4JIEuPwCH553yknzlTNBT41b/1kfFCKd6QvBhmvdPZ12faW
lT4xPbTWLKAIiLABjnCWlWwdaTbbGJyVfQlgrnrWOwKCThH0wtldsEhxjKV4hJvzzH+Bp7YyaYJO
DWBYzfu2bJ+Zo2IulZrPf68OpuFVNMpiLB4Zj9OTNGhdmIEkGvdzHP0skNGd1ci9LOIstIEuS0Mx
CtdopQEp7KkIEO5oOfJ+KE1V75P22M1oZkNZACCqNHkxTMF1s7ZySPojXQKkUBV0D6fSNFpN2Ww0
qBwlzYuhRAc7bl6cqBLkGM+CDrBqo50NgpYxVNwyp2KyloH83SqA950HqQQM0rus9UZH0OwpksJ5
Vttgesxy2iFnvDWm351zl1IvcmbBbSkSw7lTu7LopCh551YqoO1kwC9IAEV8pVn6paBhRrBDImmc
yRV5Zzvw3R1C3d/m5DvJk9nuc1Et6vycYoMQryEEQKsKHsWnG2RYre3EU9qB+SDWfL0yI0+fEpG1
repyJGX5/Sj2BGAfiATzrANktO0Vvb1RF74gaanSBH97ihZ9QHAM2ByE7fwpKvMi0ZQBkpCaRJp5
AY4Mi58dTMO5lWIRsPL5mT2Vxj1HZsCTgeMZFsGa7koLh5bUVZuQalC6AG0qE4irzIQUjiPK2qwv
6B81uePbZ+BXdCKo2UyPVaGgIRxUeDPeDZrAK51FwjjA32DV6HtFjcnivJJuDT1Y/nC0qB0Ss7Pw
hgQ+mir5Ge4z9DoBt8pxRy0XBItrC4vOiaXx9NsrcsZfJ3qUKQ2Mv2M3CNHi5jFSdlHxEVcTaVJL
oOR57P2t5R9xXNxQ0k4d5AHiwGzqZ8aNRVPkzrehdmeMz0kSFL2LmP/vLfVYRe7kDRWqF3kOmVH3
PYFDG0S+xo0Z+bJ1b4veZedN298qomYpg90MIK6cOMYALWQbaJF2kmdDRu1y00q7DLixqXZQVNw6
aAixPQvXzWU1z7vQOMH82R/r0ATjVecOIT3IzY/U/llWz7XUumgbRz8czocm7aYuIz0oVh0EiKUB
bNdC27RxSRynD8Iq9WSqBSb6Qi5/3KL0aZSyWPefReGsu6tbwHRIsO4ZTys1fKDmWyqCeD6LuRb9
gY2NpjQDKUe+TtI0jRk2E2RIcddguJeiJhCPAxnMvPennt7g+Skq7Smr5+dIKOeYhsKawZhWde5k
lc8pGzdg0vEqOpIkwUQZ+kYHlN3S+r1ChTo1fmvZfK0rz7ksEc0aPGpMnq7Nhyakm8sLvm6GRx/G
OS7ZjHqGgLNzNYYOSOlV7bfDsMmnTx3dP3T0o+raKvZDv7ssd3Wj0fMJikb0QKFsdXoB0bRmcaos
68Ho1rAABG9HWzSAi9Q7Kwt+bzbaH+DdAQPFw3s4SKSj/IlDPTSTG4KEeTaAbYCcNiDwgC6pPulx
6Q1Wdj/NsUD22k2+MIb9r2jOh+kjUMOcxYf15rBP6nqnGaLLYH0V/4jgfAgFC2NfZdg8p2MBa3S4
EJBd6so/uYwjVTiXMZpUVtMJqtRIgXjZFjW038kWLbSHZku31Hbv1EeQ2Y0Ez4vt9PAvpvJHSc5U
KtpFY45WZDfJmNcC8jc3W3+cCkHMunqxHunInVArbHurXS5WO9kZc2CXDw6unuyQ9pgK3vbZ/f9N
K/7cgVkTXclY0lzx2vHaNA8m+3VZhMAA+YRKmoajUy3hsVQ+Me1WGESu/n08J1HLRKkRvvT0DGst
QF/seVGB3nbNY+1sL3//qs8E4RWaNgEXCIjp079vFkNp5S18RCdnhzEziaakj0b1ZOrVtjHzq4G1
H5clLn/x7Po5ksjZQF2Ycu2okGhOKNK7k3RXS1uj/BV2AmNbPbhHgrjdHx0ZzDoTBMX2bd8aGJ0i
CRP1Ca5qg/e+BkhnBWSd3Ppl4yylulbDAY243oqc7eQpL0ksv8lT7XazLNivtRgYDWBL2xOKX4A2
Pd0vvS/DsCyaRaltq7/aimc6QSciYV+1Chs8EzAIYMOe8U0gmxTZJpYuMnOvAel7mte4u1sAOG2R
byKSaCR3dRn/CHS4J3MMlIekGCGwLje2etM0fld+yWAwEOFZiARxr+ZIsuuI1YtmUo3Q3gNJbJZ9
qIrrzIK+n2+8FN7QASGB7gNUKZE/4eyvsKYomuIOIR8lsYvxh70JPjTwISbbhIAwdmdcj8FNun+/
Cz3H7d8e26vey6+MTR1QgiV3kX8XHInzUjSu6qNv4qddK3lsGs0E3OR8+yb50V7bdlflff6qXVdg
Tkpfk93s32cyMe7qq8hDzYeJpm3O05XLJyxjNraugPqDh9LJmopqhdO37oS84F7bMC/2gEc4uJ2P
0Zs7jagbEVH1eY6Wk6menpopD4fGtCHzI5pd5cBe5bvpTn6rvXfqgnTOxcyoF+/1K6z6VsTjew6/
wQnnnnWjo6WOQwcovF/6ZkpMS7vZRnLHYLwzNnjGHvIbO7AFUf7qE+R4nbnQKAK/S1hlEIs6oVf7
Bin3WUYct/081E/6rU0kz7y2PNlTN6JR4O9xnzPTP9pjzkt1Uz3KE3CJXcxmBDN5sW5Z8PFgkh78
LgDvvJNvHVfb6GAiyl4f+wARughrdfUxcKw+F04NtGtGM8QnqNeaAhPr/IeZsEByv48eDYq3amPt
NdASXb7e1tcdY+vL3CyGvPhoGD0QUxsNWHeLpDCt1ke/BRneNLCUWUHiVlfphNaotHaLIESJSxBG
rsULIEn5Tzq/622O8UQb0kNVJ/rgq870DxLARIkzjA5/DO5y5lxJeQJzZq2bA60S3cZuKqxorIWJ
Opqq0OBhaGBE4cxHofmYJjJEtA1RvHoLJ919wHKuPulLRb6iXfQEDukdWAtebNECrl2wx7I5u9Fb
RZuVELKdbHCj0Y2oFyN1IImqkKt2gj48sJWjpwtc1dw6muCQyuoZgrSezJ8AvnKN2+InWIFd4z4n
RuMm7uCW70iQjGTaCL3SWnR0LJ4zlLFOksJkyxqDDuyTvWXXaUMw/hRhSpDYbvZTw0OjuP0lOB1r
b0VQTEFjwFSgnM3FS2k3pGE9alhe5cUCEEL2ZVqHIXvK1JcUiLTZfhCBT67eecciuYDTSrQxHlKI
bBKS3Q9bDOTdUo9eVbtsO4LcUSPKDYBABjclS1Uy9QEHEz+jdnNZ9RWjNvA2xngMcrR4r3KRR9i0
RczAvuoy87kEXVxxW+kb5BRttFj09a0tikxXNhiZ7W8oEIzsWTxJgapONjWVunHRJThsmIMGNz1M
BzyEclEX6orTscGirYHWa+na4xulAGmdDLrcNi6K7oFdTT9nXRZEU6vaHIngNpEmA0JtAyKUtgY4
7ux14+0gYotdOfuAn19KaoiuwfjEbZFZ96mWVBAyAzOqjDK/hzpZUITvl01hLfUKQQswN94MoF7g
HFykFFor9V0Dfoo9Q3gIWAWgu2ohiSRClZ2dX1fx42WZa3tkAxAeSA6YVcE4yWkIFAHPIM2GvnFb
uwhoWO1yqwkui1jLc0GtPzK4MGs2YpPmGWRkFbpsZB/PbwCrV6TTgqbz5olEsxd3wO0VjB+vGQf6
b8FnjCZZPFg4V1o5tEocG70i2nQThl8Jeyz735d1WzUNAMMp2DMD04ScCHDvTUC/AelzVz3VgEmI
tE8rT3HDvlyWs67KHzmcW45pgnJoBznASsi0G72/UTr3sojzhjnskY3eRqTFMdEDXthTU5AARcNC
ebG+oryf03AZdC1fmlnr0UauR9spmmfMa1f0UCrxrnG0dwdjtB4Ao0VcIN/96VygiE8BsIGKMgtu
em5ZFZ1qoZKxxh1yFuWkdaz2ZSzj6M7KWfU56ZSpbjpWVkEAd5R5Q0vtmziLMfbXS1ntwqHRLf54
uaEZgHxIjbjkwOx2tEjjmFFJknm+ixxMByZSxTYgSK4PVRx1zwbI+kA8PVYY2pIjI7mjTDd+RXbm
vHaTijonm6yXxMHwjxfrSX+fhJkCA24IU1nqxp2a3pb9krIKq8kmaj0kQZlN5e8xlvBoAsGi7Efo
o79TaI2Xc6306l7te9BDXt7Kc5xZeyHzxgAAJgB0y+bbi0apmye7mRqXmpJrl89YYr9kRTA787a1
FaJN2h6x1Edk/Jbr7tGeVBKr6SsuDK8w0JGCrlPa/MgWEvB2xPCxgmraICiHr5g0WuSBdoD08DJB
xplbjgYSuTawx2qXXI3oTilB4Mes18tLsXK9nkhZDvBxtXW2aW/IkOK01XijAyY+JrGNflcim8m8
k2mbPWSys4ksdMpUbLy7LH5FSRgyuBaQM5HPozkMIpSRbOPcojHkkCvof5boIYyif7gGsdUYFMPY
AQyIC58MFhVmlc6NG/fWbSUPHsasY4yhCHE6VuI0B/NYyFvIaGXAM/10OedaGQcLcDxu50ym7/QL
8+BkAkoBTT+PTYSgcY7AYqnmykhMu6W+2tPo6fKarvhcJJ8QKuEmRrcGP19RD1Nad9XipxAvDf3v
BvgCuuGz8Pf/TQ53bTUlLSoNTcquouaBY9aAnQtf0tzej84cC5zvSv4JyuDOB8KoucTfp+sah6zK
08VMmxLpQu0xrcDU6QTD+MyiKfh7vY5lcXrpYYy36ARZkrN3mo0Rd9cyKMUsafcPclBfQkCPdCGa
kk51AhWMYc4RbCWJVfseDe0dMaRW+Q1WegzemAZ9vixvJZRxFLzRQFiNUQaZx6WiLEtmzNHhqBeY
Q9PGh2IUJcpWjvOJCM6bDJ1eO5MDvzoCKTLVlMABJ183tP/gGjEsj7FHRC0YZ+VWLkpspZyW46w3
H01BXRY+ptLX5dU6H91d7ogjIZwZFFFstOhvbdza+q67AHuSZW9U3inKs5ZvDBvgbIM7dje9s0GD
/mXpK5lkCMebB3DoaFvmke9mQP1Q9MAhpDZbEAtsR0DRjNFNhmRo7LWDCE5s7RYA1Cba/JA7wI24
/H50CxQDcDqmZjH5atyFqb5RGPuBnoqrMhoOuk4BVqLvDG18uazlmkUuGE1gVUTXH9zlqdgqjKTM
bKFlyoCvo5Y3mvEPD6Bl0Ow/EVxgmA9poZmLqRhycj/IxUMKvOwOwyKXNVkzfOyWAu+EeMzgEQSR
u8pmq6fwheCDmMs5UKt55xSTQIy1Zhd4ASEaMECvixnr0xWrLWRkVb1s3D5W6pLkDjaMNADJ8eQi
a4xgiA0zsIeaPdp9NdxUeZ55uVqH+EcSPpIkctJNoE6KWxXcrl1tkY4B9082GmlymzjN7gwp164l
JED9fFarzQJ7UJFQltkhHKx5r6Mp+ZXNaorJcSesX7vQKXw7VoqOYCwhOYxtM987+lg9takz7wf0
unlDV802Qd7EwijqDJYtJEyqNAVGpVYYJEJy41Mz8mjwwcdWbiWqOF7E4vAO7Ak17krVGoNcZ9Q1
Kn3YaDUDiLeKeRyUVOK7ZtCSQFbqcCfRcJeVkrqzJMNXqlkLaGVNwTxWoFCHU7p1VHnG4IekH4wa
ry0S531Z+BrN5HuNmbR0C6Zr22lu55epMZWCjFZa3Wkz6uMkZ3EHtPWU5r5txMMTy5my6esie5ei
RAFfbmKi50gK0fh02bDW3rwYpUJQAUeHUVX+Aao6UktzCw9DGciVhySsqxvg2nc7HdnMF7S2hSlp
aM+8SmL2jWL3KSUsnURcoYvj5h4cDjjYkIdZOA/xNDi1Ox1z7jKV8BVdKpNyGlx9fNRsf2oF8eDa
PX8sh7NvLKA2sQLZF7sB78McgJ8eMERePT4Ogy1YWpFOnGug6DIcugzxi1wkBMzYBNRveQHgXEH1
aFWOgvEBE48t9Klxt1UfOZ2mttBJ62IPhGmNcV3pNrGU7WVTWb6X36NjS+H2KEdNrRoN7BHirwPL
rIeM9pvLItbuiWWeBhklEG8DXurUDEY848A3iCWjtuLOPUDfSoy5xACQAkvIR4kxnjC1d5UpKt+u
mQXwSJApg+lhdnH5/eh+cpxRGrRlCalyAONuKUVERboxzbcozf2DWRzL4lJmRZ+ywhqwjJVVAyek
z4tAMuWnLq+bB7Sqa4Knybp1/InWOYuPinpqcwvJM8MJP0y8fkmE1q+2yW0yltbD5f0TCeNMfgJa
Sg2gqSW0zTzQpjdm5lfqUxiLFvF8wzDwvPRdoIS71HM4m28Sq6zAPFu4So60+PikoXklMh4kXUOS
UMA+cK4UOjywgCqSggsLHWccSVgMzpTrCJBsQAn8lhSvmO969vK3SwecEWWBwFAx3odBglMTnIwR
EBilsYA4sPtU+9BLdl1RG0RWotbxlcgTopDawVsVmc6zR2StR2ZBLYgC8o/H+v2gIdO0dXA16leK
4bLZNwGZkI7vqXWFe/fv9URSEG9HA/hfuHBO9XR61J+rAUE14PPd2NpY9g4T9kgEiZgDz90VHiLo
xliwqnWcbc5EbA2sgc4EQdPcuyDNvWGRfn9Zl3URiJUAKognOY8BqpZyE+sGpeDvi3aIZFCpGKrP
/0famfXGjSxR+hcR4L68krVKKu2yZb8QXrnvO3/9fDRmbldRRBH2AH37oS+gqExGRkZGnDjnuo0l
75uk7qChozL9AfTs+RCWo3nHULX23YTUwvhSoh0p/rXKDAwCfBIRz8PT4b27/CxeE0YdeFd2S73N
CuuUqMZGqtZoID+msZdWZrEPVqJOkQKsgDbYj0EJJbP6M0mTlVt+cc+Yqp/YizlUcyb5OtBCK2sx
4+nvAXJZsWsX1aZaY+5dKKxPNBP/zw4DOZeblut1poUdduK02gjFfuy/KtnNiHyBr6NMZ91nTFgX
Tvz3OKBLuzPXlguLbNad7Kr11hQAxLcWl5W5bXu6y8ozqZTz115ooXSt6YwEU/GZD6GmvRvUfQ01
PrHL8XoquKCPXOWT2688vRc+3YWh2Q2iB4IvKQOGKiVOXmgSykeYBLPbocy/Roa/Noj88b0j0pyA
ptyiosYY6CwaNUISNZJCkKjy6JNYUEzwmsZGN9wmHz0pEAu4qvwPe8ljGLYHQEjmB27JyJAEMwib
FNix7nQt6Gt/Y6WQWBd/3X9hnpYC7x/+V26u2eKCtisL0yB0wNRzYyapb+sSjEAKz6S/945z4oeZ
IWsQ87aLWNEAi0WAJKL1pED8Xq5hfpdurguGidkl2bs+ALwEQ+6YbqJodJRuVxlbfXBy/Qbt2T73
EWvdVBGTjONtoKw450L4QuAPtjhdY8pPm5cxUiubeEEhuLBCeSsJ0VYe1K0kZytZ1EJyc27GnIUV
V22kWIgx4/lgsdyvnVK8qGK2qWXpkOVrXrJobbohJ5pTOL5mtZmgL3qhM0cWxfcS8+xWVL8HwS+v
rTY+o5nXPWXhxqRADqpiEqfmqTLzFEmoRLh4WZoSpI9CotwZxbfrFha/0ZmFWQApxKH0EgsLRtg6
KbCJUaqf1SjeXTezuBDEqUWqeHiEOtu1OkiHpIX9n76t9yQa/YsSrDzrlp3dQgJDp25G93S2V1nA
f04yDWfv3Wd3Yi3OXg0YBtTcNl9SSvvtk6GejF8i78o0qffXF7gUiOlCUgCdcg9K45d3W6pWhasN
Q+qE5kOo8zLqfgTN1hVH57qdpQisTKo1LNOUGVO4tFNqSSfJAYS/oWKcRjPf9Jluu+h8W1a8b+mV
BcnaHbMA/QMfxXQ0fSEZyeI5w0WMSlTaTWVHJkU/IyV91FHQ+WrEym1ea6e0qXRnVP1XvTSeg67v
bC3ypWOpduKNmxRHTS2VXV4XsARJytv13fj4AKZLRXiZBqMgdJrX38pcQ8J0oBVWdnQJK4fqrFfs
0D9yGUkZrNfGX/Hjpc88PbdB4vAk4Ctcbj/z4lqgl17qwC5iu813dOnTfGTeYOUzLy7szM4s8zML
wxfMTIAspX2r+8c2PYpaT7PzkFsnKd/l3T/cfYAeqCZNp4fK8+W6ApxXcDuf1BwJ74lwTAAqVpXS
yrKWos25mWl7zwoHal2HlYRQlaNbj52R2fXobUzr9bpTLB0RKgZ8pslfwVNcGjGDKgGZG6SO1N+7
/ikpVds0DmB66nTrr4kaLq7ozNjsQ/limVVJHBJ1VNEuils52FfIr19f0Z/nxGUtiRNoTGWQicVJ
ndez4U6DPUchthVFZWu+Ync69AhUfuyuD49y5u60TgXQToVECyNHglhVS09RT0tuQACk6OxC+60V
xUrQW/JS0klG0MH/MLE78xrCvNuFPg+6tDY2EPJzwn9HebXPpLd0ZJbklCeb6zuxtN2UPVXopGg1
ce4vv21uCDX8jTHftkjCQyHGKvgSvz9lSqz/iyk4McjeLZHO0+zKUvEjN7VYXFaOJ2uAGrEXX3Wj
e7m+ogUkOYOFWJF5c8PCO99EgFx6AqCdF2uq7Y3If2vr4FS1vwb3p9J1R9OvaY03ogMP4IsU9FtN
LvONIIt2qzVr41vT0Zj72fnRma05qrwK9QaOzgAtnsHkrASIMLurgze5/ZdI+t/BmWP4ER0Xu9jD
lCd9yc1DHz2V8muxpsO2GK/PrMyuZd3qIjSMsWKZRyv/POQPaIK03T+cg2nKZMLCidCWzrxS9ehr
BQmvME9BGrz5JVIUxZpRZXYuBDt6wI45rCWiS0cBzSg+l0Ud9gMjaxBmclIaRB6y+K0FPiekRm8a
T9fd88/Mytwlzs1Mmd1ZyK4l9NjQBk7RiZGNtybSWoBWVVCH21YzhhfV7SV3xwR6qtnAH5pkk0tW
+41Y1YHqkDyU48w2FhxSAil7NtHN/dQ3UjBxjQKTQpAA2M9u8CEitcrM+J4Mo/Xc6mWcUwmQzJfQ
Da2nXmc2vk3c6kvBX4H0D/zce1ygQlj74Bt3nqC2NQxPYtLYfg3J1FPZUenacGir3gnDIjMdWRGj
Xef3SrrtQO9UO6OKdbsbR2VTlUb+mLvFiDhbGINUbvLacIxey3cFJHOJV6M3WqlZypC33+QWxEdd
cW+VtTTaut6nPwVk0d4HMYKoJzDgN7ZzT+VV1auw6KRV4TWOGuayfhO1hrKRDU986Yq2D0+NOuiP
kp9Y/bZu844OSy/HD5GMqje8355u+6oe79UYYlC7EET3k59bvXHyE4gCwZMpxgM94fLoe6Wx68OW
7MA1Pe6CAnCkyOpD460LCw/mnKaN91JZZ7tENfN0F1p1BcVXoHa3kBb331zRDxun64V862tyHq9E
0qVDeO5Cs2uiHLuxbEOORwJVVeXeN+6zQdHHjF6v++pCc45+GOTi1iQRAcPYzFAViqovTQXGoX9I
s4NvbENxNxRvpsmsa3jrGkdFOFy3uXgKz0zOMpqeIQUjFaiIlHC053IBBNbPn7x8/HLdzuIewvQB
zxwUGZz5y2NoVcXYpjF2aBAfOiQWsiJ8CxX9OW+6lc+1vI3/2frz/58d+X5IES2cSsGjfpDM7+Lw
VKuBM5jf1Hw7jtsqQiZ2TUpi4ZExgetg/oBqhkzCnEVqyEy9EvZwinTWySses+5U9j88/9sAckXb
DRzY4JVzbkuUEfLazuRNEL3X8ffr2zxt42W0u/wV8uU2oxZlurXPr2gR9hXdl3KINqnYO+403fXZ
D5xgrR350YGwOGHOpxc+5ffZulMtCvvAr1MnYrQ/L4SdGpjHzl0zs1B8xQ6ZGlRXOpRLc9Ygt2v1
PB4zbsJOf1EtJAaRWDzUvnWjKwE67HLUOb7CI68OymOQFcXWBFO34lof8wsJ2j9GioBRouEyJ7Ea
QabmwVSJDarqRC7r793EbDb1INQo8w1UYzVf/vuoMK1cZ3MRPkTZaXY7uxK05VKE0aQADPsr8gdb
KfmSwhch+dYO94N8N4xrfZvFz3pmVL10JDFxY69UcaReGw+hpL/XfrPLmLu/7q8LZ5XFTS0IGhLo
kc2rHiLCIW6mVtQDoGZLkvvSek3INhImMYBjbZPqlLhr/OEfY9Fkc0LWsKXcvTOXTYBrWE2Jy1bJ
r7KKnBBZAZdxsDXM1+IentmZHUYX7p2BXiyxtbrJ4u91spW6lfRm+gwfzvuZiZlvlKHVwEfJUury
aRQzux/WBDzWNmvmCKZcGZqfsogIgnVuimMUmE9GfGuihWFfd4bF4HW2mGk/z+J2kpshLRYWk5oP
gvFTqHR77I8KTxdXuusk165qecXk0uo4URNhP0BGuKguTVpK0fSdSYVZrtWNnzwMwX0Kilzp/7o+
QU73n5250lDnV8og+tjxpfRWl9JtzUj3GHub6zu45HHnZuae3cet2oiYaQQIEJEI8ZNykyerQnOT
587djkhkwEAPyRTpw+W2dUWXB+CsUycPOoaAvM5Vd3LdBAOYxlpJTgilUDMzC+EehFi7VSCh+Wp2
SXsrV9A5210J0effrxxeQYbkFeIyd9HlL8pbK7cCEU5eT2cCoUziyvGKzt02ufTr7y2dr33amzMv
NZRS5ZnA2k23fclc6WdlqBsjW3lWL52Fcyuzgy2l1ZgPLl/S6D5bdW5LGeJ1xRNoB18cST3fadv/
w7pMCk5UQqbkaWbRy4Mo92VK3EFguruwELWbDApPepuxtvKxlqLWNH/HOD4XKcnu5RbWVVwDW8dU
0ygw/WSPQao711ezeLHQDePYkU4zbT9bju9GIbwP9DmKvrG9aSjpIIuHut0p9VayHmXdt+vmr8E3
TORKk6wr5S5SwJlNQbDEIe8pbjMhACALupBxOCaqutXTeuVrfSwSYooyPRA62vjAvS+30IisohwD
OaWjmNijsBlbz5b0L6V8SrubtHy7vptLYfLc2qxKaCRdPSYJ1nzKxma6V8SaukplZ8HKDi5MRU1D
zfwPymtQvPNRGmEs4yqd1jVo4sbU6p1iJZsAMue6EpzQkDbd8BkdPWco+pMbGzs3HFY8Z2mt/ADK
yDBiTt5zubNJAgatR+QBHbhq5yY/GtPfJBCXi1aw8g2XzvjEHcrglTWNWGiXlgRQb7olQO9thUoL
U8nYlbbbSQbDMpUKVZk+VA9a4HXQ2tCe5DlIjvgPP4FpOjIhutOT717+BJj1zRRO0QnS8tCa3W7i
Ya4fNfNOCY9dH9iGUa6c/SXHpf1jmrQDSaTnDSBT93qpioPM6c1vo0QW+5hApl5Jvm30G6/6+0kP
oqjIu2TyKdp3s68pF1mOIgfjA3JjFrfFoJo3yGgAUOvVMNgqVEH2dW1Wqzjb6Qac35AM4yKgAf70
owa8FrQsNDKovqaurSgdAgkvhWX36VdteAgipo4fdH0/FvXu+kmdfOajXappukn8+SAOJJlGo3qw
WDm18E1Q5duU6kjqrfUqlwI4CTs1CgDqChNQl26jQ6UtaxAIO4bs2+Wwz7LHPnzSE2pqe18/iNWd
LO/GQHU6cinpC9Wc66tcaJbyWSlqAymzAGTNw0QWygApEz5rOux69YEB8tZqEB9refjaYnOyNKcx
f5s0GOiEbSStWPHihW2GMoD0h1TDnI7v5Qa4Atx9Xd0C8pZvuuCHWjz53s+VNU6JxOxTntlQ5nCj
wdBcTS+xUVnqkyw3dtKoTi/+CLXoDkTCgZ7619obvlDftOVGOuZwcl7/CQtn9eIXzNI8yjikqSa/
IMtix+pJwKv73K9v9brfaMDfhiBciUeLH5aoBziH6cyPyKMiVqJmlNSM0RFv1PeC1pXvzei5xMSh
q599yrdPhShoCVSCOdeCq8EbeSd5anQw8qxVdk2sijchc8hrUqYLPo9wu0K3iJExmllzn+/brM+m
AoMWanthNHd5sAZPWjRBqIKaB1XSD4wbrZ5EgzEQNLrROxYyVV9QGdc/6cLtJiF9jWDndLt+fG83
QwFToEbmniQHufBsob8rA5nZ9zVdiSVLVPpMQwJyBfp0vl9ZGDPRSiQKwo5qr7fJrBste/LkFZdZ
tEMWhPQjtIcfSC7N2FQrYhXfJRFvJfGHWBSHquciC7U1FeSl7ISmoMaEtKIQ1OeJqywoueobEcfe
vHcZFtRGW/QPUhw5SfYgZG96c9toN0n75usrqOSlo3hueZaBtalcBn7J+0YcTkZxktKjLEFirNwb
/ps0Hq47yVKxDRbwCSXEuBhDSLODH6qoEA4i8565pd6pmfw8tK9Wm289L9vlIbM5SncSoaozBfOm
ktaIGZbWCrzWgpdkKhf/+QpnL6ygqbWm6MELUwX8NGiQ9WfKzgpNuHjFd5z1tvbUlWOxvGJuTH2q
uzOSMPNWoR8U3/VYcR9prz3i6cIgbXqpjpxI9+505muHyLoRc8XR3J8J890rO7509CetF5IULm5g
OJcXiuL6ktHWnJasukP2sa6OZleBZhgAZh9Ma2syFejuYmWThJTkdlG29sknlNn8ttFVePOB1PGE
no+PllYALaRIYOjCo0QjqgaBogq/fWKDLhzi4ai6p777hwsGRC1qiX8QMHOsPZBgr/CnCwbRs/Au
qssEqrM6P1mJ9TI2wb0Rut/ayKpXqjFLIQPqfqYxmSmgaj9zb0kp0ziQ4T5WC8VWkfowdJIykD8i
bPTXP+xCxRihRlqrEq9d+vBTInHmy26ulqIxTbK02g+ravZQ1W9qXk5WXR6Nco2be+nVy3uCjj+m
KKf+6VKcmWtit2kia1IMKsuXXgU5Ar9yJkZbySz2XfXYWiIz3O7Oow15faELe3phefYgFTIdldbp
MVO5j50bOnUKngPOeOhC1s7qQmKEKS4vdcL7fMCQCcOILnVCfKhH5UalF8vNf+cL3kbJy22UIO6S
+7vMfB51/3bs9H3FrO0/LNaQCU8UDjm0s2iRMsQn+ymLHYWvQMgqobLz+rmiy3zdzkIkZGaDur9s
ocAuz1+IjUnTmDNJmis1N6XZbgnVjl5IPyCOPghJf4zdfn/d5AJWhycpJBHMC0/UlvMnoZobRmoK
2Ixgh0WOVbuRvH0ZH3h7pubBHzeJ8VkT7lJrJ4dvAkDmuoPW+KERVj7z4tpNWqEEZGDTc/xKo1g9
NB78jpD3d7RXlVdDO5mlSyv+1oq13fVlL7rvf9a0GQi37YcioNHOTmdwIIqf6e1sIC6387WQtxQQ
aB6xv9SkJrKmWUCI5aFrmpFHv4iagxDQ+GieUym/9ZXoubfKp+vrWkpZqKcoMlrtsI3T9Li0V4m9
GPAUzxwJDjpPyu282kWNaKv5CZ3aMN+6wbObfgrMwBGD1+vGFy61C9vTQT6LRlGLSGZJ0xxAl4dK
YHgn+Wu41Sl+zq4t8GSAqah9QKsyr0S3VZ77pmtmTiyYWxMUgCYOZIHB8fpKFlBOEERNFQQF0o8J
s3K5FK1BU1GtaeZWpZXtA89X7VFNvKfE9KxNq/Xx3m+yU2joGAdEUw1qaPveQGLoaW8Cl82xzdbn
tz8ung9LR5J/8XHnRzXOKzUZDB5LWVQ1usMjyEVMJQIsb8kxub1RKtEtwMgwXzmb02pnu87kECka
2B0IcOftDD2I9CaT6A4C2ZHL+w5KEnnUHaNi5NX8llSQNKx9gIWgf2Fy5sdBkzJO1GPSMPtNkb9Z
peiIfbJVheiRmrydTTgzMpvejmVxH1tIQ7jySt1jgegHL5j+kTSeqNQIL70gGUjSwobDVNLFaGPJ
7iIG17WfiPTcquIkDciFp36zkNnKtXKvQsIlSekhSB5LUz9EWm279KpDPbh1TX3vI+nd52vdzWVX
1RT4D3jiUSKZXU5t1YTeYHHq0tYkm7tpovfQtYHuuJX3Fqr5UQ3epQqGV717lRPEccLSLsW1sZel
g8lxNPloVGrQkL3cKg6AFES0JJ1AYWIpUKX+APibSYCqXHkaLVvinQn1D8/yP6n9WZShXlrEzVQy
CFX5YEr+oWrjrR4bKxfj0g1BlxqkAwTTvExmEaAXFSFEtShHjFEmiB6C6GeAvpS6pvy4GLEnsDrP
L6gzPpSF04F5tjpEKSsrXFfe+gE6fJoI2XRLV++tNQfjs9RI0iHxjfyuMirpztRL6VZN4Q8pJMtb
uUEW1j3VL2VKbWTM5MyXH5K3WFvCeAGwJRjeA+SzLaE81YJ4NOnPrkTZhUcImQ41J8DwTN/Ou3iZ
kMuK5jY5UdZugzs3+9kIv+V6a6jvGgS5KWoNK5FsgZSY8t2ZyWn5Z97DZFaGKAIm4R/elJ8piDx/
RxqYt63d3MLLZT/e+L+ExwaG4jV6m4WdvTA929nBz0tI/tvcCdMvhejEMo3L4aFT1rAcSynH+RKn
TOtsiW7iilnVYEeAWUkoADNavSP01bHJclsR/JUtXUrczs3NDkqn+EEfdOxoXL+PJYqO+UsXPIvC
JnMzO7N2Kz7zJzWbXUbUKEg09KkfhsDH5fLGMAmNVCF1o7IG5jcp+77cV4AIqy2RQb8pa7lQth4g
5h0qBOUnMS/lR0GzIGWrIdeiHZ1LMIJHSokODPU3b6eOw/AkD5loOMqoKPEjQbbY512qGgc46Ppv
kcTYiqMNnrL1R49o75ledFsVVt1tZIaEUZjW28zf9ppQ3sRiJmyD6XQqqYzyVNKI0k+rFquDXHXR
ANWKJQSb1g9Tw6l617zXhCIEjSqZ0IV4qvhayFL8rokJ0umCZI48HivREx01kFxGT7M6PDZJp/Ac
GhjDl5ia5DeYzX1ruIpmI6zifZPKIN9QTC9flELp8s3QFN22CWvxKyMxhDRVDHQGziAp0neaX8g3
Xgd/nV3nXQ39bNVp/r5KwH6AjfVQCJVidRJ6Fg9WIUPdV8eNPNpWDrspLDBpQQQWh/ami3yrcQov
NH9mEnJ8Q2NYvyMvl46JYgV7ik/DxoqZ8bsBxI4+cT207FvGJtseVEkhLGdN4wBL1V0HWBUBsEtk
PToFboMgalkiHpNYbv1NgoMGqlyvKn80lZS+ZEE2urZWoPdVm4L1O9bY1GcjM7z7UurF0PHQBmAE
QR3v1Hostm0ZhQylk0OmnWXu29SVe8fP62NSN+HN2HXpkaqpfBRrWlZFn3eBLad+ku3KCr8SSjC5
N5o2AHtItczcykIbeJsSZcZbJWvdkyjnQnkYUsnwNpEsCicoIRJq57DTvMvlALrJBXyqOuUwFsWm
MzQre8r70L/Vy0FRnSIfC2bB+qKIbKPNKpjXIt/bwTtU3QvaKL2oZR+MjG604H9lJZOlx1xr03zb
dFLjnYS6VO76Tq62Ci+q71AbFAgd6aCdc/whWXmvLt5d0zwFIDliuDKfKy/LGp9Jcu5iUYf8eu8X
J7n7EgX3SmSn4UHJfpfjZlDudHOV5mAhQeSJTMGQ4V4Q5fN7KmtryCgi0h7mwe8YOrzXvJ+RnDDN
le9lzA1duwN0cFtAz1IhDlGra/IJC4FPIQABDoSDYBovvgxEqSCOiU9iDPpGsmVnr901ncpZFFE6
TFfC3kJMn0hDmUxlKBHdi1nQk4RYq6RaoF7ZAOK+zxMdTOJhcF9dJVj5qEvLolIm0o9BposQe7ms
fOgIlgVIeLdSqY0WanYjiX0TQ+tZoHtN7Gg2oydFqT02erdG/bFwSV6kH7PLKxZaWREmpoKiLw5m
oW0ENrjuI2YVHq/fJAvrZCQW8RDoF7gM5sm90g9WaQ6gUsI23bqJlm9kIXsR+m4bGpBSxcK277OV
3HXhhXxhc1r92dVseKEOKzY246aDA1QhTX+5vqqF7BgaE/JwHgO0lOYINxdYlFoNwBlyzUXbObah
7LNd8+t1K4t795+V+YMwBX/fjh1wpbGxuEqFT0Fk3U+oHsGId4an7ltP2F83ubAw2usmCDTSUoUa
wOXW1cpQBSNsYkx1hk4lNqQX7jEOpJU334L/KaiGQAbD+x9sz9wMfQcz93OSNKneltoh9FXyqFdj
rS609LYEOcRjaeKixt4segx6nyu5FzDcyyF6LwAPUHkfGKpyagZQcrvTPX4FnGoDYxud6ur2QOrx
1W2bFkIxz4vuUk8ybv2qtQ6+p/tb1829Wz/ohK2kxi0VykqP3E1UdzTrY90sbLls/b8f/CTynjnC
7Jme1bmkjxHoON3/rMePpvtb7o9BtR3jRz950dtf151g4etcmJtVmMI6kMVgMue7J7OH1GY7lp/Q
l7tuZfGUni1qFmwDjcK2Mnl3aVBE60JqO5GvrDjaUu0eP6OiIk8TEoxJXDq01QapJjZlDrkBRVV/
hFEuhTXvq6+ktuR/ZahVjjeJKq2k60vn6NzszMGjKk3kMsRso3XbPHlVhmEfNytGlnaQ4U+UUQHj
ID05M1LHSjW0Im/alnaep/gPCLKvhO81E7NQKmUld6WHiSRBQGtw/SeYjlfC9cJeTUgpeufQ/06N
ustPVBai0cZVTQ1AzJ/TSvjmuTHE9PnKk3s66rMXzYWZmVc3QVzqtYkZdD3y+CFjissPTqEFQeNW
aT8n+kooXUgmsMeSGP6HVW5+wycFTZZEo3hXD1DKZfVDOBrbuldv5NrdGMkaI+6iOYh6TDgAJhDC
zBnCUS/0RuI96tKUksZ4qxU6E2PIiyj+Kf977lPQbWfWZn7BpFovwGCYO6XwMHaVLcs/q+hUazuf
Rna6FsaXPh3zbIz0c4INxvovPUSNAnn0uxFr+i/V2FrGvu9+x+Gr1bmbovnZq2tIpKXNhMwGpCQK
YZT75gaVnvaiBwt7MM3WZm5uj7Bb2k0UIu1kDE6jN9+vR8OlQwBCBxIsWqdk+rPPh35GZmUTz0yW
gTnt9QfP0/Yyrz37up2llU0CJZTbSF0+UKSZw2AEnDXGAaptO95WbmkzaeiXPHv+fm6Y3sF/9ex5
kgT7vaSNMUmmUb5nIpSUwdsAQDh3D8NaW2tpVecX5BTGzjK+jE6T1FncJZAJ2HJ/kJqfpfqkBT90
bXt9/xbvxonGDvQj073zqd4mbGpDyrgbW9oQoVhvlOCgS7blfrpuZzH3O7MzW1FYWQ3tb1akTLle
E/0wcxFJjXAXxdYXzVVv8ihaifVrJmcuaKSdFo4jJpOampm78f3navAcgASR9sNv19rqyzvJUB8C
jbJJH+3ymw1eZcbQxvIyQBkkhgcX7FsbPGnRWtF80TkAX0xDhPCYzZt1o9sOsphgqIo/a8lJiHdM
SDuptS0oOvzDVzszNbtjUqo1Rq9gahDuxEi25aTZxvGNxwMaKVBtrZO9dDvzVP3fymYplBIovmiV
0xaKxS7y3Vuv6w7XV7QgNkbueWZj5ohJYCWB2ky7N3xN9edBcjK/t83hpg5vynHHgCA8h3F+qMOD
oA2OHrx11rNePw6wt1XC68qvmTZwfomf/5qZj4JQzTJR5deUrdOUt/QPbQOMaovYWK7fWkQzWWTU
+dZPt6s0L396Hh+MG4pCoxkmQUASlx4r6EXkmdUArYcpf4kUyhFFdy9ABG9K0X6wMntMy01ffk2t
mHFvN1n7FNPf/2CfkgGUNjQOGMq5tN/She0CgemLBu1IRWnhi47ttHkT9dZWEwXqSQaNE/ebqpfv
qrgSHZY6YKByIRUAOTDx181WnykNCtcmq2+7z12qb1y53Axm4pAefnItKJ0zY5v3Ea7Rbz0teqfE
t3X1+q5MsrVu3FLoOP8ps2MGhFfp45qNSC3G6v2taP0iyREL7192/NzQbMdrRuanYSzqJAaV9+iT
Yu5lMber7FVvm42Q7guegBMBtb/WXlh6uLDdAMemeUp68bPwCJAhaiHqn+gjMri4Aan8VMSnRNqG
vbaNwgd/uE/+AfV5YXO6Ic6u0VHlZDUFNguqvcVWDgYl3uhh0gFVCfovjIN1z9cP9FJs/m+VH5EG
Ywm0WMLi0DdO5hbc3MYpDV4SC+jpuNaXWqqkskD6jUxXq4g5zcoBsSzpWSOK/G3ftP3REcUnTY3t
3Hg19e8gauMMCVP1PXMfmnTFl5Z99n+m51iYqhe0yBwwXRf9rpN3SdNsEsWzg38gPABlJP9BGnFS
P5SLjbJn4EfGUpJ98t0dwuWyd5LhYJaUmzjcGKMztiuLWwyN5zZnnmOMY5xKGTZ1MtbI2MUiBR1w
E+FO0G51WD3drS5sAunbdfdZQrZfrHX2QYPWFJpYwm6atE5pHcv6XtMJhE7d3YG3FIV6w2PSz3aN
bLv6Wnl88ZsC9wZxpIDbUGa3kURDBVwg6PU4K9+aLnwKus7p/E+xsEYxNv2leeiHI+t/lqZfcnYy
676Nxb7DUubGm9z3NwoDtbmQbq/v59KCKFvwJRXAoZCyXprJpLYHVsOsXSwwnGCEyACYHjEnVdWv
kdSsPPwXrYGrnPS5dTSmZyHOLMpEEhATovQ36YMo4Dd9JxGKJ9gbnesLW9o/Zt/+Z2rmn0oux9Dw
YMoXGN6NlJoeHoPRm1zX9tct/XnXzz/VuanZHhpa6rdtgqksva3kr7L1qCMHUNz5+Y9o3CjjV1H6
JLkHuf2cRc+wkVnhyi9YiqlnP+BPc/7MV+hq6RU9OtKE7GeS3IjmnaSGjik/JsFaH2HatitrnWN+
28JVKwv8ulONxu/I/xSlgZ3pLUIHOA540VaNVxa3ZPG/C4P3+aWH+mOQJ+10YUB6HAq3UQ5nEJrk
vaOIpzBeO+BLbvOfNebOLq25UjGEqITwhE2zmyCrDjlDbYb167rLLFmBm5IThyKV9oGIXQh1Iapa
F+dMtSN45rcm9zdF+w+zI2B7/zMzy5oU06eQr2KGLPK2ztTdiImg1w6gCU/XV7TwlZh1hpZOB3rN
JOYsVxSC+P+6oGF1iJS4qrXpxARlKM94DIG5bLSyZzaxrcqVfGLhRQRPIQN0DDpRGZ0zwKd5o/tJ
4meOlgXCs9IkhpPANbXihJOTzdyezgV9QjgfGdWf072OhYJQvcLDGPIQvdmIAVwhcBh9NSlkx4iR
SuXKBO+C6jRsx4zOTrOBNGPnwK8ia2nXFRPwizkGhbHkuGmh5zXo/2twEmgHSx63gazakSYcFSjg
DMPbanWwr0e0R7yOtlG3cfVuO+rGq5hJtmnG4PkiWJ+iTZ5aTiRHm7/2AQYQVNovE1CffOTy7IwR
9YRYANYnGKTJCBiaW93dFs0XTymAEa5YW8qXYamUGCNDqUgR56kdTUavkidzRvJQet/h+7U7+ZOu
PRnjQeq2XcPY28qlshBoSc8Ng2EsCpPkAJcrBJdgqvEIRi7W6k0ApZZlbDPwEOZdoQYr61u4K3EA
Rjr+EAJRf7q0NfRdDEqC5aVVtcld8tXQjsOfSf30118NVm3UxSciAZBy05rPLg+jTQVaP6ypr/ea
3Nuuf/RANEJ8pNYHg0j//2dudi9nUjmKxrSFvfeWIRUrWfdh++C7b2mHhty/PKpYHTBDxBrB/s/V
t5O8CPpK1CG06DaId5RWbYeoX1YyUG270o5jdsrWppaXvtzEi84Z4Ch8aG94cqP1ftwxrFJuaiV2
0vhXOrx24tqc44I3/uFf/392ZuEdwmYQwxJBSTMPLQROOkp1qi2NTpyvoiknz54HQO4pdOAhRueN
OvdGry9LNcCWIT326qPQQ6XX2hAcNnULZ/8OSoEs30GbBSPx3lzrTy6ddZwT0zRXpv7KzEkRqQr1
ZOj/OGkt/oiKr4a2k1t4cB0R8MTY7ON+5VxM0erDis9MzhwVZak+rXS+oj5pKI/WS6IIK3fX4gc8
MzFPbXRl6LQWE0Lh3xUaZJvQFrdlcNKi+HO7SlK79GY738U/JI9nR13W4yo3a3bRKLqfpf9gIAMT
+94DFcWbXGleBM/cWZR9a/W9+idk0YX1WYpgZVY95Bar9atjVGyLsAcy+Cw0P13vk+nfZfmLZG5L
5TVXV14dS2/GC8uzgxIIspwOJpYRAdkIJXxItX+n/R/SvqxXVlxp9hchmRleGWquNc8vaI3MZjJg
+PU32N89Z1d5oULdpx+2WlpSJbbTdjozMsJIrmujeGzKbDX0d2hcXEth56XJ/aA+yd0S++Hi5At3
R6oaQ9GXmPy0+sqCW0AHPWa7eXLd/dG6oCNe68/NUs199iwCOS+0YwC0l8XAZRhCwqkGq5HsUXZv
NjdBv0rogiPPRX9gwv6PFZHFNU2CtpB0WNE1REgtYpXVKG8U/U1pnLp/uHyDzMRiSBsRtHejpRbK
QsKuic2BghMDR5FtoXEqXRvl02BL9zWhDtrnII6iOJm+pCG7YFRM5mjoGPs/poKu8IruUQ/2CVIO
kY7s88EMY8egC9f/zBNhQsChTQIUeYirhd0ChkA7BOYNEad8W4KwS6m3w6LC5Ix3nBkRNoaeG3nA
VBgZ+Q1DHiezwWCCiHYpbloajOD7sQRpULOc7FgfUd2jshA4VuNc9ouZ0xThJ4QykcX40w17HsjQ
CvLBkAmBE2aulj0BxGKN/qCDKLZcWpzZeTuJdIXx2ArgywWBqTK4Hrvvqr83w3udLbyp5nzOxL4F
ChNBBPBM5wOymqhQAguhUgFl6yLd2vJjVLxYnDs6+xxVv8aZcXkK58aF0B1UUrjiUQkXttZQGVmY
9LCoAzUlscCVNLBCjIEHaeT/zZSYs0DNIYXg42RK6t2UpxtJeVZBBDAW1lIdY35UeELZ2qT3pwvB
QxMqQclDvXAHVmdfFP3pH1YpSy+A85b3jakEuj8UWbgHPjs7ZONoHoxBgTSELNvRNm3NonAsHmsM
/Pu53PrxGFWdR9S8W4g4Zk5RYAsVyJUCiIpykzD7pc55A+Q8gK8oxyJhbDQ3OoSVMzRHqUUEurfX
y6s9t2EmGS703iJK1Wxh94dGW3ZlA3sRQ6dGARqfV44A0iA3VvwvuhkAPkBrAaRswXMqvjIkrS5a
dRrbWNXyM1eiwVfM8liDItcDzuMK3PbxBoNfAFTOPaNNMHVMXCB43Px6sUWZiobUBPBGvTaCJ4uS
4Q44Svl+jLkiu2qXsdfeUNONouX6T6W39jv6ZTu/6Vo1cThqPluNNvoLHizh4Bgst+6sJNXTtVRo
fe8ZVRdFft0Z6bMeSVBmMNTGAzGS/BOOKvIdshxCsfTyqs3FwhPhGwTv0LsA8IgQigclsJx9OsGa
ildFOyp25unGbamA3IZ7Ed81mo+S5GWjM655ZnPaYieRo2aCulmzAG2CoiSQMeheHt6nvKqeZehb
AM4O5fzLFueqj2cmhV3Lhz7kpjaZrH1SrAptnY/rqQYrm5tSZk5cbu3wiDwTqyC+cVvaT5c/YH7I
U8M4VO4RPgq7EZctlEgz9N8QciwLr2F3FkNdbvRRi6ZwhsvW5mJUDPe/5sQAI42rtAxkrGpCIldV
NoV9NXTbtnKlPHNbdJEExlNJNshM5sYXr7Ul+1NiU3junNkXLpsCnF9owsVww3EL7Qgtfi7R4kHc
IX6M1A3XX8owWbA5ExWcmVTOnaqPEa8q0wwrym3UfZPxSmt/Lk/rtEiXRiVc1GXXZSMnmNUIncYF
8BlEXukor9r5BppA9bSy/mWLM4eqBWgjTlW0UYJrQJhHqZftflSBXBvtHVpnCARy7fojDtbm4prN
mUKeAWwr6CdUAbk/nz+7zrVgCPvS5dIbFGz1ESiN1FfRrAEpaPfysGbuULSG/iEZRljwK6ehMR36
9Q0HtjFHFZMeEJv6SfLZVZvLduZONzAY4y2Bsw1hjylse7kjRoCWYODRW91E7sTU0CKhZRqYtxsG
OaehISBL4zahB0Oy0CiWJ22feVXI84UU7Jx7yoDagnjEQPJX/JIujAKLDgl8p6JXRVgcMqoC8m8u
zOzMKoJICoBRACxw1oh9d+iPtiAhkJYopDoZOq6Ico/CqZ1+qP1CfDG3GSC5OclT4bmi/OpopjQq
tHhqva0ccBWUAxQxm13NUYHj67yItrj4FlZz8nZx/02BJCJyAooSERFoSXVdVnKB65f8kHSNkNaR
29jJcrfj6Sq1X4viKVSfErrAFzNHv4Ek7X8Ni50UvGxTwlQY1kDhW6GzppG8xL7Rg3cl65yqX8XB
zq7WYOWObbfRbmrzJQ5fx+KqWWryn73ITj9FOBE4g+ZZa+BTJAl6wnDeXgaQKPd08p6YjavWGyU/
hKMHDpAQXFTA89J/QesLJQQNhFvAlqBGInyCqQbogFQB6g7AgZTo11FkOKR4XVjsuSsEuD7QuuHd
CkZj4TxSTKbkgTGh01GNgDq88h7ka2ty5HqVDLsa0nKGuagY8Hv//FEjAxcbmFYMDO/8FCxGmaS2
hOQqWTd36NT3u728N7bU0TbBAZgxj3hkb26Vu8uj/X06TGZx/KIahOSKyH7eh0GHblGtduPKeoba
8UYujKMV6QtpgJm44NyOcEnKqDlUdQY7UR4/NtVj3NpbY8iQwR5AxvvMR2mtdO19E/d+CFh2yWKI
zGSPlwf7++Q4/wjhGtXMXI57osJ9B/W6DSIQETR+kmkHyQh3tm750J3yCpi/bHZpjqcU7UnU2aWK
DqQ3zKZo6WqY6pSy6efG9rKVpcFNX3FiBbIHLOxsWKkz18Iw+KMKuk31ZQjes3QfAOB22d7vq/R8
MgWHJYWRVhG4Ntxa86PAMyKA2p7xLvkXVnBtwTWnuqioCECziICxlUOCUD0QvtZDr2+Pqvxy2coM
9gGDOTEjLNEwImrIJzPacXzB5lY/EuKAr3zHno0tuy3vDIDbv5fQ3zPJVJidlAdA8jaJiwtRQhya
eLdPcxgXT7UGIexd/WManqlcI31tZh7voBiyEJrMHjQnNqcHw4mfhKxRzaGETbS5p8kP11tnYlFO
rtgiFnD6qfNrE0yPkwytinc5mkWF4YGExczrBptet441PbbRsdauWfmkjrfdEmffnDue2hKG1SrS
OLQFbGlZBJZyvww8DYQGUr+wzZbGNG3Dk+kDECEuDPT0u1Gb+QWHllHxFRsKktEM2VPVNVrLv+yc
CyMTn1ToamyrOpxmsbwuwm+ze4xRG7fJwhE95xe49QjuPHRxgG3xfGAgwSO9ZOowYwILm10Z/W4E
Sjlge6VcXx7R3IF4akpYK65lvGgNmEKrfVC8E3Orh9//mwlhmWhRahUUQGu0HqDGF99I5WfFw39x
BJ6MQ4zO7EZL80CefC5uNagzAUUtN2hHicHncy3bAVmIsWd9D5RT4LlDwgsokfMlMlhp1YoBPVaN
K08j8kHQNOJe3Q97klE8KdRnhOcLNme9D2xaE3sQHoNigGBDgyqs+6AGKBP4s+kiYWgl8jLt/vKC
zdtRpxI+6qMINM/HFqKirqmGWbs27begUE3ArmVLoVsOC843/dCvQ8kEMlnGk9OWxebDuNeSphkx
iVX33pR7BPxIS655CuYHD3pq8hKF3uy+OrE3DfzkwMhLGvYKhz1l3BS9oypeyF5N+UjLheTWn8Tq
r5HBN4yJlBigTnEHK3GPkx1T2B/tK6R35Od0U27iI0hHHmW3kZxwG94EfvBtt5v0Q1pdXsDZy8w6
MS/sarWJGmJP5sGscIXXbgWFmI9sL61jr9lESwCM3/6C5KEMeM5EnwfabiHcUXJJzlicNG4hr6EC
3rNjAC4JZXt5ULNWUElQpmafiUJTWDwt1ZVhhHxIlSB5dDDCx5p70lKO7s+T9XzlAPxBIyxQbuDr
/F2w6OWR5x0kf4ed5MS+gn+btbxXr5SdvWKhU6zB0EUgw+FEO3Mbe1rj7mOvWug5/u2p+ArQPE48
v2BxE1v5IMKQoDCA385qD8yOoK3IS0CQb8qlNOzv8//ckLAleiuMIJqG4XL1Ez1UeeeZzcflhfvz
sb+m9GQwwmYwOuQjpBSDIbfsULnG1lqp6w7TGrts067CdeSWfrqmDmIEL/H1LVlbPtLQC/HrTGSp
QjwCMBqC83oi/z/3IG0Yg55w6FeFT/Wn4cutM14baxBLfZs+3STP+lHeDUtpg+khIw7+1KiwFWPd
5rEyGWWfg1t6pjNu6gMYfLfNSnqrr4bN5cmeW89Tc8LZLVspiaQO5pLh0Mg/RvdZLOIOFmyIUVBb
KkrVjLDxVG6to+nkt5IjEyc4PNu7+J4d5ePt/zQoMdnA7TZlymRQGbaJvlXJGpySl038vorOfENX
zn1jyAszCDKYMO/VZ4SPXunED3RtLrjDnyLkBXcQ8X6cjCxph2l9tiAZlg8dRJVX2Up7wF7wi+2w
ajePlk+dcJ2BknBlLYQQyu+45XycwusqNELArSd37P3AjQ7aFVslr7mP19We33Ubhj1oYi+Sbby9
+uE3yrXiART6EcBRl/D0i3Mx+dnJdYxWj0QNoPGB/dj6qhcdkhWw33Rl++kh+WheyidpnVzdR0fQ
1K+X3l4z+bzzmRBOPlsfdD2dVmLYGX6wtiCwsh98eSM73wdoiH6mr9KttbEXQvtpfsX1hxzWdLsA
agIy9fMxl1I1ECZbtWvGIMNk+b4Oi4Ui/9z2PDUhnDihmhA+DjDRS4CzleEGYAlgZunu8o6Zu6Jw
ORHobKDAD72j85GYasagCYdotOj19zTKkU/JTQhmR/pd3zNrRXVl4SKZ26Mgz0RlGSoJGi7nc4va
gJ5JdAvgvQdRmiy8Gm1j3XUgettGUC5ntZOnCwfPXMxxYlEVsfsV2iXbbnodIalcVD6v4jfQkB1G
o1vSw5nbmEh7THACCw3G4uUEFZw0DqYHBeDJ+zRkd9CciCG8bjzwPrhrSedBdujx8hLO7oFTo4Kr
NJBkqHOCONEMxxsoBXtGbn1ayeja5ttgmuBui1dDja1RDNKtUTRXYGdaE/ORZIFna92O6uaqTMOF
i3rGswDGAuAGfK6gRxKfv4Ue1taYxA0eHRATPSYqCrSlZ+BBby0pPc1EyqiQQKsLKR8U9X8RW9YF
YrCiROwaJQCajp92KXlgwHDKeFjFeNibKoDupB+QFhrvqL4kqzK7V09WXXDpikILPsixADIbV0Fb
X3EU34qoWljoWefCSMB/oeLxKD5HIDnfthbHkZDzN4NBDRU9+eDbAy5j5JvGlJzLfjWzgAS5NLxT
gQVBHkMI1RkBIjuxMKosf2UqXVlydZuPP7RT94AaLFxps2M7MSbc3JVthGbVwVjQgAyMppu02RIb
NEf7hm1laIRdHtvsip2YE469GmLCel1jKscgcPoOHGQ6cXksLTwAlkYl3NOtZBCpC3AccGY7kvoe
xZ5E3uXkubP2pvR1eUyzx9zJmKYxn1zEHdjN7bjBFBaZ4iBc9Sr2FXK6zaolqMmSJeHSbSRax2R6
8Rv0p0j9VlKctHmg1j8vT+HZhEMUlNAAdYKr5HxECirBZiLbyCyomgNiuSsG8cmoSTeXJ272Nj8x
I6xShd2mmyXuwJKlxAuKWN4AZKL6l63M+8LfwQjLQ2ONNFaLwRiQICEmlBteun5bsrUhuZX1etnY
/AqhYc2a6EnAhn8+czqnox1I8G+0/7lSi/eg0ThqZToR/ecdXlgkwBChOAdpFzzqz01VBpfVwMDs
KZCKqI07tXo2uQS83l1KZReM+JdHNncqIS0NrWpgKNDFKU6jCk09PcJRT2vdSeurGqwLRXk7dC/1
Ej58bhIBp1Wh0oBr7BclNdUQ4icUuYoilPVNV4eIo5UkXtNSvwEekj1cHtmcG07YEOAR0ZYOWYrz
iexoUWg5C6fKb+LnSng1hHx12QRq+vgRIXIFBxrofjTkJAxd7MdLCisf9DRt0AUa9zs9SaJXEzz6
vsx6CJ9mSpo+0EDqfbDsF1spVvNPVliG26HP7R5ARPKArsvxKhxAGpRSia2sJNaRyLGkQ6/W3VXL
5B50anqBaSrVtPrkVt68pBmHsE8jly8g27Qil8ulhJJzwT+IJOl3TWWZV3VmB8CI59B76kL+HbdG
rl7xQEPXkTnFadlIjB+DQ9zFU7NI2ZYjl/w+HLPtSCIzB2Y+BfhaS6PkoJeoJzg5z3Xi6B1TBm/g
g2F6RNJo76RGYSsgaVW00gnGXIv8RC7BAdcQs8Ezoo96PwOPho+XZPfTtdxunMhMoO1uJ62tugFI
ILaDrPJ9Ikv5ocny/sFKx/KpkapHNBvdwFS34QU1I2cg49g5zLSB1o7ABQ8uHUVdxV2fvbUms9xR
LrO7FvXRTdjYcuwOCpDclKNi7FpFXJe+ZqR95w45Mdaanqm+kRDIB2VU8TMZOToD7FQ7eJLk065u
tlLdVTu966wt+OmVDjUHHvmsk1r2mQatHO7Qo5a5+OrSAmuzERd+pdWmuusjrrgsLXLbUTl6h9w8
q9FOCwrIEvS3cXKnUNAcqWPTPeRlDVCfZNsr3gVF6lSm0TpQCCNvfEhQ5mvBm2B4mh3yxpWTIFlB
3hBImarswvt2bJh1n2W8HcBTR5Vn2rN8U2poZnONMU9XwD8MX8QMUy+v5bL0cyntHsGmYiueTAOj
gJ6jBptKrUfP0CWorJ0WVvYDgu58M7C2UQInrwL1OAK3YzvA7xjWBsou7MCV0qS7BpUFDUQlCpRW
KhJNZNlWoDsqBTOyU1DbHJ02LpHcUfuiW7WUak9xHqYB2IIo3Uk5IZsKM7ViCLO/6qzU8FZKFZM6
aRg86J0qex0gZcdWZXwV4fjaNRGtNoHE7IPaQxAJVsMUrAuEhRuW9ckduqLGrdqjigoh7lj2iwBt
mhofQ6cu7Q6oD12HrluZmd0WJMpo4+Yxl71qVOUfNe4Au2u6GDFFp0A6EHKYwUGVpOweekj9N0To
Yn+wx/R26Au2Ac2n/A0gaglhzsQa9ylNAg/SGept1UDnLM6R/HZUjHalV11KoHgb1m/oI4M6lZmX
4auSJChglXFp9TcBpfmuDjIJRS3Cslutb+x7cICHN7lKh9d+aAZzRVLVXo+9EtDNaErNIZIzE7ce
5Fb9nKXGbVdmoBTtLSmTD4xk5Z0uMbpXJCP5KXRETE4/2qj9aVrT+1ZIW9sxUqvr71lPMzdJKrYz
RnPw9DxP/BSaAsPCZf1HyUk8J0Fxg3cqwEkgVRRCj942c91qchwILSWeBEEZznN3gNoSxAvAh5I8
6tW3Bk4zJ8KR2Trp7mMIC48WR53wj8untjwFv5c+RghQGkLKJkyniygLHQ27kOZeYr5xrnpjG/4U
1WcV6ocoQAwG1rN4UeV19n11OhvCpZuBD9mifMraQ/Aioa3XVtSjjeICaoi2e3mjaQyaEFASQg0X
emTPCxMwXX2/J2BKUUytRICJn1+NEhjbFdPGrWXUH2kEKfkmWqm0eWuz5wJsGA5kPH1mFKGXldHE
lL5wM88EAjLo74Es0KfHkJjH10D+xjOzgnlWXUNA4QNbZdfRHUWZemGkc/fzqanpU06C+EJCKzdr
6wYCnZUX2z5JKh9JTQcs10P3ZMRrHu1aZSEAnglNQe09PSnBi4F2dmF6U5JpAWp4iKlw+elj/wQW
sM04EkBUQZpf1umdNLxfHuhMGCcr6GBGqgQVElXsYYlCSRqzFibjJnZ70DaGSgQg3DbIXLZEgzET
WEENykJCHSwEII0UItSORo1Wgs/YjdRPFvaOuaRdOucfpwam+T1ZNByDSlVYMNCyKnZDScuvaB+8
ZCATxhMpq7zLczftNnE3QNlqAmv+KdQJywVCZtzb+ojl6u7r/ilKnkNjIS04O2V/TRhCyiwapKGU
epjgKvcM3nhNvf6fBiFGuzQYtd5QYKGtP6xu05qP/6IwjdbuqVceZU3UpkVWGXUEDV2aygio4yh3
LPAkFFXjSLL8QpXy0EXsdozAQln1SzCGuf0EgXoUOUGgrYBe6twfUjUbSEmUxu0a2QnyD5L7CNSk
aPSb7IGThSTD7PWAewpY7ynbhjboc3MQqhskhaEyZ7xRj6HL8bp+lq8QP22Lr4o5w4K9OW8HXNQG
nxSw2NhR5+bAC9Y26nQ1pvJDVYBC+UMy94iLLvvHnBUwh4AS3Mb5gIf+uZU2wiuPIOaEest1U7tD
wJ1KRQjxz1F3EBU4sSPsXb2EqEicEowGzXSkMDfNmB0KhKgZJQt4grlNBeZaC9HWtHNFtAmXavBq
RnALhBuHzBoPQ7p0ks8dDWhKwT01vZHxijyfNZBAawgV4ApSa4ZOZ1DTq3gcuFRBvf3yAv15KorH
0B90OnLPJii1hZnDG6OCULSNqMTnL3jtQJ98z9aVr7njvlzFrnEfrEzffETRHXIcTr2j/7xE8n/w
+P//AYLf93adZpk5fUDWODHfUfoNXqXLo5xLrp8YQZPa+YzafaXydIQRaVMmTuUfc599NG6wzlbG
tvgMHpqb/rl+SxbyoTP4XrBSAFClQy0W+S8x2YvGo7amEgpbTe28jRszd+K3SHbD7X1FHGWTp+4i
3mRyjt8L+teksKBqOI59GmCoEDHdypuw9YybDlwmvuxKr8ZGu0t2ypV0QzZLZdvZaNuwsdNBxAdq
Z7EKBa3xIVJZ0Ljamh+UR+SNEi9eBxuACdaKA5RGfF+v+/3T5bWd3Y8nVqe/n1zbg5y1lZ1IWFp+
kxLdCZSFTpHJAX9P6N9hCWHzaIGNGJy2jVsfKAg598kPlCBXdunIX5dHMnsFnE7gdJqeDIVSo0lj
DROY1056xV7oIfYloClX+tresXX6fNne7DFzMnPCMRNGYdyxAeZCIPRACuJoVe9kSw39Mx0S0x74
O3+CQ+J9XJpyBzPMy690h7iV/9LlDtkG92T1Do24hWHNNBmdGxROFM3gcQddJ0QMn0Dx5seRuErv
tC/NA/ow1IfLkzhrbWKgQZ0QGDPIv5wvmqYXcmJWcA/A9tlLs1ZegWE5Wtf6Tl/yj7nbFL1EmM0p
wMcj5txUkzTQpc9D5iKddqfedx7gjeyQvFjb6E7T/HZvrdh7srYX7ojZjX1qV/BLSJSoaYg6qCt/
pn70RL2YO0gq8DuAsnVXudLeEskh6+i4JP426zto74WIMZJuUC4VXNSI4yoqUgPxJSiRNw1NkaHW
2TB4UpRI26joMfwRCoBOqeo5zlUoZN+PFWkeix6cNUEOQcVCHemxrMFP4F9e+elgEc+F028T/JqN
Vo3+NdzSNe1Aycm3hdSvLpuYdy7gO6dnjwnUuODKFUlitbfQR5SOGhJ/6r1cvfZKtElBj1lSQAry
77IktxCMWMhWzA/uv4ZFMhm4u9XEAyY+SORVb0YrKi9R/8271d/B2UKqPDKQ8xsyDA78NAf5q0H6
BdckebSgfvF9kI7je/ZDoL23UHuYO8+RNf/PnIqN8WwsIhk8kY07UvLESmUTBs16NAF8M7XQSasQ
HXTGTVNqr5cXc+64PbUrHBSZWgPuQzCluXRTZR+VtDPLx8smZg8IDd3jsgyaY7DZnR8QIMnglhlg
RsHNZyJ/qV8bAJGTl8tWZn3jxIrg+G0saWkxTOsWf1nltl3Cwc9GTajkgUYUMFaUowSvpxBJJzGo
uV31GoNwq8oxr8hN5Rmf1crethu+VI6aHRGemIjrp0azP5mzk4t3NCjC8AI3Rqc8Sf0hJQv7eHbp
DQiGAz4KbTCxBFqjgcDkCgbU1uDWlLgzVLfdSBYce96KCWkukOJDfkWYtr6PcBL2GMXQ3BW9Xw03
dbrwapw1AWQG3iXIXKDp89zBQtliHetx2VXDn7f4VYCGoKRv/o0fn5gRPMwac/zudINXyVbXUicP
NprxRPKFp8fsdjkxI0yYnRGk5qf7dBg2eXlIzS0E2qEJcnm7TB/76574a0UT3h69HdMR0lPMVUx3
TA6kfstMz5a3FvflRaKBWU/GsxHMkjbuTVE2Bop3ndZXEXPbd6v1q87nO4s66jrbxZ7ld4ljdd5U
Blo42+a37IndaapPdpBM60Q26snurl+b19Id3nPHonXZkfnMZa/t5vKkzi4duqfwHxDi6Fg4t6eR
1uBqEzMojh3iUXf1JN0m9VcqlUtMFXNpe5CC/seSuHw6yjsW7mEsH3RiypVl7PXyWR6eI7pNaeGQ
YsuS2xwk8uESvGX+gjwxLVyQai33JmkxSPtzAHTiObqX7/IjCGPohrsoKaaSC5r8feERc+EomfXZ
E8vTpJwsZ4faRMhoytw0AqbwLmcHtX3i7VWeHHi11GI1BwZHDzl6fAFBsFD4n06dE2skiZq+rjDO
xvSaI9mB05bvwO50Y67LDYqNR7V08utFDPpcPQLN8jJqPYB/KqIPqQWtUn2EzzKve8bZ7wT34fY1
Otqb8eayt86obiDP9teU6ERJb9lhMGKE5UvrG+vqSv9Iv4vjcA2dwWGlrfSbdEXewtfIWcwHTGHF
r+PnxLToREOvFu00ys6Dro2Tr7O9eUU3r4+BW+wXHWfeZ0/MCZ4jdyPL6j+TurIdeXPTufERoh6u
epc5oWsesmP+sYRenm6dS0MUIyuCW52irRKtttc1SKTJTd07EiQtlkL+2etvymSi+xSEqiIdMd7H
UKUNsIwxaHkaDdL2UIuNtpedZfYIPzEiHKWpUbPWTnDgSBCjlPkdqpSXDcxN1wT1kRUAb9AvJ3hE
WnY5yGCwuUdUa6Bm5o5hdiy47YZls6ZmvVCFmDuqT80JHhEyFf15Jcy1CZRltHDV1kepXOVLPdGz
Sb5TQ4IbKDVPwljBxPGVuk0Kp9roDvf4vpedeg9Enf7W7qUNJERv+dL+XprSaU1PTrBJ1RkZdZjW
1vonMAKgUfJS3/a1a2gG2rfaKluH29EPfLr0mlmyLJ6dVs1Ai43Zta33PNpl5sOQAfawaZPVZa+Z
8/3T2RXc0m57vWcMhnRgEivqFBH0zJZIg2avApDDoGFuQnb8bv1u8ha0L1PkR/1QAjVbtg+z51rb
ZoHTJnsS3YHDDEQ1sXZIlIcU2j3RQrpvbkJPv0CIPUnQR2Y/ZTFZfp0N90AQOECxoOjq2Em8cM3O
zSlAPDhOpsKPJWZMTZLmo8URGsbDtSJ9VflKXSqbLpkQPFOqm06RJhNDId/SBAkwI1gxKP1d9o5Z
cMHpUAQ/hLxoXrYUdpi9trP3VvJrxQ+LH1U/AnbsRYOb29d8SahkJk6Bm0BIG2rSfy7Y8303gkYb
bxVYlevKkeWPrm2cHHLL8j0PgBNvF/bAzFF2Zk44yroizjIAxvAwDeubilJPY8mqQ4csHncLEzpz
C5yZEg6zEa9Fqzeml1aX+zVLd2Fj+JfXbGk0gmvUnWSqA4OJLr8e5edBvrfGe/ovnowYiDEpB6DW
DQTw+RJVvWYbxRQQ8P4eIBw93lK2sCxzabJTG2JviAwyS8pK3MuDlXloj/bsEDrvtvzKzMJRwspn
8eiBFHBTxcPt5UmcS1Ge2RZu0wG8fLbewzbRXpLS79Md1NOK+AmCS030GOobpt4P1bYvPY3cqsbC
CTJzWp1ZFzwyVSNNqzhmNw81NyJfNUjX0yh0goI8FeUS49OSNdEp7SzK0unV1do3svqtddAhoZ1D
8j1gnAvzOn25ENQh54nQbdLj1tBlfO43alIqnRVgZPqAcLmCAB9Kuz0Lb6okQpk3eC0oUKZMvkO1
69rSYrCjvVz+hJmj8+wLhJugyC3JllOMNuFAJllWLwPgVssgSYfC+mVTsxN7MlhhkxgqyVtCMdg2
1veRFK5KTd+pduekSgZuoK/L1uYHBvAJblgVPcfCMpJwhGqyjIHp1Vbj3lgAtLi+bGJ+QH9NCGdL
FkNLRuIwIQMRyk2nTCFTRQ9pt07Sp8um5ncg2D//M5xpuCfBl6xEYBKQEXwNOxTOgqO8ao7WFyox
N1By13faJrtdulVnmEdx6UwAbMihgDXmF/+DzFO5i2GTPbR+4oFVHbSVrgT9LxdlXl9d5x7381Xp
RDvjCn84wHf36g10DRcGP3nG723y90OEA6BK4ZZ9hg/RrzP3Kd2D5iU3XIV51gGdU+6weYcgSOVI
D/RR3UYLof3s9XsyC6IjAesb1zpWecg2IH4m6h6swprix/SuNJZEfOdiw7M5F3yq4HUKgvlpzlel
B1aD9UvD3W6TePadfMd8CNAM6yWG9XnnskDVA0bWSa5YON4xu1WvkAzXFxQYGvQYFcaEhB4dyCUf
M71xdLTiKUboG3HoZrLiFFBeafVPtNMtvAtnt9TJlwgrHUUyb8ZuekehcawHNyoFoRXao2uvX5In
m+HMgHuf2BIWFqo0aSkPGLW2o4cjqjLdTXLDNsYDHlKpYziqG6/aL8m7TdCwe9mjl4YprDJRepsZ
EUxLJlALBppPWOrVdesk3XfU/wtm1PORCodHmdDY0kuYG6RnDsb3ttrW5iYPQGylPdjGDbg0nLha
GONs5GVB+BryPyg3iGQr0qgYbVHDaNCmzoB0vWWUt6CUkBelNafP/3U8nFiavuTkbNT1CkRTGiyF
KDzF4K3oUKk1F46BeSOgV4EqClS9xRAvthqW6iRnbs8QClvlKmmsVUQa7596xiTAjrodJm6qcUye
czKWQg2UjpcUCLk2WBXta6UnbkMQT7bhTkH+97K132fbuTXh9rcULTEAkEZ0XG0l+TGpd3of3Y51
D/H3xFGteH3Z3m+/P7cnhAA0H7skrmEva/gqN9Wb0mgczcr8mCVXvFCyhZvjtw+e2bOEsoTFlMw0
oYEGPkf4IX+om5/K/OJLKigzD8NzO8IByqwgBkU/7DBbeWvSJHLqhEp7OewPSp53yHBxw0fXYeGS
MgcsS+l+JFYuqVctjVY4PJvYGnBX4StqaaVYXmkqLrpcHI5WgH+xjDbqljaKBmjGF05OWzFyBTKv
gCmXx7xa8fRWLnFi1s9RsLlsadZBTywJByVYyWw6QsXGtZUnRjCPKwoWFVpD1t5ywn6ptDQ7g0Bw
gigBgmzmn9v5ZPdpUg9ioW5aRwie0lgGT3DosFE5Glm/UGVcMjX9/cRUgr4lUqowBeDQvaX0rwmU
qGlvbGt0BF2exN9HF7zzZFTCmdIkEqUKwyRqIdJ0NoIW3n6AC31hRPO74MSOcJokWkiRWCqB9g59
FWyw4KFSotKj8I0qe0AXWc5uRgvYlgV3XJpK4VRJzYjjpsFUTs23TIGodYarNO0Lr6f60pEyE6FN
swnuN9mEjhT+93zhqrwoUTiGNT3h3xkCYqKE10hwbVkevwSoKTlK0/4k4IJLbXqILOKgB9RLKrQx
Gf+PtG/bjhtHtvyVXvXOPiTB66zT54GXzFSmUndZtl+4ZFnmDQRBECAJfv3s9OlTTrNyxJmah17V
XrIVxC0QiIi9N31xgEX+eHVP9n6//X77nmUDPBIcjI/q56wDzwgW2cCB4gJoEN12g/oADVPej39j
xgGzhwiCD9IqQI9+nwMIrULNmgmstAleM5P5qdPqZOYiwZWyUsC+kPhAD/eZscW2ooPRoj0RmJam
O5DhYHrg3Lsem6T1n0sPgi8vRbnKeHxpUs9tLha56WbpGyZsOtaelbeNxETyRFaPNYmgnui0x9zc
1VWKqDGTRx1Arm9fyAe/TIV3KPO13o1LJ/jsc5alNcOAthOh+Jzezb+Odf/ds+stn7KVGOfkTZdb
CeUSCBN5gQlAwOkzznySxfMWXLIwA4DkdvLYFyuYV1JJlyKAcxMLtxfmSM0q0DnFoOKLeufQ4/Kf
jTur/pSZrx8fjDVTi03qhTLwpYWDIYBtKJp7wF433D+4gCf27crMXV6gXzO32KOyL7KGBhgWHFFs
TkkOogHtrJA5XTYCJpqTiid4LhYDqqcwKHsku+O6h2gmMkRNnh0ACF5Zokt3Lvp4/jSzGIsoKUTN
ZwCe0FM4iSfkZz/3oI+ncuOZU1Q44er75BQe/XXf/bK4OG0zcRiaD2BRsSku2l34jsGRG82jfWnE
M3oSBrb5G5sDXIno4rZ/MrL8vtUl4lCpJswlEuvXlQIpmw80tbwJrSdJ1torLp6rM2Onn5+dK05z
lrvlCULGSTqNJXYjmBQ4KET4ZsihBzKkjvWpDe87sTPVJ0ihUmtlvBcvZ3QA/DngxdnO0Z8D2g0M
GE/8MPs6OQ9FjQs5dQzcYDzNRgF09G3vf/l4nlftLg48932UmnrYFTPUAWhsDvetiDp7w7s6MiA8
yz0egRLYQmTwsemLx+VsxIvjAnV1o2IalrkCTn7YgzB1O6y9aC4vbQhnicAJBAynrX22tECema2R
K1DFzSYUVqDVRaT6/PFALjQe4Qa0fxlZBPaAjwCZP0kA1cPbDHB3+yUMt8K4bpyboWRx9wKagF7e
BO0b9Pg+tn3RGZyZXoT6BgSujCGEadBvxQo0BXP5ZBToVQHM0wt3HF1/K9Hqxav3REMMmVpwqiw7
VlzOKiRvYdHgT0g/gY7GLzcZ8OAQQooUEOJrDQ+XA4xfFpe36xDYtNcMFgd/K+3Ua+90PUcZdPKQ
rQbqXkQ9j0y6hiW5uD8JtKuAKQUlybIDtBJBzdwJZF+tcd1P93V2ZPnVx6t3cXf+MrFkKc4V61ql
YKKDNEMBUiso8q4s18oolmoxjZWNBj2NwkWXpKjbJNeHonj/eByXlwiAavsk9QVBucU2NHOLglUO
VmhdfMH/31oi2Amfp1U2H5lLtqN3z2wL4WDRrnjviyfgzPTCec+iaeZyQNhOrU8cilgh1DfGUl2p
7AsZv/bdvPt4rBf3/5m904SfeZSusNxqPHHAueG8JfOEDgQz5a0dNeFwm3fe1lRAGVEr+djs2jAX
frqZhomYJ7N2aHwysm8D7YoIxBqblny1UJ4dbb72Xry4dcCrh2gGFQbQ1/w+UlU4TShP5EylrTco
MT5bMz+WFt8GwXxTWc+lpXdTjs/wdQkGFAk23NB4gVYGlBezbeutIREunhYH7EzoKg9DcCb+/j3O
VGpVuSeqrW7aUls9TAVZOZAXY9I/TXhLjN7A8SCdC5ggoN53b/B4qaAp42zItBKQnpbrLyHVmaHl
vQTpoSacTixlXhaXgKQqCQBxPe9YUacf75zLy/g/0wZ00O/TZgcQvvvJsTXI3eDdB+OLtNYuhf+D
A/hlZLFXmCdnU0uMx29yZPNINKLMVKPjN0PpkqUSTBc5nr99u+LeVg0vjj8ohhQvLBgeTJlmSJlD
tpI7u6HqYoEed29HupvOXwnB16b09PMzHxAMbR1UBowyO/HRDJTlW78fVoZ20QgkvkE0gP8BwPm7
EcJoMwWn48fqYDeVfOtoLwWTVfzx9ri45c/MLBxLZ3vgpvJgJjS9SPFvAsQ4eRuAD3CTZdOKsYvb
/szYIuazQjRDCA1jnQYrPohgBifW+WvfrqFt1wyd3OnZCnk5mnHm/uS72F01bi0Myg8gNbfSqLW2
RguX5HJcAHWFjQDKJzz3msfC1Jum6x8/XqPLZgDHJmAPg9LKwlt0vC0aMCyDFpKU0Ug08tiPUJf8
Wxvul5WFo2A1FzlKHyeOQXcHZdIn3ZXbioUrz+SLN5n7y8zCVajSp7kKQF9H8O6fi62TsdQtd5Du
jro8mdder2tzt3AQgchGR7Uwl7c3hR2joyOqyjXs/9qYFmcVyZoi9H4SaiIzmQg7LKqonJvXEuD8
VJo1kikdxJxSQmf19PHeuHh+wXtyolwBcWm4GJ/oeiq9EJjExj0gOp4saCXIhBSxaf2dVCaaqP40
tRhljz43h53oDS2irkmu48p5mBpwNJsq/zYIegXgdzryzP47G/PM7sJFOWY9DVUNbTMbu0PV6QSy
/3waVxKZF9fwzMrCNxEU9jNyGh0kmiR94E4ZW1C6kO6GizDN1+rbFz3UmbmFh5rVoEKrwaBong5I
BA98S/qvDljQPt4fa3YWLsqi4wDsCIZldzKaTlFjVyL5XD+qtlqLGE9+6C9RzZ9jgpbj716XBUaT
lQFshcVzOQIbGxG0xxYqnke0XdePc/gDxH+tI3cfj/FC2zVe4GeGFw5yMjwK4jcYLnsoYlY/+izM
N8FkRhKurKuNbcMfBxChhUOQjAhW+ZBt7KGMbFJE9uA/QATsDuR4a5Wdj7eUtQy9mPSdfqBYY1k9
y+HgBveyLfYV/eR5X2ux1od3Wsm/zr4H6UwbFQ5nyTRGLM25oPDfgpoQr42HFhBp0kfMuprYq6Zl
FBZ/5z73QXpyAvuhM2XhEaY6s+1SwLnigR75RdrLLz1579ZIhC5nWM7sLDyAoXRV9RmG5ndXnF01
JRCMb1TsoJCtra1lX038u1DPHb3XTpasbK7LuxrUbSicIumxVM12lFHI8aSzI2TqisOsUokmDdLe
8HYfSvCnoWFDRPmqjNvJc/91Pf+0uxQwZ/nc6aHGoGcLVDzoc8+mtQN7OpAfmVicGz0YktIT/XzA
QCiMUXB/5yGStauTYjoo6zae3oChdMUnrY1sEWn4jHGTDtg2ruFj6dSnWawhuy9e+3jA/XvRlpQI
rleq3uxPrqg9ioaBr/vJx/X/8da4fOJ+GVncvaDDDwytMQ7U+CLHuOoRZgobbI5YMG96QMf0bKy4
urWpW5w4OpoNUzZMsixDiY3us5Z9/XhUl2+MX6NaHDaPZGjKCBDUQhYyYuLIsnarvGMJWdW/Y+hX
PLGIBCuvGDOHwD06/nhnNRDNshkAohOAHYHz8rGti674zIMsbncn6GzpnbYc6XbUK6Os/tSjAq2C
jcoTU40rO+PiHJ6ZO33O+fuD91ZlSZjLm/euvHHQrxfcsrWW3Yub4czK4m7vw8qjnMDKUM9Xrqu+
W8peidY/HgjKjr8PhJpVyFkJE2UH6SFEJwaJhHFHu83H63PxvAJnD45/SEiES2bEIBxsWTU5EvVT
ezQccvQa85Mn/IePzVyud5zZWWxuWfBaZQR+gYwvKGVZJK2gxWlF0s1TUySG2nlZVKg1XPzlG+zM
7mL/2droezWfLhG0VJ3odbOZgKy1Tk5avKwWaRG+9qx44xU0Vzo/Yqq/9n1d/J0jd/YZi31JspmR
UZ4iEqr23OGHHk1dzTRFEGlcMXUa0V/uljNTi83ZhC4f8foSsWq+u9g4osLjjm/68QWcYyte8eIu
/WVrCb6o+zpj4H/DcRObHAzLsBVqoCFWPONFJxIg1LSAEj69xX8/DI4zeZU/YpN2euv07+jU4W2T
lECUyGex2mt48XY5s7ZYq1D5tQQBOpIL41dbPHvDwQ4/jdDGZf6B8Q2IilfO4JrBxYrVfWY4bXsa
Hqui3IuZcbSEHYn2piGp66VkLR100X/9GuGS4cUtCghs2wUOfeBEGpmGeZUL/UIbMdbrzMYixMl6
tPuwCYMyqXkflmMY9bQFgWNjA4xMpxvgaW9N2b8JMs6x78zPPbiUjSBD/rC8LYVVxELQKm0pAfnd
4ITRqNsmqkCKv3JlXKDeApU69GZPjXtozV7yJlAQPJuNX6L7kqCs3+fbU8u3S1u+sysT3TX1vhjk
1uF1zOGLjWq8ghjEWhLIti8cWwDZ0BUM8RYXKii/7/GcN6GhTmui4y72/ciJ/c/4DxrF/Bu0msv0
i/kNQKMH45pt5bNTxfTeuF5Tgrx0G5x/xCKwkgR4RW5gKiDtHk2jtWmdGPyRKx7qkpXzrXGairNL
OgtNxy06bI3KnPcG6kag4r7Ju/pv1eDOtuBiSkFZUfHKx0FGFncH/vu083u0dq8l4S97J/9UVUB1
FvIuvw+Hek6LtjYMx/eeB2+G/lKiJHDvULGa7k2Prcze5asUgATAdwBMgITV7/by0Z+y2sFOgSYo
9XXUqusGNeCpeJqg0cV2IXqUDdlGzF05KRfdxpnhxe7Iy9CgLRo2wKLdbY1p3I5r8s8X75MzC8so
u2hchFKYygliR2zecC9Lan/XOmtb8OIlCT2Sk8hTCD7qxRz6VRVO7YitwYoHt0tLNFyYiEqdtASB
/8ehz8XdfmZqMWvZZA8mYydT3b1jjZHXm1GT/79DtOFuz6wsZq7JCxB8nnJ1RnkdojGgRLcnW5ON
uXhRobkZspwnNqufPaBnB7cY0StGeiyPZaFYUV7rKm7NPCL9bUjTqobAKVm5+S9wSpycM5imkWH1
XWuJL+B0qJvah0kJmv6j+6DvvCeAbu6yjZmYn8GggaDuKv+BoO7jVbt0qM/sLiMbW4Bh3/r5Rpqv
Aj8FmWBd3dn5QVmJru4/tnWBiPW3QS7rDCDZqwcEwrgrt2GUpyB+BUt8PEfeXbNvtlDknaMXM6LP
3SZPahk5GUBlH3/CpfNwPtylS5aSlJ6D7TNPG2DttUZu+Sk4UUO+fmzoYuHw3NLi5IFvltljDkt2
dYBLVlolxDy4LjpLyE54mw4Qtm4t6XuBhOX3GV4cwiAYcnswMMN91B5nhPmPZhVB/RrFj+JFPmcP
B0kiGpfJa5bma9VtsraZFofTnuvSHMB0E4dRscmevLvqpU/8tExRhdvmWND7KgkSJxZX7kOXGF+B
7Lra9p85djeP+x3CpjAJIFW5I1/Exrw3DuXaO+mSa/dNQG1PfMDIDCwibOrpuQa/Ce6w6SYrp1iv
XluX3OB5lLVYd8EaSU2Ny4NlEVi9I6PZZqtAhYvPvXMri3UW1C2d+XRFgQnAhJyVT4+8iZ3iO1Ho
paDGJrTSznyeze0Yblxtph/v7rVBLl65Dqq6aFyEeau9Hw1o7KJ9sGFrRdaLEcD5KBer5cjGIE2N
/YT0gwg2fX89j588w4tL+rmvns12B3RvNz98PLhLl/O51cW7yOAT+r0bDM4Bf2E9+4eR/oDk9Euv
14TQ1qZxEVGJwWwZCzA+X9+51rMeHmX24+PBrJhYPoEqRRXzcwzGBjrZLu04I/Nmpiz52MzaUi0x
pHMQFq4aT5PmbAxkHxBoqOBK2LeDm47W98o6tFZies3Vx3bXhrfw53kxDZZZwGzufhZIYQ/WvWu/
fGzjslf78920jEPdoOp5w7FK5Yhm0qFDasf4DKj8QUBytAoe+6DcfWzxspf6ZXFxunVYCwhdwKLo
jpmJELfxxFqMc9EGdFTB+gbdmL90X7E+6K3x5EFsVdy04YhUUOi06u3jkVycO8sJwbOGnjZ3OXcm
up1Gap+sdF6iDQhNHTOqE9sgSefd5kic///ZW8xck8+6rkb497p7EM5tVm9qfV0FX5rsfvLESux0
cfOdDe7087Mw0TfLqjY9GNPDjMb4K1FDgate6T+86I3OjCxcbZ0PI8r7MJKNXQqat9gsQ+Qagls0
taxsu7XFWrhbL2eVXZsw1aL9PkR7Tirnb3p6JPbBkCvV8Itz9ysNsCwm+rLXnGYIVPw8cfW4t4Kk
7NZEly8HnGdWFtuBOXjlo2UUInLH4lbs5h3q7VfNkTNUoCLUUNqoTMgVi41jszGbiB6D1F5Zv5+V
oGWe8izXYC52iVSO4YgaR2B4uyWIeD+hf/H75yfbjYOkS4bY3YIzM9YvQapisgfPo9ys6QP+fLB8
9A2LTYQ88NSAvBEICx2xpBlj92E69FsQC3zr3op7ktYc3AKdlX58Gi+Ho2fzv9hR0H/TXt/BLqjK
AiNCruUgd/b37LsiEarh5saOum/o67iFYgHx01Vu7YuH58z+acefndDMceo6LGHffTyGDULg7Hqs
Uqy9udFR8KAO2YN9k81R/u3jga/ZXVzslddz14PYblyNUYn8iHOcjbRfK1uvWPn5BDkbnV8DjzAR
jK4U36rs4NK4roZo7lbeppdew2cb+OfVf2bGdvuMVOFpEvMmpoX/TvCGCC2IkJAfc2HiWWMiR73W
HnzRGf1aup/ZzDOrDptFMWhYVfy7kTkJrXdZQSMdPHnIkZb95ueK/cfb9L/y9/buvw9D/1//iT+/
tVyLMi/k4o//dcvf2T/u6Ovbe/+fp3/451/8/Z/91/a9vXlt/vqXfvs3+OX/Np68ytff/pAyWUp9
r96FfnjvFZU/fz8+8/Q3/29/+I/3n7/lSfP3f/3x1iomT78tL1v2x79/dPX9X3/YpxfOf5z//n//
8DSAf/3xPH97h+uRr3/9R++vvfzXHz755wmI4YHbF7A9B80ff/xjfD/9xHX/iYyS65oge4Z6Nipr
f/yDtUIW//rDcf8JIhHkd8HQiyew5eNHfYsO43/9Qfx/grYb+Fl00yCvhzLHH//zcb+t0a81+wdT
zV1bAn+Br8Hx/eXWILgAsXRk0cCO5hJ84TK6AOzOCwCMLMBlUXZRZchuOxnduM19CIVC9c1+gjqu
ujuboX9/xLnR34/DySgotNGmcaI7RhJ1mTEhcgj9yvHLnacab066IbS6ZJbejAylVWcOIKkWPdbE
zj0AnIrei4aCQg7x46/4/Xj891dAA81Cs6uDRV5CO8g4jV2L6imUHpursiXQBDF5lM/2GOPx8rWx
56cwtFeiuZMKw1+m3LeJD5F0UKdYqKUubrNSQHDLcPt2a7hyfFZuf60DTfTD4DqAQjQZme49qTJ6
gJi0+71see8knW5bMEophJh1Nek3IafR+ToIbr/klc/HXVnNxHueCla5KQQeFU8gjMnErnArmz66
tYeyszUNdCu7mSWEN+wGpXZVbikJ8zYylHcH7qSbrq9xwWaWOdlJa7vteMhKcMkYWpEX5pg8hnpL
0EYWDUWCtQPxNoOeJGQapzGAeEaO8iF0ESuQcbeQvoTWJ1Rmn72wgFoPrxtoXxpODIq6q5OwLxg5
xvw99EwoWjaE7oyxdpOK5+EWWZA7Hqq7cCxeai2dxKfSuNcTAXTLz+SjmKYOuqw2vzXnE5zYY+YP
ajR9pAf2GIjRe8wdauwyboOP2bRUMmQwUvmVvZlnVm/9DuyX/TTfet08uklhqC9WJ76BF/2zQQle
W40H1VhOIAbp5yKyde3HgTR+0LGW4KcNjJ5Fg934Ue8FbO8S6n2TOtjnTRkmXYEherPF3jlIUN6C
ASqjjpwG82HInZfGr0QaGuQwuRzcm6MBpGpadhMQGaz0yp2ihDVHpVh76/h5BznYodtanaHf547L
/moMPQcIUjVYdaJDntM7NRl9HZu1tG8rNbg/ACxvocdEu7o64C+PtyORrgUCTC2xKNpzPk+FDkhU
BKry96GvRv+2cBsRQhW2nhTKpcxwvojJqutIZqrpHuxyHsWji4WadrQe8m8qNPrh2KFEoiOXhfbe
qx1dxqAaGkDjjYMWxBPTzYQM4cjVDvKv/tGYWjSPuKWa1CFXoXzKwlYBQImGgsgyZugsGJkqrqyW
yDwt0D0noskuweVWBJXNtn5RtmDY7Jj/YNeFR3Z+K0N2habT3NjUorPeANVQz3Rm2tzkjRFyqOqK
wIo5gEBmbA2KjnnaVp3FjllnebfOGOjKiYhThjIKmmJ2E0Q6evimOtrYTQS2VJqquoPKBOuUu8ns
Wgpw2LsjTXXR8odaOtxNbK9iXyFRYFbxVHFqpJnBK2vrlIV+UF4mjSvaMos/DdLU9MBPesFQ3K2F
j1KMRFtuh2RjEPsCdQcIyBnaiaug8NhmklWbp5bygLO2MeKnMTRYGEllCBsJK3iWhDpebl85VYlC
QUvCunss8yrXG8IF2bSV17VxIakD1B9w1Wov87wxr0xJQEJu0dy49dt8cPABPdhV5oYEWYoimC3T
wQ5kHYvAc/SXShVQMB+HNnyePEjdPU5zCE7jsrKDpw5UFZ9k65FHSABM3Q2kQicK3tCuxkQXJfhf
R0jH119wqmWV5rXt5i8D6QaxKTV0WaJeFEEIbSvCjhDeDqY4r2xN4emr3nskYzaU3yXx8E/NRkNR
D1ckEakDUFFzQFWwvxpsf3Ki3GcgMlB6tmniNaE1PGXC1m/IM/DiIIRjUJRlKZsjPyTQDO60BOmz
VYTzpqIjuNbQ0PHgTs3ogukh4GPiGKEuNi4X7G2mtaUTZmZEYCZPvVWIH9SzrlwRpE1lq8dQdrnC
lVVBJlqEdu01mMmKHXByCcLkUmR1Co6L+cGZ5Ehjo3NNSPGwKWxv7KnRXYQU67jvrGKuEsfW4j00
G1cknSis26xz3WFrONQFhxm80Js5OKoG/NYDqFM4VvOdA7l749ZDB60kKgUKvx4ZIcLm+MOrPQEc
uQeFDqqLXpC30NwkiC9rv6n0rh5PiUaL1p0XT9pv3nxCw/vWgiZ25JlhMUE0pgPphudPr5QKDlnB
nhapAZLDLhqgQBP5fmA8udZs3xnMnFq83IviUAdNAx54UkGygrgo/KGNufSSdoLmtTn0IfrvKrvw
9i7Vk9iKvJrUPRVwDEdw34zzUWQZcM0OR3fIru9KPsa215e3voYO8NboAEuJmTbKOu49UoEQS1aO
c1MLrmTkAqZ8V7uU36Ka2XQQieeEQhMClVGMCMLakT1h4yQoS2GqjdYm6Jcr1Tihd3zqxhTXb3Zb
VKa4hrqsyO+kLrM5bR2n3Ap8yFc4z/w27KApDpavudi5jVk4kZD9Z6edr7qpmeaozXGJQaVess88
qCceudgeB28Qnhe7A5obq5xwjSujMkFL1dtfmB92r52iJhShqIWX4+z3s9jmygoeJOhIclQd6B0l
5jWUXMRNYwo+vISVPYEURnCj2MigVc81y407Ppl4DopcendqzGrg4QvQpmxHpykYskS96WyNUVc2
skZa05hoRWlUulrd4FJF9FPXvq2uzULi27pOG0465iYLt04NgD/63rO5iDJNv7sU10VC6dywrQsP
Y8TMCfLySpigTTmYAeuL/cRdjR/KIR6D2k4gOGsEN52lp4ewU6U4BIGoi804SIJXeg2Z8j26zdtt
q52uiCtqCXFsaTvPEEyCKNgB7Se0v+onO0Nw4DjtdzWZwzWwXXraKTGGQzKDaPOIa3sM065X/itI
xNEKofu5N7DJrdm8GWSZvatgAAOpKtspSPrOcvuNJ5TZbeoqPOnEhtb4DrK+vLqmZk7zHaTVDZXY
ClFspIEoLXH75OCCcgTN49ob39nQNdHQq+FN+u5twS3j0KpApDbhwdcQesm2tl6kQ9IQetd7k/sC
algKhPDAom9qj9M4sOR+zJoTPyl6EaOuq6fI8+lkxj3xcC+aBnNPRDS8up5pH0Cqo8/AJU/UD7sI
s309QlyCjy2gdMEs96C2BcNkN/LIMKR1Q6DL8O75jUg0SDafjZDWX3ILNQdI7FnkwLsMQiO+OdTX
TkGt77Jour1BvGnPww7XdUnyjQ0q668+d83nyuUPo4CYTNTUk7FpMgQKozU8QCvxBlEp23ScXmeE
fG0dUaW0OZ04g4sr8BD2iVKhvaugmA0wSi9jKDjkwIbqfdcP5k7luZ9oz0TMP0i9K0xZHnxpVanh
GU3sh0aVllAOv6FBc4tYqE1kX4mNYwYPYDtGGNCP1tbLyxi978cu9KckC+q9a7Et6G3RgKXBwRpQ
8Jw3/m5w3IOj0M+nnPFzQJzspi1HGbE247Ej4d6dpq/QQSXCYzOir9oa/GEH9/BDhW29dX3xtc/D
ROZVtjP98JPZNVAq1xXwPEN7W2d9gyaOYo+/k+11L/hbbtef2xzeGU8ze1vr4gD9rp0o+k0fNveI
klu0b5n3mRgQOhnuLm9AUxd5Dq6pwqr2sw5VZEvTBuF+XaIQBtYzfEQcqtJDS7FCv2dT3XELapyF
bI0jVjCLO8+qHooZmA4QRLhFGRljdjTMGfKKZAQqCKxxsWGhwMCEtSlHzu8QvU9VJIexiS1bKgSA
hvsqrWI82B3znog9eq+434qboe6+uvPg3hHQLl6rwMyAqUZ3s+EYdzZRU9K72ZPlGvAUA/LEeOLF
pkZjUmEehQiaHZ5C8pVbDrtyG29bNFRErduCv9bwi6Qcg/kbWmS3HRIUXVh8sZVnJSOU6z1hbw0J
fUOa8c+SCZwioByOis98C7VqEtu2PM5TdWUVU/nChuIhMAiqGHy6ymoTiB0nrI+h+T2wSzR9u17U
GAVIWNUTFx4uOvyufV8YNfrKmhvPG8yoD6wXRC7ItNMRu481k/dZCv8T1DmsdAJuw+UZ33osn1LF
0BMnqzxqFLa5lgfSekVc2JREhDbkwWma9oDGuXs9+w8E1Z1tA07HG29kwTd3tBEhedrfBEF3wB5V
T56or9FKfM1ZBtor8LbosToy4jRpCOBfXJsNifLa1VcgUvSu0BcFtNqQP1Bj2KCLSCdiHjeAnTS4
j+tuaAFbGvdOKLaO4zwYtt7W5cB2vaPyg0k6/03rpvgcjEP+lBNU0wkP6WfNfPum8CcKimrtOzdF
oQB+5qKAupJn3VPDr1Mjm6wYHbpzXIKKEF6sZ1tj1uR7RsryU1MiljLzMrhWbMgSIzTrTYaaIx2a
OeUh53t3pvvWrLBDSabuuVD+fizmJzM0gp3Zdv6XySIMXHjIA3C/9VM2+HKTNXrvdLUdZdQo96y2
yY7PBRogzJ5CeybLczxuiuZ15iZ4tEfnSRFcd2OADEIG759UBVhJfSt/GCoAnZoarWSz7dMEtaEp
ZuBsSnSdfapscejMstzopgItR8tGF1q3DnIDWkvvS2572XGGAz+QoMELjIM5mJRheWyUKDeGAokC
lgbNoID1tAUxUx9MV62lu6QuDIFLuTWTmTDrFsUKuPpWIoPeGtm2DMGWYSgH2c4MwL3I0jPbWzpD
03PDjOHVD3N5X+Wc3AIzUUW4L7PIIUZ+cHTVbeRUHfDqLFEEmIynbK5YjecLc7/5/oR2Shm+Oi7m
Ci9MlQfVDfjlgg4oLFYMierUFdrU9i0ODwJyKq+m0DRjU3Tui49lPg6+gcYdX7JjYXDVoK816KOJ
5M3G0obadoFXx52byydW0euRAfo81ZTFwqqdZB4QDcxzVj8I5bG913iJ13bBi+DIXUQD0ge3hAze
rjF1GGsXT4LGyBioL8oXkAfKH71C+GDXykyLGao48HLjNWmJDfG9sj82pfemPPjKoTWvfOnsmEm2
M682E8XLEPAxIAKzcOb70m3tPWXYrv3U6jkxWddMyCgQwPnHoanDx8Idpp5DLyIg050DxAjpr4ws
Kyq8QU3Sew+lHPKwTPk0F47e4n0mdJ9YufAMNKT3Nljke9uvOwPBodsrPJtDF/qAY6O9pormrET4
nKKGV1hRMGrefQvCTA1epKHD5eTJNElwzTnG7PFgYxJkEXGZ9+1YkE0lc7PVb9Zo5eGd03fPcmT9
kJZ26U5lVM34W8FxNE1lB6npDkLdh9xCLEpp2Bca76SyHfzP+VTZjXitVcVcaEJxv/fkVUiVCBAg
gUy0BAO1Bzm6aTvPLjRYt4NHmsCNOkVQltvU+VjO5Ap9zmA/GBIwkJozj/BKnIixKf43c2eyHDly
petX6QdoyDAPWwQQEQzOZDIzyY1bMgfMgLsDjunp7xeSzFolu6ZrvbsLqRZVWUVGAO7n/KNIdHxf
u4sKj4PTDh/FKEUqlO8evdI212oOZAf7UDuZWkRwGH0IKyycp6Rzf3Lp0kjS1vpVqxqv30DVX+5X
1naM/HVJ1wRpRpAMf4iopwmm5TMdI/Xm9DLf42BIl3B41Ma61Mq28toSO3IDnwV2r/0sGYadA6bm
wOA7fF9jR+dq5dFUVeumdqDMWXstFHvtzM58MN5y3cbs710wdhdexatIvYmeK6+z7pd9ZGc0bX0e
FrLzuiKM02mwkbMtgaUygohv9e5X03lXNu/TtneHteUmmcLpGY8TCSDRuMpv8V4P+0FMusB+tPph
LqRid1odq35M+q15dyxRHyYRNkflR4PKtbLCq1qzqvrMdh2e12Is6xYX2NDuKXASiMSmSvbfPYio
CwR1ZJZwEuneLGVSnoLKLeZMbpH3rawcUWdF0JQXl682q6cW3VhcoSGLlhYZCBa5qtTrnRoXgvr2
7WEd/eZmMvo3KitSrF24Cz0f/c6fsmuQT7nSVuD145LHgqgxsQ/7s4+H9DyMunjshZ7erNI+WLDw
xx4K+6Fx2DpSxtU/jrUVTTou7ninp9m5syzrpao872RRJpiNHEPHpUWeGnfWUTteph27v1Ap0J6S
mdE2JRI5yioTgGdZFLi+UM9HX7CyvENhj9srHd7hD8sqFNESrXczzqGf+kvhnPrQMpexcr/hx5E3
jlmaFCz2Lez2+y0YUeOa3dUnu1bP3oLwMjC7d2fv85+pN/2B6BQq3CJf5Q20/43vb+e6R7Q7LEWM
qqHbHstKhTdVQ5AUeVzblFvDEK5nqmGtezMaYTJ8YduTWKIJewBPxTcgGpGTrKbOFkVqhxJZGpJx
MhA8PxJfmBXrmzCseOhda3hSs/sS+vact07TPQ+JGzHwiPWCJN2xjt5QBVkQdjKzirA7Vh4p45FF
cmdctxPPszUXBTBnGd2HpZQVs/YuLq7041Pro1vISeaKTosw1V3RjFaO5jR4lS5O+IM91vx+s9Y9
g/IyZaWe3+0gkl/3hj8S1MlQpJEDfpcHS3M/EGb11BnmYZ3M6hWdqUaMbyUHGMTmCKzhaJJF8d93
tqxPfhmwjZAOf+xclRMFf9TJNH0a29/SBcT2XJuB5cDq9ixYxYLX21e/alaMW+Lm+szYQXmabFYQ
H58z8SyiPVrJzuHfbOYbG3tAwm3ZFUFYHzaw3TJz+n4kdLKhg/B7tZYeb4wguC2S48PGin2X8PN/
AdtY84AN/2MKQSah7NavQd8khKWYiR1JtcWxWFfuwrJUuTWV69kBjp4XR19E0K/ikISF9XWz+51P
NxrysUXeFe27fxpXpS6O6KDQfd+8TSPLr9dUzi9313+KkSEZyBgL2iC6+VUWwctmF/iA9mbLti0y
92LgHF4mi6M/ZJToFwGstxXHyvcQ1db+d1iHIW12FaZ6Y8h3gAWY47iB40pEJzXM7l03TvtZrHGc
uf3kZtPeDze4ka9h0oF5XAu6R7y4dU4AdcnXraiqh0gHv80q+iev8ttTFDqMIczaP+U8zccW4evD
3K5rVtvjnuOyXNNgsouzCwv1vIjpO0jUCTldZhKmuiAuLn4ZXzWj84KxSt/wbPUvwdj2N8RsWU7u
BAwwqV42fWTtESw+kte7jyf1MlnYxbWK+nyl8Pk8Nt3ELzu9d3R63SRdXN6BkcbEjBI6tAWNfLKN
aIgiSlCMlipqjlZn0mSLluYQ4GtMlyYiWDc22vvE9IYDXTtFmQ6Dd81XSYbxF1DU/rNpgvASJ4Aq
cce14GwuQstyNLkIQ+uxHqz5xmqt5sEGvqLtdJnKL8AA/dGFbjjspQxuiKW/65yO+pNuoQKi88/V
1McPVbnc69BJDvFSnqPS2m4mNa5PNMeV534TxbeYeaPO9RC3tA7vjpxT2gWi502onoG05TgdNuL4
CHa96ThH1eq+LktE2VWt30yhomPZ8+ks7vqwGducG6NOuu8hIvzgebUXnugy2JVHxLU93peOkJ/K
7cs9bUKnDA5e747NMYyS+sgftz9AEMb5Y1uivT0xhMgzQH90Q27BVUmedJRIMK07tzaI8CUcapLY
gqhw3O+ENmR7FAzAn7L4xWCx/TBBwp1lX6kmwiW7XExh3pr121wjwJzWO0AQ5LcufQlpX8u7wQva
nPhASpvGgEF48wYgybVt7cdyYAw+RkmZqcCh2KFxlYPxXLRM9/anW1T9UZBo83vzupG7eFgzQM3+
QdmF+0WYxL9ERrA91V5Vp4uygmcxxvuhIbg6VSBt6TrPWCR2ZoFD2836pol5MQNZlqnn1dtrL13J
Y7M7z0OwTvkYWVzA1SAo9piJ+0s3mp9efAuLQlbga7o3Uz2dm3lf6Fhc4LVWB5S0tf3hacUv8c3h
fktdyduYdkozpJvSy7txLvLJ8c2hn7zyC/iLObbMcIfF8sRttbGCjV05fBM2xzusUnLZWtd92Xo7
eLkiRs/gOwHJ96O6bEEbToj9Q3OOKi85tXHiP8/cal9oNYbp6HSNRKDaZJbISF4N7euLe81jD/vm
PYxdSZ/oOOO3cMhXYlzXm/OxY8gHK656rhV+IpaVKdg+plnv35wmDknmlM7I0Ki7n1tYQcDNcczz
wXoa7wbuph69Mzt2DEI9VP7FeIV158hWXWrHn++a2hPfxNqST+FRC2UPdsTiVDfzl8lEwylB1kUq
vcf7AySDk3eh1KixGgE8HO1UJuRd6JFeFFTUzJKYRAywXvO+Ugl7RoMM1kpLrid+9cHzJc6thhLM
U2WZZvlmT/ZaQ9bYhThoVuU/Zp1Ybg5M02BvsR1PtysZsPOx82SzpWp3Lee2ExbhNUbZt3jO8cBc
SbWwv+VB7PrcOFq+bmbcz21iBEhQ4B8L7UX1MQRIedgW1X940g2hGAHcGvYs5T6qxv6Ef4vmLIwH
75is2n0ArGX8tyOGQ4417b0r1ZZfF0tDDMC9uOlo1YTMtHY0XwpmmkkMlp1Pcp1+x31S2i8NiGMG
frl/0Y3LGFtfsXU3TLLFx1cwqNfZrnhQQjsft/Khnq/7VPIiDdylqJOs3PsvlY4+Ev1jTzx5Py3q
HJfCBKngCc+m1b/lbDyAbDeXqUTEvV576HcQYMjeUwweCrJXX5ZIhGnRCswhUNBhEbDzmlt+4TRo
3SAL/fJZu2o71vY2HMN9IT6T0PA4vLI5A023df9EFDEchrCBYcqHQg5Hs+4ck2b1zrNxX9YV/kvp
kMJUsx/KkUCPcKzfuyTpsybkqqgCLw12KEiwijMdvnnRlbfWLM1xSVr+Pv9LJDA3fPKNq72UrNdT
VZKPjmSb5bwSS+41ZfQasQXmdbk+2lZxEDGlK5QH0qHczJm/yIfKNg+ziHYum/FP0vdPO5vEwWWa
f7agi/Vsbtygvm/nIM62SoGc02cu1+asNzt6Kpb41mnNnAlXvjt2++nF8WOwuSCU4QMyYZXFRfTH
q1EvGESkL03VFc8dOlHZrT/bgsodyUkKSBKm0osIWjF7rnA7ZXHV0wXJ1ZTvoGSp6Nl4Jyesbitc
hwc294LZvYwyeOHyvkhKtbJSQWH01JR5QrXHDtiv2M0daHWFaqLwfu4B0Htj3eOJee480BetmWAF
pHRaMdAfisLuDu6gqertxm98PudtLm8d7X3zklKWaJ9VdKs5Qk5MfII7BfapXtfqPl708o0XIUE3
1VctJTs8obu/wm9M4bKmiQr8w1o6K69iGxe8ypv3yP5KxFLtb7A+wLSJm0o6W4ssahz7wWewAfN1
klR2Q42koqeqwDHihyU7N7/iEyk894fxjffnen4djN01PwUMjL400krYp3bmsKeyLvV0LyDGVoDF
JVxutL+w2C3KDf3HqN0IdkdNVb76jZ1sDHcGaTyEA4fXZeyHqriDI6o69Nez/cdwnqb/PXX2WsXG
VOdSMki9u24/H0WgJvn9P2tg3L8K4BDBYGQFUwxAPhPevuTf5IV1oxI92GVx9qakfG7pgHmhy4jl
yWadoBY17in/dSixgi8yBgxaIQOgR25KxHtvBvcRwYJvHYTVttFp9YNgeelhxtFdL+AY6VRUdptr
b17rfO6WyGGf7yuDHGFVd17Y8y/ZfHAl481IRAqhnVzy7f8znup/JU27r37SYDD8mf6jMO0qYHud
9O/f0/0P+e//5P+X6jQEuf9BndZX0+9f//U6/Zh+j39VtfHn/iFQs8Lwb5j0PPLeYi+8xhLxkPxD
oQap/rerk44eHe/aAXzVrv1ToRY5f/MCqkvoaiTNCA3TP+VpTvw3mHTqsrGFE8QTudH/Rp7m/VUs
df0vXqOS2Clc/EZe7F5FXP+iYWydWvcOEoLfsSMoPM5ZWtEjk7c9V/tX8jRk8wMvGmRer7ZxIxbM
XQMIbGsQ9mfRa7+3DoO7NihdSujOrEFGoc5L0rUjtVydtFCcNWhxPoNmqtch47Nqa4CEKPKd3xF4
oXlpyzVqf+AFl+Knh3s2fCjYyqWXdrh3+FGQgejusXRssLmsaANqSThrg667YyBV/MhF1znbrdt5
ff2HA2Xgz/zLV/p/kdP9VcPnA0slLinsBJPTgcjH9W8S7cjpGBTDMv4tlqGv1ZkNo6XOzp9HOqr2
sZg4m/dKttWf1haVK/6h+/yL7PNf1Xx/15H+j4aQ/z4Z0xFNHl7s8U3xw/z1O9prLx5h2SssKg3r
7GFiYCe1C/GcpeqjXpdCT5kup8LnHgbnlP3T4nsbFKnj7+HiXWjy6kfUSYPytPOQBNQA/L9ygP7N
XRPxhZEu7scuikmep+Dv7tF/eZB6m0GkXmXyE5FLEH74HsWmr27YBIGVaq8r3PO8xNTTHmy2PIjO
SLcjJWbtbjs4Sr1+jd7qxTbW63/+7v759fzPx4f8k5QKF2+2a6PAvDbb//Xjs23VDxEK65NmZynH
3GVcsl3gDd81w59xB3MPD8NYyGWkmB0q3glTLKCT093yIPNaFoehkaCxdy7XYW0/dSIoiuEMDaKC
4UGsVcOteBDuOrrvo1KdKnJdu36v8q4F8yIqYLBDrOixDuyqvfNWVFjhE4tyEUGPh/FseY/Usjhq
vW+Kck54jYCvKy5Ou+brO6s9jKoua60a2Qwz0xwQ8xFZ/DHUihz6/AXmPHZBWFHShR9kI5Xmpvn7
p7mUnVsHh8RawXnyhRbizjoPbhy3D71r+Lgd3jgTPXhEG/IvsGpXeXYq993me7Nl7EAMNOPUOXva
j5q7JQtl1NasxpVzjd0JmQ7479vryted1AX/z6u68PnuKlZaHCOFKOkmsq0mdHOJosJ6heOuvfli
L664tvWh+x/RSa6qrds3bzB14j2E25T48qYObcudL8E4QwOQXeo1+8Jmt42eysrGkDf9wg4VoelL
6xK5Bm5cMxQAgcxRnCjuU6LYtJa8UKEfqC/Blsz78MW2t44PUjiNDVs4TKQghV8qSU0nk0uEljU5
lkjeHLYTJx71ny1y1RhfgnBd3A8nWLcpfvC7RcjnniGjcfO6Hy27TaVth9zdCJCJWqJ9fLuOwMsK
+AQeY61ymA+Kxz0ghdXfxHLXJOM07inZGguUG2uStshHoLHt5JN7sXyGzENbmQlfyL5Pu6jv9Pde
KXQTKeU/EZ/+3mHwYknpZVKEd3FXRRwIfdmGLiNAYBy++c73BV8Q6fExf/nHo8FY7ocffdQ2oX3S
qBAMBQca6xsV7WMxRPwYbgMXuDQk63/RExDJq+xZt45dFRRBWhbF8hpsVVAzTS/wa/7snSvb2286
Tbm00cXwEunQPdDJWz5EFXbTg/Jn/UXwUJ/9IhjGlLev/Ky1bL8XsCjZmjiACjGs0clJnOiwuH1w
G0v7YwBNTBmIw7uQ2MIsQgnFt2tb+lijT8vroTKPOyisnfPkTnm82VeV0Bh2P0tpXlGOy1tUasVt
N49k143+ejBwJOd5MOxZyRI/R7JUh6aS1a9qpAIJOQheZJ9W6UAk6hLvbnfcBIB72svA518dbz3V
MH10XPhX3pB+Vn7qdTAndyvFL5U07alZHfiDLamDI5qn4VWSMA5nVNDWQ3bUULwt6x7/aFGfpIhN
ui8L3HluI0W4IKhCUzBYlnfnT8F+RAHV/x7rSDzbFgWfUHRe8suhZJhMC0c6L7Nbl9VRbr2VO2M3
vYyzP6GIjN1s3FZz8UaNvTfolvggokSU8fdqphbthrvO/Byp1nPywciJzCCUoFs6e0H8O0YE0WUW
qNOF/KIB2aYz1c/r7AHqBdDtwTg5ihWsHH7gw5J3a+Tbt2MI9MvZGRAs6WMHu6zarPd21Mw3cTdY
l4qGZDeLOf1+OcsCTrnvMe4MBlnrfZFq+a0sa8X76ew/xrEmST4RkpFi30ee3LKVbWo5gzaZ3Jdm
vYSAb6h3HFk9bE7EQdwBnMyL13oXP7ZbedGr0kdXGhfDSbemtRd8DZbtJ3ClAMvm9UFWNGVdBBVN
aGE3R1mwDV7uw8M+yNLX75tcZ9Zi10zFSNwqQYAIGKoiQPtjPP/HbBS5nm7bnxDfgXJTuvi8On3z
DCkIP91AZrypclPf9cqqkyr2ZYhnjYOo5ufzgHdC0fDirSWU2hovTwmranvo6R78UXe0mlpscV9Z
XUhXkvhFk8GPb6Sr44PRtrj4Ve//GONwvat3R89IigGvmklMwANA4VthirswtgZ4CKdJfmiLyuMs
VlLVCPlG9RQuUGAc9AjnkmqPzpMzlE/EOKncW0r95g69PM1mdU61nMMf2hNvS73Xbzt4RnxSEvag
Vl3xe+MDOZVTZEw+BPbG1J8EItW+2m6dBiu9Xc7zTYi04qSIzXRgwsbkLemn5NNbpfel1mL4nPd5
/41QWmRzNLj3vqi9k81NkalVTa+dN1hpsPTzHZ1CzQdFJv3Jax065XuzI57YbJ+7bOVEsmtUTNza
TQhSRSiDHPv61ARGv42b6/Hzz+4FmgvGN/TG91YK9ZT0pT7Trpq8diCMt8VYq3yNOHLTuu+qB9T4
00UjZXrqyVD8ouPY/+k1M4cDkMn84G8dL4/ylkeHOpXbVUfLTbWs3oDwOO5PIuz8rEQZ2GAEcpKb
3dLiDopEP1MpX77FnNvvao+nL1z4xZmXLbrfHWt64qqvjm0igrtqaWH7pw45cLxvANK2A+i9F3BV
TROXT8U6SHVIADOPeqnVu5yMj7Mg2Pc7nfjmFugElN3qBtQn+9VYVnRr7kUEqTvDSkC93P1Hohi8
U2m0hX3JjbV9twX+jncTbTkJTVlkZBfHd03goRDJ7UE3QK5tIpHeWrJ4SozTPlj+1n9FHfuDP1Ok
41Q5X8eOCaY2EX2ZrOAhBINTXZJBuh8GDfqCP2ux77cZOXnlzsjvr3oen7xcJ7r1UajGR1S6fXLp
ylgibh19qNiuXLI42XEE1PtEH3fnCfqerNF2bjeUq3zWob1M+k4l89JCy2hnuel91T16q289R31C
Fmy46nIgY07ql7qo6IvQLYqW265qBoI/dQ8ksgnhWKdoHsf9ZYt7beB4GT3sLIFIboeGTw0+srk0
QRzq9uBETC6HoAPivm9agyvVM07xBQR/2EhjacO7floEMiuHEfF2CoNw+hpUJSnmnCPIfgNwM7vo
rUKc5ymMLoG72n39ZUcsS0T3tio7MReXw86+iX2cZifVbj0RhPMYmNfEKhowdbfAKkIcoSiIILKQ
vbxWnpWEqVv67fOwQbBRPOKRDmNHyrXvlqT+u7xV2dF91HKcZsOm9mzo9+qCOB1jgxOBKSL+HOvH
dsM+QZzL3CFC7jLCfbtmBvmVbtA9TpNfxxPSQgIY3WtW38D7EO+jOhgonC73IfTLuwZxJZIwWCuK
x6dV9anXbftrGBmQ8L7ygyEv0PzfNxWrc1av1Xr2CspoAGOB269iXu3cNIUGrZUURmypu6zbl3By
pwcrwJJw6GoBbxH5DSLybSvCr4609K85YTTxtNzc0zAg+cmLuXSNe2CEKy3YwdEyY4gotQxfEOMO
EYOZibcKpZNvJv6BwbYqGDgOIRQ4eSlb1MaFctYkbzoEq2UuyWgMgnvHmkPzVsd9B5mqYv9HMc8f
O7qpt6KUH0UiaVtiTeiuvFGdC3KhTzaXh80hEepXrGn7bbu57YP2KnOcS0wiklJrTDhU0V8RvKB7
1X0bUrwcboQVVD7n6zx1P6dC7MdoQGSsilXcy4Z75UAx9YLNi8vGf0Ke4r1GgdY6q+ZYMPiVPDAI
nqvllzPI5hmrxxhDqETF3Tj0w6tRI8YQsxazuAmpiIxIBVmTG4A7BZEJFNkoEbz2je3kyVQOt40I
rHu3AYl2JZ4LIvPsAxxuMWSuK+YfvaGfb19dohXtiEs4s+Grx1w64fAwUpY+3UgNQ5iMi70ecDTU
B5/QXQn2CMJ/GDqrNzdjyC+Xb4PlvJIaWf0S7tiqU22hq9K8lEuKkV4/cMtz+Vdhc7VNMF/wI4gX
bh2asaMkpK9Nll/rqnA+QlwUFME6yWmwk+4Yyah+spCkH+YuLL/bfffW1jabFIvbMXJF/T4sLrkG
gTcM7x7p4RcDm72mQq9Xxr41/gX/E790YYujX4HAEy/gPdasJZd5caqfTelFH40onO9IM5a72em9
LJBquIEw2b5CSNBQzpmGkB1kWd2HQnjMrRyO14fQ/+k3HYvY1nfXW3t1x88BwXSVE9xacUNBdIY3
qI2q4TDqap1QuO+YEFS01A5FWJwjaWhVNbptObqfZVki5nBbfoa0bqMyhoHr1KGHRICj3KBQO/xr
UcYKPyMbtbi+L50cpm+Sra08NBKf5AcXLxEqiAiX+WwhkMzQQ1tnFFnuW1j75dGhFd1gJbbkYxCs
9aeZY8n1wOaJHF+4JNqKwLsbg1jfym13WuT0jDR362jkZ+NOK4HWvmawrWC7f07TxrvCS8meZmTg
+b/mJeFvJvU85309e5dFqQKKuVp3hvkomH/7XkKkeReVE7I99rfUYhyZslZAO+aWumbrojYJvqIK
aN8jOa+UFHojJI6l7Adk984r9HBMpsB0dXKF01K2p4Wh6sLp1y/5qkoUdGpNGD31PlrDg1cujnUV
aiqkMJ0dyFzLGYhbjZKHiKSbrsSoNx+LOZQq6ZpD3TCk6fy6xs4HQbWEy0zt9WL/3hPQ2Dy6g7NA
5c2jIKWBh3fYJUo/U7TbybLduvcfQ+OJOG0cVXk/YJ8iiiJnK4YwOw66b1b7vimHcCB8weLNhK3Y
y240h4gLN9iy0uHeatFxcMvju5k30TW3WyyAdA6jYQGTT+0MjOml64iFzBy1kar6XhSNPxRohW1I
Mo5v71o3RtvpEE7HglkNYUFprO7PCLlOkkrZQI9QZ6E2p3kVtmtF80ladBn2GZoJy66fakBFvgff
Gsar2hIz3rLCKWl+/d84yyKbz3HEcAIzVK7B94AVt3xVK0/rhyVD8IOpRaj0armOWAnkSoDviNHm
HGcT5j3co1+FL+w1PEWdtfO+KWdMqncjFwQ6CB2WbbfYbEWNEMvTHMfTV1MCKMR3EwPl+kDcr41P
zBSjUc1pr2yXb4srrx5qiCFEt10WtJPZ+lvP8OvtKX5nF/lWGIxeJ15xA0raBVBilpV3sY3BWioy
r5qYcdgdCho+ZYwutcRJk2GpKe7dkq0hFRgyT2jSUVFPsX+qpqjbNpri/dn1VHXomUbaxc+LfvWr
NpfL4g9kkel+iO92Rr8YZ1wbihmluUgkEldfJX4ebbvnn7Sru68yNu2btQ/jhCYWQDr1De9O7oRl
98vuG6YsE9ilbvIhHKH7Z+32UME7lQnozkKz5dRfyktSFfNTgBTy7GE2uRswbx0aNzT3tYPcOZde
N91Mc2KfPFDkV5L9FiQMjHARJXVy89O1X5r+pK+q+2nFD4bPE4vEL7nbUMpC+x1eVe5Rk03evr2M
lbWsDAhWmzOBsiGKWgbBSYf+1GWii9dPaxcrwWFOsSjnJW4qHK5L1fc/NUwMpXj1zGrQ79bMNqJr
p8wZJ/R4NiW2rl8FugEQFyZqtz/s+BmOYLezwH5hnDh5owMWmlEgHhhyf7PHM9VN0Xs7tz6AZSRc
/BYAihUC5i3axocuDm38LHZgpu8jPFrBlyMxnxx6J1EzA5Lj3iJKqpOHgs27S31yPdf7VRr8povX
4CtrQsT+Bf1Q426Cg5bx/CAxseFzQf0e90Gi0gg51Gm3N76YaC2s1IPXP+MNUfXBAJh97vWseTZE
8mwsoqdMuctj6Mj1aePLzvwE5jRH9LX8turrUNDgBr6zOIbHD5bLpXyO6g7r5AgnUZ2ZYMKLJgmw
+uSI9LaTN/v1y7B44n7trOJXoWlbQI+zr+dJCAMysu/VmsrKXt7iNTBPi25LfgWgbZUuUTdwmkYY
TtcmSF4c4MMoS+phuXEALaps8Yrq2+L5cAsB5bHn3q/rg1p08KpEMRwnt7e/h5q6HDwoOyq5dn/1
vRFDux8H2wM8i1thJhrn6aq/kGOaVHNCGmGoB455qPExLQQsZgztjCxZsw3DmEdwvC6e/Si1PciG
rJi9maOXCg9QmElGwqReQThIWvTbeO8Zae4K16FAww4KGaEebuWXZcVOQxJxz2/Zodn78PFd4lhg
AH9U1nXiHUkewpaIMwz3SSOShbBrVZUZFzrZGy1wydPegQCkCJRlmCNfqTcSK7oqp+WNP1MEwXhT
rDbqw9mTf5ax7HNXYDRZpmB7jzgt5tsV54bMWjXHL2OgJzTSVhAoFoIKFKhzh3uvFe5tXLZN9JlY
YutS7Yjk1rJK95NajOaC+Hh8QsRTH5wqdn+ofjI9+QQRGdJVgCXoEC1+tWUGl9t4lRhOIjdlFbec
v+h8b2vH3YIjRHFAM18p1weQK5zj2h+6jUzZznmvkr7Y0k7itBtEMqLdX4KNpSBxNVemsIMu75wa
/U2wQqhzbzLVMZ9npadVfP3cQpzWCzC05w7iIcb+8V1tCMpSrMfv3tgN3/U04MyoerDHidcmThDn
+kmr3wtrQUvcjKt1sJg87rVBQTyCu3z0hbFudM1LnWGljR4nMw2XKVAdwtqouQMXiM6WsOOvIMZV
xGNQhJ/SpV9t9e3xZdabe9OMw+Qe6jlertOa3d1AwALx4PWMz6NX9mG2JxaDE9719dQH7ty+wKBV
mEn2MdM86j6l8IHJGV+c234bymOHZPN7Kbb1eyImJ5WjsWHCgybv4lb8gRKzMz/wp7eYcf/k+ML5
xGncfLf5I0Fq0ZJ4cD3ru+78+H5VVnVCR8hbF5sfQzdMT9LYm0hj9NUO78H+lBTW/+HuTJbrNtJ8
/yoVvYciE0hMi170mUmKFCdRMjcIkpIwzzPeqJ/jvtj9JQ/LZR63pfBd3a6KCtMmDwkgkeN/+lJ2
NFLle9YDZKi911obz7UvQNGMj5DszZcEsGPjTRxUarxWC/m2snwwvEzdJRH2mTWhXMZZVRUSFUIy
Zqllvcw96H9DaA94UPPMApXmw4b41wDLEifaMq9uG9WWyv7UJVHNLN/CpNfQWEizwamZ1RN0F06V
VBZWfZRG/rxHaTdBLFglDHl0JvooT0gEDZKZ1Mh4Gu0Xu1BlekhKL+/UOlCN6IyNN9hqbJi8Ut95
dPPc6M4SX8aO2AxdLRe2jR5ZiOsmdRoxnfXzBIq5cmA5d0oVo/foFEXHpFJXaTZlzGN2JOwN+7wi
ByWdnTDc1rUKy+GMKmgC9H3CaQEbFL+W6iEwIarK74inZ7dFcCMyN9y21TinKNyWOMTNuqnCQEJu
0AdraBAs5ouobwYLk3iM0Hhymuah9LBrJ5txsZHQ7EzHiqfkKknKti836Mk9R25FZfVt/dzjIJAz
+qawiuc13kW2ZKulipgZDgEcZ4Ia0pj1k+BuF362j8JpcOsvvREupr2KcffxMzz1rjORqNVyYL5I
5jbIUAEJckeGX3CbOovjX9wcrCHxKI6jEElYkHRwMu+5OSyypmuHsfstLStNaOS8Jl4/rpGMF26U
0FKrnxOC78lcfUUoVJ0QrTzpWRRaeH9FwDmvQ49RfM+PVxximyAKDNVF0yoOxJHC+dcNYjLMdRQn
kIK/eGTI/j88skIMYlmKQDsL4Z6vCfz3NzBhPDOjxjK+OYgZ6c7h8soDZp7quI+i6XRlJFsE3S9y
CN8/+Ot1KXzOQmgLk4F2et2qn0u3NCzvWzjDzhP5Iqqs/RopjmZaoYb/HltBpPt6FJVoQ3/R7u8z
afTldYtDEPuE0pioDd4/NuKb2BBowr8ZbuYiirWxemCEJOuiOysXKuJdxWD88tJK67m/S1sh8ES3
UYw/+xd38r7PcSc2uiBigTwAN1rDOnkBnROLZE6LAKnRUtjNvqyrPJix3eV6kpm9Rk8yP+90f354
qgY6yrE9oios/7R+c+RGQZbMovmmnBE9xG6WJJikO7sZIaMw4AbQcQ1qH04wrUMPfizFjD58i61d
VOMvOoI80XzQAL5Q6AmgeSyEJ95JQZPQXxLbrzrjOUJkCB3MbKqlA/lURm257sdELQrzK8g5pi3f
tLgrOxZRf5dXTgL2boBE3/l5lHM4hwFvzNucIt/t88/bTA/9f00NypVSj06h0BWjdrGc04E6UuxK
1Mv0PEFA0glEnwoaS8C4QE1PaJ6Mu8pMNV0NzFrqL3EV9n+3sSRMqgJuQ8qlLIUI5H2/hcltu7l1
yuciQwxprEkhIa9lNcyCc/SFFdgoZDguN+lTntgF2pOmQuduHzwjMQBLyT6yXjUyc8RvFfGSDRdq
SmFbfiFSOanyoNuLRsKA4GITRzx2KnOYrBEWuFis5zYw8Xa/nteyHkahi6tiPdZzzc0ZLjXn8y2g
b45qzkuX2bjDpRycYbrMQEjyhdPFRR6x/wtWBbFWwWtNdSO7JfwjZNtkWv7EamUaySyLc7H4GX8V
HwFwzC+G6YmihJnK4ZhFPo+QePJsOuv7lqdnFvVQDNUj4nYbJruixD1dkbMGe861XFytf2A/oVUU
GXgcP+tfp5NKBprrnkbyTepdP1q/HtDqdBZnkUW2ZftSsmoxkZx0CxjBllNCWT1WDaMI5gxUU12a
MrJmQk/6mebwAdOWh5zdwEx9tKgZyV9gwh+d27BeAuPADi1ZHhoNRV95saOlVJMa8szfp72tX0/Z
AmmBt2t467ZCO748LBnW/5RS75mW98S0Pi+oRHPMNy1EkMuDRykb3p1lsy0KOEqKsPM2FdgEeQxu
r99dCgqMFKt+vbzvhcY8rrxySvgTJdoN7jw2Cq2i6io7T58m1Ol1tfOHRg6cucql+9g0KXw47r7G
ZKccBvl0CDEUhr8VXhGoB470kk7meqR1/hhQ3yDm+vnccDqF0/oIzqm4h1XLIV/spGuwiyxCCff1
uMgcPxxRRgKT0WrE809UY1+PTBQ/v+LpbGS6zEUmxCz6Pdbu0yu21LbBCGiNv1kczumMY6/09Gei
YaL7OUON5gnyErwETqbv2vDSPUo0fn4bWvj3bla0XMdhS4RfxhSmghR5PygWa+hr+J38IVfEeFur
ruxt4ztgU81sFHHUldsmcMv4emi9kBmnimyCjkKvMwe8oi5mRCAiM6wvssBz7iaLaokIjkeCK247
zxAxbuNlKi/oRGDhCVSqZvQDR+rBzs53uC2HiN3FWZCknR75eF2sTybrPdErFlL5adj//IlP5zXP
YoFiu8FT87QW6sn3T5w6QVSMdet+HvpCIPeD1DCR+w2L7reKTZY6RHKEqQFZ8DUWG3avGkCDw4Me
FX2CzugumBzdpc2amrTNIa44IjFFUiBZyF2dDRVb74UsdEZdMOZafShnL2d0urJmGP38kU4yX5GI
2x5COWRwNm9QSnGy663RK+HYLczPXhdZjK2uCvUNdIaFye5tHJuolLg3hLx6iDNX6imlqWoWGiOS
CB7lZOtvlTWln54yP3GxPY2oqGABZtiBq6Ce+FQcWfoR5zB32l1KwW5rV3nNYJEIzHrB4/7i0U52
mTyaT2i9KRkqhDGy33v/tnBwSDfry/mzxZmU5u+amq61ZEtcvnTCS+EB5q6slwfXxHlP6oFRSl7I
5ORZOG8XQhC6cOdbRj9+Zpfa0BwwZxa9zxoWZpMiNny6mBqzSs9uRHXw1CabdPBEdiRcMO4CwX+h
RpU0BVIZmqLrsH/pQkJ9wpCIfJMcxvWxffRUmP6isMLJGPXYLrC7ck3bQ6Ar/rTVleOinNmpjfsh
J1+h3h23t2bkTUO6RoPL6eMXi/+JzJwexXHSYmMvWJbQqZ1KVEVSsoWsJve+7SU9BAqjo0Ox9tM+
KqlUaW+D0YBNX+HZRf12yIagYMvCpEcrjQ2m/mvXaTlMw38oj8mAATncQpHzKeA+Bn43FSxUb68t
rMeCppwyr2CsMIr06wjTSb8IwH59oPXnBHmeAHTgTmxYgeUhdWBef6XOVSeBj/rh9SLAJCGlYhd0
erJhO9gimIEXBkh3smDV9alVEUYtguQK5ZVq5m0dNU7lrXyTzJ1ohWcirs9F1lsToXfsdoyLhlA7
dQle61rAjigkXhAriQOeXeVQ96Yos28qyZbmNi8dvP4jBNb4SQ0EOS4bjwrhNuUN2T+2GFtGG+S2
qXEPY7rJRS4/WqKR/gYI35ckOXZ9E6xISaqXZBUVQ4MkjcqpA4NhWPBlZqvJsBOV7CgP0as7J+tm
BXU1Yaju9xWRjTJg/xaEAO0RssoM62s2LgsCYLpiBQwxA1vCQSXOjoyYENIxN6blHjO/GT/0Kgth
I1RnyvXM+bSc8QV1rb/xYxPbZggfceCc3m3qUozLReAXQuyJR4jMXWhgYRPbKi1z9Xm2hzA1PvtA
MdM9vi2ruzTarjBuWTHc/ptNKFfzeXGHsCiRJxF/0d74E4Fv+yBGB05egUIXtvJT4iaitQufVnvP
ModI/xaZ6CQn3ENgeN/9nrKzcKzZSIATMHNRY+DhHIDPbh/kkJNXaAWNlNg2BxA7i75HXmFREWw9
SctriDS2yoEujUqKuLobC8cElquiUFXlnvU+RtDsY2FPKYLdZAi7cfg42gGW3F2AvLO3b4MC7uVM
s5uht6OvOBYyhGHRfBN5URgOEdgoB9QqChpA2zPq4hlRvB9jMm3AnX04mnkzVHjpv5YkgALj0jlG
I1iPIK0osfuKXRepg7PlTc6nzCRQxPmEjUx/04jjjC8krBExs4a3UfXz0te+OZwnTgPDiCvaMFx3
PSd22uMNoUhOnq1sNeh1EfVuzOOEls2i8jQFM9aUdWJHvh1+msdqrFx8sNRPy3ZENBtmdZb2s+8N
nxy0coQW1L6vd9Vu09lR+uCGQWAssBdZS0sZc82UfcmsXUf2BR7Jxs0+yriOZXadEGxP0CGa3LEl
pfBNImyRijayjQW5NLcijOa43gg0C423KTqEjcVXM4RtqkE+Mx/iJfRqSs9xDqZlTa/H90/qgoOB
F+2vTZYOqofa13t6Km/x9Osqglt3dgk5/rQYvtCUL2UbdcZdQSAo85QautBz13hCSzrAAl/n7ClN
mvO56vioEXJLmq9ONILEWtIGXC2LcIzeFSDivBdZqci0v1AwT7dzofwE8M7ojYZXYRRIstR31CK+
dtnHMTstTGaSkL517BFMZPAGFWkwDx0xjnFBexnRUqK9WpScLr3E1bcc86YrxDH0LK5g8aP6OTAm
3cGcxtBvHpaT72U+0sVuMwyEGyMG6Lx65B6GouWy67fnaRrLqp+xJkR8z0Z77Nyltgp8a61GHwCI
6B907mL71nuCpdXoq5sY+uGgwF8bo6fXUB3ouMfF5a1156bV2umlJeLGuHtrauP48X828vFzIAVm
eumaSMjctSxQbTynZCvGzT4urJmHrs1l4lqhCfMj7jiAh6W/so8vqlwAZ0FKuxkt8RkM2gwoK1M0
UM4nP+9LWol8WAJL8KuAsRGS5FvB4K9SMetNb5jbCJ2pyBaKGrrjtQV1zC9PWB+fKTJjzmhrwlid
UR4Aq/XpXBxf7bF7oNDU/kwHBoUvtpvph5+cOaKfhhJ6j42Eihy+OZeoqaLPixEjHkLHHVm6eY8d
aaGoEnfJQ+q/QhgM1CBnM9eid7VdpG/92KDGMi78BzUWqbC2NQSJCMkZkKw7VftQI1piO+KvZkwf
RfZVO/J+4wFp+rOkLALdB2lFrh++Gdjsfmpxaeg/aA76ixpCXRs0K4QeDvli6/sveieMSEjOyOOL
d0WIEeGO0CsZWoe0nV1J3taxr8RJi8l7/9bkaDAabmc6qvFZAUounlRxyjo/SBSM4jM7twR7ZlUb
hLCuRRuSYrO2kwiVAkqVCmwzAzAAsjnq0YlK1cO5Z33le6RLOIm3S9ksTvO55bfZVB46VYqcbHdf
4RNfBW0IbIhQvOfzEboNvrBptLOrnDBZrL64IpxHW4zkpa1qXE8Z8Wqd1sGPTcLVZQRi/4A9buIU
EMyL7vvoS8hb3k0WjAdK9CbKem+b5Syx+XYyCjgrqB2Wquk3VP4J8w2eizLFQno03kAGRk2y66OM
8+7LrFplEaGVRDTH3nodMzVBA7R6izAzWB6syCPv4zMK0mh0Dsh39KNPftjSRBZyuZQnIhmotbfO
IrSQv4NM42dyqnSvAa/SXfyIn3ptOvLbsjf183ZxTNrCqqGD8/k6BgolOSlbwJV9ZabE3AJZzE5+
aUHG8QkHpQaderD7FkTtCLIs0s4wb/QFFg7zLAzqhb+xHKG3gGM5qCF+0BS8FBcFR9885+xEiksG
MGFfwIPq8dSpMcauFKZex1RpOQF83VULlUMzc9bTjdfHloYKzN5LcS0lGRwhxNOc8ZS/jWzPAoME
x7Zp4ivfSjRIiT2E6cdNA8tBmACMNQfbKSCtMto5Y2VnLfHYhiSSxgUEwoYUWpIjOYuhphVIx154
KvRtetnI7UC3OeoISec7tmTSaae4FYsYgwp8Sx64N+nSjwYJSksHqrAg5XEemW/pX8ZYLbRAooR+
BkwaBpM/x0uNUmXoRjQW4OflWD06hN7W8llNmZORgldXM5oxEy2G8QN5cDIFkEgEBdqrNgP/NtYE
hLjNA4gkgdj3IqyTEI+vPVvRdDu67G3qb/4QDzV2owCDCh4ODEO5vzbMpU0fFtWbqlz1rA7oajop
S/aUrmuj1yUkx88T31wPfBNlzsod8fBNm7cnOb7LukLtbaP2t7RlKHj19LyZjnwUlvQ6dv968MZt
rj+BdpQ2C5JX55AthcEnkLjpDwYW6ESO15doBT5PxCBDOWS3GFwt3SyrLUI2TfdxV/onb132zUxk
u/pHRzxcT6c4v5tpxs+/kmYjvOs+ckPyPkZRgJ5jQQ58cplITeaXQmPRcGCLo44vRGIxW2C9oX8r
Af9wBW6p7zx99cFg4NUXshufJQ3ClJd9PLEVhL67Wg6OSOMmPU5Y6Hz1X649qcFoI6s1CInvvVFq
k4d5XRIuiaHKuOuPvFI34ncczkmK0tu4SE1cwx0yfVv964AzypR1BOH2q1unMrUhk+SZSfdJN1hM
HU0ZtbCNW6KptKHq2CDgwHrSIwFCu7BUS8jVRWRamev9Avg6OdCD5TA/0IPRQcCc/QlWjjo4BPBq
8y4ib4m7dsNwYjSMJdNsbSg9gigMqUfXENf63n8OKGgc9Q8sgL48/CDaTN+2Jdc/wVmxkZTG2LpA
VcepMQED1u0Pu5P9ogzOCUnDaBIYIbgWkBX/dPSx/g8ORtJ0a0QxsvhnHxHpRFGAugoULnMfzooZ
mXgnvvRxwhsmKEkxTt4mx58/9nsIwRaC/kMRCh7etSy6n/n+XoLBMoFvk/BO85jOY0xRW6ZoNAWu
tV1Kts6/auc/XxCLJMABVVhNwEX/BFdMo0bILBfB7VFoR0yV351Ro4Jp7m1k//wBT4pP6icEuyXJ
CiOBKaGjTi44ZYkKiy5zbt9mDCIqNWg/I1a37d2kWg8HDsHIzU0/ol/f5H2h5/NXW6nRLor16Bd3
9L6nc0ccpTxiIyzcKAqI7gRonH1hjO5s1bfZcVCN7OsY41OP9qTexd4Q8wqgh2dGpk+pbO6gNiJ9
I4gUavIvhpqT/c7GtWKzlGOxm7FHVjUfZ3wE8iqeLc6T6/HIZ1XHafbnD3H6GnlxSljChjGRUlIH
5H2/Yd2tO3MyhquoTfXMtLxuhKrWLvqb2fB69Ytipf/T9WxKjQj9P8dxTtrMndiNmB7pG2/L3hRG
6JVFycxa4iWMw78FrdkCyF96IItM3AzVP00HxNaDRA9xwnKjraZskvXbcNOMcVG0tZ7Hf96g7+cf
8FkKz9FRGYW4m0E0T/BMxKJT3CC+ObjUDU7tNQoS13okSTb65RD886V4daggqMfNSd89nerywMzn
PnTCw3ErMtigI/Qjs9ZC8Nen+lt5DX9VIuhdVaH7Muf/pzkN7z7yl7kP/x+mOUhbauj0r/Mcztrs
+z/KH/+4fF9u6O333vIc1AdoCC0hkVBQlEM2IdiPeQ6G+kDHtC1EyrrDQFZwtbdAB1t9UNJFIwP0
z5xNrMPvmQ78iBnQs10blskxmYT+TqbD+3XMfh2MJBV4HsNfofY4XTLLsTSXDnUo2EcAaPY04bIF
OUHz25FjeOOGyd6b/GhLiv+vCrDbesD/a71+vTiU6OscyiKK3PX9BIQgmuBRNKKrMGxIth0bSdbr
hHK+Irf0rK21/bEZHVT1UTjcEASarlGeyH0mRtJaPMJ+cH/Ara5t1fvrFlvHRTfyTWGLr8Ock7JI
KqC4oHXNDdJSibo9Da5jSRLPqAFuAoeJLspb0rPDxu6+NMKMqaOW5N0hn2PzWywHqhLArA7RLh5I
a1dGbJZbL8PVtEmbWZv0fMJ98vixW1RUspVMK3Z44Tg9gMHvHDJlnwyhE3ISjH/xOuO0TxZDrQjU
N93yx9xJ+9IjLF/9P4zZvxxr70bk/7qMFT3V/fWYfIzz56fn8fu7eBX9K8fhaFkf2LUwR/sW4hqP
lId/jkbT/mCiOmLr6GsRB8vG74PRkPYHwCsyeZDBsFcmmuX30WiY5gdM/mzAELLzYz2+/0YFMPr+
+zEBUAkpQTC4C/pHGMVrCcI/bCxrJGcED6APlaVj94cZO0xX3IVVgdPjclqWxNhHTZzIyyRoqbot
rfKCuaW5nwoQsTZgQYUVJk6+JtGeMmJjeQb62VzEOOIAUKupX8dC3s6u9wUVxYXbmtO+reJxX5Mx
7CNiJjXRQyGeG9hcC4bdgXPrCoeH/aIQTG5gzu9dgo53fT89CDG664asO+PGIzUM97Nbc4rE9Fu8
WKLPzmbOChQH78n0J6bsLOH2DxUfweXuhaRhWqV3YZaGszcDJVdFUJrrAsM/NAOOrUxIdM+q+qok
OaR2dEEdhhteqUDF66Eo8FKYEVynB08FwwUXve4TufPn4sZtKHJhoQm34qi/cOcwIbkUFVe9XyJi
JH6g8ZhxoOOmJfoWy99elZM4K8XS4uLFpfIx7qX9VA9jS9yVV6JmVHdFLY0ztJjjnrgPygCMqOOL
vMh2EcxP7IKn6zOau0PoXmCyRcE5WsOwMkwYAmLQXnKvG28qc64+1XiuV4KT9ZWjsJWgq+m3VOtA
Yd8Gnzn8shFku1cx/xKQb5RRgAm2vV78rjoDn5/OKBDcfsLVQ/Y3ATbIsm2ca/ASa8zF4RlsZb+p
UTzcY+XThMpQdC8NWugdRQbl1yUf1MXsRNZjRiTePk+a/ICsD+t911Ozq4/JRiAZkK1R1RXVpoPO
R5uizA3OvI8QLNRdT/MFF0LQ7FIZYToX4zgfKl8w8XWQh0Tj+wL6FOrjHm4DtLUr2/M5ce0bQkGN
g1s18WbiqL+toiq98OYWtVZnq32Y9bQhYlpcsm3mvpTeVH5lLs4PpCjk66WaKLA0Wcl9MrgEpGoH
W+oMCfhtWp5HIWHxPtKDMwsQBQHuUCCT8bxVzMkBWriC8N1SRssAc5Pq44hn88JB2ouDKkQUuwKI
kvsABvNpHsdhP9uGwFC2NOXKXEDcMPyIYW0lnQv60CiQxSD8aDXdcmaiR6Zfe+lF2c42deLjZRWo
gUhKY7BeosF4lrO/d4kQpeZZOxoPfiaLDfWypn3Ql/5TyUb0s6EidUfHWegpbroBM59ulCw52bQl
kKXbtS/hooxzwT72tkkXg/hnyivkitDfwiZeRXjtWkRacrwMETJsOa3bIIe9NxYsmL7V7OyQWO7J
LiXmFtQp+YqQBfcH0Ey9J39PXbjJfBPmBPebRRHfwHPth8n4hKnZ3zd5eWgNO7+aGue86nKieZU4
EDNY3LkLkZt0gytEKBh4iqfSbFqC15sDq3ayaYpKNxhBpaZvXC5leKsGfCc6FaRPVLNHh5KVa99K
7yRWLlISYnnlNfIrWR3OA5lWyY6cyf5gNlRVcfOnlJqAO7Mo5RVxo9Y6MZYXqzGG53HIKPnh35dl
ua9mSXaOozZeEH6KluVz7rf7oE1v8n5+wgD9FYHU54BCLG1h5DuvI1aDWkbb1mm3jiv2ttP84LgX
XpTC/iqz4cU1A3JPSUun2kT4HJj1Jw+tKWds11mVS+auFnOKvgdOdetH7lVLLsJFNhlfYLN2EN0U
FcmiTUuIXz7FZ7BSX41hdK9NZczbOK6/ALSvnZjSClbLVqaKriEMzq3KNXZEw5J8XlQgf5J8Bns/
tANFpaxqZ1BZbFvP2v8JbwR3C+3bme1ea0YFSOYS30+Uq/pRKYy4hhveUVwF4MuZqWtB+0VjQIBk
gbOoU9SvLnB4uwuZvLM72viwJ/JTUO1tF/BsL/+mrLTaYSkDpHOiS2/uy1VA9uz5DEF8nivzyg8j
lyolHtH/lb8cmsz+SPr5suqW7AVH1/d4MfY29S5WBEhe+kl9HickCmO0x7dsRy9hR22VOrwn7Ong
CDIdAb20xPXSKmvM6yNrSte434PgGJV6E43jPaK3i4mRsXIH0/zaG4wnMJZPJHO0B8wGJhZG82Y0
ra3wx+tMOv4PchPIuks7Zxd1RCuWjXGVxKyeiZPqaG5JVAJlCNYOhajc2BeUnezktlN4q5UdDyuE
hWJjLu5FMg3DuomWzyInkbVJKhyJyHNYtLoWMqTp17O1PPatHEBCvey7l7XZLQUGacKG3yVqsZjw
mXXE1ph5/eIR6kHqOYXTAqrQfVvaAXM9T7rXWV17knU8F5fRGCUXIxQeNi3XoYMvSyfABjt/3Jnk
tFxRRmECEkSaLik9NmbPfTfEd1XNPzeNKEhr9ShROB6QdCe72nVu+igot0bvU16zI1q4J6xxFS3E
uptZS152Ww/bfEjWMfD/x7zDyaIQIIJKKAz/dl3seNn2VeLVe6LQqZtZ1AvFamrSiefG3cpump5q
kTsxsfYU3RBNMzNHtzU1qh22zdN52/musRnidpjuc4dl8Dwuw7TemrkDiLVypt6orqckNleUoNnm
FearcZT5LimsfksG9QGtEPGH5ZPdR9u6CTemX25YWdbkR/9Gag61KQYRrudUfZmSvjujYa5Fy2G8
7ilEIHrUPjX0WLoN+vAqUOlG1zxg3mYFWJPkItYqJjg5m5+rYf7oUDdsQ9GCmyqZKeFXOddSEuBW
ClbWLgiJchtqnrEmhydI8x+4Q+QaQR2WYFlMG16hINNj8adNP4/Tps6yp8TB2dgHjocRBuavnrbJ
1MSrvjDvGzLEaSVq8KyWMttB/j/PSC0/OcT476ns+bUsc2bO1ieF3i7CtWGN+Wounc9xPV9GWdAd
/FpnioC6rjODcM4AG9g2QMi0UmlIleGUihswAwPJybF1yGMxUBbIDuZNqkJiFYwwupDemJKI26CS
QIkKG1f8hiycag7u6BhiFZQxpTdwOn9ElEE+TpOROGIbycNI3svFMPjdHQLURzeq611deMbHeeh+
1DlFFGpuRdAljXwcztiGOY9JK92tn6gOM1sztvsy8neyKfeti9MUHapypi/oU9DrjlQxbEIUsTFl
fXzD+WpTHQpxwJzcE+dnrgnNDOgCpbdCe8siaNfxc18H8fmc13O6Bv1GcJM2wxOY86YDVGFz06Vb
FraqmLdOZFLyEEQaenhFTPa4NrolpwHKsncOacj7oKCFAQVAnkSK/wneyahv0PpVE7UpKbClNkpV
S3NRdhPBFJqwJmgnnkngIGkHAQM+tBQNz26conzemWH/NZzjud8akWE1G7JLjPzSQxYw4LOAUT1z
41nciEQagkQup212uVji7NoIZ0s+guRPZzVGxFb70Oa8fKBIYyLWVpen0ZWshIgdJtjZ/V4VHERx
+EcE65/7mTt2e/R/47eyC93B2DhmlnDwFH4xfRGNE/6YIHOJ3wXDMiCloyGBmQrNLD63+gDVj0Wr
dPeGK5wLhD5R/Vx1Xj9uECBZ8rDExKOvKUK3xJ8rtrXnlUOOUWowk61gSaP4gOC1XUOrqPOs45TS
ctiQFy38s73FMDkGj04bOBex8CYckdk4DM0VJfPS9gL4LLpv46rdKEpIb1s1Fv3FTNj6dN7HmVzB
8njNAY+0XZ6FOeTQud+rmAWf4qmAmlziyQOcrin2qfl1PMPIoj9KytO07I5B0q5sZx44k5h4bM5I
b8jvfZIIn33KoQrWPUm0TLU4Sb+15jqNSCGc26Jf9QrchGVtWczrhNKn0dkwJPSvcaooy9MRovhI
hUSHAgIIL7ACAH4qxAOoSb9q6Y97XqB7YiYqUBdsLOkrzKQj5skKzquZjFtAw2Vc51PttbeUo639
L9Jtmaotd47FTmR4YfaMLmq0rRzUXtm6jksK4iYsat2qIuTawLbf1Ma+KMuiYPHvQgedcY7RfJJm
lG1DSdYaRQhTh/0vc0bzzRq6kXUnAtpmSZrsj6kVLKx4gR8+qK6QT53HxEslpqD57MXZnG9YFPLx
EDTBreikwL44u/F0OdpLe0AruchvnjV47R69nRjCNfQihxUkp/18QXxVeWV0LH+kdBjOeF52Adba
CSvEXkWNNzygERPVJiFwuLgWlNJjmc1nDsYW+QCrrKtad60MisHMVBLb9kPwtcw9ygOJlALSWQ4H
rlcbYOWcc+yAaW+g2pxTJJiaE8oVQvdxsDPN/sxbLHHt1iK9NgWJ8ciCeK/aju2uOmHWv/ngyNf+
pNRvQRR95sRE/5S9gCiO8ECtTYbdupd+/nUcnOSTjIceBAq9M5srSqpsSN8jbCuaJ/HkZw5hCsIT
1Jyp3M4/1OzCv3DWw3rY1JPbnleZ5woivXX0NiEGCF7aeucHE65Rp5YBOjGKufjng+8V2YYslfTe
mcKnDlf9ZVz6za4OKGHQe+pqMYd+m/ECcK1emok7knmY3LShWlPDt0rOc+T9xKePMvtE8c8fc520
GzcsU383VxHlkjCkQTNjNx+IjUMMTpjBk6GIDvv72PK/J04lfUCiv8apbv/Pf/cErryrU//6K0ec
yrY/eGD7mmi3fB9ptPwnTsVPTIkdgKBZ9Ls4Gv4FGhum+ICKGOSI/FKwXKJg/4BTEREMpERte4UI
Fkj5b+FUJzCVB+KlqAPpYCMC0tZ5s++hW5Mil05C1tmmcCmndkUZj5EiAqh+2dpNwnF36AHwW6uc
zCUERT6hCoE5G+OFhPxmjSmcBR8M+d3L3hhKcm2CpUA0IyfTGOHGuiQ7d6VRUSu2Q6O9tvxxufV9
j2JDrH8OCUtNZF4XjWuw+Y8wUa+UnKN2JXO3IdGDVFAqDffWbUCJ2XRjqcmmMAN1uJxNjIuOVMnR
6tcY5L+2vVO+hEbsPquiKb/9/d79vw1ftTW5+tf9lvPIP+6fxjj7I8D6+jtvACvsBLwFCcOQU9gm
bQiHI90B9EqvdRygV0gNU5nm7wArGKqmBNG/u6dshyk/8Hf4oeXR4/5ugvWJTQwxMrSJqWwXYyW0
IJTM+26L0zOl63J4JhWmlc8BnwHkW1K/+RFUVkTmZhL5jRuuJZYVWVFvSE2AIixWDEhqmQyk8BN7
Ydu3//49BXewJ4HRlUe8EB4Ocsl/1nP+63n+Hv+x1/yPv3/sRebvvcZ0IclM3/VxMGmrora/vHFk
Uhw7FFoMOpoUNoh9S6X26D//w/+Aw4GVUjqmj+QEp+PfAeVf/Vr/4qmgc5XCeKNFLShFsEWfENdk
RuKHqLpH0BIyN9SQOTXTSRMKi3iDFESfs5xTVGdRC8rXYK07t2qpsnid5lVDyEZqU1hjZTVDVjWP
ZVs2CH84gTbuhuppqFA3NRWs3Zd//y5lawr0ryef/yq6p+ali18QAnxnr9/NZ9/+8z9ef+nYb6TW
Ybyxq6///tZVDEd8YD1UPvMRa9aRan3rK4ZnfxA2PCTTAmY5y+ce/gaDQ7/w33M4jkSogv4TiYhj
6tB8/6S/VLNIzSqh8Mgq6mfkrWZ+Tp0zP/Zkfh5aiCTl5LWgfmOe55yPK7cFdr8OcDcbNw4x7Sgs
V2Xe5GSbBHUKzLYtOYa2xqVFHWXyIigV1AOluXOyUDhZxJOaKLseBpFNjNFcdta+oaicmu5asj8S
Y7sYdT8N5+jei5zKLKAUFNlmvZu9VYPQPFo3o9GpTxxfkVpXAcV+VosvInmgmMbcfBNtRwLm/+Xo
vJrkRNYg+ouIgMK/Nk276fEa+0KMVhKegsJW/fp7+r5sxG5IO6ahTH6ZeXTrxfq/yYNvzbx2osCp
IoLSp3ObQwXuNzjkkjsNSOY+mTKwT3Q09dgzTjSItc5GTXIW11VCKnxF0iHcP9GqQVdIfWC4ZK5U
2wz1A8WkYwkXsOlpwbGCcpD/jZvbTh9GbtkLH168l2szAymunFUU99ko4/WjHn2dOhFYPa+gswca
o46HtAitvn+OF79/4yt0P3E89A+bVTA7UhWg9QRgaSBPfhbqy+gY+FddHIiCMcC0/GlIB053kIaC
p9FkPjAxzaSouno4t4+1Sw/75xQ3wxkpHFb8GHg/NSzJZMUrC/JHu2WQWK0t4yPNSzYam+O8L1xp
kX2ZQSKsqHrN9Ylf1kTEFlk36exmpT1vUdYuWxdvhNWj5MdK1TJuU23V+8y04d0Wz5ufWCY042El
VLwnYQNVS44ZhnGWKUCI/jiZ42Yx6xSvquD5eR+Nsap/4xzlNxgDfdGkhqjReLSgKdzWHovggXJZ
rs8BXrWKT9rN4ztFR3z9257peokmhwFQyShGN2jji/AGUkhB/LrM3EPZMnVEmU5Xhnuu1tbjvPrl
fhQRvTk6DHcRUCdydGv9ZPSqcM7XRfsdDczUNykqL4HzZgOPkXlPFR21YiypgvEZ7G96sDMrO9QY
rc5gp9QHtyGMwwalkeMki+ZbS6/NE1tAdUPToXwbKsXnxOrVtP3rnL6nxduV68JAIwQ+J+Q6Mn5z
+ThTNGn8l6mL5lakHdmQ06hzemwnF5ogbbqTc3VUa4G7bVV5T9I64IHhFGDfUcik3btShYrmtsKi
GWyXFSOEImBXTTT1KQQIvktVLvI9kG23/LRO4x5IxML6W2l8ucyEMg2MpzUTf3mD21tRW3ahEmC0
roizHgdUbRaPZwLLLqaeSr23IcWTT1tRoyKqzKV7hIz22EymTylZXv6uvnQ/YlO2J0GK53OZMaIl
AhIowvwim/tJmOY17jEeZHLunH0WzwVZQ3vk4ZxpVdqHsRkf64IR950qOm9NxJx5HZPfftp21ObS
kUqNnB+nMWLDgNu0yylkyitJXVk5uuk8m+hk1rVPl42CTdql3Tq693onR8qy55WOLB+V4T8uJuqj
caumv4sAEBMGtxbQdhiMrTqlJcotuP4W5kSnuySalVkiu95a7O6XKCpfyO7Kj2HJ5dukxfqhax3v
KQvy7T2LRJ64StQBI2Si6WAmb7kxmvV9lVLen13MsnlHg+T/tDShcI75PAZ5UkU5Oiw3DdoZKyu6
ShJV94SpgylZqljdj9xdPqKV2RJDlH6qyb0US70P6TY0PBA6fAiZMC47lQW37solvIdHGA17r406
SQoCs99u1mGWLIwTB5hTFHN3WZM/RAgVzb6WwHmn3urEt/LMQmKZ6oU+dSRrR7KM9GMui6GgaOxQ
RWlZNcEOoz8KDyiLgCDeUoX360BDYhaxfDO9M8u4rzQEzd1GG8U9/RtUIG9btvlfQsnqyfQ5jcsZ
WEGd+HJzEJQaagCvgMTbVxno8UrX9vYqw7g+NKO1uXu78Z2XYqCi7NY+/N5l7WD9QwqM6j2mAwYz
GOvzoGO91SYthG4y2vCZ1dEPoX0UKdmW25wjRkmT0ffsgtTy8E8OTwMUO9y5lRolQUjBfDz0nSo4
iY4R7FiW/rdBjOoTvga5PptBb3xgYDCcumLr4YdifwOMiEkg8hfL65Las1yCUWLB+b3jjS9fgmmz
7ozbQ8wjGF5eqG2h4y3OZAht3s7kc+D3zJa55JKQIkL9LG9IkKSZfe+ZKQUredTr/Cv0u/VtyMDi
lMwCG/N3RHL6LFiXsI3Tw8zHDBCXuapNfiGOWry3oVunVVQIJOmJh2RXTXQkEzno7TTbKgBeszfj
DgiWleIWEU79HtGsc1HwG2mfKA+c6Fkob6h3/uYkf9MOfvsSU8vuK+oqP4la9c5pXGBTwcub6c4F
uml6ZwcpoIh2A95wtvfR90Yk0irfyjb+FQ+zB/g8x8mkVOg1TLenANjcGFFqyLemsvZINkSaC8LE
+hiVMoJ8AXugP2wEEvmOZtZ4TrpTMaNu2e3KyucWsFyLyT1gwjSHeWKJEDhSDhRtDy2OK+LGzsGr
neUSjeMm+F1ZQX7OZxu/FNXMrf17lY5dD/uuZYOGTkY1Gczh2XnaWhKr7Lt5uD5yZtIsfxU1q2bi
t5U3FNnuKrytP0uLm+RYyJmGQeO0sQXGmXzjierRksrTuOZ3U7MRdknZQXZ8i5uWAedg2TMsmRXK
s1eh/B98PrIHizAds/ReDwE/FAwNxM+y7sgAVTkBpJBfwpEtdz1Tckgri4MklrIn8THFTY7RIJt8
ZMVaFKO6DAG0y3PvG4dWf3/z/usco/JTTnVVLxMaN5aXGSJLc2/bcf1ELQcdRq6g/fpGT5cA75nX
PosC313iQ8dkykbP4YfgPYeq6bHTvmW1tn/ZveFbY54ev9nK8PSGTdO9AG6PvhmMW1/gNOMeItri
q8eCpSppPHKyJJmrCo+fMXWZUsmwPA2radmMCQeFSURRRflxq5v/DVbPCwBlzx0zYBqKvetsiRk9
2Vh4CRalIL11gx0Ac80t9w//p3hnAKJ3L5H0h+24EQjVJxF53icGP9teyN2h/+97e+2a1Be22fbR
5MJbveXY0pKaxpoRHY7JXRnfvEdQhCt357LLfff0xDPtGQkVHFYgKe3LguWl2QW0e66vRqj1jylL
/UnbDCtkt5CexqQyMNMIb7oqom4cPC/WsPrHsXD67U1XE8zh0QeceHB7U1HoCyavOVSriq98xHQj
rujjJ8VL9WysXvxseHOyFDKGQ9J4lmpKPKIAfH9gKps9+AHIAmr2KGGlk4QlvPS8JUijAkmEc24V
9hcVbFTe1m0Uyzs6i1xGva4xJlC7GaVZHpterGixwHx+aRyPf8ZwHBlublB7x3FcIDl2BVhUfME9
R/B1ikg3TpZzoeu1Lve1zWjysEBqrZnK4n97IOvC0aQZC4aU8Ripe9kw/uGsu2Tj/eR48oc+ooAz
CD9+kWhH5L+XWuXTkw9TGaax39tH3UzZi+Lp8Y/SZ/b9M0xtaXJ89lGX0vtuDy9bMJvhmeCYYZE0
W205ySIi8k+7rHb9t8EQ8mVsqYq70c/DKFkC5gdHrAYbU0XVYiQqwmj9nXWW71w2iqS6hNpxGi1n
ucRvUxHH1oFKanH1OXLRIlDlQEQCY8kqddalGPdWNQT45ScY4EyabzPHPCd1liK8l3ANmxg+dzmv
x8z1+5DIF4XGAOipAH6ZtnGrdp1lovPQOfBeOdQ3HCgDm0HLAJqp4eNY/Cu1XI7PY0H4/TAsZf+v
bCjJ2K068GG2sqPu4rjPH6p5dsuvAOsNtA+vE1saAakVT3VvQhijEdU+l7AT0e92ajAxbX6WXcKm
rbzdoCj3SNmVg5LRRlV8u123Wndsu27Ptq/C8Skqbfev4opIRbao5vth455wxh4Qzne2sfIfSA8F
wxUVPLfMVUhqSmgAePrWksKh7ZZi3diypRwFrwXj5bw807cRe1exRh2EBJAi7p6CfutPL4rZvUQz
vc2/vUZ1yx/oq+1MgEG5GKNkuXLiXIP2t65WjZdnae4W5ZaXoCkKDmp5/jusfQojprH1PyifnQDw
2FbxboUmgMtKq9VzQEzinZ/ZVruAfl+whn08aNamcSGJ1dahQ9unnN4WexIZjDisAymrEszC3FKt
e+/Elq8PjJya4Z2RxVj+qmfMuow2I6d+weXXAqYBhib3vcy580FNiermvOWrbd+vG89D2t/6q6HR
DJzvsMUVn24lR4iVTGp+eZ2xKTFwrHXaBSqqlgexBdn3TJ8/x1woARPc3dnonOZnQGF7S4bV9ne1
6UJ624IaUw5WOQcjhL8cGQfnL7MJ7XcyC+KthQVwbu3S9O/eYFHIEIjpC7CZFT2T1zFQZ7AF80yD
NtiDPzAcqJ2bLxM3HalouTp5dM5Dd7Aoqe4BYgivfdyCnOiB6qJj6VtYULwiPKqpzu6dLSNYm9XO
u0UulqdypIlsF3bDyKIz4yuqFo5wez8ExnEbJvpPAeTLLqUiyp12ke+55jhQJW/SOthgVzFFtvM0
qML4nrPu/MUxtMh3c9DIkz1ofWW4Hkc7Wi99rAr+LMIDp+cSe0qkgjABSwtEiU2QN5ouDNl8UHvZ
dvc9uSWTbPCT9SluCaPs6NJiwk/Vnj40PR7EaV5J96PWVcesG7dza0X1f1TKcTnO8vaVIvvMfqg2
vFzYeILHbXWGe8yjHReIrQ25kGsmb9i82uwnchpuLrQZjo+SVHdSAEzoLj4dmA8rXcvzl6R5/+Jj
c8EWo8PiLorG5W5uRvPHEJwLUxKJ7UOTe8uRsFlfJQ0zYHi4HbrPHhOfeekoVsQAWpS04gbxNr0C
MsNgIJi+YW3pDF7XqSjGP8Yv1FvmhktwGZUsvKSv7WHl+hjGbwHN0a9wp9vEpeMWVcZ4lNNCgJnz
4+x1+se3tPNqrZ7zTpd+nuTKWCZtZDEd4TotJbVmxcrRdhAcykRlHsaNyoudiTCZjgK/KafLwOO8
1uScglWwzjsxbNWCq6dYHzXu5CNVXmW8B8tlHfiCY0SRyOamsUE7uM5i9rOkVB7j8MgXzEG5RDhJ
WakFkLkDIsPuR/ydY5FZ9adfWXxwdoQkuifdHwksFJxin7hUR9nfjhH6Z7763Dk3ntIL2SX5UgkY
MFzJcQ/tOQdO3aN0cp3jym1ikYrJti+GwIs6chbo/yMB5IWfE5gN6CBzFHjUVTdQwGjmuK+5tW4v
7Gj+N85gGCl6ccudN5XtZxfLSF+Uo0qgUn6MxdhTXTLXqn4F6DVQsqzhd5yY2eN2NsyP7nydMSMl
Txp454y6l0/jhT74JVVmT7mZt5D06siNh8kem1vBjn8y8RK9bTEvVzqunm7uABVPy7nToRXuK2Et
P/7mu/duYGVHB1TQg0clx3/G8/rmKNGU0nyKc9xpS/6R9/h6drNYtUhwi2zXfKFCEO6aNPDxtP/a
rgKSR5hT4BPjNxgfOBKHdLJlsXOUAV3jLKx5eyizFm8jyexNPdtYwMGBzMoqX5uK0NTOmazVZ7g+
FCt784AXHXm7mx6LGTVhDhhcv5a0qiUOj5j7kxcTHvOFNugdhWdheHE6Hb26Nmcf3pbqKPy8Pns5
bDLfiqIn+j9znCMSrO8Ji1S9n2h1vNA42zEInIWkGFfWFNAX7altZ5zFBogcQuEaQjz2g3D4bjNi
z+9TEK7irgfcq1gsPCBWuQsuZGapasFu3OSIpK/iiC+l4uzIXhm/FpWxFAyoRq67mhaB52wqqm8r
81lvb3LDvaLAdkpi7FnTwZpo7tjZgbWcrJrOw92wRtYXR6quPTMR6v70bGb7pptBPS1CcVu3LHUp
PGJ1eqdRITk5xDK7DJB7BaikwrkvqgzyAVWY/XqbWjadegupOZgf8fVu5p+U6/YUsSvph8po1LCg
Q56jTa57wIZXLB9VZfeaGpPV22v6BoZU+XRyV3vqsFaVFjT/jw+0YGHtwAvX3PeT33ZvblF6EB/d
jaH0jkUKQkzYjDpK+tIK0HxFoLALtfY306+oOPTKbjfii6MzLrsGul/8bEYHd56VMR55kr03gUTT
GVAHukwEDsHCf9dlED64tAoQ2vEpjN0FVAN2CQ7vDiZ1D0XbWecscVEp/1SoLBBNQu6/h3U2drWT
VRxfOeT3p0DQoE6E0taPvMr6rc2y9QWzHUqAKtfC404OgJ2OUQ29CZzZUXf0qSDFwZJgbVzo5+lc
73MLg/pal/NtFQxGzEiO5gFJ17gAa9X368wUGh1qO+PQX/n/UQjzOeS4OXaLFU1Pt0ztW9Gsdp3E
JvLqc+TqPk4GSu5+tcWCzXnT8xJTze3oba9UGyzXsuiw3iy2/d2MdemlQKwrIhyjXtY37UTz99JH
2EQk/vi2cEfG4w05q4CJ0YW6Wx89aVjnNwAPrJkYTGydYjyPTvSW1XjG8WDpI8tpJ5+z2oopqadf
pH72GGu7qZXHLN4AR6IfyOf8bJI6l5xVoOkfRd2vxzbou29DMOBqBa3eV4U1A+fpITIERYy+tATA
6dBA/FNZODC/NFp4zY0prP/MQysOiGkFHmP8RJE7WddunjZaZGb/HCjHf1ygRHzXisYRfq7+saDF
57QUxr+r4F2Ex64ApHcMtOX/7SLZdKTAJ40jNeiP2s3yv+UYeW/1YLrivtskEZJx1dlH1TbdM8ir
6pRNU8flOlbjxRndjO4pbAIS65oBjiDHFXxDZ5UICm4jsBOqrYj+cxvj/R5qazy7yLPnIQg5bJe6
xFRe6+q9JITVUTy2LlN1oGFXfgvEeF6jUDrPKqN1/YKkKb1LSRav2tVAirYUpCm4qXaqxtMUUV9C
SbmuYccXsXEPk+hFc4T0i2k5w5HtAmEtPDZ/KTVne8cr4rtMu8FHF2QWeHTPrEh/1Mtd58odwr8I
je3IDhrFJeUMdrYc2npGeqZs3uwKelOO68aZ1wUO+pAPje/tkGPz9TDoYEJPsFxQJdzV4cJjT+SV
o7DlecEBK3CpdcuaGtMH8FnzSSC3R6J5Aqg8f2Za5L/KoQhKlq2CQYSv1ijY+3C55ievmKt9tHDo
2xLTey3qWlOU5dPirOGzX7BfPHg95KmdGnVh/2Pdyz6Nj6XiEoRVdI+DUDyhsPMRuJSAQPr0AEQ5
LigzKujExS/xPn2FRRP9wOtq7rNGhintb8Nn3Pc1bsGYwgqKOBY4dG67Eijg4NkeCOUhW9rjunYn
FhpMpmQAu52DA5Z6yqmoHwMTNc/NVujuYg1R6+3KoI9+XF5vJ2187JCMpuxtX/YZvcoeqj+DJsMG
PlpeCB+qc/AETEOw7WrweewtJJ+iROoVQt/IH99epzCvj62I/Asuz/HHGOgEvKXujGMrsKJ9XFju
yY+tGP8XbCUyAZls98wwxm/Qs3s5rCn+2vywjBSKYL+dqjN4Jy12rOH60Eeu9Xd2NXIK1nNUrVIh
ynDNnocdRZ63MjTh6d8Rh5xraY8WWq/Vb48OuJH/cjjFJzNY8wvryrZfqcDJDtliZVefHt4mDRne
FMexGjDKmg6hIPWxsdOapvvqxaxdFaaLSzPfYVA2MoFptirZAFG+KUyg+5aW2X92NdkvufTlR5Ob
4lBVS9x/lJNDe7xsrbamdrn1n8fIEsS6e8f+p0i33yOdu/LiLoJzd9DpaWM1bDx5GuK8bhMuOgCM
Yo3yRk4o3hTniCJ/greKA7TR8bjdFeNSFGfOMtOjG1si+kXhmjs8+c7/6wT5T8ETROf4iNzhRkdd
hgNXe+mvd5Png8jLoyzMj1G+dEnllRwBtpnwzF4xdsEiP6ksP04RLwuLcMa46wajPtgkzdyvIt6G
MG0EjHGQgmKBNOhYrrerAaI7exTPaXYTpIrgTpV2awCWU0OET7TI8GZ6ELO8+5Uz8n+ZiYbyoVEL
oTyvD117z304IlNHFzX9lCRXP2JvGBnAWMv86vbVQiausYI9F0puXSUQJJ5vzWAI41/1WtQwpfaD
VTuceW8NSgEOg5Q74UT8yEeTo2ywpV2Au7Jb+YICzCYDnkItVYXP2YrXckl0g7qbUASwHlfe/leD
ORGzIl8fpuDSKVAek5XzJNfid0w8p6IOaAg/+bvzS0Fx4nnDa3ZktjT/GDGJDzse9a8IrhkAmWwQ
EzGjfJoT0VNQxgkJKyeFdINp3nFZrtY1CrtiePa9nKknNlgRMKgL5C9StMEzNJalu9SV13Z78Bch
VvIB/yFnSNnDUo6s8NRDebPo9uuXm5+iD+evjD5r+U2Hi2n/mnEzmoUo5PrvOWXVHYYaMMMzXrII
434B2IFdv57WP6qL+yUx1DdG6brNFfwCJnhMM31GHYnO4uw/dCrkMg4s608/Eek+wVNoACeF631G
sqR40PjjsU0yZuAGXczs8O5Ivy61bn7zFYxD8CMmzeUsJoV2klamfkvNDGXnVTNpZ8J+tanOCpk8
P3MPdy9zJQgM+4FgyNEJVe23egrvm6DbipuP2R+5TS/ykXmD7QBQQhX5xUYTKlSeIGwSvslbQBBV
Y37DeZCZi73I9oj5fwuI/vQxY8pK+CTuXDP1yz1InCA+OyiM4yGqx5u2ju7xVtaCp9Tky/xvg2Ui
LuPSyeLCh+rdMWxwCMe0lFLvx5oANEkKv3V+bQGGvguFGMNtV9byK2Myj076f8H99p0aTADUHh+2
dZ3X1062IsWzoT97CNbNnS4JQ10aVovlvA3l6pxjvAhnKlJ1wLQOncKN2rX+jbhupaRYxEasoxfe
MZhlfW98eBdcjvoVLvoE8pF+7S+pEG3vrCYm+Bo0NCaB2/ui6w4ylWgGL51tLPUlp05wShtXhKwf
wvGXH2Y6SueGGtl7ZTlrc3YCsFIA4Z0U3qp9x0S2/4D/FvL2bouO9d6pB+ce8p3zUuOdXG45P4Kc
gdZ+sLeKbdzbipamxN665m3abMs2JD0yf98wHarZbPz8k4bZ4Y6jOIOzzVMVbUxRHzRvItLmB4qJ
4f3BsfDOvgeTKWZC0ZbXTXq2cU4cbuzVxpKOFv2ZNy2057Zxh+DRcLviZh+OUh8qqebylZtqKHbU
+sXeKaNPrSF5GbeL+YZm6oJ/Y1zUl9d83to55RxRxUE6ZgW3uGs7i2itUk/1izVSlomLPT5WMoiz
rzBcVkjYVj1O3u9NwY/YcWBBg5lQO5dnEL9xb/b5PLY5zaOyLELUyqk3Fw+iDBGNOPf8+a5YGuDs
qcwdT3RnEKzL+ln7ZS6epFzC8jMoM91gAgAZhIeDNyPoEmmEbT0Iwc2atN2w4IyX/o0gVFa1fTSO
fYNqMaeJv8Q4x3IidMctqky0sPv1loUacbCUAIwY4yJMH1Zv7rHgkMwZXwcGMCQzeDWL6pfj1vRb
coEe0ewvsuhh5yXS973p1t25SgIDi2noa9wLxXmPcCWiNEU10nfWE4WMnPAeusoNIQTw1HDK15uR
ackRYeJQHAq0JB4Xz1+vTcZpgQETwzKuCGjYw1MLC2h7WuoC2k0yDE1GwcGKLSfcb5T8LvCnxiav
qt3WI7OdLO6ucudommvrY05QgkMy8VJkuKjV03wqkKzhm3tLXd7VglLwR1aOifM0o13Gge1UV06P
g22Uqw+NkAgV9QbOAG9brGszUvJ+IynUF4ICvbSSspyW8C99hCp8c4gX5VcuskNLviEo8n1NJReY
CCRsczfA/2J7tLPImXj/0JffpVW14NhHt+mgJcGQSjof68i5H3KnfrgRSrZDPKl1JTkUTdlRNlkc
/1WYdlpSITOXaXmisUi6e0/7OvYTWIA3O5DMC671KcOrNbwEW91ClsbKhybImDiPOUgUBA40V7mm
qtxTEZbFeIeBbBI3QZruo3yHf6T8oypmY7fDejeSOzRR1gr/CDiz8FfcfX3umNeY9KJ/xErDLJ6T
0uTZxwI1xuU0jsVE7XKyWX63Cw1ul0SGYCmTKfImaNDWUFRpkWHfCs9MLyZ5CuN808cpkLabwlGm
CJqcW40cRcBDR0dblYHKjqwNK6Q5ZfMS7UdrYBzc1Fis/zKCaVR+wLJv5Qd+Pl+dSd/b4/O6lpv9
j9JVC22bt6L/PeQWg5V/fjlMTIAB2XsMsTgsmzjJ4brJqt2FvZ2zE9k+OyjQAfQN66/ahpHQHXD2
+tjgL1EHCxziiiSMFMxQDl1v1+e6mR/oqeM7LoQqtssS6YDk5Uj7X7KBNImfML93bKMEwS2/T2Ad
VfJ1CCsZ/7MIzepToXpbXpuy5YQKn5Pc+STKQhCia22GXQFqlnNH/ZQlGKX6Kvw3tiR9dqyDHWkt
xOWx3teGkMduaLZ6vl+k1/2yBZdlMmNO3PyuNnuSANk0xuBxh+7eoCXtsNnkjjyDpO3WXzPBqmxK
cbn71UONWC8Oy8CgIJ1DEnRHMpB9nOINm/NP2XAIOnuFtVnftxlBQIMM8s0Xy2M/JdHa9PV7ZoVa
PYwDId+W6hEnhwXb9Lm5i9ttBHEoOiH7w1yy1rFbzMRGb5eJSBwik5e9TDNB/eghHnPb2zcK6jJb
pSm2nygYc/FF5FL5V4QoDs870NgFcp5HDckRPMdsbUfH6UfjJ4EZK9OwYoUMkpkKUmsLexe/TzOj
idl9gJjftje6a2eTkT6ExsmbIZ059sYXtBw5nQ3nY/NJyNjxLgOobsvGS6WGeN8vut/O+HTEcL/M
nh/945+ai5btrXJ6IMDAsnBGGuFytkmnWtNWaJ5Irj5ZVJ3Xqu2sA7HhLTtgTqwbWsGJc9LoxS2B
NdEKSKOwDy/cKtxmjbjEZPxqHsBvdfFH0MlBk4AJFj1e1jB328uIdSE7Atvoract4F9OFFS5XgWw
gELgcecNMuKMFQMymp+mgQ0zMZ7KFaKOFgrA8ZrL9tCQlGlf+67v3BfWD0wVR+bspn2p6rZo9qTR
iCnQyEi35TW3osXm7L2UrU5IJHTzu9dMlvwLmtzO/wb9MNcvrMjgJ7beG7M9deNCXJU1DR5s1rie
3rmCRfnJ5ChMP6HKOKocaoE29chDvg5vgIDj5pDr1VPbywyw17sC3J2mlCMm8zMdmNK5ZVBD3X7q
UjJF1bKi7fZi5r4EVjaJ2vnnURe7dDt7ip59JgEB4Gq66/JFjFhMKp9v8hGWW+aNCWdW0kjnNlzm
7RBMk626FDlwWH6W3pmwmHGGmTOep9npbxWEWpNZRgYplgEHFxnaR20iPifCeBHv73/ET82yPC6z
3Jr/RBZyKUSGKuUUQDbj3O9enQi0H6cXVKukHAYoW6K2q3XnkIG20nrJZ2ZRwqkdK22q1ptevKIx
vTiut/H8q6hl1J+KmZ0ULw5lAQKWa6y66itYTNb3KaXJuDV3+DQWsx2oCK8iQHgtg/z73Hdm74Fb
FI3BeGUwbjxJfH0Otg+sW/UJ+wkFSS17eP6ZCaHXOu2nVueM9JeR/ol4WcJoO4z0anI+w1D3XBEI
C3ZhKWxmLFR+JGAX2jd4CNq5wYHdP8VaqC8C0d5zaxWQxt3Cmq7z0JMrpRdu7JJOwZl9oKLNxbDb
4nyfcUWQxjxmkR+ZVEUtnMNdiwI4paTobQlXvV6KF2i9ikaUbKrbv9OC7PeIl0usX2JeRcz+M+Re
mO/GkHveLjZZ0B6xTM48tKYm5syV1vb0lTCr97C1sjyobKCJuJooEt+VNYY528kW7pVWaaEMO556
6sYsPmXRwAxdTUNxMp1RDxu+sHbXOdOUIB/KPRVNRCqaikSPR03rYzEytmIUM1Rfqq6CY7m4wcV3
b70IW6zcs+Nb1lcQePz1jPZohv5Z/t7Pcbgvg8L+4bjpHbHYO3dgJdfEXnpf072Ml2OWDP2Czvco
dfGbvWUqw1xnLN0nuLzLY1FYliDNOdsUqFPbx2BR+w+ELyG1uMa9p7/UZnCMBn2W0dK+0jRKCm/r
whdB2JT+/ViCvRmJCHLp1hj8WCHeO27GKTXi82eIjTghLt0dw7bPqTeOymTNKK6yYsefsLOp/pVL
EwUUXC4KhrJxl11bZ7Dguos+TBAcm0/KEhgrh932zw7zQD8y2sk5oakGjkmdFX/GcW0oW+EZv62W
hfivobRWJ3Hk5Mch0JM68Ocxd9LSwFvhlw/R7FbfbT7jbKHn3n/DMIsvw9MBp4Nlds8q6CJ6g4rs
ClYHidGCisqBr2z5hJXnJKyvPWZLQDLHMZtyhWlSjfuir9qULmVxqv7vzUVWhx2ot0bs2BTsB0gv
FEtQZRw+UabNGE3Wq/plTz6+Xb7hApDbtopdXPIg5qpp7+saXebs4CZJwEB2LkPRkDoGuoLEmkRK
mX0MIvUhoOQgYfbWHkVuF6nTTVhx2FQEj8aw0SaRdTBKe0SKE1iY4FjrKGfaFmLnjkf0RKbCSN1V
w1w+Kdy65KYOujvxi8XDd4toclRB4X0hZdUHd6y2oxsZqo8UqGjyvw46ASy884Yn41GHXXfRMeX/
TNMDgz6Ji3W6CsNryuWufW0shvYoBpHx9+H/ODqz7TiVLIh+EWsxJCS8VlGjSpMl2ZZfWL6yTTIk
UwIJfH3v6lf3bVuqYjh5ImJHH4IqWwtOu6Tk6dDjyLi3iLssKpXG4xVV08SppkKcJQa8YCQgH74d
M5+9EaEk3xxQCsPmiY1k8GB9gUpRrX2cOn4XOymH+TrFTRhcwG6b8+xWg0K58LNLxrPnMo2EjOVW
jRdFtybqlZ4eCv7wJ+bZ5q2YOJzGmwhSqkBZGC9brM4FbUbPva2KWxar5NHdMovtK0mqJ2+27KDd
KJLflE6wlNGwIc7t3DrXTC7iP5cNT8XjJZKduKx+W7rAMJrto82c+t2txvbDb9bk6lPpfaiNhzAK
Byc/M7WiamSzCtVtnOLvsrYMmZRgiHz0tlvH6uRG+ZxpkW8872YL1T0W2Fl+UgcgfaL9FYxHHcVE
cwg4xGcxwjTYqTqsrsQHuAu9SevnoR4xFMW8ZJTgcqfVzlO3ATtLcRxr4EDLHE/TlU4UqLnAfhtI
38v4VKHo/WwCzPwLbWNnDsYQn1aARLS3+j285LH55HquHgrQ4+u+ZNo4DE5SPXZ1JiHtjSUtM7yc
8Haic/KWQJM6A3rkdouoUntnFb3dJk7oP0dX1FdU7eHQYibNd0HLdjD3cRPTETi/JF28pSCDQ7KN
S3kMg1I+CUbUW1JvYyoo0gHj4TE4vxg7wlPJtr58a2VsXyTfw563tp8fPZ45f2G3rt3B3zhb9Vjl
fjN/Jeu5oUg5bcvc+UYdyXiGIcjhdkc5ULnf+qX4UfKe/SQHXhCArpyOuQnCAxSxxHKorqOlSGc7
zkj5UfjVDVn2prpBsCthcGHTYuinOAeoHvV+7cwMcwZRoIHP6SQvHJws54FQfxi8wg9BFyTvU+yP
4cWwyzpNcrPt84bNxdsBz1s+8qxxn3JiLggUXfLqsUO6uHQDX8AWVt2OzX1MrxH93KecffNfDJhh
+AJEZnxjA2mcY170U5JOzK6We5RuGpLskKPSzNQz0Wzd/A29bb6oKHSuvP/L4X0odZCAMXEpjS8N
Rt1DJ7v4XeLD9Hct5QAcIwql+Ffn0Pfvcl70VPvCBPi2PPPfTN3nx90REROM2dSlzZQ+0PHa6JPb
J2o95X7mbj/12MmSneTC///MB18HKfszMf3JF+Ujq9UFOiDKPm4fd/FJhpTSLS4jDU7VwRFJbSx6
RysYBlViyuYZwspsWVAmZfWauWgP9xO+l0VyF8KHAXXi5knwwOvOCp7GUmM0yNYJCCKsFx/LCPvi
InVFR4iSYoAin/x9m2B/Z2JcRnZm8HiLW8wPhxUBndAiGPNf/8BIrplWqqmfHpjAkmzXTVHwEi4w
sF7hCQkXUlE8xBf4LEpwgORZeOUtuOyXcMIBkkliBGmfxwnTk2MX/MtTzmbbycOh/q4cL1MY67DP
H4EIQB+qxmkqdqB7ocFsSWI+RSE5KMZtEB5pHOrGP6CDpn2dNP145dnl/HYZNfp0DSd+e1qmij2s
roqbq+chsoMdUU2YOPNVHkUppDpni92uLPsLoFn3wMhWuqP47Ma+73/EqsDRsFnglns1OD7LUSdG
kOU9xQgsWdIWDxP+zHKXleLuPFz8rO8fihx09bsSfAyn0Kdl4J+m5sfBOsDnz6za89g/J6Pp5S92
tfbIMgPTq5YyUbxKurr6btYaw20CRLxPx7wJjzke3/6LTE038rZeI+9bBzGkuCG+TA1bhsVIL6XJ
U7aXlXKxKD640wjBcx+uRFwvbCGHdw6lviL0UTVXL4kqhTfd9cyLWhqqc3ZdRpnmLoICr2krgXab
ditJha/QG1hXVlLzhWwo6CsbtFyMQJP8IjkzgzgdE5ThCZW6tgUYtgO0JbqdI9lHNuQrMvJu3aGi
qDJ7Rh11juE4VF9DkNfY1V1X/863mTPrVrBDAUkHnZ8cVfNNzs2yX0mPR3tbNSah7a1oj9MEnvvm
sHwlnqmqujgQNjP2C4w4EISszPRDt4hSvmbYb/5iQLblJRp1v6DY8YK+x+MIX7R5/qWNMPxyW8Ua
j5j7mQ7Q8m8JheKKuBZRzZC46w3371/XSOqXT6UsguZzWwYydKy/Qm2PET7Vbp+LTfIzS1QvHnyg
od0nLFat2is+wPyrh1ltTpMDtx0Mf4kyi4tw1eYcrCqLYH20oYP/nCNd4p4nwVF2H5FtcI9ai8zB
BuPPC+dgIlRYs6o4qYuXxqI3n3SyjfqnM3YrKlw/JFt1nBdZrL8KEMpyVzG2d3ut/Zm0lt9DS6lk
O/7dZEI02tcNdC4eIBhy2J1vGHbU6vD4CSZ2MUtoDKc9SiK+OsiNywO+aApHsIWPofNB1iPxwdJj
EUj+dIiP22NXQRjcDbbAw7JiAaseVUMjewoppCpZWW6jaU+uYAtzIG0Oh9DJifCjQ+O8X87FoJNk
3K/Qqv+jbYFl3tWC51JZaiNfm2vo6Du2yJRuK12MAVsldPhGb9y0rg+RdMB4wUKj3d1P+4zNN+YU
WzfLkzKktdo9AqHoJRaeUQgCPOzBm2kferiB2XS6dRoV2/ojMqYzb8GU1+UhIqLMZcz0EtGCSF3d
UF+qahRfG58UlEgcp/lyCPvYGT7p9rLzLtyQ6Acs/wGmpkHGK8YlJYNuOBrbNeMBeKCGt+hocJrP
Xiss/+zkh6X3OE7d4ry6rSoj8cGyqowOLh0kyYlSGaPvrLVxwB29UrdLtb0iUHbLcSmPWVqTINX/
xkp5/peXKHTMA32dZHzmEF0FP/trX+s8uHLw9cK9L1nsvPqmw4/a+oFrHxZqHLw3Kj295SBwvk40
rFbiElZYoCB53/dTvV1cOE4sSHHHA0jiqdS1F4fM1QPPpHwfz2hTV3z6uAi7fP6qUBVTKmTiIPUZ
mMg02fJKB7J1jwNkQuhz0ru12Nrn30M38gw6mKCEPhmqyXrJcRG0p8QY3Wx4X3ysylIur0Jn7/Pz
VeQinOjPVrbEcbZwKH9JB/rabLe1OPmBluDPIhYZXKSggXb1oKJ7UtXxvH2+xjCcSjsdu3oEUiNr
voBDKKbxcaiJPfJQaJtXLLDZ1e/C9m3FGptxmhyWJypB+5+jQRpIWx/A8DzlJHkRajv7HDhAJs/r
EHnYn3DAThf8FttDFQSESvDi1tS+TrwmWRGzIQAIpZO2PPVg1PijahsvQ63K5yoxHMLGxS9e2O5H
7YNos5kr37XFaxgmCj4GufJHH777vZUZ2TRAEp33LP+M+9xMCKl36RPHOmwl51vnzTFh13oIaJ6a
tL/La2rquLFN5V4C1frxQROM6Y9NhD6/l5mCiCT94kfglfXeJlPscYapUNJqzObOU7TV8AgnXGwH
UWStmyYLDngsMEm9L2J2LTsTm7w7NsJT0+NmBKc4om5mw65QIUURJIJTy2K1Sz4X5XTvUuk430+k
c3gO9kA9LjoIZ+/Ey8T+Xulw4YGocOl09aw+/GQFvAiBp8FVRgZpeJhxcBEE3ZK0r6hCSbt6EReW
vYE6ZmZt9oGj7uQkZPDvkYVARbh4Wv+qkMTuQy+T+RtlkaG5yHCb3z0bSZYszlSewo5S36ObcJ48
ajmKsylKf+H47GnxbNikvDQV1YG9sH341MtxuJY1ScFQMVWD0Vwu7lYnFzua6BJGdfhFb4RlP6FY
jwtRdS+cjvm69kU26eEQkez4klNenjVpzDO3igJoqiwDmGHpdi1WznYXj1gIQc1q2JLHbsAkeO7B
KKmjG6zMb1o56KQOzlbsMlSXNqlOVHiSFB4e3II5lZfm3P8d84WjLWf4iM3fZrcU2Gz3ULKX526G
VfSZKGSbN8q/xJxms2HhIYi0kd9QyMa8p30ODc146kZZ2NTOBql3zDumprnyy4MfYiFgW5BMlxbO
LgA+xoG3gaqq713QZ+y/gBMxXna6Z3L33eS5tSZjvCZouZuLIHpdvZIY37KszYESIHcFA+xML1TU
0d5XOfq6ztlwsGLGdzSN66sm/Lineg2XIUSs8WmtK3It3HY9J06waKk3w+0KewYP9GJ6G9bQ18+U
ccf7gAVnCnO4qK5D7Weph6/Xwefv4N2MWJoD+17G4GPiwWTYpEpxUrGDvako5uguv+cTG+CgxlXE
oqd1L0M8lpDXnD7BVjBl3WlD/ro6WHOYvWkrMkfcMBicN3isj35R0SmiiSQSXSp9TIHKBbG786co
XM8FBnHy1naKmTJ8kaQgqJbzSI3VsQoq9mR0Pzp/CIqrE9wp9Ssc8OTutswNLv5kMMQ0hsLRnc82
kR1LkP0S5Iq+i0rTPzfgmrqSMGuPKpwAHIomKT9Hyg/eQj8sNhwCqBTfe8dboLQLL6APLCBlpws/
GXdcHWABQvoS/zjTFL302ebUZ00E2N03AXgvv6vsl+7JDQpCj6/N2lWpxs3c7JWB/tt3jobXh0J7
6RFzX8pqHV7GMaizb5QCLc/dhP6CnSHiLEW/JI0abgOv2J9NDkqO41+7Kzzss+BXOQDaRgdfkQXA
+7tp2uyGmsBd1jSBDDiE5BFhbFZc57HEtaapw4rd50m3I9T7ESuEsy5IhjwNynfVu015njI3Onho
Qgw/Ey1kSbuwLsMcXboyexOhxwF4JJqFEQzk6z87mNEFFMauf1cHOQ9VwitOGk+EDGlPW+HZ4ht4
W7MVcy0LNdqZDHwxHput5pBD0OIrdjbiYO4c73uvN89gAYvokFMHxidVOg1bEEaORxLG3QDoaM2e
FmaX77aHtbOLxlDxAWUAG+OaDZffMG8MY00ldVTN3zj0qvhRjmCjdTsEt9gflvIK21gnx75Fu99F
c0c6yRXa738gk5QMqKh0w2UJhqU5EhzS2HiRV+MyxbaKWYFEgPuYcX30Z5wH0298BPWDkWt4z4PM
E9nuJJSpn83tfIz6QrInKMUTXo863ynRs03Ll9acLdWHv9tAVwCgXL1e+J+DpwBYMpAGOrv8q2QB
7T1C+/WfbOKpqxMYfXZG2f3k7NqMt5XSx/ViuxmgI5ZcduMUWgu4dlb2OVty+A7X8X5Y1W1P1qs1
7lxezGJHNs9u9a8wDaeLbgmHf9CCMrHDKdMTek0Sklo7p579a+YxVrxbOboMCiLJ2whYaVaQC6hQ
tvRM6e3dOlme63ioXhzRivyk9T1taT1LjMojWdd/GLVuhUvNMWXGxU6vXtj9ITTVP0D4MOAjJb7t
1Bg3goWAZbU+4OFmGnF9Og9PJNgALIMcqBgGNVwr9LuETA2wkJS3tn1meB2Gn2RGSJ5jUAvaS8zs
FJ83Kv6u2+osv6BLrqxfXI1LKMl+1iuJn9f7Etn+hBW7kkZD5W33U+ZXn+XK/gK8aLF9eDhquKLR
eHEvZpzHnnylPTetiDNgkouC4jxo6cdH0Y7zA78i9AVOCMM/iiiyD3/zDPvkHsdfWRe+QOjxYBJg
wqy2vah86gMlmkhGc2bR5eQ0sM7kxBDxF9FEjF1N2e2Th2OBhsOpPMiRJkjPIrijeIJPJDF9SmD2
qDRoZsx38eZCmzC1CIxIe1CByWnzi+E/P5q6V/jCG/jjWrB05FJA+a8xmb5WsRd9a+5EXIKCUzo2
q3dwurk78Hwp09WP8erC4I2X93DGjhFu5XjCS5f03+KG2tIHJZXqTgEvgJKtK+TVC3WxGzHLlcxv
irzk34xGpXLIxlzaQLkE3mS7svS1qDcJ69/A8ItBl5ieM6x2VwCN9ZcDQubnoAAR8NKaM4LKMS4b
Tdbo6M7u/bGpYDlw4BAtik/hHCMTmui8lAKoL8kLs7eOP2ho+BtxEhAw5GOMW0z4fic+u5a4xMrf
y31PT2zaIi+kUz7F4ECzeJGaVQWMHYfsPBPTCb/G+ltmxp6HfgYqwDgL30bcc1Atpoe/3IgNWOso
H584VvrBbooFPGR8kX8sheRcTyxad0NTz6etncdHHC2Iu6BAtwOJgO55YwdzCVd/PvXUAWPMnVoW
fLmPeHngc3HeRnpYFexi3KpljOLPamdsD/MY8bnWnAQOLumEn27OvflvdTvj/qIW1kv9ccPo7a0F
Uzm5ZJ3Ocu6fCR3FF+O5LJGqeUw4ReVuiNCVJwZ37Laws2nsfsTL/TZwpjmbXs2cZlRTngo2wpj5
wxVTaDcMjnOupcdc0Yfk9Y8OMbgx3Xp24sSrI77Z0MQh41O1cZXxx6RbjOXjo6r1aaCZ9ZFakeqG
b4iAWZ0Bt4RnQqBYrZpwWp8TNZHxqK8cN8WBSEj8x0whidSBFsk9LpyBTl0D7b0CuJGQAjQWAydJ
g/dQh0H3veyUQFKKQUJWbFbqcyg7griVMjXPhZigPGJxEw3lTgZFfoRaCkCAYw116VD+ivrdG8Yw
RlDl20OKR2U4z4E08cGTjVfvpzFQyVmzSm4pxIxBBO4kqjpZ2DlKeg87t1Xkg3xIKojNVEifOqd3
vRdyptP8OJEnedaq4twbW5b8L640OPgxSQpcDehqJ8/JC5Z9fPPOLia+2sP/GJd9WZbbc75Yw18R
EeQhUP1jQSx7Z87EzChoX9UP2JoLe3OntcKgZye/POlujONjG9MKfis86mFvw+ZSCNl4Pqb7jPL5
c8jy5gdm1fLXklRzh7cwxhzLu6j7GBzOUS7vbqD/G748c7IgZyEfeOGJjCzLxxCFlOxrt2BM9MuH
asqqz8LW8k8Qi+i1zpPQf9w8bYsHzgMYGXm7LzpV7BJYvLJ7fmpgzXzFQV08G77OVyzsIyFvWZcx
mpi/rPM+moSXXUC/+MGrxIscHAJ/HOAzsBMfocwQYthHFs8L4gW05s3lRNbvZkZvX+6QG2Ychjmj
6TJA+WY7s1Bo7WV/aw2/BtXcSfKDzIuJs8BAte6+VGMSH9eCiY/UCxaT73LBrn6KaTDvDjSbJJd1
KuNTIFT33E59MfHRABdJ+WlGIkWY8y6mseuwpy5r+mGrrfsXxf3SpvUaEWVuIia0naym9Tmn+6Te
L+4GLgEcfH6TEWunpyXf4F5nQYvjVLYDinKsJIvsLMPC/rjFef3qyK6Wj84W4GQJuWjlybHKXP0N
7n67etG1DuLsy10wO/AUjox8CFssa48wr/SWrq7byxT7bk2xRD26z3XRDCmSZfbatot5r7AUm12Y
Yfl6aJkvYohJm0Ciq7D6RdtAXmqfaOj9gAU1e7Ocnbb9RWFK29X3IGeGxT2EkX5GhbfPeZnRwY5N
vz2sedWdw6kpH9vFp2IBQdv/iVgf46uumBxUiS+ZoW7sx28OJ3qx59QfxxcKSrczqtZKCq6fxdsq
pix5xhzBiY7W4t48JuQvNlb9TpDqmTyCWRK0cB8iaXC1jiuOpeNjqto7GVjSTxpVg/J9aEyzoIs2
AIiIYyU+83HL74ta7omAIFevvHfSPDwYsDj4/oM3JfFTlVHIbgpDkczAboUfFzbeGxb/ZHrFnS85
pHuKx0DMFg+lAv5Z/5qIcOsfyItWs+CMQziAb2Wo/rmMduIj0B0toTtEJEv9+ezGD9bm8H1a1eKo
IJI/Gp60ccYRsQDA8McTsznKuHbDR6cfcamQhTLhmO0mvSFj7dgR0eazgyTlY7dKaKfe9XJaH7lR
+kMYGhhF9ZKkNZW5A2U503TaHDaKO90LKEK0I1TZEbdGeC1X5nGfxqCbJthBqGIN8ldyux3+Ao8h
IeLc+VhnfvTbxmXfiHtTuG5eIC6TQAMYRWIA9AFBYPpXsfXXhCl1W8+PlUwa/yDJQQ3AVJsR5IO3
2uI2cYJQJx2MrLzLmfXXrq2CYj4FrUMeuBx7eatAodtfxGTC4KMnf/W7D/lB1aCb8thNPAQJQRsI
a72l3pV7JDrgdqe1hj2uu10E+6Ld6o31eKXum7SjhUl3m4IceyWgHYHO0Sxr+GtabOSd81Fy4Mbr
hMKhTMR7w6WvfP2zUs/7NiBw0bGDpoGZkBaMisX92lSV/FePTVv+QIBw8zPOhlL/X/jGK9JHCyB1
LyyHY0whBn2lYUdRqqknHSOvy/4imChQpP3O6O04YOji1hckW2LX6uSBQ/A287vG2++Io+ytnYrh
R4YqVbzQbSGfWA5tVTrMQzzA40H96vbkMZy/2g6Dhz9HDldETJ5kaIPOrZbbcsDiWRMYlTicvXI8
D6aKUmBCLewPDOwlLtJW+B/OpPF+zULL3wAK7gc3W5Z5+WkSb0GUXPG2TcvCQB1xa+RZi44DX4ZH
iO+TY/6OpxbnF5guHs1HuE+4ROlibmDju3abzkvow5GqWSz/CKqGtQqLxYoFUWgzLE56u8HIX8B6
9bioUn75lhxulrCXoQ1pz/jPzUfk4luVlMXJzLnuALBZ1hKdRwXaZYa2v+zCPp8TODhEUp+nZvXH
V8eTGSbJKCpwjRr+k6jw7saX0bxyKy+vsJi8aznr+iW0Vm47CPzhFxv++BGv+JjWC5RVUihMlqDb
sHffUV4m+un3030jUtx1ULURWbuyFy4+gy6R4Y5IffDUhejlrE4WXYX/IfBjksrQ1nZlK6rnQLeS
0Iovll9QSJLHvMI/ediIm7ikNN31tAimhtOinUwAaen68FCvpfvd4KdnoSgExL4cH/B45kaTwOE6
VWi8SZgm9HULrbn1ZT2/DzH2YRIlua1PMHBslYb0EA07yE3Nt43z8j60qn4aEL6XXeLFId3F8QYu
Am+axDR4GjHrQPcvpr/c/qSiHOMzfXmkQQFWTXF2oYdric9T1aOyE/zaPrpttssp0sIR36qhRLvL
Ma/We5q7YRbg5opYx8dgFD6Jl2/csCaPkldw8XbbczDvfsT84AuwC5cnnGakuEaRysjGKocFqFjo
JNnPsdk+MdWPvzkkVDu3H1focNkCQUqGrBBz7GrHjQPgm6eqjX0BwoJ7HAmYlQeNjHonG2Enz46B
52KOKz1MpQgrCs84L87wOPKA6l67XBY4z9yoPDZx0z8uHq+/VyJMs/+YeLW4Ci20y2kcrYyCsHAI
Hujghrd05wb/KqFUxB557aYjkuCEujvSiROrpxqfdPkzCdqI8gOMnxCsJiMhMBSe/TaPnv6IW2a+
OqFXDF2n6h6qpt3KVEZwbFbgUsL9YVW7/Jfp1jlTH+Or/WbX9VvthHJEbDbtv/Buu93behj8F4IF
QX1kKHXwBNYSwpNQhVoPeeZ0t5pZ5hFyAppBEgjTsyfEInmJ9ZQdZMbCqj5yBmXkGmOru9MwcpjE
kL8JtrVO4r7W3nZP565B3eGjsos4e0Q9rxqXfQq/rCs4fCzbZc6iKDhmOBKxSWmudTy6yUTLQbMk
56BNipcwxHsElstr3lss2V9JkMV7H+/TrejM8HcJq8DDazvD2Mhd95EX6Yx8SZeAS9Ry2akeOxJX
l7CPM8b1a8vGcg9yxBDgbNk4v6DVkBD0LJrcNVHsJ99X0RS4m3y4J/rXujnuMVtIRDKiZy7/tAtS
6aD8DnmD8xCGTob2trstuQu3tLDke3p2HP4hjpLtR11N+k+1WpqtGheBA+B8iMMMTu4uuZddoMTY
5K1AnLh1bVd9gNbHQMyHD+Us5IaYo8ylPwMWk3wvjYMI2tkoIK8YYmW85y8wDoyjvDSo0f1rj1se
n6wc6j+wEYhLKLGwDA1ceX9Q0qCcQqvr/tuSoX3dinX7T81SfDiJ48gbrMaGBiuECm4W1MCAtUcT
2EPo4rH5sIWIeTmxW7lj0eaFIhRCQQR6eCledCHnS84GMDquZb85aU0i48SLVeU84cvpmVdxj5Kd
J/RR1dpbd1XnlSc50dtyLPvSvYVzxfvBYQ4C6cgV5YBYTJr/WBFDHE0IXmCEMPcdmBrNedsSVonu
DD2CvGV94cYc8Y0F/WXA7Sl2dbJm/iFrMCSBrhp4FcI3IyqT12MbpQbShkKXCcov17XqgOVePgT4
AJijRYK3d6Cb/NMMY5S2uiccx8UA/jjPEkLdMaDUK9VSEpwNsKOGwC2hGgY3tDRkIo+k1JG0yLJv
RMz20i7F/FY2vSLF1pHOea3VyGierWt5dCdS7tHkTv4zGIbNP3mDNuqy0fqNrzOJ1HvHNho0jjf0
6pFZI3+cFaEWcKQMETzuN3cnOprNXpCMt+EZviLOK4h4Jr4tg0Tfa+iGCa4tqjrXLuhFLFxO3q8H
Mc5t/7CtlHrix3Easm1Uyq1phta17vMoIEk99oBvyVPhLEzxDo90keEoLTHc537zr9/i5ini9fUr
KE38bXHEfBaO5blUKYzMnusvDeJvi0wvMPY/lW3d0xA12vh5DL3m+xaWlT10c2/f2CdK9S0hyyKL
vW4o7PnMNy9pgYvFCdpD5PVsNsaJyPos2Dv8i4tci1+Co8Y/W6/EUodykZ+y9Yt9joEkJpI+SOSl
egpegyYcQn5ru2zvzMnB/Y3FxqZO88hs8lxzwOo+ojlrhz/1HOdU6khbEG8wW15d420gdI4wxJtX
ovdtGGXrWBzrOG/AhUgd/+tsmHwPcwVAA6Wb1z5uC64LVFYzv7MM5M48jKQgnkJn9rJnLIcYEXfa
XRGN1yIOf0RxLV4Xx6va80yXziUQDQYIf23fRDFjrHJFQnzRWOhRfZJ1NNsVw3otuzD+1fUAqL4a
khj/NVTMRIiZUTN82VAn3VOGzyK4wDIMG5xlMWcBQxiULUeDx7z7xbGuX/8QoWqrlFiy/7en716/
yDvlg1rOKcAP2VDKeRpwCxERjzlQ7gKZxdeSJ+9jaFcTwQGR/u/Zn6NzkASYTGTXxIcgi7jKzdQ1
e1dK6+HcCIYDgAEOYO2SEJoBgrFdSlxRy89+ElH/CW/DL5lz1nz+ZfzeWt7KRfQDr4E137hSvOE7
EMEedsSSjGO8X9gCEuBuqxeeEQBgBquwfhhW9n005Acjk+ShZw4fAaB5ALGIu03irKtFq4sq/fwf
lnbZpDyp/RcG1+matJu8772T8b+q193PrlwIXZR53p9JeIzfDKCAUxcP3e8Z6NNTj2/CvMVuXuBe
cfzkMRr9pd/xU7iIzfghgVUx9ZT/sYu3XnacSowqBGmDuOGvoYTrgDoaZmBbsfzxrQU6tH+yrQiA
FrfYBOnwoueu+uTJzT+5MTBl7H4y8dQrTk4rk5N/HQSiCuanzUV1sa5XuGkIb/p7BeOjYvlWgq4g
bEJ7Hh+j98mwJyGxqLovYYkRKeaKXpxJpRKksD2WOT6Vn4QYSkyAzizmV1cPXP07n2RNd5sIAXZp
Y1aYNOGozCkp5czCrMUzlBI/LApoXYYglqDjznsJi7lmIB/ZCLZDyLGBYqfYIWNrhhBwq+n89gJW
vgnxvnbLn7FhHL+VKmYBPA9lflvIQfwuErT2/JAj3eFRc3001ACc6QJ8IgOcZupNvXJOxwllhgo1
zCzLaxYAz7Z7ck3umQUqCkpDFOB3Gw/59lY0QsN9xddxCqgRwh2tePBAcsvc1Pr92p8VL12My1zR
evzVVE30WBJFaRANaYn+O/eldnmhZhXHNkylXDN3KGSfvRLCausPXUBxPAxMaeVx9Wnzqn34xMc8
69by0Aw0R4KgqDL95RLe834E0eZhYRAQCj8mcgvVjxgPArIontlMXWFW+m+IfiXblgJ+Y+VKyuwo
OaoPQmToEl6n2hN1ccO+40yvb9IuRKwLnK6v2jPS7KV1whe231lxqDwYtl+jryYuEEii1O8x2pA3
gbjIoXf2LxmDjZ8iO+HYi5dBOWmQTMQUcBsRvAwpyHNJeZ6amgYApkpnO29+7DjvzQjG+xRPKi/u
mr2X37bAAbEX6EX0D8ay338cuXr6U2VMwhwoWM+meV6MN67f7TugLVPzDuowI/cjjpM2cj0kEa/o
/1PLMFW7PmjKihiHKrktYhHMp3tH8XBYJ8/CQCtXwhUBJ3XIRc16oeO2XOCU+fUhwfjN8oxQx8UL
QojpMp7QUrRPhHJX0zN0GII2vyGKlG867HCElIHQ9+5SoTjhtOo3alb+H1RPFwqJnbFm4+Hku4VF
sscVGQCZcsJcazxsW1ibX1W3RvO5XDjtVxQ2iIMEt3PM0SzIwNKBcK8cB+/3/Y45K5mduZsPA7NO
sgsCtFCuqdYfDthC55TMFxQychZwl1gw3cV4iJFAvtpm23lzFDfPLOIJ+Bd1wzo6xvmFLyh0ad+m
dXG9NewKQoKfsDWpZdt6Mg5mZqOSRatrDpvP3pLrali9LI3LzcafHQ8ksK0du4w3iIJO8S0qWF68
ISQyESQeePYzU8eqPjaeg/nBzxXBKA5NF42eCH0mm0+hatHSK7FeseIDfoMyel7J/Ha7XpSIGrU3
S4Iz9zvZdaHVn3gZFiFNlPgPehbvA0wWjCOL/S/mM1xvLGE3kG0efZ0cHtBFUVlHroa3jcu2uoz4
EUjBjaRl8ctG8UdcF/Y3fJSg++EQqCDM0PBj5Cx1rk0k5a1kQ/Pvfxyd15KrSBZFv4gIMoEEXiXk
y6tuuReiqm5fvElMYr5+luZ1oqdbJUHmMXuvTWcZo1Ls+pJ9/FA7b3ksY+fIdDu/S2mV6U8Lp0ue
EKfIW5jaxHI6mZJ75kXsy/KExa6HD2zD+NplwGdc93moLVCRniD8cnCZi+84sbwPFDPWS1NIlKFu
70LaBTtyP4+QT1JwruzIp7b5bkB0Xfq66/e0XbiVXLuSR4O+4ZVU964hMG8II9ARpBJq5WbuFo1L
+UgKp1zxYOMf3hZiYvXP7svZseVdmh1/oLkuNLevCOGVfVBYHvmapqJlLD4XoP89vzj3niaAtWlj
/1GZgTguLl80iMgL5PCWEi/8S5ryhLYXizvyPFvFl8xfwKmwfpB/HBbp9Wmu1qm7UXz67AjxIL5P
ei4/3HC3+dmG9N/av71tvfhofMiG31Shbvg4IBntrnMyFv4lgFe5vgZhl/WfHcjQfd2GQGlD0RQu
YaTUVY8rE1/ixbrlQ0q8nbfl1z8YhwiTbA2YtlZIrOKxa7/caqHOaOuRGMyszYs7KMlqfHZmh4lJ
Q3ED8sqz0VTaXnfEWJvIU9dRaoyBx95cN/yDm9Jaui/yhOcPy8J4DtJK40YazAGoCAHUFTrZk7Fk
zTjP4yOyhVsC/eAHBr3Nqsv8XgRQaF4gYcgYJZiSR+6MtUoQvKJh2TFwUJ82SItn/JoFsJMmZJS0
9pJ+EYl1VFEvwM2xsvEAroC+Htxz8V8aWjMrZVJ5HqahrkgezQNEdrNSiw/pZuwPrhhLszclSODt
iCjf2VLvVp9aSRirbYNjfCq9gDw2Js2P3BD+taR7RXjipHg+6qD4AVCr7wF6zz3u7d55gmKcR1XG
Ob2jklivrh8WEdGnVn1wcPPvajfGVBqLpcBjAomFg8k+2BTbf9IJu/omUcb9HBb83zTC/EwzfX0k
LPo9ekcre7NJJrjibGifcMN8o0mdfqDZp8cZ2gzD+6I8l0hljg4wQUbwbpszPJ68k+/7gH6ym4V5
E9iD3W3hrRO31WehsxuswmfUQ57hs+sG6rvXHNYof9LuWFa1D/xilO+SYQJDolFLjochVkclPRbb
7g3jg0yBT8moOP23Zm7xikt1+QEzaUG38GKHHR/mFWkjp0YzmYWP82TX156P/Qm7tnuiQqUUc8EF
4Uqzs+fSTN53nkvyvSzfhPehbdRySZxU+QeMtthWZmtWB2KoBpwFDpwsH1fOgytqmi8qhZ2boqXf
2hr8LsxVlKNmWe8lknsqTYjPrNKRmJkwrVhb2ckaubZjVISmKHtvUp2+lXT9HPJ9+JC2ZX9t2wxs
FvVM8T76w0dGjDFfV4Ggoe+d+l7EsfvZAHL5kzozDkh/yLOjmtnpr+7yt02D6ZAnq/dMvE9eHANe
vJ3DrTdsOk/6j7rukN0oTHd3o00jvpsGNeLcUvq0aIdv1W+HD+qPZdfhjNnLJgnnH6+rbLW3YK7s
G5gBROjqjPUosm9UshYiuZ5fiyCT0MRHa65DGVmDfQ1Cd3qwb00WuhGe33QCQ4nAOLxIcthebCYJ
Gy6pMnLZerHbIMHk3LdOdmJKv1vcYtpXqU+dhcW8y1n1tcHZGD2CNHGfzZwCgHOX5myNWfK2GHXF
amXtJXy+exvV87GuRfDkYyY/rGWzmJMg6ijiLGrpF5BK15FwHHnO+H0gGLE9EBvXmVw2MaOgzHDL
+m3hGD6Du+O3ZdNEoGjTZcF7wx5zPbrINJ5dLqtjnsb2O/IHoisQPbNU9cF+qG4di2hy3MClexy+
kWb2r2HeIAUqVf6OEFOeag8GcTlK46DCBw2JxDv9ZVOU7rJ66DYZmMyN6vlc9QzLKh8Fummaqqhx
HChYhT8pALwT42ASy4pHjA1jZNIgfElZNtHSmyxBFmYpNva5W6bk9EDvQlBR2Uc0WdNfM7fzt5OL
inJ2+EJvOO9kOc1oVas4fCNWGbVaYj2vt78UEWSzEIXBO3IjwGC7qHzFYgEEN6BeOlhyjLF3mmNB
xM4WXJ28IKegEQ38ebztPHN7U85NdvYx2vBRV2i5VYaMw5aUOmBPt71hou0Cpt4IEjSeWFABi2bu
k88UTJ0sHI7DpCMRoW9PoA96cl7GoX8Kk/XIdx3uWr0iB/Qt1n9Yar8l0oCoE8Y6z9l0xlLNtLJV
Q/4vEOTyWYPk8uv5VlfoysV1XcIgiEY1kXsC8aDHyqS3tJ8lFxpAro+EfvdWsI1dd1sJUR6iknoi
RyP4tHrvPvW0uYALSOQ5TASHKqnn4YM9IuMfoD5tccdDMEVVc0+xVN578818rpBa/MSt4Pv2iONq
wyJQe5JCOgF9gyfaEtZ/OVnfW5ktgBbxGeyZuxhWjkjBSu349RaAKBdx4FfXovELOJdFKU8B0+bP
wNfNZfZHLOiUwz9U7vVvVTWP5c1hyasb+/yfCTva2MISX1NbPja9Tj4COOabgY3oYxyoag8ZXaSb
KQHrus290NgYbBou9cz9qS1RPnNhzWePSqvdTGB5NmNHts9RO9TPFLeQ5BwfXAixO7crtOTGenMS
G4Aus1y+wXA4MqWwGUDyMVfN7EITQ3xG2YPaOs1xLyAK0VFa+kwPqG03lPThu54TrARj4x+RAQHg
yEsstnmpX/uyp9kkEKhHfOTdkKnrlO0a5RF/DX/v9kZUpvzLciqsd+6SiAdt1kRiaGBmNCQDtHnt
wOaasvoH4srgbHj8boJXPaR/iphcXnJc8heXtXlU9nMAeZz6fybJeWr9ndMTOByV1ZjSsiYt61mY
DRs2/N2tskh/51gOV3r9zzZ24kOfgz3GUU+FwIqUCIJKf7GInzIKv1ZfTJ8HJKOyxYYNwIDua4Gy
k26V19bmYve0/Hrs/jIdjqM+cCZgVvPYvmTKDqBOhdlNeF6hAPLzG1qUKG9iU1f56jkTITte15Zf
OhfpYUV9v807l8E2bLPmsEAye0o6077QpXCWKNOavyR6mE07rkgJTF0xamk9L91yLvjE7QD42fWr
Sof9Ta6wpaskLNMCFtQsOo6sykLfMSdYEWVB74OWtWaboeyzjJntdpi1IsTE/a4xmcbQQHC9sXPT
bdU8kgiRN4EedtnaUso2qKtI5GqjEWAlx8nyBmwO/aMzWcO2n0KsrdM7QbEee/wbqAO1E+yb5MNM
+Eqh6IWYfFEqp/Ns4JmzZ1ccZ3gqhPUqF9Y2jmOKO9t35AczmvTT+HZ7CodQmYMoiwOEyJv8qOD3
wR4u06e4Zhi29yX8xU7j3NmSNoY0hvhR35kwYOeZPoF1swj+nQMy6QfGg67x1bXElX31HS+NQvxv
5HKFMND8Xr6Xurc/LHBt1qHM7PxnNC6SG26t6rfw+uk+Q40VAncnpmsrmfff/OIU+yRwVJwcY/ZQ
D6q8uFPQbbUJGPXDfcDQAXwnHhTtcoNdKEMb79507JBKs7E9ZnmAUSBj1VX5iYvSb/4vmRFG4ZY8
5zbG8obqGEVV/sHghf/YGD5XA5vTsKjOmATCTRtM/XsOjR6PyrwwWl+LpP9jiuU1iW81Qs6bdpjQ
ciMEdr1ogSm0U0NQnjCeJU+alcNnHju31I3qlqN62zXIOeX4xONEyQV0/cCSgalGYFfk69jtQxdA
/swJz36d4FNsi8I43RZhgrjpFNPXm9bvDcvDUp1jhh5UU0naEAgE4vVuBaO+IwilJ4o9DQ3LrKTm
gAszlGCe7yz0btJydu0wz7+NztldjvwVv96U8WRlVby1WgHoX+DV+WpNMV0qpjPOgRIoAM/NJhwv
Gg84gtusspjooiuBy/0LfWJ+Z35iH4Iy9DRBV73zPAZNl54KwTp736+ui5EHI5zZCGxa/6RwuYpm
xKREydrDXx5fUR8qNvZ/ZJ5N9ZdtTP24dmv75MN8eJqQndDb6VDg7A8IvgXTD8LmhJrNJVUqtIH1
5rA4p6iHxo6VR8lOVS80jm7HtKPlBkfkmsuj79Q3il5cTRczT3P4NdLn+QiletwbqJas64rsdvmr
M16B1fchzTJtQiYyrilgQ0JJ60u2BNy8/IB5Xj3702iAcKxtcc6kn8LMa7KfRaaCWxVttbcHSOOV
T3gA5LSbwIm9k0ZHrWUwwO1TVddHukM00vlY+49iAr0XDG5OY1uuwTVNCg+gnEHsd7UZ/WYcG/Bs
qCZGh6xpZA/1Lh6EFd6hgJFqO5DBvctyz95Nmr4bvSD8wiIj8m9P48pqaXCKF9LlbURma3my+0rf
0JmC3nEJiK+n2QqEubT23KfPooGoe7SIHdjDKel/MwSaj8xtSO+pQtdFIRw7qDFhOLByDLASmch0
hpmPDZ2AQQ7G/u3oMkbfe4G/fqKy8czGd1f1x/TlUkeJXSv9OA3YRYml69Df3iLGPQCBXpflNxac
pLdLI8ytmnxCPuBw74DCq19ZXVkLepyb3/fLpm1tPlIXPQGigpb1CU4KOn3+ceLL49ybrYoii8ym
fit75lAa7W7SLye6Az4mdqj8Cr+ECdSW7Ybg07EBxdeVuoWCHAVcdYvDp46fnaRIkzxCTpXOmmKW
kXN25DCwEsFM1EmclxAVBSZhFJHpH8iJefwWV6MJPyds8cPZTAj4caw0lkGabeDPNRP3D8mE8oAe
YJiOKW9nXrHVSY0FjqOJ7exexrFjg6OG5AS/LSD1oTgVSebPZFitqz2QqqS7uSIka8hKijb+pxyd
uRIY2CkwkhjjF42Hyf6xf7TVf1MJ+WQCrZDlbouCo1STfknLWMcoKuiICw8AHrSXbs8wGfA3V836
ghAkvDlWyL58CXPb6o86BhZEbAoXyIa2S2Cya+0wqpQmBylB2bDBGsskLJ0TRsbIovvPIplvm6hS
mnt62hiIOqwLai48Je5m6DxdHMdqWoe9Cd3qk/gMuzpZBdkEAgfQGMncLvIj/TNpiWqZ1vwBsl3u
HxbtO8FphqwWI+KsqTJByMizcUa6Erg8rJo8+tUrMB5YjxvLbYfhUg0xMxvU+E0NVSvI5hecTGiF
a6NomiV3+fhQDLPvHauuDqd9YGWrxlLXmE8pR4i8G0qk2b2jX5mOPX5IBPhl53fX7sbnaMQtnBGV
q6BVvml/iVqMM2zx6Bj6Lc6OZNgL6F1fTTYiB3EBWnO7VJ588lNvuVGyBgRNvSIr5YQcLFhOXeuo
dC/kVFZ3/CeVJkRUI8HlAFCEmFrDW2ct/jOSJzO9kkrUPyrfuPxRBM+AJnEcfaj7ygFjFzKDEVLT
4nsIyihhS3viNE+bP5QH9fg7Qvn5JZIO/5NkHR5gIMOyf48ooXtvy7QFZst4/bm2xuFf6OIIOeJy
RcRaIiJ9YHLo5I+ulpQ6TjDveOzSb/wUfn+ymKduVJvkjznHQXkwU5kW+5qwux+lSMaJMlyHBFsw
rEyOBSS3FONnxueEOFxdQIQpwqksmbnRWrRy+ccEfnzpEt2Mh3Dpgh8YcTYuajITGSw6A1WzAqdh
R2mimlPj5s3fHpwIkyTbIo2uXyf7YrNX+8JBOr8sc2u98dqS94Q+iEyzYMxH/9R7sXiY6FPcfS1M
cUkHaL/UYy2HO7987u5dXbAT7hgRYNLA6M/KQufhfQl7zYoSjBg0h5xA4jKVa/OGJ0cx5qc1Qkct
ZIaHZfYFnZpUDm0RmWzdA9kHuU9oU4tUpFRSf8fEbtx5norPo4d5nCt6KiDdiAYDoerZVEZ+banX
NcHIwb8D3wfhoEkDUGkU/h0JCrijlAUr8ObJSQ1Du1JVEXo2r3irIKFPx2ocqx+rnJGjjUxjeWaz
WWAYAkn04+a4UnHOi9h/hVpeXPlFa7YAXdmfCfrwP4RH13Zk7CdRHfUGuXFWB+O+q1vP2gd0vc1h
dRirR3hR6Dcd23XnfYfozeBstbH09bi8P7N1ittL6cEDPiN7TZO/XZdW+c4apiHZWZPW5SkGx5jB
hiV2DXPFLK6gzaFtK7Z7twRPSrMR29+z342aEYiIRbEtS4rAzcSXCRy0BSx+LugknnMUWxcbxmZ2
EB79CaGJdMlsbNULdQgIU1PePvEw2kwoaqsmAMfLS3zw0xiyrwhsagWnzGfUxJXg3DZrK/0DzhZY
zZyU+Il7Tt5nvAPVh2g8Um55erEQJAYqUkQ2GOw1rkQCITQH0ckkWZa8dgvD5t0IMGvcMjBwnjJQ
YU2k+RteEwOPK5odN9kCixX31pDZuFGStbhrhppiq2fMWn12ntV1fxig1nfWsE4Jjq2pzc40eu5O
480YDszSePZYgNUz0E/IkC4C/DtmcPZZJJwaIo3Nt6iCEutMuTLtFLjm2P8sEC9vz1xSnzQbQvQy
BJoJRJP4efOonmT3B0SYWv7KuCICZFMJhnbfuWMQJlBsOupICWjUpu9sgUoa+nL6MhQ130axiIm8
I1fNIfydkNnRPDdhv1smPPwbAed02pZWZZaDPVlxfjBZEDiHwWIAJjXPzqad9PATCDbae1W2051A
htN+t0yQCyQMSTecmIdbyV1LhKg6OCZXipqpBBszMU54KWcnQM/UUWRjJs3h8Cl8QkSZsGeDbsIU
VvBVK5NM9pFFwJB9sdMd9b2rcJgfpXQb7yVnvGxv7G5s12PZ9KSKOc1Ue8fF7vLgxG0xMQLPbhjT
IaEDhj4j2ZA6NhD1rd22/muNEZKEKTBQyfdgxro9J9z+/4hmYTPDj91drQ69ZtTDBVkf3KS2/6FF
nh/HZAIj3WawXLA6CPtp0fALonmCE3PuGun/Q7nAXk65duZvfYSOwZl8kdX/0vBCozFA9DTALaR6
qMrswe9cY+8MN7FFJ4T9TSDk3S5l6p/XICT9mNKKCUPepWD8oLxHFYGSHAaEIot9brPhvDog1k4l
EBzKh6n+nX1k0BvTDahGjAfBeSeSmmHA4I4gEetSD48dpBAqyspQBGc68175m+Lr7NmA4LizQxuw
XEx8Ux4EzficIQ485St7/Rs2zX7A8J7eNVp82JrlbjRAbHxcpxnSCul3euOBbdnpxl4x4FvOOQAr
mHBQK7TtdRCLdxyoQ/68jLYHkorJ91Zy7rL4sOSjD0/IxutcKUZfjfUkUJ3f5UxQi23FaG/fWjkR
hLekh65GprUrGYyfEEiksEXmKjwgFGOT74R59bFWBkdr5RASdZjMbBV33eIgTTICRtigQ74LE8er
2MFH0y2brXgtC7SwKwakJpf/FRoXVFrN3EhNU9+qqeDzRod54DPoB6BsbE8ddqst4qaykJtsaqCX
1dXypZyqA7W74k2xsaOcXem8Jgy3d3EV3DhVRpzRSsFpaKrwA2LMX+hGLuBVMz2hMOT9z8eVl4BJ
rfc40za9AAqeOfCYoe6ROSZvgzW4hyLgMSymJSXZosoE1PyUNsBrnfIebgHqpiUc/mu9oTjXra1Y
tBaIM3dhVlR3oYyLY1/m6q0JSu5AVtc4jTrYwJtJ4xFHHxik+YY7wd9lHkJkUENxuNFDKMGkYRk6
pCMZ1Gi/ccoNa0fwdzE1/n0mcDUD0UCuZrDHsDuBS+K4686LXW5S8AUPWZGqxxSp210gCBdiHg2v
yGdIirqy1T8j1cYYUbctr2Z1AB9RiYfud8NA1aHk5Q/bzo5kGNVwWTAaaw8lj4C9R6seN3x7mrtj
6TXMnbot5m43yDGbTyxw7TgyZTWAmqWywPnCu3HltSZgkWFy0e6Nn4525Lu6Lb6LxbA58KyZIzcH
tQVCoCKU8DVDC4XCpjXQyFBDqxRcBxFvQAfQi53A8nqMpWcbFMNeCF6/iOajWj56u03rrVj7oHuc
rWSY7piuYOVQePRcnv0QLcMmiTGhHhLrRrbkJIBT1TI6cbalnNAAMOYJEU7abnhwW1PeqLXk+nC9
JN4DPIrb4mxI/wsTPGTQAtrlFvnDCULuITJ5QB8yJn9kz8KcaFsUEhVospDkM7rskSPZqW1DPh5j
MvLr+gpVjFmUzx8v6D5vk2MEStssrfTCbVSJkYEVjDM05Uiko1om/hV+Frsz/vP5u64bjrMlCNsv
J2axt4V0FHKD4NptX3qctfy8M2Gcuxm1Lg4vDMgYUXHIAgsJ/H7cI7B0r/DHQpZxaDUSlH15mx3S
gpJnx5nNUjIf0jCAkRujpfe5j3jNSWCG45maCfpiCiwocmvpLkfcQJPZdvU8OAdcqTI8OECNTk0I
0gUpR2oMwxKt8zv8EFofhoKtyk70LfkToepbwCiB1T+64y0RIyBv/q2yWrR7A0aRF+0W0GSBCCIE
zk2QLZwkrW0fCI5hdsiTRMpsRgaxc+lIU5SYt+ou/QXOAXi5Dpb4ywZchsBk0JmO8rAs2Tc5cfdq
E0P4uy49yGySnLjvkeg2NPi+K26fzQT+25oMuH2oOks8dB3c27Ne+ozcQCL3nH2zrCQE0Yq4dEyS
yo3XlQS6PWjJYY3QwNIiIkimDCTP16wRpG4Jkc/Jp/nYgrL4J/lhv2oGvcF9veTWfOHQxBBNDpyL
xY4G65nXGwerP3cBW6qQgBcqgjCziKZRNyIAWoXnEHUzvLmYTQ7Pk12cJg0Aa2v6Jfy0YmnJrZ/f
XEJoV2sPmunSSZYLffuJoBQ0GxWCvR9pKYi+kegPCLPuwmHvompC4ukES4PmYuwDJkz0M7uhcSE0
yRI41GYMSqgZRsu0uPQMRzxG3Y2XHdmxWfbJkwrNnonbCoyhMUGwm9uBRwgCiRq3LLUah01N1b94
OaL4m190ssHjcfhxpjjIiOu8pr0V1PhBxAKLE6cUgticBGejgjhNAu6O76EpYNHErXtCruIkVzdA
TPfIcr0nUsNrvPnTE06j9+A95XgoykCGW+QiymMTiwCLuK2g/065SMiiKSb/NmQlWm+bojS+zllJ
FCSuvcE7JMqavB1FeOf8yQDy26+ClsuCCe1nIXYFns8I6UlZ3I0I/wAgUQifC2V1v7Mz3ODl1Vwf
KAST6+hjEdm1jcBJDotmDu5sJbKggkJtSsgMnqmXnZobCLM+CkDW8cNNl0pFqv5BGWZ9R+XgBeel
kvG/2RtzUqhKJ/tdUtHeVcRVM0qB68LvvrplTGIoAkpEQCHqn449KmsVyGKfCO+ansGthHKEuRWB
WppYFmwMP/tmZmAMs9kWZVKs1blKEGNhoWiXK/+b/xwitW13q4N2bp8yepZbbPT9D6vX2YooVbQX
jVbaj48MaouU3flQg10Vk0c32aNDupdJUHkfVoxt57QUOQMetzNEusN/HIvtHOfjnZnw9EcLQpN6
x4ip1dsEb98LKgi637yDyWelnvtWLt5y6VDl94BjW/8JNjNhNKRt6OG0UJty0HasV4BnISSEMzmm
R/IJ+n/22OQ/Vp9RC089wsmTxFIsjh639esCrPIfYKJYP9USa+ymldX6MFLEPHZ97j3UScsCIuYw
BV8zNdZzsrSNdVf1uvxOyYL/zx0SIr90ixyWwUBLEAOJn24EsV8hwjM9EZJhZ8FRM7bzc5ML8rpa
Wf6gWCH+hWQkflGl109BsiBHy7H3HaR/49TaiUNmGCsq2G8d6SK4/bIbSiv01cjizCmo11whKGbx
fTrvRLUM+ZbS2X0uNUjzXVErNGqt5bLM7FqgXldombKNOuSFP61NX070hN2+CWLG/C1xGFm/74Ke
9U3eMQW6qczCF5zX5HN5Ik8wh+NQhTuSoabDHmxsP/KXNGWRiv9gaKvwO9ZZxwwFktLqLJR0mk+o
Wc7ss1apB2X17h+omC9Fs7yCXnwqs3x+suaFuIZuFneoyaD7dGnyiEN2eeh4pDJg1nNxKpHenpQ0
iCzQJ6en3vRqzy1THJFf6yuZPssL+/t1R4dHMOXsW19IFu0Lsbycz/Budm1PSlcOamovgn55T9Tw
OtXuhFIhz7dO6viXGbPQvap7lM5FYJ3rYLYju/c+Vx6UXewNVw2iJqpB7aFGIMsO7U7NOpbJIxtY
jW0m9FPzgTXhnRV98Ftibnq2BtgE1PfZMUU7SdJzGX61CjhSIgyrspbh7SZuypJTdez3S+iqLw+M
0ruV1jde1Sirp1r49r0zpfEWAddXHBBHAyDSbxGptjAfGIXoOwxOrys3/mbADwBPy+oi7Bk5OYZz
9tvY8OSWZbTORZiACM9hMthltzwhFyQPo7PIEAqC7oLyuroUxZj/tG0C7iOv8mNHCuCjZcb1XfFS
RrSxPp4gb/2iZV9O3J+YGVJAo+9zhleRSb73n9/awwWK0g1v2cW/OZV8lARrdwl1oO8k/iMs8n19
RLY1vo2Iwljl9vox1D7ddQcf0rL94bUjHA5wBh4TYDoLf1f9k6d+uB26Sv6xkUluA0/JE9Rt5+ia
wXmL80T9N+JqO3SSPCBEB+JJir7443m5/nC8gP5eNviNJWvrtrPKK8lg+rBqGwsDvuidBQRFtTo/
iKr9j7iVegc4giFeyUjiYgwk8LhBC+0Zx2Xai2jrEENKwPDi9gTyEGh0WErksJQqqMEchGeRKQpx
X2qTvUEBKpFHUziiIhn3o1DD0VP1dA/EFYrvqBgAkD7EIDFkuoifD70aY5MTvIMFqUs+BSx15mBD
uRw+cbOoCpL14j9MbnAd8ZLcFynuV07lfjpJ2yq/UeC+4BhpP50R502Yjghjm/lEIlP81hTh3mKI
9unRDl2WvpKHBgkEllKmtTjm+iMP0BP+4I+s53IWpTX+w/iHS5WesXTn/okz7tOv1+y98NwpAkfL
KEpCfaoJVYTL3DNdZ8b1Nmew6tMavw/Vv3eQruZcgCmIP9XpfWcbk5f0UgKOMqAzqp1owvIILFg/
kTaG97Oa/NOKG2hfiuGEvc5GJ9KGeUTON03b0Ht/FlQgn/wUExkL1rXFjPdpFbQMyCXqO6LgyKVx
UdGA7RuxD9WEOx9bmbpHD/gagd6wCVkr14xtkmn9rUS6IPYfzH4VGuPUNL4Ly0YnTn6sYv+awEKI
p5E5JY0A19uULVdFGDiht1byrjodbxdC+l4LkxIBunra/4F7Mj0WDnvHTd2tmBJwwTGRRxkqf5K+
9yIFwUlsvHbI4fsnTvu1ttVz2nqABHp1p8GLIq6pyMTg31HgEtP2lkjW4T1Pa3PlN1Eb7mv/IPC5
M2D2zF/btcMPf0L6mM7w7bX2Kne3Jsj3E7hhkH6RyUT1mohXZ9HYNjyJrVPWBJ0Sff0i8gbddQ41
bkW66ed/6EHaQyCrOSrXEhoe0vL2pBIQ5WWLPsFtmMAqdAsaHOZj6dksQPtm/bRnkj/mGAk+60F5
YSE77NyJHEIhkVj48NVPOg4/Jg+M/0D39JIlQfaPoSeKiTaj/7eLJt/7mfIjPAW4O6gJY2au7fAj
fYbWVLwk2jCZJ7NH+8D9GgdxUU+hih1AYA0lUQjZQ7tC7NX6HKQobQoV0vsx+d52caiPyVT9vyHF
hUFP9J6NtvnA2EftzsKqOXMap19louSl68x/tkGPABHtK3OFc9GSMOyJKIB9DGZuKwZpYHrUyQMr
LMyfDlvyCH0WTv7SXvb2MNQPuFMAThQdi5Q+xSHa5KrWmKNZzQHU099Dnrv3eWDiR+HNOaJAK93a
o/cG/DV5YwDD0hmN26NlldnnxGjheRYd3sEKKryGPnlP0MAjOQXOU2l8ceiWOXtyLGHeZYn8dijE
cAOR3uCuVhtcdJB3hzAE00sh6ODwAiLxgJUEr68azZYZT/PauDb612LSuyaM5RaSk9kzb1NPGe8E
1XJK8CEibfxyq9//K2KwXwh7JueF7UyMddyIo2YwGMlyiF/WMgDOkJCHhzIxvjc+gcK00+QhIe1y
vnF9YaSZ554y0R05rfBjXuCqwLlBlzG/AU9rkkiFdJwbz2bVNiSOe7csWXuPX5HtvUhktDJ0f7CS
VtzBlewv8xzoM+4J/e53NJBK+HrHJHj56pL0GSwk2tkkeAKI+2W7XovylGHdppKYclRay5cY0MV+
8Jb+4siW24drcK/U6JzEUr7c7MA7oqtg0hfSYncyTIcl5AuZ/HLU23ZK6MwCrw83Bs3XY4aB8mxQ
NFx9bxB/hqFTcOJtoIa7GH/nsKkVDfBF5Z46Bn1tnyjdxXFeOk0yBu39iZ7Jpuxo5KdanfhU4O0/
65XWJ2TNEHWxMrsRCYdAmNx1z0tTDcc6m+d3PPr1MRhqMG58sT5MQRai11m3633YsUS3Zyu9dGHj
vOYy4NMGfR4yVuIHviE0xkerK6xtYaWvcwbdkKAAUKAKQpK7nWwiIYyBKjtj0ULoGiSs8V1GkcBY
3fRb93ETiSmOP4w9PAAM855ldiOXVX4cX5xepY9lM1Z/8KkhfC3Bl4YjibOsbMfmq84Z0rBttH8L
SZxKPTRj1Pm6hAHdkGxhjfELIR5sFOEc/xC07X7DcDlMNK74diBs3AlRLYcaMgmNIqLomtnj6ET9
QnDbOe/ZU90g+1EWZ04asT8irBFxJpJFq1kQXsfSzdhCV+vOLofkEM8MQnly8m2dC2dBacmtEmvq
AmdVzW+amuHgzYP/Nswm+0UQjKICiFfkYR3/t9QCGQBnRrcZCAg+ZL7zPkzYWTfh4k1ThL+8fGFM
UkAI92zrKvGefI61MWgiPCveq8aLH7JJpSi7aRN2xBm/pYMeCMlQ7hOKJlhjnOAFFd9ckwvg4r7I
CdXAiMOG5iMmOuGVlhT1mzMkEXrEYN9VnnX4H0dnttwqsgXRLyKCYip4lQQaLdvy7BfC9rGZZyiG
r+9Fv/TtiBt92i2LYlfuzJVRIcSfl46APVbEOuz/mNk8tJ8tCt2J/RjNE4blFp5gOIOwoIM7Kaae
/l9aeVgb5gOT69jeiMcsj+DTNG73s0TZy3N1TGANMdHNkvaG2t3RJRji2YyGL9ss9KAy6/JWJY6X
8AbR410kBIvfyKXgoAorxoM2ieEwe86RYmvv2qR9+9XzKrqMuZQvhK6G3Rz1LAW4eNt0Opl8EZp2
ybwNYnK1DVGvv7KavnhWUdNFICYfEhIltzSmFXFnmnr5kbJW/SFHGQdUXrJmy/T+oasBLxhZnPzU
honvSRvWuqzQOmPQS6+LN1FTOWvWa4nbdVf1xRBEnpCr4a923zB0tC+sJsOjaRbh69wM16pa+lOf
gu0vqbn5jrg4+2Q7ODbmztjEYDJWNIoAruPS+ywyrT9hhux+ZaeGgH8ufNZcnetwY1M0N0DTP0FV
tgODuz55LjlfnFBMxzLivT0WrG2QII3+mjAX1dTFrvwtVfwb53K4ljD77mybvBj2Tjjq+kSoMC/S
Hzb+nO5JrK3kXNV8DRO1sQh6pwk81gbIc/SLkpXdcw2oP+ZJ0UXTKFG+LMp4JT6HetHRNrite4Zt
r5bDvQffOFuz4CXikGW/KQ1nHTF8OVKuYDundkHbVCHv2XIooptRq+aaNr0CST81xYbGtfERaKIK
eER1qhY094Sy7vV7idKEmeH/BFtjLN1tciN16oGMdCd6EYcDjTLFXQv5c+OMXLM2oHB7uGN5qXHu
JtFHZg9UIBM9czZ5NOVBMkbcMJGEX+2uLYnMpuxp4bLeMmCde0rGXFhQOo2jxEAm7KaQjhQBC1Ii
GwPY3P9tE2Q3TEXzLWZWEmRMDlzK8Q8VcRge8BV6042Gk8G5YCHKdvRIhE9wNQSTPoykCvD+2kTW
bnMw0kHrmC1FEO5aweKmNEALo/sHdjO5pxnLTj7V7PJ1m7gn8Py/dEbCj9Sa/TvrkGyX82HlW2tx
HT+1eS1GyMxvLihTKkGnqNqMmsOo22PkRlYarRpNQZiHySnr/eSJ7jvmpf7/7sT9xBVoUZkOLpIj
ZPAXYi3FcdGaNkGt9VhasZ+h8JH5ps78ln3jY0i26CdsoZ9mTehAwSusv8geWgQZJPELp46nbWye
HDIqXXOUpOqdoJ3kJ6BS2PLVbFIvBETmYFKoxzcqZmxj10Acrp51bQGmClvSAX/8Cy6lFndpTVxi
C/KnPS+04zyNPSAIEmbx2Uum5jdu2+4WemVGCLdpPxJOpRP5WbWLqGZ9ovAjPXrEeC+sUPu95jAP
JYWN9XK2tNJ3jT455HrbFr5n1e1NaM7yqhWRc54zzXax4uEVxNxQ4MdDSnH4lXR6ABk+3vWTnZxM
ozB9bZr6Gz5Q/eihRL9nTWr4xOcylO2ys695qvVYOZnMnIfa1Jr3hEUlhxYSSh1aMwGSpU4OE2bL
jy6K5m/HyJeHxu2z+7lebM4EmizcRhf3onNohlZF+WZRoLrrQ+sfRKuOJgogpl3RaV/aSN3NZKrk
IKGHrTb98qObDPT7tZUiLGIH6cqOvzOMH2wCSuPsUOG4GZWZkL4nYwahI5JAzABWPIQxjqkNoEjn
GCnHBOBTpo8rcmujYoqknJFvdipqgBoEqzpmTSN3H0hM988ElNu7kjseDZ5ZUI8YdwfzAAjG3C94
HRCNrPmOzkn1tXSpBi1iQe1PPUXIAodpWXaMUoiMEdHyyS2POi8zEv5eGJt3Q40lSkf8x7iZO6+K
W5O3AaD2RgyC/LRGvuQjDGt1JaE8Pi5x1B9LXm0l+VdqQiyHHLkJPQNPLyAHli6j69PIsARD4eT7
xAvHF7Ap/Zma6+Im1sYR4BsWJleWu2wSQUehqXXCu2k27g5IzfC6UnIBN7sgn0ypDDdvAtYq7QNK
Tu1PBqlxCsqhpx0QB7I4Ozi8RWBorNshGjBKtyzy9kMNF5l3tvWOVJsSeU7UCATUnamZsAz3Mo+T
BJ0xJTbqe5cMPyAzhIE1zIn53PHi+W2V4OLxJofKizU1Eli4pN7KlW//iOAsHB8gnHHCb8YOCBm6
sCn6s23d8xNGpGd2jShPfSHZ/iUp9WzfxBTHRxTwSARxNTb1dsR9Mp3NuMPFS0ldlD7gvDHoTOJ+
82M6Qje3Rc4i5Q6Xf1eBGo7TD5RIPE/Uj8bLhoAPFmaRTXaxLWo+DAQ3J39QSUvIYk4Lk5haNkJA
RBjHdM9zjBOZUiGcyR6Xw36ZtDuVr0AZfLEYzFrebDQvyewp86y1EVskBbuZTKUxLTwxPobCa6PH
ETfSDWoSBok40wg/Q2TxYQUy9EvTLA811g4mlLx0O/x5omW95wFGOhaaWImZ0lt+iSqQFHKXfjy1
ahHLCXpl/Qx6GQRcy7IaXEK1TmKpFKH7ANaVzS+5Kd6WVgxdCCxZpvHbtkcSkx63K7SvkvTi2SDa
ysOQ9AWlRW7U5wcFBgzg/QQGjMxnDegNJru+H52OSEpaZu8jJlXGQmJyzgYXMi1wqqq985K0/FYS
3VjA8kH63cLeM5DO2N7jmeUKLAuPnaeyYtgejQbNwp9mV//NOo3yE9JR+jkBAsBds6rBUfIfSbam
S2YBEa+w7dM4DlJeyebUPPe1oDpZ16R2noUqQt9wRFnsWmAo9bkQnjxQwqY3xzHL4d7JKRFfK8+U
6Ve11Z9pjzIoHMovNin7hWdWr91C+QychKChNG08J0K3/nQ1cHXJY7e+A/tg3dPKIt8iDnOusOig
z13IJckXmI0p8gVPtreLCnyNx9sVVqf2Ad5UP0KkVQitRlG5AaZL4fqyYKG6Q/bCkUGz0X5s8vHJ
QG/90frshWJggC2Rh5ZKep0MgwUrRc1fwIRPmG5xYYeZMWOrbaYn2CrumSsNg0fE1fwNuzyVDRSi
oqoBlg8z5XvgNze5Yb5xc0RgUIW2Z9L2XpN2+pvNNAloS+Gy5wxo61bhHRqM9YwSBBtQv/v4Ed8F
Zas4EOJfc8DXwcMAqtr5njmu38A4nWyCo5uJcu3KHB/ocNiWNplwcHAPxCJv7hpQ9BgiSdq+OZ2N
d3EaW1rMIeH6BT6rnRgcgnpQDilYjIwABxWxVqdOD0bX5VhC3GFvUIMIiNJprqRY5EPdI8FvQ3q4
gBXMY0Cy5B2D43iHbq2f06iWR912xbvV9+EJMh6dVq7mVR9L3Xh3mVq9UqH1nA9Y2QfdS/7NXOz3
OqlqkrTARSoMNrnHQtpSGyNzL+5kTHcCxuA2r3QHViiZNTwN8XPDwszeWD3+UKiHN+Rl8Yog6N6h
11U/USjUg1utQ0p4B2gIZCUODvcsc1HfMwG47TpKLYd+9eZnTKWTIdzHGN4rYChICYWQWFfauiBI
v1jwKXLwVmCh3wq3/fPYqwegbMLPGXDSb0j7NjdjZT3YYAyDLKynjelqB7ZhyN6FywtbJ45zGRxB
yMzpePEkZfUSafbjwIh5FNBUgpZmyCsYh4x1KkcUe65DlJEj6bxQC0ojrjcpgnW7m8DI35XKLs5c
ZtHg3Bs7wgRvReOc4QKHxF9jPWYuHJ/Eks/Wxm0hFucj1aUlJ46PoszOAafeHoMJ10V2V+gdA47E
2f5oyUFs+sF8ddkt+ax1ig2B9XtZe+FVm4y7lJjcZiBlHYBG4qPq8n43L1IF8+TVO5Tg0l80yKGD
3dXfQPv6ADtrH3SW9RbPBCCpYd8yx4OSBFjMBMtiwdOle8Fb6pxshf24FZRmtSF+O9WSczaU95xH
UOIoDoYB43wvBB7BOKrSPEuM1Mcyjp03VuJne8EoLtokoRPZRlMdxMc8q39Gk911UA+6RhkmEqre
nM2wSPemdI64Va2d49oVmk4YH7Am537UxqiIlT0HVd8aD0j+7tlO5jMYPbTmcHwGoWMxCy2+iq35
jM/yMxaDJGjTgsPGrRzgefoC+8iCLaJBEhsngAhqvVZ7YUQUdDGi8WHQ0VJySt45JfQT/Ru4eqZa
7trJEqTqzNlqNjIumw+B5zgYmwoecDPiGj5TzCmdrZK8G3gywLAKsZlcLLwseOw9FCTjsVm9DYyv
jLNzbvmdAjUxrmQ8jidc1G3lXBu8n/jRRbzTacBFVqOZnGl1J8g944Y3+gPxMKxpo1CbWOW/hcnX
p3cX7dYyBZ5cve0O4FvGbesm1SU0+xeP3eNT1JpITSkWR0XTaBea+1qa07fQba4TlnuRKGDcwYAE
AbVoAyhrYLSI5x3gHGXXDk7Mvu61bwWueEORVo9JmKyF6zgd3RgcRQeZtPKbQkFcIlk+VpTPE3TV
Ffun3BPqioHsjogyzeK2zhbHncvKN605POZS47bL5Jyc4nJA3gAJsB+lLlhhEGIowP7DikwbGmvp
JrBI1lKWnQoKDjXngxx332NMy20IGlIMXMaxY26gefVERkVybWAMBaCkml3j1clLLLRv8OzDeHIT
DVgmeeg/7MY6ABlI1Xs8/xW+6YRab62c7GBpqatFOB2nI3M178HKHM7wa7RDKof6gfaV9IMLPf4o
IP58luhtST1XD5Q/yIthqsCbf6wqsdCIWhKxK1IM9MRC2rAimOg4hnNUHrpFqg/Zg5ub9sZzDe3G
6wbjyvjVYLxJ9xMC4Ydl9s4/Nbh4Z0Q0z1uVRp1xZP3LtT75GDorvHd4K53RFQPMBO4dKYeLbUra
VdPSioYdO4O3UmHE5w0LkKrnmpDQ8lNMOTbsaiA0ynefJdm/pJM4yr0m2/E33kmPl3o+i6WM3hKN
pmo3NOQWgc6lCcj5ms35txmVemxiisst8CNIBvm37ob4PuLl4tJZcN/UeL30qLg0RdOyFTUyzMuZ
7hcU9GwXnB/5xrbdOpjHwX1hLUyaIx+4Ug50luxTo+Wt1Ejv4q5L9iFBfaRPCQxHFOniXE8tL8Da
Lp7Zr9Ayy2M9WXoFqSPOXrhecSCxcSO8xvFvVcgBqc2OCdCoU8h7dvj30To2AoTL77JlaE5m2RsB
pvzqiTLukGpriph2hk5duxMRqSwY1z7xU9FPPvQvrYYprihdhza/CkJSLZmldLbMjbfyRdg+3yah
TvowvblNFHg9FquScM0ymROk9bJmC20U/yJzrmvaPDQYK5KREBX7rk9S+ZotVLVMc3qv2w6vrKa1
T+UYBnmbfXdaDtQGrr8HPNCZ+WWSKyPYFP3rtGU4k+iBtDRyXkNyUVfL80xk+qTdz3G//gxddO8Y
8fryc0z7orlRt49E0j3zKp19faxAf1hFn79Lx3F+9EmkP/jLYKjESeXTSlf9hTJ8SBLCMP4w9O+d
udwrJ0VcmNhibXuqAOLF6W6OUe+HHlKJbL8jvMhbVlUpgalJP4x2qS4sx9bK6BXhkrGuGWPl21gZ
t7xCvpngTkBIp2O1cNBYBLGPRjuTGZn6KNl0LbVrg6oLHwm23NuD7vpaN6z7jvqFLdCT02YhiZCo
O2d6mb10C3uYQSoqO1FJFZvDKnupTM5VqUWEW2H9HgbX2wNg/0XrXoBXd34OZeycZPgrE3DeRx4T
667S4v00k/4azTJMdx0i+K4tDRjWyTBqrIHZa9j1S4sXZ8PeHJCKYOid9AIsp01TT2at7en5Yl/J
1I0612Y40GH34dXqAHijYLtSVMBlvIcsJY4lQxwYhHlo4pJzcqQrLz0zfkX7CdPERZXvWHmwYQ/P
GuVkDjyRmtQRFgVU9AWayT6SlcvgXXaKbjaYohqMvf0wYjcsx+ygd40IGmkVj4qEoF8lq1aYFnQ+
dTnDcOHcR1Z6EIq0DzmS7gv/frM3LW0O6Pdj+DYkdL5hqO/UEt9ceDSMJDCcCwjO9SqDG8Kuvkkl
Jz9d1j3xAAl6OvPpubQwvLNltX+4ptPJYBKkvmV13t4ZpA/pFUU6Ntzhs7Vtwi4bJZJbPBq4qB0v
WtVNhqgMxCY8bYQaJ6kvXq/u8RA+1gLT80xP4QZKybenyuoMeKby+zlmWlRrz3jG4vjcanVz7J3E
200RhcSyZG5Lou+5aHk5WpMVYNR4jkV5X9ctr1Kk0QnsRiQPI+PQbWCbSU5owoXMHiofE3ffKak9
xURzEG/ZUxsYdNdnX7yaK5Au9RhzsGjmB82OHxfWOzhxsmoX4Z1+1ML+Ic/g6jJU6D5aje7XbpP+
0/ERcMzw4Pa2l+0nBCyfE6SF0YRFyafY0qZzXhsek2FQFPuQ2thg+k0jnERrTV/iJO+1TWaF0q61
xrs5RzOrTIL/geLnrGtLBgRKuOlFgHe5AIPb3rWJVR7aNIbZFEKVcdy/sIsvFl5qWKfsZzL3i+uA
c1zgjeyN0bTvJEf7XkvJ/E58L8qQlyPMEuHj2eVKi1jaj0EduuOza0fVLrHd9Jm2g1PDNufOlI35
S66GVd2Qhu8m4dwVrgf1rR5cn53aa+TqA7laLkUu2Zt5wq1TLSjq3jiPrL9wA+/0dejYaSFTK1F8
yrMjLzoBHb56mjWiskN/yUzKEU4LSei7HGL+SS7AEvnm1vLTK2R3azXzWsMvYMWFNH/E8Y8/Mfb6
5By7MPgNBo4Nnvb0fsnYmwwDPQIpT8dL2BbJdqpF976wokP+oHIbDk1ySoYoco6FjUu1Qg9hlkcT
AxgNmg9aD9dNI4/NPcmqfMezVu1BG7QkWiD5WZTLAWSWmJWZO+lIAjvKhzJN2j3UOj4ZO9femULB
3xMd22KTvK6cSDaxRnGq8USSLpl5NZ4NORVP1hT1L6qxm2uVRXrQxcv4LOD/o98hF506B53CLuZz
rqjQqYyC2ZBG4D+w1R7j5LhmqiRVTjtsgSCviigZ8oBmpfra1J0ZDJ34yrzyZLv9+KO4w50JAArO
XsIvE9sus/uL+aDzfVZYDr7CpoEEkKRL2O/pcxjZrobhA/bt4RypyElvOWKNFYw2atDRER3Hfs2V
mYAnKsQmrrtOsJqp5GtDesK3KIh+kAmCtLb0OL0xPJYW74Cse5TS/RFDEqNVteY+h6DlT86MJzkz
PBsSszP5FlevYGGQ2Fcuz00xSJhJEyGiiLYf/OvNuq/TJ/A3pG4xrFvZ8k/1SfM1F/LfXHbOPldt
5rP/jjN8hAXPMmrbYQEW85jahfbp1lVIadSaWMc+TMTUNWjghW/ccDHNhw042X/QeslXGrxtVp7a
NqNzc8/Fqd82PfUx/PDwL+L1Xs9dvjp1VVSTpidKbkW0smGh7o3t4qVHu0wwyzWtwhI7NxeOTOgD
uMWxYuvD/NYNRgVSiBQVhyXFlvnzYLKqPMlxTLFttCVfU3hWmBX7mJ0gAgONMAmfSIBhx5F7WAHd
MS+xCG0dDGR7nGsta82kaF/pgSHaC0XGsk8FrINqvErsWex8tUHF6zyGcUIRea0SjHj6cFmwL4Na
caTtL0X4wbS93Cxy1PqGWLpxQKJSxwGgwjOhZQlOBFPgayMVZH6siMVNV+O4z2IPy2XPP67rXfQH
cXLwPcovT4TgP0lulIcFA/tqpqMDtlib2LUZfmgAM6UpfVNW1o3pvT9nE6wxzFcIeJ4S0X3otI6f
eHwvsbpj0KhHtFojfacZpjvFigU+F9wWUKlkHUasfjjpEEZZpqNDsvhnvcCmPMaGSAEf/RissL/J
kJGVNWPX2ACXoiCLtkaXFAviGorJBs0h27N4MFM/Fxg3MPPH4sXI1Gs6l8iQ8wzVhqC/iWnPbv66
uADsCZYU1d3wRznfZzTrboYYmxHPz24qB/eK18a5a3Hqgi0Gy9hYLH5nmxYl3gf/EnMQQVjMMRuw
8TUyTOCtkOVgx3CHOzbLMmABqbMQVU7J8UQb/bJJFpWvfB8hzoMey7uOQfhANMSkjQcWKYB6ynMa
kF+Y18bTJBJyWiyD/Jwq9sWsFlSEg96wBSi9OD70bkPaOoHpbeWdt2vRYbCZcvJ+Ml1hZg976yWM
jTc+1VUBx5u7ibT0soRyeSstiIVVN2Jpaw0KNJekfBCZrnxXzfip0+ZG8yhL+xCQ89pxIf4i9A/o
f+s6B31PEIyHPcG/ZF0wIJrzpgLjCYVFcvry7Znbndti4an1ikkppaGMjjePPr6mPNM7MlBDGbos
lrrMT9dJNIRPSBnG5KK0YLPfkYzdVGbKFOmN9ETBBr+vU/k3L+5vT5CfQA0skl6j5QqHUo7bsrcw
gS4Usvu9LQ3uTjbeT4iE0DeTtAoMt1ydM0vJH7jYL2TQKG53pJN88CJ5JORJo4IgxA6enIGfGq+F
PQZ90+FthgJCYmHupyvv3+ZxIpk5H4mcm0Sp+J8Zj8HMqYEG2FMSYz2khjj1OF8PiKrFIU17SkEM
avnY4Hk79gMVa06BVdeI0vOEPePmetMuhiS8l7rJ+jvXv5dI26umpbcyh6vYjDn6Vmx4j/NIk4Kc
qBnJ5/ro1rRPYQLT3qO0MoE8tnrI0+QssAIb8Vl2Q1wH9IkCChlhg5aO3e8ZQttTsWD1ogyzvnfb
2Ti0ybhSHKiH8wxFjMD02PGk6ZntlPeQetptNI1qZ8G9xR+roeHmozFR+dNgc2/HDmBMT4emuwJW
58+apjUg+1TWn/sCvsoaiXA/K1PZsz+l81KcdSjnTxKptjphFkCvUG13VEU1gi9t3fCqeh7bexa6
Ve5PVQbpIZ6LYQxsZyEWu2PvV3bEbgrjPLXr4d2o5mnKpltq6PbOaNQ3oaKp3s4KtyX6EJNfvdD8
COacUGwbQdnBIxVhZLNBD+wmboaHIvH4BU66/W/qvfoUotNha0T6a938RdNIHkYzOrqOHSwGlr5p
CbxHRHInNtrTFKFN5ph7Mj3DbqHn0IhC4sCoNa3Iz+5Co6s95+Mls3I4b0JGzTav3YK3bTrqxhaz
AvXb82i8cqxXv0wBy1vN5XLy20VOT2it6sla4I2nxLAPAkXylGv668rE9imU6PxIN7xn7M89UZ94
xBxu9h0rSr0+OXrjHhkmQF5kk/SxmyPYGdSyPEBUmHMyyU1KHjoKLzZvpexeM5UYz+yA5xMsFQfr
llv3B2wWo8eqAwNTyj31INUY3gmxwJHuZfY+F7nzVVMfdLOW3Hyly5WtQFMod2MAg+YpUpQFbVlW
RWREQpqvCyQBD8ABeMnaal9S/uC3Jq/qYFCWj1pBP+JCUDfgRzQYy5RNCJpTPFxOjgyTWwJ+7W50
wZahicHOAgqZTkEyTwRWitHOtrNU3T+3YivfyQb5iZMqcB0u2RXfXa1I5tgHNwHqvSGPdgBa1/Ad
5IpHUy2OZopk02QHLgordOLOO52YyCEpPHmtluwDnnjkL8SJicbJ5hQ77bXolucKOJWhWBmBYaKQ
Rlva3z5CPfRkhRfbGeF7O5Zkv1jk2sZxigYkRGwP67/rOSyT/KfACuJ7zdDgw0q8hRCrlgVDG1oH
HaIzns28elucdG8lxYMTJ3+ZwyFAAJ80dp8STmANwfurHpu1CMOWlIInWrqNYihJ6QBoN4IA6pcd
AhoBv654Vb2TsSsDuI0OywHb4mUKNK79R12Z2d2iSNt3qM8oNyyK6tA7dFjIDhm3BEnCbX4a6Hd/
oCi54kszowIPjQoSr7fPyDdcnWUx7CvSzJcIpNBvAlMAfDCYJ+Rkj+tHblT3cp69A1tpAwcWIfRl
amTQSfdXUvF9pvaHkQOm+p4jByarnfIh8BgHcmJGwNG6kAJzqveaTYJL8ehC4Uyv7K3dDuJQucaL
8Ka8ItOSNx8T9hzyu7Cj4iBPpPGIs/yR2gbz1K24hNBwr26t2Vc8gmwzWSzTTCsyMPVx+BizpdxR
ZWnIHU76nu6PwfR86I/zSzP04jtyMAEbLvmoIa3EfT0I5psGjrN+KL3W2dltVdwXXjrtTJJNNxCG
thfM/N/lpjNNBRkbk9OZJWf9atqyaQOl4vEpU7lxXdKQr6uZpAeSkfmJWZANiWMQEAdXue7VGW5Z
HdHoPGp4Epwm79VtlHb91beR9cEc05+yaNb2tRLp2Yv73kHv0Kw9WC3xg4gf/+qzwPCOSJ7PXXkn
p/xutNR9xSKJKL1HZHzMk/y2lEMW0OCxtqsQetp6o2NC39Woq6ae6lhw4+UvVglomu5otgpUcVTN
b5KAAzJajnWEWF54xOXZEpbIOZulLMHCjuLWNhN/CM8sfe35u0i7Jhi5raRbXafd3rZkGIxTSXEY
nR2wOTy6DNl8HuMG+ifqVbXMsIxYSB/KSUQhkY7e1I4apzkZsKoZb53RaBMajAgvTVMawyHt+V08
LYCLAHFmDjdjC8Q0FT3UZCpYGzvaRnGohJKNuwVNZm+Di9yLLsS2u9icC80IscymhgxVXJEMpSfY
ET8xW8t7AAnUe9d8FH+xXPLjkI9SY7fDcVfqNIL4I0m4excX2Rk+lRfwDcwf5sL+p0j9+aGAfhzb
gAtJFbSbkactHQlPz46iQx38RP7r2YTJyIywhu/RkP7SOkIQ70U+7jtbOxh2kRPfKx9N7hY44Yk0
IOhQ0RDVMZ4X4GCsBARLEOFoxt6sGz4UklNPwNXJ7NIShDpaT8CnWGwGWPYAaUwlDm9HOdPdQl4X
LaixQwRcJD9MiSimpuvBxiqd6hBVrA/wTZve8mz3Xez4bSu7T1XrRU47QzEnu3DCBLslEcdDhzli
UK/AlDDbWNWgXyS92ScvzTTvif41x5eiAcBagk/xaYg2/gRh4EfHikK1mbAu7RTGgve4g7K3yWLL
vGvCuadrDdN3kHrJEu5xuJctGlCh1pZBtvTZ1KOfTEbXJ09cACfTB4SJnF02brHrtCl9t2MjC0xu
Ec4n9/FxOGqqHtPA0jvKR+Fp4VBzOLXPxpw0j1ULngoEVyg/Id7L4iFGwLSeOttirwTkoYofFS+D
yvdCry7vwWvbXPtojh7qkyL8OQXKTjV7FdHiS5dQ3liPSWo+sdck2mLqkdttIKHQOrjlHhIFSUhg
GZmG6miEMYNK6HrJL+RETeqrS81lxp/sWY2IGVT6sqlCwDgWlsxQPHBFYu+tFBSthBZmt7YUkeyc
O9hG1svUnmfHEPnTBLpF2/eJHPVwI1RToYfg0qIZa/lqC/rozhbwoi8iqkaQl3a03OO7TFu/Dbto
fmFUI8CPzp6UP67V2Y8MfYXc55YbEm0cEJC6wu6uWq5ngm73bHTeyTVX9b1ZC3vZsw7A3bJZBNrg
do5hrdQbxKYB1mEG7DPUQsJgiWHxxqvo/aq32mTlE49fj1TNdUtn9sKw69FnXplHoor2l2WlFJlj
Y7N3vCJoeg1TMVwTFon5JQJQi5MGY9hxSdvCuooKAO8d7QjljctfZh+4AI0cu9lEbjgUgEU3cczP
vslcuFWQYwZojyOvixk5gbel5xU5T6tlUCwwyKoWO06d5J3x0KREUa+Ll7nNhuYNpJ1M+Q1ijwdL
oPZtmLJ4b6ibDU+0huniWMR9NF1YtM82Db9ct7bg9OO3qmgruRvDgQiL4oO/FIltjSc8Z2UHO850
D1jAOuOVeC8tphZloXuH2fgnpZPjlWVIY/8kk5VcRrtnQrXZofrAW7ITDJv+Ph9FedDXMEml0z+1
0WokdgQNZ7X2A8l5RVHLqJ4sZRR+Vkys46OD+5gzjD5ps9Asyluqrlyvu8VAhsnpwmT8mwg8V7vS
jmUTYMCZ+u9cU170ndJrPp50YzSyS97L4agcFFO6g9p8zaKPLZ5kLQpPNY4j/YY1e7oRSAT/13aK
RmynWMDYU30Tc/u5Yl4ysL8lHBeTmWD/WmxrSC4lGbj0qhcGjY3RbKQnE8t4DZ0mttiScVdWOQIi
rQ2HUk8x+oomynDJmNEtUh5dBHbekrcfipxeyD6dLxom7p6Fs528aUuJ0m6V9CHfN2aoYYA1gWg5
9HvLu3Ra3LdhwDu80SZq4kMk+Nemru1dOYX6za3q8mgnTv8VGZ4j4ZsYtsBcSS7s7C1wZZMEoi3U
u1mVAx2uKB7oxWmV7BHFKOQbVaTHe8Mk4MDBTtyAE4cul74N8WzjZ64+TScaTCaFVBH6m9jVH+tI
H3+ohBrelwxFMybylg+TDyscPbSN4N6stgsR1sewawwsXXm34AjXG706pWA5QKpm0YDYRrVLMbF2
gSINMoiovLkYy7cY7H58pW8i6oJ0qtLV5hEntHY0U+Km+3bUrbuWq/hyMwU2uAzCkSw35G5scv80
8VBmpOrmIZ5pX8BHRk3fRgwaXT9liQjkK3a1aLBo+/250/rBQtCMpHvV4fCHgCUS46PiMgNbEZ6d
2Md0aZ0aNO0Jj6mhvQBVg0VAPcfgQnhdCcrxthWsq7nGdQbY2JObYdJvkJBSKrTzNMJWoIfVWmct
Sjh4JpRgbAq8uqe+bZ6zBr6CvRp8X+uhNb0/RTh4uCdvWkGQtxVhF43lJlaYq5g7HTmz0mVun1za
W4MqxDW5bQfoVZdkHAxFi4JZxsfaZUI4DOz5fRyL/YvZJoDR6qji8roabY7SgtiAYxfAD9VV8ofx
v/Npe8NUFIHTfPAMVpfnWmDdu/XO6jDs58qARNqy2sTbR/fPdRC5S+Y6IQFOPxblUrQGTIVhVqTv
lId7OS+boxKrMVBfnTRBWnvxH50Ywr0iVzrFFbulhQvUE25DGFigvCNFprYkzJWOvHpkrPciMNl5
ynvTi2I2K6wrduYCXXXHkJrNl6nnBfugVy2qF0aj5iyLsXol3zExKpVa95brRuNnSVGLd+a24pgw
nbB5tv/j7Dx2JEeyNf0qjV4PMaSZkUZezJ2Fa/fQKiMyN0SqotaaTz8f+24yPAIRyGkUuhpdgk7S
aHbO+VXgYPoCWbt5KpGWhwAv0tmYNYjkXgQ+LlxO6B7jrPZ/acz5maF35QXG2P6JmObhUkdWhlMO
v0CRYdzIGnpni+wjBt/DG9SGTtDQiAF28SdM8WSY4hege+jxtI7hDjJ9M25UaGMMCIdKQR+TCgAW
tWK4DSyEwhd55oVLxkXbze6FowQeXEOHdqVlLSB+K+wu3Te4DwAS5dp8cvPFqhkTLEaLYo6ybQJK
ma29asIgH8UlfVzKrrKO+0qn5NPVch1SO3+JOu3dcJvgejB3u4VmOoU3GnBLrEQn23BP4d1AIiZm
w76p4ekeDRdgFqH5COcQk1O4bkFlm0AWcvoiLeV8EWFv3SVdAmw+LBkEV24t6/bKJN0kv2oZwfg/
MxA+dg6h2U/xoyPK6kCLycSRWRO5TIGOUiPaeMgog5RjgvV7MIZIcuRASnkMxkxfat0ORrwirsZI
ryaTngd3qhAr+JF9v1w1maFfqEwt4840gUlfTBxF91Cd0i8dgrrhJ6RcnM84z2X4olvKkz089nK4
z+MpJPBl1HB5nKmcNnVJ/Ac5t1qh0dHFncSadkJZTe+6ccjM4bUVyCsu5izu4X8tLq3PnVHHW5ri
8p414feXKPXEI2kjZI6bNA3HCHRVg2nbwQuyqXbawJDz+LR45f6Fj48kSs6y2mID0hGFNBh6LZsx
V6BMwg6da7unQTphw5jZ8wo7lQk+VBVEi4GERPv/xGAjgK4tmcdPvocA1gyzX47l8q8VkCC34FmD
hPNFCX3wJ+EdMbtvgfj5TLbm1FXBhRzpp9cJPPvsJq4cvB8YZVH7pkPlYHfYCmA8YSb4fBTaaQwY
Xrat0dS5Ag2ubuDk4n7pOVuSG5zxm4c96bVh8fbEhsnx8KXLW0PmG7KumhfcsUkJr0oKEYmmorkI
2kqfGBCE8RomxDIscBQLTsWqRpFo4TnprixXiehoK8fyjnkc6WQtDE6MFTNY6IihdoYt8q75khHw
/BI0llnvu6lyGL3UE/E/3Ux4Fdq0YQ15T13mGObh82eHebxJSAqdEfD6jfEFtqd/dHWt2QyxrZL3
hcir8S5C71nE6xR3InRiSRW49s5qrbK+y8JpALrACRURgQ0FlUVQ9diQyP7IPLa/hJAlCEme8BYx
bPtS4//ibaAq2zhUxEVjfaswk3c2XU3VvI7xJpmgq1iRl2JBpfPhZHkLRlWEwi6rTYG7iEcbrQd7
6jbxwJoE/SJpOiV3m8+B/muHKDDYBGNn/4hR3V+5rNIDUdy6JcpvLsZ7ZZjMg6vBx/q8RYGChXAa
K+T1NQN5R3pjvbEnfOXSuoJTC6t6+AFIFIY/3ZKE4StU0inCU0Ee4E4wyPRhYcZN0t6FqgNMl62b
p3u8fyz7nhk5fvWDlvk+rHyDmUDlZ0jjCK0re8TyB8dEXbqNi7i4gECQbvvK1IdghHa6yQrmT91o
4zml81AvnpMBj3mur4geppYO7KFpthDr5I5R+gDnCiSwwhcn7rLHdnST5DIx3aGA4D6bv7ywsn4x
qMHRtzCkZ/GPYz74reKDsTdzjZFNMLYYhK8iJwNablP1hJJTbZBMdNiJ5caFieCZoo7ZYGFsytS1
cjzh0hQnEB/LBXg8Ive/z2MzbHtcOjqFHVkw49zZ5oY4VYEyF50i+HaHHO3JSY3S+W42YX0FIXzG
dKks9tATyDsBRoolvJ+p2+EyNgL2Fx1zG9wCVcjziEW3xWKwpqspm3ZnV1DUmVq6wz0VXFw84d0G
64BTttdoB1uqmtKeOAWq3nXcda7gbk7FCK8cj/9gXZCXCYe5NKbkjqjo2d33HaXasWmVbx/cIrDK
x3RRFjF6x0Lm+9hPI56AOU5T8cKcLsvTjEUZcnBtio6eYA6iO1jhtbrDQGtAD6Z6l2bcCw28aoiw
LofhhK9iWJPHl1P2POIdRx+1Ec5ihFl4hr21nagDa505HRvamjIOb92W2MFV18MlTKBYJwW6ORMI
inAQQiibbamH9rdKFxw8ZjxzqrWLzw0tKUFXoq2eiijw9pFtyWoXCCt0IXLZ6jEbG++h7ZL20aq9
8PeIqYL5zcacYTF3d61f0A4HWOaJ3d9StIdYkoQjhITErgYO8hB7n5p/S+MVDE6NNggfjW4yvjIk
mu69IFY+0RIu/rbY9uH8denjJ3fn06z/rkyPYRF7gfOIHTb5R2kydNNNihX6Vem13DymCZKMVdVn
wVaVlRKkn1a4dndOWNTbzEIYulZWOl0YMfAiuaNW/ziGdfjdg4Fl7eC4h9mtW5oISnwPVdaW2TG7
mjlSRwSwjx+xpzTs06TcbqTuSTHmxtfKLnKsvhMiUUA+wOrMzvOu0LqUJVGuFTFBmcOo7CKDgpsS
pkqwJqqTUFnbjqSOC1ECQGPgRqo2WB7n3hY6oD/eIgryXlCCpE9A0kO/rUGvjzpzcPXHEOh+FkAv
J1pSJzsFIJ8/QrPuv7hm716haDAmRhjuRPq1wCTUC6yh/UaOZTWUF3PFTKiARMVZdR31IH/kAxtl
/5VYGwgqkHhmIDNsBn0kl54JeQyb25kBGds6DucuhBhVGNXFSF5usQaYBwoKu2YAFySaigBf23Vq
3Ibh543XveX1N33V6msRFdmDg5ehf2OMCYm0wu9HcpJL3XrWJrfKhrrPL71iK3C9DDHXr6JD1JX2
l1CRTncEpNfNY0P1gug8FaG18UiN0bTSJe65K3SQAxYzBub8FmGCB79W0Q87tKonW9UY3MS9+TON
U+8EDab6p43M9jKOXHVRpkGQ7oXXE4nkIY5gXDdk0a9sahbbVjkHPRE7hnOtfcCt6yb0Q4/ekJL4
YrLNWlzCeW6qg+y5YxhbOBt5YY5IqxjdqMINWTjym+pb44jIvhm+oEnzTMbuNKSYuNeojn8XLof/
TaYyZr2gEnPh/bJVo+KrdOhiJkwCey+iAzhSINr5cuR8sTj7NzmBwdbKw3js0Pdz1F/RdsCmRh9P
izDGMRaGRJeWM1HBM5Xm0XFiOLHDVHokm099cF8jNOu23WQlWInPoZQ3kF2MDkoqJf9pJCSDa0wx
YhlfusN1z/FwJ/Q83RAY7JS3JAylX/M8YKQ6eIGD40NURgjQlneHQS1MpRwl86ZB/mLcK4HhRX6w
AqJCsHafaq+8M5SHDbIR2xjnrXr2HFEsQcAx9vN26GHpoX27gJWqB7qEFcDpYODeUdoj3l783pOP
0ymBDXbZZf2zASIYyrXdlsjDGEdFY3Bg1oxdtJDzgvwqYk0vzYrdBwojAznGSFP4JcBUrkRdXsz1
BlwdDTijlFE/KULQcASHOhJfKq/RbYRfIKYz5Yojy6svbSCnZ8fH/v9bi0dEyqSkCGjys4lg1BhP
B2wjRlWgccYAns7SthPyQVrkmNZzltUtti1THwbmFW1kC3UvRa0JiC4LlaCRQDgCVc5Vs8E0HmUs
uBWzoSP17sjDawrnkFk5So2gHg0i8Fz7KB2dNNiHUJXgBovxifOwyI7L31jlZvtgsMu9rGi5f2t7
WSQdkRxH7QmQyb6Msp9jLEVMc2/Nm55wc70huZvVOHQVg9awI3DtxzygYD2kBe3HdWTosrgRwuiq
XQ01LFhbfa7So9GMpoP8WuX2VRIkECbJ30N4QkrPYWT9Y4spB8f8raDkp3uUbGybMa39hTMEuOhG
SVrdYFvNUe4n5XhVgBiY3qpug8p5TBFcqgfUC1karCA/GVuobdAIS5ysIPx5wzNIIF4MkWdCk2di
FMDlKA1xlVJ6P1nUINndHOfRg8PElt6NufFPojko7VwV1HdWU8fFhmwF9yLnu/6K3HHGMxn97paG
jGERWKY1Jiub1mPESb3InIuoCPgLuNzjLUjqgotRZ2PU5TXwWoT3aTjLyvniWHo6YE2gUMvmxBIy
zJOrTsc4/OZJdWxkmRg3DT0QFA5L2uNNwX4KIgqkkM2bsdGBA+vFk48RVoAwoiIvT08R2Pnag5jc
lZshi0V9BZs2yr7mIezZb8px+o7YQkjva8dv2mGdRKbh34YGAiGQdUWFgB62EM5LgaWHNlYB/mPi
GREQIBmkLi85Qj4qr8SoMLUBa7C/e2TC+UiSyDom1ofdyNkbM8OLjC6H4f2VYfmJ/9srmFvhVcam
jK3ut5I36hz4rOqW5ILMtKor2ZB9/KW3GYDv4k6UFiJMU+stcBTKuaAd5i0qBNKGNTgUdi+tmvWl
O+F8gD3FrK9yUlU0MNDE6MPbpsxzwG8wtnxk3hXCXwMHpQhxkeSjhJI0UQUiCJ10p9iFMnRkQ5ud
ewK8qwBzFMNvqJlLcMSUoD55k84yX5e+BaWRgjHM3aeGKRWdepnp8Rfjc2isdJ4TrAXGjWXCGJIQ
rLH/LT3ucG2piBmFN3bNY5KGuVpnTINeJvZi4FDDCTMqsGl8bCiub9O5N/iywuoZHx11qEqrmy8r
u6ctjbB73TnYLgRPyjJHhhmzlTi/6DEU4jXgLfGQhpX7PBMREQQ7IWZMPEZ2f2w/tJXgi6X8+DEv
isC/6dDo74jMwDC9SeaHzsJ9b0ll7oPuSY2pFW69fsI7lZCyKm/vOHZiCM9ZlhfPogr4PFHBhF/Z
YtyXZho0A5d0JnyW5HF1axm2ZyJGqPqeiVo6Q5jIlLqb6A/MY0s0xrfC7dzoGYIRDmajXSdkRru+
vO8LX6ATqhJaonBQL4Jo+hM6ZDS11Kt28Nji1+XeEUdKt8WX432f+rHfe9JCpDyW2UVtLZR7hqTp
MwXsdGD8i4rSlU67JZ4Zq0SM/VucwKANTFeZPdXPCCWi8SFx02GqV0Uv+DuXCSlDR0rbny1Y9sLc
d8i5wqMG56SuRFiXZ7XeznTMCF4CesH13Hoy+u1jOHk5TmQznqzYK8DqktYp96KbKUBx5Sv3YdTF
gDJ1hb+LoGhFRgvqRXLv6Kh1PjTuNYHQlNwoQEB2kyJzvwI5l3edEj0OG0STNf2Wx2+Yl7mnh/qr
hb+P8TQgEjfWM4qvdckmrY6Wtmr8vwpt9OQxyD78palP02Pd4xchyMPQlwyz+/ogESj3G0zmMrhR
XpOUN67nDqjh6LQM+x/mTzbCbgOnhfI+hTNdbC2t0SNii4lDNvLiAXjVNtLgVhq4u5nRSNbD1pib
yr0P4hpJKTWMvwbixPgD6y5sqyI0c8aW36fLq3IwC/jHLjszeQq4ExY+bf3Gn2335wykRDgzX8FT
gO0GPIsE32X0FAZRmVSFIl03czZ4G3oiIX94OQLeNd7JoMT4/pgTxTDcfLAmHAwwF0IJyLgAiOxB
tgYxFRUoKL6PDjDlILKtjU1XB6ak6QMw44JzIsLFo1abLVIUJrvBbpCItHsMTOVagsY9wpE3k11M
dbIg5Obkfs8xnMXWKhRVvgOU9hGwEv56Gocif8raugbwiLspgFm52HbS3cLo24UUqCh8O0xVsNQL
0m8dO9h44yaeSC6suIvaZmdOpTaeS2y39Ney8/BlbAPOnROuW7DzKov/zRCP8ekjDgcphTHF840Y
OzOZV0pC4/ptmk7Mc2Nj8TAkxpdtJvmyal2MWHjFLyUG2PMzagEnwEknzsLuoSAn8AHsdgyIUHCD
fzDY7pK7qnIV9t4wFfapwTOkKtbwnYjvtL1vJDxZZBDIaPo+tSQah2kAyoosVK7cKYCDrc2AFgKA
YvFNCoL4quyC4nfqux4DAMvmv5EbODvH7Zk1LfD3dILebdfPdTT6v4Hw3OL7wEFBTCS8bsojw6/r
xxxrBpzjmQHe+3bFaCDBIIjzQ7jz98QIS0RxFHYI+0ghJ7OmZNOxO2ipV85oDod0NsuLOhz89hGy
zyjvF5OAet+KFsuCTdlVE2kinc8+okIU8w/EFWXhAxCT4JpmguZUGqTV7AmrcH6TTEQjGrttCLQU
d7vKc/VNpfrkKHRSbSsrNn9oZH1o6WHmQ0cj16a6dGZBMhVjMQhaM5/kDp2CaUKiiua9VeQ0QR3f
hjtKg/GO8hmpMHDCUMO057vagGa1UZk9vORBNnr7hKjKCe8m3yMzQcZMI9ZYsueED7J5YM+Ai78v
xvklBwSDKGrlczwhg+BsX4NJOYv5JRXGqhe2Wz4C0LnzMUAAmtD0TC6Wa+yL1SG0+xroaCqvgCPz
GkmOncufXeiUT67RWQrjnmmwZ4g3Bv9gm0/9rZPX3SUkHn0gMcdAu5MICBf5gBXB5GlvGfnnWLx6
eT8/y7aMMLEyx+HZRA9tM2FCHmr2GUs44rmqA8VSQAxh7j0AMPGMM8ONDTYyz0bemRN+jiY3i63i
IfDKjIg9tjiokl1Bfe3jjXKCgcp0McAhO91Sbs3wMDxVynUCCzffFx0oaAAHWeGPDr/wkDmjnfDd
97X9FXZlEbdMG+KKucA8Q5yUB4XcgCvEkxm6dzBgo6u5ydICYwO3N2772R2IMKs8x7wZK6s1T+xl
iAjpwupvNdk3t4lplP4XXXaGvVhOiPoY+kLsKoQYJ0J1p2ulJjBZI3KuJlqr5qV3wGDXTOLEL6Ys
RfREGsP8VBmaqo1eUK8Ll8d6Rx5i9NSA4qzhwZb2L7CHuTyRluldZB25Oms8Tz1wqJggIqTEJBtc
YLmf3HIuIE2iJZDGNtKVB3odZ+gad02mZyQsQ8QnOp4qLPMwAVZMfsm6IwWV7GjLIdwBK1RviNdW
SvUgILr0KCgPSWs6Ot4EfJ+Uupnd6Yd4oLPcNN080N3Lybgt3clAZ5wtA+3LGTp5sB9ilDrEKHl2
/83CdjF5nJoxCbCgMxvGEvbgIZNBaMU0OcBratwZPema5loSZ5AZq06V4DCVSxYIZval8Kf+HjFA
MFf/aLPuemSLfTkho0QW1Y7MLQt4a/m06aswb80H/HJjEr99A2i/eYwkVnlfWrfoxyuIOkYZ/PIo
tmN/B37GBwbne4Quv3c7+MYkrGVIeq/p9WZiOJQ2vSDFyAIjiAN5Ikgf7Inu85qZvjtvukIU36La
Kvp9rIwKAMmqpOr2MQdZh1xvRCCUr3UGhVMegIvC8GvYK3asw0Ra6FTurBx+nN3+8+9//e//+39+
jv8V/C5ui3Qiyuhf2F/dQgJpm//+t2X9+19s68v/ffz13/+mDcGl0tY4ulC1eTYTLv76z+/3ERlv
/N3/SyZB1qK+Kr/7TltVGzqfYZ+aqfXsCPoJ1H7otBHOE8PdmN5E91K7IPdjAq4VQU/6+Nfo1z9G
aIbcZEV4aDodb0FQX/8Y0LvJGTj3vyYWdI+NpUrvxULT0m5Fn03ZniAV5MBVElJS/OWVEeXbtjC1
dCSu/VK9vrJQYEBGaAzP1IrJvs4mYlkcyHFaO8El4siflo/B1cfXtLzXtysxnJOupZiZ4wGniXN/
fVFoU4ySNHxvAkCG5sqVnYNxZKvsbAUeC/S0Gvhs2JrLxrZubYHuFCN820s5naVmLFSCpm7IeS3M
g8OYNmaIVXcUBURqLvxEg4DrZIzL/mGwOt89BRmNzeXHN3H2yqTpSSyFXdtTQsG08tzX9yB4QLMd
9Ob9pK0eelI5fsM9r982wsSqS1LUvExCBMePr7r8W/9YtdISpkXAClNMFoptqWVV/7Fqi7lJQtt3
igesHgmxKHM3u+wTlIXIiOd2zThYgy+TMXsMXdI5Plmm9jtXl0orVqvgT6Z4ffUOrmzdNGbx4BdD
e59k0n4ImoWmiz/iJ5daVvz5jUrXFhJinuMptSyhP260EdIAEFDFQ9PSWeYQP9aIiepdl3jjrtam
+/Txgz1/nZZQLEj4hq7NuhTm2eu0MeypRuQP96ROolsIvQVmYY6BsVyUHxj4gxs5lMcfX/XtA+Wq
NgN8ZQmKcNt8fZfMOLhRwLf7IqFEX82G8yNsmGCDmhnzz7++FsuUyZhrW/ienu8xrM3KZMTm3wOd
yycKRXxLkKNFyzQKNd3HF3vncSqpLO0KSwG06rOVohCBO4yul2CgRc6Pe933aVHjYAUk0K/RrBMr
mUbWtP34utbbdaO4sOvwFtlHPbn8sD/WjW1AHhVe6t/DvjqVhqzTXS3x4g2YtRCq3WBRHw1z/T1z
rGe1ZPSsk6YlZ8DHsaJmt3UQPgz0cx7+L7dYljx6Xq8++Yjf+Y0ODSdTaIeho2me/cYqLIOhwbzi
flIkk6zCzGEsh15aXeQNuY9RWlTPHz+W8w2X1a0F+xTrjEfCFvL6qYR0y7MbGupe8G1DDEQ/0DIU
gB/t4OAscZE6KMcAvUd+0u4iInHXH/+AdxY6+6XF72C6ZTnybKEnvYVMpAv0vdON4piqhklSmfqQ
cfvuk0udn+zskWqhBLHPQmjDLkO+vtkgHv3OzUrnHkM7b1Oiq91Bv6cnBM7f53F5UVL5rdC/yo1l
+bhsFAXkgHrODh/f89u92vYsz+bHmNy5aZ+dci1hLvD4R/veGDyB3+3oWscyTV9Q01PpF1ix9qk5
bdDIRp9c+e3r5lhyuajrcqTzGF4/AW8eas8ulbqH8gECatij3ozMn3bunNiXgFI3KVyjnd85CznE
LS8+vvG3L9vmeOJotCxKCtgWry/PCeWiGWisexFTyVrxUIyYPoXzRkZN/+Pja739lhytTYLqlOCz
B2p7fS0ipsndaFz/3oTOuDMbb2noQnsPRbpd5+YY7z++nrV8nK8OJg23Umo2GRTJJlZSry+Ywbjo
XTMD5QsMq7wg3DCWhx7Ek9Fw5Nv1zmkH85gRc4OJ1BQQc6dnRx4nQu3m2wbLyR8FZHu5gtiqv7ZS
GCWffuzjqF6G8bUX2t7Nx7/47Ak5Dnx2vgXtmPy3tLyzZdg3U4dhrJVfiDmfD/iF1YfCyKwNYFx6
H4TmZ9/f2+tJUzi8Emx7PSa2Z9czoRwRgJ5UoJMeCbX5gHAdE1Efn38AC9zF3d3HN/if3euPV8Id
wlcyXY2bl8vX753tpz18iQICU3UBjtw+ecrI9kqJfO2E5niM5CxfjEEl5MCN0EHKrE32M8j1xqR/
2dpCjJ8c6ucb0P/8Hk3FwILE19A7+/ysFD+VTmCnBF8mz0IyPWv5a4hLP/zHL4HgjnU4Lh4/Zhrv
cwgzmAzjjPqgCChyT5K006dPHtBZr/OfHwQFyZWS7RBU5eyDBKqzoEu2vJIgS/s1htCQFBQ5TSxO
OzZviI+ERMxgFjMjkhonubM7w/wnLUUUbvpMgTR+/IveWSOW9jzPdk3hLsvl9UfkmcZA0T+2kAGc
dOfF1vSAt9S0Z+4gf5sWA6OPr3e2FS8PgPPA8hwHprMwxdmaTDribzrGHBcVjtHYBuPiNFyJxAHc
riSc/INb1c54XTPZfiRds68/WaJi2RXOlih1LKc+z9+iBjur25suJTGmCZuLcEynY0tEHcag5vjF
i+prin2FjVZ4s+TW/soWrIb2V3IuVYzLHYJTD0QlYS4OrjOuNBwoTIEt95+gx2ApcIZ45YdO9DBJ
rQ+RTGGCZEwYocx+//ghnr80l5aZF4YZpOJ4YbT6+qU1Ci9Duvb0WPLTSbtxbMxrdHTD8afXFnEF
9x9f7+wYcVzXUZ6NNNoUgOHef3biP0q5UNShxgvcOLqu15uIPBk+j+CMVYDWbZVmE4f3J+vybHPn
knSjHNmS+7RMyzn7ch20Ccz63fakWrM8aCbeRH5M+BW1qlk7djVu8VosPlkcZ6c1F3W1TR9gOcJe
nBzPFidpeVMG3ZM8Ale7IIcZ6jT7xkmBSw6VWdbTDsMvwziOjVW2APbwGtZxB/Lzyc3Ltz/EM7Ec
EZyltkvVcPaCcxNqT43m60SyjzlcgrOF7X0GnTzj5Ha65kV1loOst2Pgt5EBJj0ZPmvtOD3qPrKb
yxbA1fzCZNdmQIKLsBl9HeSSlgOZF8fN6xiSX3Jf4cjhb0xwNe9nozDe3FpQ9tl4wq4270tMW0M6
2AqqHIYWmNhDi25DKrRyigiKjobSMo8N1kAE+2RqBDOd4sJYetDIjE5Dl3U9+Y0R7Po1OikjeJQD
xsxPMdz69JbSGjvCcRjHTqzIj8CW++M1++YboTf3bCmxqqGdE87yiP9YswK6HnEIUJScJgccTfzB
WYEu4oYj5vIXMxX3k5e2LI4/NxbWPoCaKSz+cHlzy8bzxwWTBuk2UWTZyRzG9g6v3PKBTNTgk6u8
OdL+5zK01YKPgpP27L5K3Fti+ObZCa4GMc4MDY+1kgS1qF6S9lyKo5HhsUj+d4jsibiStMyatQ6n
5JPa8nwn54fQUtrQYyymL546O+vHROJ3STrAKfDU8KSqNNrlxFKfcoL4egzmFwvIqChPdLvVJw/h
nc9DMJVymBRo+orzR21hzFeUkUVkCMrCtZPn0U2GjdF2WFbhiKbjCN1HkxNJ/nDKNOb246X1zpum
n5GsKyp6Jf9zxPzxpsOsEfOUQaQMcgvGK3TQ7JcRZdHfr2ABp83kmITCazpntUI/FJ0miJw3PaNM
xNl0dK6k60/2LoiH4BkmP+b/H9/ZOx8Nb1Rjk0jNhG/M2eKKm3AswywMT40iEUf1zQXiQRj1HcQy
WxCH8fHl3lvM2C9bJgRw/mA5v/5majOZWtCw8DQ4KcfomNTsbz6bxzgmO1weSElJSyw2pri8DHzQ
gcltrRuzrn5+/EPeVAUsZqbjjJy0s0yAz8uSXo2QB+ogO+GgKohWH/XontDpjMmLIqt0XlVEVslv
YwNpb03zJKKNUzAsXs2ubQS/Ej2a5Y3fCdxWcWqpZ8dYgWzYclNbXiDkqqCWjE9xNA/l9Qwjqb+p
LI3S3zPxOGrWmd958lDkqoaAA6MWb86Pb/DNCc5hKpmyU3pSCkt11vVjEkl+tGAQ40JW/72Yxe7b
vsfdFd4Q2X8fX+x89MM5ytPkDxsKMUOV88YDUkPuRhwSmOalMt+F2Ar9ROKJS3biTs6BTU3TjZK/
Oe8EtIFqCebqH0vSeNJL/tH8QcCF8dfabaIrArOtckeGr/gZU8NanyzBd1Y8PRkjd80X5jABPFuB
U2Gi6W2iE1aYs4SnTVStCnTzZM/CLa5aQI1/Pn467+ybDk+Fx0ILKMX5mh+dWDBqN5LTMHn9hlgh
G0asjk4x29iulKK5bGRAzGEZxE8fX/nNIiAPXGKjyrbNAQXo8vpem9QilKmKWIcOKbOoeESQQfzs
oosMlvfVxxd7Z5OkwLdpvlD4SSarry8mbcQAVlmRoifd8diir1xbU/L/cQixT4EcaSUcGquzan4g
4KGPEDyfmjlhmgnBGe6oaRlkeOKphJFCR+DQBA/OT7Ptxzf43nukNDMdk/1yGVa/vsEZXo7XqiI+
ESaUMr4Txb7FcngTulw+axCtIo9S60DMw/7jK7+tjYEcln2aBcv5YJ19zHDY5dB5SXJqXVXom9Bg
/LMlFCV8EIEA1B1JaiTaohj9v1+6Sy21nPd0+eh2Xt9yXSo51YYfn0riXbbJUBqrCTb75TjGzu+R
CDqSMIICTQuz1vKTM//N4l0G5QznTYBCBmpyeR1/HLpQx4PI7WZxchDRrQv+rrtZ+FgBxmb2SXv1
5vnS4YBGWsCA3CSf6OtL2XA6cuZD4kScs0CBR6aThnK+Cpxm3E5Y7wH5mtnfbkQ81OWqnELw+6lb
X1+0TqHrT6bUpxTvjgvaLFysyARa5XMb7Vuwj0+e59uzlyOBRsdxmZ+ZDkfD6wsKnZGdk2Q2Rx7S
AZSRhIfH8T+VQwwB6SXTKo8y7r7MMW8PUXqgdBS7YsSz5i9X83I0WZrZAyABy+psUSknTpQf+OrU
tJW3b1qYndhS5BtVa7mCqWs+5ujTPrn7Nx/vclHOqeX74ZLe2dOOfCwxR9OXp7SJnRDybjdDlhmo
11cepfsJg0PcqLWd6UMNdfVvKzuuDlRJpSEof9iLXz96ZVo1u3ts47gEEP9ca8IDcP8oims4WQke
GUGD1uDvHzP4j8MeCYjHfO71NWeDCMcs6CnmSA1DkFLFW98ovBuXsJN9sFi9QYjN4k9W9TtfrbdU
kiBdSli83bOrWgAcQ9Cq02Rm0sSNqmkwdgp8hrFWCI/243tclsqrFmx5rthB8glxmHP8vL5aluou
NoxcnVTJztCGOl8D2lu7KJy+S8wMTx9f7r2bow+gXKTw4EA/W7kdSrYI8yeJYcSUrVsRkZNnwmfJ
cSf4pOV4b70us1UpKJeplM8K88qqhlkBsJzSjpQIU3bewcCte5frXB5bKO9PbWRZG8aXhfnJwrHe
vU2X3Ymei4bzHMOosT7APzb0ThLj9cyF3TyXxRpnnLFeVchK/K0XQUPbErVhkq1Ldq8iJSLwJo/5
VysdPPp9FPsr/tkYj0xs9iZzN+d4TjzBrvDFJ3SA9xaBxkeB3Y0ZK9v460Xgt74f1BFi4NmFhNhD
/sQpQ2eHPKalmcLE+OT5vCl0WHQLc4IFR9vk6bMeZoaEX1ZTgLl41ra/yHOs9whSs+u/X2uuY1qu
A02RlXC2tFXrjpVp1urUFlX7QMBSdtG2uDtFzaw+2Rvfvm+mF5ZkSEkJT4FzdkMkE9gGrhSaArU3
137Yim1XKbyeo15+shEuy/b1B7sMSkxUx67lvOW8JIHd1KgBNdR9F7pVgA2yFlH7BYJ4v/OpwLcw
6f3NJEv0MSamLB8/1LcHPZfXYOPQjmAl/2fl/1FTSMyW8JzIvdMUuvNlWqqrpMTolhGbTxI9tEMR
4iDw8TXffslcE2aRZo1SGbtnZSNmjOQBTotfBaO6e3MesTHTgySfUefXdkHMcjP0CLAL4+fHF367
TpfaiZWzgJELz+j1d9G4Q1lVsIFOTpw56qpUDQbp2CVXyZePL/Te+lm6+aWpYoxwTqXoDbuvJsl+
EeIPcSK6u7yMnPCpNnm0H1/pveXDY1TL1JYXeN5nJmFrRpMI3FMZ1gYMNqcljTKq4wtrGLCMS/Kq
v0tSnX0dOjP+bXM23n38A957pksRwYDGETQBZycAvWtpGNnknHCOmm987AEJMqLf//s9hn6N8tDl
SwGtOScb9bFWhsYz4WSHcdzjbNpW7j5hvPjXuwzX4fyEjsfQGZDk9RphfDu7c6kJtoRm+k2rOb9A
SlTTw5m/Pn5y73wGFLuuIyD+Lf9ZFtEfn55WoYI/7dmnsZyMrW9a2Y4Z97ju+4pwbbhn1NikLttA
pZ+8s/euTOnHluNoyctb/vofVwbnWejh7DlIxrOvWCbFGy9vUXlwnmJZG+tsj61ft4FT9hn49M6X
wWwS+AtAEvLF+ZdRRD160rDTp9DLkWEZoFtTmyabbnCj/cfP9+0pSLnlIfJkszH/H2fnsSM3EqXr
JyJAb7bpjapaUsu0tCHa0pPBoOfTzxc1F7hKZiKJGmihhQBFkow4ccxvaKgs7os41fo33uUF7jBj
rHBKhlNh01ShT4zWioZT4PMFH8RSHstnQMS9y5/la9XE4AmREl6MCC3l3jl3ToC2SWLhoDhUcuch
+/F8yUfP6BFkDLYqu8ixbr8kdcNQo8tmXYIeje0IAO3VNuEu6F5lozGTBSvh5tHnA+JAm9KlBgU+
c7seitizPlm1dbFsE3QBvwgRshlDksF/f6xmKkuxa9GRum9rJO001kLvrctcOcF3o4/7ne+M1cpp
f3QSkPpwaAoRUrzljM1sDEQAUV+5iBr15DootG94AZS7qK8AtzuN2WxRYvyZeOE7IZsEFvoQluf7
4PxskH6LHA35+gyDPhJ1A9xvuYEG635rquC7aYCxtkd4EVKVZe/eLibpIHKZqkiwXBXMfz34VevF
os/ogdKwOrZRFu3soAq/dIiS7Gq4mclKZvhgf5qoIdK5D/iQ4I5uF0SdAAL3QJHZt42Nv3XSn83S
DM8YEzFqd5qvz5/vDn2h3ipCrxSUCAGD9lucBz2Vk5MEnXVB1KfdOlGKxA1Qw10yDNASRnKDTZ9Y
CG70tkep0MuXSpF8Bma/SDvEzbDywh9czyYNBoZEXF4cz8VXHjFanCp3sC5Y2jZMzX283TdgUqCo
uvhCnuQQiEMDj+FUg8T67Ltpfnj+Sh6cWGpOhURBNwdAnfpCv3xyO5z9MOmkiRXOEB4TpumXsZbN
Pq6raOVhH8Q/ywC4ysjRB/hiLq5O5AMtBEo785IWvn6FZIIiate536p0Tv6dvHR6aa1eX4nyD94w
oHEAAFQEKuougm4bOF7vjY59KXWEfFEUD7oZXwg0XDZ5jaPspkdS8DVqkb3Zos3uXT17iLuVJ1fn
ZpHEc5+C43GYh3GWF58Z6ckU0T4KoAm3xR9JM4Sf5j425/efJnAzDu1WNaZHZOb2W1b5gAJfZVgX
I/SYu3TomVaiMWHmw8izSia97987AdEXpApfk1B1ux4OxQPmsUy/pGYU/4ya7V7wj9deK6gHK3fn
g22qBv2mqu5JJZegUNT7Ik3auX3R6dxuEXsdMa5s0U+OzBjt8ufP9SAqkXwAwVElCOB59Tl/ORNB
ls69Jbg1C4DqX4Keqm4D/w+XJQsPB2xeAz9cWfLB87E5qbE4hNxpy20KIyblOvPNC9wt/YOsHEGz
r0G9z0Xe9PnTPTgRtDIdutP/O3pY7JImwdQtTENsngyF0XFQ3hg2Ea7gO5hzULytfvyhWYN7GNA0
oMScnM/Pf8CDOABHzmfYxmkAfbkIwlOSe2USCqiV8TBr0OMtBX1D9AbZDXM00CcCuZNtIWb59coJ
edDSJdpCcQJ0TVFERXv7aeEw101dxTlpkONN0ARDhOZ0F/elGe9szLs0H32+JM5eB9NIt72Plbc/
x/6/duu5++fv4UFUYJRKiQvKmY39xjz5ZZtlo6ZTVevZddYy4192RrEVeeq8P5n/dZVlJ7VHiahD
HT+7Onoa7sxgtLH9QBW69Yvqm+cEn+dEyEuXlGs47kefmYvF4yQx4YIGcvuq7RIgZwBp/TpACbOv
k0TG4UsQOcbvDC3zn+2oIwPoGbk3riRtD86SGv7QLqGQR2trcc+krWa6CFOmVyQg5MkvG/OYpgae
FVGydn+/DZIWkd333zJd34MetExg2oF/s3C6uHoytzFTAdWKa09SFPhbdKJrxRn3vi48RNhE4us7
lsC8T3UN4XjGOhpG0cp1fh+6wE0y/VE9e5MwubjOSXqyOZyK4pqS99dYhMop2erkfJ8m4Qy/dW25
xvK5f9sKtU2whKihoOyLcAIrKnJ0LcWSNh6LY5nryb52imbnmfZarnK/oywnoD2jeFhAqIPFh8Wi
tcVlCFpb6tbNn7GRlCh5ckRR9ClbOOexWez0KUA18flBffCICkjIDQ6eB+bMImj0ruhSfGTDy4gg
neQmlcVLl8RltRVZxsj++Wr3NQedGsbB7F0DYu1yNQvOKrYjoGsRtvVfc6TQ9qHo8IrB5Bv13Knr
2q0pFE6ddnf49/PF7/cP4zxFRuB5PboLi9hcwezwBvwnL05S0OHLu2kjHdHDsXeDTR4l9UoKcR8D
VXXDpJ8WI7fBHbPRKpCvw5Tn0oY1TVQnN48DKJb986e6/4BcrS6NYZUHQl5anIrBM5HwxcP8MpFU
f6waf37V4JBf8rYM1kqaR2txrem0bWh1k9nfhj0v8XIB3mm6oDGkgB0FMtSof8NTztaasw+WonBS
kHkOE1ivRf6V4mTfDuiJX6bOS/7Eayv/WKZavtPmOV3ZlI+XQk2PSSC402Wcw5FD6Ihd9VAwqvEj
iiLlyazsco+s+Br++cEWhCKhICcksWroefsC/abHqy8ohkuP2tfRl6hnF8kA5qNCIHAe2m7l0d5Y
ELcx3GFsrgA5HkN7VB9vF4RJrMeDG/YX/AQLzDZ9JzlP8Rj+Xtm18wP7Cf0oKx+tPlnQOnEj7rGd
KMzhZOaYzRDKBVa0mO4+37P3wc4h4FC5AEaiB7fshBUSbzgzxfEKrQNUNcwp2ntdmF1itGQQ4hiP
aIO+k+xF0wHuIOhlGsUqnC8T+q6whzJHmPNiIeD7hwai+dtYxyhnogZxMBrM6p4/44NdpVIDAATQ
vFzCzuLNByPSOkXSXRp0oi8leshnevzzyfMa4/h/WAouDMAFam2mdLdLJUY39nFutBd0unLK7Sg8
W1pkH2IKs5Xx2qOnIszYqo2ieouL/YQDd4fwVdpexj5pPvqaERxJeI0vNDr8lRf4YJN4NKJpnFAT
ec5y6JkgsiH02msvej2iOK/J4DR4OKp6cTq8yHpCq2qu3l9S03Dja5FDg3Kh4rx9lVHQSN8rdHmp
hhm4yQ65kxAoWo5tY4E9dYzYMgZoY3xkdI8WVhVYefgPwiyiWRn5PogU5F7cywagRDoTi3yg63Js
jmUFBhyB3+lTi91BfC5ljRgdRY6GBmpnh/n23RvJtwhMCtTEusvr2WsmGg2z3Vw8qxiPE7ZbhwQR
mJOtIZz0fKlHz6deMWVoQHYZLK4tXLnGDN8osnMluBPqwT/lnIR7cHcTEgZaf3i+3H3i4TD14nZk
KMUEfYmmNbuesjF25CXg5KPGD8N9wi/jJMrqE/5CyalRVl3I+zQrZ/Phc5IGUADTRLgDXiBWWE4a
5ryXsXGSLyh75H8MrhPtUF9QsopC7p8/6IMqkA61OjVkvkAClldMSpoh6lb0FwcWFgC0NMOoPMdN
bDsNLTIzjcShJJoSH2nJYh4pmIror0xq2c/RyJrz819zHy44S1CLVL8VpNoyXMQTgubI0cz03eoh
2mHCNr8GfVZPR70xqrU9df+R1clFwEExa9Xeuj28fSzTyc5r/WLUFVZmaYYO/A6nOuvrhIb4l8BF
chvXqTTbyS4TK4jH+3DFWOBtmk1c5L5dHFigRsaEtJJ+YUZSb70mFT+NQSb/VqWGqkygrIKdNvX/
fPcLBopOQk1rBT7VEmeZotVqOwOuvJGBqJydtv5vZWE2Oz9qipWd/OBb0uAEuESrigxwCSHyG6eO
bYfm1FBl1s/SG6czoimID+qI7z1/KvWubrMWqOqKo2XTP9f5mLcfMuKOVJr60yUCMX1grOog3Vw6
pxz03wnPW4ABjQYGJhUjKhOiXDlDD57UA/7O5+QuoFpYXAI+cryFIpVeSJmqY0MpshnwJdmgKreW
oD1YCvQQ0xAAUtDwlkOlRtcscs+svgjA8HsjmPLfC+yRcECVyUoIfLBBaQoxF6Q5RcmwnJdJ2j84
Q488FcqowPtHrbmAeS9wr0cl+nshOMhXyXGp3n2VMW9FVcGgvoTX7qt38EsvCHxsMsUx5o8W9iDA
lyJv8kiuvXnetWjl/S0COeTvJNuCdQYv41o2Kb0iUi3WbPEk1HHELi9FMIjiONd6UBzqOEPVsXA7
TFAqur4rwe7RCwafpYauStphieGkLyh6+NzFZc6wSw1r588EueiN38EHNF3xT6nhcPf8oNzfLjwm
QhLAH9RNupykGaNyHwrC4iJrq3lx50Yc2tEsIGHVxXHQmjX5gOV6wI1VV0+xqmjq+cusxOiQ03VH
3z5PRl5FqNNbuFjibxtH3Wva6nlXbtSISl/ZQct4oJZltKDG5koraFnj6lVVxvClrTM+V01/EhNC
tdvCki5i2B2ysWVkQIQrHH8XM8DfD/447J+/6Ltrlc2PziMNKLAmhIQlKljWuPDORWSe8Q5qaebW
Yzl8kQ74pUMwJ7X+ccSx0z2EWhCGB4FsCNZZuciil0HQY9/HiNMnK7n4XYOO30TDxlLwWbhQ0CVv
D1YcuREgVjGdc1E7myqK5HVksrp1oM0ApYgxuoHhuvWxlKKHl0VHgcXae0ta9SO4alUKB1MJjMrt
jzC44bUENsl5AKaz93wWxEx8vHhe+7eOmfFKirq849VyNNYpPRSfnjT1drnYnvA3Ksz+HLvDKD9m
RZDDToonnMAPDdsk9TaI12YYN+P6lkyMPHFFWNmO6pF+vZ74DcDGaE1wyHWQf4vrCcX6BBMNuz9j
kWf+585T/i2Xcf4qm7hfeVz1CRdL0YBk54FyoMG55KTOOP3pzeB0iOSVHmYTdbN3KcBWrob7Y02r
hfmhyiMIYMucMSickkn80J/7XkwvMofWi1QFrjT5qG981O02z0/Tg4+oZFe4ZFUpTt/z9iMGKfzM
0pi7s8XXG770WUU+3hXWNBa4HRZufoHiZoY4JGJcvIny1tZXJgfLWM1InmyJVAZiM2A4fbGNXJF5
qI5HzZlNluJRkNrllB+g10EmyWoP5atSSzosKAsLD+81UaU7wplankfniqI9Q6KjXtAvV2JXBr2H
Kft8xogrMoNTLynss42P/1N+QE5b+lef2Z/+tbSRyqOd7rciGLZy1nv/R4fTivE6zL5vHXPXTLQf
GgJ74mD1yJ/vNR35gmMDwSyS22ikXfB3HMo0/2h0qYc3R6WIUD/9ACfmzw3W5ehoJjEqnO/9wqBK
uCYM5jMck2UKZSdBAt43YvaV1F/KuMMKusXUptFy2BR9X147z2wPlpFoK1nq/YGxwOMqOB4RQlXx
t282szCtHt0pPOs6SNKU2msbu1Px7d2PxypMhm2KOnbP4vtJXIMr0+7CM551ZrqJmk5pRdn9QNew
c4R/9F3A4XtvzEwbLGkR/f7e9QGUwN8gzQA3i/3J7VPGXlWOUKyC8+yFcEOJVHLT9cyc5jgL/8Qe
MNplUd4FaHW57Ro//T5aoGhDOUPrDioh6eTt4ijyCZRt5uA89gb+QLpTfEhrv/jYGwg+1j6rPn/Y
B+vRiEGPT/F+YC+of//lsASI3PZxOnrnJqvxNK4sq8fsVEIua4RGAdBE9Ur2+OBmRS+HhIMyRGEa
lpea64Yk4HXpnaO5VVQQ3M7nivJDn5iRe3VooV5ZxxWDDMA0SULyPCWwVQcjLl6yJsjLleP06BWA
LadBzelUskq3r0Dm6AEwpOcVYEFx0aLxC2rh9T7s9eylEFqyku08WI4JiQtxDGCrohzcLjeUqdfi
/uScozEtNnELMaSKJndvRMa4mXSmC8+/8H1+B9CNpgXlu6m6i4v7YLR5l7jSRJeuwspgMwsTO1IU
RIw/3SosP9S94+LxNdn9VxTgcSUKsCspT89/w/2NwG3A+hAWUbm4CxyFyyA5tBrwWaNRnboGt/Ys
iXNMGmiSlBEKhznh7p3jXHqojHMRfuRvVW6qaPbL1i4YctEkGKILanrBrmBmegwqrzxA7F9Tt7hP
WlhKlSeqPmEGtvimlk7fGc+Y6IKZuGYeEKGMqr2jw9Pc93kTvBfsypPRt1QFPIojao5z+2SGyARe
RibezJ7WnPG61DZl4WY/sDVea0w8Oq2Agmgv0e9ixzqL0yFCC/9Qo8OyzXHmg5Vh4Fm6WJUJA/lw
OQz2Nh1RRkVODj9zmEg48Abx4fn2efB6uXEoqykQFAx28bxhrkW66IPg3HZddRgG55M/zemHEATK
+2MBGQPJC4Gft7ts+SR54MwOMjbnnvdx9ItSFxtp4Y2wLftcbvOoSN6pN0nUQbeHS5XuL0U81ebt
x0xmG23+QUM2bTTMFxAPDsx8oz7BKGtXdCUefEzVwKPNxAxcHcbFPjWjoTAifBTOs2joE9R1o/8b
itr4w+0zrFFqeNMXe2pHPJ6nTn+ZbS39jhOgvRKS7kPgG4WMTQw0i/JGhaxfTqao5taCtlyfR6H5
NGpbdLNklr34lZRngwr/+Hz/vAm83mb6UNZIWSikGBVTZd8uWLWYHGJhIs4BzjVIlrh5oVUXNMk9
98uMHQUPbIUFAuVKm+bYBnatfR4xRKk/OIOe1f+FtTY5FzeZNPfzgDkq3jWyKaw/vbRzI5x5BitO
tnbYJcV5NCfRHQJjKBFoTiQ+RpvUNPHxxHgQY9/NyDhXTzZTFAXW9zjwMO85GrJu4oNjZz14fbgU
5g8dx7i/0djCYtFHJtzb50MaZR/9siq6TRLKUts/f0X3ERoFY3YFVwWEC9LL2zdUWpXJi+D3J40I
j8E4f2ZiOp4YjBSHZgLPq4/huJJ73B9rUnUl30fPU02hFmtqmo3RtZsh44qR4y6R2DfrpeNib0UT
8r2PB1yKtAriBZUew+/F46VTUcZakZ/HejK/2bhXRLs285txG3pmNx5FP4JRniXxdGXl+3KMmT6E
HSaVnG3wq7crF0FUSKbA3dlFAWiEsx7poE+0CAMXmiHZwbcTfCPrHu/WmRi3EjnvPysVIFQFGjs0
zuiC3q4O66uWXFvj2ekLC2VuuIR0EsZ9T2fnpcz9+VOpiNjPX/aD7xowkmCyRvMVxujiyuiASjNz
x4faM8e4PvUltMGTblYx4tjN++9CJNY8C+FNNfVm3nX7hEmE+8NkNP1Zr3Vn7zb4hZPgBJs5tdb6
VHcv8w0UZqIN4FEWMOy6XcpDtHkaq7g9C7CWOGnm9R6fv+F1jHTjUqZ5hptqtoYpvXuZCntC74fp
FigxxvqLRakr7aFKmnMbRsje0w5zXr16CgT6aSL6+vzLqe1wEydRWCIjB60EoJTPt3jCZEqx3MSY
5dw1Q7AfmW+9FoMINhESZfsJ5uJuysge/a5UJt21vXL73t9PqvBSSArVssc4YHE/ZQmwKOyO6nNl
QVhHET842uWQIzg9y/g3BI3z7cTcyeYXYCi+w4u4NrEVeTe4neQc/B/dfOYH7OSlZk0WVDgo+4Y8
F7OFCkXbOTgfYAS+yVGz/fL8nd9dhmotpR5iMRmm57aIgp1jIq+JCO/ZmSyQrCWmmemmbBExPRBR
nIMd16GxckIfrQmmnEyHoRq608uwYKOwId2wPteNI+KTKIx4/OpKDUPrirbQZw/a/HsHP+qd2owq
iURqVLwUTA29fNSyzqlp7HXVvy4cqq07R+7XqUPj4/krvW8osxbJBRuZ3IrMe/FORZqErlN08qzx
hdOO6awo82iby7ahZauFk3EiIQiKvS9E8JVEXTj7OEvM5rOGgWmYbhqrrtqVWPzgpZNYArkC9a66
rIsfhapI2+JqXZxTfN2+A0nsf1Lfx9oG2F5/pC8VNe//zDSxKTSVLpE617exQ5Sz42mVVZy7vKgb
ptOjkexizNnmn6Gd2d+sFtfIlRzTVGf0NobAdqH9CGnCYksvixM9G6zEoU12ngF2FN5m5uAkYutg
WDghYqLaZGaciym+WBZWRZ9ct0yHQ41Bm/M61SZiNq0zDdXfBiY71lY4Rhu9GS2mmPt0Ll2QIIn0
oNsPcRCgOYcF2OBsYoFj2RfdG0d5qmdXtMfnO+rBt1NauOQQvgvoaDmhiCur8cqxzkHlVsmp1Bzz
lGly3JvC+Sr8OF2ZPqjSdPEOaRdTsiqZbwrKRRwURVEZIkmbs85875KNbXMtvWmtj/gmibpYBnof
4AmuNG7qZa9dxgEKW3M9nHFd6b0zFW6JFIuOu8ih9j2G3KEGlt/djRomCV9q9FKNS0SuhpK0lZfZ
j2zGaeQjJtFD+I32TBD/ltrYv007Jygtc4+XYITVX0amrCxbR4EnG76Z7tkZRmI6fFAfUfipzq29
k2RhewRln2gnKKN03EpZ1jABgRyYp0TYvYEPtPCcTTbnk/cJWVsdhZwwD+afbYVJLSaYuHr9VWqG
Hu+L0LTFaxwYSbLPEewYtkmDKdAu9+t5/JbbNpIviWn2/2E/UUyvc2m03TWfYs1CptaKZ4P8PC5L
7SKDGrmhjWEiq5FtwHU4wSuSh6FPP3LChej5Jru/6hl8kCsq2WUI00tAB1gWfgNFwLlFTHc8NcIc
MemO4iTfQplp/n2+2l1iCkgYyAG5MOpwbINFYgGDPJoChtbn0c29Ot4hJ27XH7Gq97xjOY1J9m9b
R2ln7Hw8y7x9MuKt8vn5T3jwwMCyIXzCVKazsIxP2iBz4MhTTW9hLL9bUCq+SzxncD3FWeX/sJQ6
SUx8YHIsb7ygLLzJTUp5bpGFNr7PECaGH1pGhvrfiE6X/en5cvepIq8WbiItxTd9wUUPe+jqVAAE
cM+4wTUvhcQMDobrOTdk94Lnar4BPeisRN4Ha6rGMWU9cRcy1yJo2CkYVUypcIWVU9ntzK415dbV
7OJrHzXaFnGa7vc4wPXm+aPefURFHQP7oCg5uMYsi3nSGpfBsecCZCvtFw+/60vCtBo/y3btXr+L
wm9LoSMIsVZx8xZbVqZx2CCg4Z6aWKv/tJtglntsNrOPJmIo58Ka+5UT+XBBgr7SeKcZv4RJWlXc
0KfX3JNrz3+FqF2/DLh17Qx//qcw9eTr8zd5n/4iIUjAhxHCNwQKoK6FX/oiGNPM2Et69qnSteyT
0Tn6D7sjmdinWenGyCeXFT7J6dCGZ1PzWmOjh4hG7bCeNffPf8pdIWAx3qHVBjwUEg5X+e0v0f2w
ifzGM09Dj9Huv9oUT423L3x/SNsPYnTSSOmR5frrnAJy2bo1oL9DmlnF8P35D7nfXQFFM6oaatbl
wfu5/SFB1zDATLBbHeYm2kRWrB9NpymPPVia87uXonxUpj1sZx107O1SWN9iYy9wAsXw1q9o28S5
5f5uysgdv5Om+cGX5+vdBWBUlJT0DwhN5i/ssdv1UmbG06hr3dFN3WHfFG7819RiJkXrRx5jW0DX
9tvoatsi2T1f+X5EyhHCSgCoBUoixt3IIy9nXyJx0x5jr8G3DVGRzwluv1fNCsWeVyR2cFxR+DG8
FqCz4SGZWM0fmkZPzm5XYSRnox8KMKHYoU+HmFchqnOOsjOFWVDjdtp3zidHDNFZHzA5zENpvtpG
6q0EvLvTqZ4CZysI4LDdGYXevsAEuEpk43d45D2517iu63Ne6ek2xQHigKPZmmrsHeCfBAhMCKKq
1OJAE5ahjmTALQeRAuqy7VgcUHOPGaFbYZcjNznPtRn9PqI02l2kF2bRbx1I+5xMATjPBx+HDv1L
MMa+dsRXk1bbRkNMyV6r7N4y0Zucjt9I+EBKgTILqPEiRmpoBDvt2Mljgz3DxWgmcyNlLDdNnVTb
eNCSv9zCtPb6PFgvYxVSZKLzsGvrFGtbkaZHo9P9nWFHmFHFcfoJB2770DhOvWvmKjuj5p99wH4Q
F1C0kr8GrTAPgUycbU5wPIu4cTcOvqoHICPaCb/gaWXn3sUl9XRc3z6YJQTXljJkCP0hIFRp8lhE
XrmDXpV/eDMMr4Q0d2HWtS8jmlE7ve3aDwzD4veGCLU87SbEd9QAfnkBZdJAlniMm2NRTUBO68Q/
xrKet71rrdVR99EBcClTAYuUhVJgSTg14PiNwrXSc13ogex3RpZ64WFw5JgerLkKq1ffdFPrZxjF
5fznLGn/6Ssv+y6hgIXE6bKY/ZDIgNFanC8nG/RclvyELB+vcVQ1W4xDmxdnKOpL43LQtXaeT89j
08NFeWBIXSrgL8XFBwRcpe9G2TmQZtsnW9miNI6yuFt5Jx17kfnvzDSLNNuWmS2bNaXxu+sGISB2
lxqPgPolV7x95GmQwqwMPTxpA1pgneOB7+69bE+fKVt5u/dL0UlkhkcTxyWgLCVCYooZNymm4FQ1
bn6ihWh+QkHD28448a7c5neBkkuGxjeFnurv04u+fapowgBZ98LgNGZJdNALROL83nSv8AG+yczM
3jveYTl6zczQSI7UPPR2uWys8FnCgveUQ5Tf66ipb3PE1E5ajEuWJhAofr5lrMWrZIYOooCM9218
QX2yyLbpY+qhbQ3aBxuYSAE6tKqHD0Uik+wQd71f0z4sPAR5aadFciM9XZR/YPc76McMg0j36g+2
jros/iQIzcJY1A/k0d38Q1CU/kdJiUtrOjtglmfK13Rvu5k7HR2gAXOzw3Mq+zAOme4ejFFk8SZA
+b/ehu04ThhezeGovQawlz+iSmJ3p3SCr7hFiJuJhx2CbDh5qXDG3SzqMDombegVlOCFMVtrSI9F
QIFhC75DWR4o5I4q92+/Su/gOk/nJ/qg51Z4lFJ+61vH/WKFo7f17M7dpb0Hnmfq1/peixPNwhSY
5G/QUsk0bHuxsEEV+9ZXRqosQkhDN/6EY6Pt66w1z0ZsDycl5nF4viUerIkgJzHaUhsf8Zbbh8Ur
ORHO7Ncfxsh3T1GCXkHZCf8qU3tCZDzKdsDv1mjGb1nxL3cvEuAIrbKkAmwiXrks4KOe692Rznyl
gWPr+773ZxNbnjavmKEZU/xPJcPhjzrTLPyUqya3tz565J8j3I0RcEjh2W/r2m2azYRe6Ktd16U8
hEXseS+RiPxvzizN6HuVFlreEokB8yHvnccWDuVFPNU4ufEqxCaIcFZ+RSerTXf91Hr+F702/HJX
61UrPlm+mI1vcqj64oOHY1hGSyWcsmpb5mCoC0Rxg46dqATjI+QBJa4VGDsMoE4/09lDr2Or164A
ouOJYKx3RtSUctfhN3RtGrhrB+6R7HsvkKnbMDcfzsjQz/o+4dr8bYRK90+Gr92/AQRFf9Pghv2+
SMcXYDbzJuPGyI1Qt7iyqiAeghlJ62sRGBKdMePPaQqTVxt2zmlKUmslA73bZixHUkgygBIRJeli
OQkOLhyBNCIY6aTXJuxthrNYgoe0rQ5z5/xTBtE7uZbqEYFjcJTAvAMaWCrzBcyDmhGu7VV0cvrs
iLn6ozU7eXUt5rWBEut7fpTugisagMooAZw4/i1UY7dHyUF4NIlIDV/r2JmOCKulH+Y5ro6Anufj
O5fividQ4GuIKY5iw9wuNWdhXUIODj/U1Nu/63KcNtgXtT/ycVwjbLzpE/16VoGz8NVQE3kT+AFs
d7tWVvi1QWnZXImVFTWYZbfFxTEH7aelpTZ+ZZkv/22k7P4EXjV0Ww0tnuAoC2/46udmlEHewwbl
1Po0siFAoflRT53xvZ1aYw2Wvbi+VVhRIkvEbgWHJDe5/alzVNHXrnvrWlf29KOEmfM3eYX1eTLL
P7VUipVWmXryX98M7SOYJOS5Dhw3WsOL2FlmjVsMpT1fQeP01wGH4pehdev3RmgQNkwZAYLQWoEI
pI7WL72OqhM4VGZiuBppVX9LswHrX5EXJ0M47ceoS5KDPYzeyqL3b5JFyU2YE9M/4kq6XTSdegAi
s9lf7WGeEBERRrDlQztHNHOjQykrd03i9z5C8DbhzVGLESVAu9yuOE7lXGkl6bMX17q+FRZi50lo
JcV2LNrpNz3Cd6ifgmzlQe8OLSbHKocmLqlJ9TIwaQZq9bDUjGvjzP1Oy1x3Q1X1XzsHa8LQD1Zi
IqJOK1N4eHKLc9TCvMzKvGuvToj60Wbq4eE4NmXixnBjuRIg3tASi72pAiATSz4iU/HF69ThWLlt
HrXXMNXCXWdyxW81CUDtj87yWrkxcbhsN/4wxT/61u6rTRt0doAuqxlaG5UsGF8iZmH9qe7avt7Z
nZPh22Fq37kKg2pftE53mYMW5zLXSCI01aQ07A8exulMrZgJpHuv6Lu/7NLVsy0qPNUnNFDN7KDb
0yQQQ+4kQxOvGdfO5P1bhshPWYIrI5h+SD632wga3+gYCApcHezbjgVaopveC/tXxhfDSjZ9f0YI
aDTJkfBBtgFNmNulZNMbzsQA4Fp5/X9lTb0fDlxiil+fbhyhV3+/M+hTzwMSQcZISc8Q3m7XC0H2
DW48ICuZm/Z/I/ZD+7416/EwedG0pva66B+ovcMdpkxDwWAS6BZRx5usMJFVYF8dxJ53orQRDuDY
X50q8pDh76f0gLOnBG5s5vPREvGabsn926VrwdD5TXiDe0596F/CXsFgupqw7L3akT9eZNfZYhtk
5vyP70rnN7uUSbjyPe+3DncHsxXwoogXQom4XTHIijTH3N29hnU372P8cM5RN/j7aEzmlahzH+yw
rELh1iT19nTEe2+XipzetyODgsoKM2OvIxt66uyRm1GgfKHjh/PT1zCkfb5/lmal5Hvovyi2APme
TgahXvkvrzSVVRj5QSiuJM15CojRG4ptj9TzvJeWNosPiL55f0ASC3UAwGE9H4UemfYWte+i2iWT
LbKNnCvfek3jwTsIHUL+ho6eZx7Sukz0Yx6ast8//9XLfaB+NOwyHEuBQygE6O2PNgtECNwJUllC
iph+KrvMN3YNDLK/RBwL8XGIBued4xNl6EpPEIofdbmCoC+CyOyPTt+7U31Nsj7/i7THL3aabMVL
kKZdcwjCfvr53qfkDlIYDNrpEDqWeCIPGmw+jWFzlX1dvZjNrJ/og8vvaaR3aDhaawoayxqXJwT5
QcxCLRcw/1I0mu/Zm1WB5WYE1D2iCDeSdhf5VhGeK4kZ1sZFJPSrOwttO5jd/P3dTwvGECEChBrp
eiz1YHynpEE1GPU1H0bX3ve2cPxt0IkgfhmHSt+nucMPefeaiuQE8o1pDe2URUBTltdF6Dm4iU15
9S0ZzRpZ7tbXN47RFJ8SX2s+P19wGU64I9UYRnVhyYnvKuvGdrkWTW26KlbsKWcAf5ABaMoub9bK
gfszQi0AIopIQtvgDtonwsBskAsZr4MwrH1t29W2mgL9GJXR3zONyZVi7tGTkcKwGjg7xfy9PZIK
4jFY0NOvJbqX8VbCiu92Q2y3Px2RvFdzE090lW4oLLYasmHGebtaH0yJ7YO9PubjPOw9s/g+QC7b
9ajqfcj6zl6ZZL4dtV8zJ9aD1kSCw+hUMW8WmZNPujCAOq2PlTHEMIlTKyhe284P2g0ArBwmlZmI
4ygwldxEZWkx/9JQ9DkVcIF+x1EziFF8FGW2qUXhQ1RpzOGTb2T+91qTjbkJUT/9XW8CrdyWhTYy
eIbe6G+xjM73UYrOJ4BprdtHJcRxOk2yjLdThLjeNvZE8fX5Fl1e8m+PqlrmCkUBDXAR50jsMG/t
a3kcOk2+Rk0ag2PW6wOTsJLhEP47o0uL1yjt/OgF4bRy4d4uj6yMEohEOpseG5MYwvvtly2NvDV9
BlGHaXSzU2gW5mXShnRv0XRpd4OGGbY2JSUgC0f8iDJ9TS58gX773x8AegTWBgEfHuRiI3tOHUQZ
wL+D1eCrWpqwllNj1j/HQH93+CHPL6PpO7+1ZtGfpdFE+xq45y51NbFyNd+G4//9Ibjw0BBTXDp+
ze2bKOq404LZ17ELDwED0LlCQzJCQberm+4Swpj+WHdedIDeYR+f7wH1X///7U7AUF1OkhBFuFVi
aot3MGPDDeIiNo+Z50ZfsnAOPzRk8Suf+jZkvK3CRJArjgY+XaBlmzFPqlnv7Nk6+jblOY6Vxmdj
MuUuSMO1hsVtMPx/SzGJJzVnYEzBdfsuQxBVlRfb1jHxOvO3RGu5wqQx/gij0T/M8/9wdp7LdSPJ
tn6Vif6Pc+HNjTMTcYHtt0hRlNcfhLolwXuPp78fqD4t7qLBocZoRmILBZTJzMpcuZa/FlY9+DRS
91w3oL2iygbZljCBttS3Tk0mah/lPZ0wMn0vCJFKu4Hkgff8Wt2RS14sFnSfuEyCBFaLVnvhxBgB
vhylQHVfG217M3edv1Ek23ZpNVX2cht/S7KwPHJLHt8jgDi7gRHaV7IdJe/MHMUlYrxmzz4EIaEV
9mYi6DpNJrrnqhVH11GYSbezmQBhGqBzrmkz3PeBndEGvYhMwmewzc2uevP8Nwm1YtZr+aaFIgND
tFyNhW9SjGYi2dyp+wrC1Lf46BiuAGs+aIlWk4YGRS3reX9Q+1rywnS2Dmlu1hRjpXpraxOkBjbs
qs+/04MtxCstKEZKW8tNQJxmuQwVrafOtLe1xHgNA/ObdmqmQ51D7VoU84/nRxMP/zIBRAm4NlKj
TIJw+AtzHimhatqethznXeJAZMYeIGMtN/K+nHXFrege+xyXmMYXj0wBijAQRjqSweJlOQmJ0mgs
0fYlR/MUKoBmYi30Xcsqp7eyFknnsJnVoy81a5Woh99M0wPpEHodsXeUPS4PqWb4NcnSKTik5Is3
Stv1Oy1Gyq/QU66Xdl1s0zRDt7fT1siZH64tETafu9BpG1wthNnuSyOvQbglh9mhv6ksrGJbGFp4
ldhEaZBzrfULCeNRUlv0E5bohcsE1k8YLx11WGeCkg4hraR/fjckEpFZxvXOdiA+HmfoTkmx9ofn
l/bhsKS16GDDr7Op6Aa8nODaimBXNmvlkPmahAokil2Ip3/Tq2HcRXOwhv8SXDlfuaS8bRbVoHGV
nOHlcDQ7dIEOtfQBObJ60zhWt02KXvuo5VH4xZCc9pCMtrlhpmU3Y7VXgnthO90ND2ec/VOwnP9z
ObyJSFQ3QdZwSPHnpw60ottG0rCvyvh1lLXyNo2Sz7QxarvnZ/nyHk/Oh1QBIBfiUzwAlkwYN8jl
yGkCXTmklR99tJGH9PRkCG7gPlP3s0Z0R/k3W4lQHx2UBCngq0XuR7ROagQjnu1k6mGsDW0nZaYN
JQMGU29CuvC5zm2qVllTGn1kgaGe4bhwS6Ub4gEZFphfc8509RACL9sjT+i7saJUey2Gl8LkcuU5
ftcc/KIwNnToqD+en+iH25kUu6JxQaY3DKoqwUkMcL6q0WwZB0igx23aGZmnWkO8t0Mjdmc5fJlm
4LKwvCT9g4T/5BAfwNinSNWSoUrMQ2yPtmcWtn0dAuag3bOCeHLFrT/2cbAY4dURDVyu45e7F/6L
XJr7zjwk7OEDus71tTos6MlBHz5kHJyVkE/oPPj5dbT40WSB5SXtLZzWqphHOFEi6zDTXeBWsTa/
Koche6sW/pIZVrR9HZr5Xk11FN4ATe4nfKAbc3Pd91k7v4p9tb9tYtTVuSMUN1qZZzetRa9IqSih
ByYoA44iExINfjBkLwsll6XhfsbFjP8FpCECHUmx9lrhx0g4K0N2Y3SZ4WkKxLxV3a3x3jw0K5jt
RcVEhvSAKF29XJi595W8sXrzUBV2fHBUOmMU4Cg3Q2MCQaA11ivSyN5FFayNz+93Iai8+0ia2XBR
XBgXqdrLkc0GDxnaIHlQUDE+zQ4v4FZaBflOrijvnh/rke2n3x9LOFslrK3IjrfWwQoUJMMt2tUn
qzNPJr0EXq331uH58QSNGLbf0qIOJgyIGOeLhMXlx0Vz2Zk+JfgDrqm7lcr+Jle6ZKM2YftuqJ3w
W+XEZ7UrjWMPe4gLRdu4I1BZGlGlavP8yzyYaIDngMGJ2/GWUBMIZ8/qUYaWaa4+jJZkejA8Gyf6
Na9Cp9HevnQkgtyFQhY8NsJ0IhUvEDTdkohuCc/hOZDiWdoOpaUeo0Q1X2hQKJ8xBD0WTC4FIPGj
Orudiyp3lKNqVtk5b8Ovkl1+i9Ixu1Uyedq+7MOWYh0h7NKNSM70AckCQj+VFaSaTvORqXt148Sv
nBzVxrTP1hTFRNfHUFwScHkLGoxaoeBv+3qqe2tkY0RyM7nl1JrLnpi9rPWVbThpf9aZbq1cUMTj
cTcmN6FFRZDOMFnYIcYUU5fUG+MYQsS/U5tC2SAumnuRWUfbdibX9vx0ikZnGW9paSInAhIIY3l5
OpoUrv+cW8kRXHm16ZRS8+QREOFmIln6Vy9BSy+PmTPTpNdzVJ8ffHn4vQsmpAfL4IwN6BkXIBab
ZT+3un40DMCUlfxZK0t50/k18ljPD/PYOpJ14NJBlx//EkxOkZVG59iDcUSxTdqZ0/Rek2jhiS34
qSFXCa6qwKpWvN5j60j1g2QPdFAPe2hMKHDLNonMY6zZwRkW+f5NbDoJJnwqPDUb5D+f/0bRsixT
eW88MQ+h56VqJmSSjsVYvJfroX8FXeH0vY8sew338NhQXDP4uMWCsW0utww5JTru6oGGlopMVdoW
2bWFo9osXRkrVuyxWaRnHcAYsMWFyuVyqFgect8GCHC0/T6JXd8MbK+K0oS4AZYrtzfzfCXcfezj
8PV03ZGoWljSLkfMgkbXUjk0j6hC1HsMjXTVqb5xTACovngoiJ2W6ouNkVa4FV8ONU1aZ8R1aB2V
KPuWptp0LcdoaJV+Oa5M48OPojKwxBWU47gu3TW43CvFdf1gN4XVWUdqCOFr+uU1NEuGhaGxehmw
gjsuHbRUeAAXLplObtyXH5V0cTH5gWYdNbU7mekim2wPLUg1G9SaRX++Fprz++f3/sNdQnWHXkn6
YRY0hyi8M3Uz6oT27B/boFZdk77Wk1wrCwtAo+9Bcb6Mb+3uGxc2GhJwdDmgfCb4hczvx7EhQjjh
S83NlNfBjaUn2kpa6I4+59I6OksFidCZGiopG2EYTQlSY9LHAMlAJ9tbadp4zZz2t5E0Te4QZ/11
WVE4sGI/vK30KPYIUYfQg8Y82sb84jZNrx7oyOmoYKq9tWJV70B7D96P2JGq5QIaEvHEej9C0ZUq
0jE2+8BtgAl8Qweqf1V3w4e0gAFJSk1tR3e1ttHa0vKMLHf2hpE3m8kP1VM/jO0hHxP9oMaNtvDL
3FTjDDS0SgNY9m3No0JZfzKQLfRQ08Nwp7DpSZIZbE0jNr8l8WBewZqVbEtdH64kfbCO+ZiNh75s
nI1Rg6YeYitY8ZePHCVK9iCSl4wSx1Y4tIWZNQTqnXQEMjqe0hDWxCnOjVPLLXFlgh8faoG7UxSg
ACa45iKpG90oJulo4KCvaUSHdxpEzyno83plqAce0lywD5QqqQiAEHeErZbC+JZAhhKdrL4JN1Es
qUcnbGTXChvpqNn08+k6RFLPH9sH38egQJMouTHgojl0aSpoEMSMaGN8goKs2Ued0ew1O+r3uR6v
eePHhiLluZAGU9ojpX05lCXR+BKafnyS2gJFmtEcrwZ1bL2xyfKVHvEHxoivuj+U4B27tDcmY7Rj
6M3szq1DJd9OoRZumP8/g4Ay5vOTKAAmMUbLePaCu8KNEC8KG9KZ6Ju1KogB+64wvFwqik2QhOVW
HWe0fqw8eDUYYD2M3LJ2k6R1oP+lGQAxPApqrOSvHUh33k1BX0IIw8WkKNPgpSEtb2ihgQf4hN3F
IlxOvm/lpRJr0LBg/rPXcWd8HFUl+Jwy5s7R0+JlRIY/Z4RqBUBJSqtsMO1yPJReggFO/ASllT7f
xflcX8d5B1lJbkkuRAaV5A5qWHkzoVvujnoTn00k4VYCQKFr9O416NIBqkXPCqg/Eeun2pWc542c
nBxthsFRkiHKHctx1q9nNYlQX0pr56vZ9FFLxieb/2pUnwKLQxN+9VKbtYAN7xjByX7TayJsSXD1
EL6WdnLqZFCHcwDPFV382c7gdK8MJSbu2I3oHhBG0NvB7VPEWtRt0ccFenynMknV6yBLLdcAf74N
FWu4Gv3K9GxkEW5CM5TPfoDg1/On4ZHDd9eVZQDGu9O6vlz6EWbBooVL7JQr/bizGzk8FbHcbMup
mN4aFDVXxnt0kUkQ4RKAnC909sKAw+zPZdanp94cNTZ4MoBgmdvKHRwzTPk1NLyZZoDAm9NO9YoR
/hwO5ZoO4mPTDiB6qXEQAhliSO6XtdNDSpierNEa345AwXYB8mknPe0+8JPhoyY5qWdOTeSZLQo9
K+7jEfO6RJUgGLgwc99ZluVefNnOVTD55Zye9C71SRo19nVjltEJCMWaQt/DFWYLc/MnUwqWljzK
5VBlTwd/PzrZSarCyS0GayA97EhfIe18p3ZRskbb/CB9tADRgVuDTiQYo3lTsF50nYGdVZzmNBaW
7ckxbIsNbML0LoWFK+U5TCoZ7YBy56TbXtO6faNV9hvKj8ZHq9fXarIPNhyhB/lIthyHDE8mTnWV
t2Y6SeN4SKy0ddwKoMghpajusdVKSELm7DpiHo5T2eufKfNX+yiS/nrZKSMVuuQpIYdgOmhcUi/X
AOksoxgKOsc6zRmvFRQAXMMqwjOcHON5tKq19LgYnZAax3mQIcB5cC0TAwUUjQm2ckM5OXpubHRw
8BtNrTsXgSIVUg419ZIgN1fs9xLy3Itugags3I9AQYm+cCQiL5Je+W0xGYn0yp4K7ZSPVngjtXIP
139HWbbtjcNYoNaR5flagv7RkRdCjKVhGMo/wVyPY0B6aKJtTkkM+VQEjr1HKrA59gUc0jV8iW4r
KyEXGyT8nl9YIR/DN8PMRAKPLN5iQcVkdwyxSNhTzblqQEdtkl7xd/FQv7BGuYzCoQINyHWUa6LI
7240VtM6+ZxdjaPSHUK51dygHcOrupFnL1Fm6fj8VwnW6W488hUa18MFBisGtxl4nyEwpuwqta14
Yxp1cKjHFj3wWV0r9z4yFLRk5ERo6gOOJ2KMaESP+iy1sytuuaxTWfiW5WYDxKVOFdtrF8Qlar3c
os7FaMI5BCY9S02GeCWFEM3yoppm2G4wU8r4xVsCee0GD129K/XauYJZTHORdFZW4k/BHi+Tu+QV
cC4YJnBNgnkcUG5J0tDKropaz4JNBnOVR8Om9rbW9LMuZfBiPr+aokH+OeIC5CA3u6QzhLvK1PLJ
1sQcG8E8nRNjukJwyvmRd1J16hDSA/5GlFvGzsfWsXzZCwwyHTDi5rxcudZEKaCcsUzL93NF5z4I
8Qku4tIWdmHTNGgf51fJbEhUfuvU9Pqq0WnETgC0tTGrkanBXh2szJP8tA1chV7TK4DFzdYIdVim
NbKEQWmbH7oCtkkLlgBt42eTsl2ZuMe2i0KeiVPHYWDRLl+1HRTK5pKcX/U9SpYJHbVIAASmZ/m6
/CqSiFRa8HFfKrvR3zdFrG0Du7f7leUTbPndfC1XTOjZl5SXLARM6RIt27GZX8myMYOIGIye4rlZ
7o2qT1w/biXXUpMX1pN/jko7t7VwanFVEnapL2VWb2esUpBo1jXw1U/5qBaAXKZ524Mn9Qo9/F5U
sv1+rvt55Zw+ZhRwlf8MLkRHg1+N0Ew0+VVJIe+6hclvQ4+eeYrU8vPzS/zYYST8UjkctIrBXXK5
wnYp+WFRTvnVVPn5F2DJydZKuoEcEI7azbgJ7Z4f8KGrgg0ApB01Lbg+HlQrajMuOxI/+VUdVeXr
OkTvzI/Mbj9M7Q2E5RGspvb4rmelV2z6Y9sIrAs1PZnLFRWayy+VtWFq5NjJryQ0ZvaRXEUbY6Bb
Vsms8CxbUObPAaiQ57/20UGBIVswNFLLFrtYoUKmBjIFxVUYdfPb2LTKV1qAIKFVZ8bO14P6TVSa
ayTJImz0bu9yv1j4EgGH4TcvP7VIZT9IxpLtE6b61wlC/gOea9o2VdzcNorxA3lV89pupI8VvexX
KHjUJJFNba2N+rGvh+CDNgUCo6UGd/ke/qjE8LlU+VWWOspOn8zumxw6VKaHNPoyOob/auq6YWWd
7xZS8HFLSgooJ0kiKImFhQaUYCfTRJpfreFxR1hdelt1Bg3+djy+1yZZbr2gkuevmZ4aO4BH4d6K
nIklKYqj7xfljmJv+IqFW8vzPDIdkFaT/sXRcxMRA/HSpLDamVl4RS0HpqXOnjaWUWtbq4YecVJs
fz9N6bB/4Q5cnAzhKMcNpMiD4qcvlUGWIMVz1fRhgOIVkGpX7grUGggGsut+6OCRMWpzZRUefCvD
EnbzC8gjYn5hEcpAlww6w8OrtFWUHylS0kfgKskpzYdP0WLUtHFai0WFMYEh0AVM9oTNRmkFzorL
7VaOTaINaZW/LtF4ifa1bw926oKqLYzCo5xntTey33bpzlHbyXxZyorBl9wuVCPgnujZFWXX4znM
SFhZ3euimosz97gPZLjoYRobxYXkZFxxioLdBgrJ5ZIiELiPpSNME9KTXdmbRqEb7S3/3dcdXZKD
kcD7jtLNAeyidvP8LnKYuntniuGA4gPEXLpxCPQdwRvWhaXnjjbotzK6ad6ocoPJYtgATKjaCBSn
cTvINdLrYZq/SopBevv88ILT+Ht4thQ3+cVNCbsJDAFN3Vqk3zbaHG+dfuyPUlbLwCEnZxOP6jtj
sE1vJOu8eX7g5cEPv/vXwMJ3a02gtWFQ6rd2nBSbBg6sN7Gq2u+eH0XcuD9nl84YDgosjmL6MUDt
Qa/KRr+NnUT6VPc0NErcNHeTbQWHokqdc1Zr/cqnPdxBLCkESGQoYEECZXt5WmqnSQI5mPXbuS2G
Hbpx5sZsQTSjhWa4meOvYT5Er3S3iHcE3xBqcFLF4k8aWVFuzqZ+W/Vl5+WKWXnIoMFHrxXThqah
YGfGdbxLYfd4V0Bt66mhXL+pIHBZScEJ0dXyIncSDRoR5aKfsCz6vdxT0tiTkkSxcRuaQb41uio6
qQ3d3HNRrFG1PDLJKGjRv0LvE9BxkeXKDNIKNNhg3I59d1NZvXLSAsP4kvYJSClrrNZafh/ZSRR+
SKNyawXxKuIWcrVx/LnujNuJ3upDnnXODxyAtBlg6Nj6+uSgB6iv9U48cjo1uGhoglzE3rB9l/OJ
ep0WJ2pn3qKjB6DUidujM3YQYBetfjX79FMkRXGry+O0Juwo+vplKcnWE0YuSaUFbXc5tD+gAdbl
inFbTjTCpmZFCVeHXN0HMbmbfBkFyySItoaF7hCl8m5XgAFyQzhqX/ttbG7DvJQPTVCvAdcv1wHc
CI6e0GuBrHPD42Jy+V5KnIQhuRrz29Io4ZxJdqbq2Y/kunI2vqYB+O3zNu4/ZF0RGC9j7b8bnGHp
jQb3RJuJCF8LB43sKjJm38bSinYJcgwnJjHcJKa11gR96Rd+DkWdghZUxBUtMHOX36nHRCy2Ntrf
JmBq+9RS6t2gptPBMTsIGCSL/n4nkeX3NlJgboyA6Yu8LilRBgeutiTbwJbQIXU5vpEqY0d6O/5e
jDSMHBxoFuWbpgp782NShcrguxLcAfOK6RQSCsuwJBehqCNri9eHTfpyWDWq8qnVK/X73GQSHXJO
aCZbGKnM6milddk3GwBEcvdWo+nQvgEGKsfXU5OFjaurPpB3aCT8betzg14Juy7tDW+0CBxD1026
mwofRFGXL0bEBWTPjOTvoCRpr9GTRNnFft72G6PJqk92XvZrjfiX1pQ8Nh3wtJCSzV9w1w/AkrYE
jV9vGeEP0h0Nktnj8B5ZwtFVsiz89hI/+fdQSyCyaN8QzAqGO2w7DhyS9j9o1ou0V7HTgXWjvclO
3ylqbN1MfYgWIWfNMlZWXJxXdjogepokSNBBxSGyDZDbRnTKGePATXqrO0d2ru0n6P01N7JM6QDx
QL5G+f5gXoH1QgpE3gMNSCyrsJS9jyxU5oTox0oWZXYpaA2vDLDqnVwE++cn9tKCM7HQ0iymm1wH
VT8O1eW2kbBhltRWdeDGhukfijyjrp8WgzuVSvR6mC39NdxpiRtac3Z4fugHMwvEdknLsWkXPgxx
6HruyRNCEInkuG5P1wWXRg+Vr5JEE1RIakUl8PkBH8zrgtF36OaihQo4jlj9biKpA9mS+3xr58df
ID8sTRfIWPcqmxunWYnTH45mLn36dEeR8+NXwUAmSkzmfE6GkKoxWEOgRknmNnHqOO6Ap1oZ7cE6
cgWiwIMGFfYJvklhNHnWgzlQUzN05UCXB0aDO9StjdDXKYKkRrIgemlNcIypuNIm3f70/NwKtSY2
EjP7k8SBlCGFXeGEDqRvU63X/NClFKLKUAtr8bQph8xOT8XooPJVF0GMhLdc299CG8p/N2kd+VPb
Nu3LFMB4l0X1d2H6p8646CIL7xISMs+WM1ih21latO/UtD23Rdmz5FaOPtG8xsrwYPYpMZLSQsaN
7i2MhHCK1L4LRrKTdCzkQ9vcUk7tdnBNSa6epv4xTIruTWBqw8YgElk5RWK8AdvxItPDEeazSZIu
fvpeSIvIiVXbWc/QoxZnn6esvEWKWXtf5DIlZEudjgnk8ytW444R6NftiHITgRchH6Si5EgB7wlu
sPcjPFGhyaGrE8g3b+VqaMZNPWZT7vF7/Z1mhmNxGNNR/Wy2WfRGy9Qu/2qmSv+qgZ1xcI0imd4b
ch4p7mhlU/kqinP9E8g940qBfOem7kL616PAGKR9Q9fl+AWTOLxqZfqOvZYIrr6xoPDqft4Q/s9f
4/8Nvhc3P7+h+c9/8/u/yG7WURC2wm//cxX9VRdN8aP97+Wv/fOPXf6l/7zuv9dtV3//19XXsvnX
rsu/fW2jIhf/zsUjGOnvN9l8bb9e/Gabt1E7vem+Q/j2venS9m443nn5J/+3P/zX97unvJvK7//+
46+iy9vlaQGv9cffPzp++/cfhEX3Dvfy/L9/eP014+9h5IN/nZdf3v6/2wd/7/vXpuURiv5f8Ivx
b5qRuG8sXdPD958/0f6LtCeXAcqDEPwul728qNvw33+o6n8tqKOF9Q7sAREDf6kpur9/RMUNoghI
W+8g0Mof//P9F2v2aw3/lXfZTRHlbfPvPy5Nr8RZsIDkIlB/eRbkIMyGsO7lc2A0XjKfnDz1VGkl
IHjq4YsNuHfQeqK4vFIH+TyYhWt2zYcyCo4wZW3vzfXf33L/3Rfb9Otk/Xr35Zzff7zVIq2cNPLZ
wWyBOvIB3jz/5Esj9evJQqRsy2WsdmEncxeZt6k6uv1Ix9Rc7KfxSjXowOy/Pz/QU5+wzNy9T8g1
pVL9mYFq+0qpX1n6GnLlqalfBrz34AKOMDWC7/3cqZI70ruuSo5X2Gu1l6feWzBmkWb3UAUvEzRu
zPK9VX59fj7uKAQeW1P2+/33ptrgT3JZKmdFn3e6FpycoHBRENwNVnEwkv51R3bQGEdPG4ODpFY3
Vk1mBKSGY5SvyJK/DhR/K6VoXVftVQzjhyqfTLNI3HEoX+RGfm0OoQqEaBKsIoUsn9ED+MS12S3j
cDMnPxw9OylGv+I3npphITpR0l5p/YIZVvIvWh2748tCu39eX0TYBjnEJWnDibfkDxMXTXOENH4F
ev/EuRE7eoKRVJQp89JZp21LkvVzAQfHX1b4Wq5V2klXDv5dRuiRXXJXNb63uwNQplaRzvDCad/N
sTmjbulJTbSlIuC7hp/tU8k+QRyxUQpCKdTEAqV7T31yOyWORyfOdpjkTSANm9r3911e7iRrfl2Z
4Qbu5E1oBLsskLaRnl/F/rCx7SRw/aFGIAHaRBUYUintoDohBpf2deB4Wp9uwvrDOH0sO4QDRuPs
l1c5TOmSCrS6D68nOX/dSYWLDs+uWOA03Xg9jAlvYriacSoKdZdWCVLILfVERBA6eROp5rGRC69J
hmup+9LDtG/W3wpVdvto2pJ/dH1SFnO8sfzYm63MtUmIzppLUnIla/CEBbkDxt6b43yIoZuYY/k8
5W+r+osev1KKtevwXbL2sQUU7F4MFU7WpZwhs0rcbM5cvU0jkBzwgDfxYZyOwBC2gX4T6aHXqeGu
zI2tNtmbIQrP5Zi4hja5diq90wCb2G0HGDg/TfiyjRTE3gQY9XlzdJm5+XVWBCuK5nnVlTX7ue/L
7aB+SqTQracvSjR5Rf1pho4Q6vIVnyPQKf8aTLCpHMtxVsBAnTXb/zjFyq6xb8ym9nxZc2dHOk7p
90VMApmq1y0B4oJS2gSmddYg+/KDwO1bpN46+WOQpoEbFiHyhfm2VoxzadLaq9VukpYHy6fX2tG9
Ppq9QoUhJwY/W7mW/pnQ1Q07UFGN6hnlD4WH1P3gKabtxknlJsSNeVbswT17LU3qgfx2UD4UxZWP
epTpv7OT74XSQAcw/AwvL6LL/4V3v0sr3dt/vmR3Q5cx92pnubE8wh6+8mQhJP8106IFR2F2zJDM
OveB4YVh6nW56srjFlEDFwa/UZI8pcbv556sfLGngzUnlBz1jdpNHuphrjl/HK2IPzJwL8qrOHqD
NrTXKeY2V9twZT884QDE66kJQqTi9jqdiYEPgY43W8MZXt6D/vl8ESPiRNzly1zFtYSvSFNtJd2L
tG9ZdVAy5UXYjF9DCJEfGihx5Aw4mVbCY3/oh6+a9P35M/nEvMhC1JcAB04aZJrPZAUg2piMFYf7
1KwIMV8Jy1dcKjzXxIz4XecqzehW9dFuw4Nev33+5Z8wqmKqm7ZFeEYbBhn8m8K8jqu/zHgFn//U
vAi2qjAHcy6CST6H9SbXDu1aVu+OieIRWy0LdqlyEMWT+1E+o31OIbPe5367Nad0k8uOa8T20Yo+
100J1cD7KD42kJvFhf5uaNuNVQZeJDUbRU89CYbPoU4OfR/tnMY4RXq2MdR6F/jarp+rvZQNXpUo
bkh1Pepummh80wMlgrywyb42er6VpuOS1GvLYxRsHXlXBh/1IF6J6Z6aPDHspA85m3yLoKiWdloF
t5/0m08WbI1ZTk0dRdlySbmNp1dasZZIeWq/CgFiGfppRup9BhbcusMAGW8f0nH4ZvRt10rXRFEe
nxiQq5fxeIXSiaT6CaYy3NO1VOsrB+HxtzdFlGGXRSjFlQQAyI+6qDPM8cd5+jGhNZtkym9ZUNpj
Lt8d4sTWiGJ/PqfBX50CEexaO8RTkyKaCsjHBxUimnMdbmnNAyTyO9bBFIEDw0gbh+Wr89lsyp2p
DPQ+hq+lYMUmP/XWy5/fc6iaYdSNFjEdWYvyERRNqwXcx60a+hOXT4bMzy/kxJnPhf+2aUjh+UTh
w1qrwFNbRTib4BwCHaoAgn0nda3k3SjfhHpEG4TqqsO335t54ZRGk5Z11nhHNH1o9fco1bpRa64s
61MTL5zUqEjBnHSc1AI1Cs7o2h3/ieeKOpLhDH2LnfHc7muKatpaePTUY0Xf3dpSBNRtPg/yIZy2
/lpB8KnnCsdxdOpgBL47n1s9dAflbWOueL4ntp9Y15TUEgKC5cFB8LqX3yjcwbQXiQP8TxxDlfpy
Z6fdFA39wFzk5VHqN2Fx+/x+e2oulj+/dxZVp4klJHjms8O9Zj4Yhvd7zxVPYjY7QYsEzDkHqHdb
rCE0n3pd4QhSEGvqquKxSXQVaV6/Rnn71HOFY5dUBIk1XP3nLHgzal+q4fvvTYNw4tqkhHAcyYNz
an0dk6swrn9vfi3BHcrjUNFRiQ21x40ebMJk/1svLLa8p0E4+2mP+IRuvlXnt+3aBfYJ2yli0sNo
mHKrZSLi8o2ZtG+6JiMTBoyoto9jvtau98QyiljNoEXhKi4YJaS6MUkUr4LfM51ivyPggKqfm1I+
z+G2nY7j+Hu+UKRlyQC18B+NDZ0eaOuN1+QhnpoJ4fx1Uhl3lc5zJy4NndcGvxVFmiI0SpuVStIS
7MWQnXJ95//epYG+0ks7NIBf6+bKGc8Zlbb8ML2sX/UfuynSfNhhXthVwTzMzteh/kHf4n7qGk/z
m41Tv9ODahe1N791dMQSdaLUit/X1sw9mVRS907J/3z+wU+4FZEfIqso/7ZwaZ7lMuKejwLrhBsw
ds8//YmdIlKvJJnvpPDxz+cRwigFTazwy+89WAhOkUOGwc1i6vt6a1oHv/vNFxZcYZuDTfdBjZ7B
2LozXLy/+8LLDN3zhRNwOYVABttX3mjZsetWWqiemmHhLNZal8VQBy++8Jx2oRtOa52ET+0MwR3W
etBozmI9HL12LS62nXqTo6Tx/ALeZcsfXrjhXbmcECBEA8oOeEUl/tJM4U1IbzHV8QluRrgIto7x
vlAqt0oaL5By2N0iN1BuU2U/6TtNKj1lkg9RFKy9zeIzH3sbwZdGXVRI2qLu1vSWt+jB62Xnjsqp
a3XX4WS0ceR1FpjNNda8J9ZNVJ/ui4gRsnQ6+2l4U5XF6zVC4CeWTQQJjT3YjjLlS6xuHyuJW/iv
Q2R8n1+1px4uRLdtQ+mqW3ZbqylelSY7W34bSWtoRYHs8R+DaginOqVTp25qdTyrNbmUfoRLHOUm
s/PC4ovfRBvJyd1AlU7q1J1hwnQzI96UWrQZ9MCFHMaFNXhXKNF1kUubNDbdxJJP7bRGsfjUkgm2
YTaVRTyLIxzKFSmh4zitXf6eevLy5/eMwzhbVUqwgtWZPKU45mvSWE8tl2AcdKRkG3oE8RoKneeV
q5uTK4fTyqER5Ad+LZdgIaoYLXpzsWlDk7pRnO6SCd43w0tKFATVeT/G2g8n/ij3iJz3f+bWO13d
GwPLlJubvPqWogvU67up/KjP2bZpko2ZJXsoyBZBTs9JtWPZfDCk2+e37rKHHjnhIn9FLcdAuYZs
OiMQ4ybRm2Yo3UyBVErRVg7HU6so2BDKPUBQNHk6F3oByc6Pqf09G68L8XhqGGUYyfl0lqntcTH5
zau1SLg8KyChp5Ks3UCdRMpidzLXRL2emAsRcByl5ajApjCdJ/SX0PPtV1bxqecKFgJw84xsn4IB
skwqi4Nnp7+ZSNOF412lGYCxqpjOJkXP2u0+Pr/vnnrj5c/vnW2n1yU0gI3pTLuZehPU2997rHC0
JWq+9Ifp05mWZOP6tx8rHGknTto+qfzx3L+bo/7PMm3+ev59nzBFIgN0aZQBtLwUWvv6EEufRzva
+lr6excHkZmpi8vICIdxOkupR82w/r0gU1Qv6ydC4yLnsdCgkcCtfu9txaa00W8Dlo/Haq+M23it
DeyJfSbikQdZispaZ0Pk4Q1Q6S+pRNPDyto9ER1pwqmrIcv+eer8hu7Y/jPtVq7RelXh78z5KMER
FTTBGzmuXak2QPDp7tQ6qBx8b/zcA2C5Tfy3klTuiuLs2G/YuN5EgUN9l9QfF6Xxqe0BwE7uVORu
NFfHMUa2If4L0oijoUwH2z8Y3W07nEz7UDpHnw5Sl0zjNlXQw61RHak0VzbR92vceYarXa5dJ1Q8
KXxfy5+en4GnJlewDa1hZbXdD9MZDe/G9Py1pjJBUeIfFyoy0VgQ+ldTII/nAFzN/+fsu5bcxtko
n4hVzOGWUVnqHG5Y7bYbjAABkATJp9+j2dotW79lVfWFXeMZD5uCgA9fOMH1HghEfmpDT1v1mmt3
eglJx19a+8DVizO+E6Q/3/s8F9GjmPQ+pxyVtq8llK7s+YZ+2bV1uggfdal0akMabFt/jGw1f/M2
uRQz8YKpJrlzfuyXwzYwXvj3KlxJCS6R2LjxjLk5f6t59eIimWuWe9f9zNX3hvug8f0Z+q12IfDH
wGuz/Nlyw9K+0Qq+0u+6pHS4dkddmGFOGG3TcITbyAjwhF3dO/RtbG8l41e+ykt7t6DpLWTgaAIa
Y0bGML/lH3TlIrhkxXJPl6Owz99lm0EUIKxoEMFs4nsb+5JRWM/+0LpwBNoyADjYWnXrf2+V/+j5
f0kf/0NZ/HaN500HTFk/ILnLdwax7sx5Q5Qd5/OjXjwVAGMttor10UkbVp1Kwwg142AEWloWRVhJ
Dl6qWDn2vIEUbWiROuEd6GfMuzM0J9Y0VCldyOivoVuJ8hHCPDE1ZKQwAFqIiJt6upGyg/v39zT4
klgKffTxbNyCZrR0oeKmkqGzYx8zZ8V/VrkBUaI6hMIgxsNtVOh+0jo8XCYwxSYom/uhA/3XCdm+
FIcR/r68obFvD6nmNqsaF7twExP6O7lOgFKzY1Bz486kO5fuJufsQ4OAXTdJYDxN9k/LrIC5efU6
7cE2xtQx2yOrf+j9szeYiZxYWBAndDU3hYhuQscynO3PrtwVhQZEi5v27FQUL00FnirfG+MSTxPw
Yc6a6jgTy93Y4CV7FrKgAtvBCH3/yeqgmTF9NM0QjfpbQ81IgvNeCB01pYi02QbgXEa+r4WkfVqc
k8fMKK+9zIFoMIXyrGqSRX/K4bjVEjupdefg+s++BXZzEM5gHQdzkEBJTMv9qKj0EwRKosnVEmEa
IWu/4JOcFNW71dcnaQ2RxeX3Yu6l2Pdi54Rx5zxlsSJMyMZb4t4XLN3/fzddwjgwVPYbTyHX7rpH
5u/8n2wHOpBfRvAW7YwVqdc5u3G8ruzKS5XS0iEFEIWoJHOI4A15KIvM5Tcnk1fi5SW2YzS0gUGU
Aj1OWNW54sNDmjF/Ndauax4btg6GdW7dgR0bBd6nJA+sU5tGPmh12joq5IUXja6IHM7DAORVg638
hj/oA1SnDLQevCLyuw50oXtB2HMh0qaBSJ5009Y0IhOIai1I2q7OgEFTgNcNiUk5wGkqts1NUT2X
3h0lWe9lGqyE/h2rrkRu/eIS7m1vymdNx4bQIYajYQp+970HX7Ts8kaUQmlYxzaIyvkkxsd/P/fK
t/8fTPq32LoU8GPm58aKL3eV2EzVSptuYHXPV+3fwvbFKwMeziHahatyrG1ABX9y0ke0N0JaVOmI
iD27fKP8Mv73B7mSUFxyX3OrZrPKYa9c5ydHPop6b7sy7G85F115/CWo2TfKbhkZ7qC8nEKhlVCk
fJcB1BhVdWPrXDkpl9BmOYw6/KtwOet0a9M2DPx1LjfYum594wu5sjkvQc0m7TVwXHBBo1SzhrRR
yb+X/tpzz2v22x4ymrKx6g7PrZ10KtK2v3FjXnvuec/+9lwFBXKo56Lj6dbr6awDdqMIvPZdnn/e
b8+lXScMaH7PWzRUY09QwKfbSNqnAX20G1/mlb3/X83x248Q2jDa/nncqvhzw99t7SBqFVq6xJyH
hPp8BhzfSiyuLdNFzGFuPWi0Qotq6mlkDn4GoNn3os5/19NvH2OYOaN2IeetP0ek3Fa3po3X9vpF
u86oIZZfnKeCZS/3hprXjJURh22gqTcbXbPjf2/M/1yf/xKCLoGoLiv7sTER3TxrRzXwVKwdKMvR
op8W1kdw9s264Ec/nzRg6f1yZdkwy5BHZ1Sh4ktY+TTs5zQXRqgvHA6jULEpA2gAL48df6J2D1nH
KvTpr7rda34daqVIOSQXXD/99/tf6/Lq/p87FTLXUA4XOFm0f23gqcSnMaoG1NjtmNDiR9XWSHNM
GID2wIjddfmxce88/4foRMRx1VUtUMcLrHJqvl3QV9OCIB6rFILsuOXvjPq5nePWuxWBr1wll7jZ
adJ8EfQYONp1rPp4hNnX95qwl8azfmFUGqzVgb8RP4ZpiCtoh/57hf9+diCl8+cC5z14cQU/bxD/
k7KTpt7+/VzIY+MJ/7v1/ke0cun1YlgCFLgCwxJTsJCI+1q9t8ZRUPTJZvJOMBFouvc7J4RESOzZ
m6Z7Nsi7xWcwEmDujmaHt+iZbZYRmb/UjL1ZvTaKR2ANAKb2BqnkuGkgI5ZVBMbDWhUqb4zM3klG
zw5dAhInAbFkmn/l2q4R26La6XD06fZOu4Uamb7sG2fbz796sers1NDe3PqhXE6alGXa9I8S8jih
rs173yD34LNipwvjBWqRqO82wn2b1ZHUVez4773YQa6GjC+04WWUF0GydDJply8Pgki9CPtiv4Bd
WtgoUGwg3p2IW14MhbawsOS+6HVA4R69+bHsTqZ65OoeTqXxQE46fVjojudrXTvUdEXaXcePM3+o
7K1rbZbSj4uFxNCLq3gVBupYm6Cti6fa3nbWT2k3oWtsyjnPymqMffmz6RXkSLyjz+XLDNJT4b4U
aoykdodXt4ef//7mr33v55D3W8gcoRDPmY5EDcSSqj/AFPN7z724ZO3WDVo24bnKBBllv9wKxf91
Lv62US9uWQ4ySEGKCQ/W8xRjUfjHB3GR35FWCwvnqTFiq36tXt7y1Fl2mvemOZ85xCwWfx34L275
y4FNVCeaO0dbObAYKLwHoxKpg+qUERDsvgeMgknJn+ua673qSgMojLxroVa81cmNo3qOpX/7/Bf9
OL6UVlWBGbNdGgez9rjg2Qhlumkz6vGE+P69r+/iki65VQ9C9sjfOebnsWl8K0eC18ify+LDQMf2
ujNSoN5VXtzc0qVy/t53BkX4zwfXjUv/L8BmBDtVVDQJvI9iTOG6HVINMrXG/UQ+Le+Tzxt4m4eL
hKc7g5rynAqx8ibwZeUQeRaGk2MeGssPAXccaALB4rznOlhNsU0PmjxYLhhESW9CIyFvktL8MoMK
Skm/4EC2Hig9dCIPG2NTT1qU+wtE0cdw6Z6kODaQbBn2Hjk61sFxUqizfe+bugS9Bq42G22Omp7z
+9rYQdzpmw++uMyrcTJqm2AHG2bifg63jKyvBBz/IuDAtsHS2nMPQtdEWLivOTpX39qzl7DX2W86
bdByDEs+NWIcIGpwA/T690wBvhd/7i06TERXcgbiw2chRaVcuI9Qkbuxzv/VM3850ZeSkwUtIILg
2CgFNQ4DD29rK5CpGt1EV6pPifUL+glRTicZOcIK27pBuqK3YcmrQ9+ZuJq1d4+WvwJN/17svlRm
WABdb0FymLet2/+0XgrL/t5lc6n1RVReQ+VdLUCuh14em7dSuWt76iKqEN8sO0vguQPS2SIufn1v
Q13ElFLDuKqqgY8x3Rehb74JSobu+Z/7iVmtyzWG123dEK7tw83Zx5UgeImaHfVq6AqolW77HLAK
2NwH7pPfWhDr3NXeGJLxi84oLPq44lpkF3doZEaVDebodE/9z6JyQOudwfc1j6wCC6V57ebxQYFG
2Td5jFsmb8HoM7LJN0K9Z/ByPZbj62IeFnYiPGua1WBky4hqvT8q+WoRff2tL+IStVuZjW7xDgtm
v1vdhqsb9cqVbXMJ05XzVC3lguXS6iMZM13eOD9/Lxf/x5SkGK3K6A0Lc3z7CEWXOqwZ+iNFhbGO
D22b4nun6RKzS5Q1DyDjISyZNB69PpXe4/fW+yLHgNWCo3fe+TzB2FvG3vemXBA2+nPjaywnC/Px
XEPfDa/qFt/h2npfHP/JsgayeCPQ7eLRBbeXMsxInwaY4MiH7y3IRSSwmNm5OhnQG+zb/SDRgh1u
pHNX7pZLtK7DZ8gimXh313rjdAlNayf8W9q2Vzb4JWLXcqjty/PDFycZ5lTeMt+79tIXdzgsIUjP
S+SgTvXmBl9wXoXzU5F8a60v7V3LnDmTMrFJONjYeWTfeulri3H+ML9VOp6OvNljQD30qT2taJd9
73XPP+63x07B3OjugNf18g9i7GzyrVkNsqI/n7toQgTcHBDzGjTikuGWRdm1Zbg4g/4yoROk1wh6
BjyJQ6f5FoPAuQTpzh6InZZXoeOc5afx6XuLe3Hu4NEm9MXFQ+Hyl9wS/LiyApd4WgVxxqWB+OT5
TdH2+feb/pet/SWLuwTT5hJuZp0xTVvldFEFtwX49Lg/lHHW+pebppURzbe9C0XFxopqiNCULaaf
lGCKeOoghhRKl2UMFUZ1Bx3GCArknD633Wtjk5WiJC6dJS6J+gRYLoH9GiitkF7Ih8jpJcxyLXMj
IXnglE9+earAOBFrZzxYJlooR2aOGeymoVH+0ox83VpoT1dvQIhEVF8saHs5gL9CVivSQY2JJt0L
NdKt87qFA4zcFAXUJaa528v+oEy68fusz++nCQ2VbQE/98bMTDnI0JhMQF0dEqNxGXd5eVoU25Za
MrtqZeJGCeWsoPS1rAOm1kFAM5sYGdRPU6qCx6B0nbAriLtiVvO9cuASO8XIUnq5YhgV1XHOQtij
/PubvhL8LtFTHPqO1eShGij7nTRfXa+G8sT3QAkYF/x56gMylB21cDo75+dgPszt4/de+iL4ya7W
q75ZwK6Y09E3Ent4FdhU/374lQN1iUyCP4qaHZPgmgGPsYpL+8bg49pKX4RA0c5QQzWw0sWYIRMP
2zY9Z1H/fun/dFv+cmD/a8L/FrhF2YgeAkq4ZyYtXCwj7mmASPss4LO10DESwxRKKEy3rRkP/pfm
vnbAvdYyz+xxvIOU6Y0XubZ6F9lL5RMDUnQI9Lr/qrHn9ps5yyVkqdRLuMoD7bA1u2fpH63he9/2
pWqyMciprRTCp5WSp/nHv7+NK4twCedn0Aq0iqDEUCgl+/nG/jkfmr98w87FprdlF/ABDhpbbwli
Gz3tpQdCRnOB/bsR9c8Jz99+wvnj/LaHnD63YIkLaoaVuymFDJLuTHGDbL+Uj838+r21uTgGJWCl
9lRhwZs1339vRuE45p9vXhu5a9dnDCiEHp44fpGH773txXbW5NnKFn34bWX3SWvddyBX/PvJV8LB
f62/3xabD0pMOhjI216sh8nGCAmw/OoWReHKDrxEzgPfZ8IeDO8NN8GoeIDr1o176MprX0LnTW+Z
CzIhOlbeO9eWO78ZQohetTdW5dp7n7fmb6vS5lwqWmJ38OUo5wMMsP+92udmxF+2tn1xE2kzm2ot
xyw19/MIhl/noVBUg0XT5nWk6XoszDIRt/jfV9Ct8J3582OQgS3uKDEVtops6YK4Z+8TOm2OPmWq
kZndjhGkJJNOcDRlMZUZTnUe//uTXlvB87//bQUtlyklS8Se+h4jmxuR4b8b+2/rd3FqRQWQWdAh
+FCfbIsh6WEVOfjOkaKjnjdlzGexoraTwNAonFuW6LqGTvW6s4E6oTSbfR+ckzc8IVI0q/3nVj8u
bFMT8JXH58of1gSslBwIwtwYf6jxo5YPtVzpy3rgYzrBOlIEPzXvlrTkhWb+/0N4wZDxz0WqWmum
liOWrWWg17M5y+Szrk0UJND0gW6BwrHr9VwfwV5opRFJ46407//9/VwJspd8gKpwQHmuUG3C/GYg
ZZgva2m+wNdCwfD43z/i2ha4qDNmmBT22AeAhDwv9/X32kuXnAAhKtk0ULbfNjW+Sy8Z51tnHn7Z
53X/y/a6BAzbCpibhlFkt2dDsyEy2Q9X7Yj+6stPBXRha63IeKy7IKLex9m8h1UbYEigCSqiofbC
cVwVZOd3E7TKXpT34rsbZbxix4Z6q2W+Ab8SDVxGyK0F+smQO89aW/hfhhPNgah3osES2cKGTAPA
j7kr6LuuJMTQ+mIT4Ffj3k92vumCbmuITy8Yw7KrI9cywnyC1or9izlybXqPmvAPDBZsxD6gxZ74
jp9NepeZJVQgWBmPbL5fJjOuu02fn5RB0Xp045zmsa7lkdBWuYfSyu3A//bDwaJ7FvCYKJlg5ByB
Kh+L6h4GXZjtdmfbmWgk6r7o9NTRnmn3q/MMDLTxpyBTgRc1fpOY+QMlm/xst6DKdLJOy7IDsDmi
PIZca+hpe8Y2o21EsEmI+vFr1nZmUUbMWNkVSYXdYjVVyBhLeP5LVx9q8kP4PISzUX11WCJ3HCIy
qETTD0G70lWVCM5WtUFAqBJT2OnQ9pz19bTIbNYhaaj9Uu10mhF1Of3i+qbu5cry39UZeVsytHBT
B7O0ynxpu22gfpX6WpbPJqsive3QaCziWTtM/pjJynmW+X0NDL8Q7b3TgvyLAxxglE1UCj2EWNVu
7AxfinUx7TtwFs1Md05BNYSldYCNSqghLIVqTg0SpA3RY8cTkYVopOUi6oMe7/1ZV3u7MzLTt6IO
7Adj6mK/XGLbe0DXDB2jUE5+ls99NJRNFGBOZ5pbIepwrH95vDzYC+SzwOZU1mGBAqIvnQhYzNAK
PpopA/44VsLNlsIIvaFNcJECDSL1mAeJnVT2g2OeZPBI4P5W7cbmNM7phD/25392tLOcZMQ5lCWf
uvqA3yl+Hx+DbEgWnmJyKoIkqou4Qt+8VT1655k0RWiizh7HwwgcSoH5nXtoxZabr/3MgapBIKZf
vvkm609Lvvt+NuZvc/5mDF8N/ptnZDWk70q4MDaNtm+qpGr2+fKem6vKAU64jch4mppj1xzMZo10
OtKwoMbZgcAAGjPO1b5tYXOXKP0+KPXQBZOFa4ccWIoKbuv6fEQfJyUaX3GfxDAYHCuK+wVMKWQX
4r2t1nQQ+7yZIVQ4pbpJ054DXAHSS6EFK59Oq9Y+AhAc9drBGffK7aGInagWlOr2w3ce6cxiTzYw
bh8eJ0iXmehJQCVvjzwp6Y1jS/DCciMWLWrrl4WtnX5KR7IdmBm7hIelsxEU5rXYpFodhBOijmbk
YXAezPLURCDywPWrvFDaNSDZWHJV1eEgA7RGADBZpsg3Zcz9zMrrsMSZKpphH5Qnxz56+qn1gcuO
AUjHTAx2a9BO+PDEnWFOO2Kb91MDFIplh1r9XKGvugDpBMdFD3W6Tx/qvlwFQoshH5FAIJVqmA8D
hdsM9233U0z1CZo3m6phYW5VmWXd534bNrUImQaREAxIJmkBaa5Cs4XPUTvEgXoMgjmE/1Li8TdX
1GC2An/ekbgn01ODZsrARFwZD9DlDR1bhSJ4GiQwUDh7PrHjoJgizz/UWIGg/SgdAG843H26doUZ
f6RB6WMAmdlydi6Q/kw82QZwebKELPraAe/cG2PwDQC0qmNhPQfuQ24+D6U4mJCeJOA7BoB1mFaX
AlqfdPKdjOi7UPkq9OmHAUSfF2j7SeISgJ79WTszYm4b5mJYVXoTwb1qLVAxwX0l4Xr3drZ9ayYe
6gBJDI0Td/5Zu6lObfk4cxoGQ55O8xCLpYw96qTVvJYQze+atCBpr6FF7GZ0elhG0FKrhA7bRr4q
+zjwZ9cEgf9Ooy9ooWrdxkHCg78B0+3Q0t5pcQc/25DnAcq3s2RsC3OHpK6tI3xyQnN4IAwzeRP+
T2NWiMRnx0qhUfVclQ82DktBe4zqN7kZbDEci2gAR976fWLdBsE6AOdMswp06HTgr42k0+9hKJFV
uPlG68ny7hcJsGUTN3BgmPkLy8H1DGr8pLUie0ZZYnMbbbUi8czpsbTeqdgYGtq1RRe3GrpxoJcB
pQUFWk29y+6nY64tiaSvWzPnriOfxiJxInYQ0VlVfNU3P4x+A7+ViJENwFJrd4QLEhgMjgmf0kc1
Z9o4xHP+DASRAeuSwDbDrkt1D9ir8nMCyS5Qd46MIaUf8Ffhp+101MbNYJbrvr9HswdXaDOrz8U2
whGeRaamZc2CXfTm0g+JWqowBJp03mZEiK06CCpUa7MCq3pPqQFVBYbkS6wIm8OWpQ3MNoYq5BTR
q4ilcTJqllGowXK5pLlXhQYhSemcQAZcN+SwoIPdyJXSfrnQMARoR2c4/QYanyJCmxCVkQOFPgKC
H6Vz1LVBeI43C5NRLvvHAZe8vGvrdCZH24qneleAZumVmW5luIyBHYvqsgvLJtaND11fTebWsZ+W
4WjYz0ZzspoB47E7rgHABQLzYIe5eRx9PzUwg4IORoXrUBUvPYkFXWGUBFGH+3J80nD3CR9K6n0H
/eMF3mYufgaoHwElR0KApa60reg/yKjhYNqhGsXaHPK4ArCMwaIpQEI2rjw27P1GhqJvI9tHXrDw
oynyBhv60LSYQyBraes6hrxwRPo1wvPB67YDohPruqgkJCoCmWnKiUxPIdWCrCodExPU+KF7CDSS
1uO+UjILqAaFvCEMyhQ8slOB5lUh0Z7F2LcsvnSYFpvblv2CVKRmnJpi0w8PObySHf7WL3lC5Knk
iMHTviuflxKSuDDD862kR9vaLt9k+1KZaa0gNzekA/g1fo0IRnC9D1XqQauFKR0B/EtUKxCVopKW
2EReLFHDLIgA00sQPDbeaukP3GExL52sGbYsaOHlrg41AU4LwkCTVu44NMV64O21EveLO3mojH6B
uZxNTN53nEddnsfl0mTF2H32E19NQ+LhQ+eBiFjOd61SUMa9Q3KIUOCnQNu4zYfZsrAsy3jutVgy
mRrmI9A/ISV1tPi70flhGus2P6+rdZK5GY44Q7Kvtz2WwEWFUWqZW43Qk86oDnvP+nPB/dYie1mQ
01s+ehDYxBYybG4Vqaqd2Jx/aLjgXKgBD+Iwkw+GZFqHQoVXrBasMoX7ROEsx8HRE2rb5wMQFMOK
yGDfg+hkOT89IdPa8xOigRWW03U/66Elgohj31QdWzXG+0S72G16JAKRsTdgaZ47ZiL6MjVKNxnl
SggeTw3IhNpZC2NTD/vaHeAhC6OlU+7e1+0JCWgvZSaYSpZ6GxDASwwesWoFkRj4i8L2YBkQ38FG
gZO54cR2VYQtrDVsVseSIzdk5qrt5lAubcYaXGy8ySQHHcwxcDRYZCI89zZWbTBBq7Kz0fmpAmj9
zRg8jF73AmNka3rq5lfkDKtRV/APRsJXWVti1BF4KQhuCvitz7nLdOIkFVqxi3uYRi80TKTzAzYj
0vKOj6eybSJp3lEFl1anw8HoIw0J1eBOAGkrFARTZngvsNhMl4HuRuqEczFB3onfCahVFsI42Q6u
HDWEktdb06KoBbyEVNuSxzl6EUETRHL0I95CJMy10RFmYbAguxF+JEsv8vQ1F8gWazygxaIIGTt1
Cr8RqEp3p3k48o6mXQ2vXI9GrV+sACOPNKhfwO868oDPqDoIRbsLhnz+yurq3QjBbwvLvGjLLqDA
j9nOW4OAKmwRGkiKFvOrB9HPzb0wYO1aqrUzNRHcQsMpQIYPIRrTaRKrne7rRWUUh9NnI0RYhnBE
Jj/Vxck3pv3SQ3zDcvSopz9djx3NcivYh7TyBEaeuLxU7M5y5Umg9IuDZOA4+duu1kKIUCdQ0kNt
C54byyBtHOZfsHOJ8/55cIOVzmkK+fKtFWzwORrjpXCKrJjTYEosa0pyyA6NVja3/q9qhFROQJPa
m+KCxN2ZMb0bVJ+yOe29o2fhxcHqowpA9WE48M5LXHVvmnPWowfEdD+EEl86lead6Nod7wGIFICw
+igcu9h0CwzHnnqUiMR9JgWLOMDxyBwrkic+YUm5eKCrqvXo8y8P2uCh6hHavEHuu+4B6i2ha94N
rPzR2sVpRqQBC5LyrFzKCPCFtoUu8rSjxojkDnLgBqJ2KSe6biEs01vsEPhbBzwxCOyEyqXgbDGg
k/1V3t1LsVfERXR8LYMfEObrwg5CnnVZ4EpDBVT2gPAjikMT2BqMg/LR51kEiQw+pYbO4lpYewWN
AdgExzhbWbc8UbAlCS5eRz1ARjHpfEiV5+xROdOjDv3uoakjDH1AbMykkTU2fuCihfU07wJNJaPy
UnhFACgQDSpPeDGEbvVokCaGO0o0z6gnUEiqaokUjuCU02RYnj2JlKC1o9Z1V0Fl4EIPtIwCBNki
VNY9tPfFdAos3K6GAWNZJ39eRB21TnFY7CA29bVe16eAf/ncDm0QOKU1xQvoyQuw5tNkRz2KhdmX
B3t+XKwjVfl26c3E7HAenW2Q3y0oyouiz/IAVTDhsdnbEXxmMlp4sJ8Ydx2zv2yo0kOln7NTb6Ue
PRBjA03oMDDezPJ5LO7GoAiDfoe4BTS7KPe8QluDD0BCpy6k9V19ftSKKspzM6pZc8KYC/lDF2LM
m8GM+c6qilU+B+u+Jnu7ValDzJ81MlR3LHbKe55HjmkVMoagRQtmCUthpUFbRhTUWFojeLhaZgXF
RgcUS44zCnI0GKDbBnFoM7QsKPC0JOxQS2DIm7q5ts3dg4VKQ3oYJqvHwVvgT4Oy31usjFj70QUB
96xlz6awcUViBix0/C6qEe3g2XaEW+BeYWSs9NgGFUxDptMScJRMmMXCaGB23yf/K2iKLZd1aJQ/
elo+YSpzRFcE4g3Ghha44ZrBO/i2eJR9ngFuh2rh5DN27Iq7aro/F6ZRi2S47K2oUvuGYsDsmXtX
zZFvw4cJoWfutsQVhy7HNbB8QBYx8qgVmlRLFv+9Qk9R4RShbwQ8blNgRD4uYYMJMX1nDWjr505O
cd+LjwrtGte2kZk1MSdfcL9AX4tEEmdNQqh+tj4mACNNTH3d4DP3igd/xA6eM2fwV+6AUoVbu6K2
4s6Foc2ZSiOSonWyNkgE3sxTX8xzQ016K6c7oOMIl3cUgGTOiL8qKGzYmjEKtDJ10XqzRxsFPs4E
bAF6Hxzt6Rx41haRK6gVOf1L7goE2a8FgbMH5bPKyaHVxhVB0tpYqCeMGgjkKjLL5mvqZARoOswH
7s5tEQP3mLL7h8pc+fyAoRtYMJA2o79K/hHIfFvqfWZw3DvGfOJFm3jNl7ZkDrzhzXwNY81sKoKo
WESmY9dWFvLPyVk5yB5QGxvWkhTzgpinW2vu+ahrWVy1ZNU244kG73AxPzB0oxzHCocRuTrRDwte
rQe9VcKKofRe22Wjey8jIDpE+8XmE9oas//gxLCJK38K098F6ArVHqwrg7RGTkVVDZb3u+l8tPlG
odMuVqqnmbRTCS6yVu9rZHKjfK3omqGJYQ+Jo+/zsg97wGJV8YNCSLkq3LDDYRKlnS7L14SEZUF1
OUGM25K72lAJR4O4gqiSA7oT+muAbatjq7QXAWHLoaaHCnGaNzBPaJt1wcFoCZbQqABH6+7oOMV1
aYUMdekyxS0qbWC/d2T0d15hrVqkcK0LF3TYiPXDVs+PXVmCiX9kxI81PsR98GFLG6pZ5b7C6ELH
+xLdxeqP696uj5rDkRl/tf4Y9fmYjBzZH5NxPY7xSEr4+uRoVz7lSw4j0szHjMuFq0/pNbBvfu5o
HgULcivmbAcflBodndz+XEc6e17Mm0BG4AVEwgM23W0jrQG0RLbRDJx6UNu7bkIQD0ToFjJhbEKr
yQD5QUUtsoKJ2+jYAYgKwxU+YgNyA7wXMJWROQkGmzH67JGzNH11JLOX6A6ihhvEDs9hU6rwV4e4
qHhUmGqnfGyUtt6R+TCZzX3FYcE2UTDtEcQqLf0/nJ3XcuNclqVfpaKuB93wZqK7IoYA6EkZyqR0
g5CUErw3B8DTz8ecv2eq2KnUhK4ylJJACOaYvdf6lq7Eq6EMqAPg7S/EOmWoaqxny0wXNfoXncdF
lVmGSDFHY9wwHzt8WYqk3NS682BAdaE6cY9L14X1fqhn5z4txEZvlUOnD4cpGFctUlqZyrYqbfIM
7D4FyPOPJ7rEarzwrTFZZIO0YTpUpyZij8lyLBwO3fQ6Ej+s7bque1IFUhSVXWgfiGWoBpR0SwM/
sHSKekpsDXo0heKIEanXcmOz+m1mJniYDNYQr8XUvMlOtcrV2atlLHu5vs0Vye9KQ1qJ/HkO9J2B
3GAyiC5JfTVOQxxQmP/l0JvKp7FFFF1PR2JevWLYl0A6xifNGhdpcGeEP8LG2fZVuoNt9xTNjNyO
WDXz5BoJL4j5aA/E3Sgf9fBYk8+hR5Y/S4TodIEfpZWfq+KqbQiqtszolk0J6gBvKNioOz+izt6K
qHgZBdJdszxMtbFR0gaihCwRvGt1tKToQ7EREgxEaYIOXvB8TT6Jja5V7yVF7LWGazydwmlvS1dj
wi1bt1EeuXJ4n1h+abLMdzpiCmxYFWpperrREOYyy27d3Bgw3HqJeFSiqd05ON7W8fxR6auqqYhS
kai+tewznKZbCvb9kXMvN7dWUt5IBDY7qbot2on6db1swfqEGmqo8eSwXG1rZ9tUKnsznjB7cAAG
VQszfhbtKadwETjqVu4sKpt1uegagzXTXHqSfkzSTWjrwIl0HoCmXKvqjT4fI7T4tiASmpAGX8vq
DDn1rRFiYxmKF/vsbEz7ZeSoNMH65flrwmKWGr2qmn87mgTnr89e0aCc/ZnFoFDsRYVNrYuL874H
WhIHznuFJWIGU1I/67E3MrgWrd53LBjaObqx1H4hGRG1VONjDEroQqBo2tx2zQ5Pi3mNndFLaeuk
O5FThGlYSo9ac2pLazWKZiHoOgejvAx76k/OVRhrnozopZdrt5v6E1EuL5WD/6Ap3D5/Dmi5jh9G
c2cFb3PPNClZy86oVrVOORjWx1D9tKq72trmzsCc2/qNOIxRsWz72Nf6K9OWlhY/Xs3v7I79wai2
fduvWkf3gL3ioXAWLAB2XU+O1KFuklU4PRfTJjJ2uZov8mLvmA81ocCVUBbhLHsSVYNE9m0Zr6ai
urFpYc1/aXn2K0q8Cj021WEdXlIwnvBSKKi+lGgVS82PeFAfiNbMeB3FitLXbW5vpWqdWqEvus1k
zC8yy85m7ABNYYAMN4FYB3W97iXAnoW8jGKqVH2/DBRjKfMiEI++6KOfY1q8xG3OG5Z5kimYan/a
0+iWo/0Qa2AmHSs92YniKiliegn92ZyoB4AwyzBVWFtvB7Fj2tjwgK+6Rt40CuNAOnyYjFJlW61n
5S4kusTk/Guu/hT3lBgDy5ts/aXrBpRy8Y0TmgttYI42CmhaJQWkeS7WxWDnniXr3jjfEBREJC7l
vnGc/EKL91BbbsiM2Ys23dvmvI5idRNI8loubHZ1+j6KixsFIRehqquAPcGQ68s6Hdb6QPIIbQsl
OxANmk6PZfLmJG+JeAmZAhTYJum+015KQam9uwqNozBvBvZsBazgkEokBRNJyvx0fkvaR2d6TPuP
EbtVMR31YU0NH5mgbC+poGqR4ZspNoXDuX3dKCEWzGsaikpTcITrUL2xqco48kbqtqO4SZtDWB31
7KBEh1g5yNPbqJ553iceQ2+o0mUvSTdAQQuGpllO3CzAmJyK6UeEsbO1joNxlZ1nwLs6Sm8nkw1p
nftZPbhcjJ9l+dYYy0pD3tgy447+GDj+GLuMRDYEl+hkst41KMIXEYzP0Ku1yp2RpgAI3Fo6GzC8
stpWy47n7eXkXKfSVdNTPSoOUqDdzlqzN5jSQp1W4BosOa23VWtgG2b1P18bYhPkH0BKkVvse/lN
kcK1pvFCiUOS+K30MMb3zeiqypZSQQE1KhVnTk27U41VpTleXk5btv+Zfb7fO2Jsj1J8bLsrQwdd
QreXZlpI9XIn0m3R29pTMqsr3EW7rHxWR2ev9bd6O8JiLmRoNM5LX/ZXBkmDnjO8GPJDFylLdlrL
0IlJPCTuqiOB9JUx/2YOnbUuaYczHifrb+zoMe8Rtvf3UvyQ0y/qTnblJZW91aOtzdJ8rVs/JXEy
nopkIzWt3076qpWPSn6FlZ+2htuu7AG5aeiHAcCeVrubcsXNGI9FUPPcHrVsuInTo9VGPoD0VaYG
T2Z0EzEiyAaAH9aINAzY+NnxorBWzYbtTG7qbm+feinbSBr7H5kPqkhmukMp6cs9VUnpVIU/8zB/
c+rSnwdnL2vhzlTnvVrRem5bza0ttL0AWDPW4U5s+wbDd1wvTZqPJKHEVAFOKVtSvUiWoiNCp7N7
v4nQLUWapw735ALCCW7pOe/k7k1txBLd1EKl9JFRyDBy2esU6TRWP7Ff1S21jIrvFMl9L8qT3Z8U
WfK/JX64ZITpUdg2vUAomLWeVNC//4I99omo4hcl4O3lNi5C8laV/5GMecn8x3Htdlk7h8r6njL+
Egsmx7FcGhPHTWhk9mv5m4LJSyBYQYSZWtkowKYGmDS36Asl1WcGv0sgWJjX2tjlEpOSZm6S+HmQ
Bp/caeZYOrKqvhrT2g0zdZk773YwnrKoXVTUX0On8UIs78WrmaZfnMtn9+RClYTL38iS899YG7Sm
vPSbt/pCHTSkwrTTklsi58eJVhYN8O89mxdqQns2nSHOcxxDitcnfvyV4OcTaeglfifWGjsNVPzN
TDaFka80+8i2fRFk8xfin08A1cYlgSeWw04aYklAMaVcV7v93K3CijU2zfFB2ViJvBglMgg1bcOO
cRcbhq+rj8GUsQy9Khx6KwPjMJURJSiPcjNcdfkXTo1PT+3C2ZsN6SxHIYrjnKo3cbF41dewB8Kq
2qf9T3rQm7pfF909ah/dPFQg1E0oFlJtgXFIFxl7CHZCpALug/xONb5p373E/XA7SooJDpja3KPm
TFLqtx4h5ULIWNt537YySteO1uykvvff47IbyoVkUZRNaTUzB9ZXUrcgw+d753shR7REquiSY4Js
VF1ZYxvqfe+4F6++1ehpLeKG051UL0R9aFAG+d6hL15/EvHUYu5xIhbdTs6W8fi9kf6S5xMRJ1CE
wzTtlLf5sfz555PVPtETXgZJKrEqWcZkMRzrqLOQeQzGmUZL+WScYxrX2VWcaywBgxtHOvesAYM0
9BdFtq/0J1oQkrTXk23MaqJKiMVS9Q2diGVKUm49/ywGsLJiPJ6787HsrAblhxy8DPWto8orU7qL
wgFB1FaZTfDDvEy5cvvnP+v88v5GEHjJDrLUJFJUKv67TJwmWCWiGchiaMWTVtUvccWfGAXj9x7R
S87PlBq5mdU8SlZyNTdLy37489/wyex0ieTRCr0vFD1mtA/3ZXLeK/z5uJ+M9pfcQ1PvK1ibXJtB
KhmISWGUAgpLNgngXwFif3mRf3f9L0aDIZE1uTZ4BxI1cufipij3sn5XDs9d5lBlDGggbwZt35Z7
K3su2ium9bJ4rCUJoVu6oIpJ6Tpzy/otH54d6RRYj7H6RLy6OVGwJVGDJPT23LWUwOyElHbKbFnW
7xp9UpKwTbViOr+P0wcj9tAyL2xaNomzUoAvWXXkdtZB7VeWuJapI8qvcXJjKG/O/ET12R2iK2W8
ns1zFtt13jhHqdmNyTEukR2UNU3G54r6jlk312GhoYtEwRPegjO0m5mM3fI06rJX5Q9DsK3RZzvb
sP/C9f2ZJvwS9WhiCuuSHibRmc3BZhDhE60a2JrTSKHfRPzouEaokLhRehU7YZ3iuxNG38LPGfLF
eNmOTikJjF67sT6EwVp8JaX+7CG/GCzVMtQjCf3Arv+w76ov5vTPBjX5YqE0xVJpDzVy/WJ4NIgX
RQpKecyFuqWHOH9bynF9sxxDxVMmcyHLMwnTdCRCy6vaTZRu2O2LbmVkE0VDLjZdDctQD2E5/5Dj
9srRC9QG5o1dRB5kwZVCcXmMzU04r/NQc6M83k/Uk1Ntn5PNEmtfObs/u1YXuuxOz0Qxpwprgi0E
AvE9Co1+idEaWrrZTcRh4yPduPgrYsr5Vf/vQ4B+meF5DhtI85wnJjBoy/3EOLE2m+/NhfpleGfc
ir6pYc/t4hkGg58nXyxUPzvpi+WRIuU4riuOG4W56wxUOhCTiO9lJ+qXCZ4ycR253AMtV97ojn5r
t6FfspVaSS3abMQrYv0I7szXP88Rv3/UdOfidU/NsJUGZDpnNkmbeO33dly6c/G6m6ItA3G+AvOP
+fgV6eP3E5p+iVHKe9tx9CBnLefUq8ZBj44GyZKRSdid973rcfHq6QkDisi0cVc+917x/q2DXsKK
EmjMcmzzsDU/asunivO9w15saPImthy5ZJ2IipE2l/MFm+GTq3yJKlKNsJGEqrKF0/q1hQA4DyvX
arWVln0F4P3sIy7evlSFrWmjxIUrT1PifTBvEoLqnfQLctHvl7q6fbEo6eUk0iSlY/ycxH4Mh4WT
iZ1NOXNSrzHzfGuZrl8CjJJMF+aYQs5Vc2Tma6cLl9+7rxfvpFrrQz+1Cp76h/BO+t6DbV++kHpJ
w1amRWAowYaiPp72P5/tJyOpfTEFm0EIevO8W4nTdYrIifVVGRX+nw/+yfBkX7yOqkOkcI7b8Vyt
FcNm0r53NS5ZRNWUGFTGucRtu5zOevHFn8/3kyfvEkUEwqBW4YdNRMIhCu4A16do5m7qKfEDff7i
Qz55ey65QKqZ2mGX8CGURc+6DvoLOqovrf3eRHMJCNIM8kLCFqaDWbfxwtQVr0Ru+OcL9MkNtS5e
zdCwlbS3uaFGAA0O8sMXq+bPjnv+/3+qutrwxPNp4pxVwxNvUrL68+n++pt/s7ixLt5FvROGkzpi
3Ml4wiaYgAmatDHcJ9BZpfHnHA4oHvEVtXg1ptqTRhkL18ZEcymrC5N2Vlai5royVRsBMDaPOlol
lUbTM1+J+V4vpnOnfxfZqotY8kwH1aro3sl1357MVTlTldVWijl4FMxcHYRGULye3RFSKiNVeJ7Z
ZJHmsDcB9o1zttPlDqnmqUXaHZv0z6HJ5tYLLXpfYZcVUuozablEWbGas3Gjdo3fwfezC0+azX0W
Thsn4dv9u0EztbuflXAZ4Uwa8usWnn+g39oqyoRcxY96D8AOdcHrny+zYZ1Hi99d54vhCauworA2
FZC7O7y2D8F4b6A3khBQlvapnLg+wbNIpJXqaJvJ6ZZd2myn1qSHsbW6ib68WOfWoQggl6NP1SGX
jw6t8mox2D/PVYm03DYWZiK1XJ0RJKPmp8gAQnmLVHAV6hh2+O40X9Xpz0R9wfqAw+GuoHFY6OuZ
3vPYL0cdHcscgjf0RJ17MTrvWLyV+L5AGLl62y4yxMLWOOIDWutKskzpbsyIkjIa9cZPUqNNsdP6
pyFzVrktVkZEkQSF9vRaqq8JSSWj2CToMpSrLltKDrobera14jbVZlQ/KNO7wuzv07a4qqRuN6U0
lQY6lZiUW610GyRlARqTVIMBKx6mFqX0cD0hmQ9zrkRytOjJYVBDIwUFLQa7L/W3bVSjAdPXWaS7
4yTdlh2azxdFmRY9m80qKpfpnD6M5H9n8UM5j37Z7DRzWcr06uE59krjWXxT5A8zUcjCEDcSDvJa
55fVeEAhK8mehmC8n9QFr0FlHuFgLcZqbVbdomlvCNBwi7j3Nf0tq/fGZHiJWbiaUB6LtsamiCad
sxpi7dUE407U1Dp2oK6LoV/KM8nWeFLyqL0d6+qs/tKM9nYaOs/GSdGrkoduYzXG1+imrbzwMwDl
lqS4Ih42Ayr80MpcYiXnitiJaN5IGKz0IwF7XoYc3TFSgjJsV+EUDD66RskyhEixzg1GX9UDTw+a
jRK0y0GYkE6drYLV0wlGPFW5H1nduqfX1sWRnyFWSJtxVZsf3RAs49hZF7A11Uh7K0Kk0xi0Qhq0
di77Zqx6RXaaGu2MiHFNCbRvkx0z9WdsXU9YGSiSupRDkKY65Oflrm31my4y3OnsO5wDxEQ/Mqe6
sWeYTHRQjIWEH0GSDk7SHSoav/Xo5/qPifjdOd5b4O/6NRuha+plV/Ys9opzq0TvY4hbU0GSUKFs
N0p31O9kIbZOuqKiRF80WBnoLfjoxRgu6dJZjuk6aNCRBTktEQ4HocjIxQpEmLUvsvmutzEE1chG
ZX1RcMf04rEZH2WeRKRRI02CYAjcPCiRSuWLNpTcZoJBQuzL7FgLTTzCPW7jyE1HLCY5ytQ5Xwpt
KyNzMLsIORtdywq1b4YJ4KVMNWyFmzrRFpGlkZMI5i/H2djs42lcQoECPegn6SnNbYQD74NmL0io
UdqtVGBOp040DtzwwXQ1eEGafGvgusa4Az5cBZ/VGs9tmS8juhl2cpdPt62MwDx0XG4GGqudimPY
KdDbOzzHFCO79FHKG8hEGl4MdZ0J+yY0nNNg7ZBv5cieq3grIJpX49JszEPPAG21P6QMT2CKVzRu
PbkC1pywtIK4RdsE9WwWpX7W/RgN3s8emQ6JI4P2DrHRVWUMWJPuVcZLjbq1Gx+6sVjJsUXv9Sa1
wWbaa8RBSpe6fUR25Nn8OKTbcr5SmMKU+LHtUcUnL46pr6vKRG7YrB1Lpjo3LEqsnJkxLCSZlw7D
z5WZ35Qpj/FoLGx0/bKznpxDYBHX1loQo0t36O5tBfUmGnuvTKN3Ocm2YXTK6a/zLp0nRGEggLIe
dVEwRBb+3IWPAd2uDllw7uQHM3y2Q6TwPHAd+jlBPsxiQjRU8YrK9kOC0qMgQqdM52uzlu9zNPFT
jr14LBiXE+c5lxgRozFtVtloemY3uo1B7dloyqdmMDeDvEeUGkGLgfGAdRgCqVkstXjXDa9Kc4iz
gyo/2WJcJiWz8khTsj0jc8VO1Zn2f05dvWkrbZUmt2gN/SkoDuwAXJ37RhpMk56MCiYzNsDOQV/b
0TwK8rViOYdGPQzNa01HPhRuB7ze7OAYhpU/2RujGRe1dd/Zz9SWvCQevNp8MPIPzTwNyRO5YZ6O
lSRk0dEXrxY+hpnkHbW1bprkumqJSwlPSfOQx0veqJUIOJqRxYcwna4FmWCxtE2FhZaOERgNLmxV
l44LRjxUTWnS4gm2t20huyJHPJC3id8nt0HZ7YYCnwZaHBOZd41202RlwmbKdJynYLqV0wIdLgKW
MLoL5xOn4cmIjmR7eNWGYN/IN5J+L+JVR00YK9UYi00mba2AmrBzSGkhVYjYz7iUfLLe+pIZZ3gv
8ebFU7bM+3HfWVjdHN7f+kfgKJsxosvaouyUeFgzWcYvEywMmnTnSFspHlkKCxZqt0b/FUHvE6aF
fsl4iwhPDDDEiJ0zHbtW8WLG5rbBGV5/6CJZFSytOoQucVMQAoWdHf8A6b9+aEquiPC+xR+zmt+m
AZNbcGry3MuNkHWe6pW8nklJ3dHedP2A6ArDe9y5TSStm75EFe7g1Tw5GcrQolyaHaIqhMF/XnLp
xmdL5ouNW9lFfVpFA5XeAb1ihusdeE19E6n9upVqL2Ywxmm8Ftqqrua9rTw19k80sAs1Mz2rHBbR
jPcSI1aFymNMDBzZVySMLGZsEWLGQCr5td7vkBXG401SZX4Fct5Mr/sC02qi7tqzlrBigUqrr9Nx
xVuVmxV3qXLTAT6YO+HZpebLweSxV/2ZY0J10nkZh1CpaBpMNwSmL0uMnPFG4BOLu2sDFZM2kUEk
3w+gGS3MJElwyKI3pLRGNWyFeZswTyWi8EP2knZvHZIURRrV/ICVFQY2+gxlSkyiwDrdbiEFKYu8
jrGULxss94LudIMoiOFgbp7negfzh5UQdmWrfJQl0NeUEs8Y2l7aG3V42zFwTTgBxnbp1AfHODaN
18U3ajmv5WQzcd9b3FxBiKpYKteaGrqI01gXbINqFWQbVbSuaUbezHBmWOg5MVvYOuJspfJ1+6pg
UJbrfqF2JaM4kk+MRNqL3t+K/DbCf0YVtjyXquObCqEcxAyncZZxygLUXkkmPjVN3sfZcZaemTJQ
ZApPY+VUDbdTQp80XMrBYWbybOqTPdteqK6kcSFurfZQj/MiOPda5F0436jFnaVcG2njE3a80GmS
x/2ht360+DKzzciwZrJcRiew+KWLhyeQct/n+NkGNpFi+29PgXiQ5ZsofB2aXZw8BnirY56FnOdP
M45V+Oo0eKk4cHJXNvE58Zq1BgOujXWflhb5CkFoX0e4cEYL3TJBaH6PEbHJ5bsxuynpq1skDyC0
9e1c3TiqsrTN4JZQbj91dgRh2GmzrCrk96q678poU7D7CZCIl5mJcorb40y0C+qHsn3Og1Mb3yu5
s8UkBBBQuwvG/ockV7uMV7q03mZzvBnI/iR5gZg3ryD4rKX+1Jd3escIIWNkiMptgPpTi7kAuKVj
KTwh8HJbbKKDzCQw3ZR5QFTZuBiC40R6Z4XSrX4JlNtBLRcNRgzHgl+g3xsAavMYt6yc7vXqfshW
/fgjSSev7Lfgys5BoSxbUWHpDIyKdih4FbXqhtThBS8ZHnh8zEQ38LK/KMltz/JC5u479/i7yB3p
xEsT7DS6wuo15RKW+76KkLibD4a+j4dxZduOBwGkk3cT80euPyc4HUbnQbffFSL9zLj0w6G8tfTw
vsCsHYMZgYHSgYH3+gBpfMQMlLL/DGF7r/hPJQPqMEWrXHkLusm3R5YBqMLdRl/r0WoSNU72nUIT
MzPZ+7aPaVJiiE7RzfWY2sEwDO29LbU7uSQ0po469sxmsJ5ZXpd9+yMCkG06PR6saKU7gAzoEpl4
EIcOnWfe+SGug1av78ze2cDUPwpc/daEqjXzchN8moLxTnFcQcROct6KC5ZCuP9789rA/B8Fx7OL
BnhKYC+70aE3xzAe4lYGLJDP0RJDU80eQJwXc8TqOdK4jJD7FuHo2ZgmrHYby3u1fBgpoGnZhFFk
dtOAFTleDsW0b6uZnJDz/XSmVTGs22FznoTUrP6I9WydBJqL5dy1GwwR+mmihJBTbZKwZM1Z6GH4
AFmxiXtk0OZ6HLdtYl9Zeo6xNj5oGpDcDFFh3flRuEqArthtfhso+qrDCRM2/THQtS3ctNUUIZ0S
hL0143rW7Y3Vy7s243lkRLIBMQvjScL2ExQMUO1tiMC/aZ6HJlhaOfrmOzJ7qinYT4V1ylKxVmyU
h4BwvpjOPqkfXBQKcS5xMfBM7yaMhfiio+b9zwf+pVz6TWXiElUslMEUulqPO7vv7hnMjgGYntFk
HaoBhiAjamL9b+eIPu13cA2sQUwXc9lulpSrdLQ3cjs/RPZH4oRHJ/j480l9UnO9JBw3s1OjnzfB
hmX6ImURdJYoi6r0/nz4X1qe3/3N5/LmP1XT9NQehjqjpVfJmtfN8r0It4VKVJH4iKVT2Cs05jeK
QGncbQVzYj8lx8w61l/G7/7KU/vdGVx0CACUlybPIH8hdZQZh7065fhBah8l2TYQDq4LUibLq5Ec
hRinc8tclavMMsW+q3ZIXUeoCrYqf6/Wb16ULSOMYHFKY3wXSStF3M/xF/VFZtffP7jmReHSMgv8
G8xXO8z3i5qMXapx+BLXSCNObJ4xhxQ7FkBEeWRuQde/iN/qDFC94slzeyqZUeZI92pMaswFvo5V
esS3kBVsf2+G6kkL9aVh9kt91rdRNfiR9KSjEC81+8opf4hqcKcw9vP8oZ4tV6S44apN2+6D6aHo
ag+6kYMjVumumiRxc6AiDYXmOrjW7K3NaMqY5lbmHudfXT+mck95DbZNxzlgKGN0b0sMQensWtUT
qJAswM227QaI3LKHCqTPLRaP2OSl7jFioBxxHI1lfq4kuIHULs6UgbqvWFW8pBGLxRShLgCNrMMZ
GtmHzhw3ko6i/0zq8O1s78g+JlZ9xq5YH6Ny006Ba1AiVKlDjFq+TgBxpWwLyg4zvbLRq3QB0A2P
ajndJ13pNX20sRwb0taTpbFsjzdpva0osRG1FIcv8/hRlOGuwuhTR+incTFCaFG1lSH2DrjqklwD
WmT7eY6PTRwzG7NuZ1YVSsK7knvhiANcYGcMV8EyNBRoUxa3Guvr+JTo6qEoP7SyXmf25GX92d2/
raK7uJmfUsHix8Q3aCo+W063iplxsOm1xd2QHtT0gFAUuFOQLJ3pVcsVf5KTW6t7d6I3XY28SgCP
yy0KHwl7rXTRqLI7Fmupuu2sypu16kO0xbqTZvZsT5a+Q0iO3bXb55rmwzNhI6+7UJUWg5lfz5jJ
BX6jZhiXogwoIGV7DG+/EsbDKHuyERZEWUlm7o+UAnF/tlcCUrTmhDKStcuVYzQfOlaPzRTeG9Lj
lDQ7p3i3Ily1Ru6NWu1P+Ap64Rz1SNt2ofYaa1QgEG448rs0aHiPidVqDbC1FUHrjwm+LehifbV0
4GsUuX6dWPIXfZBPmjnmxZxSp8nAIxMIVh0DVcPTGEaeZCMhiXDHzV8pHD4Zyy+53NBaCxWIkNh1
6X1OzLDR7h1srX8eyT/Z413iuZ25YJPCSmpXyuskJDBvnL7aP/5+3DIupggrVGKdyq7Yje2hH07M
AF8c+JPu1iUT13S0UhQWlfIePMQQzJDBgMgRdlzIX01vnzQbjIvR3LCKrE1ngxuLk6NKOzIETcpl
2wRkSZzcR/JqKmzGmdh1dPuLZv1nt/linC9mRbam85/VRC+adV4Z4ukDAfDn+/zZRbtoU9lpFOVz
z30ODZkk8t2odhhQgdCJn3/+gF82g99MyIb6r0uCJOhQ0hoaM6A5nUfqTdzEx7TSX5WQIj3RvDEj
a6e8WcPI9jY75sEPu2FLck7Cw3AHZcnrK8Bh4bROK3a0cvnqmPmmw29J827ZDIqfJNmuYDX9xRl/
cpfNi2sim1MoB9VIqxGHoRnRVjDLvchOafQkqh/h2EFZC59mkFw60A8nheljSSDNuoUkUHVVWDtb
zEh2KdNSeimktwQI/J/P7XzTf3MxzYuL2QaJAl3OppaI7pBJZKI++OcjG+e/7jeHNi6qOjX7YKXX
eRK6IrnOjWlV56HvdGKjmtOqxJYmKdWiLTMPcD2UH2gcRfngYBBSKGqHxdpOhJuYz0qCkrLUtnSb
FkGEJjVxS+s1TBi501N9BpVQ1lQUlhlkgso4hAUsqLAFpyWDdAvSdWt3vhY9pcFLalQ+/rh1NaUP
5TSuU+TGWXyt0cwviFntnecg0N3WWRUx6Id5fNVH/ZbUaKoE2hdX5bPX42Ikn1InCmuQ/DslKymC
ZO4IMJiwNzq5f+nX//1t/J/he3n9fy5x+4//4Ou3spqaOIy6iy//cYjfmrItP7r/OP/a//2xf/2l
fxxfBozv5eXP/MuvcOS/Ptl76V7+5Qt8ZXE33fTvzXSLHz3rfh2eczz/5P/vN//2/usod1P1/p9/
fyv7ojsfDYhm8fe/vrX5iWvp/BT9+z8f/69vHl9yfu/w8vZS/u30v27/2++8v7Qdv65o/2bKmiY7
pqZounXONhHv//UdQ9Ms07JkmcQXjc8pyqaL/vPvqvpvqqLLFo0uTXFs9Yzebcv+r28psmnrsqJp
pkmZWf37f53bv9yf/3e//lb0+XUZF93ZgvW7N8WSnUv9TsjmrELDP+ysgea2c0xL7X4EMhNSYxXX
AfUOETxSNmdmJkjK0b6QV/0i7V++oefPvRyXIr3t1LYcdsA6536bKSdZlMcivFciG4qQ6l4ZwD7g
G4KUhJdjjdDUthKbLP227tYZPyBnWJ/nd1lOFj2NE2eqYJJcCYiIQrfXllOu7PSpT2nAgaakEDCN
r/90f/+6hv98zdRfwpvfnTx35Z93hpbTD3kSRsMujUl7fk+M1yx+VjRfnzIqG0/GuKyrt0L5sMbj
8KaY0Ha9Gf11gpEddwB9CPbmVnaUnuJXvsqnYkE5dFb3iro/dNK2zk9Wep9Czm3ypaptSSUU4TlK
1R+35XP9gbSGtsgi2hDDtS4OxXMLyG6hLwGiLpvVtA58AI1e6/c+YB1PWhh7lvcLLJS+7WEodRM4
HcWVtHi1FnQRfEzT0T7ZqxP1NL8MHgm0dC11qWZ3qjiOEXzCTaA8mdUxy+6LcUuL1sIETOiwkOls
Pjr48lOganaBxcZg1Q7S5gpamh0uB82bsu0zuw/o1SAwY3Axi/pW0lDSrZlBaaV05f8m77ySJLey
LTuVGkCDDS1+Idzh2kOLH1hEZAa01hj9W56P9ToZFZlh5Fe3tRmtjMUqprsDFxfnnrP32iutFVdB
cOxmi8mBjdW4Vq7S+QSah5a0ofskO/GBAwHHDQpmomarYEX+u1rvx/yodvd1sU1nX9F8iYl65Euq
Pw3nuj+ZoBRrmBDAi7/pJUGW4KsGH4Bhyl9AG7T5OhovXFKnTG1GZqpXvUZuf4fIT0uvKdE1UmdX
Kl09L6M9fd2OTkiWiDdVTncvqAe9hb48Ey5wspoVf9GhjFyppskFKDN+GnUOXaM9vKhv4lsPniEB
icOgC5VKmwi2RAxtabNgSKc0AA0xAqIZ91YGJ/NV5RABHYUL2+obYfLHm/iRYgYnpfQwgiERwyNR
FHN72wIUX3j/pCO0MnCfKbddOHAykspdngbOHL/oMrYWh/Gf5nKdIm9iFq7ZTJrItY0yXzF2ReEq
9wv/YXlyssrdmbJmvu/p1inpUde3nXXfDivIravBaze4Y7bZneXLW5IsV5jiPcvVA0dU1+lrEX/R
yPph0PrsCfvwAp90KYdMYfU74SY74y7YSn50Ij3zoGyL43QstsVBOudfZLZ92me5bEYf3ozJ1Cgq
wYf9rtj39/WxOU835XN0E65Bzx2bY/403xRec4BX/Q8/8aP0Tp6NbBkjk17uSdwGW/1+2dTr6JQe
9L150rbZUdzrvvxgHpXb329akvhDaPvJNf0oyxuysZcmSet3yom+b8ftZX2h+X6wjvF22ujb7JZS
PBrs/H7eSpva171llfo8Attm1W/5Z6vGVTbtFjzDm7IiluncnapVvCvOcexo2QrKJ3CWDuSvRMC4
S6McVzxwF1B+qRPKHtRFoaBTb6cznACQel4k0zVmrG7LBwt4H1xaZ7yKidGQQcrSCML36SSe5BHb
QcdVdPbHcnVltOsJa/8Md9jRHqu9vGZAXjMjHa5ADYv1qsLMoPvIGWg2oqVq9xloN8XOAE+9z8i8
+Nn36cx/mXJn6e0EVNQ7wyD69fk6vxIPl+wB0DUv9XV9tHa37VpB21bYsA1lYhAOHbRzYHo2MTqg
Gc6zYAcrOp8xc3w+csMHQOu30VN6Se2YCBHWasLsATmWneNhQRQTrkyZknTb19+pEu2yerce0/Yt
q5465V4u3kOIEAZFqD+9yQdIEU+onGhJS6qbrHN9W4U+x4zmu/iaHJRN/N5qdIfc5i18XZ5QOg2J
C2Ymf53O4tU9wpKw3E3p84U+nl8c9YJOPLXL0I242iDzQY3zN1XnsSDad/Qsy1t8nL3YD/36Xqmv
LPXyHlEYBNmW3+5ISqDMfdCvxWvxCozSrfLYe2CaVxGPZHYo/d5peIg691vjgINepW54ss5cfQmE
T7SyOiesnYG1IhMUBbHU7jaKm63SdeFrh8ajr+AsK/lqnO3RMT3Frj1o3dhUnWpPtMHKOonv0XkX
ugBOnNjlRtkjH5846GgeIcKc+nudWGisfC7iF9UbD7z0NoaH5Mg2t/zEamPZUDzoq8Uub+7Irh7m
k3QMn1tIHNZVqLAn37c8B+FtgS+rhAYt6s5cvIrfrV19XT01TyyCmr9ST01A8LhN62MmUz2Wp+Y1
BD474fuFW+bFd9lOh+JpMmYt1t2thmgSvxXgqZKxFVZfsJprhF79aEvX4nxjZivlSjybI6/Sa81c
Kdf4eK4gnh21q/pRuppP5l7w2KE9ZS97tZM6s8up3V3sW90J/fJaeITmt79cTMGJnGD73G0s/t/J
itOnW6yiVXqg12g/wehc9bf6qltH3uzXq6fJeZs8czXvkf0xMnvqXuJzdgxu+sehcZgiM9bTz+kW
iPjlT4Mgtl22vLNc8ilaW31JlXWHUKNwImB8TJBGT3qVYJ264gW9oOq7wUrB2akeL36xdlRaochC
52vW3cQ7GBI3oR4sL9taFathx9OmfmOOWj6KFpzPnYmWgUoR0dXigMfRV+1NddCJb5vXKY+sK6zL
PU/iss73ORQIlGHpXvOEY3gVC/flM+CaPWzHqXcQHYzvHMUrazOz8OWDAB1fWYmgthSI8SsZjgNg
vWfVC311q6yIs3L0jfQgPSi+6nUbuEDmOms30qo/krVxrI/6Nr8Xdst5vBreZPq2DeAjB/oqTyTM
kIiVXOOnskGlIEq6knVUK7ZAjnC0rhknZ5tYJGoKTzhqigu4p4fl1LvtdKUpftOCPTzLin3hJBHW
dwFcZq68nIP5CM5lWcOsHqdt9QDXfAdKZ98iYqruZQmb6quVPuvCg/EYLulTKxp+3TGtBuzFLKu9
Ded3JLYFVPq77Cqbutu2yF4NiNYMkktIOuJlpwRLfWBGSoEa2RN8wRlc2gBEyI6+CY/D7XC2HgZY
98ii6ufyh+JrpSPmEFIZTSg9aMzi9XcAvk/GNbCs83zKF9Q/1HsM+98AJz9118NV+FiP5wzvmajD
NZ4uZH16JNSEMjhUmsCdE8TPYbbWgFDTM6YL3gHsju/U5mJbI7Y9poRqrguBlNob83v3TYX0AfS4
cdJh3x+7k/qk31Dk9POjKugbAyh/O8kbiQH6zB5xYQy/xPFpGGCBMhP3M1Lgr8tvSYDax9dpFN+Y
9+LwmrbfZmkjPOb33aN6JbLiBu2iAaJ62+qmY73KvaugveH68IiXOYwypxruFwwGxSquwLZyDak+
q8ClMbSvKIVBAB6s9puCiTF11Yr2tAduuVY20V2VDV5ZAzh8UF3joI0uQx34bmjoecPU8Vq3rnNp
RaCg0p1rOCzKqRfWnIyaHdUz2gl9r/rpqb4JVkFkR/eodntGt2iZeufC157dIQeeSKnnEcpX0ZKm
EA09ddiJ6aog1UX1puFuyVlh9DSeeLvx04I9tPqr4C38Bp9Cw04Mle48508Eo9pRDxHcEebNwJBl
psZ1qTLHEEC3A58biZRKcPV3NGdRu9ak68W60rqd0Trsc9zT5J0Jd3pGdHA1s/YqP2peFGWXBftc
fcWREHAA1DatCf/tJDV3yIuQvtFcASHXAfuyc3AykxOUribtlGQ3AVKPkNvJvJ4ZphS6E6X3+YRO
a/oWB7e8Ng0KmG4lnOZ79sYr5M4tT72AIvmo9cf0SvXi6/RFO1WPSvmcPQ6VXT7EN+VJgc4HpKy7
T3KboYo7XUvPZ/Ykr3OqO0ZJtVfVnLSizAHqL5Z+kXpMVgDm6cB/WlcFVzJ2TslAqBjdWXqAogDs
WEJtgO5oQxbzsl689Nwgn579+TUsr+QbjSgX+IsRx5OxuO1vIv40OpoPkI5u6zPixmpxltnj1DFF
DofL6Wp8U2a2CRJX7Dr2hmwDsBZg/4oFmb6VnrZPekd9MG7NVXvOgOOty8ANOCYAa7zpns0AccZK
kNcWaFH1toHHqcKPso3c610ChhI/d+tX2PnZHaoLc9ffFFfZd2zVEyBCO0RLSh0W2eVr/J7spyfC
IwvV1u+iffoQHEssGooN+FgKocbay7f6waImC525uhQ2suwjX0PbjzAGlHyzEq+5zSbjfdH5X/Fs
1glwrwFAaIIuic1I7BVfN8nLfNQd9S4ybd4A6Xc9cS3UueIxaQ/ChemxbTgute29jKqJKmc1CoMT
DYWHtEsURyhzAs7hJ6l+QTnrjT20a3X2OE5b0uPYNN5Uvv8ov///boyZeO5+3Rg7vzQvb9+zf23a
7KX41v6lPXb5N//dHpP/sETdwswE/kZSLiSif7fHpD8kS9VM2mMGGqlLk/fP9phk/CHJoqGY9I8k
TZUt5i9/tsck7Q/dwrhtGTgkUeHDKfg77bHPp198rb92eoSALmEaDO1WaxLggDB2g5wkHpE+meou
k4GtX3hMAQxPGiq0RmHlQCCLldAnZK+3R4U+0BSQ5aH4P13DT5pPP4ZWH09xuildmoU/957IepDL
0ZjbbVKJW1NABxaVVWh3Vk6lxF5M5Ahq7oaUHGXu9qaWmHatkv7MZORbncj3uERlxpDLVhqkF9Wg
pgOGYLhGC4E9zo18JRXZrWF1sK26mUd7QVOtl8m1bITltaQitw1wm2R9/KQqy3ZZytslT4588/t5
IXNDnprRZ7IETbYRNG8xy45jEF+QFtx3zQw2Yc40dAnPKJRuIzG7rfP+aOSkUkUtlduoJY/KyHGy
FqQ3RBX3Uj8RHZKJN7NWUo4P/Eff6adlab+YkCift8Wlj1mZUlfpQldPw9ZKsHYOJE/38DmdMDJj
zxolAN0K/ncaQ7FEGk21n6vkCfTXpgzTC786dLGUr0ttlNdZUGKJ1783QE8hOfQGQgVhOneJJrhm
SnFhFmNOfEiVup18MQkm8uA1MySocSHeI8Uw4jBbzuxM1REUUvQMxnBV18YX9rAfNKtP1s7H4DB9
6sQhFaxhOwfUXQCfmyK50mGKc5H9bihEe1AH3mAaBIpAYf3OxvikxqjehyXsbK2rGb8nlDQorEfK
Mkt+I4U+WC+tzDw6zHhnykjCKqW4iubw3Ic0CX+/7OXP+tQs+4+gsrS0hjkRxHrbBKE/g7bLNdRi
smvhuDEUAqvU4NpsVml4MR9Z2dOgi/c6JYKVR1DTR/jyLUk/KctXquksjixa9PXS3lJaxzLK63Aa
b37/VT/tXV2+6oehcAQvVUsNxOB9z7so5ugVWl46BC4zet3tphCuIMvHLG8zJblZmnZwgigUoSyi
FSurfX7pVk+N8Y+sqdKPWeZPMiY94UHXtLzZmkpv9zFFSc+T9dWoTb7shJ+tqQ9j5CKydHRBDf3Y
udrX+Jfajrqy1pcOBwki8MEoOicSwbA2qkQgBKs9iuLAzuT8JsxbEn3E6BSE3Q5SU0NuUbpWNCo4
I4ufxCy9keTWLxPj++/vzS+28480NhBWzTSXZbOdisxVw+8WcO+UuZ1GoZYZxhdbivS5nEn6sYh/
uuQa+1+cxz1dS/KuZZ3+Es0edQ7Xgwx1iHw9owEuDhfdomD+/S/7BdhL+nF/fvpM0sTbYsqKejta
y406m2jOTTzftJLtdtTf05jkPCxFwl2KsymeifrQtRWnEgYETdexMLqEdEkNNV8oPiY1AT9tM7wS
2M1eZs6Noxlm/tV3/dVt+PAO07VZ0IPZJNlvHJ6qGFucHNP/Qym/gMpZoCeRJ6KH1p0styviUkgE
U/OHRuZsaIZErPN6Qd7TPea9gOw5PHbS6OYWkBBVI8lN340T+jAyKMcZlwc1B5AaQMxtLn6Bh/nl
bvShYbyYbT1GqlJvl7hFSAwhpS3o9iv6rbjIDxro6hrmTq5C2Akbd67ot9D67zXhVFntYcbLwFDv
SuBcssiI1UuR4EzjjY3WD3Lmv0pYf+nb+MXG+ZFFVxRCNueBVW+TVlAdoQfOTvjHiGkmHmiPLroX
zlQo0dTP9jBO9GylFHdTJZ40KcSPkqH1MQYxdtKQ+KMc2JAWcI4uAjhZXdq2PkqpO2FM7pVAuptL
5dmSLq6NFNVDG7+IrRRRiXB+jSfyKyTUlGZu9Jzp1Ful+Iro9+kUky33R2P/58Vfp51ZqlK1hYTF
iSve6XoA59P6PmiSXxYc7JpHbtdOg6OuNoDKCpJFMrwyv3/4fphgPtkEP/LrCpDtvczK3BIWgSFn
mXP8whQ9utRG54qSwlLT0ZUKqBeCOL6mOD0roe6cuEfTY1hKg6sQm6MJRjabMZhZ/bcpZ4o0aVJv
d22CpSqXSKeqGkT80YTvtlq6q6pKmXWRo5DrmKyaHfz+nSqgJUfQN4KlNTXPMmuaar1M2ueYrsmM
8rNAfllkwaQ0G+hiMiWiAKSaAgt0t5jZRiGOA2tHS5+mxubWyONqiJpnLaCfSpYHSm8wpkopHAco
gWlGto6SPkHAiuhBl3uIQH4F8XkadYAkkfrFuPgHm/GzC3wp3n66wYbYjqY+yP1WnCho27C+bQeV
BKBBZWygiJU9RczHlIb2rdADsYEdJHs6m6LLmzhdmZQi2JPUF1I5KM8rFftiEEZe0HXbZpxQdE4U
wr9fDD/CnT/7rh/eiEPZhTXUkGHLRO7YDAdjOCq0S1Ql27UNEQVqr5FzZ8juBLK/oS4wJaYLVkOw
BAVDS79rQpNfRst7UjSop5+WMDsYgokDaXAqs/YrBoZjrOOaVf2GCJBMDfmtBN0xVs7I8mxqWvLl
c2Bafq7IkjMbzXWqG7tSGdb6QDRAIHmCfJXpe/ZeHND7fPg2ycYq1EFrR5n3++vwy3um/vWeBQv7
XDQOzVYTLHT0BH/epkVqgLZt4o1kNnSQzfjSNCDssKSPxsqE9L0QzCmB5QbeTRc2WRil5kXmtWJt
uApAR0+SaWApagTVap6Wr77sL8qYHzvLTwtMmE1JDMOcEL481WTCR+dwE+vJfAiKiOy8zDyFWQ0B
/vIAikpvOGqJuyG0yj1WufC6LeK8tQk7is9mnPQ3Y46/fFnU5mANWB3MAjtGAVIfW2QKsq39op75
IeP6bK1dfs5PX3uewjIWNKvcthps9AVVMwk8qe6nbSytBqtakB8x22mUhK6TWo40/3BS6b3GxDus
98kSXxs1aRb97GvSpW2pUTNXOPi96WLdHsRAs2NVtTBeJR2xT0a20g0Zx6vMBLkycho+BDgR+Rw/
9VZ47kqCZeRQVv1CSFPsXLVs1wLi4Szif6ihJtBhontTdRfo+pxcawFF36VqDNqsdCOaTMOMgLaJ
zvEorSs1yw88RZsak6opFF4SGOimjJ4U1FARL2I2td0EMyGVDVJ9dxQLRPAD4RFpR1FtlKDnTW6T
nGWjZ4ymsvpiaf9qtXwoYKSaQDUOr9U2EDquV8Vhom2xHthjjvl96Ih2CENiZ0kA/D6pckOOCb06
ibhNzyrIAMY5qnlE6zxIJD2li3KFxnavLNhapVrRTpM87FUidOZCkb54Rf3qVPKjVv1ppZRjVagG
DsRtmpoP0dA9d3CJUSCOoVvK0Rn/+oMsGw+5HJ2mrO3WWYmZLtaFwl4KCU2GHJ/bXHqZk/j69xfx
V9/oI7VSYcuNJgMxfFJL8UmaE5HtZ5C7m0Ap/Aiq/r0G1d+Vqxk2gQSAJU5IDslqYduoZWSs2WA0
4rHoGcHow4zQ9EH4xXP148X9yXP1kXIpD7PRtZ1YYdZeRh74mnAuBc26kumMlnp52qT4qg1BP3Uh
x+bF6ojp1Qn1M3KJXJVsUk9RX9JMHXuitYjuYuNOvnKt/up88ZGVKS1FbFa9NGwLgtflRVqPJdh7
wTwYJtgVHnWzJxBMwxsiRVf/8G59eAOTyyBKMhmi2yCW1l0arEUSvTD0m7sowC2giqQ7WG6t0f6f
BkJLg7sWjYoc40WtiCpAYr+czaj7JwIKKj5R++vGx03XxlqSpq0xDHdKksEquFjmy3Q6B+g5UCTR
R9HS4nsuoHBhl1Ci8gYiHXoCddE8pSMrbZbCtzJWcVE3yYtuCl+IV36cJj9bPP/54hOrXpj6bR/R
g6aHEyLu7KJ3aZawqA5l68shuoiaYjSOEZHRDcva9lnUmGPGdAMGmlT+YA7Vio5BvKW6HK+6UI9d
RcqutUHxFj15MgwOdGQBeUX9FbT9V2/sj9jLIBNgeICqRzc13GmdZXptAlOnE0grafInKe2ex5AX
hDqrW1UleJn9Gfsycyatj465Lhzay0ROJW9gFS6sdy6CzFQ4/h4WVLVfrESLW/zZ5f3wztMrYYkI
Re23MoYSHBHJgXi8FF1J8U25pGUoJdmfF/RUs9R7Uy33UsnrzhBNvlnO12OHvV1MXlh18GA0FGek
HQmV/Kes+W+1+m/LnL8+ilv/Iof9pUz2/0YJrKFeKo9f9/pP2JrK4V+7ntRgklH+9b//52/jP/v/
f2n///cf9+cAQNX/0CzUSrou6ip5fbxT/xwAqNofioUCVqahaBiKyvP05wBAVf/QJAPtrMH/bsjy
RVT75wBARW7LHyLRIlc0KhQaIn9jAKCofz0/GwwmFEsXLYRgDCJk6SNktS5NXRakpLnThuQ67dD/
1ZIueLqWvJZdX3mRGkdu3tfVK7ZXUs8KiB99quoH+LzVSyoSmdRBSFrFZqYdZyFcnEIoartQJv2g
cjagR7Tcq8pE7EmK175vsEcLUWOSOEr63DApsb8oiuBpIjlSszWyrOcpXmdFapEJyjQibNWruV30
1SilmCuI08nbmE9B27/KhwQvuV4RI95xbDKEJAMUxcB3aQlOHZuK4EbG+cwp0opyJphBsEe7sitN
V4IoYswL8oyweK7RYYByi+OjmWrNxjAZt84KaNh8HzfJt3yJX2OjURCw5HsrEO/VCIO+0OYrs1ye
2kxrGVDXN72V7QXSoGyF+nOtX4LpgTM/Rxx/PU5Pg71ohFuPlkE0oKpDJ8Afx1khfZfNYKsyTwF2
JSx+rKWvJCeSz8rWHhrDgQw9EvzijiPDADiqQJ6OJCt5NdQGUEM4x2sz4vtXjZjc1pWE/CKPo5PZ
LbjSuwtmLNC6ea3P1KuiWp4LUh7x/CdkFk2GSUIgN6lRA2k/QXDq03pez/rE6f5Z7Pi0NiueswE/
ljqCxBJHrsLlH5V69kwy2E0xh7uAxosnF/yfNe3Cb7qETiqD8CbFtAR5xw1OIXWHaKZV0OREeOUh
hjoz0m/7Iv4m6EhkCPF6rqexInh5xsGcNTH3fiLpZO7IPCr7qfOGRpidlggj7IdicxC5PbIVNo+T
eMnPawbLadLkPVDBoIBYstHUP1tWGuFJkXBPiuW5XrgfcXIZ6xdt9VwlluaXEmRK3lfSXiny0h9N
TSXbj6UzKe3BsjSBLNqh309B3+8NPYRXLVA1Mnk1cvk6C7PqVZLE+ipe+kfCmKgKehOukeKXdfxa
Ye22tam8iaDTHKsJOXPQ3ARqkjtKUty0fNukbh8LMT9LbYfOZ5yiFeSR1Evk/NXo029z0peuqjKj
wY0lIPVrp21RZupKLSrFxvWQO3kkbKOG1OyZpSBH/N6uSL/JpXYrGYAxgrkgPJHcsPJHPy+1uIRz
GhODmLeUx5BcQGJp9z0V6J4zSD/h62TunczZWW40v5sAhCphccORpnJmK3rXZulqyEwGWn3GssMC
oTFmugRbZo4q5yxCXSwIqFKJpc0JveM9m7pWPh6SOHpe6L65QlgQ18joCFCYMaCtUiUFvOYF9CDM
4V5ftG41BJqOamc5jBprZtK4n4COlFVmBNTuaieR/hdPwAtaWHdt2+LvCSDzaLRPiQSUSXZUNIcs
Ms0hknV0NYUTbm0mC/mKVE9FVD92ExtCP+twNcSgXddlGH3rSuSfsYoDWYjfA7KxNRBpWHR7N1fp
SoQDAdEG26Iiky+p40Z0s3Yp1hSBCLDJQ3flkE/EJq1Ssy73XEndUy3xQMKX6pdmKrqDyhkxArBF
kGL0bYjHw5Sn7+aUDfdZwghHVi/Z5HVgUn/y1Vqsgs6YECjZh1TmxgVAp8jNY2qGr/g8X0xxIKVL
QTtT6AjY66BPVxIPt62mSLhTteSAPoM3MzUkZUMxyF4Zk1+UYHpyOXzUW1iqvZ8qRXUyTWXxzSmo
Sa6mU2KaVUH3pGheq5Jx2RDXCDyG/vBj3WhdVF0eNpqlJo+U1SwyKp5m9kWJpvHEfuQLJtQWFRra
WlP7/25O/63645fFxf+zJYhyUQf8rgS5qZqXLps/kxv8+e/+W3Cg/6EiHRAhZlkgpy5Ig/8jOLAk
TcatIwGY5mT5P/WGJP2h6rLIvyRKSA7Ei2nyz3pD/0ORsfDg7lFFUIoKjpa/UW98frTTKWr+eq5p
olEZZgrojdLQ0yneAll3czrshSSthYbA46rcWuOph8jy01X6RFBwOb/9RzXNB34815XFkMktj80C
5aAerLVMJKBtLvF9PFevv/+Mz/vzfMiH05oYSmOUieG8SZl2LKqrFh3gs4vwjDf+9BqYHJNAwTTK
gt+tAWlT2Gqgf/ELpcvB4LOf+OE8lum5NMdqKmzEZFyXF7ZhIDhlA1agBYtTnUWY+fxgu0tJV5zy
fZF/Ida4rNBPP/lSVP7UdFFICraKWmg3AtukWZL1F2+0gUxDUAe9OJzH2tgZl46tAP8PueUXl/vT
+SOX+8MJKVXrsNaIttzM00USfcxOsAUip7jH2ven1Y8N4nPnGLqcT3/a5Sf/9NMEiYZ7u5TBpsDl
UxHsLZFIOjen0JrcvrTo5alf3b+/luACTjgODPycD9O2eB5Fqx6naUPS1HqZCfNksqkE5NSH6JQB
O5nBsmYb5lhyS5eGirnxvriSn99AyOp//ZX6IkzRIpEUqWbSehDP3Wis0XH7MYoaLZUxynJF1V1t
6m6kf5Ul8OkBV0fc9NcPNa1JKEVj6TYgwu1qtFxFnNbEMqwtHhl1Cuh80Ucd1fU//JEf9pxBE9HX
daa5qR6rm/g7PKYRgqduBw/NAZbU8uW6/NXV/LDXpEGTmEqq1BtLQC6r3OZYlxRsX5flQ3KgS5xE
LfQrKVHuxC83OOlzhQ/X88Puo41UTHAAy01H89qJ76XH4lBGh+gmrs1VdC428nbsDUDBDnHMb4G+
JYH8WByG1p8QHNpvQbJjihmQ2rlPUYk67X1y1oSXYS/Y4KMYSSuH+qU8ltcZDFe8dTUkp4PgcTBZ
NfzjqyTZdAccyQ8kxzrTg+AN9huqLBnlKpghv1O2LTpLGTTWRRV93ZoHyZOcEvqwY6zbDY0qX9sQ
Aj9vptXkqo4SrOZ1s0WwLa5Ud94UflOsgvYtOjTH1o/zbec3R+ta50/MKlift/m1sOpP9RmFZRFf
qcFr8qDsQ5IV17Uf7ko/ERGyLui0vmVXcQRu1R1eVexkYJEhc7rTulkXayPZwcT7Zzuj+THHgc4N
TBVhljdUfrZB/OWoxr7REcGuD8nZuBw8A8UF7Wub/D1Dg6/2xstN/8+XgWl92JIFZazrdBLlTX95
fOFTG4QhNxop8vJzBJKrBMPaNs8x2tyAbWXoqnMey+uZQUj35RNu/OpJ+LhDI8VqF3kINqa6Exla
irlFmQ0N1Eq27QLvwQT10mYP2SjuAjIEvVILt0ukOQJVvKYGzBsqSfTaQka0MdrMGNDPuXIMBWma
R4FCeLA2dVxfJ7HbhNgvqIyB/5lSvKJIB+vSkAWDT7CWs5MgYHgaBTEHoyft8xFqmkZjTWtBFwOh
SbLwwZhjFhuAmBD2ZGySvoPH2Rn6+SkuolN7kR93WYh0RD3jMDsAKHXNJKtXsDFss15cHK6JYeRH
pLeukMB+jKObMmr9kPmH3UuYLw0ynOeEXqwYa8eilE+khDtd9Rqaz4B3vtjoPn+RmB+jMxJVsTK1
roJNEONqfbSs8NWEzTzF/dmouIKL1+nV9WweTDT3DXecffiLl9iv9vQP77AegddAOzqAlly/Rox1
ClNBJ0oJQKxvHDKcZSl2MI//2U/9mLahNiYZPWIebOpizU/TAg7/LPLLW9Muy+uIXnkbXwNFY3sP
feMfap9086Lw/bkuWOhg5VMoBBv90kJJe7sAdJFlwC8q07WSaqcuu0EjIuv6H/7SD28v+CtDqyDP
3RabyrK2WdvcCV3kX25qwgAwFSDNZmdN4k2ty7sl3Fqb33/y5xWQaX54m81C0adtpSfbwcQapkJ8
pZnfgqcFDrKr+O+XMuj3H/WLY4H5McyjFMfM7DLimstZPEcByl/tVmUE24ftnakXVEa4ATqSdr8c
3/+iajY/kgGmpQWmrgCbHYJuJ8TwLsdr05rdHPRyJ0m7mN0wmI3Tjw4AXyWdja82adm87IOf7NIf
8QBqO+tKFlPyTcxHRssHBLAyeTkkJUNLaSJSTSlpL2ZsUWna7YsoRf1inZDzSXVzLMgjWTIQu3Xw
VCnlXoFeFSEsxG5YK4kjdD7YVLNdpcq2bldluZsXtqI1CEyBuyethA5BVD+QlOLPHElkKgNTYJcV
J3ZZH9Nqj2mixlFWAALjxU38N46pa2XZjdWrmp0risRoja2osTaF6aPtnAx/aQAnr0To8bResSgi
+UGQE9lzsJvTR0U+jvkuUB819bqXb60J4Pd7p97nxY00rHHYDcb70PlGuxnaDchVUSKv2RfztTRd
vnQbrSArSoMvDNAGNqG20SLgVitaZDaOlSqguceMYz+YBCybA5YZoxBggSmntOlvE7nZK2XCz1qO
UpjurKre9LTn9Ln26Kg4SjysUpiQA2LzocZ+lm6WRCEAu1tjw0U5dFTNB0W/G0p6WjOhdSHvUB73
rlJ3CR76yIrXkTl9k0KEneYMzJdJd6uY70IhXc+tead2R6lsNkxXby0FooGSv3VWtDNibDbQXukC
bYg58KIMAHWuIiBNHckiHnVu30bBXFlUOXnbuFVSvCyihW8kjq5ikwbtMrPnqHd5lqyXGu9xwsUQ
8LvR3BH3YpTeJqiroTZp2fcoJnkbZ29b04B8j0Powyt8/9kAc69RxkPUw0zXmjUBxIuXFaNdjrpf
hxzqJguZfOFqqbkdFXkTAmLPMerN9QXROdhDNfY2PXxN39ZxtjMr80qKGkJWJ6/uFdfCqYPyYgkv
oHrZH9ryhoCrUzIMbiKplCfiJkCGaTPwJo2OS3PiTHkLVF1JoYAtEmeC/+LuvJIkt7ItO5WaAMqg
xU+bNYRr9/BQHuIHFpGRCe3Q8utNo6fXI+mFZLIY6SnCyP7pflZmxSom6VAXF/ees/faBuVUSvw3
SdZ/Ks65Q0t6YU3F2lDbNfEBez2FqRqDjFAhUoyR+VmVh9u22JdqD1WMlyZHIj3LyPbduJJFcOyB
epMM6p7K320fGK8m5r0padxElAnOSBejpu3wDOnjsUywpJbadSf2O9nE8TPp615slxr1CiWTVoKf
r3FuIMYwgTPAuhA9TdO2ZjOTTBMM4E9C4fP+DrBvVUCweJJjvNVqEr2oVr2g/W5PdWsr4iMzq50Y
BiClo6R/hB785Sx3sRCTRgsxgdy263JcT/WwMsvOTYXKi0LT1ebt5pcsBjTrs6TSJ9QA9u8ndPUX
64HLwCCDtGGVOCmswUoGM9nfBw0veNYt8likI6kxnqkU1whzi0Ot5XD1QAT7bsCCT9Rvy5GhZZik
QaKBo/ctFiJJvq2L1trrYELk/irG4R1IGOSUyU3N2ElgwKpnvJ5Poshq5y0i1NDyNbpFBKRjLjRM
YUnMkNOxRBta4CEyFmwM0d2xON8k+MKREjrGXdZPzu9vwc9hWqwULpZEU9hNSdcF8HiRv8kAHgFL
yHdn8YkvjK2x6zSH1jMpgHfBQC7HsbY00gBaV6SOLMIEGtYogAY8hGe94OMXuZas7Fi5HTLCKImA
Dz74+Fo/L5GZl7AGKoThpEJ3XmcjBk0+wobQuGLQL8/VY6PeiNahmtD6QCFO5OtKlna0v9CHNDvZ
bxYZrNgqQvxbHCN534WIk1emvE2xMpQFtzmcNXtO26p2hX+iYbi90kTEBucvaxFPG7K3IdYhQ2Hk
T0hixFIKBx3GClBsDYxjCRkGbTOWE1qR9jxjlPkdtKvImpxMqdGufEqzL/MWQAMZHDWhV9MsT8Dy
SmNiN2pmm5VIcgwtieZF6J8lgPy9vCuIJZCF8bpRAKckCL6q66RZp+Fajq9U3JX6lFA+YxQKA8Zs
EmIehqJZ5LK5MC16D5APyt5yxrhenPn5ajZH+6kXZKRkNE9n1DKZcafy9VaHV4NJt52qD4bVV/be
T5YOl5gLwTgHSlJL7Jt3ZixB+5rEZSrrx7HJl9Az6UACjrht41PQowUYnoiF0LLOCXq20nrrTe0M
vavv1JnSkG5j2gsJJkpsh2yyNjivbrVycIFfOkFV7RX4nm0y95xa+j7+Mk6gwSQ0iaLcZeqzM11e
ZzgPZbNz6W+6ykj5gGonoRjOOQm8sptWKkIxxPj2lGIts4xVIpdunPFd1YiDKHMvjgJPQsmqqwYS
848cNcYvNkOXAVokt0iFSattraVPfi07Sanv+XhvxQ4IQwBjyRwOpDVdy636VggR3tllaIh7mQeX
BOlBqcp1p5fXUrVWGebxCPVCBxJRJfd1qD7IWb3Wg8ZrG0zhBAvpVuJo53kT3QXsSZ70utr1ATzh
r9R31RbTl9Y6Oxbf0ikAoT0KSzOGM89oHM/ClZCWV0UPyb3oITlXTtm2K2l8VgliyMh36obco3u4
L4iCGaNiFWFKyjLBE/lrKeo0RfWlGLZufCp75Jfzjjm/9WNykSoNHCnxHJE3icky0Ux3mP1z9M9+
P8v9XOWmm5c5Ynkg0zSg2bSJSt01LaznRX3dUsA0/W47NleDwN9OzWURaG5ZW/eZr9isuexUwt49
WsuPy4rKL0ofxkUdbBo7n+a0JKxNIgCYvJStOF7VI/zyaFZLJVP7qqTpLjX6O5bfa2W6bdZBYm61
XJpzkWx4y9e4gZHpTbIqOuP4MKb3E76RUKes0GevWTutKetvQBA7fsoa1GxupjyPNwqqWdla9dq6
ST5QWf2ip2Aa6vcbTaNQNYMsDR1xqEptLHxUqGgVGKxm0orbxTqJ5MGJHuQ2J8RNEdypga/wwVP9
1csz//131e9kQrJoVh1tGgrCoyS75dnc5oX1kpH2EKJ6PY+ALNAzzI8RY+G24rEKaPw/OP7PK/ym
cbFsSc9oTwi9MdZxZlxVBTCAUnPpayJ+o8afU62ca1e9dpzy+PT7Y/5ixfK1lPXukiuMg6I0AIeS
2NaeaRaZJrpohQaKjNwe800IOEL7p0/3YnEgRmJjznKcdayX97DHsW+ni0J7k0Nrq5l3YJ7dHK2h
GlZHQSMNlvBtjX3Q7y/1Fzv7uTX4/ul25VlC7CFra72nJJfpy6k9jDrJJVxmjfRRLj+svc+j9Sdf
q0uIudxNIxEi7BNLMDQ9WU1mdi9yjfOdFQA7VF9q7CODFPOprGFFRoT4qCxNcWP8/lp/0aMy9Yv6
yRkaYqMok7lO+FpmMoyhkWi+hFo593PWczaNtJSB7fUsPRJO6x8e96J8kqadVPUY1dY11q/EeJzf
3dI/1RgRQpI6JG69jkNnKJJjmX94v3/1aC/mQCuS0J7RwV0PbZuDF1nV59Pc/MeGKNvIH7HsoLpg
yUl4VQvv3VSvh+Cx95vnVomPAfVopUJr5X/U3PrFW3VJPk9LJWq1lr11kcovfhd4taptI1FbJj5q
1kzcIufZSr72UV3wFxPHVyPBu7e4VDK6yB0EnF6OX01ajwQ7bMr+63xlKiHxFJqbg7xgM/wPn/PF
VFVrQaAJJiNc482JCIyXtcJV+kfyStxQro890ECzIBN4KQrBP5urvvq03l1lFrba0AuWwIq9I6BF
28Z0y1re4HlaNM/GVqRZKfHV/eAaf3VXL2arVsNhUCWqsA4o/c0TBqkz7oA1Zy4FyhU0YiAoKqlJ
mub/ccy/JfO4++8lM9U1SbZITqHXK6koakA/vHsOM9n1O/LqIa++5GnyE4HpT3/om/xDN/5tkeEm
W4grFc1SmCC+yT/mP5EQhWgwJyxTnf/km9xUkE3+JVXWKGuLOhIRhWn8m/5DkK1/03LUVJrEmmUg
Wvs7+o/vt5rgXjEL8EtEvWuoVwHAfv8FSs2AlCO/DB/g7lU2wr/H6QM7+EUp+cdDXHzkGkmBpzlx
CNe8D166x/SqA8BiYxz8aIvx/XrzhyNdbvQxVucJ1YPwIfeq1TH9YKP38wuZ9bmKJqLbubRuBef2
nKhhHz70bLRt0FwP/kK8Kw7R4t2oOv7xMf6O9/r9HP3tOt4daP6Gv5tVVInwgEIewgd4ZUyVGcbY
RQXn7zVcrBEkbLRNsym2/pF9hs0+xK0OijcSAuSai2Stu/kisxaS4f3+rKSf3t13Z3XxRUvjIdAn
IlgeKnNFGFmyWuSfLa9dNB4y0pfh1D0PUHg+ilu/YGX+eDMuPt9h5ctqaXBYcSO51R36oR1rFOGh
vu+20sa36yNOhlizz5uNcfcPLtkwVcuCA6HpusL08P5BCKUQ62rchA/SpzMbKeqXz7nTPrGvhlqE
/fWK8CzZ03o7ef39kecf/muV9sdFvz/wxWtpyRWTOVqmh370DMgplT2dPuWr3x/kohb541Eu3kyq
gqGh8l8P5AgZ7BefEGSRA5ZANSRdjGIJvhvB6T5aAV6wmP88rqnKBkp7Xf56Xu/GdxflscnKN3xQ
M68ikWWBTGnyepP1Gb1DC5AnKRRwrK8zLU6dcVgrYkcoYqXD85IQtraRAdmsa4FwAvXfExd1sJok
meXTt7FQPQtn80TkaOxlfgZqShqWZ1n4ko9GCNzZsGypE6LFoMhucq4fJnAynjRh1/3g7s5v6Y/P
8K+rvNi6YWYzRvr/4QNpblfNMdgPN5EDAdLuTuOr9ITz9iOP0vebxB/v68W8cY6DsevkKXxQbklS
kLAoQ6bMvMA2r4TQMR9N+YO11vwZ+u01XswJ/phWXVVK4UPpZS8lQGhygqB4LtKdCHqZnFKvO042
qV7eQBmQsC0XSbBlOl2yQv/RIwBahct0jbl/yf9PrgSXnLYPJq75XfnhOViSqSsyMzfiLv783WjD
fi6G54ZzrHbk8h0yN37+/ZOezR8/HMGUUHdqoibq4gxPf38ECn6lolZR9JDZo6MvUX7vQRvcVG8N
tkEbMqP3iepxeW8+TdvQHRHJIVkXvOiZXOl235gLfT0e5VuR6RxV90Pg+h4aPR/UzVpYSLfDsUS3
YPufIfk89bb2xsYgkbxrMNzH9o2tOFDufovZlUwmOzi+9GBKf3+FF5WcP0bW+yu8GMu00SSxCYXw
ARWFF647d8Z6T/A+KcRN4Df7G5ForE14a66pC0NadyhFutlCfYX66oTPLEz5a3kbetT33faD0/vK
lrh8xO9P7+IRj+M4nVXJDx/GZbwbN2KIdCpZtctuRdAQ/QiiJIaNtBF34UY5WtScPzgB7WfvwfsT
uHgPzrTexI6cxgf4ozuyn55Sd1qREr7tj4lzZ6wg5W5NN3EeENu6VB4ZFJTlnWZT72mobofr8+vx
5dNwnXrRArS789giEVOeTGxnLrSqeJ8/yDf1tkemB6f3I5wFFqWfDGDZ0lmHqqxrLkVSoZxEwiCH
0UPjNu55XQHUXVqftAXqkQVBHR5zMtGSt5PXXkVv5BjfB+6X34+wi+ratxHGslbBmYWL6jLzSw4D
rPF6HD1EJ/kkfxZu1Dc8jc0GUmQCwBaZkILp+YP566IW8eNRLxYXgMRIWTln0UO8KK60lWAf6x20
2k2//egV+vBQF2uJqjAKyyf/+yE5kOyV7ZkRgAWvz55/YOLMP5j0LjyhP17ZxQqiVKw8MUggeVCX
/mZwE9c/0F50h93gMiEdhlfBG59EAJMsH+1+Xd9if3Kjhw+e6s9Wsua7p3qxwjDGLJ2MjIvmpVyC
QVxNy/Q1vApfrUOwwR3rFXt6M/HeP6AKG5e/P7o8z0o/TAuaIam6wd6Ortz38zLglUHKfO4B3RY3
deOr1I22qUuulBM5BHE9lW7rQmvcyICeq8bdmw6dsN+fhPG1svLDWeiiZsog33VDu9izYxwLilzl
HjyuXzM7sh9v96+nRXTAk+cy4mqn2+b263r/atjb2mZ14maOJ9veZkm+i31cq07mXOEUc7JNZj/q
y+fahs28vGMOCRc3XuKsdqG7gLPA762Pnsr1dfbrKVjcZvaVv+Yr7Cy2ztmpXIxw9j7gELX9fL03
Ftt8+Xyd2FcT/65mLwxbc9WlaF/DRd8Ni/1V5/ZeDX7ZSW1nObrHz4vj080nb7wyqbLDbI/s/RUw
ahuMhb3tXH1ztVe957vQUewvUGTt/enZLe27Ez45+xN4IudqT8tnndmr3L5LbY5vSwvFflz4a8HL
vt4AaQFJ1eVXa351sj9fPc/ZEde5m9m3h9F+2z9PXIK7FVzv5squ7F3qcNprd3G9OUFFsPdcz1sF
Jvx+9UZfjZPDh2Sv7lvHd94efe/07K/RXjpH2mDMtLdA0Z3cueJezqNj2L7yPAIblQfXnDuCvdbs
6/2t27n7dWPfLQf7eVw+b523wVX4W88DFyU6E7Mm33KLM6+XV88zkZ277CwyZ4n2Hxp2Y99QAHPG
o86vZI7q8t4t+P3G9uDv2sn8Pz55muctTdsZNorj3HqbA1Kn5fq4GOyn1T2nqjjLzlnX9hF5BeN2
93C43abOwT7uJobzbrWxiNwoXW+z23g3O9PeWO5jaW9XrX1beWvNQ0jhOay0aJkwvL68mG7tsCKF
dW0vnyAMMuKOgddsTJvpfd/ah7PtrUhw4OGCFnAOt7K98kL7Dcc/N1TZfArdZb8QNsrGlhcv9uF+
dJO7wH4OnWypc+O8G/5S2JtgfnaxfYKx7Z5tNEz8zd1nw/E2JC9vvY3kzGf2OXcWLv1ht3P0q8OO
A3GeTuHsryLX++K5m+XneaHjHd72rbNpPcu+Z0ITyY7xzt7y8+TEq9Lbt5vr0dmjrl50rrRo3FVi
r/YK5y9vTrzduO0Ysneduxid0avc+9P+SrMfV8Qo2p1rLsWlt2pcwz7tt9eceeKyIvMKB7KuvW29
q1Pi2rn7RbFvH98YyfNrZNhfMtdb3Z8c77hByGAflk/cvsz+clo99jZ3lwiVw8uusk378BQ4T+Ni
8DYeEGLXtCev84CKu6SqbH2bbzv/WSJRsIPFiptdoA8PXH51/r3WIRrEFeYTuvfuObvG2/jO7fXj
a29vB0JYuL0A55UFcYHru5PIE9OXJDs614ab3tMxWRWHanN2Nh8pqy8My9++NO/mtwuDBognHZMe
85vB9PIobB8n93VfM2pOPCle2HXo7FUHZRwD/vVu2XjZ+hNlg3L9YNq7ee3aeQh4ndt/tiqE2MpG
Wpbo2118cYvYl2jVVBGVg/Na9ILI8ZcFjUY7vY0XpA65/ZW+wqx/9hTnzID7/cQvzT//w7z/7vAX
X2ArtEJdPdfzmlC+fs4PGAaZB5eRpxz8lX6lL6B4XZUf7Ol/ttmxRE2GSAuWVr28ZpRmUWcCNn2o
KwJKAWweLTlmswF5+AyZANkUWVzB8CH08afrN4uCpT7v5xEszUvMd7usLDPzXhI4cO9Na/GL+UV9
6h/lR3Ykxd44Cnffkv3+Vjn6f7ZgAF7S6OX8L7utPr+0/8q//Ou2eWmiuok+1Zc4hPm3/xMP9v9G
1he3HB8fq85fow72L+nL+ALfoIrS//1f/6tO5v+3rMaXtxewB6uX1zx7+RN6UL+nHvznt78VouEe
wBSglqxRcjbwHP6nEA33wNRVDPbIrwESzP36P7kHM9yA4WQwlkARaDqP9S/ugcJeF0qBKVtfC9h/
pw79/UJxph7olOAty9BlOInSpfVqtJIqlc9ida/7uFpKOIWq7hY1xUyRGHHQAElWLON8/EihfzFu
/zgw9T1dNtl1KOYl75XOgFw2jdLcFyFfBHLwGlW9j6zEE1LMs6IE37ivCXSZuj1mN5j/He78vO4r
BG+ao1rasj8nbq3WG3XQF3KYPceg0kO0IWe5u4mJa07j1g3EYt2XxbHPX6VMW47Z2dED7TpLk7uc
MCgkwpA7d2o+AY/U7+Kx21s6UgYLBWgygNo5IzeYhqUS609Gk4FBUa07saEooJQiGeB9/BqqxVKs
04M1ofRVoxcl0Np1V5l3QYYcqiISWFTumS/WStm4aRS9hWffTsIALO9w0+ktikq6dU5MRnifGiTh
jjfzT/ICrjsAAnYt9OukMq96i5Sws+wT/YtjVKA/OTTcrKRezG2voRU2sayCHdZVD+nW7iz6n8ai
q9bn/gyrK34LwzZeYAJXlwa5kJbve4UyPQ9jQ5IFBQZ0y8JCnkhp0JX7GY4wqMArDKUSCA2DhlAi
ojlXCaYd9iuIxiF4IktN601BV/esZjvJhJWBvFCNRi/VP4q3/Grh+mtS/zpcAIFj5dVMovXoBXw/
zZV1mbWDJFT3YCVccdC2oVYvrHLE6aJdjz40U0Xvr+Q4uuv0YBtaqaeSJAC+8BChs8WofVtAvC4h
YWJArR+DdDilDfcrL5ahoK0Q8gGt9sFQda4WqSuwBtfAHJaRT5QIPVU7y3GM6eUx94dTVvsolHns
sb7DmPAo+cRDEDTWIncqoXoByyQPgqczMYpRx7hAGfCFSe2NqM0D3FS8KDCJhww7J03pBIe4/sL0
2aC+naTarqx7GEFC9tzD8staDUE83vt2LJ5SrdpMXXKgvrtqleCabNFjJhu7OB2uAmW4Ksry1gp8
N02FbZmo92GUrxRLvu+qYCE1lHT97GjwmgyhekjkamGow74LPmHLdPUsOwYF50qEaGolbikxQiSQ
i2lGuk27YYDuwsn/sEn1/V7xjwdL5YPJT5HVecf6/YPtkqrKzr1e31eidVfo1l0sYrtPCatpq8dK
hLfRSxAOBs0rmnjf9KzVqvzG75a5enZ8bbiKx3IJtG8XmZYn5sGiIO5JLuR9odHrOhdH3RfuVPJW
o9TYFRO6d0V3xRR1oyAN26os19pAgBN0kWw4r2FzOo3B7qtoHnxmwtrPnFBRl2fetxi2aZRAaNTz
pZ9WG/y8rlLFr36Y7vpOR+IWxsiE+lNlxm7RKpwRXoAogwYI+7tpyK3Ol0rAZAXScxRJW2s7p2yy
2ZLMrS+OKHNXo9buCwvCGIHjZzHxDGahvDnjlKr3gdJdZQrNJ7ScmTHQd548IawXsdTvM0tewqWe
nEbKnLLC7dbG9PmtQ1ieVL278vtilSdvlmkAXyGpYTCgkX6qZC5BhhQC3rmtixVC5GM8I1SaXF8X
CjO/LxzffUSPf7yy75tsFybNbw98BvfwuaGN+pVd/m7BEht6pmtRUd9zr/dtw5QSaMtg1JxaPa9K
VDJWr61MP7gGcoHRwvKEuFg2QuvCmkKfnnoI4J+Ah3iWGrFRT/NVARNnUqpFpaorH6hh3ScHM2vd
IW8fahP3p6Lcl370aX5LZN7bgGm/0uEHjtZaz81DZVkfrEG/L0z/cY2KyEfdpCitEOL5/aBWU7k0
9GRq7sPYKGklFsueCJmx6hNUsrH7+zt60SD8djRVmyNGaWlDS/r+aJ1QKULR8ylV82YD5YSCAijN
pkA9vm1K7d4nv3rstF1VgfuHHiu28EmkDqqX4Z8/qH9dgCpROmq8xaZqSnNVnt76ReVJ0VAeK33X
3/dgsSeiJQUL+dj8US3POvYU0h0LVhmpuqwMddUVxaonDhw18iLjfRIT0MG5fogb5dCkfFFhAYWt
sctBlQzn8zEm67NkRpW78zq32r3c5Uc6V8dIqx7UKdiCJsE/IN9nQnejN1wmScsPWRsfFGE4Vamy
q0p9EcTBW5aVyw5FpkkjQCQ6UUmizzVfbVkfrsDxbkuWQJlJ9NLMkykDevSjUZJp448nCOyDXfrF
U5Ap1yr/gC2kzPOycFeL+m5Qwm2RZv0HD/n7Qvd8W3VZNRUYWaIkUVq7KJgWkg9+KuS26gLRUXzF
lfRbv+Zvrez/+/FEZMp+v17k25+rrH17eb98n/+FP1bugq7+G801GzplXnTwBFig/6Ehmf/IZGtr
IgOhdK98nca+rd0VGZqZJM4VR8QtMgEB/1m780cyH1M2xqZGErpKQ+BvMES+Kvf+WhTxwrMikgga
BlWiI2j52l54N5WWbSboxdBUi0FK1qGWLAuTSBKsa/ChbXkGBpHqobtdMh4CM1llHUFcBoWvCRJx
KO1jI1nmwtw3OuHUcKSaGDnk2WFiOVlTr/zadE1BII0wdS3lTW2eLZKHhrJdmWHwUCTVfdtiS59f
qDBeSbgAcPQacb4YCgpzOkG0vmAHMWV9GvmBCktKr9wpL+0wzkgrw6+mK8t4UHbJOlasVaXTZpij
4KwI25OWAVKWz/GdImqPvtXdTGG47CPBS6xmq2tLKAN2A+kD6DDJg9UHb9v38/ePN/ZiRkUb1OkZ
5NpFU+YbEr3tXj+qLSkZpbZ4N9x+8jn8/r3+8Ujzn797hEVZJCHGCvJl5aMgP3XSB73peU/7rhoy
HwChFVomSYKtwYC8OEBpCOdajvtqYQb7SIydzLydkkUi+Q4rlkS8C+TcsQoiCcvkUIRbJc8WCRuM
OL5qzNqpGsIIybmq0nBTC5qrdw8tAA5ROg0MnDBHBtL4ECJpfTbUN/itphx3lgYZHZKXoVwL8I/a
HCgnxBd/zL2xyGFO1qTFBECLYc8KyepM/pVypiKsbcpccH5/g7+2mb9/SbgBs95sfo9nhOD3d1iU
dMMvoFTzySeZIo+WwyfyLEBxP7R5t0pIJG3IIzQGrpENFjcF3v3C5/R+fx4/fQ7vTuOiKJaJuqKP
Ac8hxttK2rc9KrQcjA5UnPzBmGJW+vGRvzvURQEsL9QOJtrAtIA1jD2/7WMc6sSPrmieGH9ynK8F
DCY7/bJ2YMFbS5uEO1vLd2GhrWOR1A/aawIlA1rWlbXTJRak6qYS25tJOOR559XTgwyJa1K51wXu
Jh8h+yv5Sx8swL4va3wb9dJfp3ZRG1XrdujquCVlzNCIPpgj62o7aUX7XBKTXfPtB+0odMHNP3nI
fx2Wmf/922wJw+gXHQ+51FNXy3H1yTFG2W6R+vUH4/rHiWMe1n8d6mKKOmsRKT0thxqHM9jAsx1k
H8grPjrCxcwRthWRyRVH6Mfnyrir2w+mpp+/EZapaVyFAtrm+5sFncssYoNJtpWumvFTazA68Mha
/qffP5Sfvg6zBJRkMZ1v7sXrEAEfGTKyZxYlC0qrWxbtSZxuf38MalY/exnw7QMmnpGkX6vS7yZy
VNAwxTJGXFYlzHD9ogCMHEYm+GbRbWDenUnfM6fJbrN+EelbeO72FGDZNZTTEMyUXeOLTIB6hJfY
rGDgARi+7xpYHXpUEeIc8Y+aUe8QVrYSKBJkw32ckCmUYheU8JqFIR4qzFJ4blMSicXiLWj6hYhJ
tLWmQ2N8Ess3ATtwYhQboUDTFx46GCQmvCit6R1AlD27SeWtVu+l3JmqdQPMM1YpBEz4ws+cv8Hb
XfLWCBYRnWf4v/6iz8jWwYfsDwMRQIbrR41bTadSkDZKF69SsV01dJ8L0cspkcnnz+IGFOZrVBlf
NLU76dp0a/rDTWMsG+zx0XDdpsaXuEV7IfRQkivPj8XbkMKXGYfbhhtXh8Z2yivKJUjkWhRrhNWb
heHq/bGCT4K9sUqwWavKUgNDmZMOU2SzGfIgl5bHEDlm+JOSWt4l5VvLEmJaGddN+SmZlj7fxvkS
+rO28KWJ/NCbNn8565+C6blVH6rE4uP0okXZ0R9wR1JQUAfy7PuJGOzKzXGdNZbljdQi+zreTwPp
iYO87MN7cDSLMsk3OuS1DHBoS9jxFO/jkdTshkANhosQvZVRthjEeGmo4Q2PxzX5ZrZ8KTLE80Gu
7cZQfjPbYaGa/m0/BCk0ZKOeo1xgH8j7XCUYVQj6g9L1t0XZr9o5Q5uI0BCs67jN5NotcKG3cu/I
or7NTDSUWIJNHcAAAcvz5yHiaYPVNnKQpZg5W79yB1FgbLwKWeyOIfM43fvybeAfIrDBrs500l4b
TPp60GNGJU+8UdfsOHPeMs0I13FMzidpXL244J6fIYR3zV4V/1gRYGmOhXZlBDEAxcKRycTJCsXL
8sxtOusu665qrXdZh1hka9Ys+5r2VQ69Kq7I3zvk7aIXobqF9lQKTlyHNznGakWhJloQ3qp0j3Gg
8vVT7XzgLUsyyKkBAZLnhRyDLm8t5mMCycPOLVN5oVHaYy8Kwjd+jtTp6qzDdJr6GxJJdhlLWVH9
JPnBxtAI6GUR2rSfWtWys3N1UoTU9Y37rmTtAgoyyF+b8XMPV0kkyEMd4lVFKJDeEJ5a1bfyRK9L
nCiuVW54bKPKruM3tnW20vA9lCQv4vRJTWfhtFR76s5dsZR0VtJWdBgEAccOdS1kbhAPYsKO0nDa
FWmyquRmmxFXHcrFfoDgi0/aaWXZM/MrtqScAZZhnNZBc5UnoE7JJjDnPHS9W0QCmrj4lGrsHcps
1QoZA1JbJMWzPxZHv1U8+miLvEeoEhQg++K9ad72cu75Ipgi0YBZ7NujJnu1UNnzYlKuKa6n11Wm
rft+zqBS1kkweES6LlKdgHPRPyHXI3cXwTSjf7JGEKReBnpILYedBWokFaisEjKqFRl1PhziHS5T
y5hsYcxWU058WkrbnCtMzOZWr4dlJz93feCBkaXal/Bwiv5Q5+TVZ9E6PGfPZiVcRw1xYLW/k0cJ
IGq/HISdQBBKSZG2np5jOXEVnoLGdN2MlddpJJ/6t02RUzFFNwqoWM16LLDpoqrVleK3AJIsXuFu
obbILIlEJLvOM0WgBXOAycReYUK+KztjFq8CXIlBv1PM0qMPsvQTYxtWwYPFBCWANcnkL+KALATk
i9VSowFPqNPzCHZaFFwbMujy8lmTg5sKL3zX7bHzYjCmIpakoEvOiypNbfG8PsuE2M65akx3fTwc
hDg+Vf7ZiaVwS53rSjKy/URaBy4WKqaRJwuQkevbKug+aIJeaMZZdrGpJcTTmLvStK0uiTkCkt4w
IqByoUU5/Qh2AahLNbkgdtqyRTldZGe2hBQdh1ElxydxcQB6qhluk07cD6yVKrM7CuEp6Y0PTu2H
z/PFmV0sv43EPKcsyKqFnplUbf0rEfuVHE+2Vp9SnqUFw7ppUvf3y4Iflh4XR71Yeiht3FRjXYCd
wZJvqaemjZezuf73R/na/PhuizMfBrUVE7Ns0jm7qLmFRi2ZogzdRjcKsl/0Fe13Jsnm2IqVlwuG
mw+WJ/X91bwAiMPaG2WivqaWcpn5GPAoUgRhcul0I5SDditTOtQ0wnXZW4e9ZquMK7VV79VSYdNI
lpKGz51fLcU3LcTwPUIE0U/NTRPdYTqxBytw8OfbiuR1JMTkTmf2jk/AHNQHMU88SX0sfE9RWZ0E
8BEK1S7MfjGG2rLWx0NF6rVqTAtT+RwlwTEU6uP8zulSd9KC7FGoE1f7mqdgealFeEx3XlhBf8JF
7ZlWf10X8nOfjY4R3urBlBGzOCyycbqtwYCFXbs6j/5p7PXHtAluJrYmolwtBZn8GnZjhRF/GYgn
bqGtBEA2mpwGI02/iA+JEvNCh8oHi/iLLui3F+avJ/d1i/Vu1cgU6FejmM7D8iAyJ4bVrSos5jKO
OZm7jns8nYiZqPMlc69vfbAy/l4pMR+dduDXYhRGKlW71H5iPAUprXL0PF/WESnS6/AQZZBf/gxu
+1u1xf8bE9t7BcH/WH7ODy/Z5/8fdAbKrDx89zb/4G27jc7Nv/YvL1Xz+fy+CvntX/yzEKn8GxEA
tX2JIj8N47mk+GchUsGVZlAwIIeUfsrXhIRvhUjJ/DdVBZMypCibX/+1/xQi5z+i2SiL39QF2t+p
Q140IGjJ6sSG4JvDtKLT0rmc9hv86PGIAxIrdQAgQtLJENDKE8gSNS9OTcBS088JOD+P5LSyNKMv
G6EfFAcWIVK31pWgt8c2zD6Yfb/ahN7Pi/+Hu/PYkttc1/OtaHliewAaOQw8MGKhYkdS5ASr2WQj
h0IGvHzvftCkJJJnS/vQ3gOdsygxdFWhEP7whTdwXhRoDZBIokUd9pU/8M3smorrLOJLgnxtPk3Y
7NFf01rxMBTLx+TaoB5RRB/wd5LoIq03TdPeYOowbDZ3WB2LCzrjgVFg7ds25qMkQfKcqHN1RXyy
4rU4Yocr2sqA4kVVmjfrGnWuMRmFp+Xj1Wkx5PJdDIQLxzLXxjYQIXeQUQzkbrF1M0ekqqEPq6ri
oVmTr9vOT822S/O5uu/bz5/701PzIyLnu+l0GT/jNdF+Zhg23S/+UH0CyFNXP37mb4jigTxpyJve
yZ8X+O8/V/lTPvymFv4/3PSpXoYe5M7tdqH1t3Pu98N9Be7ImI+AqqLnwub6hSf6ZdJJsvLmtdEG
vRRb1G+L/7L2BkyNaIAF4xUdb5Lf5xwvMUMtdmLFMrE0ArD8E8X/HysOX9SSTcTIfygyaeukGil+
YqcsTA/XfXdGPWWn2A1TyzZP8n77p3o2z7pHNDD6nWPslr103yq2dIlu0/PoR151QtsD2hCbo5dd
piDdyxtOeZ8d86cirGqb7RB9qCaEVX3IvNidwQdLfuTkLhwFT9+PYc7urkI60kG5y0Hj5nfRXkYa
dz4k4D2vu+uh8/Aj9ZDJcJNQ2C3AdREi2bUhRim+GKj7a5AHpJae4Nc7fd/cx3vFldz83AXpbA8n
yW3Cxm98OoPn+Dy+Ypbdfqe6wmkT9qEccsxPxu56lvfGRQ+u5+WUuHqIbfu+OKfhuGv8ctcFha96
wm7Ym/v6NroRzsV9vrfO9ancXTcdXY8Yn+tE7ccTTlqAZ2FoosUG+vmUXAqUYhCPQYPwEdaniqrM
R8R3QwS1vIzDbqDPz6HXuZH/kAI8lgLdJbz2ohfd4b76zU5/PQ3Vk3Ycwb0GCvQUstKw8z3xJjrO
+zSoAwoATseVDUHlJv4EQhNXv6A9DK4UkC69bw/UdUBqYgK6z4+GN/lGkIeYgt1Uu5FPTXflbeKv
gXWLO2AXInl8O7mGkwflHtWpHPQyTVFw5CNwZXCf+2Sf7U1feZH2+Q0eGc/Wh35Xcx4djIThwYmd
ye1twxk9bd8dJ1+/1KHqR8BFaTDtRL90kx0uILfRZTku7tUVfdEFyGlfXf2S3YnH8hMVIBmdXaiC
jow/4Oi0Z9FtPe2snK1TF+b3zWPlXcP5hdKAo4WGW3KQ9CY5jIG8ywIqyV7vSV7uZyf1pLlFECHL
NbhEium9cWOELd9mOWmgOBjc5DfVPgWimwWpK75TQe/Kh+kdygAwLGRO1vT655S/Ly7VsrvyoITD
zspskkHzrN5JN4zEINroP96VeSLys0/DoXiUbtKPzB/emd2iIBhQH9H3aiD46SW/p3xzlPfFUT/V
B/MuOxnMgPaYhcm+2quH7p8USnE7+q64+MdU/6GMPdWDXOv1VTotzuQhCDYDrW5ctBcBlxswnuR9
67689EHqUwLzirAJoex4aAHCOBEeUPixO/iByc3kFI5oC27vT97GaMjtt6mb+jQLwQcjE4fPxg6S
bwgrwM930s7o7ew59QyPUQS4/upIruIbfu6ZPG+FUd4f1HhfBrmDcBsgeqw13DKYd/WtdkAS0EP4
P4iDNEg/l1e7MPZa53Sf14/lI8SwAypMjxAZ5l0aLJdmRzrr5CQJhzvBMRzhreq2/KzfRe8T+HnF
QQ1z0Ok1JL74JIfwONOjyVg66RcGZBiH8sN6p90ZXuePe+NUGrs4HPfxsTis58jvfPVCs7C+MXk3
jSqHgtRpDjRHYnjP23zwR8e0KQzYLwOUhaf3hf2M3PZGrQZ8roHvFve9q9ifXjI+P4H/394bOcgm
O4tduhzJ60JtPx2z3RhkLKwmtKIeGW/NH9FmhFUyeQNvTv1KtZedxXgUDvE7RpzbOE+6LYYbFQAt
dk7uE2v4UQ14KCfhUB1XwPSDh4KjNxwsaPUa/8rPq9/7pmfeqZD5A6TVGXpyoG0kIshGhVd4FeSL
KhQuy3773uK0fIwvtL5iWgR8ZebVPmzAHYI0u9pTg3gnetCUIEDK8NlxLHbxwgGiT0nYkQ65ByEY
VkfuT2DsaTYEA1tN5wmQQwb7JWZHGF1WfXuGvqa5KLxTYg8z3gV18u66yxzjwXgPyYfhl/7acnSg
FpArIw9jb86u9tA4dKM7I0QC0oawu2s4SLJvwPL/U1y6Kn7f0vhjHm2drG8DQSPNAQGZ4unq6aeV
rYxgLBBsXLx3lDIFngmdab918XF2Y27l4BjHhCcBIIybQ0saAgCUFckfvI0LkHI3INdo/uKV9qcK
js9g15AAomDkThpuExT7ZTccBqYhJj7+NmWxeXZn94MZ6MHoszXDEc581GDYFTuv9YvJ3obNtkny
got/j4O3lQefwtcDyW9Dcx+xUNHGZSmPvIIpLH4Y9kW4HbDb6YwxiErn2b/yt4RF8+p1/Bq8FgJk
gGy9bTrbjxhBT9t47nbIwPBvpPvC/E7lQFd0ay2GhMzXZOHkzFzsdvCrJ4UZg6WH3LFdCEUaaDnU
Cb3ENWF3rYzKLORT8Dzo/9vXtwNXJzN8dC6GoXXmprGJKz6rF1fO3PDrp+yB43NfZeipkad7YtD7
K/cTEpaX8kt3iCr2HI/bzZgSborHyDM9ymjB8sJjcRqXCfhRFO34HsJu8tgd8E2GRrW6aCk62AE5
eljynMlBWDtnv+JxWgxTC795lrONGGEGmJQQqzDQodKOUIrw2YJ7JHD2X+7ZRpoFL+ZjvrkDzcvG
iJMSEwFAALORSReCMfW3oVzDAxGY7DVfUnENJcyuowQDO3IhPnE5W6jU+xT5dqwEPL2F0cIN4h0b
oZcOwm67eVW4/mqepv3C7eg4a5NnTzwRQKA4JmG3v24DFZKocNmetOEuO3yXGLCmF/ttUHitA/kM
FyIOP0D5gQ2Gqhunm7AqbEy17V5s1KIcDtb0epN7Th6SIqNHZuNQfMS+Vp4zp7OTD32g7/Rdz66c
wo22dsKBNegg3Ey7boeTkr99l0qUt82R2M285HVgSmwVEyeaOU3Q6o4Q4r7Ct8mewczbhkQFV3jY
FdtIZnURGWIJi0fktUHPLSbugH9UOJ23/rr+moQo/y1ugpNBvaPYCmiVrZ7CCGtXD4aWkSeyK18/
oj8Utj4oSH4CVGQnMIu3kYqVXYCzg08t3N9FznSwoL0nUHSuXs9bNl6Uwgo8eihfuwmhLku0I+yS
sH9WWYat47ZWYXbPLZUZ0tulDnbqVtxRmLF8hcGowoscYhN3NGBK3ZqP0616Zk3jWZeudCrd7X43
nAyp747w1+Vodu5OPBH8pBxiJB+2tl0FxXY/nJT3QJliQrLUBxPPZTpLfHpb+BU+04QDMyFiLVI4
q5GNgnlBGC0G5kl71pm+4u0SmGwxLTSo5mnjOuECzGcGr37LCCDql7mSjs0l49mITMLtm6Ey+TJP
qgiJXx3Cth0OpG7jW1wnpD4WAtOz3NolmHMKbnLvc2NdcQ8Uh6cK9el1ckMlDLadZ5utC6ii11Wm
gt8YOwrxZ8OlI7h87JCmZR9JuKdUHu3IleA2wh1LuI2EO9uux6mMRwQU4FUiY2Dnd8mn+rzd6ute
40QLbgOrJ6/jukxIbgbZQ0SI3VzK4EqgksAVLAi618Oqn6pLebt8nndboNAT2YAD2bU7Vg6mehRI
vM06W6U9HshKvIJ5nJ/ifYGtgY9emFvvKx/xzn28r4NiOeKggovy4XrqTt3nhGh58S1IdzkMPBpO
5WPhk1LtOBdfsLF0skWI+TgUulNwdWY7xTtkRIkHegJRd+Nj/EgERXBLnJORUqRQFVuioi3sQq2A
P5PtF9Qp8ZPgxOQMltN4W9zSeDwgfzkN5/lIR8033R6bDwuuFzKXO3T5Ow4v41mSelGoRI51bnZK
sML7EiHFi2Fz0M7RA2idnr+I98bjVX+kB6IfCcS8BESmXQYmqYQW6IpDFmCn3BZU/j39AY92NewP
UVg/cn8ZKKorXwaykOog30yCbTZ2+qiGMhGc8kH9ZD6oN2nA7eG92X3M6ejv088I6x70mzJARtEv
Ya7mNugMrLVvaTMjJVQGbJGEmVscSktW8+JA8GCM+iWRYsyPI/KljTE6Ohuf+Lnf5URSWsAPIJbC
2CQ2fcLJtKZG7eXH9Ig5rOEMvgJ/svEI83Zd8aRedxUtzdD6QIMv4WO/yveR6GqME/5SP/BmYr7t
8SKE7VPQ0dCgZySb3MM63PIw6/W5WRwQLPaTOh+ED4SnDEChO0a7DsJh/KDEthymbbgGiV87lZu9
p+rkPs88xOgZRpw/e0/AXVkUNsYi3RKDczQcA56qbuuMLjq4jN2efy3uFoaCU4c6ukWNgMn5CqDf
JfLc5Fykl6JLs9lHoZufLkJv9y8dy2p/dRa4uimnIz+XYRq2XnJeNX9+WXxa7XzdFt1ikTKTfl35
hoLjQ4rkHF/PwraATu+EW9nXfcw8OI1NgggwV/ypuCvOC31Lv2Zz28I6giCWNURgnGZHInoyPEY7
y3rsow7jgtfmu0Rf4j3QPAP2HB4cY9d56h2FjZaTd7ZJ0/DtDWH3FnSn/hZsb4N73a/O40sWbPHs
dru2FKS3SaH5koUtunHEd5TtOOS4p1cPXXmT5nhdUKA9NlzTYmcsSETnJAIyP5PYdzgy+6LB+o8w
H5H0FtUJ6BGwqZGMVix2kEC3bdTcroObThoaVB7u8/7grpxIsxFn3S0cRFWeUDfzTP/6ULP4W2ER
YLLzasKD5CPvZPt15ovGBag7a884eriG3C82JcgHb1do5QOLssneC+owMHfok9hspMFWfwFRuS3D
3naXSQFYlAkLjiP06peOiJH+AV+UeRN7C4ELeiA42G+BlJ+E4C/OWbjF2BABUl+2yUBUd+ZicEfx
ms+k2uwwW7ooEFV8U3j7R1DHH3QBfgu/sfr9PvxGQjotl7qR4KWKRJolprUUltjXvU/EKR4eCwt7
SKU4JAA8AIPICvgHtSAqR6xpOSsg/klsdeASXmnf8a642eKtOZS2fSHAGJRdQaKWRGRqr5foMTpF
p/ZoXdpQ9sYQLUAqHBYRa+dQYyKonvYaNSN6fw+LF+/6MCJGnmDuKj7Esa1QsyvRCCn88YCQP/9D
dto2jRPg03BbEQffvIcxzbaV+OO7+d1s3xhsQmXQPa52delO2X33edsGpIdtfysp3uSetpPsmi2g
uzUOs/08MrlL9oNtqcJ+nl/its6z223k9MTVdnDKNskS2G8swbi3OpkLEGNLKrd9xXTbA/AHX3LN
vf4iEfhSP3IbmO6smxU3j8ISRbptS1lJLCdCVL7foXLiLH7BV2QoExC0+tumNDPfJpdlgvdsMVp0
O/tbdAPoYYuabfktWEI25K18J3uN37GQbTeCvTQQAt2v3fX1cmhhExReWaZ4Ih3biMruXIfrvlJu
O53pbteUskZWdJjARNKs5LOT4exJgQg23j2XzjIAS8sb3wq3KxNN8WZP2aek+hq7NpDNUxwsrJeK
x+Qgz0p9MHZs/jPxD53nLVB1cbMiE1vY2xeuQSGz1/qLddOcxHfZbYl+NN1AL0PSJSNu3VYqIXac
kiCscZByTxmCyCYwJif+3pJqHZZD7D9CMnOGsEUdImeNKG5nNBP27baA7LbUluSaOYtQECkgC4w3
XbYQcSD+2UI8xbvi5gUJf1940MKdLTCcuXFDyNbKWtKwamwhXUNYRiWHoK5RjltSYjAfMw7Lwe3p
GD0X5/gGbDdr0lZyQFaJlaognv3r2Upn6R8WnahVfz9by7zR8iIxjVP0Wbqoe6uGoj9s8d6jeLfe
67CqT6O/ulsga7I0bqGl5Fc3wmWiyty/18L0XrupD1TVbtdnjKAv0wuMNV/Zscd75h4lbD9BHwOT
GaKH6AYN1vvx0BykQNmvLzX1TbTtndWTqXIuCLXoBIb9kQSaMIbUOBwJiUni/Ha3XApiDf2mPRiP
6576ntuFbJpevq8ZIumxPHakmKf3bI7Ekq54zlnwVs+rKLrIN/L7fl8e2YUIaGX2ssgfKHJeKU3o
O0Ant2bsTs+4KF3Dq48B4MG6FCHrO6s45XMqb8pFPncHIyT19l7z4sD6gln4qTbO/0/T9G/ZsdEh
KrH+/3nHxoWGVsOwfnjKP4MWKb8jZ8BT/vL5ry0aRXpjGgpdFVxbN5j7731REJiv3Go6nCYmRoBr
fudWKwYkDKhSEJQgWMO7ZoB/5VZvL9FMVU1REmVN2cxSf6JF86qn90f/kb4jSsOmjMoo1vVoV5o/
lJ1k0VprQSvq27h8ydTHWWxRz6dNaLDmFZVXt7Gz4caMgiWFIkcVtf8EGfIDvuDfnsEPBeQk6nPF
ajkDTNHsApOXDp+BGn7idFpCrc1d83qbDh9KHXEp7J4s4dPro/upIfzv4xT9JxvojJ+/GuTB0/qE
YgJaEN82IF8/9GVkK1vvUddN0RLN14Y/0KIvzUdeQVUDR2MTr1TsiDcDtt+YR9IbDUlZ0wKBBeND
2aDOv41s6Y0MdYzWpKR8Ubb9mZH9g5IkKAO+35BVCeoRGu3qjwLqaEdurIoYrwutoMI5YMpxHslx
LLh5kWLMeyFSqsKJ0aHucKmMJ34Ew6rdtfUwzq6UXJXY6SjKnrpRzg/a1RIWH8/IEZMTZYUeMs/Z
pVOW2oePHFOOnyOhpo2/blBO0JCXTsTmIyo2XNVSpVoWVB14vqjRJaI5eYhpYFU19TcQafUXesVP
jel/f3f9T0f/33B11v560J7rX8qn6r92vxRPFevA56pP+yX89D//y+vnvo5b7Q2u2azFKugSxFsl
UP2/j1sLyBEcJPrlrOMar/wxboHJQBmVJQV9emkb0n+MW/T9aJfTFNOhCiCs8hMrsiF/z1mBF09f
XtLRukNeA6GOVxj/N52AYpwGQdZyMh5pCLP0eG2VMzJhH+sGM/oEhGIVpTcpVmdDZO4bpdgbK4Ts
zC7U/CApjW6vovjeaCQKJHpnJ8r8OV4VfynjowqgBbhubUa+lD51vfxBiJDeVNMa5VEV+Ec29k9j
SmwsYlGDQ9nadcdKA3sdm4aD1u6TrAYy/c97i6GfB22DZaq9NH5kIqzg4AreuG0XaOb+at5cep0R
bpzk2EmS45zYQ3BFclRxAMNGZKSSPZG80k/IUEsy8AbD0CwUSZgaTyQgH26snHXfTWHSZ4e08QEQ
a5Gbk9vmVPADOYcU7VtqWNyj2eNmbnGJ4pfro0JP56RR4YpB89oKUPtiPRZ+4WvvhMgFQQvidgma
e+golHMeBJL42sHAqEs/J9Jddd+a9sO1ONfCWznvbc1cMcp2gO0rMA7gXWFYRlreYspFRC/MQYR0
UJNOdlKubljMx9a67vThthaCBB2jwThMzHCWmQ5Es0SFpOqpaibO8OvyLHwQPizP4uuf4uuf2+/J
U//y5ffkSX7uX+Tn336NL9mTFiAE8Dy+qM/Uu6h5CjK9/+U8dn601feu+VE2cGnAaQkcJtAfBUno
oik/FGdckMSJHKl+T+N7pZ892vKvlJZIdCBg5A942tzNYpj3+KEFFBvqECvSuXSnOLAI6qNLXjoS
9VByP+oV9aUlI1sv1NwU+ZZjGfg2jDbN/bK+mO3OUGBWAyPaZEd1G75CInjz5L6nmDRa0NiwXHbW
/ZVP82d+T4uWvr5lWx8ApaPdRt/TNJ9q1asW2/gQlO0ua55l86LB80OLRRED1nVCFH1G/MFdbrjO
hMIElY/eVR8wqlMflpvkY4QFXYd17sGo9rNMkoydb7NLBvXVE08v7mLhOe4upX6kBjj4ccDH6+Tt
PN/Nyget2t/oop8JvzJUY/XqQpp1pLh35Wl0RNwLTZb+WYjp/YDEMKjlAzgh6aKfox5aKnDKfJPQ
ihwDEPUm3QDBq7jgWoP73l9PcyI6AtUwp4kDLcLE6dQcC4rIvrqv+6N5+0HDU8iiC4S746Xt9wl1
/5r57SzyQycgbD045Up/kB6GeANlYHpJHtLzyfVx8tmbL/51dmvhPD2dIEgA/LBhzCIZvqLMl9w2
5NBoEJzxNoK6QDUW0jnV3gfhMiYeR5QXT6PvR2NRRvQmwhLtmJcvUfrOTGQ8Nj1VONJ77Z9mIfI6
BUEVUQlwVICwQYVALt1GSgC/ICtIDmuswg4bxaLPHCnFShfNg27fAuLBMTMe7CY/Wm1jRwJSeatv
9V5zIz7FmPBRjHy7eWXeldeX3FQxL3TKYvYMUBt3K7Fg0pAXwZ0BThRfZHWfdeKu+pTWBzmhEtOP
cOwpQPQgXhhSTm9+uvhxwanxRGnsh5Jb0KbAc9r4gMuFkxifrUl412d+oe2KJlyUQ2l5Bs1xM35I
pHeQpbnSAE/DvHpbiW83jQesk87mE3ouqNN0tiE48rqfKCXLJOOmN+io0fhDcSMueFs6auOP8XE4
Ge8m1kPJrm/LW0u0+W+Dmb/+pboMFOtff8zPvrwisrziygaDaVvQcAv58t8rWKE+pTNCEiELI+Xt
d8tEyc/GVtpeS8ottDts8+aqnrXIkZaPDHslRZ/iY1cgBtmdtQWpFfmdgPaZ6qYDc4p6SC/CeFZo
2osfpWp1Y+HOQFwnxsuzQS6aszCqsMt6kJMk/FPJDNhHsp80Yas9ll40odPtYsFqZ+tANSjSf+0Q
awRej6Exd7WSnGpgYFB9iLk3Hykr880uHY3VopsJ1dVuraDu7GKglxJZza/FpPsF3YN8NICJ0bZ/
0o9Y003ONe8c9XpK6rMev63ZHumvWtWOpAFU1ArQ6NzQwVEdbXVm+deqRUVnLZ14FBxoYF5qMnfw
mzbl1Vty+aY3TP4NKfT61ErUyPcakzbt36na7GEL71lQTmQDb/I6ognevMQanbKMJVbF2HSobauf
3Fx+jKT8Ixv7+6yAezMLs62aqZNqlMsHEVIX5esBl0QVt+P1VqzxLopxfLPoeg+SM6hS2FU6ylLN
odAp7ePDvVF3yprAcnqZ4qPZvcuFKSCopgkhJnB0bwRlKJEDUlNYeiwUS3qbahVIMtPy5nS1nNaC
AC1140HGlXa+l2I6VCa1Bxn8TXV1iT4QFGwg9k3j6gt5AJ3vgyaNZ0x4jrNWXAwUiMpC/yRX6jFW
L0lFHkzS/K+LUv+G8acqg0n+y7SpJvT85X74+AmluTZ97r+NQr9++vc41LQ0UYLz+QrP/BqDam82
SCbmThZAZfm7GFR5A0eUKgIeE5tY+UaU/y0Gld+gqyd9KTD8FFJafgVnflMSIP5kNaOwoPG7rqIf
8X1xLW2ugqaoluhcI4vSbqmrEMKylqUG1TCzwM/XPK6G9E7ry5tWJQSPB2+pjRPscdWr++6glfqu
rHNnWkuM3fV9PapnBEMO5pS/TZvkLCbr4zijUNJfjX0xTMHYdjspB5FdyR8XMd63qnhXqzmYihw/
PrXUPpUJocQIJlmRXnQzTiW7K6egKIomqLPso5Hn+udmhE9ty6ssPc6Vhf2rdq3OmgBlfzQNuvaZ
pIRzguq/iPjX2z6/arYiF/MHcYlkd1bKxhEkwbxNKv1j3j3FeVNf4jYjsmj050ZMZzfJNOr3bVfu
Y2sa/Uozkgss22SnZl1hNw1lFhvShglaHG+Ctm/1O2yK72NRq5+NpO636IGyOPWgc58Nml8XSkVN
+Wpg5Jhco9HOK1PbiZXx7lqyDKIODIRLZSsrzYL+g9bKjiI2N5vlmpLNCFRk1zwwhva+kVn2Rr1L
njUkV9qa93TGtM/LDv2tsgmRiCDuZVlNWySF6jywxtIr6iWcxtqNxGS/aOnOyA+oEh3MrMIPtnXa
8m3X92Ft0v0XKx/HJtvU1vNmytQsBFtZlLxd4pE31OdEZbux2p4cpOk+arHhV/Jww6N/j86GNzWx
I5m/NjVISAu9XxUESRF0xEKCcW+USNNWlqNX4CW5JrXvnMzSj1IiAM6ch5vqulTvm0znDiuj0UMz
juLmuVNW4JQaIaqkNl0oyVX+Vull5Ouq6Fw2ediucEbmSsR4RJEeYQved/GCB3aEasQ1PylCvdei
7LOKW3qS+Uw238jgAAgyqlt9rN2PWW4wgJ8phhU3xDbarhvSfTZqsJs5xfI6Cu40TLmjjAtSFTn0
G6n6xDgQnNWYJZfTopQrRg06QsWliOC3GSi4Od1VO86tXIaKuqgwZNXVQbTHQIY+vqjrSh0ix4lW
tfCmor79pWD+n3rBRaUGXRDrL0tV/+vj8Mtp6L4rw/7xuS+rraa9ESlXWdSkYKlspkq/Zf3bK5j2
UKmSDISYZAto69esHzw8larv1XW+rrjbSxxGpWCFLr4EbP5nsn7pe/isQa0X2U1qDmj5cFhoKt8v
usKw1pNQJ4p77cGYL4QhS0bjLlJWolxZ8rQky71JS+6tzUV91afdKJKLoGXlq7DWfG2Vlt0c6yFW
s4wyzaz/H8bOnxaKvidr/BWt42+4pbNEU0T/i3L//dMXBlTbp9Uv/81vn6rnz//922396xG+DDSI
uW8YMwai8siLIYFqsYF+2dtRC3qz0aPQEjQ1CBav1c+vQw26EyPJgpWBLBmVH4Uo4+tQ25hQKjwh
1DSgrhKW/ZSt14+Ez40JhebT5ksGnQ5li+9HWj7nXT+LeGcuqyTv6ithcqKs4OoqKA3f3KZ/0E7/
oZT1lXXFN0EflJGi0n4IJRRttaQ5s7CU7NZpZ4D0biFHynmiOko943dswK8eN4a9boHioqO8zIVv
tpwJ0wX03Esqxtquz1fQACoiOGKauCQiRyMX/6nM0TbF/oh7Xk8WnowOMRizM+rX2437pu4mm73R
jTw8t6uNt3HORjAT7hxNMznVFryKZhTtKzwrfSNcGYCHxaVCHAqNurIzIYRD6neaIZfsq2J+zNPr
g9GmhtP0glMaFNRmbVBc2cwwVl4FN69z0Kbp2AeUD/aySjSkCg3UrKkyUQWX+w6QRtx4sUmhZVo5
EKp5qS/J8CLEDM40qoibUqsZ3SlXizqUho7yNWJTqzXvXxymfz/7/8NStbbKKzppOlE0zQPacVvl
9c+bgP/7zrv37t567v/55d3nrv/cEvUvbfrdJvQPD/l79G/BRVeY8L8zH3/PANiHJFXkbNiVUH/6
fT9SIHXRkkMMmU99lWP+IwMwsBGkz0go/UoG+5n9SFa2qfnHbPiHJ/7tbICOp7RF2UpOXMIfbDVt
F0t64qUIlmBtnYKzm8YkqBHI1ArhNkMqhfTWHWLyWE3N9qIClbodgIu22nkYgZwrKKFZ3Tm/dsUH
05xB5QtqhniIDoBLjmWkGvR3StvBZS6yer9IxPhmu6gXFH5S/MfXl0KL36tCAphwNaejUEB7qmY8
ForybmooEJR5Et0O/UYQH2s1bKQCvEJPurxMlTtZVoLPkJVSgRjr9nrXyqQUySwBXBnSOVimcoIG
Im1O8plfzwbuY5RjSlP1rbF6l2dJc6OmVCvxkybfTtuHWlWekjY9V6V+JyabSpbYOsrVTBzefK4V
47zW6VukMW4zQToqonhKUig4GnZmZd4NR200W2fUlMnF0W91NBkt6NawAlUcZK/qxJPSlC9ilEVO
G2f4Sc/yEW/r47KKGEyoV8ph4yalJ4q0qIunLtLPcTIDdEMPj9eF3DHnFuBcPxFQdyY8D23wJAPh
hqqhriGNFL26/KA0MdyVyrrPowK5SvMyyPEalH09f2676wsWmZ2TaGgeFfkS9hImXTkY88p8aqI5
jHIU02S3lp3simAeSaM3RcalSouXYWlXO2sGxEKqElUQo20u+lr78VBQ08qyAiGKRKSG1MV9F8qL
CFilFdQzAs7AesWsDVRuoT10KnUTEdpOJxn3k/TRqBZUZ5Iu3S9pcp/E8kpeUiHFofXt6M4846Fe
M7xj18cyMaCMs4A6gx5512qub5ZErY99O003q5YDvRMmYb9W3fuuS6ygbBhxRvE8VsrV78kT+0SO
PFUbjT2ZD7LD17k6dNJyNASxCoRxfuz6BvRw3ptA9Rvq4TIciwzMnlzsLKO85Fn3gE6PR4+KIu1g
Z+1LNaR+uqU4Sh9c0YKzuwG8DhIjY5PSYG/Cmn5Cu3y4LmDGhislXBBKS3XbV/Ds8MAby+ZwjWWn
Et+PpIhWNntaiw55FDszUnURZZ1rpjE5rJvZhBvc3mCDF0z9PrNS3zrng4nQKQIMyls11U7VDOjW
xNdGEKQLSpKy3dOcEQ1Qg+MYtI8/v4/8aQT5N4wLX4syf77+7ynznJ6W7znxr5/5Ggdi4UqphnRi
k45momyt7q9xoPVmU8PQLRVZTGYFEiK/L/GG9EbS2RK2Ljk6Ja9a/F+XeEN8g1EQZRTajwjx/0yT
8XvgFAEO0RP8XvIWClAiIp3fxzqpGjfdVRBWrJfXiiFWL3GYjWTBnW7ku4R8FUQwZoyj1wrtcL6i
GJ8eRGTCgJ+jTVvsBCFNcR+hkQ706arRV0/6CTdSATf0iLaflb4bNUEv0OEypg+FlKRYavfRvNpz
JiLaMUsiYljorww06bSx36btNnMahaZLOr9IB2RqllkqMCZqKLEOnZEGJEI61khqUz1la78aDsvj
cN+j9dEbi4DkTtqJj5OKCEcwplZ5mARxBVqX0Ljv1qt8tYUqn5QtCMXGS9eyZ3laQ9w9O1CLKF7v
m1mdR2fRkV/TyfjgWsTXK2vINPsayAUAsol6b5hGJDrZGg8PsV62bqtF1YdiyUqaWKjLB2siSE8y
hWQq0AMNnuXayU9zk/UfKnNE4XpSoWX1Zbn7F86u7yO0/2D5GSinv4rD3iIF8MxcdOj0f5uUvX7s
y1SUZLjwm1crSBV8DF4FKL7MxO0VaPJk/SRCiPb/kfqr0hs48vhO/FugyutLTFHeb0rk60zsn5iL
6o/9ftwhsTvVTEXCRVYXjR8Ssr4R5HiaFaBNYkLIdJuqt1H/FEVX2+jdDr11MTDme1G3M2t38cvm
zkovskITPZFdTaFmVTY+mu22QHHNbB+q69v/y955LcetZOn6VeYFsAPeXJ4qlGHRW1G8QYhbIpDw
Hkg8/XwoSSNWUZtsxVx1n4mOdlsi4TJXLvMbo3yw5H003KsT4upXXUvNsfEqmCKgOYOldK/t4m/X
uQjHMye4sbTbP1+K/2FYKSTn3luD3zsEV+JbjUYFyJP/OhdV9y0tDvRS9r/jx9lg2X/NS9FA88Sg
6bM/AH6cDfyRqdou2pKW9l3P+UeHwHT+0kz+Nu35H2OD/+kQ4N9CIKd5BBrLtvnxPxJtpqI4SP6x
OcC2ZbYr1ehGgOKau2+vk39T6YxI5OT30WQ0WwfrHq65rprszBFttTDpFzDkk3BitDZCyOimTWDN
5IG7dvt4E6X8SVfLaGvFaBMhuPRkDcJedCqMuJykVRfZqZlNuwDPB7VQb7sifRrq9MUsTdrczmln
K7uQ5q3fUwstxBh/7WL9ZECdyp2V/7VgbFd6Vzx60fTgaaWHVPT0EIeM2kBYQVcYw2dKcrEVDjLS
QCnHRW84z5PWfMsS1AADWxlXVY8bSKIiHK2Z2jUPfGGY+ZNQaYlYSGHGQRD6jQWlPqIZHpmNt0zz
CV6Znkzn+AJDEUqT83oELe0ZA3cg4hd3xLDQTGo4DVb1OMMuvCJb5Vqwo5hq0D0LdrJ31rS2xxUi
j8+qxbwzC9jKvZbDk5pvSzRob9UVUPoeX4kiDu89iJScitPkImfhFk+DtC+QzgWh01L/B7i4mNwJ
VUHh53RRFqJVH7Kop1ypApfzGFPkcXDxzHMw6HDir8FIv6VInussxLqjQjFiKLsLs9A+ZQ19jWR4
6m350OxVpRLaEjKLnofJOZkoU5aBXpcrmYpyORcczYSERFRj25WnV4o3fZoG3pNu8Y2QIV1YXUc9
Vl4lKrL0seR5Eo+x5MDcaaNPoClc7aweu3aXuktZDdU6c9zH1lRxju3Qo0X/lpXSgQ2Y1OVofnZU
YCaDEi20FO1woxDPQTPKU5eZ6SrsdGXlSROf2aKqFgzWQvAn5jW5xCK2wUoITTF2dTMiKxdE7Y1J
Ar7OR0NfYvox7tJAnrdNgiFsw6wYs5NxJaespr7kFhSALWD09GWSe3Bvva5dWWpHai95O0A64Ea3
NegGCz3xVI0wDTMDvEhU2ISjuRkDhlJiFtNLe2NhZ+2FdFqARRFLMx0ATEQTi922UEsotdVgwNuK
vZPZTcXU8qcJqV4/t+w1Lrs7zUxu0ri+QpVIhQbWXmUajCamF1Xyga7ufOT8Kv7Z/4DPaD/oQORI
qehCHO5/O1cLM+yccOOmJcdQgS1RjGSbSAwWVHr2KlT+pkuoHR6AP64Gqs4yda6K19Th1fpO0xQl
CmDLuQXssdDDd6HbKEX+qMerKUguBmtA3BF5FZE0jx9c/LDP8ePiBNVZh8milX8U6vJMM4oCAcNN
kSTPIKQL31ag0UqcdaeBWLP/EFmz9AJagXl2pkzO+v1bOGz9f78DXK1IxIm0M5T28PFN7CqyytJA
H6GfaOrZWRjZJ1WFJ6QJdSFIPnjdzlHuP39cNMbnxB+7IvDlR6OG3FCbug/4uAFuuwCIYIjIhzq5
bEuCdT0wxfMa785MKnT2reEhNu3ztnzWq3pLBwaEFbiSAKJbm59iMvfgFQqKvqdV3D+4hbvu9GRr
lNVF5kFq/aq0ab6sUnwTZYmROvEo74zrXLoYHA7OSVmIL/HQnChhcxpU6GwCEFTd6Jtdja7fdOnT
mCowSA3tTFYFzRW1QdC9b1dxpfmBGwFJj4Yv2NneZSFRM1GNejacwZZ+ML86Vf1I34NZGkcYgsra
dWSaYEu8WmxSXIQWhZwe9Irw6eoPiXTvokl9kJVgkeFzhZudRBESsRQ054oSzQfaxsv9d/+jadz/
Jk06SOr/jQTn2IH/XFX/v7p7Pmih8rd/5Ey2B12C2R1JEZ1O+qPEiR85E5UxMnIMWxCYnCcv8x/9
nKuAjEA4wwKFzgabpbD+J2uak3/A4fR6sbV2CPR/NMI7og5yWyDNNVDA6Pfz2/CJOtzHihu30lES
nEwHLbu21IEO0zSF28EyrOgkAzp+Yg8iu+tcJdxpsuqmjZU5+bJUpuROIMG+U0WW+iG+cJWZppwa
Y6VdloIums+E1NrVRSAubCV2bvQB35febdxirdvU23++MP+xUXOw6v59ddk0vs47qxDooUjTw4XI
T/xciUz4KBiRa0ePDZjMbIr+YyUy4dNtHdLOPLD7IYP4cyW6f+FGSKrPTHDfgSHr/jXhowoE8GPM
JhAzF+hPKkqNJf36+AaLjqkRQ2SPCsKkyTP/+atJ1pT1edfYAPsKQ0XkXxWfwJmls7HF34XXPrvC
ve7oMG4xdy93IElDQIaK+GD4d3ys7yUX2Y+M/gARGaZzfK6lPbtxcDEkpvl92rn9jvPzWxOjq6I0
pyJW8qUbY9dS5MUZmeSwefXFfpdWHJ2r++vTP0PNjmaNAx7g8C14si61pqtMPzNdRfg43RjLkmPt
ssysCIChOjFQNBSNQZ+0HbX0hVuRj01NMqyHFBVg1NyFtQirEFi7S1Pftyug0npdcBKmZVn4/7ft
QlQaXzdl5tzun7fdpvvylaq5K78d/8zPjacB1YAhhJbo994o2drPjQeZjrqXbquqMy5V5z35c+PZ
fzGINw0KZ4BzBy1VDRQH2ongOBBRJAHEwfgPWjnzinqVNkPXm/0B6dCiWupZDPkPV5xdwkKSRg/E
OdM+BbU+LQqzFf4wNiPEDeWDDbb/dceXY7Y+NwMcAtHeVubVNq/NPCiyBNBTjQ/ggmjgUhYDHXoK
M9ntqMWA2go31kYAtw66JNgz5tuyNrQTNZladWFrAEkXwun0z7WepluRB8pNX1R4G8UaxZOed7rh
54aVJmCydHVjSaPeOKGlIk5fMS0QldjRBch3aarjr2JlZbkcgVwLr9fbxZipJ1JOI5LrVtAie2A5
1Tq0ZYSQ/iRLyPJBn1wPUUST1PD6+PrV0vnN/j/qqxGd+Roc+oAr6dDxUVgrr6OgEgQjKOb59Xhp
9ZTXWXlv0/XVVraiwuOv3JxByNg7xULmyhP/ywzXupkGLW3i1sOLJY4ACU8xr8BBpBWBVDvOfa8p
wvu4zNDhSoRolm2KH+piyicNXliVgG+L+44u+dRrK62wta9N38fxuus8e4dZqjxJGdCg457b21Ft
rWzh2LF7qnL+bwdpKGdFnyFR4kz8JmfQUXcBzR1eG2GUPMYzIycQav098HBSh9+K37ypvfj20UKi
jYkWqAqE1ECr9/BNTVOdlkwrZtfSyV30fapBfAmJjkrouhS/WlyeWVWjbLQBkLjWESS7cNVG4Od1
oemnuTaOt+2gWhtFsnj6hiGrmqgPSpKFm4yie/X+p31zwPFp6ZrtTXmxssaZ5fCG09AZykSnrsjz
ADT/5AbbfvQeRR0AHDFxBQHGLCBgqJGfi6ldZxNmvGlS9+fv3wgx5XjDAyiDoUtbjpV23CdrU2sS
iQUOa8IneGXBKFzmWvORKsURSXe/kvn9Np+APey8Oc/juKrcNIlbPwkRL26sevQZ7kJhCE1UC1tj
3M7mfCt+kbswpjDYJQ2UA6uwAV6mQfHR238b5ow9SAkEMuk2CLjDt29lQe7oRdH4qSmrM72ALxEa
hT7M5eKwCKIhu1aNwGKKnbXllxhahKT0Pu2SOr909HZj9O6Ur2N+ewT0PA/Oh66u+u/V1T8u6uPT
34NbSjUPlJlsnA7/0ZoewRbrdaA2/jTYup964nzS8l1rD+qucy/bqdW/v5Y/Kuf+dc7lv3PmTCL3
z2f4+ZcZJje3v1+f4SDhfmXPjDFxA+Bf3+mXMwLt1yFO61llOMoB+mNQ8/MQx82QPeB5nO82G46t
+DN5NjEzZLGQ6NFQ1/nsf3KGz0TOoz1tzfmiO8+LdAal8+p/daqmTacWcRGhU5JXsBaZDwVbmpdj
t7A5zfB9icwTo0uc9TgAzozCbvhkT435LbOj4EupONvOlH3u62UMswXURvVJM5RNXpfFVZ+Myi0I
Z/Dzce3didiols4Qo9ymD54/JmX+VHWNCoFNdN+a0roOQ2eWKTFUoA15X53GvR5dNpmF46hiIUtW
1A6SlLJBS5nicAGYGg87UGvaVxtT5kdylfpK9gb0JI7h27DUQVGPLekvCBajvSUF10kOyvRFlg3T
I2qC1lqI3FRxEK2Mr1OcgWsZPCu+rsesW4RG2ZIAjzNVVE8NAx0ny83AvPcWiin9jDIpNLmioz09
2jYqTaqbFudFpfZPQVY5C6y6RhRkvMhZd9IJkZJqG8TzvET/mhZ9CH3RW8eQZcpg0O7tvCm/GkRv
PGyKGfmPe9XW0cGKj9gZsaVL6Cv9iH2r58bonFfKZO7cPkohNo0djMwoEX+/Wsm/OSjfhnvyynnV
IplPxJ9TzNdLI08mzcxDkIqMjD1fkGqeqFJx/f1V/i+QHNUCaFu8ev1vbAfOi7xtGKh9aQ8DCT/0
sxrQGYgR49H0t4gK6GT8CiS4mNLzcfeHpjm3f15XAy6lHjsbl1rqcfb/z0Bi/0XyPjegoXE7+KP+
0RTtCNJNX8ADFA6KEJM4Y6abHyUpWIo09qgno9/ZRnMf9+X0OUrGTWemar7MzEHbDcpgXGeVXXwb
p9G+Eso0okEUz36mQ/fZDhP9NBFJd6qnZngihZ7e2JpHY+jP19t/ertnz3L650PrqvtWt8V/3Yi/
D9T29z/1c7FZqFNozGTpJtKwY5rza7GB9MG9zGJ8T0f9u/XFz1PL/Yu/isQKAwZwxXsljJ+rzcGe
F4QnFanDkUYs/pNja9+1f53D03yENUA+BqTIpRF6lJTlog/7NG5weWaOuCqnbvDNJnMEc79ULICY
IRmGCMxO6s6tq3a3wkjyVWnEEcUb09zEtKEAiRpDwJbufB8r7pmdRs+yqDu4x8wCmrw61boEbUil
9y5D6uldlcr2exb1L6dtpGvw2OYmGYevZphHJfRQmpoINBzp0wI/HkV26Mojd2BlKkJdFYqOHVby
HxTSRJCDEx/CBUkDQiE6mHiTNPswrIdYEbW5zEFUlCpOW176ojv5k6f+oUP23Ck8vNBRTtp54yTc
IA0x1Uif6pj5q5t5d6+C5L9wRs3X4GmY7Myri/Bz+DBMmkUetQKrgJLZST00g6+0DG3fv8qbCozL
0ODQyLlYu1irHj2KHZVqMZUZEoZuhyB1mp4WmfcpENbG6+rHvu7u60ZbOUmrreNJu87c8er9O5g/
yuv1vr8BOq+zKAdsi2NnV7voNa+MheJ7SXGWFgMj8BaEV9JDsesHJvLvX+5tN3N+YAI5p4NBq3Cv
f/8qLRQWYyQQDnByaJ0ui0o8RxlanU2IQkSQAnr1KDtry7y2uvilt6vb968PAeTtA9MhZkrJFid9
fuNazyzaxJMW5Wmv3JVWdZEqk74y7fgl7MrpOrGta5EMOTIMpbGonfTZNOIXQ6Rnpc5IL8og/SdS
eItChSBtRJOJWwRC8MK6zpzszFXsiylOXhixXeTCTfxCQpCXAzTmoqtQn0xIOjOvia4STUPdT9e+
9imQu1rlP2RgXE+z3XU+IaymVVDq7bvGNa+L2rp2Va5sOjRNjAHddgu2Zuk0i2qq6TdwtaENMGbg
NphJA1/OnbuhKPAKGbVrswufA0SEgP+pn10Ze0C3+SMr0a1bdQaB2Dq6VAjBIX7YjPoyirlU2gA0
MKWe+Bg7T9dmXbi+aPjVZZ+diVi/3k8F90+mx+a57Ct5alZzzBNKssqVYdypDhTBedac4PtsLJx4
nM5zCOQDQApfKSgdsYq9qAzgy5Nlf1acJv/UegPyIi34h0LjzSlZFC/x2QELkjconQYFwpxV9myn
zgUJ+oWFGfU2aYrpPE0we5SWe2cH4AmI4dO5iz0yqBqgLAAr0eIGiuNz8kCized0H5DHqOAGPWFe
XSbZcyKNB13ouu85zWOQRekqc7gFTeTyfv6ugZOfxZDcF+mYRpdYdq7S2IFzjlcfTYIMmE1pIoIY
AVwxGwAa4/yS969xNAEvxG7l+lEbynsnNFDgLngJ0ii8da7l3kZGqrd0hXPhRam3sWopN5W0mdpG
4tnMRbw0krZcg6YDUOoNsxNjNK0H+Jtbxu7XRWpbp4XLUiADsk4HXkNkZ4iNJ1wpxnvsPAjp6VQK
7AErqTAHzPi/Qc4RV1XpizuUj3rknOzvna4QEs45gucZ2IpinL4Mvf5iB8pdNXYI+sVsV/CgxqKv
oheMrlEwDQd9GTYS+qnm9N866DhYT8pqm/TpdWYLLM2KUV8Jg/uGhYA+RdA8TjHAJCu2E19o3rhI
06HxtYb35EUiXBtxLhF6Ygs6efs4WSwAxRIvSmjmm0LWj+3oJKvRtXO0W+AnULHli7zG0r7xANWk
nnYNoElfip47U+KKnw7ys3nTqD2/eOj4S0HJP563exclOEBQ3gFkZ7RtRgG/uqMHJLPkBdg60+4p
w8kWvNCgnevBcFmpzMq7DrOYsUnOK4MFPxG3NyLQEbQazOsp6L1l1TB+J7W+yHNtWOWpQLAk9y40
aVynEHEXuh0+Gx4vRhYa1wjqR0svzqAvPSoKb0o64pPTKMhzDHwwbeIxdS9S7mJhY3/jRBKMVIA+
BKpavuJMf/cAI5ej696p04TMe6bckeuj9sk/McLipW3S5zxkkA/87a6JNGU1B9+2dfD9bZjxZ/o1
GmZsWp3Nkc8LXw0A4Wg1Goitgu6uPmA1UCj5wjAJGZNTj7tStONuzEosQWwFi91QbUF6mNGF0XZT
sDRDPqfT8GmshptUFSU+V6H1LoZ0xpKV6bPVAvaxZpjVQkzhWqkqlNz7Ivs7m6KTZBZ+8Ep2fBPX
j7UTPfdG91hn9SOzD969CWHCsWuCssM6cSPuG6jBSyqqab3fp0rp3GWpOm262EUKGSL4kqFTgVp2
z66YcW5KzyJxe+UOgjmLS/F2XpKWa7eQyU1vxulD7wQQYcBHy03qBd/UgVerjwai1SY/Faj6dZpk
iKLrVfCliS26AHPaF3i8Z1mN8FWcgolgklloXjZDtcJkarjUWr4lwOfxyoVsvYoHLVnVnmGczFXx
YqhZ2kHVYh/GR1G2IUAKH1LHFzmG0ZXhZtBEiN/bTifgJ1bxaNNpYNtQw52ZQVOutXDSb7QJgBYL
WtanvSOJtEaiZFAxFLXAPdXiJ7VO2WZocyw0u5ObUJXchOyJ9JlxXUc0NKaxQ3o6KZm/ByJuPtUp
ztOJksOuq60vEKgSsFVZAyeocX09MtRHOhrWaTNWKFlVavlZU9xx4+aAwpSUBqOvxtFzg0XcjVCV
L1qVoG4i4vn7xZCPUHSblJU+aKj4DpX5tSyTYis0yIBJyGbpU9oUOX3b1Sh1bJi0wV07Va8+0vd5
HkeO5zk4lQUrGC9iMIT83rKvH/fHIunktRzqmQ8E+K5BNQTBnKBGm4ZkI3NxK5pYh7nDNigJGMbU
80CZVZ+aGrTDphkugdaLpyIngu9jRCLsC7Up81slj5/DtAwoNVGjaQtdAM8P5zMlvUv7IgU156Au
Sjwepw7oWyFeulK/Ko3uvC6cv80o/ZyjGJBI8HjTRJaAcxy5RZ7RwelVnLoEGw4X13LdCRo9BZoL
6BAlNOWTTJ6OlZqcydGhUAlcjCVUjLvZdCd60t/GTZ+tdXy5/Xa0xit94AxphobKuCSsk1E+uvn8
mLracFH2Y5pU+F8L706W0bNAsmGR1OKlDPnbWjVv2jnB2KcLuVY/Sjt5rmLepisaWvZu/4Mo/Y8V
zHH/kDRx36C0AZYANt/Dr14likZGqZePE5LcLrHKdpS7gSsRNOOXQSDhAJdTLEEOiA8yVHuu8A4y
YnTrHBMcGSqepObHCeIo86ZrNOx8Hae/hG/ht220M8z+OkhSnJg0pkdhLtSFWqc++ci53SoPmlM9
xma0cRL0FzKT83wyDVK2JF6qdbXKu2od19NtOCSzBpyuwRlrToJW/ZtZo7IwAuUT1e6tVdanleai
0TZadCbDe+buX2NYUFroYOPNsu7T4KWsY2SbMrGzw4o0Le1H1DnaZId/ODjKgMANPB5bZnL3QbBp
5jVnxeYFKo3IFhtSWWUpEbJpk0vpljYwWcG5yUiXrJH+/lIMzQS4VGb4dKOeh3uhsUJJb/d+In48
V/g+JEM3cOYz2zSqD+uronRKuxGu4ts6SUifIhtCz+BkcsKXuCR6crC+fHDFNyuKuRxsIUejAcGS
Oh7P6Z2RtxVCkn4+vyk+jnmCLsF0bUQeKl3N9LlznZMq5lTJUnPTB+7FnE7qEwE9YxILdJICAPQd
Ng3kTOpACjR/5ZpkQBrJ8xhxlGbEkD536TL1gKid+qTQ05eqrB+Nkkynm6hrYuN6dInzXoMduhA4
wM/Hvh6JdNW3TItNUsc53USdAFIkSXijsjuFziGBI6UEuaei2V9RtOxzur4GuD3p7p3bsEXAQKHt
VytbbeBrN7l1UU78TQqpxzHWmrvC0w2EtoZ5AhtyJk8Bx/j3k5GaKxw4GAapIjI3RjLhFmtwyAPG
2AxqQeXqnAqeJ5U5sWMixEMjz4UVFemWIarHxJ7aFclzsAtja/qOpf2jdu7/jzA/2NSv1vmb9i67
sxVN9F8Pog6RVTjBxiL/2rxu9e5/wc/uG4qyDiaxDByhTGt7dMfPmRGDIbqrzEXRW9hDrn61et2/
HJOR6dyBBWN0gP1z/4L1pqFES2uOUQ/R9H8B/KAZAe0C1Ik1T6HAZBwGBTnVdTk2tudDV6X4BPCx
zBv4pWRwqfwgHPymW2UTewCrgM5GKfeo86I26ZQidBT4bQ5ofArDeGWTtKy8qHl49UF+00rS51h2
cKLwWKhOzHNjjMpsWCUH845xyj0vEDzWNETL3PBOe/chz9BxBB2SrLO6xoejxxw3CfCXohSTzsjG
xClehMVTZrz04Y2imTGDcYpMzMybQHoLw0j0ZW8aSJfF/vs3/CY2c7+ebWq08WB1uMfNw9itMybQ
mud3kmAxNRXOcEOBtS38BQ7AQPoKWtgftMLMN2+JjjArjEY/ndzvdqqvp0JpKqy0kxk2XLFrLd0K
Le2qf0l1L722x/p8CCKOVmUo4H9TjkD0WpnS9s57E6YAEgB+Vca+AJIXmS2kbaApRgPUPazOy/5h
VACjCU2TNE5srL8mGrpWlldLAvGTtGySn7K4HWr7euwbPFFMqhlJb2fZ2W60suBMJhYgiCAjwdJK
hA7rGphHhrBEU5TppwZ5P2PsxQcQ8zeABRfMHyOWeYnObLtjV2PGfOEgkhabPLcb/drJrKUhk695
momF0Ezc65rwMWtbDDGa4EwNvF1at/gOlKG9eX9JHMmL03Odb4V9AgmXW3KOZaBlkTgmLTHPVz2w
3f1A3i/LcS5RXLo3FWqGaap6K6FD+9Bmuby2BXiPR4JVfRp6u/7AKPNN2/Lwdhxi5OvF4pld4SR9
4fmegpZpaFSh3xscVkb3UA9oyr7/9HOz92ADc7V5AAU+TAU1px41g8UYZqbRe1hikj8svKHtV2Fp
9x/sgN9knkAtmIwaoIiQq1DnkPUq5c3MUqaa6LEgTIHj9GP7ZFDZLB3RnWfKiI5XPPlydI1dGRnK
ItCsnXRK6U8L24kQ1rJTTEUKp9nYY3ZTGjr2PGm/zXPnK/poVFDeeZdqwfk0qOESzcN1kOv9Cu7A
BnITGg6ywUCupxQS/bKKvPva0i67oDFPyRErHzhnuajCiEJTlMWqHPBVnVk4Go5EmuhOqjDLfBoG
tZ8pziZ3o2xljk2N4n3wRVHjr0k+fA5DtTpzKfUUbLWB3iCSb3mElETcw5GeFq5dgf4qSD+5TrRC
xg2+SJ9/CLx50wLmc5LPMnrWYIDzug/fczSm1WAnKW56aSpXcpz5YdPCyC1c2NB/ifoIhVg1steA
7JQF9RuzltFPLXfZ82OL99fW26yUm8EHgIENk6/vAiKvPrrjlV3rBgEGK7ULHasBGpZB5luofyOW
U1Kx0QJs1Q8W9G8vCm8dZj0TX4QTD9+AOg1gDEMumodXfdt64Anhjpt1dY4kBypqSQxKIf78/pP+
NpwB6ib1R/aQkDxv6lePmg9QL/sq5ni3upOG2mvlyhHTYt5p0SsI2DXdk1OgxtsXzpNUE3Ga9daW
vDb64PFnlPqbDW3PSNZZLIzJ99FMOWitqSi7kIlLPcCVzFT0/JBaoZNEL1qt6BhPiBGgZz3WsCvj
kRZZ6650R7koyUp2rk37GsXSkS7D9v2XtJ/4HMca1iWmFdApYK8exZpEpGGIGgLWa9lnw6kQvZMX
MoHphogrYucam0dFrdHE8hczQ5vmitlRVfaWwJwzs2ZwG2eUBslP6nW9KErvc5MZ1jJtIuj5xo3Q
a6RImtjbjB5gSwUu2dJBu8CAUBr08XkF1nzFROrzKKQfzqLCdvLFVpGbViSrg05LMsRbuvQBoO8Q
56xCxItWqfDusqMv1HBw6iaEAgptOnPCy8rJqSEz9Ktz2EmKWnX+kCmY1fKiw3CMfVtWGNpOyKdo
Vcroxbx8/4X+7qRwYBnMUZU0zzsKqlZUlXmHDoM/xF7vGx1CvDO+txX3tPrr7yH8j4qU/3gMwMzt
+2cMwP3tu7UIP/urFgFTaDFz/OXb8rMWQUoQbgdobGMWd9urgfxCAjDP9uYCnoya0MXW/YUEsJ1Z
1+l7ugS/6U9qkTdn/hynwHvOaAMoUceTWTJcfQhzPWAw2q91ITfSDb6vln9scb2JQkeXmKP0q3hI
qES+duAS6GGc6+W4ESWdrt67ffX+f1N/vNkB+8sA+YOcaYO6Ogr2rdInYauq2NOmw7ows7OikH5i
eQ/EsJP3L7Wf8R9EL64FvhahOmarJtorh4/kWWhCqZMMfLfvTyOtZSg1t5pVvwoYaOXJUhj9KSop
GzNKdljFXbTS3MrQ2M5v1xvkRlXsDx7/zVk339KMR6KiJPx4xuEtabGppcU0YiweKaRF6TZCnIfu
92k4f9javQ/T8eL91/DRJY9iuKmHEoYug8xMDT/lksu2YjnmWNB2MeOocGGN3ge1wu+W6+unPApz
rcskq654yjKNlzFatJGZfHA0/Q6sgPInXQLUNVzDPl5IsSP7Ajw7HzcoriY1R4nF3Cpcy8Ldxc7M
897uThsU6r22uFJN86Prv6kQ+ZIIN9KeACzByX2Ut9WmBS02qQPf7p9Ks76EeOTLJt1CKD+DS7uT
IdKylnczeOm2ytz7qGk/OEzekBPnDsUMD5pBaYyKj9uWXiDd0OgzRtRZuLan+LNeZ2cl3VloMfd0
1v0CxX21G1ZGaOywR2kWri52LqihTmOQxngrtPg+bDyWwlnqdadIMy96Ndn2JYLuXfEBvGPeb8f7
kX3oolFJQx0JhsPFX9VlbptRwSeT0I8bzl0F2IzeUdB7t0rTnNIcOc/V5vn9DfC7yEYJA3lTnz2D
7KPyLAscNtyQsxrz4dmrs6tylkCyo5v3L7NPho4fz4XrDWIMgh4J/eHjGaGrBegl42cC2jcpr3IT
hYaMhnXZFms1tlAaNndViDxGopzNIQZEMvoGyhnT/7MhT6/LfNpMk7VQBE6ITnhtJwOaEhYJDdwL
gyG8KhlhxYwmC8TISkhvVC72hCMqa08djZ2q9chf3Ekr+qDiBnf5m29HeUJbbUa2wSk5fLgpct1E
aR0sDjXvLnKyK33sT0PLO7ebwE8DfCrV2aLPwKJPtCejXWLum3yhJbDysngXGxgiFOLzOCLIZwar
0kK7e7ysWH4gYJal7NdmYKEeKCMUsIeVU2fb3EEvojaIkPZ2muIbWbMuUayeEgUMEhZQmtyAg9uO
FI4jqO2wCTd5hkKFSyHJm1SZMQU6kbVhQzTDs9Pgx15Z25o3GvLPI2+4sKrqMsiemChdREZzggD3
mdSVdTdGN3Jg/E5F6MPH6oAgYV4eZmee06+Cxlp6VfyZxjlsCGthZsUVu/ysk+HSAfwSjqnf2unn
SranqF98HQxl3TTjphKYdUfxbhp1fKoQdpvQATawMJHdGp3BL7opdiLOr3oRZkslqi9piZ27odz0
drSxhuy0aFB/C4NbFLe/KCUZd1mPF/rAtjXdh0wTNwzSLkWVYuYI+7iHGorLRHoVe3i9moDHQvwI
w/bSdZWTLhFfXYZHHEYb5OlWadmvhKN/EjFf1HYf4vlcsHCskN6qxZOlo+G3sYzzBCudnuAxB5LC
fol4t3Pcnd91iWeQka/M6om+6uxnyT8yrK9jaG7zKsgWHHtbB9cILc7O6gAbhMm5VYbhNBXKus6V
s/l3FXRXw6m59JJo50QYkbTp2djjxTy0WChbEjsD807wHH0Y7WYq3Aw6yJTpPjCwPrZYeMp0Yoj+
HP365axqUSKjmuveWQw1q1K86znqKAKrGc04R4B9A+xhBXdrGybMtLroZshp0xklCvX0u55lpqxj
t5//vSiVnGOzwb0p9W4hjt83abQa2xrsgMoCgR5+FlcqogQWxjHsW605aSq8IQKU9gFkKu2wzpN4
Z2PCMjj9qVEwyWxwSQ/aE0i1gPqwFG95sYzLRNjdBCZO5lV96fLhClP6hoRFXmXw0PmZkEXoDO0S
vPPfTY7lUaHCCtTrE6QVd/OnjlL+v01i5SoPSt+eDOawYsa9VbGnSKtw0xTK2gzHdR85mHUzccr7
7gSdwBt67rtETr43Bfs1ACRiJ83wRSbTpkI5MY0mHx2WWxvrGhOxt/lgtfU7V+uASMU7C2xJyGut
508zV1G1+Nww9jMR4kR2c9sjkWZpwX2mjx9EqN8FeW+2UWBEizLf8XE81ZWduq3u+YZbXzpuuwxz
YNmW/sGxr8+HxXGQpxg2gYEj6ISOymEcjAMT9RRw4QANkpeIXVzbIaPK4iq1pN9o5k7IbNvltljI
oltVSn6V5OHjfKaqVvAp6llJDR0x220/OZSvAQoU8Sj994+itw1SMgMwFoiduRBoUac+vMsWCHCe
BS7NO01adMnxgJHe9PdgmdtYN3Yj/614iM/Y3fNk6OcALzZOnNO7LD7qVv43eWfSZCmuZeu/8qzm
SqMRIAY1qNNwjncR4e7RT7BoAUk0Agkhfv1beGXWdSfC019SVoOyN7hmedPz6HCEtrq99rd+vWdZ
HgVwkoeNkh8/3LQ/OlcEkbQylMg3OFveVRqG7M381Qh3Ai7vECc4/Yb6qrHqSwU/B5VgsoBu7e+7
47dj49EjrHpjGmtSD7hFBlltepWoAiKPFjVsQ/L277/nd4Mj8RaeF5LI0Dmv9aSjVBUJdLjkVuSn
zqM3UApA7ALY9Zw+xEgz5sckcbgq53sVlh9d/5qmJAsxC6V5f0G8MevT9Lrtq8vaIGxL88JV9e+2
zVi/kUtBViPFP6z6Ii5cLxOADA8G/nDEjceyx8RD4DEv4Domx2zRWBmSviMFrqBqLG9/30e/Of8t
avoIjAXkVnCJ/XRkAnQRlmry0kPtf56G8sjy4FuFfZBsXjr+/ebcgywgdLUoosa2bH2xSjqatEKq
9BDwi9qEx5jDSB23jF3gTmFHMSO/AFgKHkpUV5MDvjJF3nKpSY/WMhEZo6JKV/hKaD2PAguHiZA8
AhBt2ej2Poy3EgV5DP64nDoXkZkJGYyyrDgvI8LhUEYVLtJDe3R0RIVrcIan0zmO5TWKXS+Hub8Y
dPERF18QF3knU49HZccjj+vDhM/UE/ytsQvqi+KGxfV1XZH3uDy7nwRMp9Xw2nd8P7L0GsinG1ZG
l6Dr7qsiQmVpdTnUUIv2MKnmdpfgolPFHLeezWcIemCMpa57PPTyeT2NcPeDo1gXnjVWG9bCcYXB
xJxijZvKj8tuzOD7oFuBvSa83aW+GJviZuKgaRn9mrr8OGIX6FDY5UMNx3DMXqLEpPj70L/2MGOm
kp6XzZK1Zm9E8bGgBFeci/SPX6Jm+ufIwCPCWZma6U6l8xvTgJ0l+JjFHbaIFaxDsA9edloJFls9
jljd5DmHW13pkTsm4M0GMBNWu0vqpm800FdzMb1a5m/XU5hffa5UfjeD244d79WQCqzRHbRQ2Irk
I7sOeQFPwJu4bD77BrwlSKVVm7/3BmzBY3aNa4i9g6PIshvNZ7g2dBgF4EUX2H0q7HqTFvIOnV67
hAKODGRpqPdLH45avfbq4i5FBsAP0tPyuWrGxhArqjdFKIUOb0iK/1lyb1X1c0L/tdxc1extPzqc
9KI9TU2mPWhmsOAHAqmYXNyKVh5AXribk/TYa+yfpDxYz52WjQzl6XtGFzO/HH6oBG7rRQJXFXKd
p/o1mMyvxmq8ogILPsc7xVgr0hEl4PV1FEPlU7+eE37He2y6h8+xH+2Vrd8sd0Ysx7YqggN9F17C
WfWic1AsYRXSFJWVlbidXbUvWnvV4HAKLN9tgwMrTyErJD26DR8uUVt/OXfl/XIXsoyReIIkENPU
CIOeZQwuSyxk6xcugeBsmE/UqzFe7TGl+iLG7KpzjE/Yy4EbderLaL+8m56YY1zHUGCT+6RFBxEc
Oyt5jiZx9nvs5OxbhPS7v5/sfl38FvXAkqaEtB+5ul8yg77HDX47MoMFuV/OAwE1VzN2lcswaDg9
V6K4T5L5VFF3GnJsA8P0hWPpLxMuHgGXlvAeBZUME+Hq+qf1lNd74YQ8B2pUxkZDOEN3eSTPrtb7
v/+5OOmud0fLZQwqeQMPUuJFhfF0dod2nDQNAAMHGvFLAqk3Mnm630Ezcpd48yGcsY0fqLhFoetR
YR4G9Ou9KqfPSpV3nVMoxw2Dy7wj12NpMxxkdmSyX2NagXtexHva4siJucHnWJrciJ06ick1F9Xl
OMMISbNlm7N0Lg5pyCidTBWdfYdDAZLELLAnG5v9ctk1x9iFQZt+ijvIry3Nd0BunPPcXEH3etkm
4Q0qBGAYh/ujpLrD+eNuQOjUvX2VxhhRzuYoqLK7mSls/h29aWXRHCqg51GbNQNkXnzgbIZDXjy/
anyHYojlBCoxR4UBQGtTg1lwrq9pH99YXX5swuqWiPaN7utmB4b+ET6T067DfGnqBHMsxioyIi7I
73o/v/cggG0sOWIefvj12uFE3ZB7gsV2H9TlnQF3f+c8eaZUfyV9+cNNMaTlLDzHTfeGxfD7QvgS
XEVA/XonuED6aMzv2zja+yHeQKHIdS2KDzrEiRAnxwbMSiiAxyNmgsuiqk/Qbl7mrHmjIxzqIixX
JQ5rQYMzcDtmUEnAv7Ao7pSGKeOYhQJrnWbXJEjvBb4TV2a3fq4zb5bXygsvUTh+w3CeliQ9LnEx
QM0cNvQ8IZWLYXbpcNgPY4QozhkmGjPdlZcdt5noi7tlmkXZyTvfQkeuzX7skWKiHTk8NJ7yM/JD
AsaD1T7ROM0qedYBFsV5KSzBH8wg9orp+6CLliUYlR1h+j2JdXEwLLrwS2SgdanCM5QIQNzB+qxg
P42EJ8HQ4eXSHEV2RKDcY3oVMneIdARtXPNFCHZfga4dykUpIs6Jbq+XgzfHpDzjINV5+mvZS0A8
a9LvBJndJRLtt5C+v4+C8m4I2J3C5HxMTY0Ji9VviiF/txyxS7BJ9xNkpmB3Zz5mNMCtYQYsoLYt
jrHEStlGe2PtkXWLxSCMSbvkwsM5GYU2n+MKx3jst6UP+80YcyaKJvKr1g8vceV/KRNU9gzYnah5
eiUSlHO3CRhmqFSAPxfjn1JQY1EEUQM1GsZXy0rfN8ULe+ffzByoVMSeGZlW7J7Wd/Ua11u1G7zk
wFKL3RE6EwtvvIQgba4Fbif+fqr69euWokDs+QEdAEtmrSDxqricQhRAQN1grpb9SYlTM2uaL8tI
7yb7wtf9ZiFATTN0aSiui3ED+qC2eHQKctC6QWxmk0OLSR/u4AfYyMAbbgYGWmiATAUc68p7y8R1
VdbnajD7Kf0TnvM/kA/870gbl8f51nauxzWMHv7LOXLRCj75P9itAe59iyJdd/cD3Ef9l1Rv+S//
X//4f348tAIV+I9//7dvrWn00toaUBUsN+PPJwmhYP9S9T+eyBSXT/yVGoSJE/SGuPYEjunB1/Ff
RcLswbolQpluGGA4LRCev1KDwR+AFGEoowoK4GckHf6VGgz+8AIcDpdSyySGqPsfsS1+IUbF2GDg
sI/SWvg74stWN7OtC7jnGOxhu1r7H8pYtuA1Qe4CylEP8ZGYmEJp27xPe6nep1Bk3veU5hdDFbOr
KEWqHLLjj7mlKHZRAi6qHuRb39rBg9+vKaHNOFrpw040CstsgLnGfsS29Dg3nsbWWcCw3BSdRJ3I
lH4SsmE3UCfFP0hVcLkDT0pdTFMAm+xJMKx2Lo4zx0YHG8S6zNAxKO60rc0/JYM/3z96h79JNK6P
f0u34DYIRAcfIfeL43ovi9mP8sA/DKPKcbcZtvARHLtjNITqMBVNezFAb3ysSVSfHr75fyDO/vcC
Y4LFzO75kLr/8hT4+fCf/xVPoClCDohcDNRlf2p7/0q140+L3Bd5YbZU4wfRv+Ip+QMGaoteOEYd
xX8qMh+l2n1o1RYVD8Sa/7Do3l8PHARrCpYNmDOLpxpifrWH5V2cgGobgP+UkpMTyTlUTQpHX/sz
mGfI1d8iubG4vdhvA5yRUgDXLsjcoaShZod27q8xzIIbqEtx6g/pTaQ//fPh9f8Fkwgd//wI+4++
WOb+xZ74P9eAi+///m/LbdefoywK/4BoGMiBP8mBy7T55yhLwj8gIV3gQhD4JpAhYK7/c9Ymgf8H
jmoLRwTSctTcePjYn8OMPLhNYoCBDoStILiE/8iuZTl3/euuCF+0kB2g78WXP9ZZUGXavM1Rz1tI
8wEnpK+5ef+oI34z8z3X8mrgAuTsaeQw5BFlJzsOu70ZyZptTa/OddXsNFVTKI4uTd54IXkjwT/a
1vZ659cZ8H9ygTJXD+ylG2C7p33uZHzY9ORr+TgqzZNBovb96I+wJcAFQ/WnzOpZ4cwz3U2XLeaj
LR1MoXBxz1AIMwPjBMcpFLfBT+slvcxzrS/H+ketB3k/2yZpYUmPEsx9RaG2jQn9sK1TMM0+bjxx
kBbCnVDgVkfE56LRX6wn2At73ueefPn3j558ZkNFVeLJYzioXV7M1ygWOW977tXlddRME9OelkdU
pafDF1lti5x1jgKvreugPUBNUzEEr4aoMd9CXnnTC/cjz/XIKjBzNiaMV0YeUcJwgR3sWxH96QL8
jwfhKjATZaEelqiC5RDlX+FC0L/JGXlBQfTMc6+JjJFOqOkduqUMvikYPsewjNv0ItdQ1RwgsSlB
MSGgBc0u7piEUWb9kpj5ucdeBWY1DmKgUOQf4Xr+Og/G4hx1k5dtevKH8ppHoztOAsXLSvPjYBZ9
gKHfQ5h8b2o7XMU86lHabvBx8Qzggvw2w8zjAszH9GJb66ugp5KKqR0HFEx/nLt92G186FW459BF
OhRky6NFCfKu9xXf09nfNpes85gNDCag2cUIhDgXaQ0bwDB+2vrkwdOJahS+7lTVo9IxKYA8mKoc
laZGbezuVdCXjcznAgf6I0slJitULELL1W/s9FXYz3U922KY5THBjRwuW4GeWBxItj16kD7tmDgw
pp5btN7x68G8bbsXym2fCczFO+/xykAD2sAm18ljFYw3dQ7oWd90L4jinmt7FfRxOINZMqMuDUf1
C6AF6y9lG4UvZPiea3wVmCpm0O/YkCPTFovPfewND+WozcY5ZRWZc+0BugzoD5RFVTbbFiJUn7wk
kHju2Zd//2jCkq0zfuGhYwIp20MeNUiRxZD0bJpUHiSKj1rncHTQDYcEEcWSEIPYfTB+39byKn4a
PXMCClCF+0w4FE7d59JHanJb26vw8XNQq+dQ8SPyJjC97YczcEndYVPjD2DmR12ix0S7vseDC2QY
UezAd5KL221tryJoBFekDiI8OEezXti8G+r6zbamVwEE3yT4XTZouk90cqHD5NLrp5dscZ4ZhGsa
m5AwaYX1LD+CoARd2aGnG596FTrTQIe+xpoD/yqgigNMsHHC/W3DZM1iH3jbOy8uMUwURIpD6dEj
WPDvtvX3ai8rc9I1wtQo9OWSylMOb8noU9KitHXb7u3hSvrROEyQ5USxluTHEmloRj4ABbVtvvql
MjohZspDtNwSd6mLzodZ+vx2W7esQrOLSm7GBKQNXtuvhJjrPOrUtsnqwSHvUY+ASGKAEgihHgyn
+I570zvYigb/SPv+X+f65eLg8TwLl96qClNTHQu/vGmIxrnHs8O2lXNdH54Gmni0qiGnsD/64oI1
2w5Uay7yEJZSjQXaza2391JymIzYNvzW9aONljhS+lCC2OYILM4uZRs3P+uMdlBQHzwvqC+9isE2
u2k+4UBbbov5B2LfozGSdwKPrZGerjRYmowMAODU/bZNihc8HSMNQY1P5aPxrvqUlt2xLL1tW7Y1
vp14yBcXIS0x+iYQIjsIvGLitxvH9iooPe5FHUxfMEyK7hoBdBsALrSpw2GY87RPYNxdEEMQlFPx
BYuy2OWQD21sexWTklW+NfUyUmTQHlEt8n4oUrYpdqK13N+OVQ2PezSeQFDOo1MAh8QtcyB4xk+7
BKpV7O8h4kfc6H2UQttrYsB7tjW+WjGRs6K6BF/uWDMFw88ahJkiJXbTOETt29NH53wi3JGgPAYO
XFfPwpaym6rxtO3ZV2tmNI5mnBhah975lRT2h5pRLL6t7WD15HmfA8SOqbAnkA6h4u8o5iHf2Omr
zSwtmAWgMC5B9Qg4atQ9vfdrVW4KTwyIp48e9IUBMQ2Pzghqhbs3cfdxU5+s6VN9zWYNXH15DCsC
ZqRNx9vRMrax9VV0AivYcVFC+5m7eQd7csCoNm2Tkbt92iFQlzVWKLTMFYeo7yyRt9nWI6vQ7F2e
WpWi5Zq0qNAOv04GN1jb2l5FJhLQTpJlXRMWPiCli1DPPNX/yN3kr+0J0h9PuwSa9VDC3gOhA2Lx
4mRzAEJi4xzOVnFZDjKuSwK1Z6uvUZxaj5u2PcgMPn1oGJIYPc4Gar7WXXdS3swv6UB+fyCBQO5p
y17P5omlGk8sd36xGzYt8CgNfNpsQ60ZygFyQuxMLmJUnIZ5edg0OtaUgFRpcCxAgzgCD4h6mJvQ
VS9ow5/pi2QVhxJWFHaiWG5Uyfkd6qDeNaZ5yaH0ucZXoTjVfQFFEV5hK+l9z246lW+bPtYW6xOY
arqnWMioe1uYY1NuG3TJKgx9SUnfL8U9KGD85vwZKMRw29Y1WpLojw8JOo0LrWsMu6nLzSkXTi21
j8W2CWQtP68LKQZvWgZ1S/rjHCyVlkAMbBt/q1gM6yR0rWrQeNF0XxLW+ddlNJNh47OvAlKmcT/y
FM0btdhVldNJFyTc+OyrsOxQcQ6EE/avkejVhzlvTZyFiYmmbRG0VpMVHio6edFh7yD5rYA3G2fu
vKnbF2eLxyOmHZMSZDDET13D21G6Zl/VgN9sa3wVnK2Kx6S3S3DWp4S6127qti03a1iU42FUAd2E
2aphKIme1QkaZL7p/gE59Kd9ImrBhzjELOt00LksKWY3AOhtoHna1i+rMO29GuZWJb6gB579SkiA
L1VA77Y1vloswXUHDsl6mLf8txF4zv60Ldf9oGt4PFZMLgML1CQ23yVsnsMcJn1p7W3sk1WAJqoF
6WxC49K25xLOW6Tatqtf12dLFmhcZWLaEmx4Ixnxs7h0L/mtPbP+LJ4xj/skcbMPNLFJjmOqx2vj
ec21Qr7nuOldRqvojL2uELWe4wzo4OLQj7S5cFZFG1tfhadofI6lSMdZMXb1Ke31DEwr6oG3Pftq
K5sknZ58XWEmzO24D2HddCxjPm189nWMEjY7m/ZxJtLBnHuI8bIJx/xtE3q0ClAPQPG0b1ScMdPV
r9IIdfDS8Zd8S54bM6sIbaK8cnlexFkpRm8XhSi7JqX/0nBf+vdXAVC0FgA1WOiaiPA4q3nLv4FN
ML/hQOfvWqV45ndVvG0KXuvYYlFOuoOmNUvy3r/C6u2BnF3kh22jZ7Wktq4MJuta/Io0bm4VVeEF
IGZi22Sz1gR52DMqOILFmTaTuY2Ims6yTF6yG3nm/a41QRVDvU5EmzizhsXgl2v2sabGbOv3tS6o
By1+EkbGWQNl7pmIMnwzKq23HW3pOmpr2MHB+yPOWhEsrElR39ggIts2MnQVtaQhofIA4MLYNKzd
dbGabzxg6DY+/Dpsh5wSR9A8qNNtpgjzDzUrtonUwNRbTfW+Q1FShUFjVXmrCFgOHfy6tp3sfpEI
hbg55AXeqqhAuw6HaDrnHlDwm6JpTUaBGTA8IwrMZxGd1NuobYKfZQuLhm2tr2IVLlKVmsCIzCZt
wEX0EvD6sevbNmbWKqHUG+ArsMyWNXMaBoptjJr4+SXm5zOxulYK1UCM1qXNo6wwpjxNTNLjCFr2
tuvKdY0whV6P9xQrrOYigLw91MeB1hsH5FrPU1lcyBuYOmZFpKaD9oDwMHG0TbQG+7Knwz0WSgHq
XWPMwHXjjO0YA3nbiW177DX5b5pVPDDjIZhQjPK6jIriMIf+S/TL597qKlQBMGUQI9k4621zp0hE
L01D421HprVHtBGi6QJgXjNPt9/F0KUXoebtxsZX2+CiBjXEm1mUGRnFhyIU5lQSsk0LCwPEp+80
NKqaRTyhSqLxys+KyvDEk67alJJDPdLT1gXlfSjrMM58zcipzmlySVwIttCmaWYt72lKAvMuOmBp
Usbtcxa6nUymeluorr1/81iDRwtDrizgsKiuGxfv2czzbZvhYLWsjnnX8TBAqFKBgvkcQtOD3zGY
vW7rmlWsssTQaQwxJHuktq94U017D9X623bDwWpZDWSq60kgmlQVxDuvFlVGWPkS8Wx5xt/sV9cS
H8aDqq2jIM4MfCJghaCGKxFN44VoYUCyrXuCpwNzSsp6zjtMZajVcx+BK+lv0zp11Qu9/9wvWMVs
BUcPZObxC/q0bV6BPdTscYmFwa8SFPZv+wmryC27mGHQxFEWdlN8AWuk4iOWcfttU+trTVEzVg2c
v/woi5mpzp1fJadB+xuvlh8qYh7lvOuEVwEKgqNsnhk/TT2ts3SM820ryZr4EcApwMeyF2WsqGCw
DPzpCboAuS33tVYWyQhOa4PB0CnBjT7SIaiOEHMH2yLrAd37qGciACMUuAVR5uISrlmNs7A+g2/m
tre6itvIY2U8zDiBk6Gozy2c7ndzBNu/ba2HT4OqXOpYkkom8KHDXAlFITuj3mljImytLvJ1blHj
h12fp+vu+9QNKAwuGvd227OvIlZHIh+Bto8yHQbBMSA2BbatSrbtWP1VrI6ewsRHsNvmegRWC0ya
/kdXtME2BSAg6k97foIPmI0c2h+cA2yBzUlyykcKQ6VNvbOWGk2gzDcoCY8yyDH0B+YN1fUMr+0X
djjL7dJv5vu11ghK17GKl1E5oHi/2MMIHLWjaZu+rsMqPORimHcGqcpiWxCsJUgjMhQ8SGC9HiId
/OC18aq1Pn+zratWCy8ObTM8v3BBV0ildvCGLPc+WALHba2vAjiebDx5HTbJDoKEd1jVexCTZnq/
rfVVAEcYMA51vHgRnh2vkFXU2dzrbfJAlFY+HaSAd/diKiJw5aGQ8fdN3w5qjzkozLfl0daSJB9J
d1lg6slUHczvDcvpzz590TJ26eLfjdJVDFNItLoxQOuQ2KfAEXYf4djxEkft943TtSZJNKEdxyhB
4+M03Y8N9V/ToZAvBNhzrbOnPV8HbSASwvBeA1+/AfPSh2WkbDctt3QtSwJ3mJSkGZIs1bbNL3Lm
t/caUfASVO25p1/tlAlKxzovgCVc1Jt0l6O6LiMOm6ktYx4+P0/7hitqGO3gQwrzzfBVLWvvGtZU
ycdtrS+/6dFyTkXEmrJkacYGVOsRk6Tvir6zmy7+6JrtPMCHFBzEMM0SqviCPap3RTeNm2Yymq7i
tcnb2cCJK83yWUBZFYX1t7II2x/bema14DoUHaSjCdDvMXHvoTbT9Y5DGXq3rflVtMISBFariUsz
IgKlD9EsY7FP89Rtup2ja6FS5DWwKmRtnjnke0Dv0enO8/pw0zQP1PvTYQMQkNVB0+SZjHxgXBeW
dguv38OmvlmLlUDuSluKomSwcmC/Z2qPnDstX8JAPROubBWucCmsYHeJzTzuuuUVeEMh+LNMbwtX
tgpX+JmGrAAEOys7bLxhtRG+0o2h2wQNgDg87fiqzNOalWOeqdbzjiQk/Evd1Prrto5fra99OLjC
BA3JKgutYjzyIItGJDe3tb6K12RK2xy3ISQr09p/F4cAsXW2HL5va30Vr3Mn4I2mAUzKazcdDcjT
J6uJv/G1rsK1bkjPh1TmWTFICeCQE28SWIF/2/TsayWTm1oxLRm8DFzQ4Abmv+otzv9yv631VbDO
XllreMiSbASK6iMgSeIyB3ts0y3UL4RPmvAuEKbLswZOhpnt+Ksqr9tNl1BAEzwd7nltfTUAh5Il
EelAW5xyUMoA2t3WMatYzUfwv4gYAf4do+6IggJ+sospy7bWV6Ea5KEpojkimW5AXrlQoOTeh3nc
bZyD19qmotZIwxYgafuJCKEmsbbz94GpvG0BtWbpc7hg+Yri+WtPxwfcT+cfQlpV2wIqWYWriICo
HEpMNcb16qp0jl8Av/zSiW3p41/3wnRN3cM6HSSORZiFnZEXASqT34vY1i8dN5fh95vm1+omeB+P
hWstyVhpomKfm8k7oYTOZEKVMP+NW/BStgXvWu0EfRwcuehEMjckdtcWMIwv53bY2Ppy4n20/ava
2JNVMWNKDhdYPi3oDuxMuW37t5Y8VRBqpaQuANe2kaWXsIyI37W4demzTRG2Vj2Vaev0xDx10nBv
yJAPsmfeDRtnh3gVv5oEtK2Tdji1ooA/hBtFs5vbav657eHDp11PTVRWPqrbT0k69QddRjAsLAXf
NrWtPS156UhcBTU5UYPdZdlKewLUfVvZGLBxT589L1OSkzDKT5EDCA+XCCT+Qce+2HQbBb/Rp817
qGgoB6GLswiI18CkAjn3WPSwG93U9WsF1DiotoUhd3FOOurtxmA017oTxbZRuVZAzbDBqKgX9OfB
wKgShi8FfEfist5WGw3A09PeEaYJa2GYOlsR9fuO4a3CYH7eNnDWJnAK7HIvF0V07kD1P0Gc0N2K
UNtNd9M0Wq24rTAW43Ii50p1HxzsjH/IxA6ftr3WVcD2bOS2ruruYgyp/Bz5vPve6eYlZWj8IFf5
zawfrSJWGC9w8GbpLkBwDYurCFdRuX9KdBhGDUwySjDCUT00cO+qY21Cb4S1hJ0AHHf5D7uYqyL7
1/C+KncebEkNmOtkJvqG0ARE0T0RLkyyJCYl/6rgaVDvksCbXAgkeR0Hl2VrRFfvwzlPgRGtRpg7
kynsUHQ209j6n5LlIxM2kJWa74AH7uVlk6dVfZOU4NhfRgXrik8GTuem2nXtMPX3nlIGJtTCaU35
Dj8iL76SwPrwpxNe0PLvACtrOwO7aKYCFOTSqnFHKWw49l3r+vx161M+Xdd6muMe3iMj0wef1iK/
60ZQKm5aJIVncuAQpPK7RBnhjzs7Fd6UwJrURf172fcwRkBBQ9NdpAyI0V2hx3psD6MnZY3fX5pZ
Xcw9TVGR4JFSfQw6GTavWOunqtrbnsb6uoX1t6oBxp4Y+w6LTl+9gtum8j7WWo6Bdxj9usLpqwUn
J+n3TVDCSXgXwo/JAfuKNpU6DIpR/+ssPZjR7SxTvOr2Lpxyr95BEB0k7S4NsFXscbWTA5dX5DZv
X3HX6Oi2L6IBLbCIkCDaSSSYI3cswB2OXvMB5hav0mAGaTvF2aTDD8pp6zI9+Dh3zoxV8hb2Kp0N
Dljg4TpSRi4abgYTSiV3FeBbI3xNokDLvQY1sVCwpZqL7lx6fkQ+1aF2Q7OrIFlMSpiR1s3U4g5k
gjMwsL+dHQx8aXjY2z3q/VwYXjm4jeJazQP+d97lU5NE/ARklQS4Tc0DiZBpaVgeV2DeprT7MsLq
0r4zVcDKdyqP1NgDOwCYTrUHjm4CLYHAQqm8iMFYjT9XQyD5T+0lZOYZVOpzANOkmOBj+xjs6unM
J/wq/+TqfJBkx4FH8L2d3yT43mOTQoOHmLCtYT+9oShDvqu4ylH4qJhpyEcyawNbnL6cw/mbD7gK
+U69RILwTiOt9iXv0voYdlZNzVXjxBJgiQKo9ohi9TadDmXTjul0Ras29PuMeyDaNkeSljr09pEJ
YVlxSFhV2x8B7hvMHasLVw0H3eo83gtTfIK9cZsc+aCZ2oEcjWHeq6TS3/wBffRd8SGAtc/c1L67
bLymTq5RIT8Ed0whmervcG6Ut3UM1xDrC+8NoNiSfm/tCHwu+GHzt2Ae+CGkLgFTyC/mt1T4tvhe
AOZIT0WSlskM/9ypVPnNJFstrq0WjgIDP9E8BQnelBhU4obOZQoDGuBspkrurUj78sOA2YG2R/hj
JlV5CPLYtpeSF25UB+gsC64OVLrYfoiJN8w/SJgX/bthTLoUhpElbqi9nQmpnm9LP8dyfJBYGfwG
zpCJ4KDlKujJFGxWkMPsshEigT44J94IfNYJdZTwQNrVQBqpn6g860BkLoBk0R306SCzMJDPHQvG
XWI4V5+qRkMakU3YzMkUBkUjnIN3Q5PCAHQ3E6o8dDtcKL2P8D926V0fNDb+FDqigXVOx7qneDY7
WvpT6j5sb6tyYOrj1NYtIJ10op15lXs8mL7YYuQSHDjnddVJ5tHYA2+lOmCoYAlW1pWf2SJOoEEQ
rod797UYfW/04c7UqHA89CwPIVKQARn8j5OxzjsmVMT0p4EvBJEXQ1ukrcwSgSxCBpji0L9SIzdN
C//caZyBrQf/7r4E9sH7itdqgMxmE4uqGhZRnk2B7NdgRh7HFoIXfAa+nPYrD9seuOKET57f72Dn
OQXmJFQHP08ghbq4eB3DalgdAhimehdeRTXWiyQeGYwslM2/OyHH8lYk0prXba6i4IS+Keg3Cci9
j/JF2KkV77DQGw4qNBN1Me7KoW7sBVN0VhPE8gxuxHDy4Uiw7zUdm8DuEyNN8Y6mfqvPXh8M9uMg
LW3IXkVVCX8uqSel7b6zkzfeGoV55mbgpVzIPF7l7/0EYrVDIeeU1buhbf3bBJbgZtdIVwV8txi4
yg8kN/Hc3mJvz5HC6FEQzLsruCnPydH6QzddIY1IIm8XBHBVOEEL7lO3y3E3Bow07Hld/TWSE62i
XZOWFpeTpeppx0FvBRII7uPAT7/miekxZef5RL+AbCab+jCPXPt2h8KevgNTHEYt04eBJenwuhaC
t82p9Hgp2Knxx555R7/wSXUVtPBnc68tGwUsndPBBcV8E84z3tVO+Vr2UCdo5+XeoQ1IDWR0E+Pl
NnvVLYfrnZ5D0t12mg0J36Hs0wXqOFtc8jU73UdFw17DDbn4lJM2wpZg6nUw/fDx2+d8Bxo4H79T
a1Mo3qbBb8A9J2Cpg8/NbLgviJdbtQOo0LI7z/jQxRbpAP/qHdJCONL/rPJ5dCrrkJZK32EG9IJq
N9IK7iteEBsTn/q4G+Fd2zRl4L46NXf9VQ4bBe+Sq2S2bxs5D+MN9VwLA2StRBXBjh6vyBvFrkM8
zuW7yQ4YIPtg0Inf78Mo1FW7d1NQT+8xq3Py2SQO5kk7HsCT7lTwNCx/8FQ2/duembCFD2Ublszf
Kxmr9DryFAP03phWjAMQ0TDHPrtmquCdko5+0407RTA73VmSjJiSKVW0eRPGgNxf5Omk49vZE+B/
A4hSReAAB1oXzbDv0SeAj/tFCAkJtqTG7kVZ/F/2zmQ5bizp0q/S1nuUYR4WvQEQIxmkOEiiuIFJ
mUrM84yn7w/M+rsYiCjCmOuussyURIoed/Lr1/34OTk9S2gMKsmTleVc5QgzBFrzCvt+5/8uED2q
C7DGad+OdkepH0rwuICGxhb6JFK+S501M/KXVc4DxvbMdhJg/A0gkZI29ZQVMedtJCBE5SJRx+hG
07tKf6Tyq1hP4QQxe8NKyFJJElYvw4z0l6nz83R0eIujiTBc9C2ZWi37w5BD1FtsNVMGqbQTq5L0
P0LN5xqw5VBPwu/+6HsVekymQOxjD4XmlYe0DiIvtFUFyPq3GokeMbbDTgwEJlBvGraWN4YGoiAh
cazshHCCRvjBThMkmkYgmGmJoCqexXaYJoV3CIK2ZgbjcZBuiTmQXlMSfOO2mKSZRyyb4J97GXMl
jrdDKfdVbKtoHns/0snK6wc+ioaT89okrW96Ma/lL4hVmqidA/uTbCPN2twRrLiREhTTIRF7zD11
qA7SkCTydlJZHwJuxOa/NkYwVPRT1v74w5uMKm5tFMKVtLGlQMzVkzBxJh7EMQLZZhfopMS5Hfq6
loS42KRBy6Mccz9Cv27oMqQHxF4N1XijWLVv/K5j6NEKuxA1i+9PI6q3ey3llvqOnqphHIcI0ZIX
X8Kf/DHlTNhDXDVadx/kqdLdDaBmgiM4K4NePp7PvXlssrpq/pKKKes2omgZWmt3rRTke69TovYl
LuD0eFJAPAaPXY8gfG7ndEGP3+Kwjss99digl2xT1I38WyVSM/1zSk0pkzZK1Q16b8sUCfvn2Cpl
AvrO7wvtMJZRHxr7FCZqulrDQGhTW/LQZ/stoVGtcb8i6Petx4kwP2TkQo05GASPVeA8l+XNMKXJ
9FMEGfgw8tTSbo1WmOXemlb8MuQtHS1KWIXW1zAMoy51eCFV2kmIrTj+IUNdFd3HJCHkbRVxDn/6
dcmZdGLNszRavtDapUFTUn93Xi5YD2PkVQOPpx4Zh30mwgJ0oAhtNs95IjfBrxF5FIaPq4/HewOp
yJTTloxNdvKFEXV02Q/67EUZCCPtAvpi8RAVfoFojwjL/a5rwzh+1rQiQCmui0c53SeFmpd4gVr5
1gL1Ku5br+viXR01glAiaJeZKM8XpS//jpOmb3fcfGhdZKDzJJtr0WBXSpFcu2LTRSLaQK1nfcuK
LFHx2aZWuFLYmsXXIVPJRzLLE4egnoyGjoUWBaruQaj7htRzG3tZtOm0Uojdzuwa41Hwa9QRq85X
jX2EilZCn8NgJcgpTPHko6aJ93keEMnRnDyr2pzbxvegOtcj9IZQuQ30R4j80i52vMxIGjj9JbNV
H0nDafU2GroYT9irULlt1cnQkOurU9PYiEXd+bVL/zM6ebBABNktwafRHQ3Tl/RNWreodkYKJ/SY
TpnubTR1injsGqFUIgoUizPTKdrj8U2Yqn0C0ETq4+Ygjk1rujLv3eSuA9lVHyBUp8aqB0me+nbL
J9T3RuaH+t2gmaZym4qURFxNF6KCD0tvmWGjKjqJN16lx/kfvp6a9UtrSKV0LyVE0Tzg6H/S7/2i
jqtNVSPodKv3sl4cVK9E+laW2k48hGolDbe0p0JvYetRo1qvcR4Ww9YMpy57jjnFcEZEk1TuKoVH
zb3e1WpBaGVGRtCRMZKt9JTEmTzddToTnSVOKwwislraiDQTujy6FyKO6AmjYUHpKeuC8s+qCste
KS0tJQHFBB9B0ZLmIkotJRAb6sav/yyJskjtoWjIueqqAEUnsbyhvC7exUh9/LNikbbI7Mlp0xrE
SdNBy4Pa7mupfB7Nwnv4R5992SNlaGgeZkreH0o9lI5ykETf54h55bPPlOvXsv7LJim/lyp/HMP4
kORJUEQbVZ8gbJTUyjtoAJ3oi4PN0UfoVBbY9mMKSFKEsPt3aMW8taLc1+5CNlJDwpTQaxoctbCq
0RbUalS4iEx6G121TU2+oS5U39vJZW4VdhQXsmEnCQBa9K6MrD76XSgFbOuamhhq3skaTex/KWtc
9GkZxIp+NPQHy+D5sO0qqxn2tSf1f+ViI8VuDEPLWi34v1Roll1bQxkrQleP9aGDVE84JmFuCZqr
hJKYu1Y+kYaxNW9SNZdsgoAGQwC6ZLTB30kCGkjjJI72rM5ebyStEartkHh1tbdSKOxv9c4TYqfI
aMdrN2oTC1ZLQqBKsvoulBOdgKxpitZsoGKu6wJB0cno2zv4BwIeD3VglscZvJYLruHFvKo3YSS0
sbZJhjwyXLkKRpRxevyOvIt1H9nOzq+k/jnNa2obdqJ3aTDYXuLB9sVrlvc7yuoKomVOX05+HaB/
Opa5K/dQGm1SXxjq7qiag9XdpabuQzYW93Wfhe7bkfj/CgzvuO7ntpb/To9vVz+nMHnPjT9//7+5
8WXzXzPxPbAPWUQdTJ0rev/hxkfdFHkS+KygiUca7v9x42v/knUk0BCxAS0/y2mTiv8fanxF+RdC
CdJMmo/oqCqDOvsfOZcvfyeTUYL5r2TW5y5HQ5gSSXPsIxIxq6NYC6+s8PSPZB9ngWBeojhT0DTV
rqVDKD/6E8CbldLFpTmVeq6EKRkxIGnZWVIIBpRjKKbYUlyPCBYnsTQlduaFgvrkq1Y1/fFuJf49
3P+VtemXnFxO/X/+97kTmIeHWMWM6DHQRCURtChpiGEWV2NCPFXyXHps0FR6Ru0w2q1YeePB+0/m
XjNkltdQ6INEHF7XpSUoij+SBCmQHm4O99v7vbvd2vb25rTduu725PD7k8u/Xdex9/zKPd1sD/aB
7zmd+O3Rdfna3j3ytc2RX/Ld28Ph3t3z1RN/+cC3Os6Bn7bd2fxIfvz8Lducv3943t4fDvw0mx9n
b+Yvbw9b55Vv4SPYzvwn/JrfbGzb2Tt77PK9/MQvu3t+/I3r8qNe+ZPDxt5s+Ikv7sk+HJ7tw8bh
72w2G2fjOM78bRv+Pj9v/mHOLb84MRI+0eNsfrd3jt82x/lbN8eDvXHuHJdfM+r9LmfwDp9uu9nf
Os72cNrOH5TPtuNvPjo/+al7vvV497TfP83TxETNf9s9nVJ7Nvvk8McfL9lbo84HK7Yk8kqjqlZF
3lKn7f3rYfvMoDbOT2d/dJ5WLL21RXxkaXHEmrqaHxbSw9Z9ePl179v39ubHnSPaK3beGtY+soMT
el9yp1moCIzZDkv0cnh8ZJ0d5psl2d+c3BvHWSmiLvVtl5t+CcL0pKaMJgye3Ndndgvr9PEa4efO
AqKLY7WkuCP/TWEkxMLDzfZm3tDb09v/+e/965azcc9ePb2etq+n+9Lm4JxeX1lL+3bHxjo87g67
3W6z293ad+ywo3OzZzv/uL192463tnO3Z705eRwL13m4cWzO5+b44NzcsPuO+5WIZHUjLGqUqth1
XsR8uS/uM+eGGVvb1W9lzo/2wDyh72AXE5480zBxs3299zccS477/XzgmbZH/newd/xqPtW+zQiP
f+0Lp7f/cvf7/V+9/fC0tkXeasYffaCFA04bEzG7eVPeH57vt85f+0Nob3fbedJPW3yc+3Sa3SQL
w0JsbHygM//Wvd8+u8+Hx5P7kuPbdvbLza8tP4Ch3O/s3fOXjulz8SKPhx37bnNknxf25u5nZB+f
WGrXlW33gQ3xatlfN3d4kq1r793NA37oeJodzMdb9a1E+9E4F1C4OKdmKrFTcdgn+wWf29l87h+7
rf34t2dmeDjRG8e92fIhNvjdjz8BgmYrh2X++vu1N8Ye3W+m+gX3fmIWTrNfOz25965zczjgrfev
nBacNR6fW2K32ZS41+2WOefq2c+3gPvC4mxf3cP9PQ6bfXP/6Nv2d3bRljXhltgcOYUveO2j/ebL
DrvD/eHx98G3fz/OP/TX8/1raD9P9i/fPuDs8EP3j/z29292Iz5/79w94WP578P+afO0/8vB5e+f
7GdukcG2fXvHUf1+e3f3/e6433w9HPd/Pj1wUzgPXAfOZvPk2j9vuYj2DzfuE0fU3hyPt/js456p
d5nVt2lm5H8x3VyuWORu2Z+4l083zn5zx1F/+8ZvT/zx7BSe3JuHlxc2ovPnyop87L1kcfEmNX3y
TTBk88G2N/zD3t2dXK48jr7tuMe/LzlnZR9Ibx0T/30rystmkLhDkzXHLDaZjtM955+jNludb+/S
5hTZv+a7HnfJuTjYfCPeYfs438osNAvPrx75Cwf7joBgy6/mv3s47O747/6JSXOPzsNbYMO0budb
kxN1x8k9vIUL++ORAzlv9e28B++3szsN7D1biOnHW29d/PHNvIzu/uVEpOPu713+zscLoJ4dCF0x
iWdNdAF1HQl2JAXnr787EB3VB19ssxpBWqFzx6boHIO64+ZjK+er/G8rqPAaKmGfjJrauZXcqwuK
jGltk1+zNl7LK7LKhuTVp6/fDWPrcwoxsz0oKhBgM0UJlDYPhHN7iUQyzRpgeG4rS92GZj9soS37
HA/731YUJN4Mkna6THvkuRWpNaFZEr3Kpo1L/o5oQnpoimFa2ayXc6eJiqWh3o4op6otw+aqTMSg
MawKzUI1MJzAItdrx5VGxjq3xhzCrrIPnj9er/MnyNvIJBEqIHTqeUfJy2YsK1PKIu3GChKgTD7S
dKq5VBGikwhBzcrwrpia5RClWcpyjpYWkygXVAzTNsZU0hV2Z2XTlqJw4dRRmqygXa/MJGKnqkol
d9bPnN+S7/e6VlD8FrK0stFkjw5tGOl7nefbLWUu674HZrD/eBbns/MfJ/M2i+/tLXGwY5NPOQmJ
ir0uTcU+Ja8pILyrhyt2rk2hJksW6AuGR1n4fFwetLhjmGulbSVl0DlRNEWIjoft9Kr43VrO6Nok
0mpmopWooOG9bOCwyko3a/jObX+UY7ftKvkuQD7J0VRUh/XBVFcc1NXBmYqhy5wzDeDF+eA6cvlm
E8olitWtamtWREqIWr3th+TfP16va6bmnhAkw2WJwHrxCCG3pcUkkkt7rMTEbchW3dXRBMwh9auV
AzaHdMut8d7U4h3STUZR1RKj0qb8Pggo94GJKr8ZkqLe9mpcfqMC+/Lx6K7txvcmLyYSvrw+pk5J
OS51yJtq27BGXfofWJHUWWJWVajGLfZibRVBNYFSs4vQar/EeRE5gpkpn+qr+vtk6Wx2DrMOBnPJ
a+tpnloGllHaeZ2GtjLA+xV2+RrHz7WtrpuKSlIKZVxr+fytgJJWYalTmKosBXoPK4mPMAt7f6Xg
nJ8t/FXzD04yU4c7tPiJqrqIhiIhALGgKyUQHUPfJV37Q1PVX3IpG5vPLxPapaI831ymvCSVRdo0
8HsNlxF4gkE+tTaBI0nNyoFavH7ndSKpY6mmYun6fJEsPG4gmOB7NMB7pVIpoIqU3tEmBEyKovB3
WZ9THtS1nefF8U7Rml6wyy5r7UmkLfqz40WiFSyzLGvS/LHmw/EuzAGKycOy45aREILQH7JaDepD
oLRpvbKC0nyMzk82lnRiHRm5X01ahh5D7ZuBNOSVTYk3PkL0323LslCe8646+bowHCuQYZsqziVQ
n23qDGMcOKxBIzXWgT6hcoVc59LTWFyunEjEmFXaMBfHvh+Jj4QOsFghgkuxe99KdVtuel9xQRfJ
BXJDnf4IWnq1P+PS4WAZAWgaFC0y/8vwaJSVIW0lbopByU2nyqPYmZQ2W1nZq+N7Z2WxxcausCZ/
RqnxrOvc1k9kUv0edELgTkfrRx715addHONigWfJVgNJ14XvNil4K0SUpa2MZgU2YlCdTm3WWNcv
nQ9WdLrmwJZIZMXnr7/bsVkuQ21gNKUd+5b+mJtjuVHiOtqJbRL9asJq2n58Qq7NI1tWJ2rWOCdL
j+DFOQl8jRtJj3q1cLvSFG5kT/Qd00zrk9yNVoNMNVHgio9Ys7sYp976QwkXMvCZNKtuoj7PDwXQ
41MEuOEGWLLqiHG0pt93bXLnaFME9w3r9ZKrbCjMtEwg7AQdKGkvDfpB7Ua2OjrQMkssbDqjmu8f
T+9lbGHNBQlF4QnEtbiMBVvF7zOtBkbceXXm6mVZuUoadbaQDZ8POwmliWB0RRNFXVs2WMTqNEG+
pBb22KPxKcZTC9Ge9vlg2tJUJOapvaCQTdFmsT9H0IOqPBa2YBT9TonV1I4j40EsY3B91efkLWeP
fW5t3kXvTkPvy3o96HgrMUw8yVFCI9YBq1bTuHIxzvHJufue5ZQNcd4dKmWlRfzCOQ6TIJgKAFdi
fQxMId3lWSoeoZwyNwXozuehF4TYTkkj9Z8/Chai4cDUDZ0H+ZL9z4gHc4obbn8aE6ynBMToPVDW
1imQWDvkkBgC0Ay8NTbfKzvTIu/CDSHPYuVLPi3eJHqjSGAVNclr7UIB7w/4KbBDYE2f99VImb9F
1zrPlGUDillQclYBAtlCkHc3Ou0QB5D02jGEXmDfeAa196QE3/bx0buypKQ4yDsQiKD++VbleLd3
qqCUJ2rO+OtWl307CUPT7cO8Pmq5QuVZzQFZmhZA/LBbY/i6uALnS1dXFZBTdJog4H6+bTUP+HVZ
4lH8yCxsWcyULbmYbqXD72IFscL1as1vMsKtpW+pvIFOg4k9O4WNBHi7RZyZJ26yVwoj+1TvEAdx
tkVoygvQIJez5CqKweSFWtEUdmxlKJ+WrTC9doKcrAk4Xh2TqgBXNMkM6EsnFk5RAfq5LdiV8ejW
xajeiEmbHsqhrVduvmum6LxQRUWfL9pl/3fTe1mepymmSvCSpD1oG5vGH0Eufo40/+/JIxbiCEia
aIG1Pt8OJeQB4SAXhV2pYgiZO7Fu0NMq8fF+v7Lp5muGq5HJE41lcy9wyYAOnRAXpk2DDSks4Lw8
NVfO8jUrbG32ADZMeVkU5xRJpp94ud1DWupQqhd+dS2ksSuH98riKGQoNahXcFDEr+dTZsjIEgng
bm2E6r1tEze1EyvdDCWzVuowVwf0ztL89XduIsvH0ptAp4J87b6ZRqZsMtkrVvbaReBhEXDwmsT3
4XMp758bkUDn0xkBHFnSc/G2jIbyKVVAV1o+ED4gpsOazOob8dnZhTZblMDEKaoqYXURH09lEiV9
iUXVt5jAEpa+IcvAI9K6ldiB5gX7bOj8zQjvxy4TS/kvKJGPaI4XtCX38ePn9yYLqWugG0QA3Ivx
B3R5SebAromN4BX8qoDIi96t5PmuraSB3IAKMJvM6ZJ4WS/7KawLDcx3WMmhA2JIb9xatAp95Qxc
W03DUkkZyRa+Y8kO5KlxBoyczZlF2eBEgQLbZQ8lgNbts0YYV6xdG5YJSsIyDVU3OOLnewc5CX2g
Qa+wEXjzbmK6Bw4FHtT9/ArRVWGpxD/EkMtXm5EYlTL6eMOoTqvbnNaczUBrweeXiGnjAYU3nBM5
87F/d9gANQJMDoM5RjWCu6S3VEcKteCzaSKwPyLZB9wG7xpzSXhsTp1Asw57Pw6V9AQziewWXmau
+NvLLMdsBmyQZlBH4dW28BwpzTKaSLO6HbVeeCuMtFNJZXLMe82ydbG7M3vtsaAfhL1ueDfkuo+6
VRT7j9dtXv3FOed8SwolAjIt5jIImEqxtRo/IQjQO1naNENQZ1/UQRO7W63t6UgZeqDzh6qz5LUU
7ZVjwEsAHJas6OCCl2EdymOa2KZWbo9ppMROIOqj2xfhrQKjgdPWHv/+eKxXTgIXD51ZpkI/t7S8
sVsZGt9JxIuoQRACZFWqrZFOayfh8uqRWFKyY+wgTbeWTwHyzf5QIVtr60EI76Bp5IcxmwywzNYa
y8HlDGLKVAgReXvI4vIxha/URfqsaDKItVBwxzwpTVsEN/LVqhXtz6BPaaP6eA5nv3++X0hTyeqc
ZcR9XfCyBXGpDX4J9LXIUpCvVql9K9t++lW2RuJKUib/IgUy3BSBku/pLqxXEM6X21VSSJ7IvHKI
IvFq5w4gzUrR73raKsQEpZJEN/5MKuNVy0hOlVZG76+6FlFebprZIg9WKmlkWJcM4nUfQisrlYgU
0Ge9U8q23XNUshVncPHYsKBrJHfLQZDnu2cR4slRAwIub3I6T4VqcswsDF/KaUxVtyo89UsZd1No
x2ZAvshIknrtjriyZzVRJ5Ql/iNztMQOVlNhxBmlbVtIvHKr+fSXw2smBc95XSlrkp1XHB9lEp7J
hi6RQ+E9cL6IEFTHat+IHHy9/oJfjJ8l2mLdTq0SyVXrQHuKFdjy7cHr62Yre55n2EJdl1+DSl2l
Brgy89RiwWeahNYzYPT8w8gJ7QZT2ePsy4Dj2rXNr14nls/EwaLfy4tPtflNKv3P6bLNQT2TQAmd
rBlYTW3JVCKmVqKVBTuZhpskd+j/UKYdHXHhGmHGtbXl0QX+VOEpKS3FMNIsizxQp7nt1633tUPT
ytiMkuXdNKHaGruP3cM1YxYpK7KPlsg/i9lsVFkOhIYWrYms+rGQ8vauzwyB3oq8f/7Y1BXnp88m
RIqJBoW+RYgveao20pOZ0wZmeH9GjTR+NRuj28VZkuwpZgbfP7Z3ZWjk50Eca2QD0DZdFFnQ0wvT
dszx67lhukJA8bJCstTO+TsrF9UVUyblZq5EhkamePZJ78KcUE8Lv4bs37ZoxqIncmhbj5Jfphwk
emezFZd+xaeaxFTq7OXEOdl4bi0aMj3xWyGzpTSNHI8mDzoiS4p+kN/X8p/NWHXiruSuWXk5XbNL
qhGTyhuQZLFX2qaXElkxsNvTEGwPbajeySNFxioLg69QOea3ZhcIK8HdtbmlJYrSMMEXv5i//m5u
O6NT00bwcXX05LtQ5Ft2gciqYxj1mgbvlR1q4ueQ5SRfLAJIPzc1KT2NM32a2149TU7STvJupM97
31Ze5PaZL6wkWa4NjSf1XDohV8xj8dxe2Rt+iRxoRnlT1Q8yjA5u6mv54wRrxcoOvXIr0smlUGcw
gNJzQZ6bUhEARsLLo9XQD5M7tSJ1FKG9uf34yF21wr2ryTSLE0otrIhpEae6hjeho7zclJ5o3gRC
sEZ0enXadLIRJglcTTbk87HUAWU3fSywkmiD4YBCT8a9iv5z6Y5oo5YrLvLariA7Nb9jCCrUC81W
EeaVNsRvCU3z1EHVQDdYb+vEU7ZRRmtsT9eskd+b4VOkiHnXnQ+uyOpIVwoOdzWW/jGDGHlbx75x
EIehuJn6qV0Z3ZUlwyOThbZEA5vLZrHYkOEQmPun+64oqMkGoty5NGZ7a1HElVXDxJwUIz+rikv8
8lCoUtCEnOOh64zUTcENuEacm6Edhl719PFGvDKLTCJlSarslkVp+nwWvUGiRd+nvV+3Ai1z+Tjl
H1mlwr/izVrFZP3VNR2iK96RG5tMKTEJIffy2qYbOR2CAU6WqAs9JxZ8V5Xp/65bTdiotNnawyD1
7sfDvDanBNVIb8vqnGeap+Gdbwxo7i9SQSXGrJOjTCVxg86Kb8cQKH06Pwfu6J2lefTvLOkFkDAQ
QZldtE3YHXDVTbKBB6YrnDAuWMqPB3ZtMo25KDrHJtwpi4GlTYXeDWQLNrxHzQ5ReuHLpHuWW8IE
tBFoxD0aZeh9/wdG9dmtzLwvPJnOx1ilVi+FppLZdc8khsBAvqaj/jWAlWgr6qWy7etAXbF55XmG
4yeqBpsKZGHZDVib0AxGSpXZvJQk2w+yo1VAzTF6QfQHPe3pq5aKlasJYnWQ+yFduRUuY+m5IoQL
JaKm52p5+EU1NwYlCTOY9QfpAVJayLOCyv8peGV7grvb29ReWZ+Eol65+S69zrxdOSnE0SQUltdR
RjNw2JCftD0Z0BDlDH8TKZH88PGCXnoBXp1I6oF45e4jPDtf0M7I2jCUAxI2Xhu8+hMy1jAO1Xm2
Vb0hf4XwyP/5scXLCZ3fuaTUDJ07UFv6nQBq3ECsiCDSBq4jG1YJ7YvVTpA4VJRUYE/MNJvOa7Gz
vcKjX/Xz1t+ieElTjTnOXoxXyOF+UQlDxaIIEtcQOJh2Txdw71h9Ekp2iCZB7xaIB8R7ksXS74/t
X7ojhTuEHj1KEopMpvTcPiQaIWEyTkIeYuXAPz9jmGZ2cmCa209bIkVKZogyzluC/dwSbwfZmhJu
SejXjMzNJrMfbSumnr/VO21cU6i5PKUK+8jErxOn4RgWE1tHQhwNDUxgupyUf3KBuHEfxa4Ue2Tg
mizf+elY/ih6o9hFo6J++3iwl4cF66TSATuLhkRCbDHYVtfjtsY6qLHoRip0mqCjTP70kZytmBT5
qfQAL108lzghJgjtfibkEKxjNKp3nTkIh38wFFOeTz1IT2uJqanB+Qkg0pjIfiq+AEj3RgrQYreG
A7ty8kluy6QqDQvY4LKcRO1US3vk5G1fpLvZKmlztKTUP4D1G46m2QifLs0CXRDnYodBF+kFGqz2
ZUTK5yUShEjZJJ2Z3GnkvWg9HtQvH0/htb0I6lL8O2EJJv18N6TQKPHeGrnzIXU8iEgXOCQTUlce
++RQ1JV4LKm1P2hVVPygB25NXOaKhyOMY0rJOgGGX+KCtSTugH0QfHuDL0C+REbxi2omBnnMwaie
ZViTOnr0w/JZDf2xWhn8ZVxAhEX7KsUeMuD6Ei2VC1Mha6RfbGnKxR8sRjhTSHEYnTbwkxqYYxw/
0u6t/QOHg2GwBSwybmeZ+2/CsC79jkfAKJW1I/AJD505BS+S0cYrseviuHPyLNA8ksEDAB9OZHe+
wF4XZKmljqEr9rXmQmNY76S8WxMxXyb1/m3GxJ9Blo/TXuwjOBNSMVSU0I2oUTRW0rodHMWbXIwg
GdNr8Y56YnaEQOCLN3jDtqTa+eBBtrqyoovtfPExFs5NLUREDlQ5dMOqgnpLM6odgWG/y41UcWNr
2uS60ticZhJvABk3Hx+mxY31Zh1wH2gViUwqGZzzua7yMA/hKAtd0/fbo1bq40b0226bw/25cjlf
W9b3puaJeB9BT4oxamkXuq1lhZtGSaBoGeo1+ZWF43sbkDUnhgFSkR+15q+/syJ0QQzlcRS4XlgZ
/RGBCtVz6rGIq4MyRpb4hPy298lobjYKip4qH/3lcy/+YhaVUS0rLbd8t/cC/9QMQuNm7OCVYPXK
0CBb4/IAOsP/lqFyS6OIJ5Bgcq1hNJE0hYom3jfwyKFCGjQ1/T9Ggcf/eIMsHM7b0ChdzigtbPMY
OZ/PHDbSIBzV0E0HMfIoABdtODnGVMNTYseDMVhOg1REv/Pbkmr7x8Yvtgz1fPY+uAiA9vjaxZVc
wUykCl6mOloJT7NYeaOjA3pdsbLw6KpOFl2UCaNYQIVa8MJKm4Q0r+Sy5Pjh6HfOqCT5fVQO1kbQ
B2FTj9zWKSRLW0We/JXDf3H8MG1SfAYLJ1NOUReuzopyaJCjVHEgJAmkL7JWdOW3sGlkQbXBt9TN
SjXqmj3OBXc+sRxQ9cUZDCY1kT0Bmb4xVjs76SfThfIhgaB0qlaO+xVT5O4tUviAmziHi6EVdHNV
MXAayEm6YOOV2eQO3Mu4tLJaWcALFyoRUIG8IeSGwIzL6XyPRrFeSnBlMqpazG9gWi12gjeljiwY
/iNkv4Xt9W3kROmg3Pbwt68s4sW5nM1TGiGoA7nDTj03LwuWRQwcyA6b1NzBOCjbql6RmBbhYyrV
XHz47KlQiLCYVjYP8eJSlLLwh9iDGtBz5CRW93ECs1sZBs3KpF6O6syKvDgVsaVYAvQ5nkNF33B8
U8+dZAB1JwXWQ9cp2oqfuWaO7OwMzKaJgvGdT6IGy2ERQk3j4sTELNoW8BWFgRNoMHO1tpmpo5zB
65qE6vbzswlwiDQAoT+J7+WRINUIfl8WHMXM9R8IK7yUef1JOBCLBNMJVwMZHSpAnPjz0SX5mAS6
KarOyHB+WGKeuVQxipX6xKW7pPlB1MnA8ZIhFl/MYQSlgN9HVuTKMlUfzQzzjQB87fDZCcPKnCOi
JEpiapmaqnOlDwpTiNxClYnMaHfdhmK9th8u3YeOS+SJS3smFdel6gKpem9USjNyhW7M7SAQud5g
iN1DmD2sTNvFFTcjmoipFB4vNAotr7gqnztswzB2S9rE/pjiNoW0zy+3sAgObm3mwtEnibqy36+N
DySEQv2WvCJtr+c7okLKGrJtZjEKg5KSMTD2Ws4MexDgcPp4wa6Z4kRxv/BeIS+y2BZaEnQhbV9U
cCaluS+ginTyzpR+qAAMP32Y5s49MEhk1Oe03mKfi1MZjkVrxkguTfnOqpO/KkVfgx5crhf7gXIE
mP/52lz621qRYA2iq5UNaIxf23yaXAicg1t6XuuTGBTJKZuEaq02dnm4zq0u/ISnQ9elBl7oKlI3
7bsibHZ5jQD8x2t1GYtQ1CSDxrVJ+zn1zfNtoQ0wv5UCjxLYyMIvKDBM9mgMmQPnvHwjQaia2mHv
KXs1aLyfH5u+NkAuMV62MjEQIOtz08NUF4IwDLyHdH1w9VaOb+NGXMskXbVCUpvqPtleWsjOrWhR
C+LJ00LXkLtuqxQ5NNaltJbXvdzyvGlwhMrMmkUtbvGoyg0xzaQmiFyxnbx2l/dFDYlrVMXpHlXM
pllxifO2focxYhiYoxkF8ixeUbwmzwfV+ZlalpMaud5Uwqcel9NDpoWJG1VzrspqO2tlm1w5AmT9
gODMeXPC48VaBQ0KCZ3RR64JuSdEcxI1K0PIzT0PlWbbgSm/7Yy6Tjcfb5Er04o/BnSDVZ07c7F4
jTAHX/CNuz6Xz1bLounghS0pXQh85bWG+SuTSvCvU5Lj4IkXqTIrE6G19Eu0aWFQzmk9I/RzQB+Y
uhPqVh3sYzWH1/zTIySpQhqLCw6KsKXkoGr0fV23LfzZFEMdckves943yn5S8u6Pj01dOQkUrjjm
JIrpH10iqJrWoAoQdKkLht5wOqnTHOjK//wnRshEk+egDWz5HBalwgfP16QuAOh+E2Si6Ga9Na3c
oBf7gvQJ1xh1P3I2M9D1fP8PPN4oLka5S195+ZCQdnfFuup3wSjp3z8e0IWDZL9rc0GMKJFWniW6
LauyyoeHd2a61JRnD2SWdwinkQZXN/cqOLq5uXszcNS+KOPXqG+tNU5USqgXS8f7CagkAfKMBKGR
/ny8POdiGj7jcjNqYkwPuDChqJd86aAq92MHXuk6nWw9RFzPsumdrCO4/81URHtTonTnlRsrFKVU
eppSyLF/hjFYDPXQJ2YhfAuMjAzFd2+MoyzaG7BXCn9maSR4piOEoiegWhF3aH5sxN4XPcUJ0EYq
Rbf5vxydx3bcuhJFvwhrMYcp2UHRClb0hEvWlZkTCJIAvv7tfrM7uLasbhKoqnPq7A25tzmrtJH+
y6anVIxAMar98v9XdvY/5xg+3z9XOdP+bj0b+b8kAfT9f3MbqDX3VlO7x0aMNeHijaua/madmvrG
iZuIQPu42cyHrgYCLbNhLWUTn7ygHlbo5u22pxkKWyLvne6SlEAieZe8Md7xgtuIPUrnP+Lgg/S1
pSGEuTGyEgXfgU+mjw9bJ2AX8I8fdXEzyaZXOcrtsP92AUuxKjmqpigOPSJ5mzdGpfJVB75sHuQY
Cv+qS9OCASG/yxh+Esu8+vbgz7uOwytJCKb1j6QkM4vJO6dLyTWW1SL2s+qxWmVRl2xefGAzpa7j
vE/ntCeLerrk51eFb54vMdPDf900RF59VqQEvs8L7ex26OQ4iV/4Zcfil6pTi9l5dZeaRmVb+KdG
OEs+3LV0WGj17TDY31M04WlNS2IjjnpxZpWvcdg1T8slg6Y/ANdc0/ewMPHyZ1pB1aw5Q6Zh/b2M
DUNXUp+bTla0skXqXlW+p/QzaCPV0kWUdp3RKxtHQNbpPLna90jHXflah8k2g6jkld+6627d1gr8
wTptsDAqqranfY9hdWWqK3fT5BdVlhq7NpEe32XMtj591zCl6s0afy80qe2hFU/J4pfdN5Dg1ivz
XoiE5Ga7y8ZLUPydcP09RpUT/njWBmXLUHqZKyevyi1uqrxONukuuVnnUaoDCIu95MfzIqcvTWF6
POvrFCX2bMpwGD6TsHVgReCXqAx3S7fG+x/Oys1zMrUGrX2c1wQb5FksqVl8wGADDIO8LZW/ShJu
rVf8LBKwAo9yES2sLQhjXOcjCYxd2FcPtJVbXjZiNp9TlVr3ZvemwL4GBFuXv/20UMMLm62aROi0
EHvOWoSNyUBXIFy2sTbOfU+cE8v+DOPtGznmwlGHcY344XKf4zsyzaPgTTXk8Z+SYuQEyrHdLZVz
WIrRLcXVbDqU12yYA2M+h6DnRQV/aIhoyOLWsVhEhkYM0rn1pddPaW4L8jj381CJMO5yp0oYA2bW
a9ECblfBFmeau1u/2v9Cwtar5ABIBRdQ5o6GPHqgDfGQsC3nCmvcrHHssH/isBRNmbFRXgx3nlcK
XKpk/GBLzswIWfYrnKWe6hyYhnWeo2oiOIGtHVNAbbEKi8yaccCG63ffmKaqMuGVqVzzix9iWW5i
t5sD9asdnbCT11KRY7yepWYteMlJ9u/i6DD5URHeDX4T9Su5RXU1VNeK05pk485N1ZT55NeEuRcI
MbV5ve7J5F1bv+f4ei260Kzr8wCPEgQ5CJd4d19lMdL7UN2BRWoumqSI77WyWt8mmIYW7ziVNtiz
PTUrcAT4GYlzICC/kY99M5v5aibLoyZnuVcjMAqASHv6X9J7aB4n1Zjon5rqPb51nXZx/sS1t4wv
fcw2Pq4/zEoYD1kiHf/zfM7kzNuoFvJd19t260SkFr4YGuT1zVGj7M5dV0be7QJzaMk5vsC0KEJ9
s3o107UsbHfew4KE33mfSzeLyr28jwqvekjZPDh5Xdo+oKtN6D09xJDwJanDvj0ybpKAQBC9x+oh
IkWfxd2JUH/x4fnMvr/5nWr/Q5EhzliAZaT0zD8LycGt2tXk+BA6/4zd2uluFzMU4SHaKdPztkm9
+cNfvUQ4mej7eboTYZt2z15bdzMMhjEsHueg1uaO8276sIFrqrdySOfiO7Z10j81rUjiJzU7Nv3A
CzSPp2UUdXyo3GkzZ2pVA4FCD5hGj7Poi58xXVz5iG217k+6rHX6l0d25JkrXOwuTzKCBv1fWgRN
xFKh5HM4jnaT/k8dbEynMzFKj6eaZ8TRT6HfI0+Jwajo92DsbG8q0QSs9cNT69q3okyUM1wF+xLB
bHdCWWr3StMoFDonF7qR/7bE7M7P1gZw0rJKucEq8kWJwPvrSQ1piu35QUf2wIbGtnQ5KUhlqbM0
reqQXY2xurhSZeXPAAUjM8zDT7z2jtNlYzIvbMpWpafSrzlonOkNlF9fcymNPOhVhjPMRl7ejgbk
W7a6a68GDtJEy3OSbB375+ge8z3srh2AQlERF5SMmvMc68Gyfvb4QmXGDlUNoKBxWzeHBIMuMLqj
QEjSY42tyGlrABq6RDh9K3bR/1cOU5MwreyI8A/XyX1zBROz3OdZ9PN4LmX/vaw2ecbgxY2d9hAO
nqJh11fk5O/FXVv5FXS5FXxa4iL8Zou/tZ9QfubnzkB5i+pQ9VfTqP2nad+jJ5ZOS/X/a+GzTFyp
2XNcopthn6v1N5VCwki6CtP+PFuCLc6EmRTq6EA207k/pjK8souDrQW7b/82ujFflrHiWkrjuAdm
o5WTVeCL1hwjHlEEkE665tREYXFHdwPgZroAJmrB/X09KW8OjlO1QPVslOqPcnbbU5QYNzgFzlCe
aT5IDJlMOzmY2oq5Okz9MDr5hmn8IFEv1vPO9fbp48Xs8hm4zpKH7caXUpuOVKANV6vKjdzX9hoG
TAxGBYZddyQpLi1JDwL1cqiNWPRNSeSFAVs2xFdwrpQmrmZP3IMjuIYy9/Kj8nX04IMO7loEuXTH
SBx87WkXk11ZPXPcee+LPw5b5pl0eQ2auHwNS138q1B2nlxJ9AmfiBDOqapHdCQnljBZ2AtP9yxN
FopVQmOm6G4qet0+jaMdlrMXLM10DTiuck+rDxfolWB9BdRrjkWdNeGyIwONPJrRkvbBsTCJM+YN
f+bh8j0wCTftuOWqKDwvp0YZ4wMAiGrFl2h6LpEm7rcsGlbvK93D/rb0R6sPOJtrfgdHK/9cCzuz
UW7r5s/IV1PnNeQQACBLB3aJEIMT48NpwPbXt15Os9OfmqDjPxnDUoOXbTJUmd+45Ztsm6a4IvB+
94BXVRg+oyZJxzx1u+mh7aKkOsVeQ55NuqyROvnj4iDpQ29Js9Euo8mrDWdvJkK3Cnj1eyc82rWf
nvd46cPffVs2br5DkFBZr+Npydpq1vo+jMuJNevST8t8KPfYPYx8n9Ov2TreFRSYPrwe/Q7gdK9F
QHUZr67NfDaDtkzFisNssXXQnYZ+Ew8e1qrxrzu2pPknnJlgdPRaHqpy5q/12zhtj1u6UfFdyEMl
TvEhvk27Jg7OSccZvgLuGdqf1vp6/4kIXfkAq8N90lR17R+GJU3lSdnS4XdxlyGnWgpI496xe9wU
WoZvXmiWBNwjewB55W/ls43LwckmnPe3eoNjkm072Kx8s1PqHaIR0HJO6FRK5GKl60cze96fJUir
uxoKR5Apxy8Vh2Ha1PlQAGPMdusGr9JzzB8xtkWaCTBR7rO3KuIKQiwO/Ucr543ZWLuodfjFa2lg
DA6amw8QhiMegXDFL3YVxLo4o1ffjm64pvlI6rfNlhaS0KEsq8S/4qsKt5Ndq33hUR3S5411k+ZY
6FoVWYlGXV3Vu5ijE4Sm/YJuSar4VKiCcbAVBQyYatTuR7CLiyGKbc7mxBByOab+hhu00FVxtt7m
kEEUlmV/FtTT03vV+Hs2JXFb50u5cnahbMRtn+2sSPZXkn3XR2ZvXndAP9rc6zlWLhtigp6F9yuq
xXYm3Fw3V0OQyOmWWoWureVraa4YMvD3OM0K23fRAavwLLBU78j6/Y/n2vK/ahr3/4h+qWDTtd3d
EOLNO/l06Y+2WduXoRCdPjg8UB+rD2Xs7LT+8CJbQOWnpnetf4p11FEUOEUqDiEFhX+OXO221z4s
pRd09rC0Of0+3ZtVg/8s2bEzRzaQpkNVNBF3geDWyjHXko1VdEFSUwwONKhb50ePqPIEU1iWmdIT
Hn1HnkQsY/3aDGnSXqugpRxWmxMfbbdxD2VLPfjqCIyxBIEtRPXZlGzOZ5jWnP6lWc2+HLYeIM+Z
o3i8x0RRsOLr24i1mzWNMgAy5ARgpEj/AdfR/xwl0n9LENLZbk0xm3x11hDRMgEbnmOwg8IUuL13
LELac3wvl7BIDaHia993Nl3gSAL3WVLrfyOW0AOp1G0pkYV8TYp4/NsPRvg3PtvpZ9eJkgvXMpEz
ORxMgU9srrRT3oQF3pOqmt23bSw2XpfRln+Axu+/IhsUX6ky4mn1vfUpFenenicqHuyTKmSrOO4R
nUBHNPNpD/qlPqauToqsWmtzv8/AVU5dsOu/MXGkbRYKo74bn4wEUl4GPzoUYEfPnSM3h8FNab8W
J9hYlZ+SQV9t7eL/3fdgjdnpMePXxOFhj/GaNPde4zn/vLXff22COfjJn5foayu75qUKSchgpbFb
buANUSKFiClbZvD4bFcdJlxzmPe6/6dnR/wdFt14nG/G/K6hYK5g+mwHMa+eA2TTfht+3G6RJt8N
ZKejEUHX4dzs1lvR60nSIJj5XxkFxR/jT+XTyhX+GHWV+qxUCPNv41P7BtApbzUwG2r9ge88I39F
u3nXCupAWCeXtd0A7BotnungEIAY+5VK2vCs0a2iqzLVpU2An/joer0eTpMD0w0LFGlGJ7gi25o1
cx3GZ5RL9zNSbRiRTbKIh0CGvO4ea5cxgyp6+INmrV1mQawB8DU4CRLUJmHS4+5rVjharccbi+Yb
nHaPxv7ozQrZUwVKneOGzzpLVQ/Galy9FYDREvOQFVsQPBRzUr3hvOhedm9lDkTjty6ZP6Wzc6H2
cIb0UaKf264Mf4CXdff7Ui/ljQZYFhxT0E/tSWpgMCBIL4qKU7jltTtDcDppnaYv3OljfdjCerht
2PBW13Lsoj/j5ot73QjQM25SVe8lBet6E5cyfa7Swmh2H1t2DBZfh0VuqnmGBqXj9mp2QdfkZTAF
/yWzrzEBDUV3G1hp3wKASiqX4RINxB0ZsWeGb+bcI0WCiNkq+1GU2ug7TouwP6Ve6x2htwGAnLFM
UM5OJc1dwS/Pp2NS80HT7b+ErV/+biWLvlmt5tDLSkENcLjABf91ddPfsu53OcKZXkUnudVTnLNF
ox5jZTaCe8l24AOwe5Rb1rIeyHTzdV5NNgI7C7JoPpaU7WEuusC5Di/ksmN6QbLlot/jOON9Dr5R
+IpXZwqWd4iH3R9kAnNbAsLUuYJa/54AaP2PSWD3KOFJ/W1C61+P/JoyRyWn/dWoRKRl4PnHB7en
xbU/LF3Cz10NT5Qo1H4sHH/zMhfuFJ8sZwZzEC9cnjvCPWj2PVwRnJ7x/LjRpe4ZIb6NezsZEf7Z
zBLex1Ejv7q6Dd4BUAUQgYJO/W0XUqcy3TH/zJd+jHqOvabzMgl/7wuFmSJ5rdLyzoazlpnhQ7wH
5OHUrFbp9W5aS4oUx13dA8S6bmStaxZRZug7PgXWrM+kjqB9Fd7ESgjGjfEMM7NoM7NJTQvEWinN
v63H+Vz0Yr8vkgsUJEKKVdlceXGZL9WYrEeqJjPkwWKbD2z6xaO3RvuW9fRHNu/LS9U2B9t4NUTk
EWYbbLYxL30W9m8SaeSXt5ngJbJpwNkt7PA0Dip5D0vfNdfgbtuXSTXjt8JifU98BDTlOqpTncHg
9D8czSA187iBWf6vZ/e52wauALA+BEqFIoqf9ODE76s/0crhIg7eqm3j6thHw9ZPJFvd3Sin8W+7
hSaZ2tcf14M/uOIDDiKxdPQMBQ1pEhDktFC13EE+U0s2Bd28Zbzi0V8B/bE8VvNO8FFDR5x3Zds+
DD79BHMgNOVzNxfNnbQEJZwLkbrXCZS+n7IPhhv861Qx3UaJ4apEvzBZjucDNuRiz3UikgrK9ISB
HlAdR1TA3vx9jdj0vQMujE5Kjd4pjDYq+kE1ts49KZdPZwYsG2Huw2s/EEmStWHfyTwl+/EWKXMM
M4S3+nfZt2rKYaV7HYGsG7VXQmiUn0E573+vqYj3vN8n3+YqAJsWJKVJuQpV/ZyQwhtn/aTq+OQn
q3viO54slRurzr23iE/MRay7s/QOGS/swuWuYztuv2pRiV5iscvqhtRILseKsrrKOIvEVVo5ejs7
5RTHBxkmbKlDh7QfAcOym8Lt7MOiujk9Wl21t2YwMFxdGYK9TYVZHuo94lYb4hIZs1vlcFXHCEVH
i/PwIywm+zWn2pkPfIft3aqV5x7SfeHh7tqif1einf6CkA3KPKJC+UZkMPdNvKvqQM88/FLaiO7R
IYpBlc/pxBD4oEdfQeUp1lp+ur4BYccJEKy/gsIro0MyJLP521r4ytnQKt4CkSi+BYdSnc5w8VtQ
hBgAWHGuZfodhbUcjrNc7P65F6v7O0E4vDKAOXlx7LZ+jP2efvcr9LETpMfhjeD04H0dRSPz3Rf9
pwPMMsgcOu5XK5qU0KUoHU+ujHhK02jdu6NY1jQ56rWY6ivJrHvJvCFw7V3ZpdQsoMSm31GwMF50
tUcygM8AuzvUU5vojKjSUR+TpBlbxhx+/7vVBCcQnW4HAeOw0p9g5ClDvRiu97Hv+Mccxm3mR+tk
jgEjWqPvKZ5nelnTmTnvmejVR7bzQb3PaEJfwmxRUn539jJSMM48PyWNSJKjl+A4yfd9NntuYVIy
mYpXkLPCaEjJTOfklI9o2v88EzvE/vI91N5VmO7TnxkGoQu3fZ39nBkzbY2JfXjPo4jG6WYJoFIS
0en7TIcI1mNKLEFC5oO14ePa7O3d5oh9OGi10wqVFtteXmlJiHwl1bSfPI8aAwdMiQ24n3qQjg3L
fc+NXD2H/30bf7l+Q91mGuv0J8vUN8ijoY6e+g7XQKbNOjFxa/v4F5F0fpypKVr/YyFerxnDEGc6
RHzN06GXomJgNaXl42YIxoGG3bfOecO1ux9CTTpnHvZpInl0vOAeovHyjKjS09ubcXAvx3f3Vetg
5ZgmW40/XlNNZ6JwtxcPfOrD1Gulz9j1m8dlKF3vEJIR8aRSwhvJ81Ykvg/RDpoZ6NxKJeAsnitO
a8rI6K2vmhKPR1OClh/Hobb3bdDSqoVcg32WqDXUx8kKgjtFB7vytpaJeyWnSW3ZhP7/UvFUKZw1
XVIxqwjGksO45oWq8cqUmcbuRSMaheV5Lf3EHggmnpAyi0aVWULoeJFHa6G/gqFTzrmiS71mpuo/
jPEe/avA2K+cW6Uy+cIDFIM97qxzAprZ2oMEM/6yh6IXmevWZiEbI4ANHld13OdTP2H4hpaqdYLp
wrc7Y178sO0vsG9VmKPT7jPV/p7cIxLJ1wKLnIPgzyiELNvdMvVzFUJADfFN5KZY8I+6NXdT5wbd
X1HVlqFkkLYvBQr9dOxjkZpc0B88prqhcmK7SFaZ4yyWObPp2uvC99jrVRpZJgtJZgBYT+Uq8xWN
r+ebtCMNgA5CmYfNFPyGAkxf7bJ0+Yzk4zLCmN2VQmhd20y1CZqUidX0uNaUvED95va6bytqjK0U
sOG3vdr+eoVxOuq9fbpr2r5zrz1ViBdpA/8J76/ts1AVKRNWZ5Dy2KP23dsxZABWlaF6/b/IAJo9
nX68VeoHMRTqTRTj3B1TOTc/IXR10oA3bf/uRsgH3wzVzzwS4UFz4BcPkxkijqBi9N7AI5PXuzF9
uoq90fsuVo48flWeMXRRux5WPcg/8SAYzFu7kbi1JlXHSjJRLuS1NeGRey54QEFbnmlV7ZT7ZWg+
MEmLPwPKBBdZWukl61ZXNPeklaInlWrefk8mqQx+fwv2AP6i/JEOmS1U69GPIMTRyWlGk1+et19Q
uVIvr0IDIWcavTr3XXM5aXRVFU8D16fKd+Vut4gjbN9iZI5FVtSLG93r0AYR0kzfPWnXUO/yI4cH
T4uIWMON+y6JNw4rGUfO85wMzXy7FLGnEZj6DTBi3DGmJEI78a7WOSAqKyRhJTwodzD/+IQuhxWl
JiRExqlv7l4xLG3Jx9uzMGDsURJNEl5xCbrMtfsCIdyz/fjUXpIGTungmTuOPX+g/aC8z6JEjP8K
0QdBPuhqphXe/PG50Sl0b/TyejmlwUDoi6dr90lSgjh5hMvncaH8lxwHSYX4xPrIyma8diRFdqlJ
fy/6actazjrWk7Y6NtcBG4E/Sdg0Qda7a9DnPCTmY1sb8VK6jayRgqX8GtqCae0GSK7NVr1NjxHR
pN+Sm+eBSbP7SF7v6D0CKV8KRnZ9C3rjohDrZnDle8Hkzzk3vlkfe8dd+tsiUtZmM69XdGIZEf2v
EZfA40vW8LFfFmp5P6nTGjfPIuoci231d2iZzbJEKWlohWxbZKKprR49tmHXo1SbPALhReLXWPn4
fI1HUSE7J3pq3baFhmtLaoURN+hfp0WYPg4LR3FuGs0Tm4xO/E/5jnkOzLott1MSceUYdm7cPN5C
/cUcPA7yBRPyOSL2toJniz3+cs2RhzlNo0/5N5bM7Yih8Yqcsa79gPTrfpq2S8AVe624Zel9/Ini
ncEzIc+ErTZIwO9rF2+wRp0eDT8s4wsqXPA393KbKWmDuAvzuU3Cf+geIWoHLoKLWNyzczUEC20W
ofHON7MTxuIDh9oGSR379Z2RvfPaiWD2jgJeYZ3vNSo/c+QCMT6umP8eyJIbn9vdN381Tq5PfiEI
LTQb3XCM2Q6J8mAGnXreyU6/YeDj7NnII/SbamnoDqVfCCcfEyv8s3GV/+mEQ/2GS7X6szKb/STK
063O6NT92wzV+kfaEUYnRQ8U0QBt7u80zsG9TpN5l8dwS91vjOOTzbyiIQQAEkXQXjttt78PoLtC
yLJDIQ8KNwgPMoud/3gf9cz0cEYnrrfOUOLhvJmPUSuq6bjIOrhdSJtAbgIA/VP4PZMAd0yKQyX3
aD/FtcVNWK+hI+gYRrGU92XY9PzOKAMi1zyv5jSuq9/lPd/dzeCODloyC5k/7bSrp2mwFLWiWIow
N4yr/WM4hLrJJ+DJzq0tOllkBBOFnwIkanE3lImnTg0N7HPcCnfK01AIc13LynvBDksygONW1Abx
SIbLqFymM+WlDsjKopgeusGfOg73ffgtJPIYtzS0j8y6U/zkLNFWnnah+j/xRHWU1wPD6qwTZch9
5nXTi5p1+B87F8xnhnYd40wq9nGCj4AkQ/feN8azd60MagHqtWDatJVh/IBXd2oPCfewPVQqmTmU
RLiyXreRDnEqgbd056Kb4+bW4/hg8lzNyj3CqaxfmrY0jHvCXdTHEV9SwDjPY6w8qcjmnllxD7ut
bd/Y64p66K9tWfLHpT1EwJ1VxhWJxrFy0/wsBOgGBxQf9yba+6IlwzKNbqI2EZqB/q5/V3yUb5O1
LBnrJq1h1recffkGZJq44WGcpxMjofJxqS75HN0euW/CqdZ39j14/YYVPjXf3qSXQxUkS5CXYsKK
ERSJd700vH9f+AQ4IIN4QOjyfA7bljKLl3Pw5JS5NSMGwk0wR5KbuNDE1tGs4AL1rn/uFLlv3AZx
cQw0TUQWkJh6GjYlmrvQ7EWUJdrRdVZuJBPl3cBA9SoxUfgzhXP1PnCkVHwI8Xo9upREhwQPVPBs
2269M4Ez1ndUZ9HdPjnxcA63YavzMOwx1VA5MK1x3c2Vh37zBAMYW/LwVGE4fm5m5ReZ/bp86mm6
3jU9ASs+YiTgwMKEfm2TcgLya22MDYirozki9crbaaJMOfXM1Nu8m4xcWZ/15S933cdv0YmwvtVe
BDK+SNfvaOvCo+NV6/yL0T2al2Ip0nAozdG/dOvr/wza6k/H9PUtmCKsE8VEok/utyXVm5opzQ/1
NgUPCrsHDjE0WHKUNqORHLagzY1HBDmhm7v8ipuRQxCYOYf7rFQs86atF76KPebRV8k0BNlQLcFb
ivXoq+pc/ebMcbJmvTfor4GAaPfQVJt4op6wOFRm/vFx0r8GwSrfWj06acZZ7TbsQOE7wTkWSIoW
U041kUfRYOnd7KKymgAYRg2kxzPmmmKZZO6qg6/QVcGr78TrUyBoULMl2ZZvzykH6hGaoOlQIGte
9/yClHTF6t/WlKRR3tXbMuJZIbOasE+fYNptwmTBq99PZ+7C6m8c7KEiWtpYn5ynuY4OAU6Y+lDw
Abo5ttyYd7XgOchrz6+xLZMZhn4+YdjKLmcySyt8wUEmQUrdDQnjThS5dnojYKr7r9WbHHHh2+5h
6Kg8j2YrJ2Qt5N3+kDZboE+6QdaeddTPuYnbgN+sYEv0aAsuGLTxRP+ZWqf9oiFgj7vuhX3xXOOw
tQLf+iUoTfPsmc1laOTuqHBcH+OU49dAme4SNT5sqph/9YHnv8qBTv+JsZMf5DPOqz+GzbrPcjT9
7yVqKbFxgDd4wurCf6tCM7KBb2r/l0Dmrq7GoZy/qm28OBDpQdpsJ8ZNnVdnaEW2rSn3hTBrg5yE
mPgSRZhamoqYy2yfB/WzsXDxJ6IFLak3fN5PnyKBagKNKz2O0V6rfF5s+eoqFzPRhKJzIWpUyBXh
uPM51z3R09m6eu6T9nf91AMmmxhdBs0XjjqaEKO2/zTO4j6rlstTvCxBPV7ZqR0+RgRhHui003Uu
GAw4GdpBlWYMnRhF2ait7is1DXEuA09yD+/8odNcBWsF2qNiON45wnRXQV9gHFpKrZ7KpcBi0VyM
9lkQ7JXBj7aKD3rz7sEPGXXzyTfiYZKqfGSdhvDcwh2Ca89VzIDlxaLECxeGBES245ocYoZqbwwV
p0+n3L3wGDsdc9lN1u4vPJNDlLNXwuCKfi1ClW7c2OScs5g3KL2GJ7OChzmI2ecLrxRS8oFXgC2P
Esfeh6j8SR/8yjhXu0B+5wwv9VcyhcVLSBXD5xSJ9a/rW1R+EjxrEDNuaGjUxV69uUUdFjdEsu4P
w0xizIlXgYMNax535RjCQUaB3eaSyt2XzJv6KeKqMKO8EwFnSxarUrUH1QWzzURkigf2LbbnzUvU
3y1QgbxyyQy5HTqkeCq3sUCWDMIv5ng7x18sy6vRZ8OeWWw9np19xtmjAzHd8qsuWBtir6pyw8rV
T83zw08gv/20OH30bwqqLjoKuQ1fl+OBLg3NgxxvKonruNA9sYbopZ9zsrvsO1R+OXBDiYTxDDOK
X51kuQB7TFT8snEHzc8yiMOLUNlxO6TFWE6UREF9Y8OBCfZU4FNngIH74zQLA/k8Hbk8+7nfPR4f
6d+0IZoTmTfO2NFDRe2zo3TzvY82/lPhB8eQWfnO+2JnmqKwI3Un0BVum9Jz2DEsV6egLI82/52n
sLnDiv+ti6Wbc3+YqPbimvo8tolHIuTQOVeNN+Fn0haRkwO7matjk1CyZ5ugE80a5DrMRunuXWPK
qZIjSXdwmaJB+F8DZjhOK59ruBk256paZl4JBv/p4+JN/uPEBHo4FLu/f84etyYP3/84O7PduJUs
Xb9KYd+zmvPQ6KoLkjlI1jxZ8g0h29qc55lPfz5q73NaSSWSR4VqNFBw2ZERjFixYq1/UPufcobV
kB3Fkf6tq8F+2ZmVh0/9SLuMmlSvXcLB7tnhgCuDTQuwr0IbqlB5zRsxXQy9ksRzPlwFViMehIfY
GnyAbDMAMddwG9p1ZRcScL3spYJE+twrdX6VieGg7KOkELeZMDTqjuBaxo7R5E2ggpqgJIgVEPWE
pDuPM/qf0txJBFNn2gaM0m4/WFpKvyEN9ZoIJFPsxSQFogM6+bS3OyXmPPERvAocU6PpND468zLu
Q9zMaoXy+CWkMqoH2RDrBr4yFfhcyhJUK7g3gmbTFUaibHEJoqQdtUr1nEdy/9Zn3EEoctFxdqNm
LO8NSxKSC4C+4beIaJE6Rj+/qugx8yOAy4S+bZB7PaNDKnyDtUgb25j66FUN1P6NHh+jVnEdWy51
q8S8rtSUgjDuhhPvAfRv6bpmplZ9hwdXaN8CLQ8fAR00DQlXV7RAZkIBzMgAlSV2qgIE1t6npFZf
QKetLzuA5q1jUu6a9rgjFmFwTa91kB9AWEw/Sbw68PCDoXr1U+PHUEE2FRJcxplAK/8Vle/+efCV
od3Rkzdz1+JVDMaiFVCH5H1Ncds3JuHFQhIN2S5Tt66CNrYC0GCBSXKd5/c1bXyAVWIo/hSAR2Tu
FMaatwEcYgGN4mmaumoNRohO93wA1HZErFDOzK50TO4UnQzbAGlGp896aPLSvJ1apRdpVk5ME4Zy
uQNp219OXT1RfpuIDC6NkfbOBzTd0h+S4pKaphk/hcgjKG6b5xWqP6AASTLjdKRWXGuEnEqKefSb
AEMkIGNN04BLEYKYFoPAtqF/i4xjXEyGty+pLYeIFJHgOrko0zKkBZfpW2THCrSZkFIzt1TuY+4m
RaY1pwIjRzOumnguZ1Un07RSBP+e5LHvNgEKqueIyUhUWMRMEHgc12zffhBRVSijdPTseCS800ek
4HOGKjiPaQAnBtiuKZJetViO4Q9nyGiittrFg5sqnfo7mDJioBDiRGMLSkqN1orAANstwfquSsrk
EWCiUmx41Q9PnR+kwZlA4k1vIyyUW8OXUdgapIId2ehZI9E1lKTLnuTmtYw68x65YAvwEU5F3iax
JiidkyI3V5UZyj+CXDY0N4oG8WzS/Ly4rqy8uu3HTBPBbpgg2PM5tU89Ja4cVWxBhZGRCzCvM73+
ngUJ79wIWVCCPCBOz6Uyrt4SDughwTEDkqtkiSAAfhPaG8LU1DlKFINxLCIUjfry/R5QG6uzczFv
LgmN9InBEXnPMDGS/Yiy6uACeKA9CMynfBnhx9VuCeCtPMczRfzTHzJT2YkCNT6HMoHEVSLquEcS
XARzI/UKz0/Uz5vfqS/XPQl17D+hsdvdjkHVccMUuv9aNuP4p28As9vGlRX/tLikq43OwaITUUZm
iQRNZIALHUk5HXY8zW41EDg3sBhI/Hh6x7+o0WeveWGEvS0hDf9EF5caTV8342We99Yr2i+geegY
ayVdgCkCsqwI5u8kSqefIW8rZiUlYNra1OhUJwojrZnbeVrniKGR/AjRdsW0R5qg26tU6uh6hjOn
o+4swKJZPqWAT0SRj+/Ttjuv+1FubNGQe41zoAoBKKPIrzZmYQG75m7BTsn01cl3aMiWV7iOiaNr
iLp4ofkZZgOh1Cf5jvwx/l7mRGWSOKBHrVwQ+gE8pr+Am0Y38FobcIahnAobEOHeTUN8ChzSfIln
Wpi39zJY8ceC3s2DptNHULkdL9I8Ue6iRFGz2zLqW6R2rLAb97LZDfd1UNfIoE6VggxQkTTebsyV
6K4tlJrKUz9CWhnFiWojuQuiqZNsxuaGV5Kgb0I157k41KVeuXLDqdn4TTgQH62+ys4ydZBb6Li9
alrUVjXig6Y0/HEAnedXEU6F4KC1lqNoEElj9NPMAU7skMjovMuONw6ALlzq7wZwc28qTwM+tTSL
uWQ+tXZPDYCTjSBggDc0YvKzrwbvwSPT/40o1FxmHYdeJRCQA26g4igv8EFAeqTQg17KcOAirxrJ
2pVJH9NlhSGU7gfwnXe8VQpMjSO5Bj6vQQ7qpamUnDqBiWjHspwkIEwokrieB02GPNIwbqhNk21q
sAK+RRXwOzfEXtKkedByPQGuUZ7ksQx/DibIXidJDLJc2H9V6ZSi6d1kkQrOiMyfJJe2axBvcyXV
74VUBsjTIhpyUwtSMzml6bW9Df0NNFNhiPlDbITjD7PVpXudhpa4kbxJFNzAsmhO4Avlh05cpaSm
iaBkt5LZmHc4N+YvolBrAJby3Jcd4iHlQ5zhsgsoaUIGr7lSXtGTB/AJHDc9qyBedRsJ3ffG4feI
Dx6c5/Np6nMwIhRQf9dx6L/IVNNA1JZDGtKJZYvZspIKI0jBbsZdAnADHAAE/ruXjYHqgkiaaMMb
ZrEDYc/fVMDW5dx7dN9IjoHk262CTtrGrxrjqok0YSBUJ5JG7S+KnqsiDh8sL7ZuaBtScek9bxLm
AteQ26YuQG0ZQpV0fySyvZI08NSQQVnaTQ7ZwYZY5f3UA0oV29oqI9UdwUJY4Lya8Vyd9BStC3G+
YSKxTMKN2gWUZRMQHcpGSk3jen53agSVdjqr89qvHK/tqO2h3yRf1N2kPvoxUcxG4DLEfYhnydas
CtIZxJurP3sIfxdhmTay21Ui/fLQhFXASrMhHa0p/cTuplF4hoDINx5GJNHNcJIelMFAqqUEdylT
GiNFw0EnlyHexJl128TepNk81gOSBk+SOBCiLDz2oTI9emHXSgDC5zozYnDtqxrVSulMPXUYZ8KB
wpt1BUcabtSMbtKx8AXgszyr7VExpEvoYtWVafkAjg0pJbP3VaPBKMoq+oFIT3terkdavdMQ994W
oKjq7xOptm6FLEBFw7Lo2H9Tup5uBu3w2vUI+zUUC+76MzlSLcGuG3yUm6wSeIs2tN03PFazCBpi
lOe38igBCwAzVkOi8UT6XXDk2k05BGPhVuIgqY45QYF2BrFtXzulF/pN31ZStLUCK+ZMBZZOpgUA
dQI+5/uRK1ESDH8PPoWZTTsJUuekOQR4ErMxBnJhlXJ4jv6YlV72XWjeaGGclK7STQk0rRyM3TWU
H5raLTwFFqNU0t9SnEn1dgwmb3DHgZLV1g9IjF2JVazciSBObhHRpWJhk0KQqArJ3l1YGuQSJdYX
AkDPjiRk5Ky+JdmAmXoI7+Mub0YUXkpsAC4xRGiewcyqNCHzWr8sNfrOjjKNBdBis4jQYlQ9CeQt
kcsWaKRcSZ4E5GWgkgoSrweW7Sbwh37nXjE+5okUXaug0sUZMEjtmGqswUM0L/40vY7HH3VdaoVU
D8m4Io2GTWMk4g8yvr5xeKJkpKBdZV5LhVJKO081px++0IuXUEw78RtkMuV3r0nKXJxJgGfiJeSf
URgOJvqjYnYNuUCRwPArbUCbHYMDBxAQJ8oYIvE2wPQgdnJV5IN1oqg9tHVFW7lsddq7sVhbZ6Pg
N/2u53vfT9zgw16lmnEWUT25bZSOGhIaZ+0FgAhuyRz0yRXZAddFItZ5Z081RYydGZYVBSwZNsE9
NcmEFCTvZPBSWWze6mkOGJbrxr8uE5DEdscqfweh3l3PDz2gOGICH0wQ8voGnqT3Ky6oIDudMvDC
UAczASaCpcqLFYwcZr8IRgN8VkK5Io0Q1t2ghqf+Sii2oQwrF8FDoGYNL1/RKl/QGdITimxZ8suX
ygoUhBdTUoLNnRRg0rPiQcpBABBkwV+oGprHdlhjSO5yiscf1qhPHXm8Ahakp1SrgcIhbQQnrSZ3
agiXwaELpf/UzMq45Q6qlW3u+fS52brVRmz8ihS/KpTCmaPzuJUjijubaGgoY2vmBDAyMNPrGYM6
usFQDpdkLlmt73062uMmUCWzRFquFC7rjltzH+e5cmZSE5FtE4F5nvD5UEjXNWTA35UnTtd6aCaN
3QOsaPfNRP3tBu6Zh7apYOSsTaBq+QYXr8a4mBo9KZ54FwhPgkVhlDZQIYLP1yOy3KYvpJckm1SR
HJDn0S/LjzrB5vkFRtGTIE3tihLU+HcDx1CLlouVaQQJhdIYOFufIjwAoHB8BF3a4bdhQV3aKgVc
HjtvR3xoTzOuZy2Bj+IGmAcg/Ylcg4jIGVXIBbk7kUbNKgH+0BBW5R9Cm3t2G5ftzoj74UYQEsRe
Bc/n0zWtm8SttDs9/JLwPQ+PTyt0fBMZW7pgh1xrOKxVA2wltaFe8RxKgDK3exGUoAK7s7imR2HZ
k6b636ohARZ8evClqxjmcowuiyJdR0Wf9VMOR8cnTNdo3WV27HHlbirJ4yClWAJuYl4VIbAmqmg+
zGz65yEvKjiimzgDbUISQ8G71JvnlV+05J4vf9FCYgXAs1dWKZ/Dz1XiMC1MN/It2SFVeipJhQk8
9MIr2GibpOk19L3McZdlVADk3gcaPlJyAE9irazUUgLg/WdhYDir3krKJ2WxciBCtypP4iz1KbfC
nfMBdiRUI+M613P39CostSHm0WaFD2NWNwUTs5BJKXo1w+IdJAhwYPOnGhoK8DjoUqSFgzb8xORX
XhHRObYNkdyTdG3eg5K2kL4AIFnncU0fHjqgfKMDMyHNlcDiNuJwBnrO2hUZ3O1c0b9m/zDbG+og
jfV5BzK+tNiBZg4DEfwL7T6E8KBcUf4Ni8dU5S44oxJEa/v00n6e6OF4i/016gLElKKAeJiJ/Syq
Ol6OjPsNPIYCVrxs3NIsyztLS/zt6ZE/72xGRnxGQ9TYwI9q/mUfpBvrUculUGVn45AknvtgW7l4
i/yLWi3v64lJINsGRgZFnMNRGDpUrJITrfRSc67N0Dczlc5pyvf3BnjrlX3z+Vygvk34oHtMQ5Cv
eTicqVqelQrs1KrhNmsoDTtUHL9DrpH2p5fv85lQ0dkwcCKn3YO+77y8H5YPKldVDSF3g1fK5RkZ
DFws6MOhA8ATVnJFOXfFcv3oiApCTDDgoSYs1QslXthl2nLmi0Dof3kjhS6rieZKYhXEN6g1mis6
I8d2CNYJJkQIE/mnpbp4jyOESueWaFy1vFesqagLtzDqLvsPtiIWRGjCS6rKV1usZQiYnIyCtZxK
owTr3FhgjoZyZZRj64dcuQR4ChcUMPGHX6w3wOnGAaM0IAR0qIXWtI8CudoM1Fjp4FMLO71Fjm1G
S7RAD5CWEc0WJ0zPK80fzXmLSJ1122cIgziD7xvCpk1IalYiyVKkaD5plmKIrKKKasTSpiS32oQc
GOZxJfnpa0hDD3xoDHRlKi7MOpvtiIWmezo9xSPhi4sBETKJWInxm3y4ppNnTooGSNRGUwBGp2R4
u3qk3qqk0bZMPJMqhKLuVAXA48p0j3xNRGDpNqPJRHBRF4lKJ4d5YJac9NprzRcZ4nXEXSx1e8zK
2q0PP3pzeqpHTsOckGHNokhcScvQUvdWA8YuoZcFPNTVULbctoKy5kh+5CsaMopuuoRKEdLPi2kh
V+NH2XzmPDmWBlDvcR3tlLqWxK3UzG8JqYYSFUhtZK3M7+jIXARQ2DALRC/98FN64P6HBjcwmiWd
+AzbKqa+E3vh9Ygzxk9CO1jXHiantxJIj5wShhNJLtC6Bt42/64PgbSC8W5AMGVd42I4rzOx2yAE
K9xaFFBWAtqRKaL+p+BfwkmZncIPhyoTUZ56LWWKUP9coQJZNmgVvNuQ/tFtAUr5OZasNbniIxO0
Zml47IM0Ciji4pPCl0aCueOMhHw7V6xAI8Fs8Xa+CEnhy3vUAvJhYbKB6w0amIcTjOCcU05igh56
QK7VAGPqS21N7u3zSZgNF0Q8VjUE3/SlIqDYmZh4lNjACOgHXMd9DJwviLqVTOzIKLM0Hv8heKKg
v4ieLXSVNNMsetEGENFCyjTAOoG+suuPjIKdIdLySCjKIuJnhys2iEE3kL2DsQAzkl5XaOvkbl4J
TbCyzY8NREKJmL3IHcdOOByIhpLqZ5RP7alHmDRM5coBr7giOPw5KL47iiKXhTs82c9iNjL5Sj9k
1DiZbnxO7AzHTVgD/ygGSP8bCNbF+PLVLYcWL16NINS12VllETZCUN2UD0iYFaXgxRaYxbYYh8E9
PcqRiRkmYVEVudt0nnmHq9cj3+pXcclL3CrpGCaBcYGXTL01jTZwisFf8+Y5Ph4vAHxMSe+Wovid
LLaGQVkHBIJQ0/7DTZTmqudDtInEKL9th0r5dXqKRzYIU8TFjEsGyf9PL2/k8SGtsJBjkIUQd3Oa
C3kzfX2/I8lDXUxT5qhrLXSGrVqH4g7nwG4T0bsxB/hOdRSPKz7Mn9MCKlEaN4nBVQkjfnF2PT1A
bWpWz1RwtgOojSgLpJn+HsS+tbN6Ewpu7A908Oom3Z1exiNfjmwLuUANq0KJUsrhTulCMSxL/Ers
XFf9ZxhA2jPMPLXeJjmqHbYegyjanh7y87WCLwVLOTdyuDyXd3bQy5nVY6Jte0o27TRAWT8SgYbk
hSDzOr/xIPBKdl4GlHNPD3xky5ioepocQJPzt5SaxfaS/BW5QbsLGuEq0tTUroui/3Iay/QsZC9l
+FYofi/ur7wYoPKb4L6sxMx20Bo9NN6EzOAoJEmqrWzQY1uHq5li4LyiYOYOv1+r4IgFTJVnqTmE
O6S9gNYloYAovWdEl8gRjpcaNbudQm798PXlNFhGzEZMto82b60PmYgRUrr2dQ3wP1imGwnJp02O
pOLKE/XYBjVknsSkkBov1UXKjORToSA4DzBZjw27Bq/wQxkQ9QR+W+6hidT707P6nH4Ql3lJo3PL
q4dQfTirCTWVHIYg7J400IBGqj4tSZ3uLFAvhLJWtuTR2fHSnzMQ/r+5eO+jTgU0FJUGVFw8eAS4
A9M0qXNrSPZxqon13QT7Z60admTQ2SiFtw8ryj2+uB0mGahyMcG1GXFto08FjWsEC5+jbeOnqfvl
9QSagFwpb1WuBmURYNI+hmmLtA60qAaCkRNOQ5k8w/8yygGW+NjLay+7d2+Uw5rwbJvC68pkXUkh
Fp9wSK3A12lP2BZnL92EXSNe9gMqYlbYZHvPpH0khWW9C0BH4gMo0KKy/dGgKZiik7eyf48EHQvx
E+K6ohPglzlm0IPOxCEqB19T+RvMdIHx+ajFn17l43P+MMy8rT8cxkhvkk70cMDxpmnQ7aqdBbaw
i1Q1J1Ws5prdLJyJPT02M0G1tkhoRyNebuLME4krXlXH9hdf/C9zBcLD4sjmCMp5hsqUffDjjgpi
9U2pyhhYmOifdzXvtNOTP7bEFMC5ULg+Z2O3w7mr+oQ/BdKMtqEpJdprsIiMMe1XZnUkMJC20Q5B
IF/hW86z/rDCoIPVZGh5LCCjV754kU8vsZT9V8y31/KBoxPi4TWrlIPvFRcLiEIyIAGJrKPCSNz1
KlCBNGuClazj6CgQSwg81D8I4ocTgtvkFTLWqVgF+6G5RapIbV2eW7CgT3+fYyuHhQ/3K8V3ChCL
XL4iwzchtjKQ0IhbAXS6a+SdcVvAGr7/T4ZC/Nmas2t8wA/nlNZD3VgCH6kYmuLa9JqALqcJlBdE
UR89/geD4XhFGY48W1o+xZG0CVCIJuvtaMJs27bB/BKUuNs1Sbo9PdSxb0Wexi2IJDPX/GJe4JhU
vU4p3yiKlt4iZ2Fe6WZnrsSq+V9ZBk6Eko25RMQNsdRjzpJOH8OJfZfVYCftFrzoGcGxfwqoUm2L
FsbP6Wkd2xkU/IApgliij7W4/pQG4niq0z5DUytzogmKXBVhFEZyH6x8rM9zo2Sisim4+ChnLOfW
q5KV1OCqZ0Z1tQu88jY3q3PgcvperMJuZWJHRjPRXsZCAd+XGXJ2uA/7VhFwHKfFrvWCfu6nlvCA
vRP0HamdbpDp81aSzs/7g+q6hHkOeYQM23VxlkNRB7Qv5BDb6bO/FNI0UneT+7vTn+voKDgdcoyp
Z9D3PJyVIHT6MKHQBKoNFVa186srYJxrvkpH1m7OhWi28EKg8Dz/+YdAS8kehpQJtj7rxu5GkrwZ
NgHz91xNe/27XHrJn1+eFluQSpOMYj1dnsW0FD2pQj/gXYDKGBl7Kv8OM+OLPtVUF3gUqIQlAjqX
xzKvlAUEJ7Kp442XKyjp1ujHUGFWMwc4BiQ1kW+2cpo/fy3iuoYFJw9LUsxlU7DsClg4nQWmLynb
C2OKvEux7ZX+y9EdWoVo4F5uEN1lcxHdzRTMDyCQGHWMJt+kcfo2zXCzSo/WrLA+TUhXJJ7hhsg7
WcbBfHGoUPuthFaEjCiVY/iS5kKxiZvgyzV6RuF9SjoxGyYwocPtBxgUxLeB5HAV90ppx5mJHE4/
9rFy2bUF0L2otgDSwZXn8KN2Wa72yo7Ncw4bPMuJIHQdD39BwnNnJv2CYKoS8DJhpQQXaqilX73/
uU5mny0uZm5mQuPhMCIS8a061/KghpmupfRvGUDj/emzNefaB1cKZc/ZMmTuh1vz/x0OUoVZXTW1
/qOFJ1zkwq0e7lPR2OaSbON6Q4ID8QvPhpU9+anEMI8K4YjarjqLBi2+IXhCFHsH/cfQnluBeZF2
Gzn3nESP3Gl6Pj3B5VAUkEU6EBjlUHaFBb0IHiHaEhPwUJjB+uBfoXjiOW2fdt8ENNc3ZuoBKOM2
dU8Putwh74PS56evKZNiLOt7EcpDWp8PgY2GR3wLRyDZTOZoroyyvJ3/GsUk51WU2Vxvcd5oRPtI
AjO1AKpTD7BEmOuxKCk5cMvXQBNHBpsNQ+Ci0fXGJmMR9as8x6pMmxGJgcdYfWHecaFxYw6N98WN
z7wOhlpsfE33PGMqGQp+Yg+RIfV2CKx8NWWbR6H8gz8GxTUiySIutq0UgL5HoZEgo+16Osc03CZj
+9WdQIcWJgRxipITRZLD8wXrYIo0HYKiFxYFr9g6QGUx+Wrkpf1zMMriFPMgQRdg4PGIKKhno531
IsbSy+mZfN4AlCOQZzWRdqGoZCy+ypAIjexPyKlhXKT/lgY0HRJIurO2hLFml/S+dT+GJRIMBqNE
QMuEJtPSpa5HJ0EdO1pZdNJRkiFnFCBsG/VFJaTlFQDcfNvobbtHAFZ2hjCSz1DKTVZi46dTzBsZ
3xMJBJc58zgXM05LVNbTwHi2QlgAJVKLzqDHa9nU0UFAebCmtG10cTkI0i9ICfsv8Vim1kYpFe08
w6/O2n3p682oGJWHEH0UBsIDZREr2iQZrEAfehtDvAD0cmE+op0CjVSNgpU33mJGfw1FlotdK31s
LA0Pt7ziGWGckdzaegoBvGaCbpsI0teCxPso9H/eJ4MN5hKNMOU5UlJZANsmwIqjghV9oYjTWtdu
CeH7axhaDLMBH89VbbFuaOd0NNEEoPSdVu2joRwvUJJrr7TW13YBD2bYXYMGGRMOVx9jpAJZuvXP
NLRbHD7p2kFfHML3n6PTD5iPIAnxp3qkmcnI6CEXkY9DYtdqnHwbkDTYhvDbVky537FhH87g+1hA
5WQ2Dg18cuPD76iqKfLPI98xiKqHFoIP8lnKbvLiPbLFey2vfrRh/6OVsNBRvftMa58H2tAjWV/Z
xGdo06/VKeZYufhBXOQmF7olA6VbIoagWcDMNZHJF6XKUt5SNGDj86ym1XmDfmYWb+NwSuU7dOHC
X1OIIvUKYunI4s9WtiJwJUATCPAdLohXTXKLBGhnAw9Dx1fPcxcMceGWQZS4p4/rkTN0MNT8Uz68
sUpplINx3nZBowtnMRvigmS0/fpJZRSLMwqabb4LD0epoLZ6WcIZaic/2MrWIGwLGb2p/2AuPKsk
+oB0IvTFPrJwWkiQX2Mf5VH0A2Z0fSV0gn53epRjmwO4B0eC+ggN3EXUAXXhF10KszoOpWiHbWtg
wAqR/I2v+s2FWKDsILdFca50Uff49aG5o0CWAfj4fFCgV2dSn0IvVCjOXQ6S1r/ijSCcQffWblKU
5ZBP0/UbYv8aPvDzNgE8z3sLyBLJNCHh8AMKPf0doYrQ8DDV8jKKs3wfWPVay+Xz0pq0Afl0oiny
wFvW6wOx7HSxSEcbat6dqGuvnWo+eJN+3qHigm5rszfU6mvYFoIPFUkZxQDKrDIw3cW1CAep59md
jbBPESx4tgrEwfeFpIS6g8xsEaDbWPs0YZDpjJ5Of855pxyGGVPi3gLUQPsFXM1iaBA0EMpihjZ1
QNnK4EWbvAjKDX5HEB6aaq3ycGR5GU+lFQIuGQDrYueO0uSpvowmDkLIsTNkub630lZwhyIu9hA+
HxD8K/ZoEq/5AH6OZ3NfEKwS8FJ2z7JiHuA5CEEanUWEjQQnFnPBjdXa2hbobK3Es6ND8W6HDIqm
Ibf24UZFTqg3UgGtnCyhP+8EaBzE12HRoZPWzIIfp7/gp2OB9R6gCl1l1849+8WlLQxQqE0NIoY2
IOEhVMhcFTH+aadH+bRPZsA6QxBAASvyuDyck+WBO5uQokIvLzXrzdgHUeYmeqD9hiJmIolWRGt2
w5+WcTHkYhmVBB6gibGBA+OzcCU1fosMqXHTMulWJvdpCd/R+EAdSLDoX+uLqyGYxkBEGQlJ0bFs
z5AsSR0oQtnKtvg8CqUNuvH0OrlVkXA/XELERbvIKCErW3GtbcqgmxBu0qeV3Hf+Vz4eaNIXDhZH
i00umwiSHo4CQUvC+gnES+t54t1gdXgn+e3ZqBidjQ/RcNflax2iT0OyYrxdZvT2DN5ePvsSyVAG
pYZPEdaV5A7ImGuOlTfCjYTA0rVlNrNs3dhsTu/I+fMfTJS3GZnaDD9kUDCXhxNNhr7txBg/qGYb
2q3Tb/Kdcim7wcowy2YmMeNwnMW1Q8LY6mXCOIX74ylzseCwf5/fvJ6ezPuT5NRslMPZDHodQABk
FHkHsMDG0mMjXaH24mKD4mgbum/2t8o+R0XfHr+fHnv5/vw0w3njfsi/eEEnajU7awl71ekdsPD2
L+PSOP/q1bpcyfnAfxhnSDJkITLGUW+9XQm7/glc87m38sGWN8xylMUNAys/SoR5NtMWixAH/UAn
c4qVs/zpqbQcZT4TH+aihJWkRvP3uiw3P2Pn4U3bvT7drxlovnv8ntoWi7ALnjkZpZBhyg3wUwcZ
AvsJzc3ryTEekfE8W9kJ814+Ndwi5FoYVxI+GK53fqL9av/K7PM/nfunlWGOBIyPR3f5Pk/rrDZQ
BJ1nhRCWQ73IwTrIMV3dfd291O4jkkFrH2wlXCx5UI2pFFYwj9m5vO04YOHm+2T/erwK7JvafeVZ
YKO5uXKxrH2/JcZeQatDTubvNzo/p624wxhrU2+Dq/DMs5Nda68s7HzXn/h+8iKKxCpUSliG8yQD
J+U/qo3wp4NG28pyzkf11ECLkKEKOBIFNC9tKUPhu/NgRORVe97Fxtqc1vbKImiYRlSb2XzQTO25
9fYhksmFjOdZFqNIstZzfi+1nZrXInhEpiBr6I79tYDJNXYNrrHFCs55DN3Q/RPuPYFYtP9cm+V7
+nlq4EU86f0US4GSgZV7+bx+yq/Kc+Wnd0PFEfXt4nV8yM7Da+VGe1jZMWvLuwgwfjOEej7vGIU9
gwAD+7Pbk+U5nm04xSbb+K7pmM4adPtTvWURP+VFpBnlLE7q+WDQg9yGe8l9SJ3JfvPsguXNt7K9
eo8fCwD0BAHzz6Q5eDaHEbuOzTQT5y2LF/FG4nworkXmoDrWt9TBye+2vkHYelft1AvrbGWVj8XV
j2MvVhlZmTGhR0Ku4vYb/SnZBtt+O7rxtj6T92tls2OflJYCfQtwdfTFFw+CCL3qaKyK2q4QgRcl
SLioVKnjW5tVbjTdnp7aMhCQ9lP6pN6hKID9wS0crqrehLIXJOrkCEqjbJFJQlxZqkKs1sZpJebM
MeXjEWEoEJ70+qEimQbyWIdDJaasD3KHgZYHWf1bbmUZuGAlWYmhy9WbR1FpYvEamEmzy9KKilk1
tpCoHjWQc6/RnjTOqy6pHXGU0+uoSNNHGE3SzZdXkSIOzyqSdvqg+rx/PmQTOXoJVV1g2YjvZLFB
npWYqjbpLar1ydpeXL7kmCBvOGo3API1WFiLc4ApTzVZhjA6RtZlloMERv2IBhxSSpWWK/FDInUN
uq+pgXwtxe1asJFITG+SaPSetCZrcnQEuq47K1NdvgVQUmI1VIWFaRci9kmn1+VT8k3blfaYLlFt
AhpG++pwYVS8NLLGMPCylLoO6xEh8UeiIdK1gTvU2L2iBq11Q7TF6LR7rWg+/vJryzddiQbhtI0K
RV8jui/zy/knKewPOlwovmJndPiTBLSaQsziBwenhRi9YUW28aRIX6j9o0nQF515PhYy127YDSup
7efDpvDRQKhREqZIryxuJwRdhX6EJeJUjfmjBL/x2KBBdI3w5hpQ9MhIM6NGpxNPVQE4z+Ek/Xp2
vrPkCVW9SAdNAefJzccI0VBaVW+nP/Lnc00Vk7IX6gFwNsRlV943xCHNUbRyDBRxNk014PNU+isd
lE+PHD4b5EoFVCY9ZK6AecYfjphPf0KJprZzPCHw7AFjUTtKfcVmQ6XnYTvlGyPxko0sRuolDf3k
TUtHaSWCfT56/AagNzNrCaTZstg2Tl3v5yWny0TSWd/4uSfcq7EILNBqkMQ5Q8UYRZcvr+4cxyD6
gPaRKNYfzjvVglTJEw++fZ0jhDOq8TZNDWX/9VHAN8/9AmAHEGYPR/H7jvbUGHWovWDriSASYsN4
an95/VRRYSIShTXale/f+MM3jEclNhqwIU7YF9llotaSGwqI0PSIiLppO3jbr85qhm0AqqQJws5R
F3tGHsU6wZIWmfgp9M+jXJjOPKxZVh4JnwOKKWtQN5kUXbdPuEPIv3T1RrN2sInNXFFEBidBq30v
mpoAaEPrEYgd6u7ME+q/UVn/9Wv4b/8tv/nr9qz//T/89185mk8zcmzxX/99Gf6q+PZ/Nv8z/7X/
9z87/Ev/vu7eqqat3v5x+VrU/9i22e/XJsyz5d85+CcY6e9f4r42rwf/ZZM1YTPetm/VePdWt0nz
Phy/ef5f/v/+4T/e3v+Vh7F4+9cfv/I2a+Z/zedn/fH3H539/tcfM3jjvz7+83//2dVryl/b/Gpf
f+fV8i+8vdbNv/4QDO2fEuyZGW8wb7v3i7l/e/8jS/7n3IoAGqhQ++JUc7CyvGqCf/0h/ZOym4IO
G2VZyJbzMedszX8iaP+kqTBfHXSKuTv++L+/6+BT/e+n+0fWpjd5iGsZ/+rhvqFqA+uWXwWoSDZJ
a5cRTRjyNsBhWMBNK9+2RvygYFVTpX9mmrqnAX6WZ7s2ecWWKjEuTAOVN67CZsjPSqHdoee2C6DP
i8O4kl8cxrj5VwHWJRkE/wHdD9rDYSRI8sEzS+w3UcjFyq0bgNIi2Yj5fKC0m1BHE+zD5/p7WT4u
wzsy/H/TQgZE3wBY1V/F2xlCcTigR2G/mxPhDdK5JCuljhPGFW4Cugd6J0b7xldU8qkeCXYOsshh
w+s4E+5rCRcoV/KQREBKq0yu2mlEMzr1PVGzMZPBk7wXa+EW4mrzvYwHBCyzODJjZD+5/u1yUOXn
AtlJzBgwXcS1ttGQ/DEGf+dhA1q4nWn20T1mwZO0SWVtwikToUJvO89E39RJW6MsKahasNPRVk7s
AnsE81wp56+ZRFnc2Rqx586roe87+YiOVTFInYZCsOnvkKCONBemWqJuE/T0t0HqI+iak++cl8D1
+l1IpRnxRtx6v/taCspTVgNJR+Mmi7BX6/r2pVR1dFWjugy2hRd12J9IcoLZQWEgQoPRIYBhXCuQ
YNYtr0HtzZ+hoYGEibsTQYlutqj36si74uP9y/RQbbOxHSqt89gvtAKWLFAj/DvRgnGxcx6vawzp
kJsmqPLMRLs+mBXEch1hVyNtkAK0enKmANVhFIyRnEVOLNEe26nE1xS1RR35zzKjPJn0UrP3xSK6
kgS5WyNhz2+IxWaa9QHIeUBMYR+2uC2FNgqTIR2VjRoq9ZkuJtaVnpQi8uyC9H+4O48luZUsTb/K
vADaoB3YAoiI1ExqsYFRQmvl8KefD7y3qxnInAxjL2dRNCtjFT3c4eKIX6AhFJeyvcakAUZWWdIg
DPWZa+7Sjn7yG0ABbU257Yagz7oLMAcTwHEJvOXQ9AKX3TIbhzJUs2fmN0qQNiMpv1ROEEu9Q3IY
uONw4dnbVa2AFplgPbHVBeJmbg2s3S9Qw6pBRS/0w5ItFmiIbnjM02GJ1glTo2me6mu/TOpjbGR+
qOLMu9MWwDYiruoQX1p8tufx75q//CQeffBYRE28lBut/PyUI0faZitKMFFqxOW9b/fTK5o6/fuX
L5PzUPTfUejQQNMCbkN3+3yURCZmnuMuEpnQ+m7XrC4PZaysw8uj7GLRbRggbGwzNCKAIgBXPh+m
y5EFb1BFjVqUYB/92XPeTP1o/zTsJJqUZz/4q/+Jq9mOWjsZwrEr0gu39O7tePILdhP1MKxRGPca
0SKNX8JG2acZiEvxdoB72wlYYTF99g73q5envjtfT8bdRVQxDtZ2llVGNKfTcqNaV7vJO/tLl3bY
0Y4tlixtnqzYgLgZBUy9WR9fHn/3Ov0eHxkQwJAbfJuDfr7yWq3lGGBpesSmTo4xPghhmjrTI3z0
8kaslvvt5fF2Cew/nxpcrA8VDLYMr+P5gFmjVbGpXD0yabMccA0V0aC35ntU/fXQRBUR4EThv8Zz
dn5Q6LD+hD4r3qIYJccL18rTvb3lPUSZYIkIafbJY4P4freCwY5iMnkkp03zjd2txYV60Hn55Pd8
OaFkN+DvoXDv8S+L1xig02bMU2w9f4dnobquCyneOanyg7Vhh2MEXsYX4FtP5wbpacuqoDSSguxT
yAlrq4J2sRE5WEABkpuKg5qzS23ibXP+8TiweaiYsELQ/IESINJx/i1R1HVWPqce2WJIjxLF7FMz
cyOiNlp+fnnfPN2ncEZ9mMYbk9rkhT8fSiElvMGg9Uhha3IPRb35oCEDgfK0ZgPQSPK/4hNunw14
OsQn6Doe1MV9bU2TEsrijIN3g3r1yZk1MNzFkuPmV6UXhtqVuh2uZS49KF02rB0Ca3v3uqTC7RF4
TNzD2KGoe0iM2kU6unWab9YaYznUuGaBJrrXoSa+5PZyhWBvU0dr0rXrHWUpfTyMSScfcZKMp0PR
jjrmERngvSBZECm/kJ3tPjq/lsjaBXHkwfbYpDLOv8SUjGiY4HpwyEokYC0sPKNizOURyfvkwgn9
XZn9Y4P9MxaEbx3EBinCvpGOfaKa6mI1DzB/9S+LkqAKl9gZcLuZ/D6Efu6ZaMinsIcz5OsxsE48
+8YQ+bKGpOV0YoaxQALfzZT/tcIY1juiAoRleSUt+90wlCj8u82AvAw23fGmbYUE8YWX5Zn1Imyy
wXdtUCZygfP1KrC9MDB7Q055tbw7ZA29G2X26y0eBtOblw/J7q7ZlovbjNgeLBElqj2auO7SocBn
kGBtTI2TMmz12lHxQGCZ98OBzhTGMF0+Xbjhfvfsdl8JADN8Gp3e/0a4PJ8hLjc6W7GyDlWdDW/y
roNWgaCcdjTwr1QUsAwU26H/yeuxkJjXjJVpdAjbpyN+j9ZQuwii9oYIrA1Vlrm5ak7Y7GQnp6+q
KZwHP6tvjMUsnVuZICZ+orADSdobZ68MUMrylujlZdxdnr+X0d0E3LgBBDp/ux1ee+MyLDpZitkn
470/tX4kpEovjLJ7+f8ZBRKdi+oFafO+dhO31YKXmmcgtVmXd+48uT8aN3eTQzZ66Y0VV92xcBZ1
V0+2/27iYbrwRDwzPqBPlIl/A6WeqAuCicE1BZmNQ5PUd31v3bamfZOK7qFzs5/VhEh07YkPttV+
f3l1dzf5Nm/YOGgNUK4RHtyz893S1ZqZ1YvuHKrWmg+F6odrvS3xlJ277DBqiIS/PN7TeSInAsSV
GgNVft/f7c7K7lw/0RoEg+TU3/k0SN7aVVpfF6TRSHJiEXTwNVM72dgJh9gFuumFW2wf8jBjUn/O
BkQ8Qi2qWuczjrMM/wKATocqXeK3QlReH6KNObqkuCMMq8YQM1UIF0ME9MpcKw+xrJv8wMXT+z2W
Zc4SvrwkTzf4VjJky1EFYHH2Gi99ShSu9ZZ94G+xeerqX5byyguD/J7W/1wLGxuaAVB52OR/AVPu
GY7C0UZU1n39gNlpjFUlaNXv7ZAaEpRXLWwc8tT0mNUGGiXlCF8sGsB3m2hd1+kvV7blZ1hrTRmI
SSpEiyrHJ53XxXCb+go3VyvPapMSTmPQ1E9V+XEoClUhz+zhctbn/lKf1DBeKs3/5m7tJrWJ1KAo
B1MeNvZuN/lJ3LR1ZpuHGRb5kJjEsbmLH8dUud+VVBJLE6PUvmSrFD0SDmgdjw0mtLgEZvIwqNYM
7ax2XtueVrx/+aOevzMsN61cWkIwI/lx9hP+pa/xrRFVF5EnMjySwXdIXFzX7LWXGM6HvxwLTBuq
fhvskZob3cHzHT1NSzeAuBOR4GGOejQ7omlUXYjj0KVy/ZNpbbkCTdutDQltcA8Y8VN7XNWKkRrl
JOuukIs4ULiZT44oxYVcaJfms4TbWBQwXT4tklJ7lhuKw56O4KIX6XX7oPhV3Ec0SKbKEN99i3qX
Z1FCamY1HfXJN29SNy8Cv0NZ3ppyzDOx07yQHj6dPdE7bzoP65Y07VUgzLGvLWMQzF6z8W8wRod6
3uJeez2+mn/7Tc+H2u7RP3oJwu51s8YLIMrSpsfJEFdrBNy5J0csXF4e6jxO2daZ+iSCVlCFYdbQ
ITkfyvRyDLknz40UAomPs96vHxqUsN8ouXqvQXYbUYGJ64X37unR3UblwWXn0vfh9TkftV/x4vBB
nBI4L+Jtoed4aEg7v8auyLxK0PcMW7HhPtK1ObjZkN5xpTePmLf0P2hAm04w+878Bjsy8+8/MlkN
rcWtSgzdZneaVD2D3S9GES2eBH/d4TiBadpy7LNYP7y88s/sJyrxLLy1YT5wmzlfA3TYGntB0yGq
VKNfWQnuCqDwiwe9EeX7l4c6f2R+f2SG2sr92zND7eh8KOx2EaCnExdVA0bfTgmjU0/WS9fDed3m
31GoHW3xLu2i/SgoTvetDekMjX5R5qj4G85nHATrW1nlaIvOpj+9cpta3Xoz8skvz3D3sP8zOMwP
FhOIApyF3RTxUVN2mkwiUq413VBIR6u16OxXbhW3UVml/ilBNusDVY3yWImuvCbwz74mAr7ShcN7
HuT8+0tM+gwkZRTT9q0PvUbU3pc1BivFWt6D6y++DwARHirpDVdWjTuzaMz2vVj06V07TPXf8TW2
r4xxC2eKO//3i3/+rWFe6flYaG6EUbO8rTTd+oBcTYxD3viOwH86YjCXfnp59Z+dsgNsgz4kNNH9
S+zW7qp5ssI3silVWOCEFzXkvtd4GWrfeF7XW2Ub1YdlWOUJq2r57uXhnztJVI5Ax5NtbdvvfMoT
EvK5LzsRxZ7RHVPPmh5lVcT3o2lOP14eao+t/Wd5/xhrdzXrbbPg0KlENDtVH5CBOzcNvjanRJu6
29VN+ytRCItivJpfO7hKPOiJLD7XVuPeT8V6CTj2/My3s40Ig6AtcD7zFdsAqH/sNX3tlmjsuEf1
pPlFMPSX8I5/5/0/I+0vRi2pMaBlpLrE4immznaoDVg5iGl10YU13v6ts8Bu28LQjv57Vrukr9SN
eC7LQURG6y6v8EVKDnKtzFepjV6r2+UHr2/8EA/vuAyHzJrv+2U5lhA+LvyQZ1d3SxgoTVLW37tG
TNQpbZ4DgQvPip+OE+MCvoAkk0b2lwoCv5d30wUhkNsqwGK3raDhrEY5cH1ZqbRPZT86R7OTFkqd
uXn18vKeJ33/3E+sLEz7DbtE2+J8z/hl62muJDhdwFgFNkZVX3y9n25hRlVHlYnxArrFfuZrMj8u
RBuhLoAY5+MlK35aGe7t2OUaIpxoSoWNaV4CKjx3BQHV4RKgdOcQEJ+PIiq7MjuDUZQyhptuUdqD
lVKq0/Qe8Yy6SNC0z6z7yrbqB2tZLskTPhNGbXzH/wy/27LSGoRAPItL36FsXw6pdywLtzqliwOs
mng5pE6Un17+ks+urEMRFnYVJdd9PduZE5hiHAO+pJ1HpV2X1yvRy4VRnjsFG6KFsJfAn4Lv+cpi
fla1+MiLKC917+TV0jnpyYRYQ+xceDmfvVw5U9QHNnWDJzRYbKjwxybPiQq/ZIegN2jfuNkorzCk
ieoY0WFpzs1R2VdjMbWfOkeor/TS9fXQUs69EFI8e04wqt0mvXFmt3X5Iwhv7V6M/cDq5jM5pr70
3b2NQuD9kFtdNC3jdP2/+Jp/jLf9nj/G09MVYbmE8YrUxwlpTOzAZLwLa/zcnqEyCJwN6R54rtvf
/zFKjGl4Y+ncrQNElDdGnycRFtT6/2Iuf46yW7uxxn4ek0XOvKvS05Q04ji0Kju8vGLPnXkCdWvr
RQPvfRLzSYqXtcaZz8quv1lFkmlBgQPg53mlexbgZw1QPSZnDkTfGcapNHFwe/knbBPZPVX0Wmzw
gXw5ru5d6FH6uRXPVe1Fckmm2ynFcw/RsiKsaaJfSPSfuWKQlgHOA7yT8vu+9e7qMbZzWsNQZlJ/
nsteYuzqhMPQtF96njAAx/El14BndgtjojUDKXVLDrff9MduGSRmIOXKmEnWqQjXeuMG3O6l3tWz
o4D5hchPuPzkRRKzqxQKTl40DXUdeWbzC/WNv8ROby8sfU6UxXiKttbV7horB2taXYMvlVmViHkX
vOKARIf4rMRkvqK8XLxecuMSSerZqVF581g8awP3ny8gkbjlpjOjdtQm7im32rdFerGRu70u+13o
ODrJNFEKmfXu6hhMlU2oi3F1LLI4FZPoP8KdaI5eWqm7VhvHd7myFAaveh9q+mKeitZcrwezLBy0
9rtLJalndypQUsBn+nbH7JYam2y9cQRJNLVdfw2WrJZHazG7U9muI1d3teBFhM3yhavtmevApx32
n2G3Vfpjs6ZZKjSCJhFhloxNVjvHP5XWCqTPfBCYCTyHQFi9HyyeA4JeYnP78l3wXA7Ka7FBQLb+
KCf1/AdkA06lZQPA27EWQtVGjnUaLhbtdOz/XJQGk1E33jVmbX/VSpqnwVipqjm0WDHrVLYEPZgL
v+jZJaGgQWXHIDLav2GjO6aWRNYsImwFLjK5ehGYY6k9kCR7DxliMJ/kZJ/yYSzD3IzVoXMmWEST
u75Ti23/HPr4swB7HGp5Zl93GNwdUdTMX2VutmSoXcXzhcrQc+eFxhzdCG6sDZhwvoQrsvheZTte
BMbFCt1EpNd6HF+Syn5ugyI7jn0hG8aD7nM+CrZRHX3O3IuQjbOCFpNOGfgiXo6GlciTX69mEiYg
ap0LIcXT12JzWdrqwlRrCdm22f+xQ+s6yXPhkzx4RpuEKZCeQy/S8gh2/RKncHt4zq8EhoKugXw7
FGTKludDLXmroc1NB0cH/49L8IQBcb7MGCikIE+qQ2Hp+d006qL6IopZXsKJWdsZ348PhGijIXiw
b/ZZxtJOa1V5SRwVUzzB3Mq64mehTYROYAzth7w0/QQrbd29Q1NfqoM7Lm81HaHYYLCw0AzsOlXu
wdenyovsfjPQNrVKyGBwN/vY2Bnz5IQchv0VmWx8S6WK4/HIw2g+eGtS5IEpsn45gN/v3xCRm6+3
euTXIcF4MzRU2TRHRGuw4myqTr6qx3xoLgQGTzeyrQPMpstFQQq2zi4z9+ktm3VOllU42XIYGpG/
wWT+78uVjLKhMTgrvFX78KOdEOVI/IKSGzrWkVcr/+io+WdhVvICMuK5/YRkJdcaPUM28G4/eYAL
/WFiJJCq7bXA1+a9PikLw8qe2p4mp+6XCY1+0RzrUivg2aVE+Qm3gI2AtNfwM8fCriqHYjG5nLHJ
g7fDgec0O1n6Kj7FyJOchNui6eaJ4ThnvIA9HepbLjXjkCOWgptz/Npp4+X1hdt1u4z2exwqG0J8
4LU2Ttv5GRsHh6etnKk7rYNj0W0azLcuINB3tH/sB+m06Kerwii/r4mFghDEGCCTyuMQhhLP1i6s
3Gn96/IfcRqUFTJgaih0lM9/U4ZFBuKSq4jYlc1DmY/YfE6z+mHYiCTJbpON6zCPuLA7nrvYEDD6
DYTETGQPrO7NlEOIO02E7hNSZqZTH0mffhjSuMiC3SZwtuhIqMLr28wUN10HezfBPjYG36fAGXW6
t7naa3bQWjJ5w3Uz3WVelk+BhnPGl3IcquOUOxOu7Viml1WXvzFV1X73Ojv90UpTf3Q12TVBOdhZ
9PLOePLsbr+RjQEIirNi7MtycZJoaQtsLuqcUj5OTq99j/s4xhDcVSPWDFmqn1o3lb8mftqn1VTD
6eUf8OTI7H7ALgLrl9pLHbvWomkqAZmn/ns1p5eKj0+uhG0Q8i7iadwKQWmcb7V8FE4+8s5EMJPv
6ODdFKVVh1Kz7npnvh1t540z9Bfig2e/PthXUi3KSTRXz8dcOrtNXcx2I88luAygJsMBrt2eJLY7
ZXWifXp5IXdwWKpl2yQ9bwuuSb7svYKNo4FbFJqAaq1PcZQgNhcha4vk25rb/S85V923uvEdIH0Q
WVes6e7d6lLO/uR0bb+BgGFDaSB2u09dJPssTRxEgTKwsUHKhUfjU3cepnZq374832c3zh9D7eIv
WpsJMBk2Tl1L+yYX6RtVGZfkHJ/7iAhZufznN6xvN8gq7FkmWq5FplliHF+rVnmB13n6Ka4G/aME
3/7r5Wk9CfhIYlmlzV8CkCQkhvNto23egUPa+RSR4uEWn+71XgyifF1KHJgDNeXlsVbOJUePS6Pu
rqoiHpO5XHsf03q/OTrAin6ZXZIcu8GfI4Ej8Z22Dn8pcL49kNRDYIRBC8Lkdo8J7AqlXJmacWTn
mbjFc9a9M4zkElP36dlnFBAphDjYSTPO+YIuXC+eMuc4Kn1jDfx0Bm2f2jRqs0W5AdDaKjlVxbrp
I+ZldvXy13wKDtjmiFrRZgWDZPdecrKAeCvLxkHj0Dfzh6H0BhHO9di9c63hzuwqI6zLrr1G41W8
bXHE/FEIZYYuLfyb3vDTW2foLiX6zy0IoR7Uqs3oEIjk+YK0mZP1dd/FUd7j5WXUTXElEZP+EPeY
SYe22Tj3Xe0uVVSb6pKIM3gI/vX9o7jZGXNLAGB9AgRdjGqFmDEnh9Qavdtkw7KFiWwULuqi1XWS
fqKfRrTOK/xkJex7Z5QQRLKl1Dl4ppsTPGl9HxQORtmnemozbLktvfwIyiX9SN/1sYktTN9bej72
IR3S3gnwe6/r0MdCmW5yo63ZIc4a+1M6TX56klYjwGPgIPDY6bFlo+BuLK9tZ9ZfTVZfZEGu4ygY
FlQt0DsZtLKIOjRs3YBuGSjpqbKAIrVIiulB1c/WDzgW8lcN5v4OabbBPxSizz/K0al7nKpTn/K6
VPZbq12bDz3IF+bTrt0HpxD6fTwLWQdd6dd+gKgrf9YIUa/hWgssZmpg7t/VKM00cNxRGwPYP24G
vaWx5Y3Q53kMxrhf09BollZSA89GROFKVKSE8ipyYLedkjvNMSHkxnrfffNdL0kit1P6NQiV6aME
Gp0fxtbKrMhtvSZ9rS3mEFZeXnjvCmvti/nQLV2PEgrKf/McOp52pXeJD/SinnpDRa2qemG+N2gR
kRgJ5ld1kQdKoFtCp2rj91li0dnIPL15Z6QJ8oGnSeCsQT9wwU6ottLNXCaulvJgpIVvhZjOFG7k
uJPRY2if0iDROl18HWVafOlnel5hrvtdGVqljZOkiD2HqHsqljGoHEnerwyo96EhMvlzRhPhdUsf
+me6wH8NdLfSS1y8kmSIPHgL6gNm28lydOsOudLBtbs5UEqHqy0l/aCoNTQ3C/vJI2zr1mF+aww1
FRyjpIYVtQOOXIFZdMIMSqvHs07ATFM3xM4wpKltl2nQeqtpRn5qJdohSwxAQKOS2q+1Yw9IZzYo
r9hJ/0ilpadWWogY/SBCB+2Yl/HIVrdm98FzFE445aT3Zpg2Thn0La2bpnQH+Eyptv6gCyDyCJmy
5A1E7VoGRhqLxxkQI6oZjaw7MgALuJXmVMWntU4ID+beLF8RXnqvx7Vr34JFwC0RS4iWKqdZG49r
2+VAok3ZL9uuXOa7Lm4G97gIDdsfAwzBHAx6MxQBX85Fq9qR+meTw/aeSs+8HByTik6oEre/znpd
n4Pcaew+Ij6S3+gzz18tf+AfogkIs1CrCmVBwJvVWydO9Lf0O80vDuVAVIXmolmDdVL9OxQBHXmg
djrbYIFj140wvdGTYGpXxRHPveznaMXrTT5T4Q6GMsOCzjbleGMZVXVTaC0GWQOvvhc0Tir7SMdO
GrTg0uV0xxOg3x3NwQTPYFu+wSNVfFFz4Tw6g8AT080x0yF6Kpyoij0TVj9Zyr2t5UoGZS3E92Xy
IcRDOJ71a01zTRUACcyryFuhKIUVbUxFOTy1m2DSrWGK1tqyfyJ/q8rHGUEg5PPSXFuuXH01vKAk
p8NawpRNdp32Rf25w5zmsxEn1odBS9ck0Lt+LvCecPwvHoKpTbCacUvpok1KGVbVgvTsiLbyGFJg
RE+1GR1iMtwHTktuLe9cWZhXg5MiAo/soQpadTMVZfZNrmDIAqMo80+po2drkLZFzwXsOP23ak7a
dwkAeSMcPXf8ZIyla1xhY7+K7WKY3LCYivS9nrjuezOfiuFoe7kconXJKvmZqpklo1naTnFYs9R8
LbN4licORcyvzix9+p71XWmG1QqOOqjybBC3WbJq43WMWrV1LHsqU4ExSHrc/hAjpGGuMVLfrQYu
6bAmZZEdoUU1ZaiPUr9xiVLLwKVqrlFuLvQvrV2o6Wq1m8oIZgTKM0pcZDkByhf6GonBXstITm1j
BG5mwp2o8RF1A68dxZdZDskH20nAeymE5uKwnSeIZavUtSEqcrfUr5vUTpKwxd3Swe1NLCcvR6o7
hARSTFdG6VofTG2e4lPbuH11PYh5QqkHlJMfgBeK+XPBHfs46XGV3ZqYAJ/SdNB/mf1GI7SlXkx3
pVMtfeDlRNThNNhL/L4YtaF+tJADbU5jqcaZ/ZK4/C3M0jxoZ/p1UekVy6cJxygc4pys8EPD6gbj
qm4hxb23oL5WP8YiX5aoxXMQI2J3aG+NyV9OiZu57/XOV59sIlDrwA1qqyCz4uyja/XweHNkA/SH
YoSwdCjsus6/xRqvTmCYkKgBIvj0Q/UJqdLeMlY9KFQ7+aEQqfZ11ga/og5DaSIqi7yXkTLT7Asw
P/mgqnwp3rC1lwYRnNa4yo1M+96jZzxdW1PcfNVpkRQh/GKFm7kbJ9wdPsL5FiIUJY9Ag9O3scn0
L/ZxAdfjHMBeAiKAYTAWB2d1149ZNRofNCuO2zDJCu4JjTjkq5f5Cc4cRW8GNXZ9uO/Yo/0ucWPt
UzfYMym7JckHtGG2ZsRt8nwM875IP1q1MJKwKYb6fQV6yIy6ZjZ+ad08/lwstX6GJb1w8JC4vhVx
jz1SW69ixlHeFpwuTW9vVU8l+VjHzZqcSpGV144zuGsgkXZ/pJBSfjFFaj70Tm3KaF2bZnxv9Xl2
P9bK6iO/Ud3DwP8qDujJtu5BN9PiW2oZaRpmeV054brOhHOul88/TWPhsU702L3LW739MiE6pgVS
N4rxMK8jtGOvkc7tWPvDeJ1lqhtPdltoXmiUtQm8ZAKmHNpzyv3pK+X0R+g29ms7reXbGOfK/iTa
zGsfZmUviNEtlEEJ4yZf0FVgXwcQP5qOlxQwe0AWVKfRClEsDl3M674WY41LipVX2hDOrMu9JhqQ
0KKBKQ7BvGzmsMvlTWz2Cw2L6qc1pzIL287W7ksrzYtI0a1xFhdOc8YW4rWhhjSf0rEpbkuv7byj
7i/554bzOIbzpJVZVPftpMJytLVP3mBwCJ0xHb726yqdcCaDdw6u1no3dWM1Y9Br+FgRw9Xiay29
k24h2JnM/N4AkyHzlDe9PnyrpEj0Q1aVZhbaGIbQt5AYEUUtCQLmfd0QZzz+Qt1Y+dLoyElpyy0+
OOkDkDEU2fRR2G/KrEBN2FFNiKw5s66KnPDY7kyeksVsS3iAc8Pz3cSqGYG+omkDmbmtu4PVJPLW
yz09PuUaeIGDWBJjCrj5ZREZmKwdugr9lNBNs+6HXcnpl6d3RER14lb3PgQbJ0j6GfB9ueauDhnK
06qQtKm3wt5UPbIvEtp1EMcU6gKjc5IphKBZtCGRL9eZT88eVrvj1Ajc5izNlmSZl6rWv9sC54kE
9BcaMPy5FRH3oNSqB8SJkYkWwURJIQaRx7RB3Dft7UoVKYjd1bphM6srDaXbK0+My6OjvC6SZRa/
Ra1Nu9YGoa78KRFvKuU7FKaz+LbuZydw5tk6NchtnPLcNsOl1jOCiAnMulq8IC8GhZ109/5CqrjV
2fcTAo1KwRUBYsoou1oDQkRqiUc9jja4/slwJ/vaNpQRtq3t3LvIm4SlEecPBNipHUoIWw/D5F4y
EHxawIEyT0JPfrYt7r5QLKS/9LMs/cg2yzFc9Hx6w11DOF6v3fXLE34mDz0bapeHatrYdU1OpQMD
2PQqLYzhrZaUBuWNqj+VK/wI1XbvbMLjjy8P/LRyxBw9GFT4AvhQirYU9Y/ellvZ/UK72yev6M1D
WRR4/CGwcXh5lGdXEhQzGTbwQBwIzkdRel14ZZ77Ebyw6mOFIA/ii/DWTlTdLnJznh+MdJoKINZ0
+zYhbiNw+TPqN3Yum6hvaJISeb7xV/Kml6f1NH9n8Shm/PdIu8Vrqj4FdM5XoyEmr1IRN1feKhWY
QwFgN2kX3EeL9N3Lgz4tw1EU20ADMEc57L/RWH98MWda4rQtJz9aFdLIq4mDZqY/pO2dEceXiFdP
K+KMBfGINo7hQh3eTbCvk2YcROVHcWfaPxd/cJbIckb7LU1yPSrnDHH12io/mZMyTrJxzA8vz/WZ
3UnpFA8NDLxtGqK7fbO4MWG3Sd0YOxTxoSshMwor+9ek5F+hoMd/7pWdRtHuv/5/L1m0lfr+35JF
x/5n/T39P6cp+1p//VO4aPu//Stc5KBBxOuyWY5BkmXv8bH+FS5y7P8Cw0L9ktIiQA68Vf4jXOT8
1yYUhkYZPgC0iHFb+I9ykflfIC4wRYDcQMdlUzH/G+2if/Q6/ufNcOhkCNCYdDUYZPPS3r8Zo0HN
oV7g9yTxXFxPGlo34WojI09uVJAdrybxSAgLVuJRnHXLZ6tP7em04IgHoY5HPmwkiVkED6vRcXPT
K4nST5KcHG817CP9+uKY5SOWy6OjlqtmNDv7MPSrh/Jv4WpLSE3J/ZqulGuCsU+TV/2gNdkRAg9p
ZtLChApjsyW9sgzgrtG0Ku0aXPrwy/eG6sPcVlkT5HE7OldKxCg3zihodwcaZLF+stdBa099joZK
OMRpLN9OIERulmEeZMji959Rx0rHEDKv+7prpPXaTYq5uqrWJv9RaGv3ptD94rNvJDNKyHPafUrM
EWXdQc659iDqRV4tutVtSgfd+rMyG92MaqpV36fGTD+NSIi8cayyWqOqoSh7Z8eGZuF1XasYFTjH
fk+hbi5CfBBy4uBFq34YZuxWHzC3cL0PFJQMii0azNCDZ8zWu7muiCcTIajc6cqZ4I1Xc0kO7W62
ztOquWR1MLSzR71KkiIofNBHwVpZE18xnaVFzjdp3X0xpFXFWsOBPaFFmvnUtBOMNE2v+wGsS8/Q
2LTy7tiL1UOpKqfTFRRxb27IU9U8VNNWaTPyYZhuoHahj4EBokK7z6A9Hbhq6hbAPjBk0F9yild1
Ow98TtOt8Kyp6hwfqLQef6S+NNGwKcjar4F+9p9WXfO+1uZi/3BTHLAC0u71g51ryccSk15m49VV
dzBb20U9DyWWJLAqfxKkysswtCGVX/PeFp39M6m7unqFVo5tHNNMA7QQzJXM34+ALexoxCaep62y
KLaY08a6ReKkuMeWLa/xwhC2dRzKdnLfCNH2ZNaaq1/DZ94KlJLyaeRSBK2iEkPV9B1yBCRDQWas
qAV2LecsnB2wun2tVzYRcCK/mQ3AIeJsmQ0RmN7+ExgMpPm7HvxTX7ne6yYl8j1asyo3ldE2oR7s
N4t2bZf28qsfYz+7wbwiTb+O/Tp6HILYErd0jvokQBdxjCM8zVDIUmXtxse6qjRSxGFui7BSsnZJ
REqqjUaZjn4wC5zPw27oyhaYdpLkJ5U02Se6JunPjroTSE5XtEYAepH8t7esBSng1GqupJPUr+HK
20Db6DWwmwr2e5QJW41I59DAPLSy9qyIfGlOI2327V8a6lN4cubjxs7JPXOAap7WX4WBzFWw2Fb/
FiNNWwtSq0cqwtZKD43LycdQZkqbUR5Mir1GpCWbKOPcmNPN0sumJUVyk6Nhtnp2JbW6Osncafso
LfX5tWq6+BPu0T1a8+XoPVT6EFOY843xXdlXaRX5JqqqCRCSIphNKT4mle6/acfSfNTRWbrPLWWF
ZeJODe7vZTpFoGCbLuopgblhRz1ok27s3C/ckNlHfxzk19hZPe/aIwEoQ25qbIQtmSGTFRdx/Yqa
wZwe3MXkbCZ1vjyuZQvksjKm2KY0VWDbTA2W5EBpjo9EWrV4BnjQYpJbui2uEuUW5PWrNsgbZCPl
HHnLFLPr/y97Z7IcuZGl6yeCDI4ZWyDmIINjkkxuYGQyE/PsGBxP3x9Cqr4p2e0uq33XQlaSkiIZ
gXA/5x9JzCy2lBOz9V9vr/+70X8LIby6HP/nK30/qH/c5dcv+Ndl7vxBHBdpOnDjSHSIIfzvy9wR
fyByYp0kohLY9/fL3PsDGnYNHlrVM6jwVuvCXzGE4g++YK2uRVPAwIjR9j+5zP8sZ//bZY7xnUxm
NkBKJlcXw983BooUPSevSL1IIOsFx5npVhABtdWE3eyASyDKW95HEjq+LU0iCqIW/CwN7YVoPbRG
cnyayDNpAyVy8x1fBzeJ0cEiICLUnhW4+te0ND6O+bg6QXU1j1MRryyENk9jUGvtfDYb4j64/8f4
sQYwd0OtWvKHYZD2jbAiF4B27uyXOU8BAZqlqqfAK5oJgslS9C4WrHD8wAuw/RTrfhMYURa/9fog
L2mSQir1UyTkTscv0IRulPdvQkfKuLEqc70bZoidzhrih7aJRlrMBjP/GfcJgH5Xx2DTCIY7WMIJ
eELregAaPWGoUV0Zk/Hn9J6116rKPbdGZMeb0tBkvCHF3wGysfhmW2HUfESdScTfZR8Pt6MEKg4i
D1wmGONSPSQCi/7eSab+VOqeNmwI/NbuuiW1ih2IBgmFRutXY0A4v1iCcsDXu2ERmMnbi7PSPjaL
jiM45hC+THECSBrbs/td2DKiAoqmMW0T9bmfHIk5BlYc3DGjA5C/IcopHVMon7brk72ESj6AE+X2
0Zzsp7weo0cts2JmNnThxEMXUjxqZRIXkBSee2vx88WIZl0qXGPTXb7FXeRagaMn3lHHUqoFtOV4
GRBjpFSgWYkBZzZJGu4LasY+nW42k7BxbPkpZptpwMxFM5IVVNpPtkzJmfC0Ynye8gKwUlg9lfHx
0AIBJaDaxmCf0ipfttOUEnRWD35zy0loE6kouUoQ2Ljil6eZWhlEaqU2h1b0lAJgm85Bun1tvfkM
qw2pVXfA3oFdGjIaNf0uGyz1ZfZ1/XMk9esX/LB+53RqafdRZZhNAEwylswOBR1beV74TAOWJnnL
aJH+TJxJTgFQlQLC8voR3D5q3t2qTuJQDSv/USlrORQOSECw2NPtglsh3ep9xeUzAZxJIhC67j2b
YPYDZ2J+ro0x3dGdJK1tS5DCyZYSjMSFeIDLiRMshtTQw5g4Rt10n0qLigvIdzFsl8Ttj0Mau7yQ
hD9YW4V5z967xlgsUJCDsWyM3j6LzCyjLXdu82zppemFCK8klJfhtOiU0rHSQ7Si5bKvu2x86BAt
ZEcXtZMKnaowRehpi/dJF7lwws5KhRH48InOZdaMYQAHXaY7IVrQS+xQxZcUXt+dO99NbhqnIPDB
0ud5RZwobt5Kc9GtsFl4L1aAsflFm1iCTLOI3tK+Xj40Koqz0NAc53sFD8l7p1vN9yLRGi2oY2ov
kfEyDELC2WUWtIuflqGKkvnZM0Y7C6fcGC+0mCcpeehieLfnzPyYcktpeDbW0ONyqpg6l0X7cAcW
ng26PP/L7WPNDZY66p+R7bnyaHL8JbD7sn2qEFE88IyZPa9+09jhAtSbbaMe8i+Ec9OacDad9MWL
9LQiRYgHFxheN2LCXon73FZYnAc0YI0vToPeTPOFsqzZDeTkevQ3zOMgT07t83JYLcRUWNorpj4Y
GvVWaOM75xlZQW4mAbl7jF4gMBmHXDSU9bxhxR/Ok67X+cVu+tTddrA5KTEbuatusykh+UGQOPqp
ZSCcQYTEyNsXxeIwVhCOngFQyXm+a9FHZofWJO7rpra7NcTLaex7ClKVfKAaUV9CC6VeBLVLgs6j
JbTEOHUEEugnrU3n6NQNJQXJwZI6YjACa2yVMwcuuUtkGXQi7be9GvRv7jKhTiM2Q9PCysL0jexb
4/lOErMaLoYXq+6FpE1Z/MyLfI0pJfEEupz3Fb6g9Ty1z2PKuWhgLqxX/Bzefc+zSAmTwddvytkQ
n6s07JNI+Ywu+Yj3CvI2nUiP9Ur5PPHaLFgD28rfZW3vzjsq051506skudh6TmkPaoi3NCtJ4XYW
P7tdBOPhPkKJwA6pPK0Np6lufsQyXn7YZFrd1W2evTf4LM5J4ojXiA/0D9FMyRJO0meh4tCBu5/y
xf1yp2n4ZkLt6QEft1KGZhUNWTCMUQKFBqPcbbo+AsIziJt5NcfZr88OzDCxkkvJwNtiwNuygi0l
twRHzjAxewNC15w26HDMZZOppRbh6OszrUP0996kbjo8gfdb6jD1jf1STwhyw2we1DfgfZ69MS/i
OOjb2KImcpqqJEglRpZdXnblsqkJBmbv7xaWP5EC7bO8RXmyE6ORlkFOsgFQXNQOL+B0lhlqJA1F
gS2GNAuKBVV/MExm9i11p94LlesTLiAJZSDO3WW5CDI/ym8WH9dHwHnsbDWbHmdSaGrjnb0LcUfN
gTJy/efFuIOxs9+d2C5/ubFPjBd6hKbbIaHPvld1Pb/YBuLWoIl051NCpD4TLgQrXlozfTeF0fvc
4rPsf7i15h9H6fdfXqrye78dag4Mi0z0TWevVGGT2MWDqlL61/bctn6lnysWjZcho5Ew7GPZDsEi
Nf9XXpfq16jH/i9hNTqnU2ldUnNx6qDMu/7OrrTy0FAIfduXs3yrvLZINqaQ9XPa220eLCrT22Cw
hAH7JRr3wDKAf62KvO6mkFD0QZdWpty6emUMG0T68kD9OMHMYmEZDhNPwafjZ9G/nGleFK2MsP0H
ZUP8bcwMhZs+jz4JyJlhPBMBYD1XdRb7O4NYzzUtOYuQQcUNM9ecec+yjyonTP0c8YvbYCIM2ez0
de8b33ydKsQtygpkSlVvmmmAM3a5ED0ghk0/DP0R+4tnBWlTZJfBiovxUkKsEvAIK/aNG0XPj5mf
ixfXbY0pNOc+2iX9KiaZNV1aG5V4Rrw13UGZO2OuCm1bVZ3zTZIN0e9RJllvqymEPD8MzM9Lpjf3
xBqlcTjqmt7D1uXFDYc6269vjV8lcMEX06z6LIasfveWnCXeletbZ6aLwU/p8laHfOYJQRINgROA
PJG8T90o+dbPhReF8cA4FkyuggmLtDx/nrIhyvFpCOe7GrLlXMWp3e4wNfn+qXGlcIIOTkUcKa1F
1KIjKXtpy7G+j31Vl4e6KWZAG/r1NiZ3x1lEw5RsOqsSY9jFbLJBErXuUQ7ZaARSYCmcloXeXrPP
nNNSxeUSDqlpIn9JeqAMnuGcS9MYdZO4hSbae+bI2bgA9W4XIOd4h9yN9o24nsUbM0KZBANhmLgh
Wr9/TWjtHcG5BuQcAAk5/XXSB40z01TLDmRCp1moWRHxSRXNI4+qWlB/UHI9PVtZm7zWJrQvyEgV
dZDfRvJaaWr6Se9TEW+qnNEpIDML5j2vtfSMTSF5GNoeuCGeJve5bDLEbdzx8SXtvC4JhN4oIERs
vtRyFDNf7TWJf1lcgQQg42NWmYP2ZhIGbh4yzYSlqoepOmlTjoBrtJV9zFvH+pbRMs8BC5VKIK7d
R3ejafAzTFXkU82iREzThzmZeegPCfKd/1uI/5nKD7f0v2HcTwMHEQH9v8Pb1y/510ps/gE+TVaU
4yEOJ+nuN3zb+wPNIicFTz6Go+ve+1cwv0P6PvpR/vRqSdNR7/62Ev9poYIhwhmHq+M/2YipCf4b
JQq8jZIdDgZ5MO0RpPT/g4uJDaNzMgS2MIEpYqjGWGCWSfCuO4LDHS/ZeaJoSOrRozqkuGJ6LZ1q
PttxNBlBn9O7fbAyEb8koI+4tdK+WoLcKnID/l6UFHiU6/9dZ+xtxrKzy8aERPBkKrQdAlmRMutN
2XumLS3QVeEO5t5z+5QWKLfU50002eVZEUH3YZEPzw7KVD4E5uImBMwaHWbvPooMIzQVS1zok1yJ
pCQdmjtfoX8MVUOq0parrEPFqk18atM+zhj5F9lupMMyBLZUUv9ceJ31yZAz03pVL4nYDY6TN8e4
dxFtoFkqmMGrdU+3IgJLAxnbqtx6Xo9CwKyJtIN1dJY8qIsEbZrnJS+VNk206HWynEORzP6DFc/R
L5Q18bfInohJNWt+Hd+LzdduiJNHYzZmEbRyKLeDaTAbjVdwDK9SdZdVHpBZ34HbBx7DdREaCLq8
I9Wp80fnZ9krAKPznqZVQyhnlsxOqPkOArVaELWxAY4YSYJdsTuxonj+MhmQW3H0OK0YX826gsAu
y4tnZh5AQL1Ph2cun/UixdJ3aa+AoSk9/y1dUcQCfgIxTDyW+6bRRXqoVsQxJgGWeWfFISmhYjoy
fES+myhvh5mTWTjkJdAbt4TpFc6k+Qhok6Gpe/KugGerjdVHdIVBjSskGhcrPBpPIKXZFTRtrwBq
ewVTsyuwuh6uq5xMA3BFsgj4qlYcFgS4PtD7NJchLD9AbTZOrSD2YwVwPbNJfyKOSd+KK8CrVFpy
fzixJqFwVhDYuQLCUUHhc9BfgeIFGLZFQrYCyHyOAJPRceP/qK4g8yLhZc9JR9oq17HgKq7EoKUn
zpn5V+lZs3ZsNDeGAvGWqnyIi6bRdqNT+A/qCnIzqEHaWFr3NheyiE/CKvTs6GARepLjwD62QZQ2
G9+ge+z2s/fJIj1jEkIc20yj91pZNmI/N3WcOBS21syHttOip6HMYxkOGugJ8qrCrQNiEYrmUXNY
7piANCayUCd+dzokthFfxqhlocfOjCDQ6gs32VcszNnNZEzTragNd9iwZMFAMQKWPVrQWuRbFJCL
vI90rXE2DRpUJlu9X02VFgOGIsA3sfIw7bOs2pFGBLJQqUwMpzG2wcx1rQY4ysvKmiEIbCR9Yx6P
N31dsE5GWju0YbVW0yNuva6cDuwEP6CjP4g6aZ8yX8+TbZtbtjxq9tw/O9cFVpbS/6omIt02TF3a
R7Huun5KChbuTt4LXky2YcvNxvfpzxV5jqcLWAGL87zu0M11ndbbmtUaafSiMSmsKzcdkqzfjdE2
31HZEaloeL3zPbqu6q1tqw/qM6M33TDjny32ul/F7Ay4ick6s0LjuvbXsp70fXuFA/oVGbCLpuvO
nhnlX2QHV7x6VxQBQScEDkIh59JegQZS0gAd3BV/sK9QhBm7ngqrviiyY8x0+9D6Tr7s/UyUemja
KYBGeQU3atnRPKnVYB4UgBTRlsSbcy5Xado4uvmCKHqFSvolLaytvEIoakVT/Cuwgj65vNhXuKW4
Qi+ofpizKC1DyZQQ+VJuWyt3T1M+dO42SepR23K40Xm0gjpixXcYPfizntW1WqiuEJACDMqvsFDW
x/ph/hMs8iKAI2qRmvd8RZOGupp1lq1uHoNixZui0UcbBOABDFVfIanZK4Gn/CtUpcj/b/de16kc
IDNrXwnQBdZyquWrWqEuszShUPorAqauaJg+9yBj0BKgZIQQgZjhkgQ9A5mLge3SXvyyJ3sAhLhi
bRFv1wMSK/udbG3FEmqeyDv2QmIcgGkTfKW7Sc0OU+qoxmfrCuoN6NufjCvUp19hP6nXw2c6OEay
Oh38z/QKEUZXuNBPCb0INCxf4HVXSFGlrXfEUyOATiE6XsYr/GheochmRSWZbQEop65kw9Vo8Q6i
K4RJ5l755kT8fsd+xTlzoWSy1/DkAH9eoVB5hUXRjSfPmhr119HRVlCoYgyAenUS78HKBj3QStU8
xlVJIHAEHgNdNzo2d1xdNvhWMV78ZWz7P3bld3ZlNZv9z+zK/Uf3EQ8f6u/DJF/yr2HS+gN71drX
hCifJNk1sf4vsYRj/OHg/YaTZ6RzCDNAp/DXMAmD+4exRuLSx/fXv/zvaVIzXEQWDgn9/I+/OnQF
/AdVT/8QSXHXrFGtSDXoYnE8VBt/51cYwzxjQiKwNePiqRLGQFYy63qDeHjz2wvzl7jm9zal//93
wn6u46glzeIfc6s15o7QCGTD/KPUpRl0+35ackKz577+c8v5W/XYv/tWKzVlOLyCFKL8Qy6EimiQ
huSX0hNxn1AGG2rCfmy76N/EjfLm/a5OvL54JmE0BvuDQ3D7Klv6TYIFQdbSQeRnBGIbFOn0ULcB
a6Y4Nx6EjJ3F+ev//hqur9H/Y8OcP78hRnqWEwLg/mTLfvuGYxZbKcZAxNpVV9z5tQcen3W32Aes
HblTWmAn/b/N5qQA9Z/f1kO7ynuGjA5b+nXt+f33xNbZan5vJlvUWe49iuTiZ9WoaIuHIjmYSeI9
jXMzXVSu3K0p++bAYlKc8JS7lwjEemN3ZrGxm7x89UFWd1ncTacRyd79gt8ptMrOvknU0B19BpOD
gC16ysaF7VjMaEzpFojCpfRJK6TLUZ6bsfBOzlzn3wvDLrcoP8HKEPzUfUhJp9zoYxcB0BXgCdEy
yrAzc/f7iHlgn5iatIJ+6rU7TDLej0iPrHeLtw5b1oIyouzymaqYQaobrkr54dbFV5KPhIib7mXs
3eycGj5S6yb3xWYxZcbr4bpgo7YI29JEX9x1xYH1ywlymWqvwkq8i+2201aUo9w5ztCm4QyK+1Ix
lO7RTqR3+eThjsKzdrQ6Xx5svfzQ65bm3nYlwVoifMEqa/HREZP51LDHgNjgsRuQSqgfqKqI9dYn
r9hB2Qx7oBAvhsPCoaE5gw0cnTa8wAUDyp0NfCcDp52LT0kgRRhJp71JsAVkYT/o+YYbrnujjTZ/
ZJ6dnt2kEUdvbQIztMXBclgZn8hrNXp8aHrowZTMDf1M2g1xVt5GS2ne6iZv+BGTJRqgSxLPmtmw
i3l1ZKehkmV249RdfhjLIjrSRqZvjaWNN1Hn96ckNvO7rOjie1m00VG4cgEx5x8ehlLXRJiVRYF+
U9m7PM0sB35yjsKUOLATQhz5pEq7dZBRVJMAdCrdk8zs5HtMuIIIFo8teBkLB9lHjtZj0c0Tesrq
w4h79Ca1zIwfXNnMb3nZD4eJRgtMgbJzwGA77yDSFFi+Rdu1ZRMUG6usxz2R8ncYcJY+bJfhS3IE
nMrZH1qoKzDrwDQ78Sh12f0cdL0/Z1HsHB2dF3chpW+X9jDTIcg9+UFVy+zVGIBnWSHbt9YZ46Mz
ZmaQGugsBl+j0cck/QGBZVUhp0iXjanG6bDWYLxAJtb3Bnma2ySu8pAw9ejVk0vG7p45b5pV6iev
TPIXWx+xZ7dt8U7IKyp3bKT7bPF+SkHJsaxS9w1SDPDTkeo59cv4sRptB2WL5X+LgAIQiTnensEv
PvkyqW51Pn0z5JXQv5lLstpBm+giSNRE0b7gdUgiW9/k9RR9pTRG3tH9koWLcvOzT7LHg2b3/Rsb
nSsfLKihYoshpep/aAm5AFtD+WV2kJXS6x3hlghLXaYWnDsqof3isct7s93Ho9G2B2925vJh1A26
elsEYPpX5RdTgeho9RFVS+tV+8j2UrQlvlnXtwnb8YGCDD/7ludkRwexKvSvnhnV3SnsRWobp8B7
YevVOb41G2ssFOace2GkpPW+tJojNzNIi7vDADPIjRbl1kS4YePCsMXevS7Lg5vpwialzmIj6/zG
mjagwcCUlc0P++G5anhOx9rKNzazmLtF2mDdet6CMKxQVjmdEnuK6hORW+MrQ5w1Qj6a80c5os4I
WgsQPmyNfv4xELe9oHLrzRfUM757yt1E/iqbXj0JVSbmc4ZzHWAevRoq2dJYkmOnabm1KV1aMs5J
BqiPnN4sHrs49gItxYEa5d1exwQWkN1AFV0vb2wd4bSKMTN0PfEJg+yi3TjC2kORonqrp1MM1NTC
B4XI4KMXc0wxBJdZ9stK1BLCZpKx0PpNAfLpzPzBxnMDS6vlnl3y1FUA1/ng62dtcDgveD2O2qj9
zGwXJ6WlNfcScCvUi4EtDznxoV6dHDz8TzmPVy11WsREftD5fnsxM4LLxH/uh/6uc5xDVJVew/fy
9B2ukn0TOydyo/HcVugLKwxzd4alXtBvhBXphtxAW6/tznghzk6iHcvGPRdz8TJN7ZtdE1MzR+qH
3YoPc2yDTFp70Y030MLfPD0Zv3EP7WEOD7oDg+F0+KqLdlUuThJ630A8GMcDbZn1fjFsgClneclx
Y0JrYjJuiL8s0u6mzvNbbklUDt2vvhb72rTuLKvZlEXzVLfFQ2X6FQYSaz85lPOApL0PnA1BSers
htbjozuC/+dVb13GKvqVWNNz2sk7V/CQ+BXu3uHSuPRx1on/2q0lRj4kT6BwHe3ivn/wGp6jcTm4
entOCrQEip6kJUt+zLqPkJXUM/8nFlL8vba/oR3ihd1UBoU9cmSSTxPkaYHrBaiqrW5se/6eOu6B
lAPKZmjWrjl3c3pZcAJZUn50Iz/xIm6SXN1hOICP7dtAU4J5s1n4E+2uJ/XJzdw72U8lPijnEtcG
97453NqWZzzRl7QlH2LfjvMzvuQcG1BX37ZedAAK4zkyyoM9iJ1qfHihQn2PwFdCPIinaZL0LnpF
YGAT5bDUcLCMfg14qFn7AaPvJp41J1AAEaGYOixLXotTzlbAYl1Ye4UWGK6xh9VGgKC6ey1haRUe
3tXGtLq7IXXvzdHC6BNhnb8pliGB8kQjMw7pyUpHfwMdgecZzC61GQ31vLqFKY33pPPvhiU96otH
rEHyUdT5V2Xq7SOWya1yExVYhnGiy4ZPFEkwMFdPfumdVRubdxk5CqE3af6Bb8Avn1VbN1KbpjP1
nSs1yMbZe1WR+mlh3AxbDOMh1ErCcTpgPe7RNzlSuA+GmzUX8BYkoDSsBrreXZqmlHhfteFBl41/
9Gv7je2bl6xXZ9/Not3q6oTW1feomeXj2BFQXtfttCu16OAvxvRhaHNy27qLexrUdB+l1UHpUNQW
ApTbXLOPrafVB8Imjl3cz5vZ1d5N7vqDQBQYlJ64ZYN+qOYpP3RGPMOqZ9n3XPdCFBWXIvH7t4QN
KZw68g+G3tiraHqsyj7fyCF9k77T77o5eVMO33HiG4SzNz/0Y/pSi+kRgO/sT30MA11T1+pjO50M
4yJc7XaC8Q0TB1itlsnTrPSLMMejWTYPvqlOQ9rfjKKbZ+S12DL9hCZUDOK3UJ3L1tPL96KNz47V
Hep5gmUnQ0kNCKRtEColfuXpdHDN9rFNohdg+kfTNi9x3t24RXKf+8O4owqDXqtFx908oKhW8w8H
VYRS2tbKvaMvu0M/IW9tLRox8fFZntphL79Fv0NMVJ7tPC+94K78NOcSM2K6HyWajlRxBAnNexdW
+xgrCl4gLu6AjrdI7nZgHUjTizwkRm4jkkW7cfTqWS76ZyXwuJGNtUm0Od3URY12hZHl1JuqZBTE
AevB1ap5BjMsCHFIyBcgkcFZ1dfLDXrgmyXjs953HWdhDXCTprb56LbyIviXwEuDIEgSBHfuEM03
DXShbAY38Kkv1HpxrGqv2erd4galPqojhlUj1DrjS/d4E3OYdl9DFy9y7UdTWDoWm8E5Yd0mbSLp
vxW19VQlg0YF0UiS3FSVQW/YPpI5s0sf7K5dwjXFNIBJIe2+puRm8MYfI5XpYTU2t4MzaScyBbcL
H20eFf+N7o73uas2bp8tTwuka9CYHa5dApTCHpPArpl8sZNj8WrLUfGfnL6rUtyWBfeN6whe26a0
Q83AW2wtfY1gu8++jNH9JMtxj57/rLr6YzWJbmcjuuOY2hJUnVMfX8hdQ6Jy0Dpi2WUJqH131TfE
4xNUCpdL4xz5/flVnOqSpc3PYu7PWBwTbppZhXprpqC5iCSNOE/Os28xv2VYTu2SNmNpFP05Gntr
hzhZOy5kM4CTi7rCzZ9X+3pxMh2XcpMxs8Yt8d8mRE6NJ2AZGqyVIzJzc0g5MptqaxRtu6cyz64A
mjNE0r0+vyyFmk9gvPYP0jDy59zvLn2fkd2JPPFpISMEBkurNlMSGTdlTrkP5nQHaQamYfA25mPy
BKfPCkA0Do0yoerYrL2n1NCZAGJ2vvWzyFMXA0SDsdQ/xZwsNxpRLi/g1T6yCyyucjIJh3TKrNmo
FDemh1HL33o0J4eE+ySPcPnOR64X86GzzNvFjJLdRLTspVBG+hOThSs3JDGgkKZdOgTzt7keGKsx
OUc5UWCtfySqCz4YCZM6pgN6siCbDW+/VBVLUyxK4waPRnaS8C6hNbXtpkrlch95zrhzJnu+dHkt
n6Ts7TtcJeVtl/vf64UcrhQJ2c+oECIKopR+KygbJ4xzntHal/VNxym4txB13TRd7jx1qsq2ujnY
F1lpQH5GMRNk3LWbBsIljHR7vEPH6byokUILSp4GlijV9LfONLrnPhX9ANnRRw+NT/9QLmotxMvO
x2lsh9dUJcYZakg8AA40Gc4KM78lii19JhWC8TfS9akNczvKdzyx7g+kVqR2cIG+zjyFv1x36LZj
NhmfhCkUN3q+YMJ3VHNOyi4F/bUzZgufDuAEv85E+JbNZ/+UT1O8N+LRPbRWJG/tCIF4keo/B7I8
duho5caKEu85o6rwrvVF+zQthrZR/cR4VopjQllfkI/e19gJJIQcJKee3sIcWgZpvd7UCkJ0GR47
6qtBNdyMvs0+M9pqg59NpCfkoxqhA0SvMTUZ94XOc6tu9NLA1Pir6qkfrLeezeNw7yaGUsOtbrWp
mDYtpGK2cUtJw7QMFFowc0vfXNaFxYQNZjsXblGDeGnitu/syLp3ck+8SqtEb7uq/oCOrTp+LC11
I2yLwxXb/FFP4hHdcFrne5g8CCRFWqFckJRY0YTthU7trcNPzyCamHjlO2MnRNHeNJ6BWj/11iiX
Ud/Wqh22NtlZW9GW0Z6aLXtH0vh0GAfc1jhtt52p2pD/xoasnApFVeUCwWRWSJKU3IATejemsLyA
OpL7dmJaErOP9kv5877m4l/CLDMoQ3d5u/JmxK5fzCeEYc2elf9JjdQ48wZ7x0ilNHPLdpvJKb7N
+vm75S0/nXTOUFWR3jKaUtuOWmKeEuQihIc+elAWOekRp5imv9CvIZ3mWMkNbiJ7N89dsh2bYThJ
JNi3jfQmuumX4pwgvz6lGUSipkzzLfKdHzOf531MrNnGQve4Q5JFb3w0qG1dWc906R5cZfc71GA0
k0sDOq6ZffoWZeScpQF7YNsabRX0hO6ipuqOsrYx2xBPyl1Jas0FLtjB8rCbJWFvbgO3YdvLp98l
PHlQgoQGmc5OiZYPljKGMiwT58G2rHNH9AKFWMsNP48d2qRiYarOszaofVIfG08/Lmnt3vBRJnmy
o55EQ1SO6C6x7rqmuRAV7R8TR5e72Jr9U+tPZHoBYmWvfV0i0ezJODkOXfHZkFCzcQqyHlDbj9ve
y+v9rPCuWX2MC0s3y0069R+pWipqWKo6rFNP2yVRTMwKLvG7th4e4WCdjdvFL6OOOMVVU77tWvWO
fYkgR32EsDJq/8DnHbvH7MC8tD639ajv6hIYYqyE+abKqt1FY9JRvk4x++SZF6BOBW9NRTxbZblh
xRjOdo4o0OxzjZEIum6HYohMZq61UvBgxnoeIVklM4C6q+jMovahG/mvzqnOicfRPC1lcclowbpN
/ejOs1HV2Z0xfjcRWh59hUo+qEcTKZwRtUErhuqbPXIKFmX80Eg9vfG0ikNtMf3dqGfJAdmH/l1w
MB+bXO82smrdW474LLRbaoFYY4otFwFBGJ5bhHOWGlvVufZR7+1hWxhifluAV7c9vXI34ODlXTZP
ikUnqz61iGwvVKM2Mgffzr7bssq3jSeiY8Qvv+2hAbetIa0pAMKPjgOM/8kgOXWnd1J/9Bs7W/X+
6DxjyoK+eZRdh7BLDkEL1fBUVZp5Zhdvtmvh+ys5PlMoiAxHZ1v5Ry0igyewlgxgk+gUlqPMb8hk
Kr3oQmyBQH3fvqghX44qys1wxJcV2mbXbAzDKGH6iw8jFdzDpIcR+dW+LJZ5EXGj3xEGQyGk6zOV
uW2Vre7JiUyJXPnui5FpBTmjRryf/U474RgtggXdMCBE/V/snVlv41i6Zf/KRT9fJjgPQHcDLVLU
YMmD5PmFcDgcnOeZv74XnZlIW46yum6j3xooVCGRFUGRPDzD9+299l2MyB9ZqJR7eWDYHonebBaR
3vYYL5xxUMyFpE2PDIdoXVcTHdA+ktFl5hYWr44tKNwidjcdI0Vlo1xLzyk4hrXSSBSdFSQBfE/X
+tDVsK9T021j6vURLk3bMgv9usNXfKlWymVVwFJaTCjqgO+I+gbz5l2TSHeSiXK3zgIO8rnG/m8s
tYWXVcwSDAmzwpWn4H1UGv2+nJXXmYrZLp3ciVNiHxNs32ZLdSiejMhcR55yrYzmczp0P9hKaWxx
o25V9mZDTM7wUy0m1Y3UOl16qsGxo65/BD4JQXExbspQ4JBXis1Gqnrtmm+u2k953Owqlvh1Gkm1
U4TJuA5Kf1jqhRK7fmgI4nUs5/EWW+teC8cHpRxfBDRrnNj68ZhNYn1Qewoc5Fb4o425TF/KjXxV
gDVHUDdAeEh7qSfjs79oZQLVMkBsD6TeDA+aUnCOUkxhn7dsnpNQRZGJZ8I3IYNBIDvqnXkPk/gC
/UHiJmkM1kZjhat8dIhD+UT4VOnIXr8qOohtRrBm0+BQ0N2Nhmo+lyPraByIoFizdWe0x75Cjj+Y
Dkisg15g+6MC72oRpZBQzPfmhCiRNjLmdBg0GEHDG3y1DgVwp+IP5RpjMWrLTZ+FG2PQLo3QerQq
8SLCr1OoMu7BaOuX6tqc0ttBFUmBQakvhu26zZkvrfCmFtrbLijm1GS7ys01NVU3GNAAUQ6x0m7r
16GTBHDAPOmtoUFQQ/Uf9fo6g0b+DOjCqRCaJhKL7VQgyigFMmMr+NLj9BAZ6XqCxqMFmp10szPV
QNAlXFQlX29mXSiG5KZe19tUHdxBGPDP1NeEwrqWlt4XiJ+DsHoikG9RU43p56PN5G/BgCDYKtxY
El0VafxTl+puFQM6LutFUcl4W3B4bUdLv/MQIxHPtUzUllE0OVZcumOMQjQKPMj7gq3LrG9or8jW
8xZ++jNVivJySK163cu5w6qxRXtSPPaKsk21ahV0/UYNWNVDb9j4vuIEOZEoKqE+FHd3TZ6tOJgy
Vj1llzX9hoKBPQTwbfilsZ8/FVHlQBKyWT+cNCuu6YY+GgLToOmzaAMeT7XskNUUkBBoU1ohwRwk
HOFsEl0BiZfR2pGh7wajXgV6Z1PzuFaUQrF97Lpon5dGY7qCFWc7HuXe0rzbBrxkLL8qvbyrw9Ad
wvha7dULUp5j0laQq3jJ9Wgis5kG/hKqzxx2LLlzW9/f+VZOoylMj55Y7pOR6hcrutLIzlSmnTPo
YrHIeuXGD9DITNbzmAp2wsfns3hQHxXWgxyRZjFDLvVhhxp7X5sF84W5F9riIqlLB6/6UhfyTeZx
7G/5xqyBxt+i6FsodHl6UyT+Tumi575ur0c/C2khNFs5muwAts2BwvrINiBxcq9tlrpGmFmLiEcQ
5gJmhfUn74YbJZYpayMYwAIbXbPg3yR6syfh1p3EmAKCTGmNu4+7gc2+1Vx0WXAow6JdVEZ3UST1
MmgpxCYoZsKA7EVVIjiQ5Mu6txC/+8E1Bq+dqqQJsQD9ATnsMUjA8kbyBRj5zs6Uul+2SpUAxmE2
9QTMWEGutG4Tiusw8Dh7Mq442y71SH1WTM+kItE+5Wp7X6lMnQhyJycGi6bK0LP9pPop9pi5rfbX
EAwb2CYbNbecIQufusC4oWN0B+UalNzYPidKdzHFprWhF3GrMmsV9Abpce4bK/gxduM26CzXi/Tr
0YrWvukxXdLskUILWbRnuYZUHXqNooLcW6EthcNFqUobLU5ns/idOQlXhL/XeAknfAu+emzDrLa9
qrGRnu/7Ln2LcmUxlPKqGIQrSw9eLBRZNnUX2G4c/OajXM6t90J+xdnEUcT4QkuCC88aDrFeHloC
puxAq7dZUV+y/j3noaXa4MXvEj8YVqncsH8yzKVPVxAHdXZlVPGuktt45QnTAx3sRZ8OF/jOr5IA
KWgzeeLOnMTwKPmcw4U2gjs20ZXrzRxP8NjJ7XEK09s46gc78CiTxKLggyDkpLUJwAFsDAvSkCTG
466XRNRA1nRZVGA3zZrvgu8j2dRjaaz8QTUvE+aQdVMa0t049wVFP6BCL5nNuDDkxtokAz44uc0o
+JhVBp6P7eyjEI3RxKCzposQpMQePVRjx02dlG5eCsFSqqp5C2TqLo1kmshlEq/jJgmO6eRFP2JF
jq6TsaTqE1tjiYfEEx0i0uVDN4batWIEIjcD72yderH41sH+BYIm9S0TkYfa3Pcm4mnF4EcSDF61
9kKCa4Dk+u0TpER4uWqf99dS2cJ8GSyzZbGSoQnyd/9oE0+2vTSrbkq6h+s8lo2jElrTA1wB86pI
O/NSsMhAs6kbVUsr9Cen7lRxGVRAyCkdKk+eEIjPPZXkNYoqdFVa4hWujmvVjmjDJQA056QUo0ld
zwj7A2m6wnKGUCy9AhcRXs9umdV++GKVhkLFYmodfWgAIuaFwn58ZPaJGpTC7aC4tBNQAeeeddC8
JKHHXHNuTNhcwOgSZMWVqJIwsXf9HitKuDdHTecdwTq4TzJvsD1O7ttO682XILVYn2WqoH7cqgvT
bDunV5PhDgcsqkbEd+RM106OrBOzTc8CAN2gWNdy1m7NljNRH9Y/gQU8G43WXIVUD5YSgvrbNlXF
dqHmdbezhjjfjFMbHyuNwmrRhxRlqKs6cHEk28i1zI5ppYgIDXkSiU9TkgIq4WM/yHXErhtYVr8Z
hDpZFQSpLBpxMlzDLIuLMq8yPiCmttIXHTWXLnNq7u5A2e1giVN8EYIgRZhwQ2tIORDWwz64rPi/
i6h6nMHMsmXHbvthqIdpkyjQlOS6yWpwY6z/mg/PsQ/HbtlQQnXIBWqcDjzxdYlUeO/lhnA55gGS
VqObKQFaCJITwV5yJY89LbNM9S/UauhZO3pvXk1QXCx6fKiXIZ4XGIBSdOGBOrwhj/a5rOTSpf5T
E6qqJ5CdJwvvkwZ2TsxZ2InBbC7FzshDRkBNsymGcrFttdg6guq3EMm1ef1zkgDkzm6T1C2Nvr0y
CzHluKaDqmsnuV11vYUxijSogSO+oa4mta4atgWI+BZAUJhoUCere6+CTF6bfrNV4yLBM1VOAP10
WJqdmw5DtG5pgM5y5chj7y9X6i0KPxJJtUHBWWKJVADwsllX4FCw0BajMLJjbMbLIW7paqGGfZRq
KV3HXRiQoYp1ZWgabY+BJufvFPTLwiM9TcNtxzMdUzwcUS4v/nPKUOwUrUQpwZJHjJimL8oe87XH
USJPPOnR0iM9eIQABUpvACHBKVgfRGXzn00glVJJK3LpdwisaG8QE05vrCnFS7006mb1nzGculqH
MkNdzKKfFYRcyx4Z44MdFWNw73sKZ+J3rdD/V+d9UOfJKpKsf63Ou0OKfyLOe/8Tf4vzFOwcUN0A
DHJiZduDAu8vcZ5m/qGCEkAKgopM1UULSdTf4jxF/AOUv0LisoxHRNM+WD0ERf2DPwPr/++/VP+/
EufBWJJEWEqSiCMFsNJnfRly605Ve0FeTmkmPtXJXJzC2njbiAPVkw9P5jfyvBPynIpKkegrUVW4
YwM54izf+yAtwz0WErgXK0uyIgG3ejB3OmIeXSUGjdSSj3uMo5wTQhVMZ9R6X9Rl85W5JsQI6Nrm
aUKlOShskmU8VLFP+TzXsIAVNAe+v70v6sP5IsR1kzwBuooAks+3l6pto8Q5Fwk181ibNPEIv4on
5/urnGaI/fkUP1zm5I1JXV7TfOYyfdWFl22GwKIvK+G2UAXsiMw95JkMBpXdIGG60pL4IZygLAyt
f0aa+J7Z8kkq+H7DKumGpqpqusHY/vg++0TqA7PnffY2EnOntvO9YNMWtLWVxH9LlU1eli0vKE3b
jWPecK600x80tLa0zjfncl9++46Rmv79a+Z//2F0ZdAidRA0yrLr/ZzDvLYTAGb+m+/YEPlUkUVa
vGAUt+apwlQd+95rM2WJb1FzBTlJLgtWQ4A8Q77+/kWf3o9BZhCEagS8mqkBVDl5uirB6Oyso2kp
Iv5blLHMG22IzPv+KsosNv4k+OQ6BlhBiTE7pwFZJ/JcEXhZwVo1LeNqiDxELWMwreW8HWuifwMv
W6ldGwQrgP/qD4UDyATqyFOKZ4SChNEvDNFsOmSVosduse8Bhg9m4BUr1JCoseKuxEe9oKGmXpHc
RshuCOwEnju9bbpvai1ByJVlo76okpCeJSfNhG1eVuj5DT5mBDTqOAKSzqGQJ9gdEtncpyNPZhPF
MAfiMB8vzfm0ZWk7LFw+p8NSDMOFABLexlA0SOi8jE51EA6Od0bfIBepulIlIxNwRbIO5/9eFXFY
W+ugGoroqMhZQVmnL9FxmmXJiY5zonWPo9vzkKK1voXmRdLox41ah2QDUG30mmaTik6gL6QnbOke
gKYEasDSRyTfIJovhHuTjDmQyhZShMrP6mjVqGpYIaEy/doF5hvINnkH6qqGuwsUPArYAxRSKrnK
UJv0rQJPeRwCCWScYobNZiCzooV2JIDfnYw8piPcmD/VfCikKysBFQKV2W/kxdB5yDeDRAppzLSi
sA9VySxXPYaKcdnrifnTEiOKnivDGoiFEEbu1zJG/MiCYpYiquMmeVEihRpzlXbT6GbhgL4npmAA
tbzCwUf7KIMC7vnStVzJobfQ9dG8LjPQ2HRGjZtKivUfGt9Ibid4mQ5WF0jdog8sNCphjPMK/Zs+
dY5C0smvYFCq1tG00OLMP2AUXBRq0N/GsIIGel39pNF+N0xzwYaogiNeyMkr6yf13V7qyqdQzZrU
rgM5QLojwNxmFVVfBboLl75K/2jBBwsYICgCVMSF4ftsxRs/eVKtLJEWrUJsgN0LZvErBnqyp/Lv
vfp+UV+z7544xIaDX9my0XZX/VhkD+j7mGD9wvevQkURAgpEsXlTo8WfFkqGSwx1gNAdBxpRP3sS
64gb8fohp6UrVOoi0YXgYSoHL3JSsc7x9IegGBaqVCWXKNOamAO72exaVG8I3PS6u5FbJcGuqIz9
peLDzLLVDpJBJSMEdnxZrO+gAlgbohnxBMqJoft42kWNdUEUgDKPKb4rIezEmzFIW20xRVWBxNXP
0BGB/QBmAp8/u5KFKpzg7BtETAgJhRsVqzXsvlgiYkNSO/Eit1Lo0DTUnuVCKaUVw8y86ssuo6HV
ND0GMyMRn3UrI95DRLVU4Isu1IPldXyXXoENiuak/tJMI50VC2vOLAORoqvMK8Y7hhSCaB/MiINk
EkBcMEYFojgmyktc5DymiALAoWYOkagi8Ro4NI+zBozG097TUpVQCl1pHsfOTOnUQdV2SP00D2mG
VhylWJW+EXeBeK+KlJhxOyIU4eGIBetWRs7JWi2j9EKT1KmyTTVKwMnLfNy0jEG2c8CFmYRaxqAx
MFYAZm1K1XQ1QlTFAUSCMW5tOSjyZxhCBrOApHXXAz6ZARC8Wb6JooAMWFdkVKOjIA07cISJtgvj
sqkXScBRzTVCY4pd4BOWuuw1egPLUvc00lE6TFcLXI3acFNERRYvSEwf6QulBZEycl5r5tar8Y5B
1imrDgTGgJxPnQBV7CSAGfecnFr4JjCPjkGtipTZakUMbC/sFFSf8AuSJc66atrP1rbrCZaJDFJE
IhxMzuor5C9RsdQklOVULej/zsVljcqJ15bRWhxHkkaorA3KWkX9ywsTG+Ajvq4WNXl2kslopmZz
7MoIrUocChRdMjET9ZVO3YxpsNIFODapNHQrYh8R5agESZATN+bYRntfDprlYLaQplPQNtOiNgqR
DietOBExfZEWLg1co1/GodiWlGJM3PmxZizGOkj6g14VIQUsT5OVi0nmOdOhHAe0/F2QmOtMpf3k
QDbUrge5r4AiGoOiLQMRDqQ9ZSGCCinnx7uplsvCBSgXrSIfIUc0TVyFsI+kqrhjg+mrSzPouktM
3IK+JGEyMZc4HlBZ5vCQxWXSUI/ATEZRz+Y0LJW2Lka6vNPwxyCd9LWEIqYYkMJa5JHc3OoU1HuH
hVN50AZgKmt6JIOFWdPjgYHcKgc3kMUKdidN7H7B96XlZFhIMNUxMXod+KNQEZZooxRxgWQxqxeS
1UR7ptXIotiFsEeFD74WMWweJdDxaPk7Tzsi9VJRF3tyxqYRO6oDnNEisWkIAOMTL0AQxI4Ymv5X
UccGovk0Kgs7ZT3nLD1lnEXJ1VTrbUKMksrZPJ1bVNwbfLTMkB84pSdXYyzrj02DwWMnBEKdM5MJ
IBQxqym7UqkRQKqh0cRuhQT6+X2/8/+PrB+OrBJmpH99Yv1f6VsVvr5k/3F8SfNPBN75z/11bsXc
/4ekEtPImXCmEMy5oX+dW4HvcTjFqKPKuqEZ5rwx/fvcKvGvVMOcMw0hw4ugA/4xlUkqSD8TU5HC
FlrVONv+O+fWz74ojR0rv47aq8aVDKo6JxvxqrGIdtU64yhPkuygO4TaSbDBErWruPGipt58eEa/
ObsqyqdtMvepwx0GnC6TJq/iT5r//YfjBQ1vUJVT3t0a1qh4Ttg1VJYqKTC3E7GnYCZVPmUAq65Y
qso6t1R/VY8Y2B1J9YNt5HXIXduQFryCMWhD1tOIwal9Sk2NfpohSeqhIgLl2ReUeOV7knAFnArv
rFKn4Qacf/QyqDEh0IjnRGcWkCKzVLOtlkMe8u6N1gSdJZaTDFO0TJ++v/fPJ4Q/b11jq0B+PRni
1vuJ9MOtg9dNvRF70S31ZNUO0fw4kGkeqX1qZ04jn81n85VAQWJolTjlMrPNZY+PD9lqxKSiuZ3e
ZkYIvTDxqfWXAcgAo6Hxo/pFftGyGvxZxvqXXr55nH84Av15WWossohVkaic0yhi7GVENNFjva1K
RXJhjxqQ9KzKUZWR0C9NjlEDzkrwJtiRBvZKt3W4/f4Ry/Np7p+z9J8/Aeo41QMo8grf3Oc7R+ky
VqqcprdKSUKxX1a4AkzIA8jHLtFhyi5epX5ZUPhzA3G6EYO6paHPQBTjGL9jrclL1K79Sk+q+ClW
IXWMqhFuMINUW7n7pVaskVDcq31SjfKZk+rp+LAo0jA2TDxq4En4KD//dlRuWD2sUDhG4oNOMHYu
bGVimr5/Qqcf/HwR4KFcQONiXz74zmfbHPqxcNSDdKUTNJXCqG4sWLb37xf6f7FCFG/ZEZPVW7N/
Kf77fIHXvMBR5wfN//z8jyDg/7q+89K8fPqHZQYte7xp36rx8FYTbvG303b+f/6f/su/Jv/bsXj7
H//tNW+zZv7bTqk1GrPxv14X7DyP/2NTJy/Zz/qj13j+U3+vCprxh0Ju5FwnpCj5aVXQtT94LyZk
dohmEq7jf1YF8w8oNxJWYizKYJBZOP5ZFWTpDxznoNTxCPPpz0Wkvx/AX7Pyn/h8/y3/zSw91yo+
fUW4nyliSFBjLdmUlXmkfpipDG3QOP54yqEWZAgSMec1NciNFWdNj8YC2NPFfKiAiX788Kh+c2H1
64UNkPCGitmL6UvimX28cAoBUKv9Sj3Ar8ud3KA/Sc5McGYRmv+WT7cnWYpEHXleW6miaidrkJZ1
UYs1TLzhvEZAT/nGOkHOkIAIsv/pq1G2JQ5x+f2dnX53QHE/XXO+8w+PNK+TqhgiUbyp0WiAFzBW
Ug3aoBD9a7Oozlzsy/zPxWZDq8hUrCoEapxcTEB9QnNevMH5gDKKdt6S3irQbDIBj6nYB+73N3dS
TGXaZTqZrdVs/VltzNPk8K6tlcprDPmm8uOD7Kn1rvLKTRbHG9S5t6zIwiYEX4Nex2svtQYo7pkf
cDp3zsxhTYOOzKrHlug0QSRXmFBQW8s3XErZtap8GVp5sSoF1I09cqdFodeWLQLzdiC8N8fYpT2e
4WfIogfoPhth09Rd829lKPNUZJmKCk/FFE2ZrdqJud2XTVOicWZcT3CBF2ENwbZJatKg8JNhjKQu
9O8+BS6I1dyQNZHqvHb63ivqGzoQRx0FhwUs1gyPlcRRi7OtW0RjbwuNPN0mYNFI/RNs6FA24Egs
98VYbORMA1ie5ke/RTn0/Q/7Mp/wu2izKJZGNgherJPxKMpDjF58Mq5zsVx2ibZRG+85Rd61FC1T
QvUj7kDjResxkaozMe3Sl5HBtS36QsS1Miua6snHXiW+UePMNa4Nv97B5/lF01K5k/wBNZYxPCB9
vMLvla0IAkNeq6j+xpK6VW4oORpBpOTW4Mn/5ho8jwt6T0z9THUW6/3nz1Ogxw7GV+Y1YQm45pAA
Astv32JBfcpqUz4zCk8fPrgKRoMyz3UyDSPjZDMI29hTUXppB1jxCArkTTVDkoTydhjk52Bq7oaw
QyY7eedG4+lkTtoXODWWsXmbQZn/5K33YVAUXjNJB9U6hlCSYtPHlo03butrl52wK4lr4yhPGnRC
7zYKqcl2T98PvPcF4+NU//4bAJTKrCWcOox5dHycdv1KUYFySQdUf+YeQXag/FBlt9UvtcpmLPwy
dPRja12w/cwucjvYEBwWnWt3fBmEpz9jXh0+/IykCsfEF/gZ/i9ddatXqV1LaJI6evtbPbPRTEWl
nbwAsDWkrSqcGW/vAfHfPYWTIdDkfuqJI5fvEfRKax+ZS+hgRc2MK2QJ/h3aXbqU1XSHvCF8zJJr
LB7B25lXcXo6OH0GJ8OhjdKM/pcoHVodc1v51NH1aMn46IbXTLwpGCCAoe16VM9MPvLpavh+4bkJ
pMDHByF8svR2IlvNEQjBQU2XMQG9oo3lBPG1Pqy66eAhidKUNUvDIu5nkwN0hGeSRjIVCa7bJ7cG
aSYcRTvlSCxDWuA42aSx7et7+dwB4H1f9eU98b2AEpRZxuaW+adhogltlceKdIgrd7BWsBWukNji
4s9bZ1ZO5rBY4b4ts2MH0uC1+1VvtGwprAb2ZYlbZKuyvcRFIcPaHxcUvVztHhPbjFqiEiiBqVwD
rv3+tb73fE9/M61vJhl2iyZBA59/c0HESCoonXzAiYYLdHyp5J3fLYTsyVDRIVEaXxj0h/jxyzJa
oraZ/JupvxtwjuDh2QdnZjv1d8Ps4+85edsDBLMsF1p+zwiOAtOZbVya3R7EzBS6urGEGxLF+9rf
KLUTDPjO7yJlLeEAMdsrHxX6IkpuUvFCE9ci/S9AFuJDCI49xx+B6HnZVQhNVdp4K7TLySOdisRb
k30jksJ35rOdP4jvnuzJ3DWLZVuh4cmG03NjrVFnJSgVzZd2vFeU6+9f45cdHD13U6U2Q+NyDg6b
o6I+Dj1VCCg1Zap0sEhWvFFc8LIrHMJ769nYlmc63tr8l326s5OLndwZmGvVCAzGeds7hcJ/CARa
hrq1SI2lkW/JF7CybRys1PgCKaTiIW5EyjMdcObmI6mTV1172UhLtLrxrgyWKf35G3E3xUucS/Cg
+2RBM0E6hscYBgydokeckwh99H2EXqjIBbSEt7WChnsfRMsI3sK4U3yHPxy+zt1F4SBn2zPPd76l
r7dsaSLbQI58p2s+u01VULNROowrCzBMidbblV6VR1zstex64YomSGfQZNmVsU2/6PvLa1++ivmJ
swjzP+841JPJV+gT1YoKnrjlr8CWILm34NQxA2sEObHoEHV5mWmrvF+imtPWgDCxNug4fpxGQnS8
70vcRW4PfVuO7nHqCzNKgAiom6wja/EAKXmq7818oR7ldYizAq/RW4n9JH208oMvUG9zgxIczO0k
XSAaFBwzd7L+3Ew/V0i+PGR2VJyAZeQF0sn8WRew/yaKmIckALxnk4Qtv4jMnvc08QLMjNK+9F15
2GZkH1+2OJl1gKf2gOVEh81JL/nMYz8lwM7CDh77Pz/oZOH1mk5KawLYDzAFwxJj8X2k7vrYCShL
2l2yL5urLrzq9G0bXZANlk0OIB75SGcE7Q612Hiu1uGbgsXqZBlHFxTqiPIX/pVJzkputz/qe+MV
x+whuNFegOQbR0aXN22wrDoj/X7CAg6m6z3q8kK5J+MdK4f6i6XF1Bb9fXrJHsC6sq5R6Zap23e2
jJ2UPyU7xVb4+f0QfC86fnk5lH85oYGSpE7xeYaRRZhrotBLB+FoXWmv0U9LsbUfqUx4wUaUXF1w
MdqNu2qrvVWkjwDzueLe0xc24tYjGPv8BehpetkcSHG+T2/LjfarumTI4V/KHlvTBj8jvIaHbEcM
6rQQbupdvcnPnSbmEfTlJuCiyexrUciI82b7w0ZOxhTaDNj2Djxc2oOdgj58kV4KhVNVq0JbgDrh
tRlv9J1LBNIr+jXfP0b5y3aeITUf8hBiyZy534fch1/Q15ZATH0gH4KftIrru2DWCsWtY6kr2ldU
ZZLeTSyXSRPPu/goL8yL+jY78EJbiClORstc5WSzb+76gE6TYwir73/hu6Lm9BlpBKZTQOLAxSnq
8zOyUoOmmMkzqlwU2qhOhlvWf+1mSdpPfd3cWWfWybMXPJncKjQcAmF+0iGrOEosdDoCTjH3NZ1q
XEx7Ff87u7rszGxz9rInYyGLIeqn81jw7qZXRCL9Zftm3ko30Uv3Yt0nZ/bPv33v/zzVU1KeoKd/
Xc2/94gQUmzzRf6pgSuH+9v+lwbZh4t9KUU3elBrHN0ABInDRiGcZ7zKc5xyCPGH/DEwUgjDBNMb
yzxxw9mxZBemC+5u8G5bJPPytTWRUXApaj5uzntwBirDrePkpV155TEn7+HMqPvd3P9h1M0K0Y9f
ZhAJJDaETLUlKC4yue+yfJ1Dbw+BEbGu0zHKonMD73eL+sdrnux9s75JdKwbjADeg7QYx6VguVl9
ZI8peEvlToB2jw8Xmc5Cu0bM9V+5ZYN+mjTXfekwfr5lLKI03adUPni/xBd/3HqERS6zHyQBqAsB
CX56Zm/9Xsb78mX/c8HTcFdc/hmQ5FI+4JCV0X7F2NDcdLylZz2iGu/43MNmlckXBvusWNRd3Gbf
3/M8d3z3C04GZgeETlUMbrm7Ja+IYxE2FPbpY3z7/XW+7L3n7QPFGVqvc0XzfT/1YZYN4B4Oo+eJ
x37gzAivvd2OpdulBIcFMtlmT99f7mud4uR6p/cVt5lBgLd4jDFvmND0lg2+/BJHoj2JdpI6TerI
5U1iQP+ztbvupiatCarjmTd87rZPPqIe87TXd/wMU9qaINV6O623RI4RPZSa//4sc3LTJ5+PFuVA
/wKuJpjItuxycPLanWkiJLgnoISWnX6V7s3e9jBFDRuRyKaF4u/hCakBumdyQTGXu2PokCpSEZMo
UdKkjG8X5zqb70XCT8Pu5Jeqn780LfY6s8j5pUlrEyzuF7tAWU7dCjtbfhnUGz+/KPwVTIYazRpE
fD6IAX+rNr6W6qWKQc6b7e956igFxYRq39PuLi9jcButM0K4GhLm0V0wAYv0Vy16InBWk04CGR68
EhjU6CTCOsdxJHJQLY1j2v08MwDnZ/3lDnWivoGkUipEVfBp+tTAZLWhzB122dVzYfWE5ZDSvqlw
YChPSryxONpP18lgN/q5dfTL2WR+uB8ufbpfMENLDEQuHahLw1pFPQ/BhtyHwKfmU5BRR5275JfF
4uSSJzuGLIOj/ef7THa5uBHtodtiHRT1nwYRseJesZa4Ub9/xPrvLgr7QqQvbWroO+bn8HFOEVBW
i9EoHanCNeVGBViOFhkHELYrREPwlwDx3Quz3c2Rw20Uu6DiJSpxvYtNvmtYNTdpsvLauQoUQTeD
/2csMUzPxIFD/2TtRZgdCDWfxyefsejzVzfEkwJjhU226A6V4qreSgTtvTdDFMpOLbFhnTeqIRZO
c2dhEW3UB4Stjb81kZ2nHCDcM0/hdwNNRh+t0CuS0QqczHSJFbXwOgTxiD5ytqTWtr/rfukQ/lzD
u8IQKYJvgpiDHutHC40vdPh8qodhS2gyeqtb4RDn5OLxAPZs8NRgKZprBbeFuQ6f/Nt4n/Jdwl5f
hiYwzlUwXrS1O5gLncCDFurAnYWWS/3VCtsEsX1u9607YXw2F7DJfGh6jvoQ6JTj37xsY3JGoyoc
ndmqfNnJMfg+PoGTSZaEKJQupCQda/mmQUHZrUJhrW9eyhRogrD5/nnLX/YoJ1eb38enUTfHOek8
b4osm+rV4FWb6RIOkPmS+8xkgJYWwhvGwZKQoGwFdafacsbkXPVKhiChBExeP+JzFaDfzDZU5THf
SLQ/rPet9YcfRfiKiEEwko6V4sBf6Hwi28485a+blfnGAQ8a/PVc6LTikpVxIqXVIB0NeGLkAFkw
JRbNz+SHL5PZbTdAP5EBY/f21/7DmYc+v8LT2fTjtU/WC2VQUO2lXBsMhXpvPIhvSGUZgtpD99BH
yB4Xs3GW4/gT1Z5asv0Hj5rKmlheQnbFy+9/ze8W9Y8/Zh4hHx62b4k5muteOiLqnlI7x1NtizX6
eftcq+nrkejkmZ+sIplF/F5aTdKxHrO1GVPM42t0xNY2pZ3Bqi5wcHEFcT+2Z6aVs1c+WUTidMQO
7HGToLQocJWQTPpl39s1JxRCAwGhmgutcYik/f7hnh1mJ0sJfkHkTRoX1p8xuD8xxvQX+DkEegv3
wlsg2ghfk9nTce7Cv51IP4zvk92/VqeRSc6EdITXpwA87hy/XImXbCCVq/FFfWuHVUHsmzidGU4n
fiU2xe8veW63Y3WhqXsyg1uJ0ShdL0r0Q2zQD3hYhRGN6QrUgDM+62a3aAPiyR8zPN1q9Br6x/Fu
KraV8lRKEEKlazRgk0cvllagRyg1bmZMOQo2DkWu6bAsv39Dvx/+//zck+kWE42EdUCSjjhrqjkb
1CWFw5PuaT+25bky72/X+Lm4hTcPCYZyMhqaREj6Qi2kY9agOJfw+QI/JJZ3lhrsAlJOvNAtgu3Z
0ue7UPPLjPPhwiejoRRgsbVazl2ybYfTgxFisJHaJ/LS1G2RFJ/OAXAxPdAIiWW3ARLSOnFM0A6V
4IWoLFuJyL1lkDlBvBmHC8JI1GalRq4CYtq46dSjPydMbbp+q7X7aVh59ZkJ+7fL4j938N7Y+TBN
mVkoCXVaMqxUGys+3ABy6ITFGD01w3qaaa6x8/3I+FqSnEcynlKNiAZytU8FGtBd1Lxv2JEFxkbB
FIMku5Zazh+ZoyYbwhFr3zXaVSnalboe69QdOAPCwNVTN6ncJLvX0n0CGoL83sbRwqv/zd557Dau
run6Vg56zgZzGJyJsmXLkuwKLk+ICi6SP3MOV38eep9GW5S3iIWeNlBAeWGhTPKPX3hDNxxsdYmj
jQZbL7vL24NF1mSl3wv5R1AfSrRkopdIvyuSO9XeRQjXhsNDFkfYIufrBOVDVaWmojz57kNQPs98
7NU+oBKtAUVBMQzqBnLDl9cAmgmBb2KM+IzNcUpop9s1YtGUme1t/K1w7qzqLLIjuzWO7yGGWWIz
RLRlzwbyM4gQhksIXfCmnLfKWSLH1a+R/wrVVU2sRhBG8PAoSWuU2n249KiwbRGUzjdoEXQF/tN3
7Yt6jzc35UhizAiF5/Ptz5s4H4w4isvPm1wAkjH0VVPyeXq3dtCvJXnIl+lPLHr2zl2DtNLoeYRE
w5kqsqUy8GsPCRKDgtRGLzaU1DK+DQU9A3bKGuVhp/0rpBUMDcxxam0LNwYPl1LCmGvLt8fxstvp
yTPiolBl2nJXIYlqL2V/ZTzG1lIRS4amsFeGh5LHxgx/xvW6UhERWSI7VKsrOrbQi2r8FvNF0GG4
tqheu3yRvZK+ogoYIbJsIv9obwrje+Y83B6r6ztrHCvg1zrwcupGxuRIxDRXAWnjERrBv1E3o/fU
UJ0SD2dqIEH6NtVxGjjhzDqMsXe3N6u3228wTsbFaTV5gfFu+7DXi0ZtMTUg/rPFzs6/ZtWjhQuT
et+6M1tcubolJ0+aRmKZoYGJIthGj6Yitez7F8VESfkOU7w63TuIzaMojnJuuirnqKfK1ZE2efgk
8pJjDWLauCaR9qQdbUYrh8XQ7WVp2yYPZXNn+Bvkglx3HxRbRTx6xdYsMF5a4O4bz5XOruDZ7zvk
w6xPDgBc3BLFFb7yHCf3Fa6wdCfqtf6c/gG3lwMfKOdisrmxn2xJED1oQqp8PgDHpP+TN3fQNOFt
fZfjp6Rf5eW5jl8YdUIXTJXubi+x68QH3AfUBg2oFR42ZBuTNVaixwPlLHxGVQsB7Qweo17FyLw4
ww8Xw5AVatA6yWX96uWOfx+O6VeJ9+qqtMiGEsMwtn3hPuIClYzs2b+2mvYLRZHeisp8Jebrt1rc
//Y99KBb68CN9WUoi2Im2BqX58VG4SOgZSAChI6Bic3l5UeMrXpLC5TwuUhGUAWmICiTohd/e6yu
u/+k41CkkVEwwN0CvL18TAVVSxKe5T/ntvmjQwByrQUVAF9cN+AsusoaqPIDEoQUZFQ6pzVNda2Z
+9brY+n9LYCPjvQIEyGFy7dAYTr1PLf3n82OVmZYeljLItyY1CUcqwL+F7ApR9faNRl6nO4k6QEt
1WcrV77WbTDMrN5xN3wY+ZGxA36NrqQDagg0/iSSy7sur3zX9Z6hU6urPIiefQxhFnLl/W2LQpoJ
ftTJXhkfBzGEKhgdPQOw6ORxWHwa8uCkfHujPZioNW4UrfKXeaV+dSOcYjI92FWqVqyzJP4JPwYM
g5xK97inv6QNt3jWQJTUzSxfe1H8mwaoV9fGLm80ss3RQDvgYFGMNkR+1Ihmot4pBmh8+bELYbN2
CHtlfFMvjvO+T2E0gHzAa5PWx4Cu6bJQEn2DC/cdesAHQ7JQCvfQGsyl2F/ZCGBuvIIeEmRQxPvN
9FuP2fkikNU7NbO9rWbfm34vrYTVodtZ1+vG0ObmV72e4HeYFVBM+rmGZUwi5rZ3a+yIPfm5M5VH
P5aRf9AFBPegvB+E+0UKQumsxoNH1x3WYOQjno3UkrwVdvtoCOyNuo5iIfDSB3wu+7sa6m/mol8D
rnuBRoePdLQHsbUeiAJMo3n05bp9DCQZmwxE+5a3d/D0tGMKTABYCJ3g/2da/LmcAuS4hRMYcvnc
CCffCp/R9yTskoIuwcAEwbtlIF5Q9qg3akls5HoAaSyMLJd4/Xg0R+tuL0kt1Sg6y0lYuoiUU4Lz
BnMDs3WZFlV+rlQrJQjq403VZDYyaQWM2Y7s+vanTHshQKUBizqyyf5zIKFP9TBk6JmNE2fOk8iK
9F4K2q8qoWZsWo+o+lrL1IQMG6H0aAzUSrXOaB9jH0CLBj0WumS4rltJ7LUIDQOrQkpIU8RK1bju
31/zf/kt/2Fzyfx7fsumeEt++//nxFmZvJXBz48cl/Ff/hfHBX0dEBKmAwFhZKGNbKb/Yj4a+n9a
o7UcfBWOBbiH/81xsf5ztHGGAANW1zQVZeQPlmld+f/3P0Y7PTgLQPwdGX9mZYSR/wOOyxQWOpIV
OHEVhaOLKOGqe1qJTqkC0faHNsAUA6uw8h6R2hrDMSKFsGibQ91VGIIplb2ARzns6yRFF0wOR2dI
UjdhZFjHR6WL/oYvbyRTx55giOJ9bso0yX2sfgOcfVYiGb4VXf0Vr82frejqLy58jK1scIdKEqKf
HyZjHHQvTT4a6k2jvNHejsrMqKnCZYLl3eQgaKG8p5mVdAdyCPsuR9D5NWtQXSgGafv+orIFIbwM
/BMCiv0+y9Nu5hU0Zv3i6mRqoAFCeABrhp7NNPIyQfIJLVPkw+A3mxc775MTNGuBc3AoIb5cdBul
c0mVPF31XsaQNMOT2a2+y4OSntE7piibmj1djSoFRRCHoOkW2HKC8kEW9jfMKVSZtbDet1ppgU6T
DXHXIQa6kPwBd1+j1B+KIscPKUqdksQKYcQSZzAOBFjXDhidCk7oMrTnoLDT+MUelyQsB+oIRFLX
hbEi9+seQY3uEMPefYq8CnEPS8GcZZHqZf5XCXwVPfUIgA5nH6gU9OD0fWcoRx/t7YXSDiVaxn0s
fliy0Jp/nVf/np3JzpnMCvuJ7QhTR+OimDZeBI5sOG8p6kFwj/xMIp8o1yK42xp5r9Pia40e7RrN
Owov6/ZR46BUreMOszDLrEuXkm1H6SJvQ3em5zwJcRk1KAIwXuEngJczp612fM1x2C3K9lAE4hUR
O4fFALLg9raYwoLHpwBuVfl+Ai0qPuOa/ZBxwsj3CkPKhwNyCd2yKNqK5YeUiWz4z2GeV3vopMOb
4qvS2kcBHG+bCF+eOKviL3GUeujtpYA9GAuMSgYqzc3K0ClSubEmbbVqaL5U6MKNJmaWeETiHy4D
5rBry0/sc6xIgI/wqv/ZG6kzatL1MmG1EujUKuz41YqL1wChQ2/tB7hrLNzSX+kVWCaUuBF5DVys
70hK6BsMyIj+YeGFK7ge6BzcHqNP1i/HBkevOcZECjTDyzEqIEqkeJzT/qzT6kUNeywEjB5eEC+L
+CDi2uXGxQ5DL0VGuj7UFizSHDB8acWBs2q/JIhXiOjPzGuN0ePHSFzhFEHdDZ4ktTqT+PLytcqy
rMI2c/pDkgF7x75APYS9Ga9cVQPS1srDksilvYNU3n4bhhQtZMzJ4BKF8cvMm1xvIaCciM+BjMLN
le1++SaUCz2RZPQvpC7F5d6NDBgtg8YkiVIHglfiGiA8fGrAu8r9q2qbNJ7QFCkWYYfyyRpzZmwH
a+yMV7ffbBrLkqao1OIBJcIaMDRrfPEPq7vSIvR3Krc5W2HyM1MZJttALF02wErgeDqTWk/pLGNW
9C+CJpuJ3zGSVD8+ToK24ZHCNOdYzV+4BeQtjGhfFD0Oc02IRQVK0H5Y/5FrPdtp8kvu/LITDaqP
NqBgUkCBi2Fgzyzf6TkypmoWSQj8WBPg4VQWT8IIutBbE4YlKiI/9C7yN7Eokt3tkb66X1VaiSg/
jvJ0mjweXZNvh70V1rmnnHsZwbKmjKR1mcf+PWq89qpvRAkgVXvNLNyvS8cJXkXcJnPp+rjOPu4I
3mEMkdQRCqoRYE2SRRzEe69MaujQHZYeVplkm1aXy7WlsjeQ6XlsHOuAh7rYWa4KDAVBEirR4WPM
710gFWvlVPwBDrq6+//D4n9/zUx3K2QzoLGGjQiBA4dlVLz4uDYGgZECdu3R2UmUFrVf+hEBriaL
UCcbaf1AW1auhW+CXxlPoTJ6IBCnPSDbPcs/m+BKWKW8CWuBhIh7j99y+Sa6B9ExlrXojP5XtDU8
kKiogCkre/WIJT2wXSMT90gddUtDc+W5Ofp0HD48fbJHdCRDETCWo3PXxsVCy0p53clk4zmeGl/x
jAUqlyDWEqRCWbsoEqPolmxsgZzxzIK9OhvUsc/OSh1jZ+QUJ8PQhYreJZ3kn60MYSyXYH2VdUkF
E1dLz4lIMNTzS6r7kptQavmRGtWPMsGtpTCBCJcQJwEGaQdz6IZN60fFzMl1vZ94PWVczbAiuJen
padacjQWhECa16uBt7tWcW61YWd0pneviJa7p5DrRyEq595sKNZjW+HNvMO4JC+2E69ARwR+qEVy
QUJwuVDsIBHIxLbBWdbdx7w35CcdxSRcmiz3rqzoWaa16z/auZWdbs/NZ1ODbCAQCMsYuRmTmw3a
pOGhdc2DcwRDNZT6Fn4cBktHsnyc+7xoZi1cVZnwLbC5uFTCEJJreyr30mPvWOmFEGfDidCzd0V7
N+piLbw8Nu+CCjxSVtLyiGtKTi2S03AC7WDbytST8G6V9p3cvuZC1Jt+1KwzmpbSqILlmIz/x6rN
3P4VW19zZXTVN7PIFHS9NW+mIvrpmBHF4sCjqiPt/HKyUD9ThiKoA3Tc0OyWQkxIgki8CCWRFkqs
z7EHx3Tpam2gxsD1iqE2aJLLx9kdZojSEIlz7ltf3DJstpiu+Bt58H+lwnlIHa2bC9SvTneVrUox
ByEH5kl/7yp8uMyNMBgiX0asWhgFcH5XfZGLEll3lKXyuqRVE1jVBjeyJ8d+dIz0MWiD6iGt6m1B
RWWtLkpEoDb/dKGiREGqMhb6+GmKDkw8q/GllDNEKTtswFPrm6o25wFBZaylEUm5/bR3ns7loOsy
jH64mkShcAsn+2JoMnyz+yo4j2Yc0RJtMyqYkoE6H92oofhDI+NE5WhDAYjQC/9nEGw+FhXAWvxh
21BkqxaqsWu8Hll/14h+MtxGPxNvvL/F5C0Rw9VYg6M2ovO+2T7ME/lAnGOMKc4I+2jHplOGr1XT
+ne4nCMcmWQaItt6lCL9VtsREX/Xgo9HhCbHZtAU2nNrQGNTnCj6bXs5YgRoL4L9K81aX6lloh2S
ysgfPFPqz6jbqS+3x/idbjN5ew0yDpNJuQWT+smhZ2G3TQqSeOco6YeFm9s59kfRsAPDo8IoULQV
GYa6jEGFrrwQD4K+1e57NAxeTFdxdn0LJrFOsf3M6VtiJeivZIWCdSZ3FEzxWlftsN2r48XW4R5Z
lgo8Bc5T6PTuSi+A8qWNoS/JyN+8BBtHA56SmYTPruFkK12HupVH0rOXJBUwvxBoSNhlu5YezSZP
TNwNKodaMa62W7smMZoZm6s9j/4I2tD0QVSFAHca4vWh7FndIJ16VNoXalxCmzGGYK5qfn2S8RiW
N80OKgb8dHm0OF6ppEqHjVVp5f1KNzILEQb6UiF30aqoFZRLUTRcl5IyIAkEzKbEsPiYZu0X5GQH
6Md2uo+ciA6+nv1UrfhrHToWSur6F7Pvfrht7K8HL17LZY79qVq5W1el5qQ3TElexPnMJToOymQ9
cWyNKTytKoAGk6+x5RpvzFKRTqMR2GIo1AgKiC9+356aT8IFziFaYgamfYAZpocjbiMUv2QzPgUB
G8ttLKJaDIHXvpYc9bI6Cte38PSBAWTH8sEYdZ9m3uD6RuAN+EDTJGAZadqX0yZXFLC73ohPeWN9
CbKtZTxKLmi+XwIcRF5Z6xIPdWVYOy2oqL570HJn23b1IfP/eiqgauHMFFCmbWabY33EUZIH0IaD
YjrZykMeuZInd/Fp8Cptp7kUxZQ+UAG2jtiEMInv7TSQv6AhHHPolPR9KxNej9ukK1SHwYt1IVYP
6SD+SGXp7vG8wTPMQ6s2UzxBwBXa/3itjJcJ2YuKUteIlLocQstq9VwJ9RjdciQi+7YEtu9gN3R7
pq7vUeYH9TOHB6BN845j+3A+R4DKKwwY4xN6kiUUudZbRgqsb7ev7ZlHXW9leNNjeD0q2vHjZE34
DcjutHXECcMVb6X2EEs9F9ndwFJBgmjy3Ix/8mn//Twk3iYXpIrLMmIv+B6hjnkX2Jhk0C28L0PU
l3VlnWn+IcGaM9IAlcbmAngxurLbFiKU3eR7pE9uD/T4dZdbn/r+eItQ5UeZUFYvp9OLq6ro+iI6
ZSGGthkuHoou8IBJG3+nmiExYmBjX1W5xlJI3Wye99njkTZBe38sIpIOXz7eKJokyvHkPAW6PmxN
qyiesUa3UPto974kRhq/qh1aHVEAVBBqZzdK/8aJ5D0kTRlCFQ2Sft+HBcIYMqWJxFW7HZI43gGZ
z+ChUtwvt4frOt1AI3xUz4e1BTphWs9KM3S/NWp7p3LooWJHdrw0G2FAzTTlpRcBhC8t6ZjayFHf
fvAnhye1Cyo3o18CxQNtPMM/7AgrSlrWh+ufqCv2mzYOnhpbH742zejX7A3fK8XJFhgma0uaidC7
IyOeeYXrhcsbjCsF+UssUqZRh5p34B2awT85ZfmE/I16Kko1g9KcJDOjPEX+cCryKEaYHcldrpiT
PdkL0eZZnfIoNOWFhc2PZIfaoZbS8t6Ky0fkyM1HHwJORhuxztyVV2BVTB/hsaafPfPdn8z56AwB
ooCDz1LfdQs/jLzaWibyfn1w0obRAL4Ky0fbDI2zag8vQVHukOCNn+U4Eq+3p3yc0cnWVBTqH2Og
Z3BhTa4GU1Py3FJLcVJc8CySCSAYJ7Q5Bu718cdsjuUFymLAVN7rhR++Li11dwi1xD+JokPEXuBd
SfkxWw+m/lwq/Qx87ZM1xIWHUwI0AY5ae/z/H56m52bYVkkqTlLuoGZVhCgyUlalkNDe3R6966ue
NBmaN/E9bUoCtcsnFWredmUYiVPTKn/SqtfWiqsW3zw7+h31lfzHoPu1vv3Izz6OhyqMpj220SZh
FO6osdoKKTgpQsPlXSu/eY4p7SJTfrv9oE/mbEQLjNSrUSlsqpWAVGczIF2tHvMAa7wsqswdzr5v
tdpm970szZ09n2RLY82ctUGIwohOxUERQnOpNanKcfAT6wCzvdjYfjA80vSi4GEEAPRFs/PRBH+g
eWfvc1pYLw4G5kWQW3cF1uO7wjNwZtMKy/tdV1W3rbPur+Z34ZPIgQTEQxjM0FQ+mX+OqnGREUKA
xJpMhurntmvqqXYsCguoWJOJs5TqD5VFsJkUUrnqnLScOSk+HSgQa/TOqVlSP51sWeTcs6Sqc/Vo
oKjTy96+Kr+E9V9NUt8IqHYVBMmox2ACCKrcONVCeCO1cA+zq0ziRWg0o5Odwxlj4jqt7ERbz5wp
16PCYUJFBBlRtqFqT0YFHrqmCa7Pk5rKp7p2nspW1h5zTKd1uYif2iSfk/e7PsXGPJXtMCYX1FQn
R3mGKRpWuK53opCGEIST2OsoUurt7R0xRcFxY1w8Zlp2SIj429S0vJOZb1QcsUIn2jeGAwTJVl7M
aHgZ7GqLI8JDoXe/LHbx6n/4ApORNfrA04LG8U6sjo3UaogxB3jVkhRuakitjRMepMh5id29a3pr
FPXqmcV3fSgQlrDagRNxdlGDuTzwWjcP9UZLOX1yDTEJwbP6+q/i6ekqLr/f/topZWEcbtrcZC4j
sBGQ4+R0jSoNhKiKAKaWiydZIQiLMuQC+iRWUSLR0o2OI9lfMhfvfixG/1Dk3EYsxEx2eslRHCpw
AghznIey9+S/osrwr0giyRSLDJOArHSpsddD/o36QltiLe5tJSt0UcLSu/hecnw/XLmRla0sys84
8qmACruoPwgbkXrV6MNH1Y7wD8eH9ReOxHjvZL37AlvAfbCZpJmj5rPFx46yx8OYUaE6ezn0rpbX
TpgFwakGHbU34+HNpl+9d1Vpg7pWvTeshgL8EFDZsrx0TT9b+ZrhyXh7Uq7jFJqspNWk2CgFg4q7
fItK1in4Isd9MliGy1aEf50hx9OhaMMHshw0/Kv6T4wG/99//FwCCCBBlqPBm5miVlBEHLBzabyT
l+ExJwj0z2lte09ur56wB/FxajHLXSIqa07R5frCpY9HuZG8jZCC1u7lFyMVVuOtk3G2qPTuEF75
W7kxZiKaimVx7uEvm0Wtu3cwn5G7yjn3aq9uFQ6jo6h8f22UcEetTD9CxjrfHpNPIljqipyvlELR
INCmQWMgJcVYI3KOWNH9zKiFLLPvKuiAF5NKPX3d8NmswofaJNts1XhfW+EbBiP5oQ+R+bn9Lp+c
wGPFhVInkjOOOe04pgWqvKYhnGNQhN1PJ6WPK+OwMbMKPpkLEDT0i1mAiHhPe0FpFFD0HVz7GKf1
scG3E4CvU2zbpsDM6PYHfXKJAQwnW6WEy0E3la3DjEQLTLV1jzHltjXWiQKGiJcscstsVrmWNsso
U5WZh06FGMcjjyWGFud7pKxPZxRnFHC4wneOchyCctIL3ViWqRkCEAp+hBjRL+LG9LcRuvAtFELV
XbWDe9YG2wf4nAORrQrLWZZVJu0h50GrzGz5b1nr324PzmeHEcg9ajPsRDxhpjJHQyvlzSDH9tFr
TZTg1NyEvzCIZVWo9XcOkJ+JomUPXdXLe97KvrNzDCdF7f+eeY/x0LtMXxw0sLHuoqdPsXQapDqh
JClV7manekiy7yCXozsSSEEoVqBvRYN3ZZKs7XDS+irhKQZOGN/dpu+WmdQlUAn7tdoJ46GVehi3
Q4RXdOaniNh00n0UoZx0+3Wvbk+qD0SLKlGbRgt8WtBVDKrmKYfJSc67Gt2cgsp/Jb46Ayae3eD8
4yXM43BRGBXdx4xhmkuHpApu62oeKXQtQDEO8NMkO8ffPok2qByX0NC0aOa8vDoIxofissghYDuj
1PPlcVmwhLEq46EtlZgltWl0sKq4n7mGruDMRAPjrhwLBSYiLNo41B9yPPJWM5XlzDmGeHxRJqGs
jdwLcmg1ev2BBYRcWyGV0dZvUXOfSnddKB+b5quapvRZsnupC1feIv/dBe02zcXGyL66uAPrQcPf
+szLXuGmxpfFSRKqCVADIEqTQKZILBn38FQ6VjQO1lbcPFlDIbZjHvQFGF24A60srRCofsISzNg3
cTgGKi69K7lD7aCoZRQy0YSfyV6vTxsEOZkuZmsETlEiuxxEMvIQFZveO9V00wHcuwFWZ2FwVzTo
VfpmuNMzusGkDN6jLQuxdRR2FTpN9bYCRuUtKjyAsZZi0Ko+ePPoRp5Bg82RT652jc79xpE/4ibH
gs244j5MNW4URaX4ior3uaJu4uSXV51LbUgWUdDGcxG2xi+7OFDIqQg02KA0v3QKRJOHhUNItEge
hwWEeSxS/WhBjV/koiFs9DJr75ulej/Gu3pqC1gIioxcgvxLqzFQkug3bm4fGdfZHlpuXHS4ASij
RPgUAmAPtTOqlTqnWi9xYajLAe0q2aNICXjoqR7a4FA0zg/UvtVta+NwZKG/JK0MQ2MO8y7e5kbg
Ll0jL7/YQIJ+Z7lENVh2qyJf47KHUL9j/wW0rFQzd9nVtPHilBDftc1BXU3TVCyBh0GRXf00+O16
6AILdcP0TIOO64IG0O1h+uxhIDdpyBGEIKauXk4beCxPjwpDP8UhbuWmkaCZnNBtrEy2Tun4cxyE
q1OOj6P4ohtYEVBCnB4/WD/TvG1rPi5BHDxTnWhloW41c3B8+hRW4ahMLsO8GmOUDys/jqHr2IWp
nyB14D+V5QBwHGzEbo/de5Xqcs2D0FNMrlHZGEt0k2MAuLSIIqmzTrGiNg+yVNVf09BrV3XZGk+2
lshUPWMyDGENeK1RZl8roh4MWLIp2iAxuNmfugsSCEdAJXxKiVDg+Pi9+9eqeuvFxuXwua2LOlh4
OJHh00jUuox8ajikcjJilQ3ErjXcEe/Rwl75K6BvgD64VJYFOhywDhM30SKUjdIQmp5j4ElZ4Prq
Sfz3EiRn9tPxm10mU8ZdOlimFbivYQ63yE0su5eiidQVDRKXCxAIZpiZ7BBFqtZZiGmlq0dg3zMP
y8FFY0XuSuLa8mb28NXi5KZSOcFG7Cw34jQ2JmsZ/Dpz5JMeJMG6BAe8qLJS562icKXRaJjZDNpV
VDRquILzH+1BwNlN7+AqNkJsk7rhqDTy3rZ+KI32WtX2Q4BsK3QetDP3uf2a+j163+FCGbVdRLTD
6nDhOksKpmtVq3ZqW6M+jpXK30h/oylMr1ilL4w+LlzQiq5y4EqoB5w1ehSh8O8zGkkJRbtY+mo3
fbVknZzrwkFYN1nLkbSq2pn++FUyMH4l/T8bqDqFw6m6XU3w3sptNhzrviHTV4vyofOwNQyG5svM
DpleCuOToEr8qzFCa/dyH7ae5je2rw/HRlj9d5rc9yzq5G6oqmh9+0nXyFkeRUGZJBfyyWikfPko
EIGKazr5cEyN7iko9d9lFJ1tEyBg2pS7oEm1hd5XfwPkNHyI95GITi2XcojZXmZTwJfn9ESvsTbj
G3EpEkciS0VKdPlGoaoGci/7w9EvrWoZ1qp+l6oNLpyVjhYNcLlsXaiduY0jxX4QDTaCibkvY1gL
Wich1aRQLWnMzH60tExdpW00Rwu9OiVxF1UscK44ddMxmpb7U5nkz0ot5SgNjrgz7JwIMCxPMxMz
fubFIclTiGvHmaFPoo9Mpo9ncdM6FSQMVT6G5H0bRW3bkKsTq4qWWHQBE9T+UafOSUsddWfisbt0
BxmMHAQVXJR81LiqrLYOje/+af0RERUEPlMZIq/VSOjO337bqYC2zYVA5xC6CVcieGR7EsagOZMp
ui/VRwszrWXjiGBr6YGxiZVBzck8ymjvGFJ/CLwI9Qa9lLdk8P6pSwr/m+tpxSlCG2AbawW6x5iL
npUuCWEBFk6xUIq6X/pZ6dwNCoK8DQ32RRpY3rapLclCfw/PTOywKJvJEV69ehpvHciZThKXv0O4
hawZuXbvcsP1VgnGodvEiWBeKy10oN4KNpQRVPy0RhZvhXpM1yN1RvPxLe6DettkWvUc9K29kQL/
bPeKw0LEpPS17WTnWGVpuqGhD2O+MR65tR9KTeAjLMXtzBGrfrLoIKXAy3xPPonQLpdDFhaBHGpV
dzRTlZvNMSrv7CHq23ruAPA/l1dd2X8rFeEiLj9Yx0DX+3vgg8GpGHL7qGVknXVsBdsc1vB20Jz0
vqp9KB2l1z1m4Evueze03nQl1lYU/GWIsVm5c6i+zizs67uCRgLBP39A/lDuuPyQxuxCo/f99lgY
rbL2WxIRlm+zLRJFfmN1/c6rwI0XVd9Um7ArlDmkwrhvJvsK3XFFwcyKmJQc/vL5cU6Po5Tj5qgK
YX1D4QXcs9XZe/SoqgUBSI/uQZB/rQ2vfC0lspS6K1algpSxV9vB6va+eS8pT94GYhaQK4sDD+Dt
5LDrPU1t6qyyjrD4xJ1s5uBc7cGwHsyufxrsWm54O3yAQ9HgDBWJEt2OtP6t1FH/RMOh/KI1rrmI
CQ4PopCdM/Tl9L7XEusR6Zr46OtOuIEhFi/sTI7xvTPFphpEszY7rOdip4+5XkufrnqsF8adGqAk
0OPM95xkWebMrOGrsGREa4KBByVLLe2q9ZtqHiXPAlcDTcmKjYhLcQRzI7YggBUU5ttZp52rPeOM
PWbKkGCMwd28Wz9+CGdbAPYZzr72UXGlcmNlyfBKAuEdAicrj3VYyCtRwD9m9TdbvRvyZRHpzZ/a
t9KfoPCKNScqWo89pLnbs/7Je9HkpMsA7pkEYpqpYPcj9MSjdpnlNDmbMDXvMrX1Zp5yFa7QNRmT
7VHfnOU+xTRpSiJkNRiQU1erAz5T0rdKbfdwGZVftz/n8weRKeokKNBkJztKxL4RNb7pHOOmTg6m
ladLy/XLbVaqYqYjdp2d8lGA+cZu+3uRfBzaD1M6aiP0thrZR6np4z9JIrQzOaj8A2/s8uiIwX+I
+uBFk1Cq7fJ0DBBj59mTe2OBT3L5KkkS2op+Zu76uI+5WiTxYqZSs2tJwhuEmZFejCXDebs9Qld3
+TtBmNa2CrmbjuHkrfs6svEVruyjnKBf08lKuTADTR0Jl037ENq9c5CMBFGyPPRnbuarsjKPfndv
hFkFuXhqb9qkhk+iFzpHux7EWm6frM6SERVwqZKZ/iLs3bnq02cfi04xNQ3qriZfezlFheEFWhhK
9pHdGa6GRjJXTZZ4j0wrphmw8/wHm95StUDGYK7CdJ1a8rnU0GFQg7KReYvLh3eFcPwwLe1jFfTK
s5wU7ULzER0dkPI4hE2tbILSdTa9XSB06dnIzRsRKraJhrBW0OWEDV7ePLRGQasu7+VX2EPQZAIT
m/h+qBFk6XPs8ooBRmQdVlh8GFKxMITfrJSIW8t3ewljZXLW9QCRc1dVPgJ/MBK8NYuggm7UR5um
LPqjVHWjqbNcLkuBpwq6jwUyVbGkI/vkIIAGSjLYFXIQ7P1hyJbGAHtYt907N8mzO+FhDSec0F2m
eatr+CPA0YjtDkWfWta+3F681/IHbG0w77Ad0T6AETOpCojCV4KoDrUjjtO4NAQNXMY8Lg9BPKCI
ZiA0s6wY2nti+q95FSlLUZmIpBogb4gVn4NKFWsfHh481hqcgBu35cFy9WCNq8EcWOH6LOJdwSiM
ChpANt4F1j6cD0pj1ohMRHS/olL56drJWhvgdHtD8HR7VK4vM5oQSKPIY3uIHyervBuCDNxPpR2V
4USwCki1tSwEUbIvvanMhEzX9wUPGIGj3JmA1aYHrJV2KfbhhnYELdc8KmVlLOOmk1b/+Iu4nJkk
SulAcKZAH7NTdboIknbMe5X4q6mxNo/9X77eZAvLBXlw+3GffBRYdlr7HOUgcKZCQrkS17mt06cc
pJY+p1W7tNTctp6Zp2uIIUVavgv/SZvLSX+XivmwIvq0aGuT/OAoe96rUfsA6HtXCRaljJSQbGb3
Qd+hLNdFxVqUsX5W/fD59pe+xxkXQR6vAI/LJOakeUoF8PJQirpqaJV80I7VgKevFkftDv95+1QZ
7hk4Rf8DRh5XglGk0TclM0cDeW/dOTC/a9Frh0L1vwdG3x5gMNT3OUanG6mSbURpwnTjZG558pQU
mbtBb+7cqKVw15T3PaYalVfA0y5VJHWb+F6EUHMiANvp2gJHsyhgMKO5GmBinSizviTjQTv5Zk03
6UNwT5MtT5Pkwsdh3nFqHdH/2lwMltU9RCkhlhZG6tGz7Px7ITknKlKceHQKgDUo1pzZ3lWqQTQA
f49QiyQadupk3A086bUi1rSjDTnprjaMmrp0rN+nSMev4qT6WRlVsgGtfDTzXtvenvVPTiIUpce+
G3k8wJXJAZEqqghaK9OOkW88qE2FkGKaKIdaL4Ak337UJ1uJzNsxwWjR/wLMebm+FCvoe0mk9jFt
++CX5ySveePLM6v4s43ENBJHcsFSmJjKNUpmJkuSxlO03oRgE7Vo5zrcfnRExxZSKR4sqUkb9Jmt
rRG7b3kIb+f2h16HFgpFIfgUGvJppI+TSDMUkmb/P87OYzdupF3DV0SAOWw7dyuwZdmy7A1he2yS
xZzD1f8PdTZuUhDhA8xgFp6ZapJV9aU3NFriuB0iR6o+PKpDkjyZdK23Q5El944gJCZ5u5JDvfN+
ITFM/R7y6Ukg5vb9jnUV6nQbHTdLIuWQO76y93NpLV9/dxVEz7jr2axghG9XSZSkDcrGc1wJ4uk1
DuV7Tenjp4/f4HI0SA4Iisac6PnTvGT2Co3GR+u7N203j7UrU0IfTbW8u2hYY97npl580jJ9eNCt
9kX4vfxkBNiCeZVVHWI97c6R5deXxqhXAtzyoCK7zqQSpD4DDnwubh+9UAZmRuCy3FYfvkttVd+J
Avqg52St2Aq5xr/L7KCHC66gi+Tp9kosWu4roqvD8hr0ed7/FOz/ihGlLftKpFBV6F49XLq0Q3ux
LtByip4KdKklnK5oWq5Bm6YPentFwhEgsZrmLYgkzCNTHISyPRSK5Vpj9hpHLXAz9CyyTnxidPtD
k9p25Uqaa1IzFKD0JidXecRpLjD7+FEbKX5VSqNLbtYgJmiEx9zBcgv4ZvmgmGjL2qVyp4sw28FV
SPZ2Yyi7DhwDQshas9aJeef5oadQJ3BvQTmbV0WylHcUqFzPTZ4ae1kQpHDdEMn3iMnKXZUOuVun
tvKf7PgS+gXNdhijnYMM3rCFQK696DISO6o3JvtCR90s1zRaSRpx/Z+vVxWyOr+PRIWLb07wFWFS
yoVKTqnooXk1nfQhbppg5QgsES4Ym7PFJ743RryErNs9COi4EdhJK66P2mG8CYIq2Ao0D7Gzqe+C
KEl32FQP+7SR1YOjNc/ViFlBrnvOn5Ub4p3PQrhEBJ+NOaWD2u0P8aShIY2VFLcbFOyyxZidc92g
AKKFJNqNI+X6dy8Y2p2ZNtExrqzhGmrFuYE++K3yc/vByRGyoeYrKWuGtEjOvpokF6dZq6qXtwap
BTqINHaAwiMgfPtDTQa+lSQU00XSc/ztV+gnZa2yS/HuHTTrFPTiS6xU4/cM6auVLfHWPLk9u6xN
/5AjNQ2c58gaqRk10Tm96TqO2NATua8LDfNHB0Ut6TKOv8oEddH+VybsDQC1c2o2F/y1QfqM5HnQ
WRz73IsHq8ZqwL4TJqICdYDYZ/tbcozzxx90mYiwdxFbAEKLBhd9k9vXFAQZ2EA/0B8DW/+TtmH+
mMR+vnP0ds3GflkTTdUDDPgp3YF3OctDZF9UUpJ32mOuDPqh0BINu1oU9ysAF/upcF9JB5bDK9ZC
2QrsDVkmitmzwGzINQOROtYey87DsUdO9KMUh3B6w9j8paaOcTGLNNh0U75vRFiMGF6wpyWif47N
QPru28I6lG0RbjNhriUNC9Exej0QxelFsEEmyNAsqEnc7tmg1abr4zpmnfIy32dD8CvQX6VE2YXo
LrWRedem6X1mYGODHg+qyz9rY3wy/equwoHDRvLoswTpWMr7jSM/lupDaD+ZLYhbTFS6UNuVCFtO
KlA9KNwezefs2ErW2mZ/J/PjSciiLQ37PMQapszlr/BIcT+mJn/RYAtegtKIdtJYlkgzN/mT79nR
rkKr47UxlWqLMFV+rHJphWGzvJOoJJDJYmDwVivOdhYiYKrjC1N1zS5U7vNYekpwxGk6/UFpC9B+
SDJ+fGjeaoP5AWdXAXwG7Ie+wCwl8JXaLIPepxo2kotuTMZI0i4wsl1UVfuo+YT061GXgKTL4WEc
0m0TAI00s3NSZC++jPfT+Km3861sXNBOz3QPc5zcHfp9jeGzXaunWNv2UY08Uf3p41/+TiDhXcGb
4hpRwUrONeQLObPSINJUl7K6R0c0iz75bS9cK8fXg1hGgLdaf2/oknysKt3Ye6Ea7qoRIPrHv0R/
54KmwcMx4IBS+85DWq+Gqd0GiY6c3AjuQL8TNl5YiXqNwm7vRJ8U8ZQ0YmdLwakY6jOHCKQAlnVG
sadndHWCgxpI1zZ/6aULyEmjfBHSsTSQrLN/hfKjgaxeftWi7LPpF6fCSU+dpb6E6dmUJf4V37VE
te+8R69FWq3G9tkPAELU0S9PNY6FOj7BqX+O04IGHjLMm1GyXtLGeZiUAyhd1jj8k77kLN1DSpem
P5oudFggG9+eIjObitW8ld0ScSZd4trH9duMvkp9t21IfULrOojPNPwqho2pjP+E2yr3Qf9n1L72
aLn6rUs3re+CQ+7DmodJnaXyubG170j0YfGZxk/oObhjeqjrLxnaQrJx+viDvlM8IC4BM4ISk6sN
tdrbR0A3BlG5shldPTDG+0BSkTygWrwmuZccwlGNj6LKuocm88RRRo0VMDo+KBv41M1OMuT4zmrj
5hz4rb1GVlgWTwAYJo1m1CPeJEFuf1nXRtqQgwh2+xqjqqpGZ9bsjJNix/Zm1CyJ5m5SfycRHQ4k
ce2vOsV82xiFvHGc7HPmJf1rW1Yrl8h7FydDX7i1oBgYXLwdkL8uzq5XPV3EUNrIhZRLpavfSG+D
s2BK/9QmAZbdZinttRLvBcju1cUKtDWVxWX0p/WB1uDERObVmLPo30qOMDINfIev4QSLTAAYARhb
d/hXrCUaS9r/1GahqUdNY0MOmDNGDM/InLb2Breyh/aC3Nb9qBfxxYC2ht05AnlFB02mTOXgmw+Y
FvFlkbBh22C8Iwonu1TERMVcw5nCaVXlhyP51kktffNJHkbrQcOOcCWuLMfqtBLY0mCXuOaRZ5+9
nkaJQrsonN5t5OQCraJ3w5rB9yaQVfqBobGJuaE3Zm/pT5U8BHdyyODcc8L+UreRf0EfMdyodjA8
VmXSuwoOOI+dYe2b3Krvyygo9lRQR99HgdnH/+na1NJP30SYZeWqfS/zwnAT0SbwASAxZtEqaUYd
/FqjPYoy2SGS4O2A8bjtiE+qk68ZWS3PGlkXdTJzLCBP1jyxAbpnB0ZRaI+91CjbQtIslPPL3x/f
Nct9C+uHcTF3ClUPAe32QEdiEDlQ1Nj19CB1C7v6NISO8TBG+T/X/tNCjEjpayGhL8/6dDDfvVZX
q9i1fCk9OUX7Xxk7F4Gz+LZTovuU3H9TRsk/yzgBVzcYBkJeASrL7rt9vjbzIkfISeaGluO/4PXy
TR2Cz3oeAWZx7OYUBZl3+PiVLr/btCQ8AA3WDPXALAB5sLKtZKwzV/Jt8x7ZH/W+NtbAUctMbUIA
Ur9SbcAXXWpla22Cyge5DtCPvagH3H+MTOwtM1E3var2Gyluo5VjvEw0TLqsKORAV6MYnAMeLTv1
vXC0cjcdjO5ICJY+VbnePJbC/uGU+j3jcYUetDbcZx4tjpXDt+QG8C3/Xn76eX9d86ElpFFEVe6O
crlpkycvfpBAZXWts9e6ZkdT8bOXtCcduHvW/MzslmYa2kFl+lyImkHZl4LcPaqPY3H/f6L52nc7
L6+OH2KornwKnDW9xvd2AvUWam4M7SFQTX/+1w925DTN7SEsaBijIF17Dp5MTrbmgPzeVmDiQv1D
CORynZ0sFOdJtAI5RwYn8s9xiGttG6Uvg52kmCg15dUa9bU84J01kS6CPc51bvNws0+hFoNZjaaR
uNN43wT9qhvVJ0NKdqE27EXhbUu0nZv2J+ISjyJ/Thz7U9ZKW4L3Re2Sq64Fx7RbOxPL2xlcwoQ2
YmsC5Jt3dvsxG5o8UlJXZN3X2rQyOiKyeR71BFWNIl8ti5cvAQQetzPpEDMYLrbbz5urZRHyzI0b
t3r6NYpj/1AW9vgSDiqQKzWc5Op10T1Gleqda935lHKgv6RhQTZkoTNYemDMNo7pa5+SOg3PIrfG
H4ljBJ8/vpDeKVUmAD0XL/kR4klzi+wsNACClTkS5yQvp8pSvfu608xqq5vRa+/UVy+tDmVGiw8f
SjP9UowGFkrUGysxYPmBKGyJnGS0YNLoRd6+MGErfhdXoBflEnVSTeqkQ1M5xTHLDaaFSram1Lbs
N7MeScd0VTKjng+mQBwWIoOS5YatH6HnVeR7o7bFQ1Lqh9rulfusQ1egCftVg/Apn7kta8GgMBAF
gzdNUPTZmVStUZPs1mrcKJSxJMU/4tgOhnTxKhgeSd1JT4HfQxnKayTSoPR+C/lTMBKh4Y5A43dd
4qzJ5byzW6kPAUIB7mMTvNVNf11GkVb2csLQxk1q1TyRyXoXwyjSHVO67BtgW2ffxv23j3fe8gIk
VjgYgPDVDSSzZtG3HvyuyMK+pRFOSWorkbUdFTTPPl5lmcOAVHojiSB3yvxx+vO/nkwUhiTKuCxc
xDIq8INJdbSVXH4aAyf8VxYcwW/iD8HOBSDAN75dKq/jYrBtL3f7kLzBA9NCT6gcV+Ls20jidvtM
1F/gFVyuvLe5ghV8UMqZVMaMo2IKbQ5xeiaBuk8Tw9yqVVjs88z4mQ96f9eiI/fbqaG0axYVdlxG
6b5hirCX4qTamsb4oyczOnQqPtRQ6DW0BGJUqnMz2Q9Sq//61y/BvqIsgTAM9pOe4e3rKc3aGgBQ
eI9t0NCnieDtZWZaHbuS9u3HS71T9JGETAmlzLfnyp99iipB0hc4TOFC9fhRU+V9CsvW23eR7x+S
0HbwCtZhU8kSw3t7nLQY62pl401L/P2ZNGWao71Z4EwORvPHrfvGKlOjrh/pd0oHHGT8fegM9ktr
x+Gpi7Lw1BpV5baBdp+1sb8mPrbg+WkoOU03DCLHnC19jsIKh9AKc7uzHhs0n+86Wy3OYeEfsB5D
6k0WOAtyqgNNH6nNI4wITe8stdD/auqNT7nUqtsoLoLDEKivvZd2pyxUmv3Hn2l+6yBmyiSUsdvU
zSAoTzfEX2fT8X04I4MeXlun+C/oOoOei12eZSPKXK0EMKuFafP68ZqL+du0KI1UclQSTv4xW9RP
0WKHUy6uiab7z53vwC8yBAoyMSNPu4d7jZxqcJI0td72lZTeI6GebCNzzA14UPlaQTAPe28/R52g
clN2QrV1+w4aoARA8uzw2knOT6HWr4lmHGObE5kWWbuyJ6dnu9mT07P/tdjsCFIzh7TrrfCqN6F9
56HDDVIArdyPX/HykSAuTqNckluS8kVkVVpfHfo2vKq1k3y2Y5zCBF95W/a9eVKoKFdO+/yKp82B
VRPseZwsyB7mtbBKPyf0Up6q842fo6FHZyOq8y1eUWth8t2VpvkNJSqRa37DZ7pE/db04RXzENvY
pGh3beK+1cYNxaPYfvwaFxf923OR9QL9m0KKPAtdXQSTkyse9oBSb3MN11V7ml6FSAh2fT9il9t8
yiNQR7TDYeLg6OQPJxlnyTyJHoZxgF9BUzymgCGx2SCrcvA1/x41mUvor3l3z7Op6bdOhHN9AuQR
z2e/FRk9yxOmE16DfFAhgKT2p7FW033eokORyWG3ywbD2+t5v1Z3vvdNGHQZSDlSzTIHvD1AaWSX
ZdqxcpgY+kZphHYXxp638WU9XVH5XB6f6cJCApZbHYV9a7rP/rqvpNEcMM1ChisIrWTb4diwlRzs
pD/+7u+uMon5s83IEudjTS+IpFq0vrjm8BoZFkSkYTAJDx+v8t4hJTRQnrG1EDCZ/vyvZzEROYSi
2IVXz/EeY99r3ZKe7KWQuv4xREft/P9ZbuLponSBscssIAPcwfQk54xC80CI1PxDilnsHcn+qcZq
v/94sWVc4TvRH2dOhuUAmdjtsyG3quail7nm+tbY9CL4XcgFUl2N6I5xYl+FWv36eMXlJtSQWuBF
vnWYQb3ertiOah40escYXDfBFcfY2yL92WxarehWbtdFp4METYG4Q7ODC3aCWd+uFbUGhKpUNYBs
aPi2eYeeLuiutyvoyF19kbpa2tmB/dPInlVfPfXhQ6xfs/5LkFyrEsihflHAMOOetvHj8RBKvbot
rfQLrgsedkP1wY41lKRWjUbnoxd+Nv09epWTTB8An2nb/7Xhujw0e4fy0o0wytmIBE9NdMrJXQNh
76LCyL8KFAM3Zl2bj4rctpdWQeVFWE69svPf+VYUOdByKT0MUoHZtzLKujRFhDh3HdbK3TSaP/VS
CKcV8PbKt1oeZWtyEACmwOVEGTLr9iHjbxROIvVuGvgoNqEaeOjlMv368eZbHuXbVWYPlPl5bpae
P9DGtMGmayoGDrZyjDSGWp6fHz9e7W1ieJtEEGuJc1DTLcQS3nLvvz6kIiG8Y5fV4PqpcpAq73Nu
q942qiAVBngCXIruG7ah941yn4qr2V1E8SkUL4NwDe9e7X/5tmuIqxqlm2TYNkW7zc0rMDk3zn9U
0c+qvCTdf37tb0cZAZ6Dqv5njz/HBil7PAacPS2XTeN965AXH5yLY6PnUiP+/VrnV7+/D52fnaNh
UlDCuD4JSWwd5VkznqTxsyzvqWyl7ql20AsTR6P447TnTnlBNr+lHYn5xsYK/kjONjOSTStO5qQz
9DP1v3ZStEnFL+bpUQCFpfphhb/T9E8CQ972dNKMy1BdFPVr7jzaDQgodZciJSyB37biM74nm4/f
/6K2IVkGNTapGNOXp30wO/+IIYR9QC0FerBhRNk4ygsy/Mav2un9u0INfOThE+UMXUK/z4D1bdDd
tdYcXd7S5NkuoKyY0IJk7ih8T6fsr12QRL0Nmcvr3LrMMR+QLyI/DUb9AwsJGkVB/Jsh4OSma/xS
bLGVlR9ioNOXbhqAOAVWetqlDcf7uHq1+/9G5bej4HwOn0N6bPQfEsiKbMwfouyurw8is77qmfpk
JD+snukxyhhb2nYrt8IygQEiTG3KsIOQu6D6GnIQWJ0Za64awr/Wgs8SndNtCEnnoKdGeodm/0Zz
CmNl2cU4V3sb04EHnczhADnMUnKlSJE4M/rBbXQ+krCq4tiPiF/GhlcfdQEiD+3hVnkNNe9YJ2n8
HDUafqJZnF+jrNUf6qbxtibQ2H8O2LRlsAtEbxRM8wIYmUWREcTCl90KQdoM8eqD3qb2lp7ZppiA
aB9v6uVFickLdwltPw1b3Tcf9792k2wnvjyEGasheXsY8iaFANuvgSEWw1FeNlGaq3+S0ETweHZ0
LOi5qpKr0NoT6exxI9c4tCabOH5uk4Q92OKtKxlbX5H8rfBBZ47KT+Glv8ws1zZpWT2jNXoso3jb
9nDutdEq/zlzmZh1RHX6FhRO82owFPxxPSBvUBl19wQTNryS+5rb1rY+eZgaPTNm0f58/O6X8ZD/
Ka8fOVPQyEC7b08yuhuFSXtcdlUJdnbtBNWh9bN+r5lr+fM7ZwymPsHKYJg4UVxuVxoTfQwkH+iC
heTZzsfB+gz1t9l4wXjvB0caa96vzmi+fPx8y04IX528AyQRgGtAYFP8/GtzaUkGviiIR7eDIf6S
AFS8Y/yVIbqvDG5KU9sN0qLD+IY6X5ekX1ktoV8VDvm21nzgFNR6xxZW6tmEBb+R47LFN6qLvn/8
M5dJq01M5TagHzJh+2e5QojDhxgqE/0Ozcsgd1XKU1pU5mOuj+G2Cw2x19pmbQL6zrenEQIKGew1
Fc0cLZAi51Z6ncIXoWoee8Wm440nBHCAdmWXLXCCnD3Y5qAgod9QQs3FHAdpAKplO+BWVGHulFY2
r3E5fonzaAR16dT676FCp8vJ4yemABsTy8xvuWP0Rx1txW9lH33W/LY8tLWm/XOWBjfFpJ7j55HZ
zGlkapyUQdXnpct4w0cfyZA2eZ8nK1fce9twmva9xZfpO8+2YVzkgGeMonTDagRZFAfDnY2I30Yp
gNDVmqQfRF/sZbUODyQj5i60OuTA09JFL0LbA8xKD1kjf4N6Nm7jyYVliPp+7UdO4eY2rKOCRf3O
xJA3QW/u9qzYdQMO22wyt25eQ0S/LqpXlhc9NrrXNAU2k/oOREhvMO5HDHmuNQ4seznJg9dG7i5d
8s/uk7isv8G16CwwRaPCv/09Vq0iF26UuRtATfuiG13+ONriNelD51WqhPXcDmD3pdC+l8ogdm0z
MH+oaIZiQth9FWHJ3KSQ438PV5OoD7BEZibU6PNw1dQY4DQVU9XYD/LPYZUFhzaNxv3HN8IyKDIa
IQSDSUf7Aczn7bM34LjryXHetewkuG/GEOVfc7BXdv+07eZfHA9YwAJ0AZAPmd07cQzSQS6yAjI+
NRGEymJf2Ma4M6UAoH0v/nFIMn1Q1qIfTfKoAWa9fajOsPOxz9XMxWGsvpMbmSSws1ZmictrjXuG
QS+5y2THMj9qai37VN9mjlCH70Mur56yXol/OagwfvyJFmqsPA6tp2mMRdiepM9uH0dVxsCKJady
CWQIeTSKd1ItcTRFNRwzdCH+y0v1FNb18L3th3AL1LXZNqoWoRatfRZWuqZRtsDMTj9oalBNKQ5i
UPYsxclrcBgCb1m3CrpToxsbW+SKA2Og8SA0J5GM0XynPQcc5F3myHu57pzdKDfNV8wXJ/an7mQM
7LNu4wRo1zgo8N7z39qbKKnbvegQxSU2Gu13OxHNBnnJ4XNbO/K5ysJyK8d1OW4CLQRCFyfaz49f
9pQe3OxUJjqkJxOkm7kpH/f2XedNP6L4OciuXAFh0YMxRA4wcy6NglZIktjhuQWR+TlT8vAcytK4
/Xj55bdmRIpkGsNyfSK/zRtzdhyUzihixY37JPrs2c4pF2N/8mLtANoSxHtbeUckv76nuYi2Rtaa
OwtLB3XEMm8Yu3RlELjY5PycibXEqB07goWTja+YNQOmRHEZ4MeXWPWD+wEK4I8i8dZqzsVNNC3F
zBHiHfsLCZzbN+81QT0YTqbQYcjGq2RY1bZXmZN//IIX6SGr2Fi10peBLQGb5HYV6AVxgMS97E4E
4W2s1slJy5QOzbGhdzla5XNhGO2+QHR9JewteAIMg2jsUsXSW4MqMG9fAxgvWtupKxdXZ6zlkqh6
lXAK2fVJp94VtTKcrMD4msqAEUXmg5/E7s8dmsB+Hix8ZRkot9iH+N5zjOD4KW+x/M3K4ju49SuV
urxRIqe+DE6fuFJQEcdpzfzR44lzgkiiesqRzjpoPdasXS4dclASuzg1pG+MTtTDgG/rylZe5Jo8
Lp1YCKv8zcBklojHWei0GF8zfSxKpFHpYe2sEc9PMSiYBWhOg7aVFa01jqar/fb8suo0pgFOiDPQ
wlHTGu0oafXKReTvCLLDql4MuoBS3gKT3jfk1oUebdXsmJSf0cbZdN2lhpAhpa++AB+ePPlVtZuu
2VzX6Xc+eR2iEWo+aaCdJIGflfMj79RDVItdnD3WgYQLwgEJ56BhAqIkp9zTsLNEbCest7Ye7X2V
1x+gffgA79yPjK1UZ7ug7Q7CEgfYeCcr7vZwcXco4iVAFIIS2c80OPV6uq9EvJsSxTjqtjH/mWfs
o/5U6z6gTyArYIztvWaUh9TGE5t/+p2ME7R90ONw50lnENzH2FK2kf9T5tf0+rFR1WPlDceEPgki
UmUbCAIj9PiPz9iyBKbJwYzMoracesfzsXRqVjLzqlJ2vWbc5NKIBy9Gg+i3OfeSNvjuwNs69uRi
O9WMS/gvSDzivFhcBtP6I2lFdo6N1Np5jCm2eFb7ewnWwa4qbe2B8m1NWHihewGiHOkv2l3sGa7+
udmGE9meIsUqbSajzk5pHhb3KLUqNA476U4ffeUxkONwEwDrVjpb38tl7e2rWFPusL/+BszBTS3G
5JOgTLEdI9EdPM1Jr1oyrkXe5R0JzoAxP61eJg/MIm9vL3PUa60awEvldAx2Q9L7h0G1iqePv997
q0zEBQY2JJ6Mr29XcXLZaCEHNtD9bOzEMsRwTRmVto9XeSfUkc2AWkMeaWqLzZPCskkDT9aq5ooV
knVhGvZNxQ9hUybq716G06fpCd6P7ZHe3DYqK0RsLDFi4O1H4R3vV1nJURcgNV7thBJgrEz5BD97
ltVkSWmUvhTl19JJta2WRZ1rpyh3p6FvHMIi+IFPcbvvAPlt04zUS0J+eRtG9fPH72X59icoB++D
ngsU9PlrMUK/F3i/pNfRsX44OibNuS9nK2FwsYgOHB4HDKScmDMvBiWpU/kYfgjJHRHevIeTSAew
6rOV23iRTE2rIG3I5oekRAFwu5FEyDbVlEFyJT0b93Xc5vvGzNqTk4OFsO1AHJqwM8/SYFtHMILS
Sob+podwEwzwLQMcOkmU056h93m7vqaOqSaMzng0uhBBdixaN0qPY02RBf6OylOHpUWvcOOEdPHt
AQW1MPlvcFptE0YxdpLIlVVqNGwRxfkq2hYwkS+1WCyWlnrtHWGdbEbPd1HVdpsB1/f9xxthEUCp
/uB1Ie6F78ykBXz767M+Seq6NiI3SgplR/cphVMlaBh19bFUwrMZNvLamVyET0RniNWTniyfjC93
u2ap9yWvkTFPgpPStsbS5NoJ5EOsPtN/WaEWnvuM/rQyjsYDnhh4XXpmfq7G0D4OSDxuP34Di+yT
/iSHgB9DVsgMedbNcNDZ9/JwzOFboAeMVZP2tUBU+I80SPrK6V8eCIZn0OZhQxNLFhVq0Bu6F0lA
FgopjQ5WO0GWkFJcWWWRffLWQOrCRJm+KqOV29fbwHEY6BUI17Oa9CACvFAjJMwOSJ37L0XShV+j
zAsOJaOvlZWXtxuiYJiH4rwF13GqIm+XjvrO0xuzzt2mq41dH8jNAy4MAg9Cccj0Pjr4cDs3ZRxk
ZwufgxbBxq1I9fbnx590eSVMAkcEXEA0NOLniDHP6nTmNVXiGgZYEWRF6mNtWFtFDN1TLoYBKXSG
PJneIbPsVerKW1geKYoqZPIBUL4Jfcxy0k7FKWKUu8SFXhNsUkhTR70x2h0n8JNoI3ufKmLNV23Z
kwMAwf1jy1Q19FjmHWkkUUeEvmz1kcCl70lQ8z2ZXp7s6kj3v/mSnJwCeYTknyF7uqHtE2yyvkGS
3TejhzSP1G1WjzkDSE3+buQNhz7KI+1Oi2XnX8/bxK5GFgOGNUNXoOW3e0SMaWvnfS8/6pL6hUl5
S8dJR7/Ha1fCz+I7gNGgCALiQpsWXvd0Gv/qlksJmIk8Y6FRcq0k+WZhPZlmyE+UZfTiJd7aPHn6
/90Egmk9Jg9TA2pS4J9t/rHU05Jxv/wI/bTeBFYfbk0/jleeanFdTasgG02tQ/uZ7uvtU6VR7CEY
18mPkpSghY0/3Fnlxt7QZh9XOlzL5Im1dOgsb3w2LpLZ1Zj3oZIkYyU/Bqb6rE3gWgxeoq0OKuq3
3vTtsa3kBy9Xn0Oz2qhg7YtNVPrO0U+YmKa9/d/Hx/pNqXr+hnERmNCwDBdIHW+fXWvsMuydQn60
/XzYpWbg7ZEDERcl05pNLHvOUchBdBo9WfzJTdwxN/CSg++OOmoIt9eJs8dUqzqWvlVvsB9PDx6j
iqNpx8UJtcn/ejMOTkAopaMcGb+9KMp3RakOXFOSdmd0UfIYjlnwozC94bVEv/0UZ6px14S66RZp
rWy5z7Fg1dvinkDmfFbSZtVhZ7q7b98Ag0wAOuQbsNjwkL99A5aVCdGoOQxDpTF3Zgd9vGuVp0io
WyfrjB1rmruqK9Hu02x/W5RSsZIwLOfltBXwayLrAh00tVtvf4JnWkL1U/ggaipdNEO6bzS/2hel
1d8l6PVdqiD+0Y2tuEtldAQxmczhHggNv40oCe/jmBeq+aNyxJ22/WPWsb7zqhKT5hgKvsj9U0mS
cxSE7H1B9rPvlF6+r+wkvxShVm9lCeX97TjAqhwHzXxIvVDf2Fki3SuaUuC5mHLXW+g2hen14933
zhWLOAh98knTB+H2+X1S9FIumiKCZTNo0kFHjd4ztQqxjVApuC7DurlPJKfcldF4irvxuS7iXaxh
fyu3lXFOBHNYksDae2b+6exoariN3Wkrt+vy0uNHwgOhrCLHIBDcfh3bB0tV2pUEXlwvLtUQIJsY
w14SNjiVsBT9pmo1eSXiLW8+OrUMnWh5OQS+ufqeyKU+nzgZbuH74zO6YeWDHIi1Ed+0t2/2/kRA
0sBlTpogiKDN4ioazgUPgYiCzP5XB73bZ30X7etOFIBKV30IlrcfTQVEukij6O8Da5ie+q/4YZvc
tEY8KK6IcjS+88qkJ9L01WvW6dK+8ErcCbTwcagU9Sy0wNhGGdrxqtRXO1XE/TPQt7XUbvF1p5+E
oBe5BRcbA5Xbn5RW6IBYA2o6SNC98neyjZM8+ZVkQFV8XQ6/DN6aGPvi274tCaodAR/qnDcN3b/e
AibRvTlknuIOoeFva6RPd6LPun9tAaOExMxyEnplSERT/PbBZBnp6oiBqKuXin+wx9h+bZBvPyVS
pj1/fI4XySGZGcswieIFwhabnRCRdwLpYaT05DJqHsPornFKzAAdR4q3CAxp8pYR+15F8f0CUXhl
8SVKBqOvNwFJukGMW+a4iDGyczs068TtkMA7Ir/onSLDKmlIKArkTSyu5H1XyJ9lO8j3bRUrOBVk
7T6hKb7JO8Pb+r45rFzpy7R9+lET/ALqMrnFnLduR61EYA8SN9T06kxTW95lWeYcI8xRNhFDo3Mr
q58Co99GskC5KYxOnhqvtVWXeDB+Bt2RSeKGMoJC4nYTaMAqMfnpYjctlIdBDv0H9Da1PVk2YCal
yHYxvI6d08jRrk8x+I6jdCW5Wp4vsgpKB4oHugkLq4xk9CNCSwtPvNGfdV3yz7VAOUsK8nqHntc+
1oq1I/3OU4PVAiQNT0fGKEefEr6/DliMZGddJVnsDnlaIsWaO9/LQMKRro5oXXa2DLyDzoGgY8Ym
rYp91Ts0CT4+FMtTfvsjZnlFQo8oKssmdqUolA6FKYl9nAn/yz+vAsGfGQ8DWoj4c4hYUjuKFCUi
cNUuAGcnK9KuSyEyfbzKGyP1NlDQhmFkCHUbIUB6rrdvNBxkvaiHNHB9p9sRzDdJ9BJr4Q6+0qE3
Xh31KoxLrb3oXbq1hL4BSLtx4mY3SNgNN4+WN6DJHOJVKG/q8Ic6Ro9aejH0342vYxr/rAZfvB5n
iQj4ZdNt7QqoSRGfyMwPdtp9gQx1b/vtS15+z/BJ25f5TxSP//17QQIkBoJtIBDMmckQfxq/CVXf
xVflzk4kFb+IajXjmSqW+Yu0ARIiJzgRBeb5NjqzPRlKEbgR4vWn3BisrQdL7/Q/7s5rOW5lS9Ov
otj3UMObjj4nogGUoyeLsjcIUuKG9x5PPx+4tc9hgQxi1HMzM6HQBVViJTKRZuVavxmtfBsIhr/B
pqNyejOyHAM83T5LZMkGd1GvvNE3ZufM/ALjDH6Wy9zidKgR9rBaNEau+y5SKG5gOCjOGdL3583r
xQ+/jHkz7wBI1i53waK1Oj80Mv86m6r7XpysY1kbzb3ARoUTSmhwxWEC3/12o4TToFSI6wFvLQP6
oAZEFZjIC01inRwmzCLOAZfjweIN2yQWOpdIdM3t9HVHuRIzkFxVsdSG4H66Pmp1CKgKNxnKKmAE
NT3SPovm1LhmNkgu08g/D8s02b3f0WcrjtPJRKuAkwCagJhDqeK0VSuljlaOVXbdWNdT7jlSgMeh
lqA6lto5LIOp37bwtLP7ARyu2N8nArc5deP1h8LbF+Sq9PiqaQ+It9iGeduF39XScvRx3MfjXlJw
qIECBj8rzbdKH9iRcpTSSyW4MizSwL5W3+qTtB1FcOt1gs5jbYccq1aYbr0m3dXIZXZS4zZIZhp1
/JACft6MCbhZsxJCJ2hwDOqrfv/+kMw3pZcjQkqCDB2Os8aMvAEkeToixsTaFvuwv8s4HPaliDda
iSHkXshFhdocOgqN0RmbtFXXtsjnqO2kafRuZ+2oWagGpdQlUsy00mDiUEruEMuU7QYR2mObaDeV
3PgHPFwoofmMtWem3kaJWN5626v7qAFNnuojklldKuPMq4dnOaABJ4tTa1uyZRoYuB6nFOutwfv8
/mC9qvchL8HN35ylB5lFr+weh8GPA7XShVuu3nuEVIqzHLjUdREk9UYotGovtLWbaGLhCj0BzDiI
5sZTBekmMkNrPzS4HLek1PVRxnK8k5TjaHaV2+R+fJPKkbwy3V8FejNiB1I+BiXsoBQ/FossF6yy
NbpKufUkn4uCrNZbyAT5V1Dm3wWvRYkMIQNHlL380p9MzS51q3VQIPa2JVZVDucVaYhhUFfKFcut
FNgelb35GjuzOMgUn865OJ+E3MoH+dbL/WAT6ULttn7grWSO3mwFmgzGY/DwqdKetjIUSZD102yn
MYbFFgs+ll1ZNof3p8SzEsvLWUySDeAV8G7l+eawPBe6VEqkJhG020iyyq1eqaNToPYKJ1p8QB3g
rI+VeBObyb0+63SMdbvJuqjYjAPCv5bZVJs8HeK9lVnSGYIrXyqcfOw2OAZBGCCXbH6KNHFwOyXL
z8iz6+wO3IBQVykd2ZeCTaYa5YXlpdo+CIrMkSYh3pKc1RxVTA3UOxuU3/CqdrJSVe/NWE8cNTbK
TSSaycrJ9Wo5MxCMAhUFNlfi0OfJ+CKGDIt+shqsAm+JdTbaFs13Z3S6Q7ghzX8+OPll4ELzuy6+
N0/h0Vs5wuYps3gLM8Ie4M6cjuSWePqyEVtu5KBq5FsAn3uYnGpluLq6k7guvP++XxHGnrsJ6gJR
KiQkQXqftoTzopmy+uXb4sLc6bv4atgWB2kL29r2N5ItblNH2RWfu41xq+2MM9HNdr4b2ML2/edY
np/Lx5BPH2PQ2zbsxFK+RSnY1pCDS7TvSrGrZB1U6cocX64kYmVwLXPsRWSCnMiiy6oyZ1MCFNcG
KdMuDdP/XGeWtXL7frsRsNOk9TiYl9q3BFRl5SUp4OkQR8U8jMINKNZwpSvzAX8yT9AmAQJBrX+W
r+P4OR02rQ+Qc52K7FpvfRyc4VsjCZ37MzvfcxHM+E5pIL0pwcw5QjytTZ7XfZyxhH9lc0hrL1l7
JIdHuKi0XoqxDoNyzOcb1pp55aIVwF4zygAP3rm8TgpPOe1jmpD5SRGfuCaDm7b2BMx3n3Chvn1/
Bj5LY7wYy7/aIQeODgi5MNb8aTtGhTwG2L4UgUbwR0ljtrs+L27lTPspTpqEMqUejnYwIhgFn85z
x17vLrUiLDYYKul79Aprt5SC3hY7KWSLbFxkBAF09kqwVcVkx+Vvm0ahK+Kx7Fi+cS8Z8WUkxpZr
lc12VEi155agrdxqFgHRX72iNkQdawZnL2UURtjjXpPRq9Lyb0eVlG/Fu9IghNqo+YS26qNVWUii
+XsL+rldlSoRuzhRFSXa09EcAUMaaJmTlKkl7VOSJuFZ0XKta9TUt5PS+FIXa7bQb0wUUCmglEmq
0d0laiFWOUz6MkyuG0MN9t44mRz5UKSe58l//Bj+03/Kb/6aEfU//4uff+TFSAE3aBY//vO6eMqO
TfX01Fw+FP81/+q//us/T3/kN399s/vQPJz8sMngkI637VM13j3VmAs9t8kzzP/zf/fDD0/P33I/
Fk//+ONH3mbN/G3ojmV//Pro8PMff8zmHv/x8ut/fXb1kPJr2+op+xF8OOZtEzxV2YeH7OeH/8Zc
o/rRhD8+XPBjvfyyp4e6+ccfhvGRyhHhLjEkIw+w6Y8P/dP8iWJ9nPOA8w47E7qfC4VZXjXBP/7g
bveRfAVLmd9j8302lqnntvlMtT6CG4BTRjWfctwffz/zyWv592v6kLXpTR5mTc3DMMH+vZxnfTEO
zpmdBpmLPWqJCopwjWnyyQ8cRQvq+1gxYtxdJP2hE1Vvmygd8D7M1zcvBu7XQ7xs9Bkhd9IqxRtS
XRzbNM9OsogFSVR7CdeMyEni1i3bK0m7SIzHyrqYojs1ypyuuq3lu7KJNulsu2slrhTdl9lRDWO3
67+1Wm/nhnhIq0eqPFvsiu242yMClhjDIaXwoLe3EBi2nYf4oeo7YXQhW/elRAG8jm2CYduCaaDW
gzO22a4LJLsQCY+KnYyPb0NO9P3uLhB4DPKiu4vzR6nY+VDCiBzjaF6GV6Xd2qk9ucI2d6rrYqPc
Jp+rxJYc2bZWTr7Tfe11y/PnL8KzfpgE0QPLQ8GobW0gs9de9dWXok2ZhX+2g3ZQ6z9XOju/u/fe
7XwYv2gy13SQPQpNApzZbMvNtnEpztrJVtt5+/yAy+P2+H6Tr+bw6fAuKYljnveUEmgxIO5MridH
3fYr14o3myBwnzkXJBGWdyqp7SapkUmGDsaPySRI0W78Eg23/HMafXu/NwtY16939qKtxWxJtMoo
uznx6l9lFH9+mrvyU7UfzvMdBKIr/8k/k69VjqTz7DbY+Y2t3A+R3X95/ykWmfnnp5jNx2AykR2Z
47PT16gmdVtFURI7Ncq+kovoUoD0pN2Nm0K3A98OJVtew0y+MXVO2lzM1lSqdBEbNtrk9tRhW5s1
+Az4A9WmPJ62Kz183RoBJ3kvjUQt0dnSnZoUlJAK6OI6Ri6oji8nw61vwVWOx0B3s1xR9lzcmm02
FemlitWmCwTDfMAPqt3XpVJi3F2311zF5Wu4U/HTGOvq7806tkdCEcp/bJZo+qJUe/oOJE2Q2P9C
wSZTNxe0RWoQVuidK8IIoM8TwEFTJ1nZMk7jA2QdZ7dDgMLwivgDjOW0UVFKrUSSUx0peK22U9Ov
tsQ94f790Z93gRe7BNh1+kRalUzFfDIuswHJSEI1NOsRdDT2HCDW9ZYUuJ5p95UIKWzIR+OcyhS4
/7jSjZCsq752e1yUWTn35kCZWjWxF6hjDFxOeyoVQCHlCNq8TGlso0mJRTqQsFlF4gkzrzTHur34
HuhV5oSlVZ1HASmFOJRGxxIa76xryQu+PyqLbYZ0AgV4INpg2ECykSc9faIpt5rMx3xk2yj6BHZt
Ks+joiwPamU+KZAZ9yBZo5XDeKHmNecwaE+cr0bQnvizGIZcyaNGyAIaHYf0WKStuA1bK/5kyFG8
DxSlSvFpGCdXxSOBmBgrt8EOgR+Mjgl/UbURn15jOS9KU/MzgVFmLnItBMwmLaVGO1kM8r6cym2A
VBICPmN87hmdQpay8raiZ/6MexIpObpMko+FS2OV+spF5/WwAGqj1m9CZsXYmEzl6bvQJq+EA1Yi
D8gUCRxKNhKzIunEHIRVHtxleiT320mDWLgviglwRVCVDwZayDqm3f3ELjmU3uP7E2RBAWZgnhl5
kEAQEOHP8iqr+n0tdKXc4eOtIF1IIne6i4Bx7zNQh3eG1oSlLapdQTrdH4cfGAJoppsYyohwcFVF
N2aappLdy4aAfV45TZ9CWfFDd+UpF1vrfEyi4mjOWlbkD5AkOB07FOsaozcyfc8e4F3gSZh+lfrY
sxFTRO+pG6VtrOAUaBo+aQyodgfK0firmI3lIO7aOireWM7UaKhEFTFIwaZdSUYu1/7zE5K/g8JB
EA16enFdjkelNlqqBvvMG40E/wJEUZowwKG+KmTba4pi41VJAWjRU9Dtg6+OP2+6iXxTcgIVLh9o
iH7lRFrsvM/PxBuGdEiOHJW5xYwrSqVpAMPr+yaaGgcVEN0pBmkNCjzvIS923rmVGZvK5s4VkBTp
Iq8jNlobpg2K9PASn8SK6kuvVOT6STCsxb3zIJ42BeeWvCM8SoRWXslsSnVZDqUWe/uxin6MVhgh
vyEFFJawug+TTL0njVs+tEqd23oTV7iDV5WDpqzp9AP+IgbipiurepGvnMWzKHrAfZxRGNj1LMnQ
vcImBg/N23tNE/0cEkW9tVrtIPqJ4ER4cOzY5PPzJGisbSZU8ieJRIbd8z62Qx+iSe8J7XmtdzNb
ozObTdU32Vk81emuAR93V3Icb6Ruqg7vL6jX74ynBgnEZY97k7gsECYcXya6pN6+7YzpIgwRgRna
UtwnnjiurN15ki3eGSkQ1B1n10dAAfMkfRG+a7Fv6UOoWfu8UNt7s4r8aFuCNvw6Fl4TIXNlpDs5
kuJ9PpJR21ZZpK0JPy/cDJ5fEpdicutzmXlWaj19hlFv47jOZW+f1X35Je+9+FYdKKQVwaDEbgLM
HDt5DX8vp4HK8zNjKUFJUwt1M5kiFulYwzefDEyT/Y2aR3lgKwZyMF0voAwTlcGAsKGS4CjfNZ1y
0XZV9JBqkZbvjZQizi43NAi6EhpGK/eUV6cak49TdsbIkWOcuUen/WrQyEAomX55cAO3aTtXtXuv
2QPuazdammTbtDCiTU19bgMLOHF92Wh3vz2VuHAD1YMMBE5huQB0CP+TWbMArMHotmGRTDuvS/Tz
VI7XEIFzeLqYSrMMEMmteaNFk+a0u5HY6eiTi8I+SDzNbZUucEk11ChZDqY7oCeC6iI+Hk1uFM77
nXxjEs+QwDmBAnASIPFpywloiDGKS2Ffi1Xlyi1o9BzDHgcDEWkjxUXmCmkmbtISwgCO1fnKxvfG
cp3DN6QqyJFiVrKYv2FVJLE5Rf6hyH3twmtH8SZj8tkCXJCVni4jRqbUSVPzo7xYrkMTpKKJJO+B
RWtSycUNpRX1ZDsS1rmd5rVuLiXxyh7xZv/gWswUvWczq9NGU6Xj/GgRw298s9s0tfDFYBvAHawv
Vlp6s3sgPGepCIt7kHzaUhfIcmPmEt3jWuJCYrE53cJvxtR5Z0rqqUdNnL6/P3dexy5sfqCOcDYC
eqgs9VxidTR7r6RzCKrA4DKE70ZiwUKNYi5CRKIrPXxjU5jbYyXiLgCDekkMhy+hx0EU+oe+r8/C
Wv48THH7ANRM3gxKRxQpV+F97GXZdtTyYhtygq08wutBRutxNt6dgdUaj3A6yMOURBYcLP+gBGZ2
EEwwQ4ncDVeVMYeRYeG54jClaxHYvAZPdwcWB4pVc4zPYl1mHvuhLhIdj5eDP+j990byAUToXYbq
gSwDi5oq7KDscurTgyQKWmCXuSQMB3TypLNktIRyZRAW/PX50CEDi0EaQT8gPLA+p6PAfj1kU2xZ
+9JEubFXa3grFbGoHpQI+bOdOHVWaa5M1fdg1dF4Fgdc1HRfwODVEEuQCYl3m8aoQzSBlMNCr9uz
MurHr6kRoaWXifUmHRT9PPSi4iZRzfZgZHF8SLJxgGsdNQfU3NMbafCUy2ZUkjNRCQGV9F15NozU
bUOzMVaiitfvnb0RKtB8v6IeoKmnPe7VMK/AYgBRaAO3kq+mCkCG9jUrr8Jujdr7Rltz5EJwy6WA
euLiLBhguVZpRZEyDI3gsmytr9Q9xHOE0lHJKJL7elolGL6xsgBsgaDGN0oncFqmT0LkDyYfhAnm
n4iISIq/15tgwE4cp2zkOuo9grvImFtW7JqNYlx4+eitDPHrzYRH4BTg1gYfiIjqdIjzEGeUSQbN
GZtYSku69SC0pe/q4yRv9D5e0zt+vTGjZcHgUhQHMQ2457S5LIMRWmCSeTCzsT2ThLC8nAa5u0jG
sVmxKHl9xM6lA50aIIG0he7caVNjM7ZjH2TBYTD1Mz/3KoT3UsNVVcj7NaNJMO95R1BGuluqfbRy
VVqmJ1mtc46KbQtEDhc4bTGwMKEUoZuEkCMWVkY2huah9JVgk1tK5TDfp309psJj3SXSxsR54zrL
hS+o8xrWyln/emIDZmH/5t4Guxqtv9NxMJNISweMEA4ZUgh6Ug6ulArTtzbplcsqUMTOicY1M7R5
YZ5unXObCHzo4BLJTczv5sWh71VRjzuMAUdWScKNJ0XBJfFrvzJ3X08mtH8lCsoAtSgVLvH3LaJG
QlYiCdNnaEskcinvlQqhfyiGzUqi843JNI/gTB3Bm5wd4rRDVqX0am8k0SHJa1RrPe0+EfX4HEUY
cS9xp3LULk8uokJECDvD1/t3T3w6SqAocy8k+fmckH8xnIWUt7FnFtEBjniyGbwy35aeVtpDrhym
zqhXVs5zmL98fYSmM41Kpc3lvqQ2TY/sA/rQkagEbq8bw4Z5I7hV1mW+7bVhfSb6VbTlpIodyWyC
fdA0nV22FZ6IYovybxuGj2JbjTCbcmM/NprnEtpizhBaxSEXsMCcgtLcNWLk76D1D5feJGBgRSL2
QeuaW0Wvm0/vj+Ebm+2sFC3BR2dHAIG2WAd+LAV1m9XRgfpnhBkEBhgmNkZ24GU+EsTVOeAy8awf
mtY1Bz4cAEuvHOHPCZLlwOoYkbMdwIQ0lkoXxEzpiEtEfGhatEYG0txuIQ+Kaee19BlManQtlBCU
Sczl6h74THMBbMH8KknduBM7M9jLefmt7dNpUwfoONW63kOk1LS9KSgAE1Xshg3i7LNM4gJqVGF7
63UmUu2CoGa22vVP0fBtqMOK+6aPnopqraEn39psUJUj6GfLIf5e7O9lWoRRgCE0ortqtG0KKdtM
5RhgRuIrLjrWOJQU2fjw/qt9ax8ANMPWBvMR1vz8+YvloUqR0GHCER1KvdVsMR9yEr+94lqVlq/c
Zl4flyr5+JmmS97XAMR42lTo160UNRWTSMglRItE/7z1Qc7KyjDsUB5Zg6+9sZEiiMEK5ORFHG9J
WLfyatbYYdJKtaS7ilohg4K84Mq8fH0PpleIjbBpzzi15f4iTNgQCf4UHTywMHvyJYED3Ld36oQb
eCNm1pUg97nLAvJWguw3+zdT45gyOlX+xXg2ftQVkWxGh1oyIcRLQv4Zz85qhZ/41lujOvWsPjtv
aIvYbkT+lHSHwH42WNIm90Xvchw7YS8YQnyre/WacPLb7QEc4Moy3/IXWw3aJmnVt4xnF0YbMDr5
VgbY5VAqg5DZrBUl33p7RBqUQImrZmu+0zkZAwT1LYPWjFpKz9ENiF0IvNN+iCenksZLvRy++oKf
b95fdW92kroYq5xK1SupCosKUOVlWnQIChlWamSUW19KWtv3RuHSCEXt9n/QHsywuTksrJYFuabM
VCvtAow/CgmY+pRkF17Eq+stkptd3q+R8d848gGrzVjg+eQlSD4dViVLcjMsuQCR+RScHtOJ/VAT
OzaQTg6CqOYbC8cysq5WsO9FIViJON7Y1AjKZ37+nASWloE5+kI6Z7AeHwr6xpmrDVdDVH0f0JDY
vz+wb7fE1Jm1R4jMF6sjoJZtxWWQHKQu8jZ+aFX7KqR6TiI1Xlnubx3Cz9YAs8IHYr3L8wGc4SDV
ZKIPgdgEj7EylYdxLA0Q8hHWRXpbcNnOzMs+nzyHiKj+qnX1mq7Lq8LZDOwhAkAMbk7fwlk+fbMF
LIzMk8bowLXdc0QdLSGCdeD8qTVtA6ODzGak0p65j0J0FuSOrysB08Ar9gj9d7v3hx+FE9o7jQrg
XVLpRRcBZh2Qx9PnUQX4wXI5CfswKiXJbowg/zNtVOnayI1g2gF0GtV9U8Tqz6RKvHKnq15/MZS9
9q1uioHMsy4d9WyoLpuhggIitYP8JRKM7kzrO+UzbOBYtEecy24mc8CdW4yDMbDlzu8OZvyta7I7
8hktThNTa24peaZPXpj1wwYuvfYNZ/baZBuJXG6PaL4X053cSslV1sAtAKsv3KWqWtwIShBFdtan
zWjHmjgmyLwRnbqlR+7IDn0cXpHSzhq3wysyulADHx+GXoBRs60o2Ca2h7XAro3KguBHgwhnx1Ft
0qjWJD9yFHQ/p2nIiZsObf9oFmNyaSIk+EXFriVAlSegDK33ime3rUGxHnmzVHYxAtYvxEoqLodS
Ri9OiYb0q1yzG1YVKZ0d5UeeDXmzNrZHNag3WGZYD+WY15/TCf1DV9JSrEXCuhGODY+NgnHsp5I7
han0LRUz/9gOeYgLQKPHhl2KTXgUSIDBTTBGc7CnFkRmIkXaRW8WT9jcfvYNwdA2Q5JJX8smzIa9
PFKFvSLl3j+WQN83sQht3iZdHEmuHxnKfh5v4xoh3Hq0ewQTz02SO5mTtsRgTjioRr1RELH+Ak01
fjQCuWs2OifNNzU3eh/XBH38ZkmNbpxRAlcRs+tC46qYxuBBi0PPOlSCIR2EqlIyvDq69grP2ho1
prTPUhtry8rbZVqOBfzMBUDMOAfyI+itd2kNenX04l7S7AoghLQZBG8y7bDNDI46AYVBVwit6Ziq
IUXU1stNuAYQdtA0DrrsU6oUSF2BAG32apDndz1Q1sMEh9ZFLVG8xD24uMM9lqy315aUIIyu626L
bCqp7tRW3NjJ1Er3osdusq+SNrqYxEq8QdA4Ve3YG2Dz64IQD/ao92KwK0LR37d6qYyOl46t6Uq1
fpmP+vAjK5F9chrV8Drb78umdHNZTBBH1FLxZzB5MRimaRJN8vN+8VXui+7Rr+PIAowHp8+uK7H4
pmhh/mSpSXNUtKl9mMRQGpjMg+KqaLzzJH4fXUeNP2pOPWrao9b0leh4QykWGPmZQs80DAADDlp1
REHBDG3TY/tyslbTH+o6GFOY10H+EEdxH20EIOpf5Rjx2ZC8o2IrZlikjh/O35NECZ4JwIXUg9jn
0qNGxjTeef1g3lB58mU7i3M1cmLuNi4EDPVziA7bWVaOEeqGoYTDgOBnHX7uspp9t3oSrIhHhFhb
FOHohxtFxjIm4PjIwVOUo8IEiRVto3IqfzXGNAjswCpYSWpI0cppxaDyt23WjuMmCcIWv45xSiiK
RXqCKVtW30ChHTNbGQzfZRuofuT1kH4RlEg9pLklR7YYgPKcbRHqg9UPyucpzrqfaGEBOw5Dv/Md
KYy92qljyQxxyRIEIGZB0n6retGKHdRp6+9+hASjLfeTWW6RMkB3Pmqbz/2Y6KMD5axUbV9JsDXh
uYPUDYCfqmST1bE8WG3UwCYI0qukL73UNstqAOaZNtpdJE4KN+8CUoldZtVwE6CVhDx00fNCW6bu
tp0V9IJqAm/ucflBx8ofb6oI5jLIgqjJEFLsNKZ6WIQ3bOB+50yagkajOo3+Q0/ObXKYeh2Fka6J
L7ooHh47LwsejVHqZVDpoE5sFBYsZJPiyboba+xQ3DqnpHQ+y8DdJy36OvbY+6TJe70WpQ0rb4Cl
N7axE6lGcpuKZfNDK6LzZgq/AIpX222BfATEPw8i7yE2qkJ0CwFt1BQcau964N56O+mGonKZC3lw
UwQqlBKpNLJ9Lk+df1YLgWG4lLCE23ZS9GgTRlN1V4dtcGeZHZYtDOY9xpwXqWZ94eoYRa7ectgg
v8/OEXdZe4GwxYR3MBP4W9F2RYigKnNLTHxUfnUfVQsnzVJv2phxK4ebNg7D+yhR/G+xVAaf+Xp8
j0hJ8Z6mePTOJh9JVTsUWCw2eZ38z1z15NaWGiH9lIKQ/NTWSVnTqWTQbWlEwcS1BGFOb2TEInZQ
ayN+gZOi3ZkjapkJetYXSRmrzO1BwD0maxuh2pi9VfmYZXgekymIUalE7garSyvHvw1TzngDrbNo
oMIQX01p3Rn2UAZN4FDxQ4MntnrEC0RzsA5NnUvfus7HK9PvO9PWpSKVnNwX+nMmMyROQymMDtuZ
vihcPW8wzkiUvIH3aQEZHjM9/5aWZX1dECDCllOsAc/DgKyzI0MsF+2+wIBwI5ed9FUINPMSiW7r
l//T/9eYerTBXsRrM2b/BFS/f3qofn441MmMpp//Xv5w8+wh+fvf6peQ+ufv+oWpVz5Sq+FehJIy
UDHUQf7G1BvyRzASFCfJTSswjGfq+N+Yek3+SGDMbcMgBgVdN6uY/I2p15SPlPygB5GTI25FIPB3
YPWvLo1z3gAvWy6n1NTA95/GnDo4LQ8/FOEgaO1M9C30TWV034U4qza9l+S7Vhs/wXv59GLwbv4K
ak+A9a+KarO+K1yCWa0G28uZ0fAyV2M1lBNzy4vOuriubgqxtnA77L38C/F6+pBkgXCHtne+6Qzw
L3hmD2PnUBMjqMO3dBNkeYdyeSGdR4RAvjNLdJ2HQZZI2yoR86+YqvmBi7VS8aS0rQqzsRiiyxFO
2p8BwcD9SNbxTyFqd2oyDa3jSe284cTt5Vzn+5FV6adKlYrWYYMQTByPZOHrKGThTWKFuyxrkSLX
FbhLndwjY6aJJZpBgeCJ1wZeo3+N1G+tpcvwR5XX+Z/NKRnllNTy/xyLBW7Pi0nzasUhsUxInT7U
v1bdyQKbf/WvBcZa+whMbE7lsmKQwf/XAps/QauFqgDYOcSwXi4wSfxIWUaBbs/tD+2GGb749wLj
s/m7ZnzrnLqZv/E3eCvLJLoOvgIjHLxGMNrARnIJlbUUFFOgZUv7sqiVMzRhqt4uhdQI3KLQXNS5
y4nwJg0p2kdKuVUtCBaVCMG+U/qLtKrM3JZq8RGd6uIQ6P4NNzFwvZ18ZyUqgXjXRNVVGUAb6Xxv
+tGVg+SQGcGslPpDdlC9+jLv+l/439+alf/d1k31kIQP2Qe7rZ4e2g/5nx+OzQMpQYhG9XKuzt/9
L1rV/x08KmjX783Aq6f+g/OQPP3Ms5BU9F/UrJl/9fx7v6Yf2zi7MHV4EPCwk2ZJw784UxQZPs4z
jF2fIucMpvr3/i6ZHyneo9CHsQBVX8qT/55+svxxlk1HZ4MCE3Ue0N6/Mf2Yxy9zCijmUPKEN4Uc
4ry9L/mCuWk0PuUA7y4tHntiLfFLkK9QYxe5/r+aoJ88MfmpV4J7Apo4Y6AO3p0SinCTvjZWuFGt
B8m/bzrVfvEC3jg3luXU58bIUc+osHkxLUEoXmj1MwxauOup2DjjlVVuhnJnkqUKnVTdZzvZWGny
re7NdfFZUIwS/RL+IUaNVKi4Ad+1f+bf80/qEU7JaiOLJOpzt2bYEOkfVH/A+J8eh8TgvalkmndX
RKbdGT7q2pWjatF28sPf7w/xNHAvqjJUpa1FUx4IHx+kvXdHQt8R1E9F8lUvClu2alsn2/f++1rk
9ed+wUECmU7elK12adhrkBYocpIcxwD8lV7h9L1WiVlOcOo8zG5ksebsM2tpEcD0TRxkQzD6x8IT
LxB3FX3NFdp+834/FmESYOfTVhZJYLWUzW70J//odRtPsHXli3etbzuzso01G6TlkM1NATSCVsDK
Rchv0SGp9nFgsfzgWBdd5cTxttTkeKV89TwqL1KNz/3hRILPC8YSAzr5dL4NvaJkEfmyY/XTjBEC
ccYChOxheMwP8iO+iyQ7g8GWvyATA/qx/z1DYmoscx+BWpP+VZDIXHoqyWgRZo2cB8cu+TSq5THo
830uxT/6slh5cctM86um5vnzoijIUQVxuS+DI97vmI8Zd9xXr8utfDFcpiup+jff3IteLd7cfJ03
UgTqj5LeHapgcvzmN9FJc28IdrgPoIwI1e05pf2iN6KOqKmVVPRGRLl91M61EIkSBDQbSdoH2dre
93pxze8HKPAzzQornMXg1ZpSjIrsH4dAxqGVzbVxSTK8v7beamSubcBvAIULoeC0EZSgqUdU7BF5
EP8pyHvc1T+Fv+m0PU85LjmzXxIDR+1/aegTmRl6GYEcHMtGi+5VCUuLwPCE4Dc3vOdmQOgREcCM
enUYisNYKXiUBEczJfcylaYjGfmaUMNbIzYTtQkt0EgnVj0dsdpKUMHXfXbVvtq0yVWQhDd4iKwU
JF5PZ2oiqFliOjSjeJYS4Wk56ZOGYv9RShypiyWnUoU1QbFldDy/lpNGFl1pQAogaUgj7uX1vbKX
Vdv60l2TNXX8/ePdzeSMLkqLbnGmnleDjcv1+Wjfvj//3uznzLSAYgnVZInBhraXB4FQh0eF6ugM
VLnys2bzf9bGYr8N6iS0PLHkjanJ3hwH+BgrJbW1Xiyqd2OENF/QFOGxb8xqE2it20CjWlmqbzcC
1xbvWkAIy2xBX1ODNPHDO2ZxtY/ItwbZShFyrYXFQduAv0y569MCG1wt+k6QrQzUQiLneSeYIXn/
6sR81r/YQw2jtaI+HMJjtZV3sOZ2kxva96ljuuGTV3BChJ9ufhi73r0a7fGxF23vznTUFQLlm/2E
NkvKkQwOap6nD6EFfddU4hQe27g9+FPs+sIauH+liWV50w/LXAjCMTxa16YZ7upsTeRnIbHyayTR
yoLWLrJ9L6+2agkJxOsVFu8jRaUdrkvbepdfxpfalXdvbH58O9sbLu9Rv0su4628z7fVLtiM9s//
weJ68RiLczdIo9oPYyk8mvoxa+cwdk2BVJ63odN4iW3qRROLaZlIEp5usREeKR7tvLPxqY7xJoP5
h6qS4eg2UuubZFPskMiczc4Bcl372zXQ7JsvlNQE+PvnyG3Rz6mJhHDAJvjo6+Wub8v0QZBL7+n9
wZy/5FVP4XBRlcd371URuqEGQhyvh8cwv/IUhC+E87FVnHxYg6u82ZsXDc2H3ItlKGWC1ecdQ4oA
mkOmjpruWhNvTlBwPpDD+IvY2mJTHMgITrB5ouPlY3qWbKVz6Ys/2N3e2JTu5ChO6mYOzu6b9tx3
E6dF7uJ/cXdezW0c67r+K7v2/bAmh4t9MwAIkBQzKFm+mbLS5Jzn1++nQdAGQC6yLJxThXNQa6ls
Udagezp84Q33/Sq4lK9Wv3HHENBj+AtWjG9zMNg2C4kJpjR61PP6RovSm0H5CIez8a3bf3NCKVHI
NRO0URw+ONfMvA0R6Ykxrs4662c9Sd2jEg1N5aIQAIjL0Pvha4ef969i6JM/xgkD9zrWkqdC76Jr
UxvUhxBnjMsKZzBsH0eJbnAedd53G106TsdJtFXTqCmvWy+Sfw2+Mn7vzFQOXRMtu+tehsNDxKNo
oI1szgU3qDoJv2211tdJqeYoayRSdg9zXr5WTY9/NwDpOrM6xcrGjZPCjmmej/ogJHyHGh14Jbvx
kLrHi0Ob9IepTINrZNtNCMKDPWiLAU+e3LWTCqsCte9oz4WV2odzPQ7KxHUQDfGQJ/ImWOGGkv8x
2jK6dyr7S6bLjTCBa2P2/Ov93SPOgb13oIAUUqCQwsOmsH4ov5FmepGFYdQ9Qie+GYuHXDd+OYlo
2t9wF/zbOwRSE8kAzCZV3MWHiO4pDOOgH3yZh8mupeDfUH1wGOgiLtkbD5QfVi3rishcBzCzv0nl
Qlf9NNfDtY1MP+2lJim+mgje/oCB0NQzW8/kB0mrpM41Bq1SwJUb1mUVBdGvNIz9u9YpCanUJgZy
nkljUj21fldHG8jCZ6/xyDRRusp/eLaa3knDUPxqWlP+odZT++eIq6/jel6nhZA9BjRw0tYuME2e
2qxwoXHFD2bpAJLF2kIZETYd/CvfUNN7O3aGJzuwNYi5UYlvqBEA4loAL1Yzt4JTd+1XwFbcJFVi
YznQOQ9cmoBIKby/FjbJ2P7kUfmj/Iv8LDUdKnr7k2dJZR00ZReuJZAq17KNBIGstNUMbbc8d8M+
af40rVq6tL0cLo7naw9+5n8HgdAvAsf8yATsEHRsoytHF0qUzmj2gJw7/Dr0W9qyzON1LMfY2KSK
Px88z15Jo1wscnhNV2DewXHDhHqsisJy21HLnzQZMJI76G29qEu7u6kMb7gEKinPpjyRHp3CD84d
TAcow/XWo+cl51I/5tcaTdZzeSiV82Q0xktOpBzTjXa67hLLmQe9Tp87arTF+1O+4evvTzkKVVTr
MPkmxyNJ3p/yHjPgymkUee1YiTgEcr351dlwWd0iV9SrEAGVr2nRTReaUkloMyWNft9rGwCJjNqv
T7K7zuyx+qs1p/EOrEHwmXtFWddjoaXuiA/rOBvzvrhr0pRbcSQk0LoZ0DxlDX6ivDfCmDjOStv4
2gRyFLpTCTVg1jq+/ROyx/BHUNX0pyl/hD873M+KmWkHrTwLpLJEWdyMu3IWytIAsLGG9V54ufNF
AmpyB2bdjF056tTG7VIr/kPtwvI77Wqvd5WikD+XVDAfeylqrtWYlpfbmY4095LYQoHn/Ul+VYNl
QTsWRRugpipixYc15dEyw9Lremfd1g7Owo0Z5fV17WAR5tZJ263bMR7DeRnURQT6ifrcrC1rW19O
AHxoto1e+/n9b/QqlKC7gyQYbRzKSpCFD6KzKdYL1Oi7eF23kbPiojDmTWZZd+8/5UCvlnBXyAMA
2qdyTxHhVfYj+0ooGWGarT2vUNyyb02Qp+hPI4Wwils5meGek46+ufRU4To6NTjZph6aLPWIMl/Q
G3c1e/D8/W/1xtgRpxGwadxdRbq+v+Lzxg+MVOuzddbb9nnV5MZimtKPTHNfR1KCbAhHTXgiE+gf
sqgwyVUCoAj5Okmr+iowZe/GlnxzZYt0uRjjxyYv00+Kb+mLPgGDMyH7sUh9I521mJotoMAPbgny
bzbAz3F7D7Mt2JLafErjB7sG59P2Q7oyMQpftQBuVp3UFVeNgXSVHcX1bEIIYMEdH85qT/sIXC+C
r71DQ4yNG5tOIP0ajo39KfRt3yituszXPeYs89oE5lvrMqXd2AiW778tccYePorJox3IKqKbcHAG
NxPLVC+nfG2bTXRF/9tcWAXy+0OEi3CXYGSZdkm8dhT03QrUDC/ef/yrxcJIDaADFgw/alSHYiKm
meTeaDbFmpBQ8E4G70YGlfVBQ2jDEzgcJY0FEZlAOKMvtj+hBVC7GmBUuQZKGszAv6B6EE/NtIhL
M1iqadic4zQoP/ipZ3LDK9eVFuENpejSSk2S8RLBgdQthhgCbTOo4HhC61cooZsWT+XgZsSvAbd3
Gs5s2VfPhyIb5u/P06swjpyWhU51TYhwKOrBikBvK6Pd35VrZ2inmWIIvL6MA4pRG49NAcdXhZLz
/iNfdRg2j4SoLh5rW4emZYHmBdzbU7mOJUPDRAxzebuZtAUGA8yR1Fou5yuJZpwoHzQD3hosiv5I
5yKiSwHs4G01Ks1kv5yqtROjuGN7jY1M/DQlCx3I0jyW9fYxt9WPlA/eWIrMLeU22l6M9lDUTK5S
Xa4VrVpHdY5l+hB6cJeDj+RSX29tElkSP4cOPFHsIdFKAcbWFCyuNWauEe6ZwbcGcYtZi8bPv14y
GmgddDO4hMjADjnKrV93hRkY2trP2FqOA4Seu35ajhIKZSYgg7khaf4Hi+ZQHYhRsUQpTNB3xikH
OPv+TlN9GxGFPpfWUTgAiIHxXXeAph0PL4AGS23HvlKCdi3EJxvPBq/YGQ+NpxeuF38Ep3/9Qslr
KUerYusQZR6UOCut1kP8aaR10NBSwr/x1xC2W2QZ0IC3VUDFWtw/WbC0E4bm8Fwg1Rw2jhJNTjHJ
xXWlskpnYao5bo0qslBabqcLaAv+8v1d+TqGJ9bZNOPJ66AJvHK4GnVbko3GWteh+Wdeakvfq2I3
0oP7wXvE8A4seAZwqXXDLFaArGNJHpcfbNDXgxayrDa8DJr4bBcx8zuVEgpCpJwobK21zDFwQR+n
SxT6Lerx+ShcmeUPbok3Azz4PCLjE1ZlhxSbNOP64ra010Eog+HGB0H9moFiuKvVKercimbKgz5O
WMcn2mBMM0nN++DcCxP9R8O9/1Eh83UPj5eAAiJ1UmAGAhG3PwEdIqzYYUbOOjbH5hyxJsz0iLc0
Vyod6bqtLP2WQph0lQbRdF1rpPlFnTpf3l8Kr9c3/dIN0AghCKhbB1stLZOhQ3DHWUOsdFzZlySB
sv71/kOMVwk3GncbrrogxRhECPtDHSu5SkJPT59Cr+ioG3Qpq9uOmlVRTco0M5KuuZDHQNGXjd7q
/SwurTF20zrL6aWCqsYly+6+yQXuUTMdBqY/t/XeSWYFGDbSXLu4lZMcNXitiv+YUswSXaMtqHEH
iuEjEW969h0pYvalCKp+EJKGlTPvVfzaRmOI8YkYq1vcnCt53iRjSxouhd2F2kYBCNrYkz6TyKvZ
LApr52sInwXJBMVC+B+tVZRtJIRukL6f1KfcmcBv4+8tS24N8ZZv5hWtP8/kyKjP6yjURrdA4uJ2
VMHWzTgJcHsKivwhkUv5x/tT/sZqx/EB91OwsEIK7pChH6BdUndlUzz5jtGelw6IfGfSpMTFmVWb
6UDNZwZIyJUVRZdGN3bnflTET6XXfNTWe73CELQCFST6lFCmD10C8rJIrUIpoidcR/yr0fQxedHN
6qMjTWQE+2cojyFTQu4BGR/E5veXmGzUslLFXvTU+1a0KkPZvvItM6WChHSIsF9eeXZYL8JWCh6U
trdcFlo9f3/SXx9pAlcHmgZoEki7Q1sKLFFMfcrN8EnGWe6aZvbw1A+VfAPmf62NQ/WRsvEbz6Nm
Di8SDwaup8PAt1BtFV+PIXxKYxy1pMDvVpMq7kPsK84NP/ioG/caYEE0AEQX4RgOLpqLB6cFhQa0
o/Fdf0ITtlmNteBC1Lq/EPI66LOUJaXSns3n5KY7mE5ynnu2NsfhF3tUOw9mgxVmj5DQ64sAmYx5
ROryQR/sdcApviG3Cfkc2ePhlGDNEbTU56InW+EVGJUDnIrHw3AcYJkJd4Gha8unLPywLP/GOhfw
SpBOpOzCL/RgAZYo54H2j54onMGZJNQ9p77Zf3BrvnF12xZIMbDFiCZQlT24NcxAHvTONgETWBTT
EOzF3Ahn63ODgsUSazDtvOgszY1js/o0Gm18acC1mmeBrM17kBsfrHjxwg92HTUTwBuU/8HcWAcH
e6kMZSVlWfwUps7tEI+/TDtfm57/1bOimzrvvr2/wV4HvkSjsAihEVLSftW8x0tltMI8j5/6ySiu
TMk3HiR7+oNCqvLBwF6ntMAfSaAxJAC+Rsiw/zYb3zPStFazJ2Ny/ox9ublzUMi4iXqsZiql7hcI
U/YXaaPU8xBfx8W/Hid5CxUJG61OmJgHa8lu4SbFdDqfrMmSL9OKQmQhm+UChbyPsIeQfl+9Q0fG
TEzfSHGizHgQ4pqFmkeT41VPBVu0WMldqM1lG/4QyrR1uih0KS5meab1f07GqMlLTxKWsmUb5X9l
eRK1V5aXJOmyR7UIhUbkmmNXLXLjUbFL/25UpMlfmNqknmtmntCqCHtM1hAYWHRyG2gLtBuSGzPk
TcxV9Kf/Urpe/xWhWLfqlKLSL03o7X8NMRh+FwtUMmsLIypcnLG499jLRARzv7LDr07eju3S6sH+
9eTm32wVi2fXxqT5bmhH/Vvmx044w24BUXtTQ+iySaz+k1ZkTi8CjfHBC/hzbkeh4cHJIohGJDv4
9kJJfap9eXQztuM8EDi2S7nIcAw0GFoNE9TokHY3isZE4jCxHuvcKK8tozXs8wAPyQ6pSBVRKbPM
UsmFc5msxgLYBvh7XjHyYqV3YbWteulTb13npeT9Ig3HfCMcWhk3oVLq/piUlp7TZMTJos1beQI/
Zw3pLMxyfkcGMtND2hPQAhmzPHkZK4Ku5edN0M5kBDQLd2rGgDA3762lI9Fs4i3QpIAbME63lR9L
X0u7kZtZpitdC4Co1ByXRtNoz/s8Uun3GML+kn5boLpEjJhsUQiLF2bmFV8mwzOxTOtIc/GrTDzz
DqNmujZFHamw8hy5hWnnQMCa11pgevM4MBM4hF2VfeGkbvJ5qw6J5dq4CDSLnIoYQrB9OV6hW+J8
Cykrf/M6PUXRwA9k/qIqNxcGVL4Sp7h0ghGZ4Q8yb3UjvAidFlpDBy3ziTtCTd0usXOyRqvTbhyC
y8y1kpwMmYWRfYVkiYJHTs0cr616wRFgXPpYvq0nKKUz3wiHuTrpkDCGwJtG7DiHm4085a1Zx5Xm
WvQjsnmYW3E1m9IqfHBo6T0imxw12JNP/mWApc01UKfxr4hCrjlTpyG1EZ9oJ9mtJUuLXL9Fh7dW
svSnbaRe5A5U+deV4zm8RtsP7hs23leUcSz4YnZ5JzVj8rNtk+RTpW8sXnw9vxowI3Lmkln738qm
9r/QspTMuV1k8t0EqDl36zp80ns9XipJmWO5pwHlm5H9pZ+tXG+vSnMMlnZZBK2rq31gUyGRw3RW
1sX4OR+pKTBF8WTOqkCHhuWr2ByPDnRIdyCu+YI+QfmQx6r8Z1lXTsXdH1YPZVVZtVvVBOnu5HXG
tdOEVTOL7Ck4L3RTyhZRoy+qsYmfRlXvbgol7CUXahpakKEyIV5jAC3jCWYf/plJtnnrT5n/LYM+
z96XkFy6TLAq5UU7t11mm394dMMrQh4JFrclTcOfdFGpHMAGRz3B9LVoXiWJ6VBQU/Jy7klxZwpN
+/FHaTvNVTdE6sque6ZhLINZDAl63neh/CnuZfNHUNl4AAR5q32Rtam/5XWw8nxKfzCdJcj7bu7n
2ueQn9VzR87RlwwTs11PA2H+Ou4nBZmRxpl+DEqs4PrtJD981cklmDZF8ej4iQXRt56+Wcag0/eD
0DFrsi5Zjj4em76uZRSKy2L61WEFWafSTRc5F46cYn0IA+KHSfdkrqcxvUjQAF98PTbLGQtbzV2t
sbVrySezAT/ulZcpvjMy6V2IxEpjK2PuDn6Hq7pqj/IvtSu9O6K1/tH3pPEzxMfx0smI1l2p90zC
SaqEFLOCcvwZ2c7E9JUtUpCDwalf5OogzQTri1fmJXiy+3lZyi7xS+TP9Ym1xxmHYSki+l10n9lx
+Enuo1yZ8+4yWNV2o3+pFMMbPygivQZEkXBQpCUiB1BKAnQQq+p6jJd8q1RPqlpAnY9G875v9L9S
FMpuDKeUF3mVZ0iSZuEy0vpmXqXpMOtTCwvoPOI9mFZDh6fRPul9x/GdjMmqqNEvA8eu3sCl6JYF
wO1l10bqotcn+6IZ/OKB6oV/qVNl/SAeeR35iIoFxk8gzy1UIg9K7BGn7DA6RvXUTRBf4zFHqjuQ
MG5KTeODEFOENvsx3e6jXgVZjooLpS9Z1dPYBv5CC3tj7kzTR8JtbwwIbT4Q+ypVL4rqBwHWIOvB
iLBZ9uRJxV9957S3vm2XM02SjF/vB1NvjAeACih6Ol1Cs+1gIRTAsls/NPOnStBKB4qcroFewPJf
P4UISgTkBFNUPg8iYWQl7dLEZ+wpGDhimwQRsNjE3eL9p7xObxzs/ggNKWlveDYHYSlWAUoZj+WT
Z9bppV8b6iy37WTOgYQuWSI587bvxlXrGx/lmocCnRRlWXp0R6kXCuW0Q+BdNZha7I9J+xRTMsLR
BlnAVaBn/gLCstHP5dyyU9oeDUZywzgSqOG3PvYzSUuLWZLV9W3tyfG1qkcqxG2EAi7l2Jr+IoKr
L0arRoop6xV8lulbVBCSU6O5dQg+rDkT0gKW6avwKfGbDHK7SlZVK1jWuTSUkmAZoGiGoTSm6ThZ
DHRosIRV/PvWTMzug/k/XEvIm5kGABgqFJxgzMX+/I+y5NEz78rPKGTHs7zVw1nRAAN5/y1vkrjd
LcgTWKw6Hpc0nCC0HCzZKW+MZlS97nPu/jkv3dqd3HxmzQr3F+6Tsw8hHYd78fBxB2vXNIsQY2se
J88MF3WGeT0LF9KCs5xnRYtL2Q3P3x+hSGAOB0hbAeiGuTGwPABIEwiA7oGl+9ksnNtGIzLXiugb
dlQ/pTr/oPD7+p1RBth51kF+40VI+au61H3u0k+68T2M1u+PZYMMeG8wIsHaqWSrSk8VcWD6rhy3
dB23mbeLbn7xTZ8lru0qs4dgtuRqmavnSG7PZfcDgsZhSYDsTUgXw4MT84mTyMFqgQqSm5mqDU9x
mckK8gr5SJlvRHppVsRqfYniNpCyIosaeRHnoVoAJhutAHCTnOgLcgbjNpHrKfsgid1Ic+3My+Z7
cb4TC9MuhZZ8kMXKVRh4Ul6OT/BAhz9apWkRHyGVtaRgumhL3Zth8+M9WHmo0UtyIEQjOu/6Ut3f
jllhnrdOVd2WZXffK3XyqRmrZj6Wsj8P9Th+eP8dHqyRzVcVnG36XEgVAQbaf4UT+SVRnTk8OZMl
zduxBOMykFq+/5SDVc9WVihMco7iLoEi3UYqaWeh1HqnSSjRWE9It9r3YSrJs7io21lM2W3lmf1W
qe1f8Vn//2RZC7E7+qzYYzGZFH0pCe28ites6yQsip/ARLI3aNdv/l3PPFgJuBW6BFBe4GWKipug
lD0TYTc/wiEHFQQRXYhi499MWLjWdPPgueHwAXoV1+W/ibD8CP0DQctAitAGm2H/Gx6ssiHF/LPH
Xn31w73v+IiQhFQ6LlrE8Sh4WMrPtEtdPRtdKciQ/riJLbJXNg61j6fSP5ezhVPNI2OBDKLhXVKR
CXJXtxAKWuTxyvoem64uXzjmQ1nemd7N5CyJnqF3WNMXu/0UWT/CLkfwF3nI5nup3yv6J89fdx4F
3blvzVAyUIy/QohC8Y3U3lg4eaoYdtzl9ic9uuvqq5hfryTvagpv6wFTF5DK3pWiVDM1vMHh17XG
Cfz5jaUvfTo7MrpP2crzHnrnsxHe5tLPuMrcVr+pJrCRpJxZd14k12l0p+M6qOA4eGXk1CXWg+Hi
p6CWcylaqdVF0P9FkuNWeFEoyOpE7UM6PgbaepIvpPiLMv3ZxRfoYnv1Km0uzPHK75cVf09/bhar
KFkazidT8dwp+eygQB7PQP3k8e0wLs3wXDduA+eT0i+i5KouVkNwqfXXY3eHdVbtzYPgcuq+Svl5
UmeI25xr0Z0luXjaWIg7TX/MDX8lDZfif/n5pH8Jhvs2XovOlRRdpel1ZtxU+mNZP3rJdRSsJGMW
IRNhL4B/kofG07yJlqN5WUkrC65rfF0o52qxLINnydx/dY6s85T//T9Af+co4DygdIsKLeqUgJ/I
lf6zryil/ubnjw3D/2f9X9fUzKr/um3p84WZvz0s6l2W/Jt//fa0sIwz9rVCb13ojXI4cM1safOm
eSaIqQTudPm1DcN7K4uiQqinoI8kA0E9YH6h2PIi2sA5AsmewaBcSLxJ9mf9q+Ni/5pD55+TDDgM
PqOcQYgDHoRCalunfhea/teyQ72rqwLjQamjm6KeroBq/uyLlBLc9OiNrO3Y1tFTShcN8lAoW7HC
q0z7sTPVd8/n1K5girhW/zm9tt+HO5cquwhehJbFbuTUVw3ku7Hzv6ZxUZ6DvEvczS+oGYc0Vi3b
xQ7ty/vPPOi7M4VU80XnHRQXs86Zvv/QWlMBbdPQX4+mdGUo1SJN++ozQmXkDVWQLKpy0GdZmVIH
Ayhr1h8hk/ZbCyTwgnLP5UAHA/wDffH956dBRj2vGuwHyunwATo3KLXxXKcYbEoX+JkYbhZqN2Ah
pg8C4dcPNsRthS4Pr5+r5CDIqWo/UEQK+6CaEs4SVty5PR69ruZ1j07dn9e6+WgoxarM9a8fzPkm
Y/nnTbOCecEa4ArA1mCxXhmnRZ1uZGkVpPcxZqS0p9zr6z8vLlKSGn/Zud4n48ZZGDfNyp6bF+ZF
uDQvqivzwrqRFsHcnjszZyHNxO+LP1esqlW2aty7atXwj85CvVDvGrdx8Wecfe9m3+8wkFzJX6sr
Z6HPLX4cfeu/jnfJ1bQc7ocH4xprmIVyM934n5yn4b5Hrs0d79SLzpVmjWvNUJdeVIvvd/yl37/j
MrUYZu2ceZqF83ucdKDWSOfezJv1/BNwjRXqQnN5KS/zhbzszqvz9BdqzQucvWbOylkZ82iZr3CV
tjJ3+iHfKBfjw3A73ILsuAIo+Um9llbycrzsZ+WineX8bcpFtfn7cUW8kM41F/TvnX6jXYi/qXW9
2a/VFTp1rj2z5uJrOPNyVV7Vq2T2mLo4U860i2CJwuiFeRMsnXW96t2P6hC4HO/u3O37xLbQcejH
URI4WEvU2huvNKTk/nx+u0bM7Ao31qV/330Lh5nWuJSSnWIBtWa4mlb+YnLDheIquNBOq3CRL/mj
i3IWnf9c3lyieOFWs0dQISugEjPYiS7k7wX8fb41xhv8Hv+/HpVZ794HXIxuT/vnybnLdBfVShL/
lTT3z7OZ+G9Xq/cXrr5PkduMk36tgNGKPjtH+v5mLfS0byBrpPdDAlJSM3r7cujK6MLJMzpeQT3P
6b66vm9/o4FSfnr+JQ0ugzYNLjb/Vo/91wx+yLIEIeoWVt5yfaP7pAyFPrO73ClQQyvlC49acaUO
+eXmF3S4vwdq4c+slh0KCxwMDG1YqqiZftUoGAlnkXzpMYBLYsDtL1lu0uvxfIomf//e5s+VQ/uR
89HGgPFgRwu7GoqspE1UWQ9mxpuyIRrDKroHy3cp6dInPQseoib4ZKc/paZ5VDCdssL4RpOUa9WY
HuvQPkcQt/OdxVSXNEQuI/mHH2ifMr1fW1H2V54796UVkq46V23afGlhmHt1n7jZt1Dvv6KqtKIx
MDfG6jys2hswBstQ+Wwrk72AP3aH3dyyLIbJ9aZgaWqYs7bDp6GJzyM9pEDrLfLg1ojbBSZ/C88n
2rVMirwdJm7Ogq4+1hnNVUSQqSUEiWXyAJvhsW/yy15L3PcX1cENtFlU2KrhswB6A06HSA92r700
sluqZ2lwL8dcNU1kdS5gC7eXf8mNVV+FzVIx7sbGPB989B3ef/h+BVG8MV4YNyA5CKHIKzV02+sN
PMcVb2EY2TArnT6cRROZp15p08Kom+ah0IOFhk/ZB6Wz/dtnEzZx9wEEJjQT4M6D9WL0lV0PvTHd
RrX6M04J3oOuTJGCUW89CpkuvBnDnRzoFk5UK8v3R63sPx07EkiKQpGNbQwvmfhwf8oLvfV8VEdl
bMhjdTXq/kOU2vGV0ta0RTwpOQe/1MHIyq+RdrkIp7C9jo0cb3PSKmpY16ae/aXrUzb3mymhf1R8
L6KiXqdWFX2AYHn7m8I/sSgSgGQ6iIkyWw5z+GbyulXCr1QgjVkqyxmWr9ZVVod0BA0XX5tsnkzJ
R7hiff9Ut0mjmRpU/TjVgRWDz9yfJaVPK1tt2vw+ydp50vfeQrCKzuehVaTLAMMBt1WR0Ezjqb5J
wwB2q5U9jVkC0zSjZNKXrfPJyjnxq4DWmq78YY9Zf9/0arWsKggPm39FmKBcGHo/kkZa4bKRR/hz
aXKD+uotsIPo3moK70lvbqa0Hz9F/qVjBd1jrgQVYDmIrpGOdUUwGNGs7rPucsoy+tFZ3TxYPsB/
E/VRCE9Pm/XzfyAD2tX/+r8mVrf9nqKusciasBnv25/V+PCzbpMG0bFnoLH46V0eZs06/70/9P5f
tFUKW4/Fz//57+95mzXiG6CHmu2mR9Q+93KtzRfafNv3/vsEebWm/cFfrKEsCe8eRCqhhfgQWCR5
5m9/TBoFvo6GEYHq5sMK5Xk78/OfZuD9wT1P5ft/5r0B/Ny8FaGixnY9agJ0BDSR7kMiiTBdfLgc
diZAOROOfwAqyVpOa+DPX+hgKf6LN68rJM/kCVR6t5/9gTtn4rdxnBDqW3yeJ/qE3jwX2lFvnkLA
exOAeKoYNbf39sPCOK0VwE121ARIinImSCYcAG+vfQsJS/wRsXMRU8Hn1GZAeK8cNQWqxgygyMHu
fx4hQ9zZ/Q7VY2rQ1sYnXvyBk9sE5vOB/PvHgOKcCfsheQPY2Bm6ZFEMo2iOTrYwMuRzcuufQs5R
L1+xzkBf0snbVPyeR7g7AybbA1o2UMjtGXByM8BlfdQM6DK3P3pVAAyel//+7a/rZ/QRTZMIdbMC
BJSV553QHSBqakfNgGqegevmjBPKceLDDt9ZAwYqvpSVmR5iJPE5vRk4dhdIKtLH7HNKo/8c8ztT
QM/sDKFwuGE0bMXn5HaBYHIdtQiIAVFDQvNG3HA7Q2dmYBCjvayfXPQn8FvHjZnLHVguCej+nlf0
M3qrSK2S/p3m6xaVsaOGzoImrgOYD0Vu82FT77x1UiKck7Bzom1zojNw5ARw7GOcawrfwbcOPd06
Q3sIQBD0/tOcAFGkOWoJOGekfMKKeztCkd7tLAGVsA9BPaKD5/k5vbgPWN6RU6Bz83Hg49ewDf73
dwHnAL066MovhYHTC/6PPQfwwEBDDXAh6f3msz8DqnUGeBV/AaRLN5/nGT+l6OfYbaBw1HHMw0nf
frjbd7aBZIh9gssPkJrtRtgsuhOaAtEoO+ok0J0zEkBH1Mif52B/ESjGmQZuiH7UqV4GohV41AxI
8hmBj4PtwEv8d1AEpExgCldVikXPU3RyEaBwsj1qDuwzIfTFtS9q8ZvP3kYAjgaMDJAwEIrNFJzc
DAit0aNmgExH5HkYom5jgv2wkEwQSRkg2Ns86AQTIfvYG1FRz7j0UYbAi/mNRSDZwI3IkRAN2f74
5LICAZU+ahVQEiHV1XSQU39v9d0LwbaxyaGjab6ky8+HzwldCKLTeNQUSCwDlbacEEN5aw4oighX
ayE49LwMTm4KRKv3qCkg8hE6xdS99k5BqqFAy5mal4jx5Nb/K+jhv22HcdMBm0JWjbBiZ90LMycB
5AM/9veSYIZPaNkLOt5R75xlTW9bpETbUG+/EMbBILzW0Kx5XlwnNHSBPThq6BJdAMSmENyFarT5
7IfBqs7YQZEDvNo86YTGDgHl6MHbNLqQO90IEeyseYpfArYIye7k3rh2bMgrKppsdEwp/rnJd4YO
XOYMEwcbgabnDOuE3vj2bfx+w8eg7wswGZPGbay7H+gJLoWN1Zj1EumdXqgrQINHbXhyPoTQYIy8
HetqyhnoWcrhL9nAyS0CgWE+agZE55dsR7T33zrxKIgDTsKs7GV/nNwMwGI+dgqw3LMYI6f+3l0v
iWyXtqci2ARM8gnt/aPHrJlnABI1IZe5Pfj2ho7s/BlTgrT3yV10QsLuqBUviWIfqkkIym6Hzs25
c+ar4F00wY3fRlIn9NqFQtBRY6fMZ+ESA/ViP7CRSOdAEoM9PL0GlzAvPG7QGwdMwC1ibDsvmgTm
DGiqQKWeXOYmVAyOGrREnC7EyuhZH1zrlkXTiyWwLRSd0PIWfnBHDZpgjV3LyF6QbMzi7gsXRW40
+9A23zzohIbOOXzk2CWD24raNKorzxf5IX5RlCuQihNcuFMb/faC/f1QVgKjRxgDx+rlOtt/8wLd
hXGPKS6858+pTQHcxSMXAMGqwNmjF/0Sq+0tfsmifwGAQXgGPX9ObhmQdx85B4LSSb8WmsXLIPfm
wNbOBPtQqOyc6BRox64CExSzALBgD/58DBAy7ByBkiPosLSx0OT5++ecuSd0FLKAj1wFJO2UpzZa
MfuDFz+g3U+++3JBnNoxIMSyjroCaVNCuUF/S5zyuy+eI5AsD0136hnPn1Mb+/ZW/v1bAAgfGlDC
7uDt6p0jIL4wxF86V8/R9AktfePYVBYcKyxj8Z63H6KKnUUAxBdcowKU9eTOfvM50fz9l8/C592S
rB/EPRi4nWnoEAkBqedJObmU9ugyFmMXbjOwvLfQhf3sTiC7RcqHC+PzDJxcJQ/80ZHnnkhqcP9G
XnR7uh0cfwYMBvQH/tkaJ7cKtv2U398BbG6crbk+Xy435nRn80s2gE561kK/7nkZPJ82p3T+PfcR
f38KuOTIb9gK2+Pv8CywQbhoNHDYJ8/L5OQal0RmR+4EHaASbg+CaPz3Rb+zDMRZAZMN2ODJvX5R
lDoq+DGMMwFJAK74T3C7M3TR3xLqX6dX1NzYfxw1dI2wnqIlVc3t5+AKIPQF4Q1UgfRn8zm16E+s
1o1E+lHTIAFLIcIRZa/tPOzfA6x6UkDhkX2q+C3laCCjw1IQukWIZzx/9tsa3JR8aGu9/PjkuhtC
a+2oVcAZB5eLUFjQAncOAO157AiJbsd+chmAMGk5augGGwC1FOy2t9Hufv7P8kf1AiVj9SVIOLlz
4OhEAKomniyMb3/oms3Fx09swXIXn5OLgl9JKf5b0JKpUeIVRzw17s1nfwbE2QdOhFTg+aenNwPU
Lo9c/+Q6aM5A4heVlJ2tL1nqmSbEv8A0bO4/IbHBTjuh6Fe4Fh219yFyiAIvsMz9satUvTCk+hvQ
e3r0baE/d9zQRa9e6GML4OvOa6fpAXWZeB9Fws3n+UGn9NaPzXwRL4C1QafvpbC/PwOgGADxCGbL
8wTw66kt/C2p6vfTPo52IdsBN2G/w6sqotUpXAj+4fSe1p5Xju55SgqDVwWKTSAAd5e+eYYAGM7S
O9XQ0xr8Ng/7/fdukdSg5Qh0Z3ujHSx9lE2gN5IKMD+nufudo0NdlfsOG0sLsfrnz94iENVPlOyZ
gRfe+smFvNjhHHn4w9OFr2JQ1NnPdDj8gXcI1ctTZTBvz+Lf3wGimuPgjIU0w/57B6Ivwh1O/W3H
++QuPkrVR753EKoWTX2VC35/8OIHmGlCa3+BeJ3alYce8LGDF8BN8hlDGJDuHPsSS4IWkGBnnFxx
k6voyFEDaiKxg3zyUt45yHCofWABQxHs5JI7yvJHjp0SHiAW6jrq/qCx4qK1Kwb9UthnO5zWTY8X
7pGDlxgjyowbo43n7HX/wNPQLiHOZ9Fv49wTPO+OnQPkGBTIKVAv/yGc7ex8Ul8BeqC98w9r8bSW
AczqI5eBKRQ78ELaWNPvjF1EwVz/Qp3mVBFeuCMdOXhOdppbMDIgHb4R66HNSPeLaw8Oz6kdAHTm
jxy8Kuo3SBBs7LA2o9+79iyHrhd8Xar/z8fD6V1+zy/l92M92GcWVFR6PPtHn2Q96xfC2du2/0/u
/Mck+8jXjzYBG/tvwql4x/txj6BqyQC7OB1P7+4XntQcxb//7jWEqcC0qcT6b219VAkwgibNgcq2
+ZzcFJjHVvgMmEgmwhQg256HeBAE0drZ4DteSgEnGAEerVGnAV8QKpy7Qc7OJYiclbAqsbYnIPHg
yV0Dx+MbzTOBYiLB2bbw9k8BgOAqgTBSxc+LhH88tTkAg6BTqTzyQBBqxaRCrIQ3oQ6qfCagQCoX
5vPn5A4EGnHHTgGIVtgehATbZHB/KaDe8CzV87IUTm4K4CMcOQUSl55QIQHSuX8cItxAQQzxvu2G
O6GGBwfYkaMm1sfpVazrl9twLxSUYDgRC4J0hQiw+Tw/8KTm4NhgEAInkSCKpf8B5SWgDgIEcHoo
LzqUx75/2tz0sYXv5v6Lp9iN7aVGlLxNAk8vEFaPjgSh+VDiEobAe4NnQWCGiET1y4l/epf/8WoN
IskHwGroW/QK73cn/sGjANtHCr8vJ/7Jtfj57seufdHUc9Bp3z/v6YBSFNVwOPunNHRitR/t2MuO
gjd3PRjuF+gSc7nz9il8o1YkkwTg5beZ5VM68LVj9z20dCzcNJECv5UBUhvcGOyB8nj+8f9ydzbL
bRxJHn8VhC8zE7EcE+D3wRNBQhAlU6RpgdLEzq0AtIE2QTTdQEsDTWzEXvYh9rwnH/a2x73pTfZJ
9pfdXWRnAyQoZq3VazjCYUp0oSorK7/zn40TfUSujbwvaX4aWOUB3Bm1FQYgBMzgbkz/5sY/ZWy5
KQ5ARlveAAXu92m9CgkkIc6IW6ANSjHQPAloxm/A+iMCJgR4IAoqg2xkjFLpYzVICoCearx/4t/7
h4LX7KvYtAY8ArBZ4FqYYFW8kMZ5vyTujCTY2wfYgMnTh0zzLD5KDUiUdE/qX8uQY4OuH/1sPDuV
Dsyny1t81KERfUzc3RHogzuaNEz9l8Aizw+BbqEBKXShuLEGXkLT9w6hTzjeGwY5lZt08TLv1yT3
yW7C7bpovyL3tyT7sUdPt4xl94+iaQxgdfto7wWsnx4Wj9KtTWDJABIWQP/dWwdNI4HVApIM8C45
cFAc1Psn88uYamB7G2f1sV0r69OyIJL+kKGd+UcfnZa/smOmUQ++uIjnSztBI8eWh5nvSxcrD36f
ijeKKvCGC5o0L9uBmjJePOkMOJp+Dcyd/KNtnR26mqFOu+072grl2iQuEFQ9IxEw+GncJpD/gLXT
/vMBiKU7dLQVjNC4IDfgikYS5D1LDJ8A1aLgA+33A2PZISRE72CZGGye819W4j1fGmwB3Nahf4O5
3/cJ3oo4ELuQMTV0Nt7bxA3Tfeb5dLR1YeKhCkqJVy8AOMhJRIBAZmPLp3lR/31zEEjuWeaQiMqr
3P9We5t8oMDa8E/+3JokBs1pLnFvKOugZbWUctoEIAkmNf4y0btxZzdXeKPpCXuCW+fZvmb1HqAB
JNYBtFvxaRwJzBi1JLM7DMemxwHernI9IVGCoaRRK9XATRN71nDHlpyeOnbC3mWTi056EfSmzp9a
d8aS5J/GWQA5hj7X8nz1R0ynTZ0/ta+68o0GD4D425jB98UgDbv/PasVjMtHf4MgOpWJPf3+CX5I
NzvPv3Hvfs9s++ZotXg56+dvyGyKA/r8ZXBV/ilI3STNZ8b0oaX3UOZuUeJRnFE/AMFpFpPvAJun
afdPlCbf0vOfPTVOABlSwyJhjYrcl0J3yqBlNGXTDo0vZjz0Fqdj3DIFPd7Y0fJeZlaCSA7WVeNe
vLnAnX7ddj6GvCLPK/cOduUe0L7MKC+NocaZupgp1usnntXBxAef5j6UX6EBsM6kOGmkqEA8NEzl
mWewUetNYR91vvRzlB/t7lAAk2O0A09fWH6Ns3kIShkZgXpn8Jxo5ZCq4QoD0PBJHISBLL7Jp3GC
nxYU49m38jT3NpU8lTxmhQbgHIPjRh0A9U75VzVJ55fFJ89XezzxA+nyq3Uzoxaobdi98wObF/Kl
Ocl48cwjlvwGzszaIpc2Za1o2H2a3Uvub97tW6OdTFrF4JVY5r0/V2V9WpuxBtGCjTu6tKDb3Dz6
1/iQyCqNXW354OkS/8MebGCDz5HV1iW5LSxPNa/27/YZzCHTlw8b29kDpqjx3nHkCO8DhVIWrWzX
nBxM3j1wq48obGoc08t1mZge/50USccXbJHnVOp+C8jSbVygvV1f1VpQu0Ear1NqIoPGE1BG3J27
2RX64YMQwsgegXRroM4zI7iIocf0BwYurg3w5IBmu7s4hKUp3Dxb14zjQyqXVDfPYAW07c+UOkv4
y5sDhXZtFPNbFb54dCR3SfbXXj6jHLByEAyYgvmncdGOXbOhLwguNK6S2yy5u2b0Cr4N5b5owJIG
jeN+9mXUAAA2H1G6xYDNsqBVO3wEv/dp66QC4D4g0CyPn3okIwkAqaN1YX+fSYtK+9HwSqUnjc1+
okHzrt9c4UFqX0K8pO5L+a+V39Y+rZyohh3GrhcJvubJQPPsIqlvoKwPsDrJFVfcHcaYgV4pvrAv
nm2S7G9b+X5X8vnc/l2wT6sAWlh3iQDt8mma4UuM0vjmSWvuHAhMt09cS6q8cvUCasRf4u+Xie3G
Gf8MUjTSQBDqBLYjR6XPj6lIQOp3b4+xZnQ6FOqxeeLPPK5gC/W2Jyh91bE8FTYA0x9Ye4AtDhsX
6uuYQW2ApOYB7IDZXPK49ny3ZDovv4B51LxUh6hqk+cLOCdRzrvJwlBAMX+e29w+xLjwpY9Nk4G8
TCMJdkFr5/XTr6KjPjh9DCqj8hWXN/807uGbO9kAdKNE+EhGlOprJwAqRf77VLQXj6Jp104kwnjt
NKzsH8g/voNNW73UfpP6oLmfYsZmkoAJO0YS0K5ORAvoTh/rrXEBkf58Ug92cfPu3+ryk+YAqhFE
SO/RabOPCdUS78Pgb2x1v7mhSfBJBMlsxx9R3z9RzwMG1cICDVR8hSFqCHcSz2YCDbavfvfkAEj7
085w0NR3zwg947vfkiGNxZQCfeOMryXIRwqxnILRJD/PjFCNTtsXG5eqhkKg6wcvKD4dynybi1ec
T9IxWXtSyQZ2Ry73cpNGX79A+lC/vrvvGxibF+Uww5fUZlN44PNGcXqhbZ8v22TKjhTq7lCl5S3X
ijd3IAh2QPYLSm3+aZx2Lz2t51OAUJZ0KoLSvLZeW/C5pYcFTm+cYVPixj7/7LgzBPKJ6BdlWbi2
2rYHn5YcN9dffhrn1lBaZ1Zw9KPJpHXM9/KjaEBEU2B8wfI8KBtam0eEEjTs+XwgAPy4cMwZeyCm
LUNp4BGSP817BGbXRmqyd6hWkEqwiuzDuqNnbUeA2otPA1WcWfzjvDNvQ2ZQFWfUJBDfnmE1OLb3
vdwNy2WZgZoksEG5/lE9l4VhTwVfG60vfYx8mvfuzdgsoBNRugZEVan65IyVFwCKsZRx7NGieccd
Dbt+Mzgl6VrOxqiCO6hmRYI9Mj60ptLMWCqHxhlA4AsbVaCckeAO5ar3Z6xwARi93D941b6jqXkY
vaTcjDSgpIWcLYkNP3NdC8KtI5nJfigwpWXHdvGFTfIFds1hLlx6cnw72x65Q0sDplUeEeQWvMam
GQF5o6HJ3RUzX9Qg8xp0kEd6FyhhJefbPHyyAJjMFHIAxEC1asnW8FDl6UtCmxAIqMT3vlHDFMBe
oZYNti/+Hw4AmY1Cx9V0IAPe6WZmUKV3NZr05M0T2NvYODKlxyMv16pZaWbFNJLmntL+a15O11zF
LqNodiW2zcxVxfyEd3GKmF5Tpg2fdPFP+KW5b63uTuLpqDdbxIs4mv+YRenybTTPpouNv/DwAq1I
llu+Hn33jfg06HR6rmhJAm0ByJVv1P94tbyNiq8q/if5+S/DJJstZCPjOJnl03Yrf+mn7+YbL//3
8sCrZ7mb1bv6V8Ux1WZ6q2R4+O8rpwRBjfYC9avPOBfSo3JMRYO5kQiFYFI08Lt9FUepS4eTZX74
ZXmqC3cTffdN183cyH1TOamAEd5v8rtv1C4r1s9jq56mUTSbutnILyWMIuXA1oXPo7/Hw8SvI6ui
N/2PciHP22/fxbNF6xI6pVGLbbfO41+yCAXll5ZvAmTH//j8b3o3ixfRqNVfuEU098vlq4tpaSVP
lwVSN20d30RpPFTXimSVSpkHv4HN3Bk2j11t16XxYBA5RRqSdQgBafDcsP66V/zbPGASDDSe+ydR
lSz1R4mEmHGMlfeofy8ZQoMNv6Oezld64Mc/1TnhQBw5fU/lkZ/IAsezBeJkUWMwOrBXJMcXrjuP
NcvmsOiWnfayNLmN/GlzcbHNdAT/B/4Zf9k2L5J0MVn7xHIdYSNtNpcHXKMDT9dI2n6Srd9zDg5v
o8cP8hL0jon0He7SoEGFHsl6wj4C9ma5yEu3cOOk/i37Yk+hmSkPZubDAejW9W/J7o2Mpwo4eMbV
GFGA9ChIIkJJlC4HHsR308d5xheduClvaI0qALZH4AxIenM+GVG9F+LrzqN5cpss3I2+KnLPxN3w
O/eZkSj9xdJFaT7buRtP0mjgV5KXB0j9gfxzKIUMQNbm7WHmL7pTR62LaDGJUjE6lF5dZ55uOt/X
01K7gBjbzczq/ksrtfpHPeTdnSugNKL/G/+HjxkCJ26SYjZVr1ggCR680Scql+7yNs3UDUoXgXXV
U/fJ8dLS+NavVSiDFU2Y3QuMJ274dVqzhaQM0Lrf1/PURVO/Tr7XEMRlr7+oRaWCxbrX75N0VCOB
pO+sy55lH1288OvkJJAcjHXZN9HAzbRhn7eQWNf94aZGAwkYWBf9EbWX+mVyEqwq0uyLObbvslHc
Ok7dQKuCHFnCuuX+Mq2tKoC/1lVLt0n23OrdxOmK9yT5GeuX/DWaL1onbnbtlxKKox79j95c/HKK
/3N0EylJSdOefdWLpAXT/WHeqnvagN7bVz9NWLbVzwajGJs0HqqnSBAzhFi+ymaD1uv5itKWElgw
3ALQ6HiQtc6zufP0yB9RsXoAGv3jba/fe/u+9+JfWsI8UQrB6vyPgbXN7I39dkeAiqW+c6M+W6es
fxsvOXfivPZ/zEmuvIH/D07wWo+VqeieLR562l/xJnJH9Xd4FVP0r9YQG2+hiG0+Zowez0ZJmqpX
TvLQqhCOxRvXe5XWTuuyJ9F0HGc3fqFcywQQdSfJHMLm4ctXUfopGicf4pkiidRvBdi8qxnoMrzO
vGw2HRNZVNuVwWDWdV9EsxuXKo0eQvW+TqO60hWER+tue/NFPcghaJnWZbufouFE01aAwq3LvoxX
YvxSpG9e1qVJtM4qeDQy8URv7SXe2jDym5SndxjgRZ/GA6J2NVtdsJ+stDglWzebR0u/kmxYoIXM
60YppqNeNgQdyPto6kqi17rZbpq4hWZfsuX2dV9lM2SOIkJboKSs+309XBEOdGwFWHfhpnq3AjJh
3e33UVpjMLoxAiyL83DultrtAcLPvvIbt/hQ4wYpULTS4U28mGR10yQfU2RduT9NPrjr+pYD0PhN
jFxfRDM8j1ogbjcEnbO/RzeDJEvHnri58yTlX1aKnCfTETTxC+XrCiK6fd2Zq6WHBW3cvKzIdr9M
vlmBI7Gu+kDAOoeINa+dpB+dlhUhVPOlxARG/ug5JUI46Zdk1LKx0/HOEOUCbxO0nH54OS6Tlbzy
oqP6wu0ADNzPpWYaz1SNAxhQnuYPOaqbXaT+bS1anyMImynxweHQpYonqGMPsN2P0UgrD+Zbhlg2
Xnwq0kR+MWHjvI/RSot315IQUcYlGUP/Nc+/uTL4eRbPxqNEu42rqfzsi8PB7zGuhvBdl4Iuv9mc
JhRymYXceTJDQUXjVDN0CK+mH6X1ALYA71hvkXBk1Ep+wnhREdv2HqNG7KsXxQPnbhiN6p4e49tD
2HNnyTz5oKhN+zT1hQEM28//JuJ/nWtGPTtV64CUgsdD9HmHqUObaPX1QmtSAPN7DKyNKfpSZkoA
rXE8G6Pz/V2KWNh4sZtV0UmymH+k8LC6bDvEuuhk9Wg7AYy/kyzNZqO4uldpTLCKme7EKaUZQlG8
jW6zwZSaEsQXxRCtbsLt+a3K3UmFsXXjL6KbZEgCjq/Z/H0BOLBLnWqa6Izt5hTKZibsJjdJmsw9
QYQ8ewHslrsSzLzubnZHI/U9AbyzrruNWu+jdKTsjUcroJ4YInvxc4zXt1AcL/MUrIzTGy9vF34Z
Ifd+AE+y90vmFglyb9o6zTC+lEzZDyBTemm8SPWyIayM3mISJ7daXEtfsJXIVzz7U3dTM4wEvMC6
8qkb6Ed4GOD6Tic1NbDZbtj8slcZgfpkOwG6n/9rEbVGf3j9IYlT9epo2rQvfxbNlop711S/Zl9s
3L+JB3WrAEBh+27fUE24mCjlgpEZYN14UKOCAH1ZefecHoexmw9rxTQh1AgxzmSx0OwQxHFyU/dR
yWDwUUJQYlpbNMArPkeRDutxtwBP4txlSN9YlwO2BWvKzhCycj021A6h5s6TTyJ/6R/x2xRdlw+A
s+76IsbEV6uGUBn5qloTgUXiv+b5YYtCDG+dxPO5y/xyOS1kFrGVFm8//5rN6B3zKxULB5AVb/FM
dEdUjmNu3W8/Wg4n0XQaKYsTdC9/gOcTuizuX2n06IRIZvUleqNDs50Qyay+NFu51psoqUXMBDzX
TGzivvUmihBluf2sVulKu6N9t1eJ9tKY8WhftP/5P5LWVXLz+de8IuQy/fyfs2Gsm2FysG4rranh
i2v9EsR/7Ae4crNPdQENcoR94XfjlQceIn9InOCaepvWSzdXZhGwNvY906wZ12z6fKak9fJ6xGFo
d1MmQQ7maF34bys+SA7hb142vhm4wUelWoEVsxO4kKGr71vmNVo3fRKnrSuMOZXfoiLUvvLxYBmp
uzsAOZeJYADJMB6GZqU1jWNZzYf4enHYoiXVGomt7l90KK3m1T/qhWl2iabxJ811AZium8wXrvW2
1kgps2KtLNebtvpu+sFRFekXEwNJ4MStS58ScIlQr8pXXW39rLPZZrf9VTIbSe+d32Ju0W0u0d28
8AUETt04UztuP9oN/cRQ2SXRixu97ObqrHXc+QjPhgQxkJCC9b1B73sW0jgOX63FeUwYiS4FnbEL
YEcekyoeuPhnvXAAfX6c0hCifa4Afji9K+OpG0XzSfUNhajmOl86qaNVy4bY8CSrX1oA4XdCwkar
RYHovWfa52FEkIcYJCN9ZyHsxn4at97QdKTESIgQHe0bOsUWwhBFSI9bZ/Kv/vFbT9RCUge4udeU
8c+imjfRpiPWfHusrK+uHcLP/N7datEAhqN9r2fLdLz8VBdnmHX2pYvyg7OkltHIJzRbH0hhQq9Z
OwBjnNG/ez1ZJUmAd/3G6SQgFQx2OlPg4ZKVJyIYYlYqU1BDRr7GyyFMxnM3HcUfdHiqLWDU5h1j
Ky7rbzpE7u8iutWBqfZBgKu7xFakgHtdlUtbRnFayXFJKfAKI4foFbgE5iu+vSUJqkzox3EWnmjo
9qk9c7eIDX9+EflAWfsfnx+8vJq4uF5U2ukEeNdX7ud4ldL4xwH27GKCxH6dnBQhLIwrIkhiFta5
oxNCIr37NIjWkCNENff7OFrgByl6hBB1P9B9l3xovV5QgXPb+rbVI9GfLLLyZVa/DujA7QAsU37h
WTZz8wlBm29b/j/jdV8Kal8AH6N/SzHNdLlO3gADE8L2OY9HI2oae26+qBKtwBp5WJ4hRZ6ECFZS
rT+Jr4GXmUG1u/8sWrurXwpIFCgzAaK4qCu3dFxQGk//51//fX4tP52mSzK97OAVxQo3zt+akoeA
Ke0zWc9vyiC5YgqItkiE6+yvDO/akQEHVkVB5uXaXXt2n3/7InbJEn8pbv1IQZpTQWYZkd0JkQx8
kVyPEgh45a5xI2Md3GBEA4hEGy/v6wU47nDorEGO6hH+z4KKx2k2UF5fAPMQbLaYSFee8zlx6YCE
lefEXE/5H57P9lSEZvFUh/9CGAKyW+KV6q2GqIeWiiiwiojTqaVDOGpdt6S/ZJ3kDqFWuzXuCFH+
8SK5IdujkSFDKDG/7vp6xxBeBJCidaTSEK1HRLNHAH1mOjEaokDhFehFKjfD4FL76/sePq7dH6jK
9nXPXSp5wHrVSoiKWGkBmUuyX1kf7RC4Ope0Ry8SyaAobdgJgX9TYMKexYvFPJemF9GHWEuQECZn
8S1vsqH26DtBJB99ZPHIjfLtXyUDEBQ9o+S6IEQzrvgsBX268GUyXycMGefqv/f5aqcg1PuY7n2g
eqUNRSrcC6mw4vKGqBk8kdKz+aT1Pk7H8VohD7CP/Vzv+o9+Q4Bw4kkyc7WC1U6IRGCXZB1RLk+C
nKVCmKB9p60iBmL57zCwjwA898Bzodwh0884RK1bwZ2YMIvJ51+n0c3S71ioshemXooDnDu+QXdF
ynTEAK5vcYBCC7T+WKBk/Kl6CAZwbs7FVs3mXpl4/41SmzlGrtXsb2BuUyCI6rVsITqNyQT8lEyv
18Q19ul0BMz7iDlt7d3DQ0CNN/LX17v3Ar/4d3jv6VjiBzqBFyIYdELyoAafEaKv9SR1n3SBU4gi
xi4hbRVyDhG36SbTpN4gEyJc2RviS+h6mxCzCV7i+Awn0t1Ua5UJUZr20k2vH+zpDWC1nWYUDqgI
RFvm3phDY0T9iDgr1miHgIeS5A/hE6W+80lN1h1fRmnmzy02QXuzUN1c2PQuzeqb7YR4Ie+p+f7E
/At1cQCR+wM8ZIZ9PTWwDnD+d6gUirEegIy6m0RdTggL8wRMsHq4MICD0xdxm6x1oEJUNHQT8Tr/
eBZRoTkb/2md/xnCG8wLJwTfFRNZBPG67wmBYNRNEm+TKS8lBIzRy/jn2D9hkUEhsuUvQWkRNGY/
0iZHzoiH6WoZz6PTYZ6Yaip1ITBEy5UyoRD1nOX6eSWLXLaEGe6mnUiVVm22QID8NwFIlTkNAfD9
KgKRp+TQ/AznwxcEAab+zxRntbcDnOIsZioQrnWVvdo7O/7HhxTGZhXXnaTkw4ndr3FU2iEAQi+i
j62um66BYwmBUXMR19oAQ/SOv3czarC1OREiRnJBu6VeNcSbFQL/LSJbWwMOkyl4ZqsqXgyJba1V
LsxpCfAF7pZkmhxhTVP5UYC41CWE0TQ/CvAcUVLziZuuL2IKUatfhIteRVOSMv/UOp4TlJ3TjFlE
muXFkhYjEd/NZhNlpzA+x34pV8k1tqmiWieEKXFFaZ3e7U6I3WZApNU2G4Az/8r1xkXk/WW2oGLF
0zWPw4bIFa4Ymcym9V9iEOhSoyZZG/9o/ZJFpPRg++CAcZJ7YFZtU2wQArTwXXXkHpP9Zkna+iGj
5AZ7ca0ZdyBlDtuA9jOP94gJVpthRL6i47NmBpbV8ameRi768Y6q6m/3qs1WARtX1g3g+m1PWVgq
Eo+6m6TqN/AYLv1plJA9Um8zRA3p22xeK6jthEguX33+b3pYl1H1STJezf/40KNfxwG/TdR/3aQ0
fy35XZXs+0hcf2V6RfU0zeD+dSPafoenXDMfrmGnrLLGGlFXysnhFPfrL/8LAAD//w==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profits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r>
            <a:rPr lang="en-US" sz="1400" b="0" i="0" u="none" strike="noStrike" baseline="0">
              <a:solidFill>
                <a:schemeClr val="bg1"/>
              </a:solidFill>
              <a:latin typeface="Calibri" panose="020F0502020204030204"/>
            </a:rPr>
            <a:t>profits by country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C289A93C-F83D-43B7-93F4-F8DD2D25736F}">
          <cx:tx>
            <cx:txData>
              <cx:f>_xlchart.v5.6</cx:f>
              <cx:v>Sum of Total Profit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7H3LcttI1uarKLyZmYgBjfulo6sjRFKiZckqlyTbXbVhQBJNggQBEhfeXmdWs5jdv/x3/WLzJYGk
gANAoFroIBamFxWVqSQPvpM4efJc//60+duTO7KDs83c9cK/PW1++zCJosXfPn4MnyajuR125s5T
4If+z6jz5M8/+j9/Ok+jj8+BvXa88UdZlNSPTxM7iEabD//4O75tPPJv/Cc7cnzvj3gUbO9GYexG
4StzpVNnT37sRWz5GN/024dvu8fRzAkj2/twNvIiJ9o+bBej3z7k/uzD2Uf6ZYUfPnNBWxQ/Y60q
dRRZMRRRNcT9R/pw5vreOJ3WlY6lyaZoKib/zVt7jnXH0bKnxH5+DkZheJb+N782R3t+ygn9XgJA
z2ekfvtr/2wf8wD/4+9kAE9LRjI8oNDUTVEWnP8cT2yvYR4oSsfQTVHUFN3af4w8D/SOrJiaJEpy
Mq3lWXEkTeW8yC0mzMjNUW6cX56eG4NgNHoacTTe/zIoZseywAXT0nMckKWOZRqGJJtawgHyMtTT
UQ4+X0dw58MU8sHd6SE/D+Yjz7Gbw1wVsfktXdZ1qWzzq2pHNxRdV0UrkU8K/+lEDh1BTzn2h4UE
/MM4Rf/8y+nR78ZB7D07HIL373hB6aiyrqqWmO5sy8rvfKtjKbKqSTIROkdQUo77YSHB/TBOce9e
tQD3kevsGhQ0ktGRLFNRJaX01BVMs2OIFt4JPWULToTkxE92fbeWngrw03UU+3S4AH0LTlw86tiJ
5/z537/lNbHDpImmm0apwOlAEkHQmziQ9x8icI6gpxL75EGK4CfjBfQvWrDx7eDRfvbD5uCXlI6k
iaKipPCKeYVT0KyOJmuiIotKwh4IpNzWP4KiCgYcVlIOHCYKLOiengXn7iM0ziZPXKnDsId0SQHO
i3wJIh8fXTLVZJ4oO0fQU47/YSGB/zBO0T+/OT360MU8+7lB9CW5Iym6qBhmqs3n0Rd0qaNboirK
ViqA5Pz+P4KgcvgPCwn8h3EK/6B/evj7/tzxnCfbO7sbLeJH13niaLz/IMBGFy0DSGv5+5ZgiB1F
xKUXl+JESEFEZUXQ24gq50bZdxDGlP0J5VH/99PzqLcbPU3+A/xRrY6hKngXJClhA07ijGlC0jqK
YkqiLumlXNqT9brcLGfNYSHhx2GcMqHXAjXp1g/W9pbv0/e/HDiGLUlhp3QqhvLHtIRbm4JrskUO
h3oyyjHn6wjkfJgiftuCbX8OC9w4ts9s7/msCw0ifrbPmsMfNwTRkCVLE6EssU8ef3ZMmLIiiapZ
vvtLqHuNuHKulH4JYVHp31B+nQ9OL6bO3fEoeF0evM10Kpuv6lHyXo0y5ZQ/ew5mT5Ej6KngCn8Q
ygk+TtHvt0A+fbHdZ2c1avAiIXZkGfcImC74J/+KGEpHhiXPtLT0Dq3yFyC5Qx9DUTkDXlYSDrxM
UBZ8+X76F2Aw8oNxky8AfAcwW5u6LgPazMkMmx3UJ8OUTLP0BnEEIeXAHxYS3A/jFPZBC67QF4ET
BSObb773H81QfHAs4IYs5xUixUgubpqeGpXIzeEIQsphPywksB/GKewXLTBUP0xGOJYnNtx3zUEv
qx0D1mhNtfI7XjCSs0CDSS+RRsRgdyQ15fjnFhMe5OYoH7r3p5c6vfixwb0vKx1RUiQlvZgV1CJT
7JjKXvaIieiBIyd76NZRU86AZBVBPhmkkPe+nR5ymNJnjmefXdqhzx+/AbEjQyPVFNEwtZy0F9gp
gMuypJID9lgyyjHPrybY5ycpD7otcE2ee89+EDS481W5o6kabEZgwf6T13akjmZoqmyIZMMfQUc5
/oeFBPrDOEX9vH/6nX/ujX23QdAFCdcsw9Dgni9H3ehouiXJKm5qyYe/b6l3spaeKvCT5yhgnwwX
oG/BdfjPERzD/OkbkDZ6R1HhcYenJvnA0JBVMY2OaUlwFGDH7z9E16mlphz3dBmBPR2lqP/ZAuXy
PA6jwHab1OoFWesYsH6qpvKyqTPQ4/Dt4NIlGUp6CkMQZY/Yo0gqhz+zlLAgM0PZcN6CE/cysL0m
A1FUvYNLlQkXcN40LXdUzVQgjVLXJfPWZ7Gvp6MceL6OoM6HKeSXLdDvb0ahH00a1G8E2erALwPI
9fzRCjuPomgijA3cYZYH/QhKylE/LCSwH8Yp7jct0Of3b2KT8kbFGWoaooEIxJyIl9SOBOlvmsCe
KzzZvX4EIeWwHxYS2A/jFPbzh9NrNgOEHTao2OC6CoVGNhXuZCf3WbiIYffH4ZqevlTQ1JJTDn26
jACfjlLYB59OD/v5boQACGdqN6jaIOJNsRRdgfOxQrUxTAMhEBokDvvQ8/Uoksrxzz4OYUJ2inLi
vAUG5Id4Zbsxl7zvVzAFRNVChbQUKX+dlQxonrIkyRIzLxfhr6ejHHq+jsDOhynkDy0wGF86U6dB
wOHSMlWIHJUKegOGS9OANk92et3vlwOdrCIwJ4MU5MvPp5cwsFEGttOgeJF1BFghYFPlsYP5mxPC
32ClVBFtmzp2YUTOHqtH0FOO+2Ehgf4wTtHvtkC+96fOox9HDW5zZjGQVI3FT+3FB3HcwoxjqjDh
6PzgBXey8B9DUDn+LysJA14mKAf6Ldj/PX/uI7eGo9CAYEeElSwiZBmG+lIOqBD8imyp+kv8Z5YD
RxBUzoDDQoL/YZzCf92CiPJB7HiNOqcQGCLLugwbfE6bF1jECNKIoOrzSHPO8sRUVk9IOep8HQGd
D1PMB7dtEPne2LWfR+GEQ/D+XQ/HiIloKcQ1c8GSg9+Ct1zTZYP5w/cfIna69jEklXMgu5ZwITtF
OdFtgb24hxcf5rOz85/BfyjIEGE8yK/DcZCIIlHMX7T2wbamhEge4jD8dygrZ0/1NxFmVf8hZV2v
BQ4WxOHbQdzguaGxVBhN1Nmtd/+BYpQxe8oG4nINCaxMPQHE4nwEPeX8OSwk7DiMU/S7f55ehCFo
eOS5tvfcnAQz4FvXdOZgTN+V/JsisExVC5qrKJfHpR9FUjkLMksJEzIzlA2DFkSn93xkA5/dQXY1
xwcEfhqWKCOwltt+cu+BYMIuZ+F+YSE0d//B/TmvPx1DUzkjss9DOJGdoqzotcAe3UVaZIO3OJYF
g91uqKkRiPl1s9IIx7mJd8HgSQT0PK+jphz/9CEI9OkoRb3bhtvDBIEOfP+9X4tS9A6iBRVDslIZ
A/9KBnVJRKa2Br+XRS7NvToyyuFOlxG401EKd68NmuskbrT6AA5VVVIVBDHncIa2qrLYZo3HOmA6
K2K6tWSU483XEcD5MEW8+3D6g7Ybu2O70bBlWCB00VDYRSAHOty+qqmxYE6K9hEkVOB9WEkRP0wU
MB+0AHM/RMLdPrD/0yjYjcb+qlEpg/hYBcUeINzTuxqEd1bKwCEG85GKeB6y7d9MVwVbKr6HMqni
zwosOz89yy5Hz6PAjkbPZ/cR/hOe+T/PvrCiLd4obNJZaXYkuG1g3zs4xvKs05hxSWQBokkcKLVo
/9tklnOy7rEJR+v+nHL2sgUGqt7EbvCSgdhpHQEsEksc23/AoOyrh5RASdNhOnzJy88ePHXElHMp
WUV4kQxSxB/6p3+Xun4Urhv1NguwTkm6KSF0tNQki7BqzYLFEIZxKvHqSSnH/OUhCO4vExT77o/T
Y9+zF6Oz76PgecSBeL9Siz0vKshDQpmn3GZnXGGGKRQA4bcI/qOJSfY4Ysrxz64lHMhOUR70vp+e
B19899lfNXirQIQLNjczAaaRLDAdZYQO4otYyoalkjvcEXSUY39YSIA/jFPUv7RB6qCyzahBPxwL
UoSoF2GmSD75K4aE8CJse3gjJAJ7t5aQctT5OgI6H6aYd1twnbtwz+5td4UCHwF/8xsQN7gjKzLc
+SSMjhW1MVHLCeWEyAXjSDLKYc8tJtjn5igD7lsganr2/NF/blJBhfPTkCQErDOQM0IGt2kkdBuI
KWXRFzmd5ggayqF/oZ7g/jJBQb/+dHr5fj3ytg1Kd6mjqpKFBIG8VEctOdgwFEtXy93MtVSUY54u
I4CnowW0L06P9mAUzG1vy/fc++WLhthExG2ZcBMkgj2v1cDPrCApFWlKL/EX2e1+BD3lyB8WEuwP
4xT9fgvQv3Qa9tKgICjkt2HoWgpvftfDiGTJYA/X82nw4hH0lKN/WEjQP4xT9C+vTr/3IQdHge83
6BaA0oJSfIiU484ZYjpixbUQYyHqRSFfS0k58C/PQJB/maDQ91pgNkjiP4SuE4Z23Jzw2Ud3AX5N
yhsOBFyy4OZnNmui3BxNSDn8ZDnhAZmljBj8aMM70Gz9LB15kMx6rZdfpgQLqTMirDsmD5+GgMrK
/x4sG6/X8ypnBF9HOMCHKfS989NDfxFNHH/RqHaJMCJJYoXj8mIfyo6Ot0IyWRlj9sHbkQX9GErK
YX9ZSYB/maDQXzycHvpvMxbU26ARB8WwVMRIW0gNKNN6FKmDKxcy9rhhmlxqj6CnHP/DQgL/YZyi
/60FG/8e2Edn104Uoeo4yjPdjlZO2GxxJkVXLeTh5Y9fAcIJ7NFg60nd9sSeWUoYf1XKVONyplR8
DWFRxV9Rhl23wBDR2y4ajeVCiqqF8liikuFD5jKMgutw4cA4VFU6rpaccr7wxyCM4MMU+d6fpxdU
PT8anT3/j6uV7wQNiiuW0WExLwq3LOcvaYLGTJ4WC5NPzguRvCi9f/3XkXRVcIKspxwh0wXOtODy
8Duuza+JhjcWK0uLvpp6qeNLQ5wq3hbTNMnJXUdFOfzJKgJ6Mkih/r0NlwX7sclLmoAiNDikdUTJ
JWe1ZeW3P24RqExmwcdYnuI3qKOnHPV0GYE9HaW4D1pwTvcCH41I7OZ2uYqaoLBMIMOMy528ERTe
X5RJQWqfxn8z9XTVE1IO+eEJCOiHcQr7p7vTy/z+aO4/IVrCeTpUbWXxEhEqZvXQ+qXRnHqcAyzA
CyFzySevMLGsBRnpIiziLvnk+fIeSssZVv+NhJP1CyiLey3wpvVH3twOZhzNMtXybeeHxgx7Onz4
mWt1RqNijVNw+7NoYOQRdFTxKX2AAjvScYp6/7oFL1Zarbo52GFWQvlj1NYiaYSs/iskHTLceH1R
okDx4tGvkVKB/OEhKPSHiQL2LTjDL+wwOntwkEz42iO/bdMLaMMB+cVSllM1lZzjzNytmjhvysO9
9uQIKOcRvapal/Mht5iwIjdHufHQgsSEizDyG21aoIEVGiJYdO5ZyBugwAgF5YoQD88N43wXJAf8
EfSUc+GwkHDgME7Rv7g4vRy6GG8XEQfg/bIfGeUof4N6RDwzB3eEjOxH3RyEbsH4l9r+RLAmZ/yr
o6YC+WQZxT0ZLaA+aAHqy9iOfMRqu2eJXZ7D8H4O4L6AQ8CQReitGeTh60Sas6hocOvvP+TydvEW
iiq4UPwKypHiX1DuDP44PXcGYA56OTZZHZAFk1qaJaI7WY4tAvIXFI2VNIKfev8h1tijaCnnR2Yp
4UNmpoB/Cyzin2yn0TILFtqoAFut0LxD3mNvIQggwZ5c9WrpKMc9XUYwT0cp3p/agLfvPcdBk8WP
ETGHy5qCNPL82SuYOB9YziCKpyViCFpS9gD4dAQpFagfVlLgDxMF7Ftgzr63536DVg0BPbOQu68j
UBdafkb+CzgSOips3LBlW3nMa0koBzxdRtBORynUP+5PL9Y/xR7yo7b84d9/1CJYV0KkOvq/lTra
kLDPcsQRVZpOE9yPoKcc+cNCgv1hnKL/6dvp0UfDA/RAbg58ttPRtAGKDsqjcY0ms+HhuEH6PbIz
eW8ygn49PeXg83UEez5Mof/y4/TQXz2hAEKT+fc685mp6PpGao4KEkt6gpojVRjpjqCkHPXDQgL7
YZziftUCgXPjRJO42YZ8sK3t7aMm78Gdl/IwkhpEiTmKiHLQM0sJ7JkZCvxNCxSaKzS+bfBQlZme
iHofZnnBHMOCfU1BoCMvk0bCumqpKUc/XUaQT0cp6lctUGVAWtM5lHCP4Vp0yO1mYh731oyUZ7kZ
omjBkUO9kUdRU4k8f5Ai+nymwIF+CwQ9aks3d8IqyP5GZrGMe2v6yUGP/FVNV1FxF8ER/PzNqvJX
NcRUYL9fRWHfDxYQvzs94vf+vNmS6iggrRvsH/dK5s04iO1CZTRV0nhxLqLVHEFPOe6HhQT6wzhF
/74FjQSwxZYN7nc0jIGsQUAowRxVbAwWwlVRXbqOinLAk1UE7WSQQn31x+k3+lXQsA6pobqljqgH
5Jom4oNYChAWtI/64YZkGid6BEFVwKdPUsA+HS/Af9EC+MPAHrkN7nXEnbBeJHCRJLI972xHUJyp
WarBzfQ05uqqlpwK7NN1FPp0uIB8C9xTV5HtbpsDXkUiNbIyoEy+NAzO6jNo+byPc+PIQ93JHap1
1FTgniyjsCejBdRboMF/RjO2RkuV4WYqJ0VeuTaTU2YEFJaGEm/hWpu+EGoe+CMIKof+sJCAfxin
8H9ugYf8s71oVJNEooUGpUU7aDU58CXWjpC5a2msVS0ZVZDvqS8Avh8twP319NL9HnWlJ2llUb7t
3m+eFFAtAKGFigxXdw5veMBFJAioKGzMfy1xfR9LRzns+dUE/fwkZcJf56dnwmc/eG5000sQ5SjW
ADtZDn0UjrNUCUb6tMIDPVvr6SiHn68jwPNhCvnnFujvX/wdMsqdZTzi+7CBXQ+zu4IQBNQVKD1h
Wbw/+g8i4px4Wo8jphz77FqCf3aK8uBLC5plXNs7ezZBHc4GLQcqMwOj7KempiE2+VgoXUdrVCRe
w++afHDfyio5x5FUzonsWsKJ7BTlxHUbOOEEziNCbTkY738X0F8AiiZyJ3ikE6wFGWUTmagoqiji
mqUYsCPnWHAELRUMOKyk8B8mCuBfnV76X/uhv2ownJn14ESQK+5Xadw+OYLFDiucK8OqnHyInl9P
TgX66WNQ7NPhj//4+8enzd/GI//Gf8JW873CQFgY+SMeBdu7URi70f5HM6vrps4oHfEasR18q71/
gyOeTEaZGGYhLjNRwkELQY97LEuhYB8SbXBdS04Fyum6iqcr7O8W+ACvt8F4u2tYzKOTLMQLeju+
xC5lxAur0s2acopIctx/qJg/iqQKDmTWUi5kpgqcGJxe0tzYTbYwwb0WHcYZB7jBOCfi92WIdQuV
lEzI/qyEryOjHPdkFUE8GaRY37RAp7+xo1WTnkBNR0seUUcRYp6kkkOb9XzXWOAxK/mQB7uOjiq4
k3UFwJPhAuQtqFN1M3q0vSZT5FggBxJ/WJH5HNiKhtQ5VDBBjlYiXugGryekAnS+kKLOxwuwd1sg
VZzHUaO1n9HZF3schQLS8qakG4nAnN4aKmegy0U5/PUEVcDPF1L4+XgB/rtWwL+1+TvfgF4DOSOz
1mu8wUhee2RhNrBm4nRNoyipuHEeX6emEnm2rIg7Gy2g/mcbUB89TaKRh6SZJhsqsLg+VUJjMDMf
XYN4Pk2G6BeJGnnjHElGFey55QX4c7MFNly1gA3xZoTihHEwbu4NgKMblcNM7PD0pM0b0XS4amUF
qVRpijr1Dt4cRVIFPzJrKTMyUwVOfDs9J77YTyME4TgNiiL00kGRa9xUK1QeCUUkUdEQmW2lF9lb
P4Bp+yi6yrlR+ALCksI85cuXFmR7fkEdqbEdPtlBc28IC7a08H6gSkNeMUJHeJSZRAg4d52T0+E4
Ysq5kV1LGJGdKvCgBfcuFqG7bbTCP0Lt0WEKBfxTG05JbBrM//sSiImKxJmfeFuOIaiKC/xRCjzg
EwUOtOC4xgM7HIL360gSmi9DN0UlvZcC/Bnrg4DWnmCMfDAy01zDOmoqocczFGHHYAHyFkQv4CGj
Bg8DdudCpCUuBam0zytICMZkTdck2IQ4nw9b/XUyKsFmy4pos9EC3C0IW/hiB+HEdt2zq5BF3Icc
hffvdig8sOWjYieXNeRGYOAcZkYeNbV0WvynOQOOJ6yKF/QbCmyhf1Dg0Kc2aEhx4MDZ1aSKJLOO
qaqoGKQ3Fe7I0FFRCwMW0uQDpmXNQl/sY4ip4sfL2gInXqYKPLhrCw+cuMk6ewJjAvoFw9dV2jcE
ni6k2aLeLXru7D8FpYhhBpo4h8pe2dc4sV9ayoj9TIEPbbgtjDbOU4M+L2SfwNLMmuLB0p89iiUR
3jBE6bN/HN9ULtWSUIF5uo4Cng4X0P5nC3Z90iukwdqSv5qF5H2Ze29kQVvwPbvJTY4AThy0MD2U
t4xnXQoNi53UFSK/lpyKDZ+uoxs+HS5s+F4bNjwKhLlNHrS42ZrwmCtmWkOH2KSZs4tlexpozEnE
DKtVVkNKJe7pyiLy6UQB+xbkYj3YDvpycRDKzrK3lTeSESmYkeiSTI7P+t8rh5evI+DyYQrtw49W
bGuYnEfjoMGTE9EiKFNuQsOHaTmLM0zOEqpTmMwSndMcfe8IIsox/5JZS3DPTlHsv1y0AfvAf2pS
mqMYNgojmPAulgaQCIgKR2FgOAK4kwv8yfOhlqAqJqQLCxxIxwvwn7cA/q3NSupxCBoQKwx+Ay2I
UACHa+WZ7Y8C/RraV5iozpxMU+2xnp4K9PlCij4fL6DfgqB8aMzOY5PHKevqJ0NhR0m6Fxd6Bn4J
u19WJOTDpXcmcn09gqBy+A8LCfyHcQr/bQs2/y0u63FzWx+pzUgEQvIbyiWkn/ytCcHjuE7JCFVO
zQfkyK2lpwr7/WMUkN+PFnBvgbXgdrSwG8x8Q1KEjLK/6KHIRXruxDVxh0W8IFqMvoQuZwV+LTUV
qCcPQVFPRguotyAl5XaEGr9Bw0ZM5HzCX4KMFCmv5qA4GooxIieFF8oh6vuRxFRBn3mSAgMycwU2
tMB+fztan/01gueqyfItAny67HoKraY0OJmVimKFTNG+hUr848ipYkTmWQqMyMwVGNGC4Px724MX
O3C8JrV+Zi/DhfZw/OZjHNCfUcW7ouLDjx0ckKPfPhxHSzkTsmsJD7JTlAX3bdB/kBAa2OPY5mi8
X/8ExKjIq6A4Mpc8ucNAMFk/ZAnF+blXhSigt8eQVM6IzFLCh8wMZcPt1ekvAbfOeNTgFQBKpsEK
BZKiCwgvhOtWPbi7aIBPLRVVqO+JLyC+Hy2g3YIb7/45m1T6LQQtMK85MhOTT17rRCYuPvmwz5z+
w7j/Oj2vIM8WlmHPxgvoD1qw1/fRS9d+MGpQ6KgoaoTwQriiuFUhJ3QkGeGHOtofm3IqlLi8S6R/
EvBUS1MFF7IPRDmRnaPcuG6BTvrVnjnNZrAgf4jxAGnpUHQyN18d/afha1fMitpGx1BSzoCXlQT9
lwkK/dcWBLB9hQra4OUXXhJFRxou1z+pIR9JuhpKmFq4puU3fy0dVajvyS9Avh8t4P3j9ILnK1pP
zhuUOSYMadjmPBMLdS5y+10wRcSXmJqm8nApnApZsV9PTxXwyXMUkE+GC9CftwH6RWyjD+C68dLs
aGWGrig6Ou7ys1fKcQFp6bgfmyifqRAz81f7eJqqGEG/ocAS+gcF5rTgQD6+2dvb/Fu/mtC9O7f3
68RxncUCrUxfjaF5G19QNx/mOKTc8VeGvDGy1FHR4RrGI0zkBNZx1FS8LNnF9D3JzhVekRZEuH31
m7UWMaMd6g0qKAWZXBjyqhLKbUiwFaHgRnqfoIyoJaeCB+k6Cn86XEC+Bca6r1Cg43GTxmoFtzU4
JxHRgAMho5/CL2lhAnXH+RWCHhhHkFKFO3+IAvJ8ooB9CyJv/7CjRh2TrEkQVFQz0yQog7+GHsoo
bwK/ZLrriXu+lppy7NNlBPh0lKL+x/npdaW70SJ+dNEc8D/UE1BEBQHUmEWd91S4ECsRa6uiShau
auXdMd9MXzlfKr6G8Kniryjfei1Qo+5QtrbREGh007SQDIyaYmkZgry8QmK8joKSSCJ7cTRnT+sj
6KngDH8Qygs+TtG/+70Fb00cNpqHhHL8sBcpCBNKaxfmwbdgYVUhqwx+2yZOnbtaciqwT9dR6NPh
AvLfWoA8guKeba4pvt9/IEg4h1VdV6S8FVXBdVpnjgXetJooRXe1dFRAnq6jkKfDBch/nB7ypLX8
Tfz0utH4jdcC1gxWQ4K2muqkwDdzPAs6yitBXVV0Lm/wRmTlzZFElTMht5hwIjdH2XHTgqDchMDv
jvcEPM7wNux7+Q6CkWc/N3x1Q3CRjILaqDRJmAPlCXl5hgHP2v5Typx/j8TXOPbaN5ay8bUFlLff
W8Fb9JJqML/gVzOpfYm00rSCe9s/e/Dno/0r9BVxAU/OYsSFzPsPFiQzKQZrJcsdzxYM4RkJx9qo
YRJ+ouQVYtM5Afev/7On71//NyXwX/+vlsKKd6fym+g7U/mH9F25b8F98d6On52z88BuNKISeq4k
6zKaguXj5WHYReNNXFQyca45dh1JTQWLcqspW3KTBVact0BDYNH0TVpNWBoyTn9dVBGukXlpBDaB
fiaoec8LYpK3pp6SCg7whRR8Pl7AvQU5IvejoNHNj02Oizjr7vuCbgZ9JGhqmqQi5iwNeCU6cT05
Vdgnj1GAPhmmyN/dt2HHb58mI9cdNZoBi1ugxvqUZJsrZ/BH6zDUqoBvyST3v/sRp4a/DWXnVxX4
L2sLDHiZoky4b4G29M1zotHz2X2EZr8hM2CdzxHZ8mS/BsLbbimw3uIOAp6wOhXso+TFkYVmPugY
j7YDaSwyifPLUfgaWeW8IcsJe8gs5dC3NrwmzigI7LObEXpuvfb4b+OKCZMhWIGyLKnqlD+qBQlV
k/EHsDmSYL/7I8kp50Z+NWFGfpLy4r4Fvo17B81TFwiEao4RErrqIe6bezDAjdzrsc/mFE2UYeOV
p/hPJ3FQR1FUxYvDwxQYcZgpcGHQgoPD9VcIgmpQRqFUu4EjG1VLC249qEqwKsK1uv/Q0/oISirA
P6yk2B8mCtC3IALqHtSNmrWZ6x2Wd6Ue2hvmjwcoq/sYNOaGSj5k/x9BUDUHkkcp4UAyUeDAVQs2
v+/6c99rvraOoMNShWYoMqn3CK83uq3CvIuyj6UcOJ6gCkbQL6D8oPMFtnTbwBbWvKY2HvVthzSa
pCAUTYYASgs8kncDMbImyh2hvBoC2XI36X0rnVpqqviReZQCLzJzlA/Xd23hw33caBMbwAzpoypS
poJR5k6B+FkdPW5wRNDjYc+GWmJeY0O6uJQN6Rxlw30blNaF3WgtWhERyqhyyh0ZNHAT7eQQtAk/
R0Uh1Ps6cipYkCyj4CejFPaLNsAeOGc3tjdrUDVCxShgyzZ/ogGR6xtCZg0EakIM0XvCMaRUwP6y
lEL/MkPhv2mBdlSowprI5DJDwtsOgl/lZxtou1Irh9/GE2imyKDGh0Tj4DRAKQEkTxvcK0HO5rqz
qeKlSJbRFyIZpS/Dfb8FJ/Ha3jnNBmEKMjw+rBCJyEprZk5gFDDBBVpSUEYjD/ZFuIb3ynP4aNmr
WI73y0oC+ctEAfU2ZOiuR8+jBkseQfnXmTkVRRoS5T+fMsFeAhk1OU0UHSy9HNSSU47+fbqOYM+H
C8hftGG/O9EuKRbw2m57m5Bhtb7QQ26v/OzP3/y+Z+1c4cZRdY4+2f7366NoquJBZnGBEZk5yo1e
C+K/77c1+Zlv4wNSsWAvhU8HcO8/ADorf2DDho4kMbFf+hrUUVPBgWQZxT4Zpajf/3n6d+DBnjpN
ZycqMFUzX7KCAkjcBpeB3mA9vDUdhTVTEyq5Ch9HUjn+2bWECdkpyomHz23ghLdrNrgV9iFNVtED
Ab3Mkk/eZYCq2IZpIBYt00w9a5N4sOspqmIDX1lgAp8osKAFR/HDxG5Y/0GgN3QcU0TpzYOYybwK
6AOyd6Wx2jL8CEq8BMeQUoH94SEo9oeJAvYtEP8Pk9HZgHXVbfAmLCkIqBBFHfHbZYIIfUSh+Itw
1GgU/GNoqYL/ZW2BAS9TlAWDFhQqefDHDVaJgYMG2Q9Ig+AmuLwixDY+MthxDKQfYomrI6YC/f0j
UNz3gxTxhxb4xR5Q37XB/S4grRCF8XSW91YmbgTJYPLI0NBjOnHtF0CvoacK9f2yAuz70QLuLchk
eEDgo/NsP++DDB/8R7vJjS/BwAbniyXyxEOAnJH5go6tzzz1SBEiYudtVFXwouxLKGfK/qbAp4cW
6ESx5yDlpMHYYHRlRHUeFGhgnaMzXIEJCM4AhbkEkg+5lz0klHCGHW+VOCykPOBfWMC9BSF2D3Ew
G21fe9g3XsbQ8gn1AVCaLcU3/0pAEVXR6hX1sXlsC//pVBn6138HM2f7agxHxdtwWEnhP0wU8G+B
T4zhP4dHu9mqMYjrQpNXVMrgCVX5V4B5jdGYS7N460xM564DRxJVwYncasqN3GSBIy3Qjb6Nm83A
QiVDJOoihCLVTEkPLoUlr8OBjw7hiTgivKgnp5wLfB3Bnw9T5L+1QEf6lsQ7spD3s4u5E7CwR74x
y8Tw2yQTIt8BMG7JFleZcseChlKH8COjdVSqTxFbxVuJq+BK6SNSHpX+EeXYeQvsqiko1wi9e/bn
zfGKMQPRFayLRfIBMzJHODqn4W3RYPXjdwpypz6erlfZdHiucgYdpilrBt3TK1TfbS+2o7g5nrA7
NDtRYOTAJTrDDVYGGj3XUCWUdnA/goZy/A8LCfCHcYr4929tQDxCcLZ31nOiBhUquJctFHFAnbc0
BDtv3WYlWOH+MVmF+v2H3PO+w8V2DFFVfMiuLjAjO1ngyHkLOOKMIpTxau4dYGYmXLsRiJeATc5y
SWSlu3VYoRTKhnpKKjjAF1Lw+XgB9xZcKv5q2LrH0qJYhVs42yDoM6IHQXaaZqL5CKs+k9Vg6yko
h5uvI2jzYQr2Xy3QV/9y5o/243rEAXi/psT69iLmV0VmNJTRLNxoea3qpoocKf5rybXtGBoqAD9Q
TyE/TBRA/3F6yfI/HxE9MftfHIUqzD+WtP+6G4UNBMyce5GDQtN7s1bXDh4Ra1JHTJ6WcM+P8ci/
8Z/2ScRnLv4Txc8o342Kx7BZoao0168gzTLbgNm1UBpWQmhr+aHzRuLKd0bpl5BNUvo3dL+ct+Bq
09uNniZNOjxY93lYt0T4tZOjKP+mMl0NOgOCMss5dAQ95Vw5LCScOIxT9Htt8PY5cz8QbkZh1KSU
hNvDMpEdd3B7UM2MVQZE13lEnJVpZg/HEVXOhtxiworcHGXHQwsytR4OFrmmYjARh/DL6vjKwUJL
midtfWt6yb7NvPKrva3v7etwvIENSambayeKwv1BfjtaOQ1avFh3LGQmGmjbR85vGaLLQqllNDXY
f4g692a6yoVUxdcQcVXxV1RwXbfgXnNfWUCkKUH2q6qK70Ez/c/pzceVEnij6PtV1yDYvkHsvURp
N/Xa/Ao+/1vmJldaDurgnW4K81/+9b/nb9SlsKeeiKSGR3M39F+FO6qPiINlo4+Kyxewk0TbjGL2
+uxekcGrRJamtsVSM0/yPl09//bBEPeGqWRXsG/ImSQvwsjPZOfzBSM7jH77wHo+4pYIdUxndVB1
1n5wjfsqZqSOgSQP9CIRUaoQ9Wuhy3msD85vH1j+hwkvGNz4EspAoyneh7OQpbViCoZRuGowxcrd
mqJqfOCPhurr2/H+lE0ITf//zIvnX33Hi0LYfxA9vEj+LCET1iDWdgM+alTDgAcVD7p4su/g9mN/
/b938kKOAmcq9b1YlK+NXfjPxVgPB4K0026i3db67Ehz75pFgQ9MyTUGSrCdz7qG4S4X3cnOsPqa
P4w/e954mvhxKilDHBUlDBdsFLpGizrWEpMQZgynwnTtqmJ/uVksr70ono+7crgGobNg2NME001c
dZU/WEQCke4GrCqGJmkonKPlkVDFdeCEG1fuG4th3BMDM/gcKEL0PbMzSgAHT3OPhZ6rMsL2NJa8
gx5LKhibxVuNh/OxuQjMvqPE4s1muFOirrt0RKcrKPI3T5bH38bxUv662K4nvdd/WoLuT35blw2d
1XyQETslsYjZ7G8PTWW58o3N+ELZ6bO/xnPf/RxuDb87Xm30sBu4ijeYR/r60tKn864Qml7U3U1i
eTBHj4Rb1wj13yPFM5OEiErYWbXaAlUoZ66xEGtJhxMmT5WxUMeWMhwP+8ONIlwiLdb4tJT8MOp6
grftLqzd5G66Wf/uLOPwerE1Zt3JVpp80vWV+GPmzbABJesPIZ4PJ/1AMeZBza6QGEOyL4iC0GML
ATcKsrEU9J4nDDN3hrkbB96wvxlb5mU0s5S+OFUDe+PHm0/Gdib9UOeC73R1xxcHkjSNelagTQbD
je5fL8JxlCTQVsJFXwuQA38J61+EaAeU5ydo6Tt9s52EweRCm5p4EaeTeXyxCCbmhbEQhX9ONGub
hG5W/mDZrtGQf6BLqPjPIoHJrpGNpTt1Jkvnwlr67uVuExtyd+YH4n0QbNe9iedMemNvvf65BAu6
k2kY3W4X2uzCl6XFZ2E4Eb6J682uhiuQmZQp2Mook4QEOVNUZELTJgy1pezqzsXQ0I0/gmi4uQhE
edVXx8PNJ89ZhT0jmFs10FMBAbO4gpdWYw0nEJ+gkZ0gxwsltobO9MI3huOBqYSrwU5z/Rq8S34F
2a0y6sqjlhoKCbMNkBHIni4EljMbzi42sxCA6tFU77mxMr97XRgUEEQTODSfRyFcFq6H4m3kZxyI
idl0qvdn+tb94ssT9crTh27cncXRcLCLHX0wFeb619d/Vbco4/CzOO/waKqE2ClWJDH7dJHqWdpS
dNS+P98Jw0/CRBN+qtJm4l362+Xkcr6WwnFvq7ia2F8LwTa4GHr+POwFu7W87pmmEPh9AWfjqitZ
QXQ/E5aTycBX1kbP3PpTrRdq8nrSDdTt4i4wPGPZNdTd5m461cY32ErK79P1VPpjqSmhdrGIDNHs
LrfD8Ga8U6RNbxprW7e7mIvDLxNz6G8GMcTBIBSnsn8LGDWtu1pNNheRpywul4K82nSDjexPu2Mr
jOddfSJF3yeLjX4rCvO1d7mayP5n7JPpuLsxrHXYm6kTZdmbOTN/3ZVjw70PTccVu6a0HMt9bx0v
VleuvNK9PzYrb/xpofuuOVCkreb0ZruV+1ekabvhhaVs3e8bS3aGPXMmCKu+NJ1ITn8oRsq8pwhr
41GQp0HQF+bitKvHy6twYQ2RrjhcfnfVqdFz5oEX9l/nadlOgjhSJAhJQ4JwyrPUDac7eajLWt+Q
50Lfd9zhQBNN/UJfxvO+snNXtxPX9C5e/9HCocH2kawiK1nBd5kKEYPr4XAcK+OF1p8rgX6xk+fW
xdJbLPqy4OlvlTWQfax+PZ4Q/xDRl3++MBzPWCEx/BTeimtpG4iXw8lk1lsoC/Uz9vn2UtcFt/f6
85WAirIaCCxkvcDRgYKCOh6vhpvdTO9LvhV9mW03vw8nhttXpWHQFw3oJ3oUiG/HVEcbMCiC0AQl
SyFC1VeViTDeqnhQx1EvES2k9xaO6V0qy7Hx6fXHK5xiaDSJIsOIL0J1FxWKEMF0qs59Kfa1fqhv
5n2cWsGV6DnOxVS0dl+k+XxT83v7TZg7xSWWzGjqOMKRKoeOBPkfdA1t6cezidGf6xEUnLlp/TR3
a/fRmeych3g2l/+pml68Hoh+IO3682C5uxMm4eyHZk0gf8UZapj1dgvTH+jr2crv4yUTvy7H0mLS
V71wexV6ghnVvFclWxweKLSB0ZD/igOYHRSZg2AYWou1EPlG31t61k0cO/PecjEUe/oi3PwbPwWl
FGEYKOqM85Rs8dVqFVpLb2z0pcnc665NwbmaCoLZcyGaazhRsrGRtc5eWwNhzIpK1PrtRA7N6Wpq
9MOdNryJd8OwuxMVcdE1Q0fvriN3eq2oyqrmV0uwhMsbeWJwqyIgl7V8zGLpW5azmQg7ox8bM+9i
NlGdXiCH22483siDt25tXCNQP9tEUBfqnbLAuexPTTY7w92GK73vocVwf6oOo4vlLg4G6tQV+9Is
cpPAk0r9jJGe39mKCGUQdXgkDWcqKxST/b3hRJnNLX2u9319qV2Gwja6sXDM1uyQ4gvL+g2h3w1S
UTW0Zjfzv7J0ImFhqaHWd/St1RMkJx4o80l8i/pxfk+fLc2a39t3e6fPBfGgQwaCXzJU3vwvujPL
wmXME/uRvhKU/tTZeFHPk9SVdSlFG8vrer4yGfbD7WTxOdwsd+NuvI70XXcYSttV1zQX0ztjaFrB
RYhQB7e/0fX5g++spl5/KyjDWW/tasueH26gS6yWkfLJ2kW7B6juS6873C7cJ2fobwcTR1n/DOeO
//s4jlz5cmnEOL5dZbKOL/01DthuaGrj8YUxWzq3m908+GszReRFXzBUXMkXgTXuelro/rmcbjZ6
VxXH8bg7FYN4NPF9J+iuFmPX6a4Vef049KGD9ayhb0S4V0+X17ipiU9qsNhsemD9/FsYx8tvM3D7
52wSDm+H8sZyoJHshrOuGUTisussBW/emy2N+QQvk6ROu5q48R81X42Gny3D1RiIw+1XTXAMr6fq
rju8DJGxMetu55PgVhWCjdudCrEhdaPZzsUNMHKMayWe+bOutRlvRnK0NHDpH+tzW19Ey/nFJl7I
D7gxrH64s+123Ju5a2l8E7vKZty1ttvN43AV6G43XJiq313qu5naXa296MdkZXiLy2in4DK38eW5
ezlzluGuJ022u9nA2Rga9KeNEildEAWBtAnc+dNuGwp3i5k1nfb95RCErLUZIIyDra5eDt0xRqAX
ak/zYDj5qcurNZ5rhkCby8BZj+/crTtc9OTlevF7oAuL79DfoqgrDB1t13VWO8/shvOlvOsu50I4
7q5ngjLuOr483fTGqrQCLrswErqraKN4XV3xROPG3W2G8VWsm9E3lA7UJ71JrHurrrLcep8j+f9T
9mXbdePIsl+EdQHOfLkPJPfekqzBg2zL9cLlkQQBEgABkCC//sa2u8+xJLd1+6mWqlTiBGRGRkQm
pnioxF6Ub8t4MuXJhGx9RZmcpmpkSb/VuiwtXivHYT0VH6b2Fb5gYDUg6KqqbR/FVG0dydfzt8Uv
5prxvR7a2N/6Qjlfl2TO7wc6Ed1wJYriZi1GdUnSqf8WqagUp0HF7eXu1mw7iMFMlzyeJlMvMe3e
LNke3eNCVNbBzurDGqb9LdY1V1Xb6+W7UXPpT0IF3G00IslVadGau2zmuXwBcjwvB4AiMGIMXgoK
99nTYMlDyiRjLGpMT9OTmTLVIA9HNz4j6wHYY6xiuq5N3q4z+Ink8u+h+nlpC0R3nlnNQM+VqG9h
hvo9dk4RMyYaVdToifRTxcbdNLOM9qbYmK5Hl+qjT3QHlEKmRtu5vCsTld9F+OBNkfr1WjOyvQA3
n6cqbOcMtS2gCuBY+iRVOTIWKxlZ1pgCJQa6scRrUpiyMn0p37zw/H/IHcBe54fH6KQ8fwoxSqFi
n+QubsBBrpdBLVuzDWq6hlUwebVlwX7u03xqlmFJKjZzckAVouqtyFts57avc78hUBXJdPz7jT1f
FuhggvcZNfB5WHL0pNLmMlstG6a8obNy19Sv5VrFmSZHVWiERzGhFuMtq7mRrCZuWV9Yls9JH5Yg
8+DyiF5RAfbx8cLYB0152q9ZM7ZLd6s5Qj9YQX05eQemp838cY+RZTIi8tc5d/ml3L0dq5Zy+w/R
+/jw9/cRp+eV+CjLgz9GKza6UTFtCTb9J4CZzSGQeIk7YInFXyW93NOjyFAlViZuNa9p2Hh0mnPv
b7tuQHUSaSykqgW2uuqwmr8tGyjUutyn/DIIRrG6ZS+wvXaMbT+YGUizblMx60tU0Ih6U9mGq04X
pW9mZqSudRenH4Sn9CLKxBohE5ulrEbL5oto6DtdIV9KVfmBIaG2EcJlvW5p9rFPuwkAetuYbVIR
xS22lee3Mop6Wy0RU101FoLaGixa9lVPAeHGjWYNl3Em56zK03l9rxITR5UlmvBaJ2t3yfAdHmId
S1fHa6dsM5ux2PDL3I5fTacSeRg3T4sruQWJDMdJwWyo88CkSo4xz6O7NNb2fbavuzuyPTZ3HhE4
rluXse6YDBvdGx6y+d7mYBYOPgoju1iLiOyNS+kNTGnZ9HpBdHFVCDhsqFY9lR+M7+K6DzBXnlyY
wH/12tqpMQTtrJXiznR12LYxrWNv3OugXPptUMVETsiQcvw+Lht193zPafx+L/s0ujCb6seq2+aB
HuJJ5/4KKdxe7mtrboPV2XJt8qFMahG3u2g2GVRyOazOzKetd4If83SZ2ZtIFP5I+iQ2jZ8L2laB
FzOvU6+NrpW0/R1fTJlV2g3rPe1CWoDOgP6Ar9llptn8TBxuXzPTRLSl0XGOqf3at+36Bim7+5pj
EfFqFzz9AvibxVVZTltUqYTohxQjZoDVemo/obz04LKGuR3qXnHTXhYbJilVmV0XUHejAHFQOj5U
XFiSHFbTu3trs3MSCJs8uU0V9rBOY36vzJrrxs4yHDXnaqhVHntfUdsKcXAkeHrcJyzTiluh46pP
lvxu2HgR1SIdxq2aW9ev1RQ5+wH4wdKKDGVXVGrm49bs2H3sOEs+vnexIuOhXdcUQI8s+vu6laq/
0In2az1OLPI1z4SUlfSznE9G9un1sM+lrCjviui6nM7XyTdiL6aQ9L5K1RZtCOo2O+nW8b5y+7r4
Bosw6OtgW/q+ZxMWIGQR8iVbhzyvpnK0eTPvNhUXKhH9Q5eG9YKMZdEdeFsG2uRMxg/7tGWfvPMb
qZxvs6SOBLSFZrMzAKILnNNz/UpMvW10M1hSU/hnJeAVmzjI8LCTPTJ1V2KlVTjbRJ3MHM4Ypyse
iCKBV96KcmpomRgP2Grpe29dZ2uORXUV9mT4nuaWvOksXcDZS758YVk/03rNJf0kTEnul8BzfsaX
5M3o4jWuOFibd9jqrWvWbJGfxFBkD0tU+vuUDeLHumTLzdzpIYIUobdQjYnd30el7r5Il+ek8tT7
sR6ES0Kdzn3UVdhnfjxs06rkQRpWIFXoYLYaJbabqyILQdVtu+VpteZBltVZdzpESSdEE7WScWxL
ye4k4LWsDTdqPE0oAP5Zxl7ktRRmuyqWVWNbpN0QXRJilung3SQgTBW8+GpD2q2HVTgRXuUyT5bj
jhrzdRvM+hDGKUuqKJuK98J36ZU1hsVNJJcwILPv3Q1b2iGumMjZVhu5FrLRq42SmokxN1d22uL0
Aoll7utVrdF02clA+aX2uSEHsYz8dpxms9azQy1Yx4Us2GHOun1sJpa1b7RW6gPre5pVvEz4foii
xX6LCUE8K7qB3C2Ikh0Y/skvtcOL9bWZhwGiVBD0w+pIWVQxduV8KnfwnTWPkv4DbaNYIqXMU1mr
oLeT4lSZZqUCalZXKCHu8sRNWVOULmynvSy7H/FmRHaxKk8+4kvPBjJBPGq8ghWAO+1kttT9wrio
Fpxo9OBRLVTadIM4DMUAkkCOQ9YfSuGz90s7IWd1XslvnO10Av2Zi4+OduaNodAdGuan6dpsfI9r
3e5JWlmfhLZ2SdLzhiaOzIc1nsalmgsVvnRZpJYqAoJ+aJnZv8w9aZeLXk3Iom6JxdTgY/rrkBgF
ySlPQd06Rbb80EJ2WPM55lXhzjjNK88extnp+aKf4qxraDQubTO0fE1qIkkLQniElvCLMPyXFv76
Fxb4pXB/VRqzyLrePfnx/97wr7Oy6of76bL6n1/7KQ//7093+vv0zs3fv7ubz/rpb56v9z+/ir//
r+ufJe9HPzwT3/+tQT+R1x97h578x/8/7T0DFvo/v//5R9p7830aP8/i3/6Ls6h9/h9+ae/nyU3Q
j8Ggno+xhpoC2PRLey/QBoFGhxIOb0BfMKxAeP/W3nFkaYo+L5wYm2MwO/7xv9o7mpVAO6OZ+Hz2
GcgQ9t9o74+RPkbWFdBezh1l6FzOwKs8AZlqEiQMfF+xo2fkTFOCyHfaHDaEnovf3sm/FsfvMv9j
QP3zUhjXBtSeU7DKP0/h+b3QETzHDvBAQFFMeuS5ODryzYrrkC/TdU87fVrnUb4fIEyfNF/6Fwqt
+HGh8ev6kEgwrvjc04W3/hhP+7XfoHvvDvlCdP1rFkGwjAKC5nGIl8lUhI8oMUqz9UPdsczkdd93
7F0eL/nXbsjb11FSzsiCcqNjNYgU+2xnc26OrUCtdIz2YZxOORugQq5ARM2U9aavTYFXOhM59vWw
qGit+tlMP0KrdlmN0QCiowPIuMf6Kbp6Tkz7pcu35eOypNF7asl0Uy4bcYAcsn//9++BEYWPAP2/
3gio6DhJz1/kqRa/adrO2Qa1eOUl7ZHMkujztKRIkVBPR5AvQ5Z8pDJin6VFqdjkBeNrpZWmXZUB
r37bxzWKoP+2KaCd7LLG8k5/tSzovCoXPcIjMQ1FXsmuS4eTHH38lYUoZacuFe6+dRDKmn6Q8kvq
eyOPZCnmcFE4rR6CL2IFYNNub1MzzgIBsg++ChkZZFOCkPg6+C3cW5Hb8UDwFOst23x/uwRroiub
6D6961s/iCMd89FeUpOCGCFDGPdqLHXmQcbBdHIQa5kBi81JPzf9CNqnLsXkPlNJIWxP2cbUpfUw
NNzshcpJY21c/IPYXAAH5f2qDz2w7X7kACogrtuSgynfvXuXpUnXvY6nIUR1a4r+cz6j2r4ALZKG
ExL/uNTZnFvUE3bazUG4NtaVtql1Dd15Yup+5lQ0Q8qLpNqTPc0qFF0J8GU8lT6ptyVQ0wC4ifh6
IW2Zv7Jta03dglJ7y7OS00MeyMSayHerB58h5/yCM6h2X/HAWfpqa3FKXI3pTh1/I9oiX2/ajpTt
ceeF5kc+LEweJVYFyDw6RfKyjWMpm3YRNjo4HZXT3cCGXVRqHCLXoEyVcSMHNt8BXuyqiWW+lvWa
WihhabvY9ovfkfKOiYvzrsZH2nbAMANgv69l0jc5LA1bRZHo1qYUw6wPiZfrkYg28CPdCro0f1/8
fwpGBUIukH+G6fI/a93fhA07pJtYqEfyVnl5gnCagGCx5k6waNnPLG447AtRx4UOkAWkb3/8/fqP
ueyfW68EYY4z+s4zXMF7PA5GjpGOy0IutR666eBmlbxCaudXUTKyk2Ll8KvR5j8y9E8cLr8uCF0U
cjv0Svi6nlD0memZ0izx9QpoWrkkc/UcpvkVn1Xx2ZswX6BgTlBYhqHZzEIvYa6Kv6hVqO0YNpZV
49DCeZGS+FVMhi5/gXF6wnac7y+BzoimUMic9CzNPH4hGIOlmTOopUeyTa9VuaXQvgdUYFSA+uwC
Z/XQhf5iWsa8rFSIWB27ZD+qkbhTMnf0hWz1PFsgV8NgARIIeRsC7+P7mYidMObJ09qOiYnqZVi7
ElXUMP7CTP/5wzwPwmerF0bIopUiKWAtenwhpkW60mKjKEfX5XUvBzscEM7A3aLYyL+ToDZehQGz
Nys69zOr9o0jVSdZr2TF/DpsjYAJ5sGkcBAcfTYbVGMkkSewyO3YeDWm9oV7fr54Ib+gT/0sn56n
4j7JpKhN03xpz7e87PoLi5WF1agdj+D0+3d8J8np75uFnT/+78wTTWAzQjcJnDa0wJ45M1O/7VaA
auU7tAjVC5HJB9PC0FjxOVt9XcA30WRmnfrTyGR3N5RCfFjXOYaOZyx5gRN8vCiAW4BcQH6BKmY4
XvMnlPv9Pvo91UyzwdRJQdY3ElMrKrqI7f6Fx/3TZTAnBkNIYCuANebJ2gM3i8woelMTFcq3mxnB
MI5mzN5yL7evYIPbo7Pz/n7UcrluOxj26kCngVbJkAmBGD6K8ZTlaXEwLkQvaH2PI+f5HZwlTKjC
UYTG+OI8jv33d6CLIbJJi5ub17G9NGlBDkGy/jSJBa5BMRyKZGFNa0T/im6Lfff3d/Onq8OjV2A8
S0YxnvwpKwvFtEt8put8d6w7OAkpTAlO9mrrO9vsQZEbsUTr2DBN/WHO9/VXB+l/3LCP9+uv58dp
SZBXwQrDGnW+w9/WImZe9QB5WAPLNEx77XTL1soNJkBrg9DUDpJfRBBf/1s6GEkKujGAf4ooieNd
n2SM2KgsmvWq62SIFUxnIGvfy84AGoGSFTfAavmBWMXu0jGDC2kK/RqOPOVCNiqVuz5mNO1fEu0f
R4Lzy8BkkPxcu2DsEQxjT6I21giNZUx8vbdygdGpc5eeBv8hkcn+aunn4uPfP/+zSIALwiQFoeAn
iEdz7OO3Hy/WWwXFoPayZPW+c9IAwbMjjEjpQTAhKzIX7t2o8wLkXRculwituy/cxOOi6edTF6hj
EIlKPHz68yZ/WwJrmWYQbuellrofLyCftjfxHIvaeDbde5nPJ+vJF29ZfkxGS6qe59370nX0JtlY
eWVHJS6HOZk+p0tavLBB2PMdgiOjMDAbE/JgFUIkfPyGpOqAY2e51mkkmKwmp3QHGnzWqk7TWXzl
6QAGNBqG/W6IAhthDWujrtb9FrlqJJG3oOcmUHgeAvNQ73nv/5m11LZyhkDTh1LOp9rSDcwMIIH0
zd/f7s9DNB5F+zMcw1xvhBmIUCUtnqx0kBegrMrM1FavrzsTF284AdFcTRTWQID8ucklJJhodwtg
4m0Kvq0UY5MO5FT0Iog6GwaBE7JA21cdClFaxXCMc+gMbWYqJl32dYyU47XtE6Ia3Q1x3vSC9Q8Z
XEDDQVqAdCgt8oTttb+GNfjj0NHuGjNyWHsQpOhj1Eo8R7JOpasArv2PtC/7h4QEUJfgW0Fu0RTG
23q0dJ6OE4ipr6RvTX9w4O8vV5+OodlHt4SmFVHbzFOWInAWm/6UmJXeEc2KsRr7bDGVm3DxV2Ip
9rFGL/gCQcq1/C4i69BXVrPokipd2ksgc62qCPZZCLZCp+9WVa5t7VczsGpOzt942raFVOgPAGeI
GiSeTxNnzl5BJndHGAwYzF09L34UhkBSLEJmPmTMQ/cyKA9D01kRbJWC2f8ewQkGii8d073RkvCr
abDA7B2Z9kYu3t2HNFYPsuX2e9HFZq9DOk5pk9p5+N4zFBqX2FwJ+Dy7LWm1zWH9AnAIKX0H7rqn
STeGY7aXcr5AeFkL+BVa0R2HImpJxRTb7iawpN99EcKXApTiLUrwJb7Hw5QfFjtBdEi4TW48YROK
b5gaIHBzpUBNBlB9gJgevoXWjQIaVaBOHLJcTazSHSJlteodd4b8Y4pbqWP+MMqs3JqIbfigjvYC
4lDrZ9OEqC9Pe5ZPvFZal01g07bXLc6avJxmme/VvHnw8iuqxW+bF/uHpEXUhv0gbS+DgbhYkXVz
rBZ6W+bapKTE94OV8UOhNv95WBxElXig9FME9PsNxcoG7QT68I9M5N1DL3o3NYIGFi43uaWQGMgU
389EmE/Kr/QNzM8wpUtI7A3d4uFqVAMkMjHhnddRuZYBDMUebt2yK1sTHW/5JZ4r/wrlD7x0OeYC
ewyGvKtUFFl7QmUEjmBG7J0PkU675VWXLChCSWYLWFQD6bojCNPcNqCqs7ZZnBBLBe+oQnkrQrgc
il6nlYTzBY/hC8qv4kzMouEL2Oh6ak3ikEZ6FL8sU+ZzNgpn6zRvNUy3jMMXEbSirF5Ap/9IZOg/
FyrWc52G3Rf1xkWxHEbqlUYrAYguvEnMijwI2/niapuzBHS6EORy2aKe1KKX21A5oIkvLYE9t8p3
k+krPLkOt35LO3YS/XZWn9BLAc5Hw1LTuJa1rFp2ELEOLDmQ+inRdrQV8L2mtXBZYhvf0m06cYt1
Ugn4OOKjjFSJhe1U9ABaYB3qgrfxrcBihXuXumyEmrlQ18xwWesD1NI2gqGviO9LP7quyjtR3ip8
o6JBtQ7+ecHmho2k5O7aECVs08HzEVdmSAr8wbGLHjpeCF6ZtNQGFduQfVgtbL1N5jwIKTm1w0MS
SwWpEloFuRRpmf+jlSMgiEvFvobM6TdkMVbVHuRydiKcwMIUbe30at6RXQ4gefK3Cl4MWZNiwlaS
Li4/RSQufriybB/GdNrv1Sj9+b2G87aLS3u/bWj0qSMoQNOBBVKmVco7pEiom+QTSzuAOhcL6FZt
n8avO5hNxqMZ+tRdwKUQ3bgu0cUh2/FqDqmWeb3qxYCq0EvytkxlgPd3LuzeqGBMX0XCr+/0hvRS
qYXZ7ZBsg6dVFKUzFsi+jNecM1grlsL1usJz01cxNftrKETyHaXruetDxq2shJtTkEWy79RFOaAb
rEaPUhwORarJReympa9tyNitVkMcjuCaugu2n1f+ZIfuG86D7+BwEYFecayIshnlzJIbtiUo3ko3
lr7O24WQY+EywDkrE9S6wu5vCPSV73SPh4/4C8kPS1q/NkMw06dinNeyklA6ecNbTifkOA4P6AaD
U0P7rJuquKeQAlY587eMl9n+KoPRofGYhzjdFZF2ba0MnHPoLyqzt6E124dhCktegzwIHxcJHeVq
s1gsF4n1mzhAv02XunCgFxqoYFJeBLZnYH2SRPmKrev+A5GT3ZZDC57A2GKFD27pO97sQwzRy2ua
Xfo15L5ms2nVWFEFr8JxtUros+KiRXTn1wRelr7P7GvZtzZrdqYgxNhB2rGe52CGSk96/Gfa93xF
8KaguupZCaDAhcFsf+KmG+MbBp8qq9gAI37T8SQnhzjal1BvfVqEulh02x4V9YurE816xA3W2yvs
nCxu4GBc3giV+iMTPPtgoo283RXb3SWMaOImChaZsI96CiYXSq8/kV0c5KrI9ephf7hIWmGG2s5v
eQt3VmWWbqx3Y2/GcrLfRyn1R2bW1zPs9fBLFFcavU/8hcL8CYtyRqaoks+wD1QsXCvnOXG/Fyew
b+lRhizUpaG2QkPRcNLbWJaNB7vyjebmXcJTr6qeifkSzA/9qtMk3PM4gNJd6BSHl+7op/fz99od
t3S22MLuXCTw+TwFy64HnJ+EgO+jRFC7Wuh8XkCrij/jAHLQo6XmpW5kRPgHNEN0MFfMsHLWbOXD
h5HGntdrwZY35aToXq0dBamJfZAVFYgTXtzZmPXfYSfvx6aUbpmrsi/mDWVYtEB0hQcAaJGQ/ht8
mcNyaPs1merIR1hOXazlFzOXLbvapxK6JU9zcuEpsG61MAK7wbJs7Ts/skVBHtm6+xar5bOl6BFr
HKz/P0Cl0k/Qp2E8ECU6DZBc0SpS0zVRoYHgMuJh9i2Iql2B1i/2NWf8VdaN2XvJg4dbr43nTz0k
nncxJNYUav5iZhDIfDrJoosAj5zLzSEBA05exWpI9ibtPNyCWQa9V4ZN/OB2MDBNcKTSakU6Tpsk
Tkb4HVuaXaPlMv+nWOb98zJsgzzMah5VlduSkmbq0klX40oWURdyGtom3bhbakAHdUyncUyqkar2
INEJ+NGXM+san+Y6hnUGxGk92VL+0xHfYSumkLpJlC7sVORW/MgAc5IL6Zfk6IC5sJP3WPdVjGvr
mg9Ct7XMNndX7jnXFbgbeY0MUNjaUK1tE0TfDRVqTX0DeJeyulVEkGote1W+QDo+L5VSqEHobAXt
FsG9/KR69YqU6BRRrhbMykPHkD/dsAPk6Zy8Ajk7HSIHwzRalOhtNrnoBTbpD8VzDAaBonI+z8t+
2j/CtkjSFixdPffldrv3rT6RbU6azMM7kmV8eIHSfM5coEMgw4GdNI/RR3buJ/49OOiwF6uwyGBT
MN1DobcEDiofjgVy4vtyHlaAj/ZFf9855Dze/9j50JbSs8UP7vAn9SgEjhnevczWtuT6WpaBfBzg
0LjayhS85gz8u7Z2aEjvW2h/E/h/UmR1X+r518iW/4K4STF/uUSrMaQWDO5/Qh2QiReo1HvciBoI
aF2XHcp1XS6WJN3qvIfZkm6CXv69mo3/sMZA7qJLEARJga6DJxFZwPYj8wnNgLG0y7cJqwF+imVG
SF65ntzRESeGmoCGb09TFlxatWW/fe5d1Ma1AeCA6K+jeToEt3dHw1Ke1miR8zdlNGWyjvIZGDhZ
i9UdBZygn2hsgcIiLe/3TYum64ek9ruAA1eV8U2ZLgrdyy53MAHns8rq1C7wHKClNmh4sOFZ26do
6poCMmyoLVrTsqaDGmZPJVEW0hIloVopD+1BubyNX9iRz5nPFCccIYlhqhDFlnzCfA7j0lOA17X2
6Hb9CIpBpLWUE5w3f/8s57/zZFHmIBBxTufPI63iJxQDrPGFG84t1tyxGNxhkQC1wgp78Eq9aZMV
kQqgceZVNMMl9PdrP9/2507eIstxYFCBw6OfrAh4VzDkNfRQAKOenUo4qQ5dMhSwYxfbFUxg6wuE
yh+uh36qCB5SJGCaPFUy6DKrPZlHeCu7cr9F1kMb7TqF9s5h8/N6hL5AXnjE558RohYmQ2Ux5BwM
rD1vit8IMjQo4N9rB2E5i+e6dwXkdaxn9EL+/VU+31wgCX628Jx7QrC5H18H3VvWzgkCeL5Z/hp7
fjj6DuVFx2by4EfU05jvGi5B4y2HeCTD679f/jkPiIINVCQ4WWAVVCGPL09p2+90gaNgCa44eh+X
r5nXoR4pVQ9/v9QfPmIKnhWiABIWukSfRFFa2E4iQuNJ83171/suaivV5eoAX9Ncpb2wH/77CxZQ
CvFwUF7gOHn8bNIRikZX5tDjmQ7HAmT/BXyp473Js+3awBb4wvWic/Z5vCXRZJNhTMW5xxv778mW
VPAO2oxizaDbAqBemAlTCcZxhHUVLcQnZlm5n8Tqt3udpcRiYEGZfCBigLM2zQ0d0AE09PrYpou/
RUcNxPp86JK5LtLg3w6OpEND9QaCeFOlRmdvZ9lLHP0fliOG/2PpI1JgeOPTZT/6Hn0/MWiMDnzj
1eyDuBtHjqrTpHSucjTpXIWVxAc7DTEabcOevrAfnmd4BDV0T2bpmSMHj/r4o3UgbvyEbq86R9t2
PRdjfAp00z9cC8Nb7LoAXyUsBn9fKX/Y7IikEcVkkQQC3dOYrct882hLcHWIsCh3qDFXcT/sL8hO
f7oK3EMQHoGHz9T7k0dDTxKLJK6SqXx/MwMs1bA96Bfa689/5ckihNsenejnA2Zg/3+y6mdgQA8H
71IHGPKObBt1A0skiuspPdef8IL//d39IYLk50nIEdYLDpf76dD5LVCOqabpOheoc6MpfVU6wj+q
1Y1HligU0X+/1rNOE1RieRnn6EAFHoP/6km4QszIQU+Maw0i4B+QsjNmQxjQySg7LjmaqeqYkfw1
mFRQz85sB0xciG6XadyOgmawDHaLnOlLN/WHbV+g1QQnuEG0QL9/9Pi7LnAqGy6Cr11H2ju0ceiL
Av0fHxzTGzqM6ZodCt2OtNIDHz5hgU9VGsEa+sK7OV/myYeHpAN5DbgD/pf8CfCYXBf3fBlRpXqT
5JWG/PneoiX3ndk6m0NUsuRTLnjRVlSF8L2Yl3J7LXnPvqJEiGBnQ/9Td/j7Tf1hNxeQgNEBcgaQ
WCCPX41dbDHmsYVlg7Sfp6TbLmObxVd0Cfuh5CgSV3gUXngRz4HR2RsC0QVMGDS28yTu3zN3ITHT
JnS9r5NpHy67tpMNS0RZgWU1dY48d9iHhV736Nb9+l8/LSawAzLEqFBwB0+2XheQb4ayXFBqC/oa
rViQQaINjQdr1l1s6ey+oEpVn/9+0Z9N3o+/e4HpExhDA+sFcvjTsKL42J3ZJoSVTM1FTVIfuVtg
Ng5rP7BDW1nh/F73poT0gdaa4NEfbnd2bSI0EeYhGlAy66Sf6o320XwEWYeO26TwMsCsPK0DiEHN
bmETwxQpUSTfe5ciNMesBT8DF3163A26TqoNaD479SuPAvK63W5GdCW/gCGeB5vzMRrnA/swQiBH
enj8bYmUhVYFWDjil/Q0J0IeABpthXki6vLv7/XZpX5W1ZhfFJU5HKpnZ+vvy0i0wzj0qtjrMXL3
uyHh1M5rCpGxT//bBQuEAlbprDRDgPh/7J3Jkt1IkmX/pfdIwTwsG8Cb/flIn7iBuIfTYZhhmGFf
X+cxMquCZGRSatvSS0YI6QMezFSv3nuUmNSPXynzq7UyZhQvtPEsng0SHTWyT6RrRhsvvZHEkpDN
vWXW/fY//4y/YKsu5ACfkBYjYIuE0vf//5fDm4vBcmBAqChwS/2hNkQZEsiqrjrfbfZqVe5tWePY
0xRDMUYS1nWf9w1pFWmH45B6BzKR/XXfXI6P//yd/XJXklm2UKF5hy9GYfenu1IPKqvhRyesubgX
kMjonpy0sP7cXfxv++k/qRM/vDx0L9iXL/5htl9fKGA/PGWnGM1KNuYSLQ0evW1mBJqIBq8tzY3H
oPNl8MrmRV+ci4vKIUAbJ3U+M3S0mnSm54IiFM4M/PDvC+7kECpZ9zVYCv+9yZvF2Ih6rv2ziShR
k2jQ9YdL2uGm8vtBbp1Mh2pC9SdVnJh5k6AgEhmJDKm54mDP0hxDRuFDF2nYjpndIEKJzULAttsa
0+ifg1wmNdNt9OJQLwTa4mpn+hj2c0fjXage3TArxtfeMLBpmlWH+whFb+xAmqBHxrNoyQCJUuin
Tox2c0xlgbI9d2NP9oztdf1hLtzJDd2gzNdDG2gJwy/Oeo1QhTX2+5EBo3dPYqxLYkWym1yCnJ3H
QC7Th+M3qt6LqsqDkPOrxRcI6EiQ6Flaa0tTzuipw0Ncx9U0De9JmZhfmcn0QThpaUXZPC4o3M5U
yduhGhIkeLNKMCd7WkpGhtwN83uZIb270v4jk7ZJ3neQ42vRJPYno1vzpBYTd6fWFW2wcZugrqNq
LeszoxQjP6q8IBAFO0THcWOlwwMjNEdQXgcoN+ZadoLvI3cJQ8H1sbB19hcKTgaiJF5mi+B3b7fd
Q+2knb5rG4zCsTMN2E7noVZPdVvrj34v5Ctj0XIOFZ8F4g8uY7UQU6hM4rEnQZ3ay/yHb9aLvqmD
bv06qCQzQynb6lEbpetsRDH4WiTcwpJhQbdahbwseoJnba4RkjHkir2njKLYjWZa73X8Qt0eXcQn
CS5bQ4/tXJcDMzJ6iRgnN5N9CQOloawezE87G7o+SlApRro/TrhwwRjQcQsYXVjXTiHCYDabMx66
KghdahuDZqaY0wi6xcV0UTVae5BD26Yb/Gbziq1nHO04EbVOzjVJPWsnynl5bxmbWlfCTIKtPrq9
vRnXTuZXjeZOXphndvfSccjdNq7wm6gUcjzjD6qfcyHNLyNj7mbTl4TE41G7aMaz2QX3QWWKL3mw
BG40o8a+68zl3ns1kagU2IJfKko1N1ylofC54wXFU5MROgulLx0n9pndiZCcmBZ3BgIwxlDNfLQc
Zpddp+Qf9DbjoSosqyLOvk5FLMQY/EElrWVhD+VgW9sK5XlwbH4xUz/g6u5mz5dbIrWoUvaqNWVU
U5xjIfdxL4cX1h7D7UoGH07jyhdC7/R8g7BsLCGm0YLDGYJv6zylHAWuIBGq964o4mb0LzmxrBbM
aW2Su7GFgamOB9+Z9G2fYq4+Qb0rrulskiHstAYfHT1Bav7mivr1OL6MPUz8pC6uFi/4qe7OhqIq
s5ki307lFJMVI99AQPd319EvpRuKEokRlgJ8X8P+82k8JEkTMP5j2jrCh2G0PLpfS0MZoUg0Qqjz
0t+apT+dWpuYVCka+crQns8MkKeo1C8eLuJ3+2XFeWLiY9kxkn1tG017bHgMv0Xa/fpL4d40L4tS
wRPhev2p3OuRFCfGpHo0CNurt6lZe4+16zO6yDErnZig5Sr0iMvdc+4k95I57aGWRXY312kxni4G
Ijck5tQ9MxDJx9/coH9Tv9C/E3XmuzMu5L0fbzZK0LImwzFHZpVb7wMz7qgBsvPaNOI3FeivjjYe
G/UuNmOf5hbr1o9fCjtCQyCrh2LH3JQMIB57ik4//4bg496MSyB3zbj6EXOj9CyypTlNjEr/t30v
3wSKOPo0lQwAl58+ok7bWNyZmMaqytR285qYoS+XV8sZ7OuJ2eFvOptf2uzLl6PtZeRi8In9+Wde
JgRW30PmncRkXad6Vb0vtioOZAdIIgVZ8pt34/Jh+rFQ8UBeYiajx4Mw8LNNseCS0fQMZc7UGok7
qmq7UKvq9VzrIt0kQeLt50T59z0zqU3nk2P+zefpl1aOH5jelkLJhCiAUPLjQ278dJ3VQvZJb7wm
zsbKO1qd8t6cPP825RXZTGE7z/+5Cvz1M8zXpCpDWgBoSb/049fUtVJUZt8sUZIVObO0rD0s+Ctw
jqbeb06470DAn37BhsGeOFyZ9G+md/le/loKByvRbsavEWJGlkUZLpAFLIrtvs5z4I0nT0xkr4lq
pjCIHARoV8+yK5UkXO282fZ9K9LxOdNy82HQUuw1BETUuJuc1nh0NSORxMWda9JKyZ2OX7EKG6ci
bmRBCakpsFv9XdUWQCUXs96uREV8rNtAvJETT7E50Saf5qkOziqbfLE17cnBmTTk1a2f5BeEwtLD
eWiJXO4WJyizOC+tFPN0l9dvq2eIbFNpVvvu9NS3jF1nm36NIHA8aDnpkAzQnRnNOhzBnWel0yey
+ryGZq86Rolz0KXnCSuMvCPD61fRqvKs2foW7pVIkv37nWrwN++WwafsO66Lh/FzV8JUZQACLC+g
gfK1qlzzityvF2vTjKcJq0T9m4/233w9zgw0W/o85mvfB2B/efQwSzOFyYcCJjAAU6x2ouFw8toq
0jjZYj7Y+u+OzL/5ZLOb3kbC4l8n0PLTaUXMytEM3if8t0pdL1xoYdpazTWWk/6tGUSxFU1vxHhW
86suXzBr0VKTMXJf2kBf9xjA/M2U67CItCrvfnO2/e03x0UPNoVm+xf2liZnP6htmiJpLNmzJQIA
qcPkIWC5rvpNm/03xwr2Vd7tCzWZc+2nuwMe8Sw0y+NrBfkEfEnKq3ZU+gm75oXF1ICAbcT6mx/w
sl3+59OUDdvMUS/ZBNA1Px0sY5OLTHP4CSdwMFMkV9dNTnXhCnvb2ibUsbFPUrgPc2k+C4BQn0uQ
tHpoDDgKY5Fl03rFG8k1t+boWWGXVsUfrZ9YJTPOXD7jdRoeHBQ4FXW9LZetqqR/w79pextkuXEz
OXkhd22bN594bBl/jto0+L850n610lzqE5hfpLRsF7rrT0f2xIu7JAh8ke+O3VOGILVFmyaq3Rp1
sEmTriI+Z2lRCpEzEqWFQFxog32B7vZXnQy6/X8+zn8tmC7fD3wgONesmP85MdYZbRLgQsbuVLdF
RhXL6ClkKpb+pq0nP/zz470EsKh9GGgRTf55PtkRFw3afp4jPV2z/WjozbBZcZzerV49G6Fb44Zk
sJeLN4UANMSGu8wSX3aVvuULwnVYJpY4ZF3iQMNq3Opep7bwjtKm/KYn7w0Zjd663CEcLc9Zqeld
pLIZXJfdC9gqjimSNEqYn56KtFDk1SEyfdD4Gt8Kc/HoxXWnvidxm195ayBuixJPLhScoU+2vq5j
ds4hkzwbqsX9DspA1hGGIvezTGSptquQKa+GmTu/m3l+l89/uAOxxzFl5Y5Hz7cJdv94B6aD5xOw
b50IW7DRxBC+mhdNJdaMOUZNWPg84xltzrz3NRAjnE7LUh3byrefMiex7orJrtM7So8elBgDxPFK
S5bqrV4JLsdt4aFTBHz348brZdA8eF4uvQ03atb9sJPr9s9v+afY/k9//H80xX+ZD//7FH/YDP38
VnMZ/Q9z//I3/onQv+y8v6AUOfjwsVCz/yvGbwSX1d6UWhwYEDLpwf47xq+xI4l5Cyfz96gn2RXO
0n8y9DXTZfUuDxzVmziP49MC/Ysw8MNDYl/AP//813Q9Hr8fTwgHKxGnMUoo02EDLeN7AP4vN/Hs
kzDpBkgWTqeWKe6sri/eNbghRWiXxox+hQTAPZhg2LnRVr1x+Ug5vT/ezgxXstiR2mrEjZESsU75
JejnDKc8hLh0TpPtBTSEqlLhq74CIVgER33oS8q3hSb+0UNN0A8WJc9zNhpLv3fVOiTnYE7LN31W
sopwyhrAmsh4v6ENVHkoghEuiW+/eUzYNkXSFy+Z1zhbd3YFUosoXu2pdgicJNV7EMxZpJbMj32v
zK+1NMheiBwaoWcMesxUyHrWaqf8mvVlvbHlWN7CzqkjzzCGja0vZLnttUOe7XJx669TkkUrj5Rq
xdW0iKeGp18HkROOo2Z/MZdW3nSVRnqylE16Ny6pf6ooOjD7Y5j36oZ5ncoHWtWx9zbGpYcx5qHH
IysX90OX/WtgclB7OoVsMnfGbZ/OIO69OWm2DerHBgGvaVCz5LJTqAPgTiQuRN0ZB64Xt8HV6CXZ
u0ECNUy88ovT1jS/Ykm/BGnbIsdIP91b7uxvVoBCjxnucfr9iuAoE4vPzm9fScwX0TqqmTRDPh57
bi4yQAtGHxE4BzZwEg/FdvvoWoSs5yYWjT3jF1WpsW3gg8TCrZ0tSxXkCV2u2vHANJS+vn8sBmkQ
rDfOEP8eM8tBiFn9LoiJKKRPCi3zVKWDDXcpmaqPboJyonWl2htWBb8HqVec3Rk2EhSarom83Cux
onKrRlD525u+n5Zj7/G0llIpOyTXIg5j0mkhHY72gIsDOiVUyRiwZLFpuRd2gRBqK8XInbLqzjEp
CTHl/rRurcLclFMW8PX6azeF/j4y4UOly3cpJMNDT94h9ifrXHdKi90iWK8C6V6D3rROukimMCep
EEG5N3cM+NJzYs7tlzr3qmsMg/kHmXx3CFeo24dyyKbdYq1k8mwhn9y61O9VDdVKBr74o0dyhjOL
EbeuYQ0PtZ5fSxfOz6qZp45f221m+f2hr0x4E5qSxxpi5LarqitFm7qvU0OGjJMId6YzLsrcLFKC
DGbLQwDKExKb7UPC7OPG7RBISSH1XwjTGvcSB/kuz1O5M7P10cyggGLRRY7OqQhjYNjHsXKMk9JE
G6OifZ0tOz8MlZXeJ1iQ1jC1S4fJllvEMzfVjU+ecGMJCxOFNuHJCvSdUnp1g68CTqbMrXNCrOem
T2t1XWswxkC19SeV6UqAMw/sjya1LdTRfj70cslOMhPelrDIi4GzdNPIwg9Xb63PuZHiXrDcJ+yv
7nJK06AkvYbx3t8uPPpjqmtY24F0tIc1tb+QGiEAGYjO2yZwdF8G1WBByFbIa5JHLrKk/OovZhkx
rMnIe9Qdn51liBqV8m4tRgG23LkBLVEB/BJzXHfEpEjU9j7ad5cf6DhlzOy7fJ7d0TrK2bBPxaIV
uMOYpzTEwXSv+zCn4j0zWu9Wkk7bVhq8dHzyThr2ddM/LVWu1l0XcDgGEQ91ryFh4dIfCm0e33uj
ENPlBXOGhqiS1xA9QrIER5A6xj7Ak/1W2HBNy8EO8APa7jmZJkypkHwtVh1k0rhH9/egR/BbuwRe
Js+4Ug7WoNC0epshY8Wju1v6lFbbSMs0tGaqk3oqt1YznpdJ7PtGb/dkSw9lWdxoaiSBwQdub6ar
sTMqK4bP+tSm01EaJmPSrrjSs2mDZvJu2y3eebFtPXubDzTB0l73eimuU8YN0dSUD4NFyIUFIxDe
ZKxLmGSl2PWGDmQ/4c/NvnQXJhzrH3b2oJO20HznVSojWlJ9a3TTrpnMs89YFTEQl3KFiSsLm9w/
tXlPPL48TZV1SpZmR9gEzmC3U0Ie1rzdib6+9jsz9Lo8aqdgU5HDqRN1s1rrBs49xnDBgTGZEUF5
GpO+CdulxQDa90fNAbRmMHOhnE/urXzhODD3jP7jsU6u5hL4v73eQm4Kl0G3v3CkETjQQGeF3Fs2
xafJMgqvLhYHNKW73lkVDsJkbK2NWYk7kur1ZvLrG2lZV02aPxRVAeet23Va3sUSJWHv6KV9XZaO
+NBMW6ljVszGndFxvQqNtE/tJ+6jNNMuuORdH0FLiH3ZzRx7nmXUocJaHU0cn9tuzqotcgbEzKIt
oi71nI0zBJ9mLavdVAXA2GrjCl/BH3Smfeg2swonkdjRtKrxEBDJS5Z8OCcCMOIydtahkCK5cRem
TtLD1scY77jQ60aLGMaNiSlpG+T2kYOQcpwBXJjRRcR618KPF/u0DW4ar1ujcRhFzKykYTCbtpsm
weE++5d3d5g+EtWcjWw5eH4xXiQd3ojgprKUuU/ox7ap3Tw4evLgaOxjoFx5IzLFAKIjJumUbsEg
ltFd1W5FKbdzrl0bi67OpeetUV7OdxM3YeDUVrTUHB/YHJ7zaUpjki/Hce2PadLf6al1JWfGX9pU
7v3RSmDf6tXzTFQDHus07wdZ1GdZr97bjL55LKGV7ZIh6ckdBKBKLElEdR5GA1s/hiGXY7u3AABv
PEIYYTW1/mdvtOaVi7Ftgw5WvIhR115nT525O+Awj+SpQoR8+xtspKNb6+aBwVy94dSbo9oxyIO5
9tdkMv1Nqo/GBnYEMzJWOeAGEf6rsaTOZeL5MJcBYJ6c845JsU2rPTFla7oLV9huqlvXJARCohD0
EVdR1qrnJMAYFHTlTaFU2E6OxkSt59SzGB521tU0q/xY9t1hmglrZRmtlhyRrPutWGQZ5b1156jK
vEYuv6rGjPCAaWg7LVecFKb2SZLXPqdqvld6cT8STKMuMfj8tqehdLfa2KATBcVnrnNJaEpz48Qa
ijDN1C6fgmZfTMReBYUpVKHVpYwbAtLI+vrYI3KEBc7qqF01YviG9eob1adD/GMrq9zfr217cr0W
Fk0ln90c83Q6ERHscm8KWYPUbd22sDLG88xDt77o2nObLOVRlYsRww74YpoUTW5lvyXMvZBUenVg
aLHEHuqdNhn3ovdvWO2BVTuRxnrVCa+/7T2v2xaDMDbUwGUsE83dFX7RfKSm6srI0MX6aOhDMEdu
l6RvQHKgcPslPuQsrXqLnUPrFSaj4a7hNwaf2ZZ6pC36k5ksGHH8Gd1KmeqwahN/Jt+rtL1RBCQ7
tNQu9knvaPEwNl67yXimOkZJkJ7H0gVCKKtKpJASJMzWHHb5Xd1b5VebjQtXjan8myQvujOTOWB4
85Jcp+6iboe2VNa+qiXSfFu69blfTflVX2ZByi41DoWnj9xGy3SAn8wHzWTOTS3gX2kakMPOVHy2
Pa2wdpVPHJFS2zsuXv6Sk37GXs18atdPtnHqjdR+6dm/QuFVQvcYHLldsqrf+CK7VcBrsCAt78s8
GvsCkHl9mw6DzuAYxsD0ZCy+RtJpSDwObc2dj6rr+mWnT3lzTQh3PY2GocFQMpZVn1ICALXX7/Kl
UcbH4qh+Tw5ELGdjwEEXV41/n9hZNe8Jh6xVbI9L9yh8kqWhM9TG2xRI8UQ0UE2Q9BbnqvUEO09C
exrmXeWlafdhaQWzKfjdPPwVzFi5qVeGskd9rDL33DRNXZ84qzttxzEOwEDLaqK2XdbQUeBEH8pI
TYOOlqqvejLsOpdJ9Nak7XcAoLoyeCa/4ff3peh4JGLpFu1+6fOu3WNqtIs+XGozG3nZMRhslhTd
4cjSkNZ8KdBQbLa6+JkWdU7iOfEo6v7rsrSYgDycql1cTHkqDiysUebtZCvipxXM83qkfaIjg0Hl
5uNGsaYJb41IhR4lheO828RYvkhT66aD63LSPMipSsxrWkuuaU8CQb1CxpAA2dlVJSeu2W56q8cG
4DU3o53diSqo2iNsVqc5qM7yu/2UlRfSzZQtx4LA63iaEwpsMkT8XMhWoerAooR4D9K4g9UTWnmT
fVvrKT1Yg1G8l6IOYqHM6S7RBgfGa+3eisrXo2ZUGVgpV4tyr/ejZHLFEmrsZoh9xtq3izmVX8Cm
xqUnIj6WB9+BTlkI5YKr6okCedpjXWo3VjVtwSu4cLF6VoUVXmzh7bnh2mjDAPAb2f3uJcdvtXFH
CWCy4tNTBOPWQ/26H7NsaCK7Ca6LeapeGgBMSd/7e9udnuqFBT2V5nUxnhLj1oQZ8ECU6wF+HOFe
zA1qFM2mwuJbJPIYVGnAzqD5dmCb0dy2xtYqtRPZvoRv1/rSm0CT7LYKiTc9zW7bbtdsKTYqkAaD
KPtubazXrgqO9AXs8sEdEaJZ7cxi+DY07gZNH5JOcD2v+XMyrrYdyhEtPXDyJx716yDFrWgcGjxN
vpVIGENxcGq4bHqzr/CIK1U5+ynvX6GRHPwlIDimwAt40eSiIqatPOQSYEEutCc2LNzLXt9C3by5
RM2AL9fHJJi/6ZDaSOUHzbWp9Q92qeoQMNttas/3hZKEPRGh+0lDQGyn85L0p8Qzbwei6GGjD5+B
iRQiiyMQsfXKsgRV6ET53iybTDMpjOV0p5ryZQ1AuuXNvLeK5OBKizCQS0/Ea+jq7e5yCdbZvpKf
OWMnlO7b0ucqs6xNORBhhcrG6IdB+6BO4mL6k8EUJwoNT0vyHfaSOC3992Hl9+GsB0TDVzTLsJ7m
7JUVaszm5uywquS19PM/7KY2T4Zef0XxOODyCFMOybhaU1CpTfW0pKa+Ge1pN+reG3DRMtbUJZHv
ZvN20mc7XK1m33ELtulw7bU2qdfJVG8DpKgwq3O+76mC/jXahxFyQSh1Nxpd6ElNz7d8yfabff1K
qhQvEK0q2yvKD3DrW+YpADQ40CPTyE9LqV/5eOtzMEiXwZt/WSYwpaFu3c9e/lgXzl2fTzuMIt1d
Npn0+D6/Zd89eEF2APC09xVGA/570drezh/KhxYw8ZD19C/1DqTtg07pri/pdV4sT1Brk8cSvgfB
rdgz1bUVFI8WMLh28I8CSFnTartM4dtR7r7rZBl3PZBAVgSkeGN3ujmfpiHZdwnUXFhvLNN5xCYW
uX65IVaNUbB+MH3IJslcHmHLx8ZkZ1esCjgOrbFjQxiGW+0xacY6asfs22JjvymksnaQW4/JSs7E
DO4ttnftxcoLzj2PzUnYG2kUzmXzVVSu3a2vNP9mcuUNyskBkeYl77OPhMJQcUXH/lAk15llj1f6
PBlQF5rXTqzWKWhNPEkm6AHBiZFPl9SrWImAd1pwO88YaNgikoYtVpcNfdTTshhWhMJuh0jpRYyh
pbojs84Y32xhvHH9dkO5hoVe3pSV/gDqbuPnWpi7/RkcwRenwIg6B8H9SGBsV2sXcgNIg8WQKBvB
rpos/JWDfVSsmzIg+DlTsbGLQdsj6ZCwx/Bn2s7DoPjc2m3E3ZYCHJcnJX17W6woSAgdd4k1HpGz
6LvRJPcKP9CSaBtYg3vypvVO6t4WcFMC09Z5V7Z46bXg6BXtBoXpMsT2jMgu6msrt6JODw4y5bgq
+iFMXe/olWrj4yfK6xbOBOMZv9zbOIrPWnfdNfKqmiX5WBgwoCgQQgiys9olIirxUWcy1Fuitu3i
U00MQHLX6QnmcxzI9LlvLD6x/a7nysZdE2Hmv+W8DmtyujOJEm+gjsekrZ1Np7hPMGmVtbtZh/uy
9Q6d9B91FjlMqro3+YWDDz2MJt1aTY1uUJKaxdaFlh/qSkcdbCz8UIlj05ureUsL3lBDyDdfqE1K
+JgEjhVnZe5uDXK3oaMV7cXFtwcqCp5W2ytDfV6I6uUI+yFn5wnvdHL5AmT0h2X6knnTmXgDXAIC
w1bp3gsIv6Gf+8RRHFRAfWAu4smPSdbHuZi/kqY5lzOkMWOJ3VI9wwB6NYIichLYO13rIsWQdR61
+RbCy6Z2htNay/NMzeGRhG4b+2lR2KoKI3vOq+KGyXME/fVUS/s6yzXv7FScHQw+OMEKIvGsqdu4
q/NKAPamcLpr4O1LaGAv5sSHCkhO9EAh8YSBeas3lOJj84qCdljcapeMGZOeJLUO0OCv9KDXI4m/
AJAyLeEymo9p0sQDyQeauYEBVrGcczV6oV9nD75evfqFHQDaxxM292toZBfopeUcB6c2toaZWrtc
Vm+lwe5XZ+rDcQFecjAEA1cKkVd7oaCUbTpvSxtRu85oBdep7Zjs2PxaRC0iBL33kUcQZ8Hs7WYX
EPtqv0Ky1tk2023ci6eRkrSNpj64q/LyEVNhML8EtFGUspm9shZoq8pyLiX/atYQyVxwVPIw936V
aniPq17AiNtofrusoxZ5AAKtCARDDQzOr0xW0rVFp7YzTor7Xvirtc38JmtONghPsSuT3H5UFekI
ngfZiI09u8YX4HKiiiaJ9ZEWrmlfAZ0CBc04YXtarjn5YAXlPG2LYnA+WfwLEQQL4b3U/YL1qIG2
8J5TPXlsJ2o5I9LSHtE0W031Gzft2ldg2wYL7Dr8fnRS7HmNq2ourlU+a/cYYaH2K8fDzFY2UmIq
FetLkPSXfH8v1mxbpGjxUS44J+D5+tmjuSRE4PukB6Q6WLPnRikrZZJ9ISWPMVjymk9EazudBKiu
vP4A88M1Qh47MI+x6Eck/NrXdsvaVF/N3B7uZr9TN8YCK5iYNDXvnwPm/w/L/j/Mv/79lO3/fqbi
jbdgeKv/Omjj7/w5Z/PsfzBk82GHwFlkBH2Zcv2Jy3b1fxBqw/dpYOMCyHFZiPJPXLbl/+NCC/u+
0piEE5aMvvm+qNq8TO2YywJs9C3n+//638zYSML8MBzHQEYshoUw8Lphznhk7H4c8o5tqtNfa8nG
INtxBfHmG9xBtvGq+crOBJslnPkoh1wck2ZKj9okXotL9+ajmevmam6MrmvODQsHL4gGFDMYvVwA
I+BEL2oS3a5RgLrgdnRGzsN+uqwrmId0Lm+L3IEpKLGJSZ1/RZpe0YX5UjTmH07f2t0HFdeCbXvs
teeW9zV9bvOhepkGjv3B9t690RjvyppoKmtLmZKFvqjmihK32KSjy3XqBqggBAUR+FP/TuDD5fVo
4Eq257lJefdCEOEM8Aei5leBn/lqnzG4AbhUxpbfjscWX23IPgzjOCEIIs/NS0Sg7RYEECM63l3s
6/K60vjRNWmdoDN/hcvUxGNlU6hjlumONumJ3qk5zplEeTGrRMBom527wxhYhIZRb0RvnQwxApMu
mLMxeRjYwxPoycghEmCs3nCDNk+96kMuEHDNBpEA9p+yNot9rFy0VnVluCAQWKzAut4qiHsJ8P+m
Gnw/1CvjE+LROa/6+SGV1XWHLJhet9VMDIlAc/fUdXbo2EN+hu3DHcwi5MI4JH7B1yX+I27MAvGX
YauovgE2s51IyqKdt93FEUDVAwuF3Y/ZhHDWO08MGIBezGmqyAMxI42WPIlgec7+thlZjfXEvhrx
MAbWQMJgfpLZ3BZUlTbpwPYSdNbt9uTwa7sFUXwYyUGkU3vbsB1os9IYkYfwzDjtKBem/q1oJlax
Gb2+c+COk/ktEO4AZO2mYB5ycglBaGJPvakpR+AommA7KMhHYzrOgyNuU59en2rLmudDCzrrkT6W
7VBr1l73rMpOhvxIpEOJLfoHiGHY5m2yQZ4osd6PNWTxLLdQI30o00l56AbIXixEaeb2jr5WiWPL
Alm2WVn+3G2dEm8+MD9UgMjWgN6WXQ/YtHQu29uID5m9l+16LaWLmZOvgcn1mwkEwKkbsR4pZ9kY
jpVHi62rh6V0Kpyey6zHYzl+MRLFDpZxSi/L483mY2ndbNuz4BnhsLZvLPgfY0LUwWjd00wmIx5a
X8evvkjUmfUr+cDP2sp2rUHaox3ocPO4KoJ3IgYL8AWPYW8XXJEdS54Qx9KIAADeLydhYWEx4Pmn
Oy56XqasxWHoNkg7zbRo1TfzAm/gg70uR/ipmGuUKo6uU9cXS3z9gBhD4epRdpzVwipyOG9aUhyb
CeQoNoXLgox88lckEArHKEup95bU1uNF5UwzTL26rzvPe0iJ7bkmbUWYtNp6HLvplKRzfmosKsKw
kQGbk8ToVqic7uRY27mxvWjtUbS3qoHw60OHqaMM/Gm5W3LVvenyYnfCLASgSfWLZW5sdqkdR3Ms
7vSxRGomnN+eU7YMwjknvnFrjpKitl1aoe0GUBnvU2qkxdbrZuZvpdd4TuQGGAlTGya/VqWfKl/d
/2LvPJYjx9Is/Spts5pZoA1abCHdne5OLTcwMkhCa42nnw+RZdORrOykTVdXt5V1JTMiM4JOdwD3
3l+e/xyM3bLFBspsQ3euXwtLFMN2JuSf1qSmT0w8D2EwJjH13Bj+Tfp2KeU4M8xmT0A6hbQ0P6dy
Lx0ZaIlPG67AEUjf77I8ng6GMHaB2MlUJ5OodVMmMQTIsSjIeYhYtjA/VRD3NFb9ojKodLCWRr4w
6iWCOy2L+slW5zwNoIDVUElrG5rpDVgETF/fzswMxTXPuhWcfJpe+7yWHaXrI59nyjZLcq+qCGcW
sJPjhVC3Q0tdSkLujnnHdqWfIa2HaqDfnBpq/US1apKc1uqCbCPAnKKk3QEUuKN3TDtl1u4EPTTh
DusgnQJ7295HqnyZ14DSiK12etoQbMezGTAg/IR9bQ8d+cDR0iZHBYnX7aKlPhmFrokN8bZoanZc
izMkkG0fhaZbQETit7OOaA/q1i4A0+FIENVeCMJ0iTxtsyUSOT2ZRZWB/xbAWvUdqkj6NdIIFPa6
pHweSSioXsFNbjey/KxYzfUANgBZpnqihVPfb3E1lEvGNchPRrsk9VpvpYU8OW5OoaV9MOn/Lhso
LjqGIJqkw6F4zlEP1wGoMAaE+a5W+OWKdtCcqVHKXWqqN7go85CUOYk0E0MnKIaKu7KQqbirJu1E
QQQxKVkLOzgv8TohU0GgOiibIJwJhSHlxk4aXK1eN7ZAJlFsStIHmDVRJUwYkdYluSB/QTqqblsq
d4IaITNAkKu7OWoXXmGlLWqgE+V15STO9U3YQyjmT51aYmGRNwgfm1K0VDdJC4xFqVt+KMD+tGo0
e2Uh2uVJAjZFSKThZZXG8q5PTGGfoO14uTZyRRVTUIbFhoqPzC8ZrHylp1DehUaSspDxitW0yoyp
Q0FaZxvIa4a8WNR06SHGjb0ufV1Ah9krMdqwibHcymmCoUpSvejgyht+jAZn1lcb2mbgIBvxAa5F
xvtLHQwLfKuP9SihvdT3yRk2axzL2oVoTTHRJ8PyfgQTknrKFB9nSkYkF3FMlzLVSsHWja5/zgwN
eCWkApLpd1ZIV2oZFNULSfhOoGL0/kJEMG22u7kGmyGPz1AhtsCZO/kstVl61eVVkA4lMgl5ydiR
CJPkiBhQGGcNvJ5lw+RpAj8mg2rWUYd2jtltQsTMQ8kLCq0ijYIsNdKD3CnWnTLANQWbeAFCQs5L
H4qioKxhAzw2sQKjm2wOwO+KuPGirrAYT2Zx/IQaOt06ErO3SOqzwQaqjFRUstbtpjLSwVHA7HoM
4N8quI9MVqG7ZHJWqYN+huXJ6ZmN6beGUBndRf1ifOQlFetU7AtHVnpj2UN5WA8uK9jLVMOXunpQ
awM+33TuqnaTkDZe5WQST/UwGwV1jXIKzzGQ4RbpjDQZ4DDsLRrsg0CaPclWqO9Sanorrb9EmPy5
pQ4UjKowfaYSLWtsp/CQ0ABBbs3Kqe0gs6YToFAhh+hQ8Tvmry4hVM5tU2Gua06j40I15NClde8n
1fjYxnHr1xJqWdCupUyRSxa5rZWUKuSdReFmMzlantYQHql0Eliqqn5E3QnA56LDZOqCR71inO1Y
VvLi15UWXoSFPFJLNYWYzveQAZiqB0GE16iA+XAuYqp6YbLU7ojwVW7D17vudXLbA+y4MkD0sNn1
gzz5msiRl5L8IyepRr1Fkc+J2Bonij1T46wM+dM+K2v5LOJF3zRDaj1k47uTCPYY0EPnpkadXoMT
gUzf1JfoAM3ahQYnasAqE7QrhXpCHisOrEG4bZHFitzRSLpDAoW7l6btvRzptMxxQT/WGJBEBq+J
OHfdgwEVD+OSqam8DXI47ZBWlT5Z2Bpe6VQPrAlBMxE+E0q4CQqxUxU+9rUxQ0OsWC9NI4kjHdgu
OUQjHFD3WG5zOPRxKB8YmZ9oPEzmfYyLzu1RrGFVTLNoehsZhrmH3LJ4mdYJHqJK6YNwzAGsAKMX
9lal5K+xAoKsFxdmOeVOqn+sEOSmnippnxp0k4lXps0hE2hSoBHbJtTJZ23Jj4NiYCnTJtJX15rS
/AkgYvGeK8a4HMY1RZUA9MVq7U1kFD0pFFDzq2lO9RRDh+xO0lem9xYDZEdgygVl12mSkLQ0oDSM
wIGsmnaKNXUAMJSVibJrN+2M0VLmyaH2pJZndCAYfEihFsPb6UDswolpYZfXjcqtntYYDUMqyo8S
wwjvWGRNimwvudystmL18hJAiAMLKaOGTingnh0hnFIXVkz9LR2LEWZKQEd+PBHwQdrEEYMmNEIB
eL21xk6rXzbW39xWm3aPIZhQDbaaenhdy16SdkMSLdmxW1G4HRiZdMQBhkGj1bLmOmeu9z0zYhkm
VUBjs72EqnbXq1pCXDkYWu3VTY7fXWZ4ARpV7ZDOkQoGnMWoDT3mJW/hx82rQx/F6+jr8iz1fMiS
LLMXtn33TmOW3tPE1Kw11cyoxMW92C4ddLQSs5YCFaFHTR4x7GmbNxNuomsva6PKLkK0id8KGsWG
PSLo/Tyqedl7MaOWKH8WDfRlVJ4yp2jbK6BLHGLgha8JFMboMNfGNXOxoLEXve89aHit3B1RrbMg
G9t4pAmMGTumUDRqXpGndBdhSqDfIOK7YlsSWfpAnEC7QdAb0cGAJi3aVeCpGTFee93wmylNmQ4d
GGONhCmDbZCkUX8BjtpQps8RDHXFulcfQqHQR7tBED3zoFlAepHRQe26QFOCoVOURYZjEkewho99
pNsI72wHFXzGJwh2PfcrK5XAGZRty9jyuEVJUYYKyVieUZOq3uaF2VVbEhLxEb3gnDSLspt1BHNR
XWVWreVBkoYlQZxS+SXdldEPU61KTxqJmrVP+1TC73e1Lj5ZFuO7TBfUwilPIp3C7hieW1FgTtuI
k+q+jLbC1xL143UeSv1byzAh/JJK+NmVDXU4CWSEYcViyW6ZCWbztlYuc9oKtU8dv4r43QBBqEOv
SIOFYfMbbYIVOZIQDrHrVaOtEtI2M70+YU7/NFhogBGSGsSQTcwcGa1ak+RIGWGv9WIzhO9EC3s1
9Adgb4/Ap9obaw0HHYbkKdkpIzbgqbIgaj2gQj91RPQm4KlY7iBlSjUZUMCq3qjZeMgjMQukmqDG
1puZxrNV01FaQmiFglgjKLCXJadoix5sZEurAuJX6krKymsPgt4aEyHbgykTiXkR73YzGDmjI0Bu
0p+pnTfIGPVME1HNNolvzXypFnduZJ2ET00WxGulCeFhYRSNebcVOvsT2ud6BWg3teAltFK5PQzk
WT+isoUbE66A0CfM3aqNU90/W/C+bnqXgn4xQ1DupexWIvU8Fa6XOO9wUqag4wiXG70lrRogvnZD
VSEzZHr7LBupvqcQ0wFYzoBzCnTeckEvnxATjY5EIObeIl25bSUlfsmjWSVmQFcRbhEZSXRgCGnB
hhvprSPJPSaOKc+Tm8mFfBxrSSTKKSpPl8vuIFrLepmorEM8J2d6ehvRYsuSYw7cuQyX+GygtwPZ
siRIy21e5+pnrMypckHHPi/gPhayXZQ09MXB9tKqAjtgQVaqwz59ZfbJSmsgr3QNyEBvzKX1JihT
AR6EOD97GaeiZiaGc3dp1IJW7CYopS0aH+UAba7piQpwQIpYt2ld3YomS2tp7wJU2o9TbnAmpeZu
hmLdFoX2qtR4KzG/nsRoV5gAorYZvsuBcO+2JtK2QZ2cwrrYaeamNBpGD32G2yu1A6CEN2LWVyFt
rq2uvmll6WObIpHppzpZWnhVN78yG5bAs91DfbPeWClE6IDcXxtmRV0mZh6BYcGTq1VX0ENdgzR6
1lr1NhGFyylXNfB8ULvoIjhXxHkui7m7pHBzMVlsMornr1pVPcMYIYJhTzS/qGk80rZDILTQftDb
kN9z6SfyhQZx30avs5x56PMdBaumQmNRRsmZ9NI2ytXeQutLEeVtw/R09Uimtx4/usZKuivq5E4s
2oYyDEEnu/0DMSEwAKN8E0Os1HYkRFoH34VeQ3chhjDhInbb7oWaNGcn0r+HmNOs8gkyirJGnayE
iYlLMPRWje4zdN88cW2P+OdzuDBOaCkLqIB1vtQaawdS4oaazqmSyv1EKwwEyGnKNeyWREqhLRXN
8WxXw068h3pW2bg7fEOcL6D9p7MnumGW6mAYkSnIVt3R8/g46UJxKmsapotRXYpjTlii98/5rKx+
1iYDbA2JtZfTmSuZ60viLdjsqQbEWjl5xWDSH2Uc1FqMq1ayqstaiY4ViRQ4IJ1OsTU39w0NDDnX
lSOGzTxM4yZNO03NBUz665nppjOhFoh2w9iZLV1vrRedVA8/ohI9zyRcXxnHeJb0LPamPNtXiZAc
uyq6GoGlTjMEWv2i3tBvm8g+aLihSmMdSnbzvquEcqeW+Ca9pkBlDKZik/bUCIE1yR755ycrFvy6
5gLx/jZx6yEmWnXCVZgcqTGCOc/PraTBbxinN5WGQi85ZMjmaxL4IbRO8ZRtzUNS1LUYQXP2qL9u
ZPdLwtOEgrt26TaFtpzPPZif8lIS0tu1yCkgjfVyaWXj8tap5l6PwodBWV+SajgUMNoGSrZcUkxo
bKVSbuCqcMQV/utlTJOgKMn4aknbpYyLHmMJADJa04oDZ9LAPhvXS22W691k1EFSMUyHG2I7Yb2d
XC66Wz6m9syV47Hl0zujlV6bnOAXBrHJzmpkBUumbXd6B8tG18qnUp6GS+h2Qnuos7uWYTMtDZ8H
M6Z9iwcn2qAuIIYfOVWYjIEWvSAwDcHf8FwT3NBgXXdmWx6qWC2JRoBUWTl5NBLPxhK5XaxoT9Ei
wuvepJd9bL4oYXNRSdpLZaD3DiMlHVuLWnfOiAztROW5E4rWAbZ4Ng0UndEbP0Z61r9Y8dYvV5N9
k6uMzTSmHS9ZD7I1MibSyFSXQw8alljYdUOUazvK/NRJSw0y9x9KKTcgMSxpAt2cWcekltZbNHBE
u6ljGSY8lAL0NV2PYwlzRVuLjxZZlhdrOd3ZtBLcaBFSFHu7ZdpNed49zhqrX47IxtInNHwIr5Yb
6ALXgwLPGsdzFvxhofYvyq3xNkAOR4xFXb0mLIrTGk8zzs0tVO+F36pz5JhFfGFMU7aPykbyDTCn
NjMjTBEkhyqr7sxivVYM5S4izAdA1BgXY1ssu3QZdjkBqazKjMDoJ5jHW0fkWP0cEIWqZdF9Rgwn
XJxxJzF1AjNHjIZ3IksXDUEKnc/aoxZ5wcHVgVZxZpW1eWxFWMvgOC52SCesZC4p7ffaKDzUBHZK
0Z/gU8udIksumai4Xxp9J3Z17apUzy6yuG4+hJUoIBqYHejJnVyzVY9J2SFREs/ARYb9ZDChUhTh
bVQPyxGZewmeoEzZRzoJZIg88VOtlVQM1/SMeNoujWGOV/Kp91qGBI7J2OvPSZP/UE24H8MNcWWY
/f0qTfEdnSDRjZs682k8HuZ0boOIYY7WKErUIOVDS20TWdSGMnlRPsqJAbB+qN4iIXqr0XefQhL6
Qpt7aNCnz4xDUmV02GwhrxBmU7G0K0kj2aRCeYOMlHfN5JGjNHSRn0OUaU+TAXpEbN/pwL4YS3+F
VEGgYUf2iZq/k+Dg4AUxkJti15vx02yi7ikt91FBf5Zi+b2u1vpztIK0Z+9x8SbDII41ZidTNN6g
ntbeJ20N4tl4CZPyceCBmpLENTeNTNe13quZvp+z8DSG64csMupTNFNhQpOsGCXzRUO0px9WON1g
0UmiXK76CZRLfjMvjK5VZRW5NNfCw4CZelDE4Snttd4zG/PBCNNnspNPZR0uszlhXgiON+LCxRkV
jYLOoDgADUK33Eglec9bU+9JeEKWDkabV1XdYLZMW141RuY3lXoaFRPSVUlCLjVPYTeEGE6ZQz8y
ewRkqyYi6BvhnbGLwehctSW9TRDVwLDAwbyV24zLCe0WuzbJFuQOvXYECE1v7gFMt4LhRbGFdo5Z
6SeLVX4H8N69Al99ElcACpbdGgskUlQHukuNNpRAv1ELE5fWnnUm4iqV3ToiNLMP1XYuvHriEQDT
DFvQVBEljDT14bKfDmNU1pq9msZ6byqoOaEXMUH3OkWCngzOnNdWgePLx+pypKiAmIMGwDs0Gell
/ulmXJtZ86BfGVKfTGqKb5CO0nJHgxYJ0ZfRhP60KD8zivcnEZHCD1mHMt/uJ9D991qWjyIWwSh3
ZqN0B7AJU24P0jRr2Ym7M+LLuEGo4IC0GKMilLYiGzonyEz1YWEXIoRdRxsPdmK+LEVxytSZSiva
5jqYBRvo1OJUqZjbrVb5cpmZ/pSIFN2RNKnPTJic4MISfoCEDK8kAB+mQnmnlZfRRy+JSnOPW1vF
Q7kNFAO1ecfcnMsVvJ/Ra25nIn1JRXp2xwpcQAh0ggKChTb42Mvv2iZoy9FR3blqqqeGzIbB6Omy
CWHDg9cP5NBqwf6D3DjxNzusr334dyONZkmrCZSXPmNdXIX02JM6yzrJplJNxBRK5GeIbTHJWY9r
RzQAcBuMlrCh2TQjW/2BqmjE+P0YPtXIj7ylQqmONm1nYBhxCZpzgCwclmv3Z+/+nyCG/7XR2P77
KAan+lF1//K/Lz6oF5bR//mXPUlA+d79imjY3uA3SIPFoK9sQZlgAaSVwC0AGvgN0sB3MA+Uxsl8
0IKVAS78BdEgSNK/wsHJz4BcUKGu42f+gmkQJPlfZRi4IAEAJwEGASqA/w9Qw0/Bwn+bW98YyGVV
pXAH8S3MUepX6tNVTUHvW4oc6BC/auMFZZakvTBluIv3PfMjhVuUt3kJgYUKdE7czf1OVy4o1YET
pREXH6A3ZAQkYQCKQfXEGUki4JjVD63pq8wlqp6pMg/nNt3tmAYKRg5EZuaVBn2yIxLYNmi8WCdy
OLTlXpmOob6fYg9eNS139T4o5ot63UOZEo67ZLmjvWN3J0KOh+6ueJ9ftc/5tQwE9bwU1xDELuq+
CL8hR1J/T3jx109oA4X8MlgtmxV1tphIBa3L7mX5MB6rl+ZFhjz/UfwYY9t4g2vSeKteqpfhgzwN
ANT6BlQ6vi0cJqeH5QMXVYHFVGCswlftaLsO6Q/6xvbaBFAld6SMqb9U+55CSLTThudc+FwyKOMm
qNbSq2n57dz+u9yNivw7HMtf3ZL5hcMDAb1OATEnB5PxVLfXwCVF80IT7mv5ivr4ef0Urs2n4Vjc
rQ/Zs+IJAOyeUcwDvA95ntU4YORQaqpvppBCDUUzqDpspku/kWz49jK/wG3+my7zuw1ibk/7H2uD
fGcVTABav97S/zyr8AdGwVKQ59Wg9YMk7quEBGrDKPIWuhIkJfncSO3GSRWNsQzdzRaqqL+4lz+g
d/ju03Auvy7H3/hpX7hMfpqHjZ0N/wIfM/IIXyxeq67Ma4+JGkDBHSzO5KlO6oJ2cSzH8jDxzsqX
5iRu5Edu5GrfmCd47/7aPv16AV+1aoo8W8lGYzVQg8kTPSaHmRsgSaGRxXyy9rQ4/ZEIr2da9c58
nd9hCJPvqYchOcfvdFZADmWH+pb8fxtGX4MWiPdbcihmRwldKqPNffERXaM+U9A+YBzhXjjT5egv
kntxsvk/fs8+xh3I1d/+wEzcbNiQWk4p8BryAdtAUsWm/5J1XtojCenod9Gx/0SISrgXTukNKmXk
hMohuoqe19d6ZqLHKc+EfTeRioSLc6RocWwfiMugdDgaEMs+SQ/d+xhkl8vjdBG5xU1joyic3GQI
TmuUj+w7xZ8rBldAKzgVgKjUmWJ/fU73UoyAjp18EmVGn/WP8kf9A75SKOT5F0Csfn4XzwpudwQb
xgU7Sn2f6wiqE0sHoAhazZ0hJQYc/iJfJAS59lSS8trDLY3BGtS5EzMFbefOn2/q75f5i33/5zL/
Iy7zd9bE+OIe/7Otye9Z0v5izDRa3yB3ocP+qp3SjLNkxkuuBrUcfUyyerXMDTV0o1t3VqvAAaAw
IP3nO/u7j9y+/0tA8J/xkdIfmkwd3OUmtWWSk//+MzP0nhtLKdWg8xZndjvn7nH14rPzHTfqtx/0
xTn8hz/oC9HcbwsH5Po3SROV1OT3d5TIVSybdHMD6hmho5hovZdGWjmyCjtFMs9+V8/RzrA63VFg
d/CFFUG5Vmf4qm0XVEIloXHlcmEoSYnrQyyoUCAh+AZMKW58fcHytuemHmsGwjDJaUhdIczuZlnN
fTFjGPfP98QXrYG/vp0vC1R2mQ5MK1UDCxU9h9qmCNSTrGkFtsIlOHDpRaUL/STOjBIXSs1P6DPN
zRWOA0IasOEGTdDXHECEWzGI843T/cNj+uvj/rKuUZGLFrz9arAQ2e8Zz6r3UHLkpZPetpfmk74z
d/JTTW5gXoIhOc1Be0ouv3lGfxTn/HINX0lL/8GX/Kv623/1km877kvqT2z3/w6Y9sUwV3EBwYRA
mNe8UtcHFl2/Mj8Zn8pvHP13W0v7kk38PbbWd/eq/t6Y/Ifv9YssxG/HnBkVWRYVcfvni9XqxjhP
QSqrwdOT6Fxe0g+3n5/vb2+/qUr8XJyvi/fr53wxJ+ic6aD3+ZzlEN30+9hpbPEQBtGu37/V+3YP
45enOwTIe/rMdiAEQD/t2ia2O9bn0n59PbieEHgHkP62RGRa249UUO3SPlMFtq1vg3p5201/dsFf
7Us7m9B1YF+q1c5usH90Dodry4+vJPjfGMlwxH27Osipl9f1AQo2EXCoA8lVeG/sv7Ez31zLVy2U
6O94Ld9tmJ/+9pdg4T+6Yf7Qb/+yYaQvp12LI0qRBRtm9Huc4KF72eNkqkC1wIl6gOj+xmf85dBP
adOJYst69+78o5hd6zK/azaCTxfICcxw+LualjcyBjslcSwg+UxxrE4DYwosy7DIfnNB352Ynwvx
y4P+bz8x364Y9eFfw8i/dcV+7oA/OaHS5p1/eUCdTm8tS9ghZeFUgUha7IQ7Fb69T8VBz75YXaAH
f+Mu+WIu/+675NuH8MWu/mc8hD8qIKIEAm8sNX/qSV9JtJU0k9aJMb7AdV8q+6X2p+D0Uti9++Sn
rv0ReXbndq55+excd55i725vz4oDZZ67u1icp527u0/t3Z8vDLK4f2Sv/+2i1C814nzozY6RCjUQ
A8NuXRyNo19r9uzHd3rA1MHoArMhCD9UF92Bg/ykn1pfvK4++x+8snaE3cLR733FfhD892anPMM4
41i70Gl2mQ0BwX1IcnIdetcPsCJdMTd/oF6y2wsOwG1X31NIc+ad6SYBQFmHX15vB1eRnfrzRex/
rM7orU7n1t5He6Eqtnp3RWlK8IidP6pT6KpXvf0hOME+CwyPyURXtx3vmYl03h7N63fT/WD6xPac
1j50bujHb7jqtyjofOj7eLEUJM6PK+1kF8cr0zU8zdtbeCjDgZHAZr7D9jq/t8X96Bj8tcorOt9y
kgD0+mPCR+qudmOct3IZQNb9Y/rZHwb/EWnBA/fzI3N+6O7xeXIfz6b9SHnLeby6KZwA5qxjaVd7
uAhxxsEj3zp2ia0dDp5p83LlwIzH6oh+tS/tw/n2+hrZcbv3IZzwLjpv+3qanMy+eJ8vM7v1B6d1
O693Lwbn/UHG9Bc2kwxu6rxr/ByMJh4gviMgQv/pYrBP+V5j1+Eg3Ml5Ol2ke0jpPKpDl/Hxojxu
b1a7rR/v6R8/NZ8bngmWAmc5pMd0P4AhcOj82MMBgL8/X8mUD9PjclAut4/drjB0Qn49AAvkK7Pf
z89agOqf/br7HOyHB/GaybjZFm27OQLm5xnXXueKT95ztu89kKVetX/u3MGd3PUw+caJxyw4s72P
7GCxF3tXOjvY0OxvTsIWGv6VWfzlIHypUkGpHuvSdjo1u/Ny7pQbOPn7Kkjsy9Psrn55nDz3ygjg
Ejw8d3tPOnCJ/uJ7jvtN1PedpVC/OPH/Ekvx3fP54ujbvmn6uf35fLZNFZ4AOHgnwe7sxnmRXEYB
7MI5vC5Hx1MCzkBpi350dTwcbq+/eTzfG60vYf4/jdY/jdb/TKP1JXb8ex7K7+zDl7Dy72k/5Q1T
8VfGnLYWYtMy4RYyKb+PcQU4DtYYyU58U+u2rhhs/rHzRn/0Bw9yOx8wjQfblj/79J6c7XvLocFL
9j9ft3Wktu8tzupXr+UeihjfPKyu7Eiu5ssesDUv8xKPyQFv3Bk3427cCY7uEtC4Fv9NiKi1azo+
8uBAE1k+DO7s6PZxcL3R0w6j9xq5kNF5myfVg3SPesAt9KXH0ZX8ib+tHQblCVvqLWKARMLFmp4h
U7fvXxXnFRrgnyk+QUPwUTjmVYV3vMmCqxvV7QmMRvumckC829nROjc/lGB1jnja0j5eHR+fdYoC
sb3LCR8eKtuy159eGzf9fvGgEStQzzBsIsDF0ezrwX7fns3ndkG3n7hvvj/x/S2oeH9/pxt6cFIv
80EXBgXBKzgpf/Brb3sssdvdN+7i637h1sEWFJgOdA/Bn/tt1vObtf4SyifmzGRlW1H5Z/UGnt7g
mPzaVl7BlW8reTG6W4dzW0b1MHn1vtwD0NrP7uIpvkjrUaaIUhOFJ562y/3Ii/2UP5XU1wsPIlsW
XHENP2b5t79rgtgXKGakfuJ1Ts73ebVfOYm37oog47vzLjuR89aWK17C2Tl6oo/QiQ2y8Lg8wSrM
v+qlFLTe5Hf71VtcIv3Qk23Znz3YS4mma2IwboYviauCdpzb0Pm1eERvrkHE3XiDU1w0nnKpB5Iv
UgjK96OPlrXDT1I4btlgmV/5vSPvascpwdN48c5u7sQ9HGvX1bHZy8c+cGIvckuHArC9cjnSodwl
tk147kGi4xeeP+37c38WfdEtD7zT6dplBtaJDwU/VV2YbOEt9Oxd0N0EkgSGTvIw8mdm392Zdxzp
JgOOdFT2ce/1PIoL6k4EoHKAsr3H+IBncEME7dvhoTCwM44goP2d5YCav2Psw7eTfbR3GNoO4u+2
z7em4kvB6p+m4h/WVEg/Jee+xvi/uIWvyS40pAIc35iK0Qf9z77VgxGDP/vh9fwXxxBylmRsxPYd
7SkMNvsguaK3cALDQHQWUBKlCx42EJwfaDpsm9bbJ4pTPXWkA4O7eoWbsJ8NDmHu5MHBLU/9adrr
T1A12qodUoddD8slsAOXUxF5pa8QPZNfcHoXh+Y/b6leivZZfopveic/WPs+6AMOn68EoK/28bna
09R3zJ8nB2v3HQzF+MZ9brjEX0tELZPKZTy1EH9QEthO9OCQyZ8mZ3OPg6f9WH3IEHCLq6895XsU
d3gqiqu4m53cvpiFs2GeDHIXVD4WU/VyFzJeH+L8IOL/Iywlmnxu6ALE9xj1DaJD4uV+FzSB9LbZ
3gzLWmJfU7cK4tvt5wrQKdtrk+sE5wukzm1O/By2V3rb3kHapX7Dz8cua+MVTugKPPDxogi2V/32
yu5jewVU8tjo7ffoANnZQdo1Af/lExOvcbqg4LoZfvZzH3ZHfs+4sswDZu1zTdxjiRfI/YEr2Kw+
0wzcBwx1bnEqgu1+tspFdEjddVdt1+Nv/+U6uZOKV22f/PPX5eYntp/D2J7HHVpq5LmCZxBAGBQU
Eucq2xfEDMfV2eKH3LautUO3z2/SG/Wp2mO+8a39ubuTDpM7+2ZAweZnkDOT2W/BjMaX5A4BCsKs
T+xkeLnBw2Ngv3UvD6qfNhravPPqYd2dzbvAXuVGu20/zqyByCkJPaalHQY3XAhnbzQHCroAYgBP
uIKhzY+92HNBnBOcQHKMe99cV4NDaP3QW3Z5wEiqt/iLi85KwEROhUvenDLny99cNcP01ClM9pfh
pl55s7iSczT9+lMjsEDI9xQSNDDNe0Vv9xC5txWon4AJOqcMzJs0SFzcPDRE1JsISiD2czxoERyN
J0lLxqIKBGfUyQg0xwqafXfsjkZwe2pwlZDv2qcJHwqRgds6mfsk+Ro33fGAOq9m22/ni5EdwE+Z
rzgwELkXuwtrP9kP2x2Ct98umct3d8OOfi4uF7IHzv3ith7UzJS2mF65trgCK7A8G9c32rZB1WB1
7nchfp64bEcpfN/tlUN3lAL5Sf2h/+jc5UfEzuzc7Ggex92evLpy1i3RtmWH8KuwLyjluKfVf/JH
TzixtESeUQBK7Uo4zEHuOZ8l9uHzM3eu32mnO7f359fUvr+f7HeivpAFc4Zdeq+f3Yst2oOE2b7Z
Siydfbd9CgQwNsoSDspBtkG5Z4v1Hqxd61IGcbdtBpn/zrqKWGGTJ9UQT8OSQiQ7+kgH8/LWp94U
TLvqomJhNlu4Pa2QpWnYB4uNhrvN7nCPAK8o702+coh3B1ZyC8cRM2bXbZuJbjlbKHRSh2CZ7YCk
CcZ19RriTMcIqr0RSDw45aA/CZSGyoDbcs6yqzkLD+boxLutvGd7VuApXnEZXX5WHiO5QcjeL/kC
18YtbIYa4ioWcrtU3Yt5G+GbkoX2E/7yZ67nS0kHjo+kHueOPsnPal3jyT9zku3AbhHqdijooPzM
T+anLffYDnR1xvn40U72YG512zvU6VzVkY4SBnY4Rxeoq7j9XvSQPYl2qrOdXd05bWEqlOX+G/O7
91gxt7z8Gali1TY7RsTql352GIIGe0f0er3cD0F7m7vDqQskG2vH67CEgXRRBdhpLHOKBa7wVZut
I/KltokOw88v0gyrdtTL+Vq+lW+T4/AsnbVT9n/Z+9Lmxo0ty7/y4n2HA0AmtonuiejExlUkRe1f
EFJJwr7v+PVzkuU3pULJ5Hja3bajK8pWlURJBBKZdzn33nM2/lK56u5zF7Qi+CnD5hApkNW9gdyA
20JuhyWGa+NWFp4hdmOcWxW28OvvFvCZv6GsQsaEqX/kH+PCd3QcMv6UOMCI2Hot2YMZ3IF8zYZa
k9XhZ/o9uC6WwxqW2U2Ovs2vslkAsLUA3DU2Itjs1rcwEe8Al77v7yu3tUrEnSHsW4zfj11gR64O
8xLhEI9w2hN203NlmgirK2xPPCc8QQicvCRIasC6eUAeh/PPUyDoKS+BhmIXAi7l0S3+Boc4njTY
nBButAg1GsS+PNjgz5wH7CUaecBChM86bETEDG64G4FxYvrHAUkQzo0O84g/dgSjXWIDc6fcYjGg
1WNDKRCXyYPq0TLcHulW8X6FXkhH23CQFpTlMGM+Yne8ZGG+FR+Rbjg8EodcOLwKB1obe7An5AoG
cg7C+BHmx9WAwTaQpvpYkQRrnphkn97DzC0xgox0Bs8KOyGFaeMJLxJPdIzyAgao6Rye7rRLkZmw
4DhO2skVnVZmIeBXao/9WlgGOMynP06y6tzGNJYghUazZHbXrZQtHhcH3VnwLBzgyG3vCOYDvpWu
PEtf4v/TVgRtlfnVoQ6suI9xCTyJUK50i+B/7lzjW28pXMMxr9PbbgG1IThmvuH4bxCQmninoAJB
iZNZ4YIngxMO0Qsybwg2YfwBPLuwXB4WkW8JUNM5G9nR7C98I0Mz1u7dACkggg4sAbhPt+2ucBeh
k5lm8tYCqNbxdFsUQko8PzDQYis3bsCykpmv2MdYIL7a9Dpw+a7mGXJ5z1cbXhHJDvb6DXdDwg3/
Xv5V3awX/N/KMnLla+45eTYYuEijkA3iu01suwsB4cUcm87A35859s8cu033ORiA63//p3QpnZjB
9ZqqNRPmgCkC5sDhjqNGkPfMzaS8vdSUqV5MXvjVfKhv/0xefiYvP5OXn8nLz+Rl+F+fq85yBPRc
6jKr7EhCCgUabr7RagBMeulqiIkvDAFeeo9Zweb/6z0uJ2GzUsHPJOxnEvYzCUPc9TMJ+/OTsItR
9KxQ9Z+KorUL9ng+oiGKZZwaAyol4I4+1T3APg/4ItuQHS+s8s4x1B8ZwApUd5VTDRE6R8hQUVq3
qA0WbICpUCEDDsPx7a+oEfr0dOvLG8dlY/MtN5j4ej+tAG9jXtJW3B6wQQsQZ0DTY26BcArwMgeq
T9AwoIg1z48v9X1dvNNZrePve6cXy1+nSvqHzOh/aPlLMj7d/CpRoP4BtRE6byHvq06W5A6897zg
hSIKKgtob717vRvNF4CqOZof7vCFwgKavkabYI+PhEPrHO8DDrWcrJfrie1KfGttAlS/EdgOrQSr
bJftQLK/b+7lPbki2+FAb8D7CkAbAtQWVPNYDWiJ7ff7L2CYZXugmgnbA4qaVtNKXKIndTW5paUA
6m+dHOho4EhmvhzRzAqOXUx9DEiuA4fhpzs2rR4Tph3e348BO6IMgGsVrNfQOryjBkBwDzEKeyn6
PO5426bgrO/WAL43LfPM19fIRO8HKn9A/+8q6w6lDeCCCr9htHCiKwRyJlgRvMLv/nCHtTitEX5z
4+ADvoM3FRxezzd7fI6if3gys9w+CWMDIqstRa8y/7NGycd86u3BytmDxpwbDOLcd8xn1wO7Oc2y
u2heZvaGof9lgw6aW8zI2D7zrBAlD16261BcccAjDJAvRGEC9wLVEfPuFa0242nV3tH7Etnv44V2
01MJ9Yeg+sOdzIJqSMkLIMlDPUB9Kh68N7RZu1AqOIbP6kE8yIdhX9saaEUDS0aLpWqKBoTMoZrL
tK0OnUhGZVCG8Gma4SX/oqLIZwnoxY7M2sOEl4nBQfmg2l3PusfzT4BwpO/cdc8CdaOtta4AI6w7
Xkkh6rRvvASaml8k1Iwsn4Xb0DdvUyd1Eluw4mN8DLYy45U7kFe5HNPm/cHnr+k0YHfummZhPXg0
QbVa8NoKKlTURCUKpRDiNBsdfVy8noeGGFYvTr0mZoMxfsnO0Qkk3ffOCr1LmJhCZRNVwPpUlCHY
8xEuFT0xqBH1KGEmW9SMEDVlrvKIEdULWwFcQBfWlL/+wS5HWQA+ZAHXz6sFOq6XF2lRN9jylh+I
aePfX+tDGRqXetu/5u1LHSpx3h1qP+hHa3a8G62+hbAzyjZfi8weys+8nM7bmXj5mzfZ8/0O5QZU
392qsH1qkQM054x1Sa0SksQAnkHah/ZrUGWhJTvcDEDpntXdZC94y49ugs8RVQf+FHUUTmvU/Trn
VE4DCM2vOFkOp7Ykw4rRvwbuXfQrdDZZQRrIhKwP+sjcfv366tnv77ebt9S93oOPHmoYOH+wUaGF
D6CwZ8d3SPagQ42j4xzz5n6ff+yBfKNujUJBu+Cf8yoQx8pRXgS4Xp3qySjZ/ie3lzwbkWhpFnoj
wZZPGUhBUS7AvO6CL29/SxYl49WzkEGhDKYEhne1gsU4FubICvNWZLepdXt7zK3UOd0hbOLh9RWc
5ycbef4cfB4hfrMppwHND/tIHLKwIy0utLxOdlRF1IVOM7dzc94F5lZ4SNNGvr/wppe85Wki8MO7
/vSW/13e8uJ+mFVt/pD9cMkYyzOw/887LZfM7qkz8MPG/Wl2/1pmdxYh/cW8+qVA6UQU8WF3/XcE
SpeCTi6u+DHQ+KsEnZfCfnkWIP11w/6TdOQPoSp05zijmILBhJl1VEAcC9IRhHr64alD584uHxbL
XXast9ICTd7WGzop7IS9xVsfkRx6D6z2Fm30ZrhCeLFIV+jtYWj2QXr3BTTxbo1eMnBWuaozbXMg
MRFDo163jU99FZnJpwyCWwORdxibwaFw84xFh6pkByiCbDCseSGUvXh7s/zsb3Z76qeFbDAZS5Ko
YpR3TgGop3UaNjzAEkczu2nRIkPvNeuBt27xXtjBQjBuVjdIP5CAxIt4rZ56RUuz3fI+0MjhYyId
2GsYCP1bDY1W6NvjwwNWtEOTlZNuDaT8vOWoRYWcN1yilceEFDY+Dq6PCYJcgs6Fq0DstrXPB3IX
b24WLfytbo5wy/bDufvw5GbnbhRjP5NpB74ODWDH+nAHXOPuAXk0eu9EoCCuu6dAXDrzhE7u3f2h
wLiMZCIfuZBOcLd17kpmR6T0wGSUKLiSnbNcHc8/w4u3OfOZ/4W3qfAVPXefM6BAIXmothWgmtLm
vaQQfQZI44SwXi8cfHlZXsns+XHj+pgfDVfLK0A2YKfBK7sXNDvi23ITGBqHFUb7ibj1kjrpXt6o
C3WtL9Kj37B8cX71+BWdu+KZd5w8Q8v1AVcMbltnDUDv/K+nn6b5H/bgzIs1cU5zWYP1gMIuxBTj
0YzvXvgwmbShpoi/M3RgKgveock70RNLWjjSmreN8ww+cALruk5N8l5hKh+IRb8BpTmMg8eImVxP
dsXQnMa63vauz1/4hXUx5vnvoIpCAFFHNz08YnTscCnB/txrfFsYYwbBQ8koaEiJN1iD2B47ILHA
lmVCdMwEhCqwG74zIGdnvgBXdZbMxSRbhi8ozssEdO8N/73twXVzW7HHAjFtxXCVGGjjCCEEp8xV
xa7hCzHgdASO9w6xCLTlvV94uoSvwpndY8h4/UO8JxRg9BYD3ASsCqjJ2YPBHkoAwBwtftryr3QW
JGZh3/kQ1OaRPzzBrZh1/mFdOnfGzIz/9c+dwS3Jh5X7vefu0vadGdz2D9++M6P799y+M3P9X7V9
L3hHY2aDf5d3vGSAT0jWh432lzHAn3Ik6joKUZpICZgfZxY4iwWpVtSeui8BxpNqNwdxD8DGe9g6
84gQ5Rb2zsIsBS9SXZhcgDrdp4bt25vPrHMyNdCgJQPma1OzvIowUTRhFna0tydmrx0EdhcZmu15
O7+BYaoBZFPo8zwqGIR6WVdHH7LBJQsiOHI0XmOmi1t4cGqQBXTJHtGS7lxdibgP2XqPcBedq6+h
W4RMJsVUTm4R8yjin+NycPmoUQTAPnTERQT+EB9TJCjScKA1suVFjPwndSI7RYs1XsT0h4wAWrZE
S7aeeRxd4oXzxha8mxcWZ2b1xzIEC6WHJ2NBMQLje9rJ4q9zuJ4RYSX/VITp3z6Jp2kaPluDaWN8
RWMP/6pi8SnsAbPlxOE+AqKOmA14MvCTJb7MoyY+icPnEflveyoZXvv6J9jz7wF/MJLCG4yAoYmf
t/kXKGagZGjLKA7qDNOG5oDxLl5lB+UW/xzt/phIwli4homB7jRg0eOnMDsFeS33a/e+tJLgoAbw
0Zxfst/wT9+208w/pT5ELfMY20lEllSyF58tS/P6BqJ/PDSsWWY5/At8j6R2tnx6uh+te2KCuQ5C
25hdfwWDDXx4xF4P76sQu74wA2yG1Lr0bC9u/Jlf+p+08T+ljfpokWZOtay8rCtSPMVTOM+RCv6H
PzQevkXOzfIGM0SYJcIA+SnoD/F8b15eSgRmh/e7O1APvL3p4H6KkQ97Sx7hYZ52s3p/f8cs4XFh
vgsox/KHu5IZP8/mESN6IUZ0oN4DPAMDbrxeG62OgT2yCzbv4t3NPPrf6+4uG62Zr/9ptC4arVlY
8qcZrYuRwizH/EMjhU8DbUMSoYhnSDI5gRMfwivPU8NkHOAL4aVqHHcfKTy8VQ6TsHpWHZElqws2
+lPKWf3DW85uN5SFRo1kvGWgSa+DqIOVQq8gwNK80ADjp53UuSlXb4vjNHWyCRypVALVKI2ZIdKH
vgfRPmQ/oSUpFvu0k1+KoDS7bKxc6C3VzOg78dIVfxowfLtiOgvl0iiOFa+G4QQTSYc5XLTkBGax
JGzcAh9sMNi7KEADcvvMmxJWVxBFvtTxdkL5f8hUP1zCLKBLK42OKsUlILHmJvrat/mgHKezSxin
heFzgz76hA6Iro7vCXohzscAMo+Kzl3BLGpKh7aOIa9F3S3Pjl8PW06IuHPA6dcgQtncriJ2uPCW
l9Z9Hnb88et+YjI/d9ezeKIu2qYXBNy15JSI5NAXVprAvgB1lGgrKN0J54UTI4DJp2O9dYU5Ph4a
puyQoZsgtNAgMS7wSHj0qwD2B8qBJqX3u/Mr9bmt+7A9Zq590DtBkDNc5h289QuPMBGVIewEpMFD
2gfL7UzwERVsz0kWv1AQC3HaRveq4nkIH+xeLG54JMAvved4jIlB9Lu79+P7+Su9uJH5M/9gcP74
jXzxkc486Z/0SC+ZSa5a9nGh/nwzeem0zuw61NdJHxfYgynb7jeL8/vmwi+f9zb/vl9+Epo4c8pP
/REfNmU0EGg59nBJOC01DrAEmhIQk5jxNrpv2IZPwYdmcpWjpaoF5Rj4NUD3VbArkDPwjqdXXnF4
tM/f8aUzPe/8/fPOtHQhiJiTyP8RQcQFb3RavA9P7A/wRhc3yczGplOoakXFN4logkoMypcOoiV4
gNrk1LfcJwjsCfqTFqhL0EQ3AgCJHe8KvYguehmPmM03L0QmF69pbk3/Ctc0s69/5GH6XXKY/9HW
TfWchM/ZP1hbvT23/8jf/3FsnpuwbsIv9b/xX/YlL8Yq9IPmf3//af31c8zeWc/N83ef2FkTNuOh
favG67e6TfCjX9X++Hf+v774j7fTb7kZi7d//+eXvM0a/tv8MM8+Klfi6f628uV/JC/PWfg8+/6v
Qpey9IuoaARhPrBITZT4Cf4qdCkZv8gqRXurCiVMg0gqApxflS6p/IuqQslSlGWKvwkf2v5V6ZIY
v0CU0tANyKupUNPGS/+66/1Xu4oF+03NQ35wvllfTZagc2EYVDEoRKVV+RR5fjjL0J4Oy6wBMgkx
1u4QZ01SMq2LBDtPCojHf1iUX9/8H9C9/tdgu0x+eDtD1CBhJkJUE0tB5FlIVypQUvHHODAbEBA+
TEYTvohaGZQsqdt8qwu0baD0nIUo3Kdy/1KTVPdZ4svd1RiNKlmkWeIhVGqVaDd4o59AFhjSx5bR
FtGBthSN3UGjhqLpESNd17RJ0WudFf2ya8UMCIihQD4S9Q39IfZ86KPT0VMG1qlyNUKTUsqhXyZH
6Z0SVCngvSoih1it8r3RQym+JmWETpI41DqTNgntLIHq4UPlFT4EsJMCTfGTnupmTSOI13hhUUCd
rMpk0KnEnvxkEEErzXHUgrvaUFR0K0gJxCKHLB10piiCIJqT0JDUgqq7oJl6XHRXfpXk9/Xgpeu8
L6JrP9OqaBGRkWLMQcoKrhxctp4pdhRN70Jblvuu02TflppR6t4iLS5Vu5Gm5snPDWUXQM6cOONQ
KQ963QooilaJrDIjkXsVnfJZeSf20hAuhDrtMA0R++NBi5sMtIWjXOSmXgjlo0wN7z40hiS3REVP
0BuQiXXPfHEqQcUm9v0TFcNaYnIg6fdQDx6Qpw1N+pKmY9g7OR2bkLVlXftmLeo6Wjd8Qzr0gp+S
BW2UGtQck9Qeop6oAiv7Nm1M0oa6AD0E2oluD6nj1sz6Sl9j1xYi06vRuNF1OSiwX3RlYpBvhjS7
KmjqUzCoaPpPG5k+C2ktyGYyRcS31XgMwDBajeV+7JvuJar6FipvxtS0LA/bQTFTWnclNF11+ZaK
SjWZ8TToTleWU+A2fj8Cn+778bYpenRiKxmNICVH1W7XeUECh9SlVWl6QY7xD8HQnEzNpcFFN3T1
FhZintlUbnorlrFlNnoV9IYpV7r66kdCJEE0eRRvoFhfA6cNILNtj0VXiwtJrGo7kJKufaC9EqtM
HgM5YgTGUbaTWOuf/GAYkKcPKqlZlVdiY/qlFkKZth1laKrT3kiX6VjTZKnSZAxMbBPhRY9Ujc9L
CDXacVTNA5F3EwZ4soEXNVasjzXBEEUCCrI2EMojqRQYB1KBPtSRUN9IbDmm8mBSiPvuZVLLGdN7
g0KzpIwbqOYoMgRtu4mUSImEsJaZWIwQgW2luEZjuKH270YbFUh59ASnGZdxo5ChLxdqGNSajYki
CmBCGIvA7MXREEwtTRpwDRp9ewNnQ9ATEJZVbgNXgT62khfgThcG/SodMgGVj0kpXyfStZMpeVKr
oqZi5KNdaWHzXEDAEsRHop9rdqD3yVM/Ng2qBm3hgRstDDXfplBsf+uJkjbbqBi12hmKqka8EUgQ
4DaEyb8JQNDR2/KQVZmjhGXzJQkmtTHbLhXJthlryBPmQ6cjSK2CFnqD9TSBw1RN1KdJFarGIlEl
7xpVG++0sBZviqTLrn0jgAyhWCXdXjESRbKnUpcxvhQTLf0KKfwup7wNv1R5DeWB7/3tyXt8c8a7
4i07NtXbW7N9Lubf+Z3f/ms4ai4k/dueGsxT+dtnytT8x746bEH9RVZUXTd0TLMZuq79X4ctaPDK
FEIUBjU0yIDq3xy2Kv9CIAet4ouKLCoiF4z+1WGrEl6CkLUBb60SKO4Zv8dhSzyV++axFapIVBEJ
iJp1jeg4BbNQOMqzQKJtRs0QG+dQR4a0pJV/4+lNaHfd6C2NKsRgTjtNOIOC4sp6FF5BJl1ehVGM
k1v1ll6owdEXY7qYwuBK7zXIhgpNfBgkbf9hcT/x+Cfi6PnVYl0gyG3gSMunnvIP8UWvF16UCxkx
B0+q77wskSAVkVf6TUFytWc5LVQE8MZSloseogm0La+DrkoHWPxIWjZhWNe2IRHUKQOiL4iSEJYE
CU6rAeMRMCWcWoNFo/AWDxFId8u0uYpKDZJOI40DBk286RCosmC1+aQcC93zK5MaAplY5KUKjmgq
Thie7bzmNigV6JfKqhDvJdkTzTDRCtnMKi95MuI0Dy/EQhLHEL5fGTxLGbGGTjWFIjT5HmNo+mSi
SlqipgdVViVqRsfo1fQxkQ0BjFVaHZqR7oloUAqkq6IIG3TnaNlwUxRaDgFthEjmVIRAIMUxkOxM
LeQDfKKRMkFRUP6lpLxwwdimP1ywQkEfRBWCjk480u8vGGrstV6rimRWxBeOTeYlSzFX5C9NomcV
q0IlWIly4d2Giq8A4PJkfaF55EauJREFZ33qPKDJykaLWr80VfgngfVEHO/EkjR3Xop7NFsv7muo
xtbBdVfUw2Ho2nYwq2lE1DZ2Y2EqmgE31ZMhepoixGYs8RLBbmRJQxDV9FLFsE+C13ZSIZsUdVSB
qkKfYQp6bEYwqg5DcZj6prE9oWhLUxPGeLB6LbjRst57aIkUmZ0apNdNqBXPrYjbiJQpkq3JKDDN
NsDLmkOqC4+B3FaLUdLr1zopEJ0MSYCLz9NqtLpJNbZE0YR9b2jFLk/HBMheI4WH8yeL26f5/lF0
6HaK+MPP1wyjEsq0qjxRkMyelKFbaV4IKcQIS0IS3cPElQ/NR7uXPfCMZqpuZ5JvOFrb0mtEV4li
CoLK1Fo0O1p1+1CLNGrrRJRuys4fUJLUSbnzIRxamyppAgWe3Y+2xljIPSsnrwrsXirGbevliyLI
qp5VRYiHJFIPMV3d+mYvdZvRA2oNwfqW4ocELpQ+BokdBHHynGVCe5d0+YTp1zjHCax9COxVyRQw
X42jY6OqBNO53lghqoQGJcIqH0Oagz+OIMfthXGjlTGTClpETPdGRAEBwWifWKNAWsvpGhFlvdXa
XFGdshPKqzGuRyvXibZu/RGqfuHQJLE1JbTcBGkiF2arhmQfyupOqPXBytqsDRZlfJDbUkyZMQUO
ghcw2hWedq+OqVI7aq4Ex0ofqsTCLOJakL0GI/4+JgFTSb9Ty2TY0JQk1/Jk6MMF6OET0wH7rxmq
oouirv7Q3i9PsSpKjWy2CTZXOFbiJiaGelWqhuhOCJ4tXUnql3wKxO35XXca5Z5ZLQW5py4RgpxV
FmcAQ+pPupf2kWzWyAlsRSiGx4gva6XI61rvkiVt2tJVlA4hXg+iP0MA42PYBlvBKKltAMNhfS1m
FwrQM8CWO0WkTIZi4BzgzskckpIGmg96Mkqm0YfEDqjWuVFRV0jDtJZNSMgcUhDVTFMCStW+8pkm
+MktUsDGzAOEuSpBetFWHrFkn4grIdQwDYgccdOLyZBC7pN8QVSAwkONfPH8kp5Uu2dLCt0FxBMI
EQzxhzLg2NK0igNDMj2BRhs1i8bB9iR5zBZeLB0zL2hqM4oq40FMUqExo7jaxUUBSe3Ik1msBF3B
tL7VIgalUmQFSZqKOxpLZeSoQ+HbclgNTtJPEXrhRw1dLb0f1szLejAeS1Jrj+FUX5FMLS2PjoWt
YB3vE0UD+7/RS3afS17EkLkU67wax1dZ7CqDBcPUr+tK2EVev5vUCgJooqqFN3Kj+njwsVHt8H3J
Mxk9yJMLUqBtI29AH4KeJksSUe9aSZLhKs1C7FxxZBTGiuWVL60FdZyQy/aGvjYopZGJwCB0aj2a
FlUMS0VJPT7IjR4cEy+SHtJQklGUk4MO6uuCHLtT3Yksi4IJq0mqjmljYljSWKuWd/IX3RjgtfNP
cIbBnnafhqOlQtxS48HOrEYZoeNLGiVJMrm3v5FbiS6SLGutKks6u4amsqlMdWTC8ohrMkwhErpA
ZIOgj25Ku85ORZQto0QT2TS0IC3QCslWBZW6569z1nL79To1DS4asxgKQCn5ew9e+91I2kCEy+jS
+L4sib4WhJQRn0pOFqmqgx1EXBEZq90GKsYnyvKx7OJ+Zeg92DOn0MAeo8RshAjN16okL5u2K9eT
BO2N2o8cKErT23KcFKueGs321WLcFwHAJAO91o9xl0dXTaoGbqq16aISSuHSg/geXsINUmiYyEC1
8N4AxmTy/Q0KYejpadnjBqVY3vsVjVdiS1tTzD0U2CutWua0CTdSXkJPC9PcoH0whtBW1Q530Cro
gmvVVxH+7NIhl37w1rgyw+AelECHWpxH7YWeepmopugRA2Cwp1oGIuqxak1J65axLiWLsMoM1kBQ
WISLlOhqaHvDOf/8P1kd9EMaOhVRrSREnUUMYRg1Q0kN0SyK/osSUnXRGZ3kpLI/XbLHP3goit0F
0FODizB4ovL9gxjqMRISMZHM2h+SvVcW9W6ETVvldUg81mRKsQdeUD/lGvHvJFX1kXiD3YF1QMLW
MqEhAkgjkV7iHJPrU+MD4AfiprJpFBs2pcnkRjlRIQnXkThy1a6YDnqeRDdiGRWeGefVc5ZoDZr3
xLBcab4x6DYl0QVd5lNt5TvLTRWdALxVAGcSVdVn2w1JWieGWQkpEYQ3VjaMqQmQFbpngT7dtiOl
NvGHDr34kR81rO7pLu8oUvmi7QnY6/vgWEeagpg17SKQbIhB8cWrjPEYTtVabKv8Jq2yumZJ0eXQ
l0GnxnNJJ/0OcYHidIIPancpiRFMKx14RyRPl+yoVykzyrC1dLWAzm03Aj1PNbLygqC983NVf0j6
WF8TQdZe+oYiYC4MRdnEpazmTMhbda21mEpjdRAvgRwC8EnLBNrhpX6jNu3wUAxSlthGfou8q5Pc
IgAqQqVoR1IRDO1BLYdfN+1PoOKfJx6d30Yqts9VHTwnyWdgxelHv6IVkib9AqRC0ZBCyigKqDDq
v5YXVPEXg/IyAtAKURMJbNKv5QWJAsiQqASVa51iA/Pz+StaQX/BydU1xCOAFgw4C/X3oBW8Bvbt
hOjICSWUGGBzML6pw/Fws/gx/ZfSJO3FML2uBrEypRLM+aJ+7HqVIIYo9QsO7nur8/XdiIZIlyCg
UjXKr+bDu6mR3w+JUKTXQEbQ3XyQJ3/XEwQ+pNnmJAiZRrVwcd6ofvKeVJRVFfUMDY71JKHy4T0R
hCEZTIf4uhu13RAa+WJoBreoQ1vscs0N5XgdIrY7/6afLCuFBVeIgQKR/sOydtC4bnMp4dmFMi26
Rl82g3HfCPo6CVXJPv9m0qnA/91TlGHmZBVvyNdVJrO4QdVIpkeJqF4bOwWEK4pFQkuPX8WBSYPP
6ug1VBXQkjy0/hGmIGqv9GZHsoUC/ktUJ3xLbsxJejY46GK1wavuv+r57VDeB+1e7JZN907oUgd9
PFSRAgdWnNY7NVgnELlQ7BCk5oFZpa5eP8IRsMzH/C6632/aalkHFt1EhxwtreR1zG9odwyyqyTY
TdqjKrhT4ergfFGuiWYBHhHpta6grV7CBJ0ss744NCKUOQKr1cB3P8gLwQftmq6Z5Fr3lsTVVqRA
oTllubYz7qZnFZzlSmMOySp8pPfxC7LGWNhPypdESLehiqYEeKl83wO5oembLj6O+lHRn8vIYyMM
dFYc5PKljGKrRp2pkN8676lRPAa377dOTZYdHzYOE0bKB286eBDOQtbZo3WpBSdThYx9fNAiuDRy
L4TralipKvL0qWCGtBaLVYEceQ+VcBki1hDx8NHAbzjYCz5Y+OM19Sytf2yhuUZdX7BCSEFckrOX
eJQ73yUQ69VAA6ZRCZK935++MvIrP+0N9boPUwA8qocB0Xr0rFGk6GnyPOro8P4bJB4hG4XyJm9Q
xzq/VX84FzgMIoyOih5eHcEHP6wfDuOoNU0co1fvutGfm7FBmbGvQbxf9AaTUQH9iqH/Zu30s3eT
YCBx7Ak/hDP3rwhyA1ixUq+T1rj1giJgmtoWZtZFm6EKmgvv9oOh0WGWdarjHXHuocr0/b15vdYJ
LRmSm0EmGF0ZIOrRaLda4S2bPl2rRng7Vll0ITmdpTYwqXhXHc2pCOvhYFC7/f5dR8/PRBpr8U01
Ko+NtgjSTr81Gk9koR6XthTVE6sCdbDrGGxDQOH8tghuwrQ7qMDdWN3qZJlikMgeQmjKDdH1+Qeu
8TX+btMBWaco5GHHaRIFRcD31xfKipDGsm8cswJ4j4unrSE/0ReKbBmYGAxRx1uM8UJyhqUIITsQ
OmHGEXp7bzE2IQgVW4ScjB6bRSRAni7dVmtpVS6VleZOmDivLPS3Glu1xT2a+MYKU6hozO+tsmPI
9iDMnDBhxVt1I8pKkQmvwgbKzwsFJcGr+sU/Bit5XT0lK4hPQEUFIiaamQlMhoRMZCEJfjy/GidD
/ONqaBqaDYDSkrkD9AtUH8YyNo76bY967BfEhhEmhnAEKhZQ03vX1vlt0jB5n6yxEEA2PNEqKqc0
WJuz6g4a8wJAjmOx7dfRW/6C+9AK1l3aVacJ2HPXOUORKh+V4qkLjGO0LDYUNHLQx1tWDpe/ERYZ
zOi7hLV9wAw0lMa6B2mXQTC5tTXmeVex7HqB6W2DpbHwPVO+JkuSm2PohPkCQ/55YgnQSA6sIrCm
eBNRUx9um8DKQFOG+aCGKbUJD4aEDyqFPdMW2tpb9nvpMFyPvM7MeEWytAaFhYFVQpFLZWTa0WE9
KU7tbY18P3rPYv7YNNdZaRLU9B6SKw9TWXRRuNGh2OY7GYRyxwocaIJz/vmeBnvn66ZQgiwS2aRG
eUT30b7FkmykXtDpx/BOXEk7aTntok19lV4ZTFkI9/SuZumhxdQs5tti5g/AxNlUm53hACeOGrN/
Sgc7yUw9N+thWfX7qnITwcyA6dcmfi6BugvUBUNnUtygtDNQlPYmkokRCi+K6RWszUzAeBKm6jbR
Womt7Al+R4PeRrAqCxw6J3kqj8KqXer30ZN6L227q9QR9nA8qEdEh2gwU531MB7HFkUPejS6ZaBY
OA9lviDUEnJHiNwe2sgd6to2cr0UwMgFDPPEGfLjKiJqQS0DSPx8PnuMEOOkVNaP3tbbhnftiiyD
Wy5Nk2zKwBQHGwWZPHcCYN+ZiYpKulWXrZOs/w97b7IcR5Y06b5L773E52HrU8yBQAQAAty4ECTh
8zz70/cXrP/KTQSqGVLS265MyZRikvDpHDtmaqpqxS7GTNJ6LDcTWjHVFwtb/jbDwD7cU9ZLN30z
U9SAV2WCPak7NbT2BS8AzwRnr+fHzFzFTGSTtokF3cGHBmeHmUz836VVYLeWl4ebMNxW8SYzHvXh
MSk2orXVgeeqN9V6NrstHTQjPGizIyruHKwTcPiflemHg92V2+5jhhjiMl9TeSw6uxFtWbLVX2lt
Wz/CU/Uh615fPofzq9k8SJPHfwdBzRASRc48Oiaz7QwQRaBFvyndWL4spdsyxHTcgvUouQc6HsSr
LPLjcN3hz6jwgiW2naU8ZOV2EJ8NIJE5OS7pocLxg/YL0bh9iBPUgcWxU+mqGJYrF8+6crQsl405
9L+5+bpbGaKXnM3W7t/hmyj6Je13ieyX6eMgrPT5fSZX1Is1Gga3ByioDcVLe/IQDQxL5RG5GbVE
atmQCSZOQN/s2jphiNrkFFFqiwCOHdwjzdXb0B4jyW6MfT6djeg0MPbJjP3BfImNJ4jfdp7wtsb/
MpXRVMoYYvgVzTYpoW62epDLrb4A4J8LtWOE/JRsAn1WvDqQW2epjTsnx20qo2mybAFg0OADhwar
+hxYRGhZehmnzTk0zV9tQ+qmpCma0drAabCS93+PYzddBFY3Q4Yt7dq+pjzE2oc++j/jWBeLekuX
Mbwkel7DCKkXNy6Kn4quXvP8bZSo9F+NTTEMyj6sazcdQxdKRrO2KmPblMo9R4X/cEMKtRSFKqmV
qkrKtff5j8RRGBM1FqNJPEtm8K0ZI80ncbQjQ9+HSp/ZURisOoVDVcgfrVQ4xrXxqOllTjUiPhqz
em9I722uR4ZHWqNZClmXQTF+k1kSm6YwF+XlHDTjSl0Yn6WOTM6sa99aJMFdcrhrvGLtTrb3GSC8
fhbtSnegiUJBqyrWTZ03xUpnmGUvnvu4aj0xvbYHpbB1poqV9/cl8PUJdZIUshRogLz422Yy3Rc1
Csu8P3d1J9hl4HWT0draEjGaL/2uKInuppJ65/wkVeY7/jP0a5rOvuIvnpPL3tpJTY1cKU1Vyec0
3ZYMgEo2kfrLyhQgw+OSOWqy7q2jEf4o8sFWBpgFkHYU8WiKB82CTlG+afWT2p2D6qUQT9O0K6bL
XL3M7XsN2BhNlyjbj917rO/Ubk+2nBa7dFmbjCerD/OyplUsqV6iRBRxrR2rufOaM5k4p1W9Mep1
KpcEPyo882FpvJiOR2LTsDYYLRecCqxO9HUuvok1AVwVjvWyVudDKnyU1ByLrNGRi+1A8A2OXvVV
D8+9dTbKl9qgElob3Ij5IIS+rPzMyhdt9srp2CIIxx6mgA32mIkbS9s10A+LD8vAHLTd69aDafDQ
uStkKzFmNGi2JfIvwPnCNzN5lpejHJ2psA2aKzwTM11TYSurv4N+pQ0/pPJYKHASnjLKW73bJtIq
Git3mDcJ70rgoG1cQ9jjD+VWuek1ZuAq2mEu/f5nVAqOWfyQJN6p9r2lt26FdqWvwJMjJi22j8VM
sbNuYqfUNpXpyeqG+lk3nob+KeK3xqkOSeHSzs5kvvQWbDVPVtZgFHFA4XyN1W3lKclu1LZ/X9XX
vPVmeXFqG1c4WNQs9tPnMFLHxRgaWsB0sjjEMWzWc7B2s7OLUqnsWRMYtSlVxp1d+yWb1jRDY8+q
9HQgJJItfL5qtIRjPxWicl70X7AfcyiLJQNKaXOb5S6tP1rhKKa2OnGYho9Ktw2Bg4uVFBzU+qXL
fQJKO70Jpp8Zh3w6yPkxlkUai48mpYD2OEvfoQerKkAxDcVN02xHaLdAO/p2Tk6wXaGy8WYZB1/6
g+UOW9nAbSZXnsnqllMQOLr1aA29J6J1Ulwt9AdMvwJXFJyWEfEDwihxW4jbqf0dFr6qeR1zsH8F
+krk3Ylb63FID8eFEX7jQ5S8lrNma1kD9S+3pX6/qI/QYWyjeQHiDhln2Dxkim9MdhHf62jc2rby
MQ0OYkVXKIZp4Og3NYvZ1lU4F4p8jpVtyuTFxh72jBY/XYf9jR8wZsvDglXZq2q4Uu8Esx1CbJrx
8w0exWU7gan7OSXpZByqaJ+p79f/E8IojvOXgM704GZ49NAsh/SIKzkZ+2U+lss2MQ5RccD2zpZS
R+xhnKrqRuVsVubf09B5qfLam7yCkn/ty2mTS5WvDLB6v1vxjxnOBpiP5QTlao4vUQxhcS28VycJ
doTgSuEuHNxCfwnm56EfHDNkYur8I1QflWqgUDqoy0rQH2BWKuQBopQ7+UhAaB7m+YfZ761SpGA6
C3FPHb3HiQHea3cWGfM3MES23xambNeTG2r2wDBOfRVhoh4+tVrpBf27FI9uIqS21jyJFkNse2em
HuzTtcgx0Byu7QiIN1Zs04esU2Y8Myf2Rdr38qFWVvJo6+JRjc/Nj9ENpdOYOdWC5bJwyOh/hPWD
FhyDZHTjYaU1vxRiG67a/bSOu8EJRm1fNKdWe5HCYJ2GlOPVQ915P7QrWaV/Lydt33fxJlL4gZBq
q+k9kdzc+C3qEeLXym5hg0jlqmhae6l9o/spxXBTmYKp+IpRXkuhoFnNi+zp9J+HdLYF9SmvtgGW
HCmtH3C9vj+Fymzn+nuV/dKgSNkNbPJppaWrPiZnXiezG+IH3ZLm+7BjnvmYq+L7i/wuVH60rPLA
F0U3OQvPvehKcId9k+Kl9pWRzoxjpV4zHdJoxXkwPHbHaaEEpl/EqEkOmmwVbWaGTDAOVsQzLPfq
dAs1qnru0h2wqp9ljLWfVA4e+sIb0d1XGTbbWujQ9gnbQ9x7keHr2Em3HvEhekvR4XwPd5ZfHtMf
wqmO7Fyyh/Pk9ZtxDfG1fejBUvWNAe5yjr6HeLQLGErVlzjh7maVs8yJN9Uu+abaYuDMj42KSWBx
p+a79R257l6DTQs2KRoQh28bkiW5fJ5aBRMgm8T0BggN9lQPDgViZOM6Gbu9ZHmJWMhsUHCtMOtd
q7R2mQ6wE9f6MVKl51Yw9q2Y3jkzrrnupzMD/NA06GlaEioM45bMY9VNHgtBP52TKOudUJNLNy2G
+L9sjYBS8tCAZIauGrpk3pwRUMWD2kxm8ZzEZBWV1r9AQTip4kCRv/zoxOU0JtadmCmZ14Tx5tk0
QEudNhRvnh7C55MJ/YogJ8ksnfPMjhdHNNxcXANExQuRwK8LF/x7UjxdWhfyMRFWEet0ecmIsaDw
1cb8LcXuO+Gn6q6QRZ/tDOkcJpj4C29GXTvTcIw1YsZujn73+mkZf0v5q9HuxOx96E91ciqTl2L4
WEzfVECxHKlxDJzSBJtOQ4pTqOaQc0qg8LZR+6yBJPILhsvOjjV5JZlUso2bTWG40+jKDJpl5G1s
jzGRl/aoG2VbE1jZ1xx1Le8ANPDLlx9bjNWxvmfwF9AVwuWZsS9XN/rwaD4G38uP4Dn9qF5hTrnl
jj4Kv4+uER7wDB94S7/l79JbvZM28vf5UeDf2mkMnBidg0gbxR5Ll78Lpo1LfrqcB2E9FxvF2E/j
I8O9lXWVvw/pzzk/TPJOHHxhOIjJQzduhLawJbpfcbUetEtS78XyFVVHvWeDL7JPh1xKdxYgTrjJ
4nWh+Fa6miBIMHU1tMXB4Z/DWXyq39LKzt9mYO7SMcA7JSIbIdDOJtt4i9//nkpR6H5dPAaECfg0
ICBfq5G5M6kgs345R5Kr1OtJXyfJXlV9afIDyyOp5NdVHXbZhhYc4gKHha1+t2q3Ub2heiqM9748
gsWbywG+MCijKq2G2K6u4gAo+zZMJfDysHLac/YmvOLWVB7xEXQAQwmC+qXDQF9yk9yTH4LL/Kpn
Tjr7ZWlrj+rr8CJ9ROfiJWc1PIb7as0NbevDdVonyer3DHMhJEz74KFnPgn3uCleqh/ay9VaPi2g
6DrphXD/Qe8fohWossRIYIZSVHbMDa6jB2OdVbb4o2hdY61vKui10pP+oPsMdf9elE6m2pnXbroP
kEAOTkwf35ghza0dlIPmMcUdg4J0pbutH+6vYsjrbKDGo4IRfiQANGyoxFG+g7WIl2AfPIkjeAeo
j/hL3oSrBIyHObmJXR/K7XjEd2qt/2qJ1l7py+/yt2THjF/tEc6v+lSPNjtuobnlJQuuEd44bzUw
VKQLxVqkZzX8qozHedjMyiWqlpU27S18XRE5aE6swmi2I1irZ/Gt+JYe9Ld+tOFgh4f8ucanCSUa
A+ErrwlcXVjrpc9EDwkexZWadx3lMXI55qq3u0HYmcOhHPGMyl/beTuCYRLf34e1sTKZM7yA2ntj
tIoVF41b50jP4y/t93CQO7oY6GWc0UQo5CypB4IkDOtGdzIUcYNfpasWBn13TLODaPqG6vKb4aEW
TJL5HaHkx0sqcabENWdX7P1A2waW2yQ7RfKxnA2UjST5ZrmNxscUiDVc6/2HGpNPXRRaxMM6rlet
eigZkdE+jJQmidd1Lr/YG7aJ93DpQinltFxYLoEDsE0TEQcvhiIzHuFe7f8VArlSaiUkeyZKQEW0
bvJbVWty0wjy5Zz3Rg+jkB0exFNmpwP9jig1tl16lpq9LvengpHJWi67Av9zclED4lXSOyf2F0SK
2+HYUGByyfTXblt5DTqjcuwj6Sy9WoU1e6JW0WEtaWtM5p1zilbfl1CjazKZgQWFVAEauAHbxCxQ
hlSqlvPk5ut62x+n/fgiYzBseeOJrRHX9iI5ebTtIeCnTsPgeCDiZ/mkPs0QkE+g5MlwSlInATEX
qEeohH3Ycm3hyPHKjGzz5/I8Y8qk/chxJNVslEKI51DRgWW2rO2TbHh595C1UPM8I78eUH3iTaXb
UJZ1tnhKPq4b/WF+64e1kjyF6nFmUAjh+QTFbie/Netwk+87b9mGq3hlndMVtPjdfFJdBsUfqm/8
vgfC+0vxY9xXR9kfiUvKEYVVnRwNlmTgtgzrRrfYbOd41aWHpTtN6SFXuQ9XPTE7B8RXra/hEJJs
DXvNeJQ4ciRHNfg2jJEXnq+x8SCeuP3we0ka/iye6K+Jr8qHQIzMduDEBjSnt2Vx6cNQEBFj9JNy
1pnlVDoS/qTLnvzWVzHzkF3ZXz6aDKGYLTwX71biVDC/0Xg9j+w7065/86KvoWa9bPXX6NyWdvxU
PlEKCdvqEd5S9Hsorqem9cs6jYKj4h6KGAtm0/tA0KKVlFJg2P1H6RWH+iF+BTbZmsd+a631c/I7
5Hwet80+e9J+zlvGLr9bKE+IWKerIFW1hWmbPCsKbWVX7Smh7U7aacp1qy76Phse22BntsfRcgU/
LbfZsJ6n/TQ89t0pVg+h6seN3zMQXnEryY9Ngg7hwc2EldWuLMUVepQ5qzjyR8MBxVArR/8OYK23
BG43h06Ka19np9+swr4yCwRb9+buVPUHWV7PvS/PZ1k9pK0T6U7Lcxd7oT9k3YPQwY3TDlb8UoVb
GJHGHVz3P+xZOhWQkBRZhoct3jAAzB56bDB1y3lZ8upBUOJiN+TSZAfDpHp1p83/dYxABSXBZgX7
UDFRuklqk1Kfk3EU0nMAoOx0sUnEbOptKaa/ZlPQ7yDyN8or4FGYUuQcMBrxMydO3EQJK6nQE0Zm
ek7aoHKXOX/X5KI/KUbaOHP3U5QImPNVktyVngXxwYimwoEIzJGqc1x1OVRlTivdmoVVN8TYGFnI
na2w/fn31On2M/DmQYOu6Lqoa6os36Dr9dSLSZfk8blarJLWTs8y1XUms0HdXUa53/z9cjdKJmjr
XM9UFHqSVxqE8acK+Ad4nlZWvlRtFp/NGFp4Vs/7KQlMP20jZiLFy89ap6KaEyX2ZnOh0RKZhg80
XDilmjW7oaFm5HngiUMMX+uW0APrVca+iu/NOre+vBnpyp+ARcGpwrvRbt5Mmwt1kDbKcpG/91de
up0NdvYkPKgr7RKszG3ulY/0SxHHbcvfyjdCPU3R+HuGcU8OXovIyddh7zI5gASsIJp4Un/MAVxi
X4hRsrikJFqAhgB3xpjz/9KrR3VYW+c82UFuLwJHq3dkeXXmJI1dzDScfMt0hsXTzMGOso3U+X1D
EuHT+rRG8mu3zg+FDHj7KATnkXSfuWsYhP/JWmZU0J4i2PF76c2PdU6Ty0YMQJQAyRgQNdBEIV0i
l+M8+tYR/eBYGU6cOFHi4vpVYYo03gEj/5Be/lnyQSv8tzCRPoIB2n4TA1JdMoBfM/GyVM0er4DU
VQxE1VnEQVkJk2yza38MBednlZJdXbUKUvCRWGm5oSly+vvSvLZtPt+Mpmic6yZLG0XnrVqFUjjS
2bLFRZZjiS4OU57UcVgF8U8JgaRdPM9DuU7GyboTKm5xYF3iuipaUJYxusc/pc0/dkShVLmlt3Fx
GSzBR/uVgSIl+BbogZ3LsQyYpbfe3x/169KmdSVBzhNBEtDC3HawVKlrJaXOL0mZDOicd7OiBxR5
ZPNJnvr/9cWuG0llB1mA3X8GKf3j+aZw0uJK03ivSf0aRwUJtmL+LqX+GbXbvcz0NjnjxwMiQG0g
HbweKzcUH6VWRMDtcLwESwrkVqDkEmVaNn9/pD+Hxc1a0SxwdFpDaKrMP/S2fzxToipTK9X6cDEZ
I1cCvdrTU5QwPcIWF7Y/SZ9jUvTGazM7aa0bip5GvgOhtXju401Z7JLoLFgP1bSrNC8JVlguoH3z
M82TYXx3Xo/SsD4qzVPVulnoSu1qElxLXbep28W+FuyYsmdQKFq7UPVm1WuWtRV4FtK7xpU+KCfp
Wk+kSh3aSTd+yp+kF2NCduMpsVMdyb3479lLOtgievvIk2pEoo48OD0SJ1qGOCgpXhevp/yYGP74
p4hfQsdkvgbUm9qvFS80Vsmuy9disErH1XAoVv2dl3zb9eNTXvlycOUBotCu3cRfVRTyKM7E/iKm
i2PhmUCPz14sTASGrnmFeP4QAef//cN+4SXqkm5p9JlZRtfFemuXXhjRWGSaLl5oDiaUgZM750bk
4RsNt2toVVdURCChYVoXQscUmRIFwd9v4etjG5RVChRtzZJUdHufYTAxXMJo1KbikgnqSxbnsdOo
UeAkdVF7XSLLblJ+9EaZ3XnyryGBEAwfUyYhg3wtKp8v2/Zz2sRD1VxmvWm3nbkS4OJpEQ4XUijc
wRf/w1s2yQEMogKONQY8s88XEzqxD0asJy7zaF5qUVq3RcYohvojGk8IwCtO2z5zFosWEo4SdxLB
/3B1mKcKqiZYgJSu5k30KznvowIh5EUoRIuexeIORXhQeg33hDg+zPuxTvC8RmxCZ+7171/362u2
0B3icqFdBWCE3s9PLqtxFQ5IoC9t3u7qVqauES3iBaYTk9XejVP8tM9hiqsBi2ECcGX13wLZ1ig2
UPy09gK1olsDZI3dZsKQwu5l/UWRo8iRi2qmwZzec6L+wgWFAs5T8okBcmGlKPLnB414GkOo6IDh
5gLJrRGfIvjQRX/pO2FXNAq7WKYlPXUouy0OBExsanQ38Ua3QiiYVSb63SL6xqjqF1x7jn//DF/S
c24PRwaF057GvsJ2+3x7SZUJkHFD8TzXnemE0/wRDfVVqFu1tpzS3ScZMKCu08q00onI3FFE19G3
LpZpdqm56ndmX3q5TrpXKWcZ4bLX5DDequTOrX5ZMdBVkWDpaMEUk0z95k6HYhn1Ccn+xargby8t
HROrqhGAyunPqIZR9vc38+UAvXKydfoeaGQlyoKbOGC1fSsVoVFeZmNSoJTDW8mCPruzB7VrZvdp
Zcooy0itdYVGAEzcm+A+ao1StnIWX2rIapiRW/KbIk3nNlo2UR2Xe12FrRbOC01gta52usZ9WELG
VOdefwjE0DqVgYVp2wK9ZzK07aCn47HSYmWXSmAK+vKqmhhDFE2iP1gY0tj90jNFSv5pQuQVouDd
CiNhw22AlgIKywhMrVoD7S4s1cmQ5huCSKLSqcJWSIPybOWFmygdH2BZMOs3xPaxBx0NOnN4XDBW
CGTrDK1g1rryZNTdfOziO+np18qJVwYNEX0MxxOH082XaWPVNPs2Sy5Ll6MPRe7vDGJdukYmlY64
APmh2Qu2fZ+eCOZPiH9GuxOt32InHlI58JRJHb6pWEwtDThAI1uNr0INvnN83drP8mO5TW6R/YXh
GMX9551Vy0XYW7hyXbRRiFfKOCgPUldiwzd0sj3jwZthBACbAA+srAQ4Veguig17P+prwa0UKXUF
fJEAcnN/SZd4s1jxPjeGbpOqzILN2navCuGuQyG4/vvS/3LyshDRAyC8hJShseM+37nSF40QaeNw
5XVZK4WlsafDhl8VBHbTwnEkY4CR+99fkzB5zTpQBRMqP19zlDEZk82hOctJ93PJ2t95hKI6SDe5
GXAU0v0SxMj/+zURE3/ZfWT9XOzKqLOuceXzVVNFaWQ966ZzEbtKcdDVi2H16HNeMKkKm94OpVct
P6BG6uptrsPcgaEZ451gUali11DXXoxfVIiqBxWjiDIjNltXoV5rZ9gFmK6FC4QM+d3oIAG/6xhB
l8quAfZDASRjfiWnwGLrpECneJan4wDHp0rXwXzqMEiYvSKl4qQcemkzHKOr51x6R4De0sTrtY1q
+Vb0Afk3i8AH9VUArp6rz3q5Nr8VujsWr4qyG5HbSDZcqfakMU15ph8G7Ydmqe7pvWMlid1PH0J1
TsHI8xo15iY1Dqr+YDTPASie/k3NsLhIH0JuuDnPIGelX6FxnsBjj3PlzqYtvBF7aXvF2iYwfONK
NuVHeWmBxIJDHTrkSqruBOevZ4FFGWoilwF8J1O7iZrYt4xzr8vESUWBPzEBcQbxMYRcW45Demdp
Eon/wzK57gTsIzSLK98sk1jDHSCu1fHcq/4oP5a6HSwPbcvHE9GRtp6WARdor4b5w6oOAR+xDC5R
9xr121Z5U9Tfkvp7GgG6qlNY/c6EQxTgB+Kp6belX8F868tdINKJeZbM53nubTX5Fg6y02HSYwW6
H9MsY+h6F9DXgFoxwBwZ003Qn8foUMqr0HztLYhS1S+5xd5GAcXgC7V97Eh6Ync1nnzTNyvY4uBm
a2h6Rl1z5gJ0HTxlarvNEAmeMmL+7IzQ6NSxB0AZgeaAl9POnQdIEnTUrBJVQ1IyUhBkUlRhCbN0
cuYpKL8l7VcsVHYhnazXiZKqQf2FqwCSnlUQvtZlvhq49RlUu+G/ygiZRpyCIv0FbowtxgxgaDlT
Utrcw5v2HQHBCCKPvvdlgLKUObL52FTnJP2l0kJOZQtUYGNGmW2FT1b4GDdvpX4W4c1EryUMHn1X
W9S7yIqgu+XJOeBmVGtjlau+eoNEBZl5cjMFDgUrtl8JmmvCTgePrjembC8vJScfRnQ4JTmgLXTT
+mf5Q7pMkUsfXFKheKV7Gb2C6hjccOT11aPwSG9weFd2U+6A0sfMv3TUxhuJCB0mDXYLagOHTXZL
+HwclSIuce+j/CJYXokpusyPcYfR7VMvVJw6cvV+ZSR4IawsKuRgG0NmHL9bLcDkRjY29ewnDCG/
avLmBlrIPvnzy9P80DVQ0VHJtdM3MZrpyr315dtENxcu7hi5xsv4azFcmnq9uUJiSJu2kZ+sdBtk
TiFvw+41NDfZ8t0YfiysTBMJi0nSce1Y95GXEsdYJ/RGrVXZe4rpmtMOVjyhkL+LYd8IlxR+VIop
lTvJ2zSDPrDPey+pjjp0kaJ9T69d5clO200hParcvFD9GqTHIbsE0yWh5dhqHpIRs9nonOtl+lzg
bhMcFWklh6so36rhKkj2ab9Nsm3NWEwNjckajmSxPEjFDhfLguF92nkevyHnU4bnPvPzTV8+zOZq
Uv0qfmpSBIJnqT/1tP+DbzLbY5k2muVZ5h46e66t5WJt0SiFDLXVaUuWd+Am9Xrmf872EAdzzF25
cBJJ35cctuzKuJuH80IbMIZhmiFxNwpsrGZJvCRJNm6WWh8f1K5W7TYP98Ukx25gBdEqEsFS6l4G
HU4ni40Ab65OSYKNQekcQ89hM+QBjRQbjfmTmRRPXXDt4sqlh0cGHIgrHayAstXl0bSqpxAcZqhE
f2g5pjJLTB0t+mZ1imRXRl7DmR1Qn5ieXneYeumwPpdylQ4QtO6cwV8SYDIjdIfXatASRe0PB+kf
CJJQaW0iRUJ2kQNxPOkR8+uUwpXxRLKXQeIwHpC0mOE7bv6tLYphf68G//JNuIGrSvCqgLzW4Ncb
/McNaL00GIumZRdKOHUfVicwgdmvOvUjbiEQdl3fI/EBIm4YO+EU6fIL6Tidp4qF/vd3cf36n1bH
9U5UvFBoAlkG1J/PdzIuWWRlyZBflkx8C7WFs3um7ipJeFe6fNQs4vrfr/gnrfpySV0RaRuLGkXg
TRleYLbULrIKANqOnWuWxYjxqvFTqSzzlKsh8ole3uhNkcOKbQMPY5qHZpKfFA7DbW3O8Pr0/DmU
G/6Yie2UqBZMHmwYfCH/NiYOLTTQ05239Ifb9fme0RrgpqSQ+sNMu02s4yWI0zmuU8hwrI9BKqLV
MImyMwb94Epj3Hn4Qi42Bh2Kq8PZTaw8PHUQLUKajj3uMr6KgepqFsV+JWNjqtVt6aR9KPlh0Oq+
VpTWyjSuShimenhL2zEMTar09VzCvYqi+OdcGO1+lvLVOMvinadTv6wBhlYB2EKFVhFz3BqUtXM1
BaW6pBcZaYU9mu3TLCbrO1/9Sz6jfL7IzVcPQi2V5TSATtOKtDsWI/djqalg0/AP1UT3Z4Syr+sZ
gGymY/XSWq91/1BMWeUnhtj4GXW3NMoPk4lKaBwgftF7ckQIDe6SzLBd4foG+Lv5Oa7MMPjNdaWG
iBMqwfBxFgKHuJfKf93FV0hdBssylasm42YXV7GpR1q0CGe9g95UGtHi1eIARGCG4yaqKFp08oI+
3GvTFeQNwwZxrcnk5HA073zCP0D+zQK9+jZCmbw2MqhVP+/jzlKDmTJJOPd1ttI6ZVjV+Ct7wqJu
sP5DqiBXs7/AzVNThqlKs/JgxR1JAmoJL9RIwrScfkti3KMz/scbk65GD9g9iMoXF0w8nYskaxrh
XFvz4mDLe1aWGpvnLHOJbUiAi+5t6AMXC7kUEaGwE0ETHGOGKzUIU+soQnQp8+n1znL8UoXRfKFA
Zifz3Sjpb2q/ph/iZA6rEHcqszgu1LO60q+CzBx3SxFs9MBq3Co1mU6tTqKj8rscva30nYbZayLs
pnKv0CtVxUJYh22XkyvoH4UVzX49F6IzoY74c8P/z13lf/0ho/6f3VWO8c8fzY+w//FPz/Y/f+Z/
TGBN+V8GePa/9UlAKFfn0n/7qmAB8S8cgmX12vjWsHO91tr/n7GK9i9RhhmANR4KLnRN/Kn/MVaR
xH+B19Kko5ulAv6p/xe+7Qi1cKi1rmfdlbEk68ZN+mVkIiynDHizKWBgtrWmXQwVN0UlKNI7rI7P
Z/mfS3GiEgB0Vcdo5raZWepKpSUx0NJolBsMVh8TaHGRKT+pDU0rQ7gT0r9e7mqSDweN3jGOWbym
T0lMioZ9HmMNqWuvPKmB6SnSAntYwvqimLPDkmThnYh7/Yn/f5C7PiBX5AuDc+F6g4Xv5ysOTas1
c88VI1VDy9HW3jTUXpDhzHEnPHzOEP99JfIz2l+sBP55E041nG+TguzCrzmf10oDYTKWOmhc1Lnz
tpSidKcZbfekzUnlFwXi6Hm88JO+D2r1ms/6qij1Voach5cKTZ0H/DYrT5eDTaHV6Vnr8/oONe6m
scId42wD4QWCDWuMN3RzviaEOnzqw8xPhO6gl/V+ztsThloz+B3O+ZE4uAN9e3AZqfCWsR3vJdWf
8ZH/uQELeETHugyTvetp+Y+cFs/VXi4zM/UZSwbBrpjKdFeqgexbE1xJQ8B23wo3loRiDJX5kht7
ObC2U6j9EMVxV4aT4MBu/ymX0j2qw/XRPy0bcmyAW4NM3+AU0m62YGxGSaQZzEkDttd6bwn0EgBN
0eDl9gRr+g6LlytVw+RxWRtVN69U5fT3BaWbt6+HQESqTUyhv8g4hdsMMlmMUo1jK/bzsQ8/hGTW
vi/zrEUwYQ1xI8hLVtpR87+pO5MdOZIzW7+KcPde8HlY3MWNOSLniUnmxpGZTJrP5m5mPj79/YJV
UpNsqaq1aKBbUgGCIDJycLfh/Od8ZylBw1T1FytVj+nIzT61GpIYjYvbEHYaPzeMT/f8sfZkB4xo
MFv5hFmGxz6lX6AfRL6OeUM2SSsf5SLRxEX5eUp37uDFj75O0V0Edbv5dqrdYQQpUES4J+cib7cS
Wnp/6cqO5GMKxP8tbE003AsPulvMiPC6SWXHQWK2ki+qy82z5l/Plkztt3mh9uBaL4q7fuNFiwQC
3E23RZPXLmm0dN7ptkj2Q6/qmc/XeuNI0KJIXM11NM41zAuph498AXqIVtSnEH+1Kl81PrhPqmzm
I8tQSaZ6mpY9zRcz3uzOIuoYyemZ6alT7OfUnsNTAG+Ji3dRHqNQebgY27C5jnUtt0NptR81H/bo
BVUYYkyMq8usczDqlbb55s5TQYMn4vN1pY18noVWl23pojr5LVO8VTUzMFzlwzLIfdXL6tJTkfmW
ueN8CC2ZPDdJmoKtmqz6cxOF6XWzJOOVE5mAYG7lHiuTlzS+t5RRNC0xPG48scGfitHhlMENpR3P
l6RPK5T1nc6HActk3QcTXNYOBbwLk3GfuVCW93qMfXcbi3bgGEfsOVl0WcGkdPVbm2fWjeiDdub0
yWxxWwjGodtYcw8laURKHcW/yMyOnyX5hNrHfXaqO1sdE5G3fJNBXA7hph9NNx87FTjlsWU7AQwA
WBj8ah7tsiCg17RrcYJplID4xs3zWRxcLiUQW7zSu1j6EIxJo0IHI4RnnnwRFDaxUz29un5XcLku
2qE7lYpDI6UDZhZXi0Zr3NgFCZ6JMPtdWvptsu7n2noUMp5IMHYG1G/XEA/ty8HK34IFiPp6AtK/
7Gro33KXqii4m6w5zY6x6Mdr+IXVN0Xi+yNGxEQQ65wGczZUscUu8ZEGsbniB1d8U8MAS3WOb9N5
RGGuxBNUXUJZdfR1SZqHFoLZU9TU5YVVJf0hp8MALVK1FXwM5d+kLWiWpsIgli9dtWPgkm1kn4Z3
c4Jbw1lmdxuUCZl4P/MOS2tP67nyi4ssYpIJbjkgDTLArvGBuhRuAVASI+CT7oR8TYvmGclerF1v
rggZhPm6ntNo0w/Rmy1iAsJTjqoYzugvDjYzrQzm3TTW06qIR9BbGZqtM/t3cphOsddGF6PfOQcL
vOCmypU6Yu/y8e+BVZCecy0t4W0tt7+ZSWs6rmxPNdFGUdTTsbAVV9LMLMRZ4gcrYl7taly8g1Xv
ZFNZNzbYNgw2Itui7TrHsY/qo5Fxe1VNeUPWTTcl9tv+sxtyOWo699Ydi28Ft+wjE42KaJEVPFq2
0x4Lxk0XU1G+dWIZr+zGW75NhZM/1aybn1VU43/Jdb0ZTHMnsjPvJapZyWvFEN/J44ZgNejaNjLq
5NVFuB+LXu1hqVq8uD6vWEPJxN0ZVd1uWoyH+Wasq+czw38XivzGnbJ2o1uZgGgJsziHjltzanMN
3u7WgZWVg0mLKc54dKPO3zRjc2pKx4C2F6LiqarVdcUM675ESIx8yGOl63M0wm8UBiUQL0AVwXNX
OiWBR5JQeVgPWyeIutOQkayWuYuCPcro6M0Yv0cx7RpZ5ddNnd+NuTNhwF44QW5bXyne6Ha8Hqq5
/5ZZsXeaKG/a2y7ZCFNM7XOvvIR6cLHA22ydaqNEBdlpFOsgMdFOtPpr4XNzjl3V3TilapuNL+Gr
dTLrvxnBzxpp7hz4XGYCjtHIsQL5+xzh9j9NTSZQxqbl0p9ICzd1Mp+c0DDESfziFBWRh23DZHsh
GBJYyFWXDriAddQ17yWT75vRiUGkyGW59vVyn1hCHGILjb6XYb9yIe7ie038/LJrOKmIyPNfMKzO
nyvPNKeqmZK3UJnppariZZtEQYHV05LepaH7hs2TBgIKE6qZOncvuO0kp8KiyM2jnMtl52B6uYmr
yqwBjBTboesgrtFwdBwz7F/kqMnyuqkcDgK01s5MWoLMIs1MXv6LyoS3L3W/JCtfzfqaLdl/PxME
V0GpGFvXFRHLnBBnOIGp7uAW7/O8LjHBd29YCE7Q01/LNoK8lxbkX/kWJPO8N83ytI3r5h7vybK3
K+/W6ym/yTL1WvdgfEXn2uQUpCZWRFXQkKvbJSPkm40PjSY51rXuu/AwnQ3u0m2zpgg2dlpOOwHf
WFuzte6Glt6fApcEdtq3uRoR0tIpOaZ2BSh/OPl59J47c7pvyn7chjn7dgUMjCt5/VKDX75dZrS5
tjXWhxudW42ClYDxum4ZhWxbh73NgqH3EXYtBRAKE3yeZMldr4iZ+Tnj2jW4tXgD/ZRRWSJLRfSL
haryw35XMHLiju28zW7Xv2Zupqv1HOgJvgzpdajVimGoq/zPnDbC64W3ixGTyytzmPqiesot01Wb
JB4e27FkNBhr73GoYpoC4qS/TQ10t21W+mpTSeAIShBj7PmiHyqZDy+JsvKbxlFlvx6kzPOLRbrO
5Uiq+Qszb2LJTupXBKYt1/7EmwCvJ/OYR1dW032UdCmZdYKd5jNdB9mdY43TPm9TEW0kdbty1fal
k655fFNarAYvACSxGBOjdcTI637unac1rZ1ThYu72tlwQ8WU7gKHZdgxK/cG25e8tcBLQ8eulSRy
bk2gv4LJ7Q7LlDBwpeWaAEVeIMY7eiRkiS5RfPLqhhhyFiv9jdgyoeDRmoDR4i7KGY8Fun2sOpT0
IlPVC6JivwmWilWotZzLGmkVUsoi/VPpiSg9ybqY9D6sVXAVx3nxNaziSmwpvfGOOjSMWFSGuibg
ayTAbnkL2Z+fi7N7gyav5mHCnOPVjFXazMctHtqmYcmy0y9zeS6+rFOYR4wdDmMr2qt8Nv5bmZ1P
mATZm+Rlbsf4W1V3056nfLkbI8LfjfCIdrf6nCifQlJ0vPfObkgHDCWqrIhBVc2SBwRPF7GN53K+
LVwRDvd5Es9gI3O7ZgsMg42IjMdfqwvKD+AVkdZAp91Sz8F/7V0WGWmK8rKM4mLa220zfXbGOrmy
uz7IEvwmxiYHWmQcajOvyeqnKqqm94ir1Ufbx/ODUw462ZiqVcfY6RJ6pSZRAgpQtv2WU2lRrDgm
yYdONBVwInVeDGTSz8GadYNdeJZkwjUdCfddxQOxnztpXZtumkF51VPFcG1saFvK9Gcrc5PPmr8b
9yisaqymBFkc7ginXGbgzvLF2ldzZS6jsdPPOlYcliK9dHCC7GH61M7Y+zlU9cw7LLFg+u7sRMqj
70mBNF0v3rKu02kIsUAGHMTUElxhqLMrXOpFuI0TjVTHrxYM31w46fUgszldRVmg2g9WeEWML/ec
Ot57LbaZR1tTBPPJBFZxnIeME0Ey4SZaVVNgPpUFOnkdxTWFbiFs1g5Z3yYCWpjD2HkDmTXZ8INQ
ZPPFMCD0GtJAExj5/eBa7IGqJZ3uVRBRREMn1pqrePewOKP+UhhTT2dpPvrmJiAPy7k/dPbMLWSy
9dNUs+FESbFgKmvzgztWdb/GlbHs3bhhNCoSeQxHpg/tBG80w69GfmfJrko1D+wJSUSBGV7cVKbY
Y9Oo++qmtenJz4iGV6a3H5cs6u/+fQnwUdb859dyJ0CY7//oZPyvlUXtP+T1a/3xv6LQEZnnX+uD
rKt5g0bY/O2et+ytyt9/FArPXKG/l0XFv+H8dPAY0XCAuS5G8v1DJ4zc35AAHa7mxKEQ/mwu73/X
CZPfMOkgA54TM7g0zuWif9cJo9/8iNDOWfs6c1Rx+vzS5/hn/Y7ud4n+R5mCUQJdViQoXeRNwE6/
SNKtVbnF7FXjNjDYuy44vNrEmE04LQRWgO26ZVSM29jXo9gvKWvYTnPUxS2gu+pCO7Z0N55VCnnS
QTXzf0zsYd87k5GAAbP8delpzMBeLr2vbZ0CC8LSRcinbf3+6dwp4K6jkaaGlWu4jRH6y1Vz9BGy
w00VqfgpbxxZre2ZQj484J7hxtPE1M3rqGDraqLZIs0SairemqqGxKaGMelXSR+lBUEWfxZ7aLoR
KdS59EBDmgCafGHatdPHZLOdegI0pBZNijiV0fCR9OfIYGBRpKS459eHElfzdD63+8N1l9W92KSD
bmmTTTL7LUuS9GvRwGVY+ZlxfY5Eo3nQoqrCq8bR3CZLW/ZXYwKO+VQwoJ7xrmh4P7Wa0IX6ZnGj
nR5HiqpqofFVOcK4ikBInNfXFJBSBAhoyutXOEo6tXWiCeSU1/TqdgiA+uAeWYpXZ2qIjEchfxLb
eDPpLdKydNbEOyg1BK7djBs5mT57yUxj31hpaBMjZyajaTKM6+Eaf5E/7nU+qmddBwM3uaQxDgnO
PO6SQ9e25aObTKW/HvKkvvTybMAXk0/1VRoN9uvIrnUTlUH0VnI+pTgkmEsmEbKnI8ERBaGDuZ+L
m8pPzKe2S8p47bUxnIRmQrbeZLRwvC0RvT14OYrlSSQBKdAxSiebzLvq813XZdJZFdZi5esZ/+j3
cXS77ITXBdFdESXSWmn0kWC/WLLzTlx5M5ec1UjTkCRHQ+opcPS9RX0GdDQ3SK/aAFvixm9V9BFX
LcEHIGTuvRnA+oAD5bh3aHvPZbwHS58EwJSW9QZjKbJylUYRXZuxG47HxlL0OA5IEOPG4r0wG22o
U1lXRhB/L5yObcEZOnQym1ojCsbqgEahtvSYNFpd7GM9qyFuCoN+tVYWucL9xN203pX5jJKBMtXf
a4pR+pVOo/HdqcfpXFwJrx13YpYNl41Jui+Fa+Zuk/VTChPIZC3OJVfFnJDxLxx7X2s6gMIRroYK
vcHZGKeh+gkYVJdsYlXKB8Q+HEBdY4lkXQuJe22uIjf+0gcWyrpDfhKg0FRaz0YrjEi021ifyAyM
oHPqKPgUj6P9nAxjDeC0dBuwtaLGR+PUKU9rTnrfi6fuPeHgR9VkwRQaokI+Y95Tw1vUlAPuwGkC
tEvvCBk/XdffVC2HZD2XLuZDESbOw2jqjzlVqt+jJM3TesnLlBldEhd7J3fo6IgJpq9pi0EhKjOy
kmawY0im1RJftujQyUoWHa9NlOXTY9aXAaFmNJfV3CQdfIiIcDoaLUCDRcwRjkNJXSs3K4ULyhgX
oqmZ+noj2xJqbF1Yrdy4gUo8gKmmbNc1izTOMF8lmMZJKxIn7hd9pqcBy1JMZdu1FQUQCTh8hJAy
hhxwxhLWo3fhisAmvWfb77Wb9q+N8kNiftwLq1WMFdFHwMe/vJ/o3nryi6LRGPcD5yHgIcRnNHKi
2doi6J/tcPH0Shg6hNcKQdGm+9ULmHAPPLp4IDNSzLE/CoUaUdgOhC0h3kSa+Ve2KQPIDr1LRlAN
JXKGoPuWeIK0pNj5Q4LARWaXAo0fdsrb3/eWH2t+fx78MzJgR2MOyswYBuF5hvazZB96wiwLbWzb
dAEEkaLH071SL381m/51mHL+GBJojD++Awt/jbly/s16PalxO0H6MyTXFZFfnNGIWf1SXGUITOvQ
LdKXscyCC2dp4n7jm6Xd/fl3e/5uft5fYWdyymdexT4fh7+M62mP6sYu9EC4yNo5xX2B9a8t9BMw
OJ9DxT+OIP/kB/vrxAFuj80I4OwYwcH5n5wBTcPVlpxtu61kn9dUt004Nktn5LecmDZ2LlVXYQDk
JoGQ2tv8e60Lmdvb71/Gf8fQePhQplcff6M6VP+NDe8rjd+y+fWg+T+wRZTf8j9+M+cy8T9Kws+H
2//7f/7f8qHeXvPi9aeGcP7I72fCwP6NDCFY8tj3eSa+D2V+PxL6/m/4YXhmfabD1IueAc5/b/x2
fmOocm4AS85zJdKq/zgRehwxE/p6GMAxkgaF4f87J8Kf306CaK7tnF8dTqpUfNjuL88rSNkMmSSz
twxU8gOBaOuL1fv1X0RcfgkLff8Y7CKUfpyD6Njvfxl1NrTDOAuNGdsybaLjHPkMKpuzE8nF1Th7
/tfRHeERKbfetrqZbynvaA8TOuZrOFWMGpdBFBvT5JQUoXOulspwQ1Jp9xf0LX6qP7y937/Mc0CY
QzgDNFwbvw7xACpqt2zQ0z2fRKbMGhDaSyIu2Bc+UIMBRMfcEDk6/1Ws9fuw9z8Wjj8+mrBc4p17
q4JfU0BNwS1yjksXEbys7kcGRM+GspRt7vVqt/RRt16kSV/rVFDqltnmWRaZfvb7Ql/VIftvBUrz
h6f4n6wv/+TRYC2DjhbyRbGq/jrszRxisX3jbFGM+gBHrl0Chazrv1jG/tnHnCvOk/Pzd37mf94f
Ou0YOrYNVqusZmBgRpznwaj+Yl3+p59ytnBw+WG8/72K/ofBsQzbpvPjbtrm1ZKgf7bWLrbTtz//
if1sVvj+OyTOismRXlTy0L9ertKuHOOEE922ylOPI589YzNv5L2rCel6C7ptxbHh9/X3X/ZO/LwN
8KGsIEQIOT/DMOA1Pn/nP3xnrqfTxgypux2rEf66zG8XKtBp0W3EiysbNJO5rHea2TP5Vhl8+vNv
+T/9XM+fzgoCJxrThO9zc/3x05fFyibdJeANB4LQiYxuw3To7//8Q34H8v30dvh4B/nrET2YN+Lx
+vljROuMvI1AaZCr5s0YZONVEYriVC4eLeuzEMWXNJnLre826kqNHpdXoO6sMUu1qXr9QajYvLQ2
jePIUAJKtz949KT3TnCo0mC8yMqxOvXIkBzIy8HF+u1uibmQSqD4vLhrnAV+asrY8UvaDUDfrNLW
2JJ1ADOqGKhaDkKSBwxjBhCfwu6fejXDbjQePZgUpd9NHAtg5qjwCwWn1JUVSbRGAC6+MeWxHotA
zruhH4fNzK955h6ZFduC9PnJr6LmqiLjtvbm2dsFLVQzr6s+GB23H31QXHnVRCKM0s15O9r4uhEn
UkrPJRkObyqiC3uskpPXhZWz4s6zfF38qj9x/QQdlo7Fk+b971YCy7ZetyLkFM5PCk9s2zpf+hAl
oDHN84ACsJZ5B4+onfzoEpiIJOaAFNVHArJcOutl1Qo33QmtQR4tDRyTah6eQy+ayazVcG8oV71m
oqhRy7m/vQom/Mw5tB7XQ+17DCz8fNmqsZf3M6aBz5ra2m3VnRVsOtGCTR5OhzgEIFnLinTK3HZH
VxfeITINsGTfKvdKBlZ38vgVrsN8+pxJNWxDT8HyaCdxgH0C/9a2naOyZHgsClz1yxgP3Jr6ds8u
Hd23s/2S8cu5xWOxWxYv2cjQMrdFQVpFjCbcGpvJjfRLe+Nya00HMHC9dS96wxzbtnclk5ZV18vd
kuvmsg+cV3+AkpTatc0UovUPyiL7koqyvzSTn6+zAG5SWQUHg2J9Kgor3Vqd1C9Rbw7c5p11e6Z/
QvWvm/4yo95j3Y/5c+WojS7tiz533/raMSvhB7d5qe+LsFi2CyN2IiGEJ0MV10fiZSAEZHWRyfLa
YXazxboyHHzbfYmLgyzku/GqS035biOMWonZnFK7+Ry03sCAm59YFQbW1kEmAGICgGTM0nkdhOAz
cDEMFUkynC65mpftMOlp6xB2xty9kgYVWvrugwQYcbBUYVPFwXy6hF2+CzNrlc7mLp6hPfqMEzZl
5t3YcXENLsbdKNuvt0VECAcgiM2EURX62sewsNJOcoS07236xl3uNfAQgqRDepuq8g27rt7ncw/E
jcsy8TIxnRa/J8dv0TkwNNE2J6V8NbQzLgYx2Oug1cNBk1mbu/HQ+dMX/MLky/LmczNAiYL6elMs
zR1V5fTbSDncupRhYiHtFibV1U3Hdfy2qWlRyEe8046llq2rhq8BNMnZo3DcpdIwFEwXyvxr2i9U
MyAgoH9AexisQBFfEE/S9S9lMFUXackPLXFe4JBSUQpyt8KNsrGa+I2wysHRDjjhs+2HkXjumgcz
ndVrqoa2A4PijeX79bsI5n1F8a7oWntdJvKzI5eWZqjpqxXHYivHbNlUlXXwx2i51pP1bmXkavG0
cc33Cg+UGIe+VTvO3pqnihmCzaNlTGrtplC/pTMtWeeqzjHJXiwvu5FSPcd51l2FUWV2Vk12Ax/w
EMzB0cUMBHR2wi2TBxUQmmTPsCpctaFFCGa+w753hPAf7KTlVusB+YjXqbqdbADsbkHlwlC36zhL
WMB1tMdwcCKs/wY29NRHvXcKRL/gL5tfhw6zF53pPCj8imXbPzNBpZBHA0VLouu+r5ttNyb5xlZB
uvW9xn8La2jCLTLDEQv6U6OLz/PIjODP96rgFzMyG/JZrIX7zStJwpqd+ee9qtKVXXY5GmNiWcu8
q/qxbXZukJ9fiiBNzonYCQ2RJKrqrkVfpuFhVHPYH9EMVL5ty5oChEG6XbqbjMnuGfPyXKST58AE
q6V8G4nLv6YV5+mdQ3vydhzM+NiPUn8TfkeAywHEZx+IVs4JFcX9/DIzM32z8sUmPlfOhgNWIwjf
nl08V0lh6lds9Va/JYQevDczx++8rYjAjbXlTJuFwcm3qLLK195vQ+orZWz44GJpu41tF1Kz/Uba
2iF21G88fu6NsWx1awcCfcodMhHsUMTyWympx0J2YkA0pDZgR4dSi/qU62Ekt7dk5PLjeMJ5YdH7
fi38Kb63WyRPKiDcoT1OuBVeM2s0GDL6cHkd+4roZh8F+XKX2V4KUrxTrb2R51g6JJUR/NEcjQrR
jWOZJnTURJBO4lS+p3XUtbsEy4a1GVXDwuanpr6J/QKwXSXr4CnQNVhxGr3K29hPPXYXlFJ+mFY8
0WlVucmlVWY64voygWJp6ZAg5JXaAVVQZoxDjCj2cO+FknbPvFJ+h+cvohqHO1jNhcLOUoTxUtET
5xYDiDpsZNnKYE0wJ5ITY7LFVhZSjmPnRbFr28Yji9AU5fMEQDfb5P2QEKHG/EKI3S0oSU9F7UJ9
7pt6vkiiKal3KjDpIQpF4Kxdu4zsVdRjpliXBQb5Q9X3FdKVW0V4+AKcXOswSsXXgBrabFOlogPg
NzAo3ARWkH/QQcBSXw8V4aWWoMQKgwOlTCKr/WjvImmde2BGeKn4zsCqmkLU4YF/hhdC6m54kdcT
cWJ4FK57HS70c11GAXh/ilL8RjunKh4aiuoae1LpkcdClhtE6RkCtiC2XwwuCGBm8Na4SbidPlta
5h45RgSRbR7l/gmYGiP4CRVsWvcFht41sw8fuE099U+qsVmeJQLzwzh0ELkydgaAW8HoEk/jObjr
3AyjgihF7eELywzGg6AscYjM2tm2anHxRtkCSxWij2Jx7wSZAebRAu0U0tsDPSnkYR3HugudZfrM
Xyl6lMmifO+5uL12c4UlDW/fLY/8WUG28qA/zG4EzNEWxXAze10Dd3CpSVU6vUogjBMQ/oItI4iB
FCdEjoYxojWWRTTHqYGWVvDLCM1FjubOr6vU47tmgppvwEYTwNdeNmbbOnCUw/M6BPe5iFSIsUBy
mMpRS5Mdy3kUboJWFM+WFVdgyHK0d+6Xy3BJqqR4JZ6vCUuELtuZ70z5zDukrU90yp69Za0z0cfk
dJRmyTozcH8x4pyQ/0x5Ezm4SyZhEVQ8H7MvmzJq8WU4YyppWjcZpGcmu4Z0rUivVGLPwa4djc9o
Xej4ZfTw353fFd2tTFQON1KUI1DcPCmDPQGIBLtL2sPPUhTcf15sChAvnHBxGbdkvc9uv4QZCddY
IoKWvT0dOaTEr4GvJgoipBvu6JCwgfqOjYc/EWrNJ2bLsJEHWWNin61iYQHrIRi4JiRvCFsq+lrN
YbmdLDV3F9PCrHyc7fR5SSo3PCU8HfmWBJU/suHbIKBxheLFXiYBKK7MJxYieAjTeMAIcp7UL4oE
cNv488004m5bZ3OZ3nWRIahq7IHuhKHhncFCFpGuxxil7J1VWgtoMn55X1lffZyuLVdIpP3Oxo6X
5P6DFwyY4ubI0yCvnSW/cZzA6fZlgEF0CCafEUxV5vZKu0jyK7vhLIphI2/KbYvK8ZhQ/fxYjR4D
l0F2cb7JMEO2sDS78SbsZvWW0BA/scaH+HLt2Sx33DiKz6nIWuLguL2BqKUuUKrFEW8hj8ixXgou
El1cdPE6GUckFD/RCuPcebFazRQTd2vHVbQ0yAgCaBf4gBEn7l3qorNH+Kp2lY1vmWyh7GXK8oMN
5kuC2uHZpBxaU3LfyMXz1m3YuWxHMBcux6rt7uLEyt5b32ofhplLzJrMjX5Nfcs+1iVDRJbTRsfr
qWEgtFZ8Z1+sKVsYSJqCTiGU1PZpdvGVbfHSVkysRr6MIz6RiCFc0QfB3tEmfXe7yf8ALS/HledZ
w61BPv9IAosocukSzthM1M7uYynYOTHhBi82gxaz7bxePBO2p0sqs7tBbpWKrRmDcLrIy9pR4cvS
i/YeV2yOCSiQgjvDfDbzhL6AloRfbMFoPDtsTVEDU43fNKfIak5Zx0ZPL8PexwbyVHGBAM+bM5o6
RghlN2RyizukcWJtbiBDhXfB1gBtyt7JSBj2oIsFR5kF9MZQvXpC4+xiiMgbIM7sVEK/4BOiPHsy
gcFFKcOyMnjzEuhUrsF+ccy0hZu37NuYUCeGWaBOLVISVaQJQbU5Gx/d3BIRNS2LvB9Zx3iwzvca
2JqPbjqO99ioGLmSkq5vR5OMnDfYWKOVH1lGY9PmCgU1sqresiHJsQfWdtFvlFb6U6nD+MbDz+ut
VSRJ3OOpAOidJ2Mm1tQJVneuKiPmxdNkGNcEEhdnJVKGNuWUzW/t4OKkqiMi4WYw3GumyLCjW9Zw
HvEMQ9Xtm0R32WNYVz4n/yL7YtVOOK1EYQ0XdNZXwcVoxx1j5ii5V1PjQpRy07jn+uP3GbY08ly7
eoiCdm2mijYMkaTxA9uFD38xFqCgrAhBbJeHo5n43B4Cqx2l6TlFV7xO0xla0PSVBnrh61xvUhyR
y5NOPbc5BrkWp4iS7y+DK8lBeGxI0xoKTjpvUS7NQ1sE1OL2fWHCZ6wiPkjicgE0tI2LgeHrYo/I
EVOkNONnN/0cGBIfF2Rmx7uqD0qA2RwgcJrUBmOq2xlc/HicrL03JB2FHnLuvpAHyJPdXMxzctVS
j2XRt+HYwaq2AJFy4Y3cK90HC3aoJWPoV+PNqnYe/8N+qdF5do07dQ+qECl3hHzMPqLcZSPECcXD
I3E3QkXmPEd1iqV6sU20X31kZccC4padCM+nl+KUidq0ZMqxTa7KJocM/udn+V/4GL8f5T2ao8Fx
xFCMvsvaP2prYTJF4DvNVvtB8+gSr8WHFpDSBXrfVjvZ+c5jG9QOk+QZl0Fr1LavWxyCbjPwulSJ
jo9dMkxH1VrUPQGILUGHaBuPeWFNztcCB+PvX/N/xzim/WgejPr4MMxj/hcMYc6Tw389hVkvH+8Y
TH705Zz/wB+16PFvJPNw0TgEV0kNeciYf9Si48rBikOYyAbFF1Ho848ZTOD8Rt4WF0xECCxgfvMf
Mxg//i0gkGtHvk0Ltk+g+d+ZwbjRL9HviK8oZJCD8M+dMWYg9MsYZhYlhOIwwc6pJItEU9xgS4Q9
nXhPRWNp4BicDDmrFEBnOUqpPnrtSo8VelbP50PuOu+88lhZCSjX+I2OXqq28q1gFyxbX18OrfRW
lvGvFhk011xgL6K6IKowUSgdNtF1xAQIY6Q8LnpaI42y4+jpolL60GYOuw1lKFh88ddeKSGvLNSZ
IpNXSVC/cKd+l2N68I36pq3kKtLeyW6j+8wddr2/xZOXJR9yuoD1A+3tEKQnMZ6wBVyChCk771oX
NqqZj+mHeEM67xOoUZ0XvCftG1/dehBXRHWbVeqQnsrrW5NMG9stWcZY6btP1dAcUc+2cU/UUVxo
2lwjf14XC6SBK5et1JTpuAqs96K0n5ZwORKVu44TggtdfbCSx5FC0dBF61Fflgb+LY5cgjirhb43
kZ3EJK+opFFhjkL45mebuf8kalD8lMeSIUryq8m7ds2pAwlq4kZimPiwhPVoOltvZitFF9KPSrzG
Z5NEuhbwQCQbg1scnG4CjOFStpTeIs1sA0wssbKvMh+AuY0/sk784ErqYr+U03uhpn09KOI7U4DH
d7yMbOqvzpCUOTsMef5Wqt1UvuJaAIhOUdZMYUVj5Zv/T915LMeOZGf4iXIC3ixV3rKKLPoNgveS
RCIT3gNPr69mRhHSQgstteuO7rjdBIHMc35rWdskLh+n3Nyx7C5tko1bVS7jIWv3+FkV/gZrhex8
qe2D3V9r61WFyaID1SqHa0qmiyL8pu83U0e3KREOci+74kQ0vkWgPUr/qH6KqUHxzWuUuxQB2Ss8
2Fcksbc60B2D3bRtbPTcpeLvxJSR2UI4h+9NjzhujnZvpIz2AUPQvDFaWJnRIM1kMJ4al6c7a/1u
j1N7n1uWzmz+msaPY7b+yir686RejSbbxn3KVEm4Yv+GhQZ9OBHNih5aQ3HMVpPFbTku7NDjWrHQ
hAEIzPsQ5tBtKW/FJ7Tsm+LiTWebJgblU4EXpqu8JjmnLbbsGSjvP7IS6Xs3rJogY+NilM2pl7nV
FZu+RSq/+zV16UsdUz5MsXuKdsQ1+mujgD6K4NS03TKwTWIGWHDltzTnjWOmb63V3aIkJ5OORqg5
IPe9fiChe+0k7iPaNO6RdJ86YjfYAw14xt8wdT/kZPIevIfzrhElKuF5EcKWOcVrWxCazY5b5IeY
jBw8u8feGum7CJGZGc518vpdwJoR9dkvWAy/lnaikn4wTd7vbkVV4EM39+0XSqK/YU07xT9/G+0m
J5eFfRGXnQAZ9GR1gAj5kCJ6C5GRUVpi/zah8QOn1y8gRUM2Qg6IKMFdpI6WSNcdEfZgAddwlmtj
DB7HTlTE2BD+MWsj30Do3HwVf4SunldANP5FQH4sxBzsJTkRyymeYM8CSgpHmV5GlF8rs69fJj6k
euRUMNId2YWLPP+Yy3Xiuu9aX/WQ7KqIKPvKviU0cUXTvGiRmkAD0WAl/5iMaxKUHhEzJZrdDIyd
0l6TCMH5EznzheFnJLaXrjDTn05mzjeNCt1DIwPL5FtHIJPqVkh6Cins3HOmO9tqeulyvZwdq79W
sf8emRlRVoVz0z7W3DlJ1k7b9IAmiCiNqLlNIK6ZN1mPWZNf1OjF+yAdgMXjct7hLyNz3BTeBhLY
PvgYNNaDTj611aBDC+nejS5BjwRO6FNQONOzmxlvdTpdtVJHeBIw/gZa6dghuF6VffLTSvE0D/S3
JqH3U0cW7SRaBatmUnIXTpYDZxioQ+0gYs7ckS5bV3zYbQjegzlJY5awEKRNXbvoa1VtvMojvI3P
yBH0xAxzjZ6/AsfpY2BVJwXXiapd1BL5yimat8jKneScZMjONVXcQPeEJ7Mz7a2AuCyjtF/8Ms72
KjK8fdCG3k1AJ6z8esTtJIxzNEXRO95ZMju9MXmt23LYuJMsH3kx1Lpp4+TkZ8lIPjKrddw4xc5L
yTvJg7Jap7FAdnYHvavJi7gHmZErcz77dbip5ppfmuCz6/AQ2YIcOeuvaxAPZiok4Oj49S0Oompd
d3VAfH9ZYLFj17WK77KNb4CrO7sinW6ynpoEY1DktPHKYlRd1xxV19pne8Ihiie0th0s+LLt/0gR
Ur2dOpOJ9gGDN6OIy0Fr3Z2pwbyi/by64M/p1pP3LNwRtFP5HIxTVwOm/CJPxItpfTq5YbCe04M3
2NlBl+24TYMVD5kiJoey9glj455eZXhPAKUV6MJHO0pjI1XQsMvJtzROQfYp0R3Lbu9M/o1JNj87
PmhVS8gEieyDOsBG3IEdN1hWGL1WxMHQlVRBPgC8mNuhKjwkdAmDgGf9yRSGVic2eWGBBzaiaK6u
I/q1i8eUngrRrt0yazcZTsglK7ABa1Znlzy3vmwzpfKoZIFvpNxlVfA82PhSDBYVuyCmszMYDfxX
diuYgBhaolY014li+mMptoIpHpNj4NKHZTQUqmpvdnadyeAtqFbFVoHzIJl/45YapVDUiOS8+m3O
8+/eix+1WxlrGaDFl1Z6NieaO5Jm38TTWWbm40ySi23nu9btnq17AyrgThXNfymCu1taOCzKbc1j
Zyndujb5RWx8CR1Uzmkkjxv5MlOSC6rtbu+eG5nQK0JjTkGC1dDIw5zh+SuQN5L1wQ1Fp5KrD+GY
XeIQJ9NwqRp3l+fioSjLbWR7a9FralwZ1RrHXAsWV/C48oFnz+hwE6BNhzLN/Y8iavrj3M84OUPJ
+49bxLyk7JTLJhvYmXB/N0uNh9FYzqQE7H3DDLY6tkYCI/px1cpC2It2cPJk3VazkcGNhunamdE+
L+ymdzGsYS4UCYagpYup9lCVkE3Mx94fLRgZJdTzsa89vZRxa2zxukvwUJ8rUWLX3zR9Ju6yWWPr
xWm4sbDtLPq+ddd2Y2Ejm7mQ0GfOx1464smUodp2w+zuOqnNU0/yGwTGXD0VBX45XBKMRw1ZSTcn
H0BhTFZNmF0FP5pXY39xLaLaqtI1diodq7faGWey/2yPEu8+6ZeTyPNdaZTTs8JbBQTpkmXotO5v
ZkrKnNqhfQwN8eUOOZdpWqn2IWj9akGqGIMMNmbxoDKpNx35p89GNxh7mx/9nnzgPxYd04nqY3ef
mj7qpRDYuxA90YV3lMawJalNAz6YAb/PoWbd1XgWSeTi/LDtnV3auzH14gM4xzvgIMluZmu4bxi7
gWZ7U64av1PXEAML2H3WoBP3JD2cqgyiF6/vwr0j8plfKi7fuI6YT+6+OjNrCGPWA0W9KrTfbJVF
75ndpAfbBplbZtnMjFhO/tfcMwqLyqSrwvEb0hv9rDuPuVDvdZgG+9HEZsS9maFXzdOy/55TGO2x
J79UyPbT9VqDA9EWKx/12NkqAlxR7tYdCwjqOEGPHGyq2lp1hjhUMU08sGHZlicpqJUU5ygvHoJ6
fHU0qfjT8GCN0OxLlOfjkYG9oWAon5dqEhjsdPRpO8MmNT16yXR+SgyTDjFuwClIoQ+o/BmyFzQh
G2T/XEoIOJzimXv1YDfB2sj7lio2bE4ughHRmSZ4orlBdFuuK4OW3EE1VwtyhDy6fInuIFmEnJc4
PKNzahXn0pT7sIGFmild0wMMnxe/3vPn8DpcmkpYTH5Gsy/ALw4q0Pcwuz7D46dieC/nbR4Ma931
Fg/fBwOygj/h6PXcA7SeeVOSHNTklM+WVaGGH2fneU6TDrodANK74+eOwrZfEHyxKlX9MoOwPWmt
qROO52DZpt4h80NsaH68iaK0uFR1N0Gi8+IHsQaO9wkHGUtxiH1nY5XhE02+BW42mzZFt6+3EP9L
bpS1T6FQSCnj4Ih1Gbcnom1pNWOgDO/yaGpJx0kvsbn85ghcwDY2rQgOGpTOqNW5Mt9Ks6q+Q7P/
7hq42YBRm27Ee7JWwqtvuoYgyhSQk5+YB8AyMOijMXf9auyLeGX4uluh1+UGAf09ohA8kJP6EIuG
HEyju2JLNRcJzbzbNLSR3jRyW4p65TbOvbHKg16I8POt057Qh0Va+/CuqvTPGtEgfHKc7MiPtt+M
miOikcSA0aJLMJpDadlD2ubeOoM0vUg7wTRtpskKsV1wbLC0UOASIda34lRtCoNkWwT88iCSNH8Z
BXGX1GPIawoktWyl7b/ZaTdtPaOut21UJmIx4ql8q4J4vnq9178ob0pvvttZdOL194qXCPdAgL/s
zXLb9Cz7Sp3TXIQ3fO+SarsU2L9BhMVeM1R7E3j2bcDG+RynefY1wsD/6Zk3Du3ciYPhSbPZdJXZ
voS93106nasDHTvppxcTc77sdQ9WnNeggG6YhQ/h4LXvrWtFNw0YR4ZkwsUE+8O8a0VJ9tzZk/2J
X1XqVYBGkL5WeOmVHZbjrlP00Fn4AJ4hsq1NkOvxQbulcZyR6jOH8KJ6fmbeImgkrOe1OOd3L3RW
+9VDpBPXWjpeydGvcF4bq3auyJmo5vk4O84dJXPr/K3V3JumO+EGMmrnRvyRfB9DHymFLafmrQvd
1to482i9AiGAsuFAWQeZpnbXVfu5Fcl+jJOa8py2tp5GU8x3coXkEiufNI+m56IO4HUttAyvqXKo
pYJkuIaw1r8ding8oLGjyWIoZvphIl9G2xnVDh5ui6hx9AiEcYhyOhK+wB2B2+XQjD0dpkW+zqsG
jG/IT5K3NgmhouCWAeoXtmEieRmBJZzWe85EfeXeBenumRYiJDGqc24YkdljdAQZy0ZjkvdBZKWQ
mIFm8zuE/VvYYJ0AQHA2o8Ix0SUtVn21TyL8/jmb+rqjiySORLDWoX4vIivdWj4FYuG9cJ4z3NfJ
o3KbEC/vwBimP3IkL+zo1nudZcSsQ8N1woifA+deuubiGulzYqMz38Krnc/9MaUzJJO/M2gJrgp8
i8ZbJ6N92KXrwSG90GoQrdTWfEBlGWFXtQ/YUPQiGaCrs3Q4FVa66bVfL0K2MApyVmyl9z3yMfA1
6O48UDMZdSH6yUdvflF00U0psAOIElQO6Rfy2YCrWcw2vYhMrHvDL3ZuXRPpOpgxW59Znq3yp7Uu
M4WKgzve644ytmwyCUxNULBEcIKzHEgDLcDCQzEQ0p+0sa0q5Ru6FyUZ8Y8y842i67kck/Qlz8S5
GYd67VcNY1YWOTvTapi6LfYrrcoLm9WeR/ktkEAv7C4iBadpNxDOX57lXTnkOPNbzHB2+Y0qdG2U
7xH6ELh3e6WingTOgs2gre5LmuqpS0ghPb2ZFuQBnoaLSry2cbNusorFNCyPOGa7o0HD0oYwgG0T
ecgGYAFWs6Y9XGfghS7YulHj7QhOdkrMhvqoPPOCoxf1T4inp+MOjYWelin2n1WWFw6aHQCZOoUc
rIuMTlUJmlJNpb3OCrJTKz6hZWYVzWM8IxKqqGwXEtmQ2TzrYjxFXcCUqYvXOiZ6uAy+nHueaAu9
vzUNfe41MjD/Xg8x3hsYzmZtLCQFiFKF5zgy7sqjVu8qVcXLMiIyt7FLcJdw+hOlxqkjMPqBM3tY
48E9OmTk4CIpwnUeWihJHCS9rjwZAEJrL3bUF7kUvIT0rL3NxfhrDihW5vsiatS0XsWB9UDw/yGM
8UVN6itNEuNEjOOpa9AUafLILl3uhedxsMeLbmp/OxQ4rOV0pAxm3SWdxa3k/hoeYeqpH5493oOF
79/Cuixe7YG2ACcFyh0Ejr6wTIfF2CtyCWRJdgbOpZMAerqh7O+h1Qe5bJv2odbz1kvixyxnxLd7
65XUJmtdzeGDbcU8rzybDaAZqLvGyWGViL4q4hdd2Ok2zDvvSOoXA3wu99Bsm4DqlXUtx6uZZu5z
Bs6YBLbYxBnZPE4q6fouKn9jFZPaqtxPF8z1FIpJ/bca4qs1Owf+T165E88CiyW+6a8QodguniyO
QsXdGMUJDJRDNBAyxrHM6T4SxbXCjrIjnw6dpU62VkR9NRJ/qt6c4BgyAVX5OH1yWZnM+mjFgIRO
xBgAo1qGWg3GhM0xMcsLo8GZ8qojtgib9GjHXgWDetSh8A9NFP+YvdTr3pv/eu69OcuMg9uYznz2
ungER+OQrMduE6d18UjPHIIPzDHw1GZPs6aerUPplu5pIsPsgv4s2SEqTDbJAF2P6RSJAmQiF9c1
hSRfJqX3and6O0xBu7L8srxy8WxzbOw7cw7cS+smxD9zBhMScjG97BbQLzP19jcZWv+8lfiNRPj1
eEX1MmW0WeWqgr8d9S52OFGndmM4LBUU27dd9Wp7n4kDFh2Phn2R3T6OaH6wHiEy16nxJcDjbkHh
3heegIrmGrM4m5hzm6xJb4N27p/zCEJzJhLjonIb2Wah93U0G2dXdtM6Udj8Ahh5Zq/XClwMoJ2D
t8vJx7cH5EAp6QQlhC0/6VielEE7fRjxDzuLGDpJIyhu0t5yUapivESAwdLl92uLInk86mvDK5y1
lnwQyrNDRt4JlR9e/qar9jpE2GOKMzqCRQ9nUQaoaZIXhmBr2dfWrqqFWrtuS2cwCzL465uBnPMs
G+kuHHyHy6bqTIR9PeHezk4rbIsRUv6lxfZvZ7sacfJYejAW77pqMTBWhXvMMVQSKdU5u9wJJQgC
Y1fRNs2Z65IOrZ5GLdBtkm2qFRFytB0EhoQqmdWGRlvajVMp3IOh4SYi1zc2aE/+WrF/1FV+ArKz
97rT7/UUG8e+8+qD1sM+y3CsKCPzF10096SMlukK1mJeDPSt/ARG2m4Hqzul98cuMr4SuyGVJ4FO
N6dp3Vs2zxKxhRmRRS+ikXgPdzgNJL4sksg/QNTUmywg2cuurfiQmc3fLvWbZxV5PzJ3V33sHDqg
5EHmKPE6yog1gl0EUR2XZN5iBBwJGvpTBS4hMRVO5bC3n8tgeOY1uHaZR6KRHf8w/VinMkSFNnju
cXTFMe4Vae8xUHBIDOOaKruYkSNaGym6TZMsLdmJYR+XNuViMwtlkdlnrUYKbM2LF8dvopuAIJxs
i4NZbStloT1PcmIhmAXSTJ4sNRyczBuWwqK9FKcwkg/Najsqm6PKXWcZGv+GcH8bC193wKLt6+dc
n9uyvrC2rvC4I2fyPe5+L934ZHrnxd0oLvxFheJnlbENgyFugrI+O4a89I752AnwTVnrdVvDWhtu
eLGJhUBSMY7I1n9EQDoFL35hFGJZjETsFAnpjEZ7HVt1c9ss3rvdcDGpFq2HgjpWa3roNMRRZXxH
XsJJnyTuluy6mFbHobj4XTwstNeSoe8iLUjtCa/7p1Ebv4zaO18EOVxRtxFTcAsrdWKturRR950T
43IKGidcJKiT1vhHh8tELQpKUWKIfTIlcJQi1CdiLX/IRPoYxuRjjRxbc3gQNjFvLYKimQZZbwwP
Q0hoCI8fl/KQk1M2PfaBcUHxfxqMl8rnw8zlUmXDNtMN4fgEsWR1c+PXumBQQkpDGhvO5PCKr54P
GJlLb/LFZbW+IEQ+dpO1IjjrFMcAZDlJa2jr5Lcl47OZswVjOwMQTot97IZvPtfmooWF9GtjFcTY
RTiMTPHWuYm3NvCO94WaV4HNx48YcL4kJp/UYBcRIhPf3YOxvIdVQeAYP8tIzlDewUrF22qmqUGO
Ypu54YfNH9nxTg82Hedt991L7ufKWNXuJvUeQvSRsSc3IRKFihRAr5KblK2xRJOamh+pZSK99P4g
dv+Mudu8cqC+HG2H+TzVZy8XZ2fsDlDDy8AQO5LSLkkSHYsoqLiKlWIEJEQNp8G6BntDH8iH7xRW
sJJVBRzn0c2VGvMthON9rprRvZX+pJbo4cxnu7hnAzRuTGQKAFZxZFk+ODlhcG5I5H3csd9NDiJT
5LqPiv0DxBr9PPqMewCQ2Mfkq+0qM/gJc45GE/p2gVQeGUKB7Ajdx7BQFSZYsvWXNHORMqoCYt9Z
gkrCw8lyVauw7y46wWNiEmLCHJji8C/Eo+7qg0jjR2JpwNedC6n2+kAbxhYbDE0QYXvECisPoSOG
zRjEb2TGXKZa780YaXaZjv4aOI80E4ClpUJOyvMZjxmY4ouiEg7vJAZtn71TzfwHxBDefE5Aes1b
QK88dWiqc8ojatydQvpW9PNTZuFyZlN57BtHPcpWwqSFgp+pTBimrFCcStlsMt1e5oocHcpGUT9v
2+lvG1UXw0VAFu06ymPcLGWPq+GEU9rsG2vrTPlTUKNbbqko0d9NKzeM9bs20JwsHF37uyI37/qt
EQabBPitiit4bm8TKpspgxZXJMiDe1Jmv/SLY5uX5O49e7q52BznsaweEkTHI00qvj1QYDIL5yO0
82bdNUQutJ22XkXrxUvbi9llhiGK/OXc8dMZoYVS6FnGuIPqV4d0ysjVD9KJNzGmuX6VjifXl1sn
/ov2/uGe90P4OwtdA3VjLdz01yrvty1pDzokLTB599pxY7d/JYkFdvmeqvormsTVGO4yA3sV93I5
SxAhTU9Te0q1tTSSL7IvliXrpuIYrtqNoraUKCOIFromvY8sowQXCdaKgZ6yt+Tgu/z2feS1lZtE
z2VVoCgyQfK0Y/pLr0uNPU61Hvly6RlPJDbEtzpuKnwVAITlXPX7phbhFlWHhfq2Tv4YYeRs8443
WnScQ8u6GcgMzPpCk2ngxPCQiRFQjhs5dzUBP+okp3NZds0hsvNh2/YuAaQkWL3micXyNjYc9coC
XwxrB42nREqkcvPD9fmC3XJqAXLT+Ldx/HhvaI5o5RjFW2e2PQ40QyJ7VkH5NKaRt5xTMi9iM0D0
Sb3qQjnBdBh9lfHHN1fNOPA8MtRTwZmubLOB2HPfqxCBdlbcVC1eUIAyaIfpRzSV67IwYMFSDtHC
6h4bwwm4rF5hzottMTnFIhrw9GWsCXkilvjD0enzOh+wh1QrHaV/LeVdIe9erd7Z44b5HYhKaBt6
Y9oamWnKJt95T20QHMIInLfE6YJknOr4CBdOwtfShGGM8plvKXrnlE9WuqCVq7RJrAUZIr1z6Uek
fVQGX8sgdyWshmMVA5Le9pF0yztZml0Ruu7m0H6IU+dCcsensNwnexAHZbenOa23CocnGMGAjr2b
STfX6kqKms9cGN9GQx0yu313uF0XU01gXOtId0ehH6FO6BFDR96q0b6iplwR7HceC8Sgwwj/2EHb
mPocRYUBStj9cfVvbZIDbDDcL9lS0ZIA+dp6bO6ZMb+tBM+KBq428meRMWBdC/mLaWQ4TXt3IYUk
PqJ7DNoWEmaOtvaoP7tQYzmh7qiL5B/bKBivveRAd0S+tclpp4IARaa8t4eaW9upNv4cH0IPGihy
C5jt+Kii8JXBkPoXaiRUnWB9QS4ppwcEyahj3XGBV+mkbK7Twg74+uoYjOB+JpuEcEVyFQ0TytEG
hKSo+EGpO3gvZ38byP5gOuOdYIwWZR6uDCRq29JlZYlaAs+yi4oa7v5A3gzpEdxXBfCU0VNHEJeR
Wp/IkvdO211w1OEMAYyS5a/lCGMTW+FzQjXU0FSAvT5qf8ohnK7aBnmAAw+/yKbNRns9KzIppONw
XWP2Q4K6bDP72mfN3lNZvWSZ/DJlFiwMT3ya3eQAM5okdGJSyVVwgAVHCxx0VzmalygcH5DdX8QQ
rbymfbdEc8n7eiP86ckP/4Tdht7YB+jDEvkuJduenbDAhKsUK0nL7qONfpeq5MeFHjUpwDX5Jo0e
KT9pdsI8IzZfOGiBg8zaK8C10Uyfpu4W4ExPrF2QZ49jdrO0WLUEI6EHcBGUGi4tIFPN2kZ3WxyO
xwr9/1oOFs5oChoW5BAf/blJ15UZXRSxB/B+oFbzXEArsdmCKDPcGi0K27LyKUEI62Wl2dzDVBLb
maLLybxvMWcnZCA3F42smBG1Fl1vExKaPLYI++lEn8gtBDfvudPu+UHvaTkdUt/5jjFKeaH5BNW2
8lVwBuM4sK5OC3uC52S/XKD+LZZxn/lbu8I4khfbqXS3HRJFuKHaXKm2s7Y5CVTkXfaE1lEYh3gF
tUJV9KcuML4d1REtYr9UZfYnIhmH9NmfLq2+hYi21L3GK/Jj5NLq6r9toB4Fsu4Vd+tTgAtM9t4+
oV3cs+JTqBpoKSq6OgXD92uItl87/k+jg5d61A8NWZEgXpn1UKcVqZvtRQ6zsSRDBkUDoSVhwTna
zcWxwOeAUS8Ff1LpO0PuHgPQV9rJdyLV7C2b45Fustepr36J0SNyCgAP+Fs8G3zaJgDUdp5+Zvcu
HS04JWMrWHaB9wV8XCFLcjA2yurKXXywgukaBGRoC2d7V2lQx7iB5B9WTiYnfkQ9Uznmb93JOqk8
uwDZ+UupZUFle3kSGRImqQWGWXP6TTp4rJpJFZcQCbkGTG2KYzYW8aluSnKtQcwQ6rcT1AaRHn4H
gldMYh9UPZpalDK8yuMhibOCuA+QWwQq5gZH28V0Q+MUafpeeUbZS+OR+meJP6RCooySz53wyc/p
+RPRU6+Ja5THRE48vhKWLLbsgveRQnqIB5TxcbFs6xK8m2+V60FsSzQ+29rrHSpJk19XhbfJoUwj
VRa4XbYN4/6z9bpV4JzyEgpmqnnQUiUrv68/83o8OewJclM65Pc5JRINz30N22QFaeqCcjT9esIW
Q0SP/MIr+oJlQR6JYbVW2krdP7Ywfr285kw1v4aBPSsryw8rUadkGlPYiPjOSv1pG+ujQAbpwqSq
e2Yo3wKqoooT7n0OkU0MKUOUbWWnaKwQNiR7ojrIDs+OIkSTBqV0VamzKg3eJgtOgjwhWlHx+MhL
15xD+TC2r0TzOKvWwz1slYd4rndV1T9hhir3RsmnhfH62W09xBIdopjJRNYYDgfPHt9dVXkPxmj5
KxjdG1mzuKyzIy4aOkT958riEdrWxpfUdYKILYbME9tWMOXE9kdUPNYC0VsZzhthUy9XdfBZmXwi
anoDJEcUWfiIB2bfxuNb7KWf1SztbTuoWyP03x7lYeT/2IwNDaTv4NrwH+7Bardi2Jaa5PYS9QIs
rE7P989C3UsX52WsXjqr24TdUwIeMKy1s5oIJ00MSI6SbjEQEZvagnECM2qzxDrkbmccgkGfpI80
LDDWL5KauYt7Z9yzHMj5sZKefE4qGT3hRqh5GRrjYE1t8uPrfN5lnS1+tJ/qdSr7/Dajg/y1ZcAN
Y7UbU3MTZUMiH5LMHSYSmUziQ8KpfdMotR4Q1GbbPCBrgWh5dZxEG+ynubI3Aekdp4kR6JS5Wv6J
cnoCpWBvtSMMUSac5iYjZXsn/MBdDHCk74MXf0Uh2hZXffkVXBK5zA1cSwvRg1h/jS6wPPVyrs+p
kvrBtzNjbzb9a5PzGI0IFHRti/wVq58LWW5hVzXTIIbQ1N91XC85c9cyFpuZICtablcyNy9FI9+m
oEfM5r1SAEsOVZJX9yXq6uf0cAly7miDS8vnSnnisQsBPu2vgsFiWSb+3eR0pn/jWmlSc7toR9wb
OZN9jVLfr7N15cz2LunbK3bUJ4RsydPgEUtdgIE3Vj4eajTTWOca6t/T7oHa7PckaY+F9Vd1tCf1
bCAwMy3scws/r/RWT/FihKOKjOQ9MM4DUU79cDK9eOPDucTelVC9HST5omKw880f3JrvSNB2qhMk
G1SftvozhwQmJ698t5Q3sGM68fwpkn7adAK0L24EipEGSU0wzV8YqY+tgfbU9QpvGUG4My36B+3j
B6jUQ6zKvUvLKd4khINW8laHUXvfXipOlZgYz2bt4Lk1FcbFWlwLeolqDj5653DFF/hNKt/pN0HS
re3UiN41OseNXTBYC0SPQypX+L3eZL7ty+RYJNOjuoNJo8qj9SCCZj81IRvuSJlV3d8IIT5FfUBS
QBvmqzlIxr01q5iGuvqjzvwvEkUR/uJUjwwRvIINyo09h0z+pcQtPdBWl9+ZAJRsutSoQh3bX1H8
vSbtlamlTrwlfiq0w6PnL9J0WNauPMckTvej+Ta39bFpkenmLh74GMGyCr9Di0MSgEV8+OZoLifp
xiRmEGIRiPkoimFLsvdWU43OZkzWeqLGnknLGhb5TI6YT9KhtOAAWySvIuzPVSdPfvuTNAZSHYch
yXEpWurG9ItLl49nQA9XjO/5XKyLHLVrwKUOWa4Xw71fk2A8nMvmX1/9rUs6JQH7zgPe3EXH37iI
RxcuYzaRtrgvjQbMNU0VR8kQkH5Tyge0dXQPcDNmGINwORakBMfPUxsXa/Ia/Z/sHi9ugLitYrM8
IAA414nxCsctl5hwBsTXLpUQOsVbnGL9/Zfh+/9kuLj8P7NSYH/4350U/5HGP/X/dFLw7//bSGH+
g0JDuCnLCTyCEi0icP5lpBDBPzzqRyi8AorwSFC6d0D+O83K9v9BFTjtgXQAssVY9/iW/8o3Df5B
uhUEnRncDRWe939Ks3L/WSv+34Ji0ANik2DaQeblOAFZq//TfJ/EMqozsIdiEFWsn2ujcZwzZJOr
qQUYiW8kvD8oIxLoFpjG84oE9BCNPW3b/LiCDtYQ2g5VP7qfj2waYhsbVOaBITDNNHacvRdxiwJh
TYD8xHWI7gwU9Av7qWk84mY0OPyybkoG69NFANbnH0Rhh8Bvo7BGtuaZVcF58ZN08FepmXTjzW5y
N1sN9HCggZkHt18HMws5LEleHVuJR45FIu0l3xew4aQbbSO/kPGDp1twCtPRJEVzIXgz/s1efsd2
gHWtUMqQe0dJUXI+J4bHvGihuv1P6s5kOW4kScOv0i+AMgR2HCd3JpOiKIqSqAuM2rDvO55+Pqiq
S5kgKjFVbXPow7SNNa3lGYFYPNz/ZSgDXdqALpL8g2khFU+SIprqrk/AQEtrTcM6KHjW0LbsvLWL
VYxxMJUa5W9KmLAaQNbAOnsE89BZeypWqsvJELfvaR7Z5UGTqtDmrmlt8JVVgo4MX92Qd21VG8kh
tkZpCm6jcMfdw2+JPAEcXUkySqJ5FUfxpk5VEhbN60HPZTYqPVYUD8kKn6Rc7LGZ4C7NTBX7XU0t
DWMtdZVkxDtUA4waHFJBqxbERl5HVQ0BmvfjcMy5W0jjAINp8jECdXZjGRIPkkIRxZeQ9mOL7LVZ
clX6sVfzEK8Uf/DAAYDE6zGPk4QoyiMUSezl1pqL4Opjn8kmctIFf9s5rgSU0aTkBndNHwRu29DZ
8/iNbPvQDelSKO0uluxeJSsMw4y7XICBO8ROY47cipg+f6xIo9cgOh3ZIRYqOrcKsozhLjQ6EweC
NKDZ6yOxhDB1X+YtmadRvgFQW+JNU3dauG/4d7oDCjW69SBie0B+KopEs3HcBkPtsrEUMIc5jPC1
rfTJk2H0xoOrp8FzFtqVhZCPpTzxaOmUNV7F2dtBiizA07BWTxgEFXe9p1oAtVC0MlfQ8Kil1npG
uj8ggYiUI1olHyoL5OYNDW73h+kZAWLawkQooXBcjVdJoITlOgq6kfKOBL9xMKyeuUUEgRd7icjO
PeY2OSlYgAfFmieAnRx1bshPXZC1yrby4wJ5OhWg7brQUl+s9IQX3k6Ou/JrOOiuAB4ppSHLNZbe
igzE2dpV3LGYn8h2uesCCcIKgBDjM/IL3Ge54YKDtTEhQP6fTglwNuDesEKQYaJz4fo1fZWYfHWd
Bqjr8PIwpQKpEWG8lMT81HSx9CO0oFbSlRKgG2VTocnvxW0bofBaca8V5UhcQIM9eGeDo6gxRh6h
4mnXec8QAUzsG/Ohatdyh836Vs3Q85A6E4vxMPHUfCcVnJh4bafFXpdxRNqaWBl+0NPQFOswKZFL
YLcOt4lR5i+BBQsaUCZCJCypgvl1263sDVpzDEHNyviVa8KlqjtoBhB+pQvq/VCPYqGynVXWi2c1
MQ2jkjoqb02ZTjle2ey1dtsWUWm8r+nHyFjQtGX0gGaPDn0mNJ0kBjDTVHgeFVZUOy9tg1kmFCen
ojS78lXX8751OacEG2vIEbgts0R34XBL9qDfW8CiO402UyGrB7d2lfAj8u0WHsWSAudZCquyeMRn
p4BVhM7SWFip0xB1plHnijdpVuWPqAaZ2I40QTQeuVqT05djf3J6c15YQ29teUKm8aajoNC3tB2V
MKKhXpToVKNTz/m9dRINVEFm0+z/4ASNodFHB338xhdJhQGMUukQPX0IAP2nmKdT8mA5kU0FqULq
HUKTY2kA9RU4SR8hr1bKYTx6YwAiluQHLg0X03K/xaRYdE/bAXUBdCMayUD4Renw6y6SLKHvrIXm
OgDQGW7UNtZgSICwz24AzVgvVeArz02rSNJjgwQ0BW1Raw8a1rXt276LxYs3SKEFVhtXUnClXSN4
2gvF+yRiIZe7Ht9YJKFR1xl498i1h3Kw3kZvrEzq232NFSXsf6uG5KClUCxWLbKxj7S/xftIFpTP
A6sf+fI1/BtwpLx+1yYCekjsKKrbr7zKdE6R0yGGFlFDw31IZAjs4xfS0q1I9AzC88jh3xRaHj5k
mkK7SC2G9qlJdR6Adqfl/k0YQCuj89qwwUAn+M5WqdGTI0EPGxPnqgIF5o2AVqLeAGm1oQV5hYwY
DrBK8eyAU7IOQSNRonBzds868qMcMx768lQGoP6h/18nuEBD4Rwb8aB00x24LJuWUIK9y8rz0uid
F/kB2gyaXwDHaDt330ZcHcBVCoxjEk/L8xszTMV7Xp2820QuqcadKLWatLLJLHWvgjb+EVt1bgC4
KsRn1rGPlE3pKy563q7n3teNaHErMGMnONqUm+9aEfVPUgTygOc2Qhdverqx+tYxLdsDKe4D4dx6
nsZcy7KPftsQF9aOagY2BVQ+KOrBr/AyqCHIWGqPCcIDYMIDCFv3iVFpmM3FmsdnkZvmEVkwNE3a
XBM/aivgMelLiD1sZM1Atzip0XNbBYVrvsWe2aKuHUPH2uGh3bzv0VdXNzACkkfQS8ZnJATwrstx
LerWVQDVZOUNCd8ItIiAYaMZvMHIbgwc1ckB32VJATQ5UoBFbLGP6b4MipNYO0Vy1AcB/UQ91lli
4X9DVoVFF1pP5S15VVfc2/HARb5RwLxrx9zOO/8Ff7KypF9vIS8BQjJAUfmpC9oiQFoqdb4iywFH
UIYT/74Sdi9uXXhXyZuqyfL6a9qZ7Q8ExPikjcdrEfHoUEI3pTZ0oNdaTgFMJpGxIQ7m+gGwqJ7t
y7ioDFDWagKDw41F9OBofSgdQt3HngwGFpnfkBhGei9cNW52ZdR2iAGVvNz1Ssrh6uNJh1wpc7BW
2wTwdO33PNcRr4NIFGLOl69TOjcvIm7kdJOERVEc3CKVzJvK1sLnTBn66l5EmZm9UyggFo+SJ5XF
Xqhp8cPG2BpT2ERBKgDkUi8fUZ30o10WA8WFcFK0xhY1eWQEe7uEJO9bQW+/+FTUgKKrvUjfDoGK
ziist0L/lKhhGb1VIFDUj3pA9uz7FKDQh+6lrcQ71cpxaKcjmnb13kBnuC/Zu5Ja+4JdiEwhflVr
eCdqeXIKL/jhSjqYGTeQ6UUqWOYhB0H/kUdmnlZvskIe1FUOC4nOZGAikyasDhprRU2X7Yl1THXE
BUcB8pUFfnQoSkO744alIkXmEzmQAw3vI44ysJtTrhruahVkkIMhGTwMVpYBJLGHiN8YivZsIeYP
MkhPFQdBRQP5pc4mewaSBDIxczzw4xZSDSll9BRnuKGPpWbFBdfemU1TgAAsQWs4jmheyFr6bud7
XqSjC6Tln80RfW3m8BjXTp3DKIpapUMcw4FnaIiYjmIBdOGZEzGHOod3wChpVzg7p5G4iWOVed2h
rG9+8ttIrjmYsDkht2opgdSqHPxQO63J9hmtExoAgVZ86DqVBnTnj9UJL4pD0NZu4f/w4DZZgL2B
Eq7gl1vWQdC8pPSBsMQXoRstYk01ELR14Sb9YxqnMKmjoFa/mZFi8gByW5kGipHhuxWlbo4Nvelz
v9O1T4FlesaAjlND4cpIUAfZh7KEnRmi6sWnPlUSzMYU/EdXUpEk0br2cg21507+HsA+aPB2N+ti
G0QBaSqMsBqFnxTw+8rmoeH9gxf4/82Q5L/tnc7r9co7Pal8LIv/9ZJ8+9fqpfhSf7tQP+B/+29T
EvEbYEky5PHBbqDPiC7CH492g/e8jIIsf5StUUual/6/TUnM30wFbXE0m02kau3R1/jfj3aDKgAC
yahpKToaMLrxt+QPptLtFq9+IFaGRgEAD1V98mavFW4CMiBwUXSnHv2Ohn3VW30KgmKQv6iZDQtV
b0Jn18qivksGC0Zi1fZkimHjmTcKD+0H5E4cuneDhtyJCqS/rzqwgLiPD19CsKh7Z5AAUZtdYi1I
W4/eLGea0ehDWAq5NarWsqYzIxi0/OtcAVeS4bX1ADPH7Kp/aTG6eARg3o8MbFrXmIYUHwCt8kaP
HLrAqJtuDL/e9XILcJmujXaDOwi0e6rQIoV1g8g9DY1QfXI91LJjGXEGQQOqrtT2k1qIXl/lgyq9
bTp/2Jk4A22RYASZH8RS8mkg45DvoYXQppRxFn4wgsA7OTDNbmzkpPw1GSZaLAiO5jiAyOjcnq2/
GcVo1tGrqYB4JajCIICoT8WAyU6bODLSjlxQd2ATeYAhO1la2xkFiOuhLqWWf591hXUrbE1GnsWe
zDqYOA3daPhihtkX2wjYzbGUHGmt2MiSmZho7N06efgZ829V+v6P50zznabAf6PSvaKyO//6zHmf
ht+jl/pcZeXn/+KPk0aY4jdUwa3RkwB3FZbsnyeNwP+ImouOjIo2nhjjIfTHSUPpUFdHBRSE6P84
bP48aiT7N5JYEyY9uGaUWijo/Q3/o0l5UDdxPNJkWdb50TaaLqMOzPlmVUwKe4ORyY+KeFDz+wSD
n12QPPQKXY/b1oXN+S5zT32CJ+MIAnyTxdsy2A1HKh3FR+TnBu9EPl4nUFyPLvAnBz2oH0Awy7X+
Hkv0FLjBugneoiXhlhjFbVztPvbAF9xWBuz6Owx23X7bqSecYlaKdmOAXLeCNc9MDCoD58krnimw
I4BKBY80u7HeSzRsqpw6X3DUk7e+/1kSz0Zy38l3oxREfh8p9wnoRhnJNot3SfjB1XjG23RhtUPv
niL3selWJA0rCOb5UReLuvXj4fyr4PrHjGJLxSeH14JjweWMQmmsUsuL5UdECD8hRedvOlczb9XB
/Gx29NYrdJRzadfiM1vpd6aKsmPQ1tnCyfNT5fzyZ1DvHVXkhUYVGYOty5+RIO2WqaU2UBdQPoha
WO90V6Zvo97qfvCptdIXI9OewB1yRFjFXpGBw+lqRFYUSBueGk9nu2LmJLw0EmBWVEGpkgnhSuX3
TE/CFNcgSOtW+1goiPjVMMB25aB9Iv/eYxp7VAD/3KiWENv/txPqv6xjIVh3f30s/U9dVmA7LpsW
4//kj66Fbv/GHS04XzhJdNwu/n0sCaH8ZisCDCHr19DO8x9OHqEptBJQ8bVNHFZM7qA/EiBJU38z
NSzooZqOV76qWH/rWLrYQ5YpQ5THpFCVOZA4O6enEnAOs7KBEp1MtBFWCMn73br9BOcIHtbZtMys
y0uzgNeRJttkcB3qTXqjnEILnI/MQ/FIA3VYp+JNkd+itbiwLy+To9fxJvYAnRioxQB9PFXmPeiu
mwZSBD3Z64OaC8JmI+vA9cgkZ7rc++PrSZfyXpxkCjRB9FmJvxa4tXvoNF0PNM7Or0Pm99HopDa6
rvPRx7T34vaIzcJHmdZVTpw2N4jTUzgeWSObvx2FdBycHAYvuLzIY+pzJjoXNbKq81bTkOlo2vdV
DxUpwp1uQwNTPVwPNV53kwERyrS5d3WZpTwJRbklSOBKaae8Bf5kmtGwAX3j3F2PMvN9RutCfCJU
QWGJFt/FgJCyzoTQVeBBbe5v1EZ/DyXC2w5oRt71TaktfKUxk3g1Kn10ilBUTdG0sUd5PoGNhfoL
+bp2IhegAirFZvyUtimMxc6HD8xsUqhFx69ALtJqGwoooVu81EUM56lMbaiHbqvTd5O0AcgsnRrz
pQ7azN0JqjtwTr0geI/H3rD2x8e6lxetv/ETpXl2fZplbwHa2wdQGaG+DTv+uDC8nw+K6UcjydZZ
iebYOJ2swrpsZVATtYY5n+xtK5G/0ULf3eDSrR3kwVx3jnQfa/XnDJWoY1RKdDwKSz1d/6bi8tH2
cy/QuOU8hcpgwHCcnCRG5uQGCYp2QvVBbEbFKXgAd9SMfRSDgp0Etk3PECew5RvaiEtbfm4SbEuw
RRQbgVf+4/Iba6kpO5U66CctzNK16mY9Jh3vyqIc0FuqohNukBvZkuGhGsFNKBXqPcQ7Y8EuaOZX
4BlBpstNoNDa/inrd7ZVK0sJ4sqv9ZMiwvyTQbH5IJvWc9ME4cFXlHbbowV/V/dDvZeoNG7RcBaH
soukm+tf49U+5k7jCjNllUVvmtMXdKbi7k2OI90aYW/se+qojwPiOAsH0+tvThgdZgsJPE6m6tjG
P99Y0E5KFFtq6RZpL9xRgLhn32wEildUF0D8efhBC6rIeeHfuY9/f4S6QIaT1wDXsTr53l0qwrZw
B+nWEscCpbHW+Hw9wKtDahzbrwCvFBgHt5BDpZWgsjzE/RHZFiRV4MBejzIePRd7l1qLikkhdXkE
6Th4L2cwjUwB4hauOWYsYi1A+mpSsfMLJdggMgIx1Iq87fWQMwO7CKlchsSYuYjL0ETy8T7Kn4Xy
ZIVPpfp0PcirI3cyrsnKwFPPbRps0G9d+XObvOjipo1+f33/pc/RzDhI3hSF15tg8szJLS+rRglE
y/dOuCqsAxdtaaWmBfLQqM3u+mBmdtNFpMlHaktYIMoAbrAWzi5FbKT2u4/XQ8ysgzETNbjnqR+h
F335UXKrQaE6pzjTZqiQNUN+Y4WQ+xPXuA2drL8rPRS7r4ecGxWXvQXaxuRaNCejAu9VVzk1mRPm
kAigtc+FYb79z0JMllpTuNiJ54QoRqA8EEQXHttSSvkqhcUbzeTncwbZOvn3JIgYnBpXHPBobFQg
DkdL2qP9Q2uj2SX2rZU/Vpa6cPDNLT0TVVasIyhjWFOLslrucyVSCekqd7I7Ctw/SO0D/aZ/8ol+
xZkucZHZgdlgCnoywgJyDS0Wr4+7hSCXT1Mu7nH+yCttwZuHt+nk4pYjp/D1hiAwdJNtqq3qPrpv
gh47K9o0S8nY7Nc6izZZ6HEY0otLezC4brxX6viI6sM3cPPUKNTN6AQN7n2tt+bCoTcR1H09ykkO
KJC9lEKHuIX3Ts6rfWnX4MGPoJc9RfnUwIAIXWgAMPb8ul7HUNwjDP4Ocemg8Pa5Le5i/2vbaKvB
re5cOtptug2McIcFwb5U9T3CVpvEQhYI7lLR/4OT7vwLjV/wPKuQzdyKI9kDeu3t8PA9MIWbDoU2
PX65vmHnjqHzSJNbtQWvTtGateDVqMRnbwCPwyT56PrUqxEkX6jZKuPWnNx+pmlSxsMIUlYQVr4c
GL7YUmsOMJsalLUG61CmP+zysxhA1/T1s0q5C7GwY5d/oh8HTd+JHgLkgD06A+mAj2tyDFCDCfr1
6LBkmTsXINf1+Zi5xi5+4GTmnQAd5IIm/KlO0amTSTDfUMD20J/tl67lueOYpv5Y26S2QOXsci58
uTNEhgr/KUqjAiFZoB+1psU31wc0d3KdR5nMeN8YnlPpHdvAfynr4q6VPle9doyVeGHmZocDHNQg
+eRBMM3Hg6iEVNqx30L5PYgZ0DPDQoS5b2P9GYGayXTCgqEtGoYCNQJB0QIC8MM/yWNMvgUIVcCq
oyr3ZZA6rfoB5UiaJgKdUfUwckokNVt4ds8Ohd4F5WYdpbCx5H6+wTHzQEihcjiCWfpS8yEbPrfZ
wttkNgZaG9REqIcKe/z72SGCQwUyRkiiwUm6cwY0nktIl/nCxfj6AcRlggXxn1Em86Wq6AcDEfBP
8B+h5lSassHr0rsZHBdVXghChpp9yvx2Xbr6s46MxtZViz8k7/8yM5w7xc5/xGSRd7qrOvgXeKeh
gz+QgxRHJdtXVzCE0PqQ3K2cQh24vrFmY5oyL3AqFziKTrIpZ0T/hlBATzdxD14/Bas6aGhB3Pfv
rgea3cFngZTL76iDbS0aczySGjBn6otOXYhLaujbhREtBZqk8MH4amk6yzul9mPVIJEO3lJXj1aW
ba+PaHZlmpoq/3yr8jS8HBF3m622FFJOifTkBvBJwUL5SwnA7GgooJs2dr7qK+eGWsnVFl0Z/xQo
P0ZyShi8sa0Ix29v4VKbdB5+zzToaRm8jKkCUEu+HE5XJ9KIKvRPzYg/6asNdKS8vUu+4CaFPPWh
g92Jgv4GzWv8elbSwmebmU2Lqpou6PAjG2xMwuNbGvhmNw7UfqrUJ4/319JRMvfuv4gxWRq0MEBz
68QwNGlPFmwekavcZruqjw59Xu6l6JtkKQvLRGPeJskCKlqcxYISC1WHydFSIzVHoorKM3JWD0Gu
b4Rs/IEc+cuTY3bySIMJg6A+pazLb+eYdSWVSewjXYalnfIkqQifIQlyfcHPjuQsyuSsqA0pqDo1
8U8eiMTahERHle7vh6AKRfPd4P+4uy4HkuYNOi2QKk+DdVcnxc5tlhruMxuKhyrVdWDkNHeNyRqw
0aFyK6g9p0L+4Ct3bZe+85Q7VY4WCotzn4SjQQGMogp6yZPJ8lWn9CIEI06B8V2L30ntU4WdwfXZ
mnmU0Gz5FWOyZzDHtYCmaf5J84b66IZqvq5TLUO0JzvGmfkxsMvwQbbyhzZA3PV67KXxTeYRE4xc
qhtil9Zbu/kQ6M+V/eN6iImX+M8j6WJ8k9UA/Ux0XWn4J+m2FMZeP8BKHbCQxDpc/R4j2WiKvVa3
K55eZrw0uXML5Xxyxwk4SzywMWxrr1X9U4jwWo8Jp/7Rj5GPDb9eH+VsHNJnbKFVhmxOcnUtqy18
klH9E5C/AaBvtfy9LL/7B0Fo9MBnIsOA3nQ5mLTTjEAbL0XVPEC1oA9v3kZLS2J2JGdBJjNmJAI3
1sHkQuztdquX/jujUHBpwuVu7XcYuP2TMQGloBokK2LaKjdDTYrhDCCfD7C7dLONUR0jbBJ9ZWkp
zCRJdAhsFTbWz6LT5HjtNC2vC5N7owCjT0aN2hfmzPVmRDbH9e31Yc1dxBfRJicHugFOXgdEG4qN
+RFlVQSMsJtd0WDyytsagZ6se2oRr4O+heHjqsfb5fpPmD1X6KLJKg8Ihe7/5WpJuix0hMkZ2UGI
3Co0T9b16IZQyI22KYSNQ0iuDpuiD9t9ihfwwmKdPVrOwk+OFjuHi4DoOtveHn0MzJUjPS2WYX/m
M9N7GczV2K42FQQJJx91iD0LMkExHtD4OEr3eeOzSu+C+JPP9WYXH80nkd6QFW3opy08asY9/Sq2
kFUBLo7Ojz7ZKbVsUBTzav/0oYeY7fmQyCB5puGtCaNCRXT9+vecm1DtLNy4cc+OMkh0Lj6whJO7
COO6h6j4PgQf/rMYk8eLq0H8UTpiZM0xTV/8+qHXF2ZtbhueD2NyUlqSh/ZYM4aAWHGXoCsqHaz+
eykWlv9snoh2E1/HZtMrU9TLCJZWIY1wt3lInYEkT913LoJY8L+/1V52kpMBXcPmpgrDBRTmfGhM
i1gVYxY0DZ21kYr3AtdqnCHPaAwx0u1tjYiYyKw9GlSgmh24IdT3xEktynZvwExYmOfZe5d3DZ1A
i6agORqGna+XQIr8XEaf+1QqDwDw011Y54CL1G+xX9yBmT+p0nAzlg3VTN5G0r5pb/xEXmgxzS7a
sx8xqenJVVG4PjDPUy7ubFQb5PJhsVk2uw81zTAtc3z5TAvVll6GTVSlJFCFQIrWsY0b3XCTbR0N
+k2YwY0p+v5W1jPt6/XdMruUUVMXiEpbZOyT+9hotThtIgJXeHUdRaPtAyGGtZUYzcZ0kfvx865f
qKHNf1agcTxCONXln2XNs2OgznpYZnXOsa5Ld3X+FDYH5DrTCmkKaWNTj6ytDw7S1L6I4AXL2+b5
+qDHQb069TBls2h6kd6DNbpYVm1lObXRjK8UfAjMStvQnlrYurOL5izEZNFgp2YYRcsTRU4/DFmO
3NGdavzBlP/L19bsqvkVZFr2KjxPRoScIBBLPpGdBuFjZ0KvLv2Hxv8aRQtrZS6tYnFCAjcwYsGI
6nLaBsfRChRKGFN8HJDMiqIj1WYvXrh1Z5ckzHdVBpSB19DkkmjQAs4dbKBPnQUs3YZcqH+O9AQh
j+V9NzskUwFwQeeLuuEkwRDI9GEoTaygs9a+D601/YFezVZvl46y2QVh8iRW+GAc6ZONZuOoW2Ul
R3mKBmSHGkS/QxHG0m8HnH1ubNxeabb5QOw1lDnIsIyk2bX9t+sLf+lHjH8/23hJZXKZCDZeELx4
kFQq/zj4X67HmF2UVInGIgAAPDGJASvdk4Fw+Ceb9Ey3Dl0g1gg/ud7OzHbOsBBtfkS/ok0Wi4tU
vZ4XvNNRDMuxMYhLscq8h+tDmj0vzoY0TSkSDcPniG9XKaibomKa/aOdfBZhciKZKvCmtGTSknpd
Ge9cWK9Ytu6iplvbH4rBXTidfn6EVyfgWbzJ8VSjpVh0TkONLcByAlF2NLqC8j71b8ZWUO0fM7iU
Kx0VSR2pYbXeeKPxDCsyXIL8LMzt9FBBbr8N/JiRe5h9BOaD44Sr619vdolAnwBmA8CKutTloh8G
yfbMqOeU9OsfZY0382DA0+vUdCFnmj1MzgJNVn7e5jqGQ0wq3pECmeMIp270+PHoKheGtBRpsuqF
U2hg5IiU4OqUK+mR1g0wh02Svlyfu9mvczakycq3EhitatVyYAyILvvGd8Rsl9b+0veZrP1ei1sM
vIgxmE+xp26T8otAJfX6QJaCTBY8GGFT9WSWGR7mKDz+AHGwmMTNfxXdpnpMXmFZk+8vox0MHYiF
BsF130JdlOIfvdydKn9hoc0P5legyedXXRxJNJcZM/PRZPq7BTkf4uLCIpu9hyEhaEBnYWL9zOLO
Lousas20V0i+O1c3QXGNchUK4o/IMG7hPolbyxXBwsE0P7JfMSd7NY1y4KM6MWtYogKVfeM76gQL
QWZvKFCOQJwNUozpgZDJyAYrYuBVkf4IIxVJu4Pmf29kjGl3XSLf/P2Vh3jOT+g7UjrTVZFUQR3Y
nU2t30vkfZ5KqOI5QYvaSxothBJzn4wGoqYDgKe4PEXDlVBJaw1MJJAkyCzY7cCaP4XRtvTQus32
drUbH5FtWG5DNHfN4UE368eq1o6lXGFBK4eroer318c/tyt0DMgBmsFtBBR9efwqVjPYachv8v1u
Qyonkh8J+tpdvb0eZ+6o0sF466DWRzzjZFO0QY/bloXOVeS+690fNMGu//tzq+b8358chYHnUHmS
4uCEaIAVI1WCBmrofsyQAy24IJNwcz3e7AscbDfwTCFkOgWTgF6oaxC4xwGhcbAr8lDbDaGBeVqX
mgc3U8JVie3GOjdQhM9wpv7U22B0r/+Iuf044tuAhlF2NKzpsWmGVaobDFq4HxRXXtMKk4wP12PM
fTgDsSp7ZJJwzIx/PztnkCusq0FJUeqPENrktY91CBLC14PM7QyOZEQTqCPIYIsvg+R+3vdpnwSn
vEy0dS17zVoGDbRpsuxrmaEIFGEE+A/OGVqyBvw8KurQei9jUhcuehlTmFMv37nlU6NH6zB9Fk6M
TeBdb6cLQxy/xTSng48MPoHXjAa17zIcuhb0KLw6OFn4fGbqSqmfA+XQJQe/c5Dxecv7c2F1zEY0
NEXRVCCkPNUuI6YqYhpSZASnptyOftlWwrsFedZUcymZok+fd58QVtpd/5Ti9U7EJR7mA4wDepk0
tS7DlligZl7n0qj4au4QsM/R/oQw/8X5ToUGbT67O+X9XsPsXD424RF5p7UHvMVdLMe/Xrn8EN50
eN3/pFJOjrYWMGGUubl3snv8VTciWVhAM6VhAkCPgamp8OzWJqu29+QcUxdwkkg15iskXoeDVDhv
jT4HSf3Udt/7JFu3Rb5GrOFNXxsLK2p2oulMCmHTPlSnlIQ8w1rcG0rvxF2zckNUd+jIN6JYV9tK
e6avuBDv9SaFAkYewfktKEfrk+FGJiInSY3vRW6WyGV+LrNu3bRfI2PnxcH++iqai6VDOTLHbjis
tMluiTIpRjwcGIjaYAYSPw7vJXMACo300d+uH8LDFyBDgaUBgJpCoOwaV9EwJQGQtB9hQBIVHUXo
LyyV11tRA34KLEnBGWI8qy/3RCzw5htiSkHV6DcWP+W449kvvYHP0Xflo90uvIhnVgbhIB2PWOux
r3wZroiVTi97ehZpG9EVkTaq81Fzdkp4Y6W4azbfrn+suY1wEU+5jIc5uu0nJc98gSsNaoPrJsNM
wEOkXTQfVHDDbvdjqD5LNxFOc0sVjZl65Ti5v0Y7mVyEXrvW6imboBqDyl+3Sge0R8zsWGIxGjp3
do25WmYdnLbaKejPZI2+5g2wsDtmEgJ+xtgggquES8Ercpns4Fc1VlYMGzXUCrtH+XMffOgjf19G
5VpVn/vaxRFq6e58nQSwKW0btDb1UvLKcSudXdBOLAvXTiOOudH7FGkUWjj0uZeW8ExRAhg9YMeR
kEB9cbqGKdf6eh+Bdh/6b/LekzeZhzmH5qGBL9B5WD3pN8Z+aA4Ya6flQrNz5jjgmKX4boLhZkFP
jvLxgMh716dqZX7FyAJVl/dF8d0O3gbB14W1PJ4sl/c03/As1CSnssxas6SWUHn7EvTfUx0Z5nRl
uO/MYa8ZR8fapenHhZjj/rgSc1pl0QbMGGimsF/DclW+wf3BTzFO2HdfquKdh0bkKBNpU0HbLwSe
GywtJKouFD15ZE/m1XUKprtj63jRSWu+y/lL+L3EmtANEcOv3qNAiZzj0mN/TKymo0UBhaRrZEjy
GJgsWHxj6h4htVOHYg6FXceyIeQOa+UPAYu/LMDPtMjBQZ5FmuSuVljigjvW0eIBJ57gvVR+TAoF
adytasOZXacS9hcydm/eWwVZcs9+5/Td3wb48BtGnBJMFPbpz2PjbHt2pTME8jjaRpLEupAQKcJN
AHl7NUjXC59z7ijgTSKDnh4VJ6agpd4pBy8WvQ+VFv9ktTpE2b0b08o95JjMrjTrg9Bg15rOxtRi
TM2alRIhYh4M20Jxnq7/mJkrj3H/+i2TuTeUJlDrlL5cQskQf46VY7+MBqgYHa6GGqsYD5/vpbtg
aQLGv59NNjqxzfic5wwW4ROWnJs2QcCs/f4PhobSAbwsYHS8Wi6jlJmhQyKx2a6DOBTWXsW4FeuM
De6x3wMECnFVDGr5cD3oTDbL04j2DswvUs1pxzfFyNeQPUHtBS/aXZNpWJOqar1wi83tzfMok8tE
wVLLyluKL4oU7ZHjPdT5g9pSeFjCAcwGEhzcMJPpnsvj38++VNzpTe3UEsuDQtoWOF+2T3UT5Tqk
x0TpWgtZ3uzsUXVA2emnXsYkI6oG3UJoUoNFhVdaOTz0ab25/n1mBzQyD0mPdRgfk6UX1iVISokz
PMZvUNXvhIwts3tcrC7O5RnoffwKNJm5usf3vhsDCU8/YUO3zT2kbLvmhi7BBnl+Y+UP3U62g6+U
HZ7/s0FOlken6m5RjfcwWmnBsMujt1mK5Dz6mNfjzH4u3lWUpOgDa/okjpXBFXTwHD+RT60h66jx
sL0eYSZFhr0BE3F8PBk8ai7XnxoVbQRV5Kdc1IYmqUOmjCFAVPm7jHaz2S1ctePnn156sEUE343/
MKePcTXKQ/5rmANBte1Hx+dD9fc7KXD/z0JMFkYvqQ2WooToq3dB021KdHIV9IuvT9zsOj+LMvk0
qp7IipTCBGh/pAzBNB+gcwzZy/Uo479ybbomiUlGsoviAGPpFBRYo3ybd7cYvaHmu86ChaWwNKLJ
UojthIYwsPJTnZV3qEceU+97l39UguLd9UHNBkJHhSormCF0wy7XXB1Kjahkdk+Oe4eWfxC9elfK
CAgVC4nA7GI7CzS5oIBxFbo7PjdLkZGbi/EFaOuf0X/XF26l2e8EPxUYlD0yRceNfHaMF3Em7CTk
O6ELsO7VY0iX8H0V0FbTcBm6Pn2zW/Ys1jjqs1gC4Gg3BOBCTK0c7rGFk/dxb91XOG8Upenvk7j/
YshDurBzZ78aqjfWqOXFMMe/n4ctFeRla0AIplwhTe3CFUkT5zHRdKj/XtAt7K/Zow9XAd004P5r
U8xfOchIbuqEi0xqrYhgc9nDMVxY83MrhMq1xVsVeSD+n8tBDYWD2GoW/Q71Yw9XyNQunuJLQSYb
C6MNBN9HlE0ojpVewIG9M3DOu74q5uZrJE5Q6aOEQ2J0ORIny8Hm29Q6SlPNHwUa8CtdCtKFB+hM
70YD1PsrzGTxBW6tVX3ScevadnrA2VoFaxd9joog3kWRHYAqFv3GLYYaIe7a2DoKjsGNg/Quwrko
/mJTj+SroR6E52MJ42GTh3TMInVlzGOm5+b5z5ws1s5VjN9BQIWyTjEPDMpq27kIVaj6wcIz2blV
kXXjtVct1rjmvzagLVVDuJmFdfkhRI5auI2P16ncQrS2+l3ydP1Lz501VOr+DDAZm6ojZOMPVJlI
eG6BGGIWqCVb5J0QrcOBVRv8hZ0/m2qN+Sny8/LPSu/lkNqelp3bkw3rWWZvs1pC+q6VUfNN2nAb
4m+zymsXC2CLR12GWdJzoadLVebZaeUkIONDWo1T4fI3REFr1B5GZKgzfIY7aQe4OoVfrs/s3MlK
tR56JiBj7J8meyhxUQJRnJAmoLmRlWOulphx7eLkM4gFt1xoj/+sPr5ao2fRpgvFTg05UTl7fEXe
mQ42gz2Zcv9AE2jbVBl2AJ9jXKO9uN5aSnlzfaizx4WOlgvVWLQNfiomnp3mtvAzL0Hm+4StRoHc
+z85vvlWf/77k8E5Tc/ekPj3u/8l7cx64zaar/+JCHBfbjmblhnJsmXF8Q0hJw7J5r4vn/79UcCT
zHD4DmH/gVzFgGq6WV1dXXXqHA8qdxUJknAtOZ7C5tX+nZmYeYTUj9JgddwQetHtIzXcq8pjNTSo
sb9m2huCmqvJ6+LJO7M4/fvZptVGJyRtZFFC/yvuJdtF4mUL49O2GoKfQtnf/kSLHn9mbXY3JbKk
2t2INwrAy2NRPk+XRuOXv1GY4U7X0c+hKsPRulyUp9itLD6mF6L3QvwQUIevtqAWN46iMNIgTEjA
p3Fpg4sBLWlk344j8lrR+2uKQGf1Cgn97R1bPFK8lACET2VgEodLOw0wijiQKXRBd/1YI8EpktfR
BLCLaAdyma6tddApBJQowuYwJPZacXjpk1HIo3urEfjRPLq0r5iFHiJBRKBU/0FHcEsTpcH07VUu
RCn+Op+KrIW+2rzfpWlJKKcZRsqWlppWuXlziBFvpmixzdCf7NKVWLFw0DDIWw00CjfAPEkCNoJM
t0JXGgjcRnjiWZe5UVVoBAfnzTDCh0Z+qFExub3M6fjOjjdIV6byAdRDsDxPaErJLIvGLMSxdKjd
mab0WoXRCZ59D7ZjK/71pwLBCkg7gFB4S4xZYSTToz7W++gDl4FIgJsrp85+ub2ihVNwYUO99A5D
oO7he0IcaxqUg+4haYegRn/qmrcytFe2b9FLpj4FbGk0Q+ZdSq8jh9P8Vhz18aOPj6BfYejBXvXk
eJ/J3TtCWVBt9+bP24tcOALgaf+zO7tDa91GRFPKxVGqUU46yfZ7tUYosmSCZZmEEgoXVy+RjDeW
7MSdODodirceMvTpS9uvQKEXLkheBHCeMQFAqVGeraMy20Z2fIxYKiidn5m1NkG+5N8MFzDwCnmt
Q9J+6Q29UhkMSFriOGWJUDSEexMEZup9vv09lpzu3Mzslqy01OPhBvohjKGvifeqfa+id5FsdfHt
tqUljzu3NLsdKbsVWjmwIGvYS22J5oAsf+sNxAfRYEvtXaz9+kijDnvbf1s4/aKz+xgdny6XZV0c
NefdsE5muGuLwGXQ5v+2sCk+nplxrKGuyBbF0Vfu9Q7mJCk7TsWe6C1CBRH9wpV4u+jf/y1r3ioR
rWagsqPh3yNdWsurNtXE8dgk/9xe19J1yf7RSGRwiXLcHIg3RoYTpZIHMiYFoWUlf6qaei935ZPI
6r+Kdt/KP8ufRkBJcESF7nd2FWQDGFTo0AAdXO5q6bWlV2kSSDUbkB9CUVtTSRnDF8gOIbpajHA4
/XV7wYseemZyVg+CaMsbuwSTnaI8Ixm97VPIGQVMHlV1r8c5Mq3Zb8T8Cb/xv1XOwgh8nWneqlF0
jEyxyQM0U8tEy9ysUyS3DOK7pGujFZOL7kM2Nz3U4bKZ9xXzEcLYcgIRq/Guoc0uKE9W5kojYdEI
M9jTcBTEcnNutF6qcgZVaMPozTuYzaD5utq2XPxaPDun+ScIk8zZ6Y7zQECKy4sPWUW40hkuk394
Oa9OYI3qHfIut51j+TSc2Zsdc8S6gzQtsJeH4sUvOnfMH+zxpIR7dIp2sqci4XIfxX/ma+/rxb38
z/B8rM6RChkiB42CtXKf6swomvaO5v+n2+tbtgK0cLoyOW+z7bTrxKvC3gR7Qz3cyh7KGPEt/XDb
yNKtCVUjgp7w2U3ceZeHGvo+pGQSjAhDOUZl/Njq3vttE0vrmAB1FFuhPYFB+9KEqQYdVRdMIIkH
0cC77nyFle83bECgxEwBv/iqWY00Z9Yg+kTGWz9ITPolQ4kUbbG7bWUpAwBv/K8V5XIltt/CVWP6
xPnyJdXGXV/DLJc8GJKxcqF8jArOc+lzS7NYa/axB9t4zUUZ+OW9FBsJyqQWvRdk13ZlmJdbX6ut
F0SKY7fQE/OTUOOXquv+tDoLYWR/7A8ZkodurtvZNhjCwpXHZnT7ANmCuLT/sE2fMfuMyfpK8517
hNaZ7wvj4GD1dXOsge5D3clDqPWrNZaVRXcgv51g8vT755gRL9egoqH+fBwFSnVxvSNzD621y+oD
PXS1g4zX8n5lxBns3+W30ryR9xjSxkcj3gN3fnC0YWPryTQHYu4GVXxV4y8qomo9WpJ++YIc5psi
ik1rftLSH40IkOvL7qvuCV7kxH4BVL+X1a++hBpBuqvjJymELQin3t/2sKVyrTYlsZAU0yonp7j8
2YmAYQKBTpLM/FF0yUvYgu4ds3sjEFt5GI+DCE51AkY8LVDkQ+McUcDmUFSVm1nhVrW0hyFUd14x
yCvRdvGznf2w2SmONFPklQFk22z6TS9yN3yodO/u9vLXjEz/fp649cLRYg3MdoUIjvRW9D9Te6V6
shjwmEwGrT3RFc0HJotiQIZLLckN+8/CERtZXgl3i0HizMBsDUGFtpkUYqCLt1Cf4l4qSkP+2+2d
WnoloO387zKmX3G2U6jNot8teGz39n3aPnT9A5wO8ZOoVxxy6U4/tzN7I5SK7eBMBCLVeLKkLfJ5
PoSgpeTQN/gbD7y9qqXCNXhgiAGAHXEA5l+nGW1kDwq8jFRIU8dNZzE/2ycAnj5X1VaUyiOPfNTZ
VuxOweAqWJyZnX2zzJOUbOwomJTBzobGUiehdfOx3yhII1WIDpq94jZKsYatX/yKZ3ZnXzHsQjuO
piKG5j3LIJ9YmMJAnOHsSjLq23u7aIsJ62mIZ6J/nF1eQ8WkyWDwJVvrIUZ0040UpvLj9q7yQgq+
a/S/05ZdbemZudkNJiwjbPUSB3X8d/pKEA18zZKVW38xA2QQAmpDsJ1oPcyCvFMmuoHiIe7i9eZG
yYOH0d4o47vHxHUCi4tfH/JEeoM0Ny3F19/Zz39tz++xdCyStu+w3cWfvKG6q/VqAxIIQfCfTvg7
1a6zhaqzjxcgvJrlFjMfEq8gniVxdmiAzb6k0Zj8Bi4XjQ64lKaJJzqtsytIV4KszDoKUY+5UWzU
HMZhuV/ppSw645mN2W0yNrALJp1CoEdXsUbdekjezVJsO2jpaffd/lKLrnhmbPr3s1jJcRgyiLTF
MbHyPxQJQWHD+lt2zO1tM8vBi+lnOFVgGZDt2Wk2kZisg5KRtFwrUaiMn3PPeMyThzbL7qVofMrT
h9zZJD9WzE7f/uqk2RPh20QhCpzhcnl9I6dWMmK28KptJix0qb7CsVW3rz0qplqbuRotwMNYrGHu
Fq9Sm6cJlwDEhh+n82xfJRIYMaKygapCYm2ssO/vO0+uDrfXt2ZltjxPYc65VCcr8NVuJCsftl5E
+LptZdFHQIJMNKloF8w7iaA+m7gvuXgsOGubnTORTY8rvfjp+199qDMbMz/UC6Ybkp5HiiYCdarN
I1May1xyA9JjzCT9H5c0c8eaOptpVixJ8x7s7l3ZImy/khQurwgiLTrNVHfN6ZifeUDU9EagDZiQ
kTPR/jEgKqtfRZr8hgtMhXjwdPS0P9Tqzs0MiNGFXcddEtcjUIX7IdB3v/75zy3MnEz1J6ldteK1
YP2Voebaec9FsZrdLLkyiFFQVGBk4F6eXVdS2Eux1HHdl9UDk8i9v7VFtKW1u9V5jQ2bPj4pyZ0k
l/vU/5ykT6lXrvjEUtxlxI3mEDSkEOVMv/Dsgw3R2KLywgfTcXAY7OEfa/QdGsvbNDS3oxF9/Y19
PbM3d/nYqZ06wZ6U2PfMrm+0Jj9J2bDyblgapWF0T9OZUoZziJ7X5boKH0nxpOfh0LT5trQQ8EN/
vnigqAYTYAuRYmC7Ce83Ld1KPfTkr82a9sC0kvnhPv8Fsxs6FOidpwO/wE7fmtLYj4mzscUaJ++i
B52tc+anWRRGvVVjxTT2oeXa8sq9vLaK2d2v5WMJzGDax/KJ6X/uyE5KV3xweQ1g0qDNMChyzHyw
VVGCj2qeuLan/Qh8094EuTJuf8fx/jMyczwBK0PqTYO5FITCQn2wjb9qL11xu+Xd+s/ILMJGRpVq
3TjluGF+5/n2Nu+Vu1XE+aKVD5QY9IzwIUxPtLMza7eFyGyZ3C8zC1g/Gij0qhZyy1GSkv3tXVsM
DwzVT8IdwNft2THKlSwffIGpQDF31jdpQIw7uzM6Hx3z39k7AFc48yTPN6f0jYPMoKw1Tj1qeZP6
3yfYeZWsFL2X7qcJ1fU/I7NDqek1ssgymZ+jhqarjB1qc91g7TU9SeEG09YQuYv7Z0wyhZRvpgmB
y08VWnaJHJiMa5uSQgGyFhsmaIK9pETlNnV0WiZhl6xcwkuDyxqT0v9anV0repDkY13Sfhqr8kGt
xo2pyIdBgdoqS3dj69xbiHmq73rr7PvQ+ZvpkCfL8I+m+DRG4kGTXia00sQoc9uZFv2WGVj6DeBP
lXn9GihAoY6OTdpN9S2yDqXub2w6pv83K7PFG3FVDUbhcKPJvPXolDpfzWGtSr7oR+AMPrQpGYOd
Gen8VE7IdKNjptpb2B89Geo1Z9iM7YrDLu/Z/wwhWnbpQF7GZNIgSeKjVh61+oNs1S4ig78THf9d
D7CUSzM8ImVRtawnd/qt6jt3ph5t41WK4cndr+7EMzOz20qvhDQBX2BH8NQ9DdlPjM07Itw09Wka
GGTm4zeuL2gl4XuArYBR1tn1lXiRkKWI8x7IT/1nJWFNv+Fu5xZml1fedUExyoStoPsSjD+H9tSE
a7XrJSdgemQSzGMch3bv5ddRszyyIbsmGU3FXZDpd8xZCyNY8YGljwM2k/ljEveJ3OHSiiRZld9E
IjqG1eDCQ72LQADQzVCkdCMVoyvEysdZCo7GpGI5zeJahj4t++we05j21Uavjpj/aUI3bQbvb38M
rY1dtPYmd5AWUD3ldyIyuC70SKZxHLjKL416fezYbZdER13/lqd7LtOD9GYEm7DMD7cD0eJ+nlma
eYbRpWWf+mV09NpuP82gBt6+tFvoK4h5TtH5d7K25o3LNnl+MYnGgP6cBKctOjXTxi46NgWYaRqz
2SGvtfh+dCI0qaJe3vF434WRMFeq6Iu1Dmhr/rU8i4hD5vV5Cr3ocSgHRnwVH0TxcGoaBWnBDeiw
wFVRcirFD5DdK/fd0vEgOZlqmBBDMfR8+UnTmNFYNTMiVA6iP/p0GO71IfoWDqa/EowXF8ncnQPR
yofk+XyRRWBncUimqnX5LvNIuYNNG2V740elmY9t/pZ0zray/77tSEvn5MzqnEJCHTy7TXRS10w5
BfVjmksgjb/0/gNAzZWtXLrXzk3N7oGkUyHDnLoICZCRCkhbUZ6q0Kcp+PX2mj7ETudXwbml2VUg
sSY5mtBZZeamYbwrQgBGffITgFvkUaGy2n0kx64+0If0um9NchD9Q9a9j1n71K0d1ekoXv0YcDTQ
HsBnA+zh0oMay0+sIKN0a5b5Fn2rPsn3t9e75KMojfxrYbaxIa0xyGSwAOfotomsHRu7+jBY9k/m
AGkTkmteDTHJnkVOGfbk0IFxiJlIz2SGicg5PW/bja2bab3q1k3zKMVrI9uLTnpmenYI7VIJM2/k
pVDGe4X47feuk5SQx9ebzlyl5pk+yPUH+2+hs7vKthKDVJ68OnC+gl/dmH64r6sI7UJVPlT6oesh
tHTk51pIK/f9oqswbEnnVEOR7wog7AlL9Y0J2uW/294/vr9yMBZP4Nnfn4WYPESVJipBxKF/k5fl
s5UejCDbwQ69spBlQ5OUJWhPOu+zi1AMkdPHAxV3Xc12fTwiWKccxnQvgce/7fuLrkEGBmPUxBY3
x3sYuiCznNB3dSJvpkYu6tu7sLJ3hWZsy7URkMWTdmZt5oiBVkU0KNlAyTl5NsgPuPTN77dXNH2E
c/dTwGxDAQePPSAWyoSz4KUHVVCVWVkf43hvFHffh+jg3VXapoNLeq3TM/9Oky0HkJ9MF5osaT5G
Z2Rj3Q8eIIxIltxYcTZOSs9gr/vDSuyfezaGENLhBkfRm+aZNnMIr69UUygqaI+mffPtIdk7jqSt
GPl4Gc22jrDP+VHZOcTFZye3UYc885tqPDJhJLUbUxtiHwbTVv8Re1AXbw0hpdoToxlt/CiEaD47
WmA7h6g1Y+uUeZmOMlip2SM5hhE020rvzb+1OjfyqYkTfsfNlNfMkxXUInqnBuFSNfqT1nVRsy0k
pficlCkctHWeOW9ZH2j/ZLSC/jJqdXyOhR29pgxDvcT1IO1i3yNyAszIv7Rq32puo2UxaM6x6T6L
oUmeu0SMtSssR2p2rdYVf6lpFv1IBi98FV4Qp66R5tkLxMF6vMlHwzxpuVwEu6EtA22D1HLwLYhU
uYC2tZMtN6MOsVfHqnUOvGNiY5+0FPde9SxlIECLneEEF6uk74NQlR56OK1+mJ6QaxfCXE0+wbUc
v7SJNFIjDiUlgQd88OtdUHi67MZJJ736chh9G602+95ZlXUvoKH5Bno/il1ZNClK3Glpv6ciBiNV
QdWubCWPVGcXt03zxS/UVt73tiYU5B2VQmzqOs1CNw5qSuNFo5pfq1GDabFKReYhzuk472g8GNFd
0w/C2XjNKL0wo0K1qgmLOts6VaDUu6gQUDePrdH9GaZ+Nt7zAqAqY7SdVt8PvZ+s6Rzo80g0eR1Y
RASngGxBljU7t6Eqgkrt+g5WDSWlmT+0qFHojBcGe3mEOhthU0v+3JSZCNwEXowvdVZbIRuiwTjX
NtNshlI4LRxIg5K8e3ncO64VCfWoFoJNNxS6yuwKKKetmpt2u4uBnESb3AwTy1Uiqz4BZ5ATBO7Q
d9l4JDkF5EqqfGKIItmV+Vj81Xhjifi5MtY/pdyH7TFt7dBH7h4urp0SqcFjBwj2ixUmiXSnNHHS
7K2qLftD7UBGs9XiuE9d1Netz33VyfJWGgw/3rX9OAA8MSp/zN0Gsrdwk5alPay86BZiFe0yhu+Y
xCWQzPlEwOFSLDaH7tiZ+aYGB6kx81v8lOJ0ezsAX9X3+ZJw1fFYoYw0sR5OX/rs7WhLaUuf0+8h
IfSVz6Nkkm44lbkfBAoNaQKvY9j0NXPNqS1vLIlI0XiWtM8sRJRkw/F3nV6IeuVKXYigjHXSRaFb
jkr0FaRW6yOz1pP+CKJtEjuFlCc2zX9uL/3ahymQsr1o81jcCnPa+r5pqqwJ9fHIc4jna7YJrPqh
qczEzYafjrc25LBkjmIsdWZIZS11zvY4jmarZ6MvU2y2jefG0wX86jhvUg7tpyxBEE0LeVbeXuO1
H3EFMYMCZhjKR2t+ScR2ZXVVL41H3lrOzmia5I77tnkwKj3bZobxq51RBWjRpFTn8KyzAIzOrr62
6jM+aiDDIET9wff1/OS0Urs1hlZawR7MX+gfpiikQ1ILw8pVs8PqQCeiGi8fZcMbEN9I39Xa7g7U
YblsvHF8Sk1S5liRiv3tPV04MmijMiUABpJayxXOcprl9DNVG499X2zQHNrJdnvXNc5LA38TCdNW
7V/bOtqM2n2YVT3kK07gQiH8cvt3fHy8ywyA2jR4cKowTBOShV8eXd5fldPWqXKkeSdv2oz0yrU6
swV6mRa7gLmhXZOX5oZQ2W+YWc43jmirfRI2FG2M3ndB3P8sQgt6VaVOH5NGlk6yPI5f667q9mqQ
lMDsnPie8otzByoy/5IORQ3QePD2PIaKJ9vP6i+3F3V98qd6+/QmgFMahtnpq5+FIzkP1bxSG/mo
9cNTrhZ/1Lm2Nhs5T2zxHBM35YnKt5OvRjDzISwbMpr+iLR1fVLV3tviz+EPiDudu9vLuTYFH6hu
0DdFsWKiNrtcTqK1YRZouQqNW6G7jlEPd1UyJhu9r9emtJZMUcNmNHGaukSq7dKUnJqZ6Mkejo6x
M5Gb9Q7dWlHsOlufZK9g/IU/lZtpXqy3dCdgWx0NBcSweFTratjJrWF+ThOteiQjMF2zMeuN0Zv+
xhmHNli5Fq5YJenE8AMMpD/4b1KDuVxj6cSloXmadlT6vRHRifagWeiiH5Kub51hV9n5QR+ZApW7
fctIX7oqhDPlNZdHjh/gfMwJOSx3PnpvJ7bmJOa0A3qybXp/B1BjE8vFg6WPb4r8tVCK+9TSjkKy
n+WuctuwWonoC595QvpzPugk0gqbDtDZASka7A+tQtjLkvZrqejZg7BiW98EiE+tPW0XPviUHSiY
4bhckSx2miVqodfyMZE1ykvCGkfXbnV9b0VV98Z0r7er1Dbap5ZINhq04SuLvb6+mNyZygOwpOJ0
c6FcO+glD2+S4StWnEdjCNsdXl6R05rx9zSVspXoc32nYA+GWUaKmVhGwu5ycz1FkseCAcVjmArz
zlLS9MH37Hhv+2r7KY685EnyOv3ZzqxiJZhfVZxwbUAOBoSalF4BXU5bcfZd1dizO7tlqbEabLzM
eRnE8JYh4SeabmMI5yXIgtdKAGzS1/QcFlaNaWrYFGT50HPYQOjrQW9LrLqQ0ykp2HjtnwAVdMhD
oYTZhGu4s//PWv8zOPn42Vq10IOhusEgxXtXKv6M7GhfacmznUuuLqqHMAgf0qJI3Q6Zzl8OyABZ
aNOyTlKHuX7QGMVaYEqFejQTO9mqka9soqRN8GojWjF1fZUB6tehYGcCCIfSZrF/CMOg0YpUPe5H
dw0e9oGBnQWi8z8+h+WEeWP2vPjVY59lPMLdtG8e0AA7jV78txxWTzDTbKWouM+L8HM3Bjv1R9e1
k6zrzpelnRfJbsAY4yj+UaHY8Dvz0+1tXji408wTWdmUdHIFXn5hezCtXPS1eoSxjcmPbBMW30Xa
bSLk2G5buk6r2eUzSzNfakakd9IOS1awy6UtdM3SpyB+/Hrbytp6ZqdTzkJTLoxOPUZRu5XbUw2T
gmfc5461/Q1DjgIJBWAyB479y40z88Kpeq9Uj2nlPHXldwH7id0ZrqH8ImSSeKNzgTIzbGn0DueA
CkP0vWJT/IYfIoaQiMlF807Tup0U/aoy84clqMe4tlDMpC96uSTHs6zW0H3taIg6vfOt5Ct5RLuS
aC2kBsZE0jthIui6Qqp9aUWJJFPx4whtw8rzN53ddPdVrKB7Xppq42ahMe5Ms68g57Ty+yFvGkaV
VAtmA6f+SpuqXdne68P/0SpXJsYu7s15HlsHkg4eMJKPVaWObluN1UEt2jXJicm5L6MAE99okPK6
gx/CmtNRRBEMvhof8pi0ApEk71TXzb2/pvh0fT+QwBIqIciBQAH0+uXW1kMioTM8MsXI8GedZPsi
N6jijY9o5bx7hfqirVEjXh83A/wa+4ZEL6m3OTvUie50TqsrvGzSdHxR8qrdRqlnPthmMx6lblX4
YeFrgQaA8A48E4Pdc+pHiYKPnY0laV2tpo9BZlbH1gSsvxKrrs1AnjDRw5JgkETPH2yitDI9lHv9
mDFdsa31qDp0mf/r543mAGk6I6foZuAXl58rlsqoDSqsBHpibKOeik7WJGsNzmvXwwrUUFS4YVq3
jNl5G60k9fpa04927xWIKUjKD86+81JUlba7HROvQ/wHEfU0VQaJMbfJ5YKqBOkfEQvjKOW1OCAm
wY0lp/JdEqvaYRDt8BZIzdrtvbQ+CCkYeyUTRFFl+pZnOUrvWV6SZrVxDEu9TbZ0HMXgylSY4d2u
Mn9tqOfaNVASBbhMzJ9khY1Z3M/SoclH9MiOY1IYgLnGZt9UtbS/vZNLi6K8CXcN3udAPHq5KCeP
2rGA8+to+Smc+M9O5N8pQt3etrL0vSYFWF7ZEIiBSbm0kuh5baiMPh9DO6w2bavH92asdXe2lwV3
gJbFprBbf8VJFpbmsG/k7nSUIC2bLS2DHbR1Gt2AXSBvt3YQ9I+8EHOoLp16xdRC/sosCrPQPMB4
njAdcrlAbTBoLHqOcSxsKz5kySA9xmlk3plK2Rwbq/Tv0zho7gbJ1DZ6p4rHpB+UtRmRhRtvAvxM
yhvTPB+eevkrwr715dZLzaMjp7wK+odan9Ckf5oxPCqKmykIAJp0Llwt+WKtPhqW9pv7fJrSopyC
6tGl9bx0ZJ9JYOMYRFYIqWDQb/VgCJjcVdag2YumeGvTv2MehjfKpSmf+WypaWwT7Gdgy4+GVvXd
JzGEseo6UttrK13W66PIZBYF8WmmnvmHj/Lf2clP4jgodGAoRzhtvdcytiokzWAWvX1Irhc1WZlY
/OgVkrPMMspqNCWiq2we1dIu39XW0faxRrvLDaNqjYh6cUXkeShD06amqnu5gZklGTG6P9bRqYMO
PWSt6rJ9lznmmvz7oiGTEYyp9qtAV3VpSClsI61avhSXdfoWw2p/J0tyvoIe+pjJu0x7ptuNvgCz
WYgZ2bP1VIKGT2aG3tFA5uKbkyeOa4tKei67sn1oOkN+9PtReUh7adgJyCP3gBeTQ5UkzedCie91
IeKNHHnxzhKFd7ClVv8u11H9h8iH/NkKOnPblnX0t0VrcSUDWPjqmk3irfMpmBW5UgTpSp7+YeXB
0u17m8ynnGomxhcjHlZi8EKM4nDiXR9DV9QVZpdmY/V0YA3VO9ZcX4qryEHwzeSujnfUTcK/CiDv
AOmaot1qZhuA34u67K2NDPBltx39SiVEgeVuEiCmyzIJhs2bOVmsmgBMAvvo2UJsc6QPXkspcOot
UMx9ISzvrlUkbxslpHVlJ5W7evBQ2HDK5y7oolMc2W96KbTHmMC/8kxd+BykL+RjEOThsHMMo6w0
rVM3vn20G3N4NX3aklni5y8jxZbN7W24vhR5zYEkAmoDA5lszaJ13UxVrjSPTp2TbMzkLw2Gi7KJ
3CxHB2ENhnW9rgmTqXACeYJDcjL9mLMQNmh+1RiZlZwy+8lESUsZXdNagW4s2CBdoTpIFZ04NS8G
sxS6a5EancaUzmzSK3/rSgtC3qdmdXvrrl4DjHzSnwQROemHEZQvV6NFTgpZRxafPC7TZ5R9p9Jr
YG1izxAPHJ12JUuaru+L8DIBUQwEwthBsqU5c0sgW3Ce0F0/pYmsfxkos2xbvUGjIuh+ArM1QKcw
LacEmvNZlft0xfoUI+fWSdypMxMf6E7MVtsUXq2VdZud2sjXTyIdx12u9v2hCuqfkRSEz1kgl+ij
RcqX29t85aEsG94DSstT444WzGybm0Tzma3KTn3ROqMLZV6uA17wfPjCVfpF+4RZiJ8i74dfPYUY
JkBRaeatR99nZjiUQMynSpCfmhEN1p6Mcoc7ha4dd/XKrXsdFidbkFMw8EMEvmIBEQC/1VhL8pNR
dLAnlrlzrHvSNCVTlE9jIAf/2K3QH7y6h3zL8kP1k+KgyHd7p6/mSpTpVyDNNImmE3bmAk2d7QdA
GfL8NCql+UWXgK3IRj+hFyyNDWjGk+iGdC/LWfMlMRoDJd84GpCoqOEfc5B0riXD2tee80P1QZox
MLHvzVLaeEx/vd/+rVfH/OOn0nGg8UKhbR6987A1UJAv81PkCX0Xq/ZTSpZ9yFNb+3Hb0lXygKWJ
qHQiVmba2pi1M2n7RIopGdlpnOY2C7ONXQoMazM90/G5PF7kdox6QYtqqFMb8NLLQ7vyitAsNDqg
IOa3RZuqVH9LM3mpK1l0GzOtjf7+9squ9xBaN8hnpgR2KmvMYj9v8QFlCTLKQh/98UtaRH3gpuCL
imdku8Ww+1VzOm1haKEYzmIWcE6naDSMztVNbCNC2AC0suja2icGjWXDDeXAr34ZrTHBzzhR/AVk
W+DEv9zSXC+rQhps6+irkRa6nmyLdp+aSO+sZObX+6izJGww5aCS/s0CBS4zllEa2sceiN/GsBHP
cIGKRV86LwC7ensXr93x0tj072d3KBW8wEhbcoMGfI/LiwrJr16sAXCvoz1PN0B8lIRA31xxh9hV
FoxJK1nHsGjVgzaWLcHWUFo31APhdp1FsmDUeuaWmhmtgIyuAz5pKBUvGjEkC6TUlyusPDGUnRE4
x9Hut3nrPYZ9CDqgeh1b5VBIr7+8n+Bj0XJissCWr2qVfj1knSBDZKIiHix3MORY2tT2JIZ729CV
l+gTvRMIdLAhjD7Ni4e6XTD+ZOfZUTaju9DivlYbRdo56lrfbM3Q7KY2C1vzUiPLjmjIb9X0n6x7
sfJw5a64ckNWwwsRFhZTpy0wp4LwIEAJQq/PgA3VYi+y7DWF/nIFS7No5ANuReHc4YVy6QllwPS8
Z1sZQ94hQEbDb8In2U/TNeb6RTtMX/FtgNWrV5HJQe4Al8xQKA+9+y5xwg195TVS3Llfc6vj06Qx
k/wDjdxZuA3qxC4bnkaP5rDJlWjTNML1BMQ/w6H3fzG0YwuY3iQbRCGGgznbuc4cLCM3YCOJ5U92
3W+KrVXX29sOfZUufBiBGQ7EAQUQYCSXn2eIh6lS4ZiPsjAlMKyBeBt1K31reRI9FIPjf6t5qz6M
YPQOvjaCC9cq/Q+5Mf0Xsy/jQyPZqcuQaPWQ5nG56RP9ryxztMo1he6bKwnDPKJNP5ZRXB7nYEO5
fqavcxY3ed95wh5T89F/s/Ld3jig5XVq/7y9JR+x6fwax8rEh019hu4AedRsS3JtHEo7ie1HEtlk
0yaOv4+LQtkDyc4OdAT7bTqUxa7uC3sr7DB6MquqP0i1mfqUBBvvgXnTYudZWfBkVZV3sqQwe63l
rP7stH17h2X5nrlUT2zLype3da04jWsOjVHtdAt8txsoIHpXItc8N2FRzNFB8m2B+aRuOgsogKuT
sR9N+1GPBx6GB4XpYan5HlHfuL19a4bm34iZ91pA5PvYjo9AGzZap0FS+By1b79hh2uUCiFVbZqa
l74wqmldhzp2LGNwpdHcOWn4PdeLXT9a+9umFg49z8P/TM0us8FsMjkJbPuxdppPXmK+WcW+Hk61
IcMS163EyzVjsw/FYEnTqBnriliWvz1J5ee7WvuNj+RwIUK/xUuBMtXl5qlxE2otqO/HuB3TTacl
6X2VlfadPTRPujUoK99qHpsn5wP+gbwyn4rsamZObrXAUzLMdaXTu5GZMmSohmsUFeqVGXoPE3Ac
qY3J0ef4pYial3AsJLg7NcyLTWj4Xo7YX93+UfmtlW6E1anvVVdNsXSIAxgREbJoNnKv1mjLZk7z
2thyGmxLv/N9l7q6Bt/mkEW65moIs/xozSR+MVNZgY8y0qHGNQ1fU/6S81IDoT80ZWdvafrwnA1V
v1jril0FP0bTLC63KSRNyNDZwUo0vR8NYUiPQPiLr63lmneyspHEwVubzr96yZILkOEyoTbNf1iU
Ky7dI69Mkdp24x/t0q33xVPhpj+GcvuQPOdr98/CN7NoXCJWDXoZNPpUMDkL6crQhJ6l9P7REWBy
WvsFRP+dXhqBKyPtWyvf28LfZpqgM5b8MfK/BMddb9rdIK1hN69OHrjis59izVadUK5RsrDzj7X0
kMiC1O7/kfZdy3HrwLZfxCrm8Mo0iaNRGMUXlmRZzDmB/PqzIN9rz2B4hqV9tsveD6pSE0Cj0WH1
6mqViitt0E2Ny1c/tCnfwjQ8Z3TiwwVke2iLUQnbMQBh/HMkcU4/fvXhMS3A5UterotifUmcJqid
UbgCQYhEm3rOt5hrEwlw9CnwQJVqi/6WoM9hDA/XhVCzdPZogvsRWQ88L4h/qUt5LsRQil7kwWbq
1Zm+7/wnX0hWQ4jBbN1CZHEBT8JyaHMvHBa8v/ADGAPZG4bvhxn6J2WB2ylaMTgS4oy2koqHoZLG
VUIK4qSCErhqICS3JNQbdwz1xBxCvV+hH0e84wfA1gsBrnUFz+XWh1t/6HLpvugN7R4A5WGJqvKi
kxYfjWkl8H/RtEWPgFFz2UfvCIgj0QuJ1ht5IwQeUTao92a3BgbA28p784n2T9e/y3/jm68fDf3d
zNFANiJo2F8cDptNVXM/bAQUJrwuQ87NagpvuisE04hXZDCrBXDKRenwz0r/vzSwSJ0rwhgBwl5J
kFbFn2FQbSJQv4mTvIKZcTUDnUjjrk90O3+GLU21aWGts+JRHEYnAKqBqBQz4iu0/9Qjjz5GIetN
uSoASvNRvlR6E61KZsUTPAvKraK8BvVz18h2GAOhd32/Z+yIcfoJzFUohCRREgWzILrxPYifMNfA
9Dm7b3lLWkJazbwJCKkocBp1Phrmn292SDS5RJwde/64Hqov4k9m0L9l6HIUg0cFY7Wvr+zykmPi
DnaWVgDgOXy3bp0Y6yGX2rQWu9ADI32vq1atRyDIURxlkR6RHtO5zkKSiPAH0C5A9dmwRPejQIzh
QXu9q5iiVe3BmG2FGBhjLw17v7SOyJoBtoBcPEAgqJ+cb+HAlbxeyBj+moD/Hh0XJnpRsyUh36E0
ux5qhWkuBkk6tiQbC82ECmIQeYNDPH+rWveq7AQ2Z9d2vPCyzB3SqSiqnieHFKd52/UpRFXFb46z
grvc2LX1QiR20agCDwRs1zL4fjH7APlA5lFR47GJQGaM8Qer6l564R1045m15t5VH2C54m6XxvHN
HdOpPOaYkmpUxLiDvEJorLS00xClJ4xyu67gl6byfFXMfUqUEew3DaREkxM5LjBOglPfGb/lhWzj
d+zO6gMNM2GRNSRwWQec0wJJ81UlQi/KsyZlt3xQrDD85l6vE7ecDCvKG6uWX4ygJKbe1odp5L4w
v8DkuvX1Fc8YTERQCAwRWgOWgOWfq0sFN7rUKNmfdhAO6pP+qdq/Cptf11aAP9eFzanmqSx6yCeq
OZERjDGAW3kNSFVFNDRpHzUITgfy0+HEVDtxn+EhIOBAsEvt5omgNKrCKtVBXKFysZUPkdlhUF0Q
L/g8F+XnP2IwDxXuCOLqbz/6RAyFAwR5A14hFJzv4lt1C0xodp/d90fBqyzfLpLcHNfdwhM7t4sA
S2KeICD9IlKe54sL5YILJxnN8wHfmRx8FbQ7m8jR9PKCqzVrtSjej04vRH87CyrUEMcLUNPIe1Fc
dTSn3XCLbkmn2SAAWrBas3p4Kot5NcspJkLKQdZgGaZhvjXmM7wEEwGI9dMhrvTYTkUxtqupeRHs
xRDVOIrzn345gFOoKFMyOY1ZBy/0Yhj46HFo4va2EDIw/MAxs39+kYDJ/SuEWQGiQ0GdCOjqQyUw
1bI9lJh2kxh3Qa0v6ABVJtZQIdUGAijERsi8McomyhUxMFYQVBdaFps1Fx94bliq8swEnDgRMDUg
E43KGVDH5ypNqqKsazprbBR7sqpDAc+kMYF4AgBhlCf0Xxg3zqNmqqROmxPD8Qcj/rHXBh8ZED9Q
ReAqI4Y5/wSE8wSTL8BWokVg7eIMfVejDd0JeelrbErFJjJii+unOPemGbAe6BAWUf9k5yj6k1wT
P6EXOTZWSNZMawS/iRXHUb+wuBmTAe8GMAfg+dCLzZbB1ZLvqgGDVz1B+Sqwf3AJpKS2aCPtj5d0
Jog5yCDsulKOQR6nYBYAMOpbTMjzQIjx83eaxppofxFonoc1gQG69PsswrynaDAqp/TzYDDHyfhQ
46yxUIwMzVj3BbPFrNwAXf7DIgRq5ujOPoB9yTArAsFNkWDmOf8icvyq45VDOnJrnwenF9Hlm1iV
nqugWo9dg2ESCEcdOa5SK4vpQKw0403wTv6UzhaGDeVZALMQDgCAwBag8wJYPLA7JF5YK5jLGjvp
dK+VykKGck6ZUG5D1RlpPSSJmFi2Ak1rBwwbXXuzr6r3UDoIYrQ2kKj5uTJJSJHgoIHNRK/P+ZWM
kIeiIwixHKl2BBntwdpHU/24pINNO5XCGuxO0ga/Adlc56jAQIT5o9D8LtBj/Xh9NVT1GUtK2w0o
rBZteOjDO1/NIPVGPNRT6nGikVt1jxlbQTYsXIw5vTwVwixmVNpSDgo+9cLUkhwxN//D/cZIKHhX
ABChPMW44VlQS02jgFwtbl7E9CkW13X8dX2f5tQLlSjEmCDdBo0CE78IVeaDUAL0ZnFwk/n3JNl0
vq1mm+tS5k4DIFg8NgAVgLyH2aiq85WaKLCIUjGVv9G81liKgj7nBcM7FycBGPtPDvNS101ZcINA
STtfUniDXAi2rRx0Mr7JB61VV/zKB9NqWlbmNHqpFt7kwtIkhbnX9ewbmEMrmrQrNR7fgCRY/omq
lfpbfy13tW6DtCq8u76x9HhYNTfgnmLcIfDyyM+dqzmiwqjBBGewrnLeGGUHkraW2qyHJHTCcqk1
a0bdkUBFqgDlQDyiLDK/qyM50GIh8TIyma36FTSYh6kpC5dqRiPRwgP0LGr+yKB9j386cfN7rgoH
vx5xhvoHn7Yoy7jgocEhLuFZZ5eDZDC6w4BYA3Ht+d7Fgd5VDRHxTHe1KRaBNU3bMV/CPM6oPi2i
0u4n2t0oMRdsqPKoiTUNZlVXoY2BxTf1f9gxHD1q1sDuYFwYo/Xp0GAQWaMmXlX/iqa7vo/wPFdm
Uj9cV7a5k0FjHtqmoWpw3JgNU2MfMxMxXvPbD5aGEDxBgSWlK1B1LVzkuaOBoaDYTRQVQfNwfjQo
9NQYshakHobWYaDfswGmHi3+eWRHTQXF8VKiExbjnvRV72d9AyFqZAZgcg8OQriv0iV0Cd0W5o6i
lESRXLSYBIQtsxh0lZAmgxzQsJlRlDh1HW0StbJbNKcVwTbs9C0aIRbc3bkQD/LQ2QK1wIt+0T2W
dfU4DQIeJ0+8Q8dAZ4L58KCDXcXuPvsEkLyFQ7tMj1L8xD+BjHqUfIwGq4QKPIpOanOPk5M70ua6
Ds4Joeg0oOEQJKGt8HwzE2Xis6wfU28SbhNiapZYAu/nfsrl83VBc3ZcwauI/CFw/sj3MrcqjvUC
0EUpRbOKmTl6fp+4aWJqT9PvILHGpZrF3N06lcZofM6XFYe8KZSxD4Aq/5CDzuz5xlpOjtLfxKrj
qSRqsE7s61QEQqhwMnaw201auiZveBrzwWlVq0jA3bqLYrcp7a7aJu71LZ15rM52lN76E8kleBcz
YojoatqXoUec5rPpTP3j/yaEuW19ME1RoOHYSLN6i9+T16mwluZPz5kncGwhdIbzD8gKK4Ovw84Y
08xr2vizQPNNM6GbSW3s60tZEsM8HVzDk3DksszDVMF1noebKR3fNDlecpvm5MAFpHBaEEwhO3l+
LoC6+VI+JRlGCKtoB0Z7jZsMAS00KEvZtLnXEO8HQE6UVxGu+bkooEYAgBLyzDOkGNPIfDTqqtpS
SWjmLgFyj4gMOFIkhlgPggS1YQwTbARyy1aogEigES2URoGJWzB5c5lldALD6IH9FNBLtqNV0ys9
7XSSenG37ZrQVNobMX2uMHqsBPLiF99j1uRHFryj9FwJijX+mLMUQSgmAaJKhGQO5dFhPOvYr8Fg
O0DdC36tIWgrI3fwIytYcpZmaqoQhJoK3D8A19AzeX5yIaYkTfibeeBedGVrsj+yLTF/mxLy1rmj
WAnKK9fVf35zT0QyyjIlwZjIQ5Sh6tG7/HZweCcyw9a8FbbVhqxyS1mQOHMRsEZ0jxsIhoD5oNp7
YqAEoVCMnodp9NNsVYAPDNUpLry9vqwZKwh+FpmSx9HzYpmHOrVE30frp14iyWjdXU2pYNXSXes/
cc1CynzmsYRbC+YOGf0n4Hmi6z1ZT1sBn6MkuG05yG/MPgtiUALG2SobZbIpO8STGXow9xE6MP/D
TqIXC8xqSMsiocCYFCRrRDHDf54me33/u/Pi/ucAErSbAa+OGj/08oJDV+r9ogyDMPS69qMEDJ9X
0ArZbTO0rhooRF8/tBnNQEYWwBHg32h7GfM8g8OsUblpjLwpLK282jYBRnePC8HcjN2CdwgXGgBe
hONsXhYkn5mYKDLqYfJdNnU2r3ypBmoaP0eP0D6vf3IYtYi0EI6hjHKYptyrvmZ33Htc3APUvWAd
ZzQdNh7Jf2oaoYOMQ6gLCqlBWxt5oDzF8O8htCNFQGkeo3nHLHmb+lJYOKbZHfwrEZjhc4WXG0Eq
0XeA8YJaaskI/8X4PgfHqgre9P+gECeSWHOYlnEu5JgoCJYSQKkGHgtU30mnLQQps4p3IoexgUZX
EUoZGHlZhQqeFNsKJsWDQOP6aqhhY3xCODJIz8iADiJBxxg+9K/5iaKDT7+rFbIyhGTdS8NSmDov
BMhENOsAlcgeTjI0CuYM0VEB5HlSgy8tGT+vL2PG3mEZ/yQwh9IHQdKlAiQkfOOk8jsYfK2a19ac
sAdvgY3QzroucG5JiIRRlf8O8VmChA6TWhpfhUCUeg8YdLXmx/rpuohLBZDoawsgE4VoYPPOVRqc
Pz4RMthwrgR5fZiYbftBlmojlxtHhYAajrIBA5vOCOkbLZk65Mm9ovTd1FBuYukxUuVdSMghzFrQ
tWjr68u6vKmA9uOBQC0Xxgg29XxZtc/JBjDcGYbEYIQ6HiJyG+jHfmm2yZIY5vrInZG2XFdkHjoI
wK+sdTdTeaMuoeSWpDCvQ1T6GGqal3hnVSdNlciMGmQYsyo1a+P39X27tKnYt+/RWTCpKBMzCxIN
LtVjfsiACDr4UfnUgtumJA2WBQxtuDSvdU4vQDWABDocaRRAGb3w+Y6DVwhPOsQg+jxCcowjT5Xc
WlXdfqHfaTkpc6Hu9PaiZAZvljYpsux5XKC1hJ/KzpPTuLYbQDQxk7Mv1lKH+QXXt3JGFHwHMDcA
twAHng0TNGCrijEUei+JfHmfkfSFxIHoTprSra5LujATeNIBi6AUH7SVic001r4qclXV9x5KqjbG
s9phupAWoU/pmQE/l8BiIzI/VZu6xFpwWzmz6/jOgcTanfKkXQO8F1sYmSm6stIYNkmI8Hh9gZfJ
JiofTzzqpgC+KiyzB4bACDmc0N7rf8ninWxtBExB3+TAeII506qtZmG9F4r5LQ9pDMRcKO6wfU56
VqhJpWO9BBOlf4dAQ4GHvrOnpdkWF9eNkUN16MSD7is/RMunCDnEDRQMyRSPgV1LN+JiUX5WG7V/
K2KumtTJsegbWBE0vnoCsewm+m04rVk7kfX4xduJu3BmS0ujPz9ZWhBEYdUDQOHtp1+3oS1sf4w/
onsH9m9kPlE1xhN2LgAee9AMFfZu+lVE1mQVou1cV7sLu8tIYIxhUSLjmFEtaNRdClpTv1FAbQqG
5F/X5VxGoowgxsCje7sTK0XC9Yru48aO6ltZNts15liZmB+N2RDPRFolyucSzdOiYGpZTg6pVKpg
SgMIVg6iUZq8NbhhZT0PrsSvle1r/V6aC3s6q4cnp0Z/fiJxaqtECAWcWss/JdJeDp5SaYH2ZUkE
o+qFH/FjFMvYTem2Jx+Dvi+kt4UTo57+hUE8WQaj3cAtTllGlS8JMxu0X0ZoYbpZYyY2GsPylS+a
1wXOmXgwIqIhHf4zYlJmTWBJjyVwr/YeHxGT9/EYSz8dOg+rSofR/RXBLKkJ0U4dB9HgicQcNuou
sv9vS6A29+TkMYwhhwwsoY3fxPYQ9/fXf/+sMp8ugIkHQ0ngmkoOB89H9qHcoHGgCm+k9+HY7/Ub
fvcYHWIrvbsudE7XTmR+9zecLCptA0BntWDw0ryyC6GyCuATc3UBtzUrBXwbIDqk2RaduTQYUSRm
aY6j8YklmgAC1Au+ytx7B5KpvwIY9QKJzpA2bTJ4+SewG1asHJts1fdOHa3kpVLE/DnBCwPtE4p9
4Jc7V4QwT30RTEKDNwpvPKUhd5GhMkPzK7V0S37DIS2sbs57QUz4RyDtkWYE9glpa40KtErJ4iNL
+2jB0jJgtAwyZAtqPr+V/4RdPEtdMuhxMSCROX4Zpkm+3n+uDSBCQoyLfgy4x6yPrnfagGY26FxZ
3+XxMQ33Y3y8rtYzizgTwTxIRVGWWgKyU08UXov0E9e1Kg4N+v9vhWLh2s48smeiqOU7uUFiV6Lr
GCNeMKO2QaLjXdJfCSaICEsx6LwcFHtRiv2ecXEuhxq3oZdwh6ACxqBbuY5EHibDyMaSBsx4PljR
P0mMoaMMGMKo4TJhSriVYF6PnHNOIlmcT0x1Yffo7jDvEEijdaRU0EBtAMtzvqqAH8VRL9MBGPfO
zOXJHJD9uq4LsxuH2T3fYTT4DBnjowjS1CYlFHrgt1kVuKBMNGV1LZNsfV3Q3L4hYY2KMrpgUJdn
NEGviDLIaUfQ9N+ZEdmk5bOev9L8mtD93L9HehzleTo/guJAzrctLeIhiqSCACffHxvOzAWnrCzg
TZIfQ5NApHcqiVmUGBfBwMsN8TDxAExUUhxaXZ0vBdKX1WQqBlAD/EXlEI7x+YJA9xRoStQTr5Ws
0uMdv1jx3Jqo5pSuqk2x1J07Zx9OxTFqN+iZVnAERxVKyU795MTAjsZnMXAEYQWU8UKDxczzd7Y4
5rRG5CUNkmBxSh/bWcFjPuVd/0PuQ4DUUNDDIwG8MIA0aOc438HY4EgeNxM5AtkVHiUllzd6oC4V
LpiNu5DCvH15EqaRlArkqLzEwwpUKoMAmsX7RH7nhpfr14ltaGBlsd1zalxLGddAVsJ5XPaqZyAl
e1PfxNyLUFVr6XjadXxTkAdxvEFku1TtYtFyf+SjGAsSK0TuF8XLMNIrCZxv5Ij+cDDL2VnvmOCY
UzbxHl2/uvt0fb3fOKQTW3ghj7lquZprEQ6ZHOVV2j4ok92vx9EtV185ann5aliPH/i7jtwR/3Kb
dGWrzvVP+B5DeO0TGFvZ05xTo2Csj86/pvqhRZNPkfdOEa8btKzGOw2NF4MQHbqkteviVW3fR4D2
pnyDgqGlF7sk/F1Ujophg2TXlpg7Pt1P+SpplBudw7xDfbBK7rZpq02rCttBHqxxoR4wrzRALOnI
+gN/wFp7v1XVrgs1csR0Cd7yV/RPvZFc+v/QIrVLxFW4ta/vG2P5/5wcIHnfLLUo6TDWqxwN9FiK
HDkSwNxkuywqFHSCUY7MAUzOtq+NEzjf0LR+Xey8xpzIZcwYqYIWE4xVcmxERPe9HeWDq8A/kP1b
FHgSOXEH7lkoVwFmjBubIQABmGFGoqkOih2qL1kC1K8yWJG/5/Ld0oR4tmHnz65oqOSCFVNF0Me4
ramO4VtTj6Oo5dhUo8+0vEF+L9VRddqAo0gbOLPe+otFB5Y19Y9cyrxDU4mA7DKBYMrJaEINcBpK
2LuxCvYXMI2o/miWem77xmgGQYqxdw7n72rkDIR9WR6RtRDAATFhrHg2STstAK/X7VhsSzArXz+0
uW1BFATQGdKqYAphXZ5eHXLVL/XuWJObDKOLyugeukrkyEr6HHMCj0FpDqOnLLgMMzqKFi0JfIB0
uj0YKc7fh1SrckxJ4/rjxD81QrGa1FVTVC7JM0cafhaw0BOALBCXgacEpR0WKGAYGVodZL0/yuRQ
yqHZD08J56oisvI79MrI9wtbymQz/sij+FHAWcA7x9Kb9jKXK5Mg9ccx6YoHgoHhTgm5aPGWLR5t
Qo6E5d9FOMwHMRi0bZpjfuX1b5h5GEHSCwAQmDQR2MiM8S7lNBXryOiP93ooIsMsmzyaKLnPdKqt
dKmr9rvgyNhpQICBSYKN40ElyUhLJ6Pj8kwdjok65jeTrHD3qdZymF6YBCooVNpiSzpovFTWox20
YFvOUffPR6NzonESPW7SMWRRlUZr9EGyBfe4dDst1q2urbpdF+mPmBsp2Zo4qtakgfG798vcqgwY
Mwy5bR0Joz9roSlXXBcKLjdg7qc8trLZgQ7LlfkRqeCmk2BvFKmaFkz8nCLD5oEKBDUQAHoZRSYh
XwVRliAtkubP4F+/k7kPbbjrq5tGerx+qGze/luxABgG4gD1RYwaYzy3VG8HcLMUw1H2HUPeYFbp
xhAwbysszXL46kE6CDTY89gMVqZxQBUvldFZWNH/+wC4xRivi2Igi7Is+y6YNK4ajpXs+kRfdVXo
0hGwZWGD/HBXT5s82mao5KvyL757KDoQHFcq6GJe8ji4vb4bcyqugs8Zsyox1QFh4LkFUfJJ6WWl
HI6c/1Z1v0bjkJRmrZpacbPooDMpjz/rRuEJtXAAt4GoPpcFsrFsCPNuOIpt/AEYpploKnyw6KD+
6rnSwgTgTlxAA80f9olM5jUNaiKWhdgPR8nnfkn6KvZXRYknNNgWabMCvMUeO7DpCMT088kW20W0
HN3Ai1uNPhaDlpp5sEifL3oqW7BZCu1wzOSdHG+qzlPSfdIdMK23dSJiFejSqcudEMOETna+n5aY
mGZP+OQDmKtVd1klj1TbpJBzlDQziZK7/q0M8vAO1GJaLi/4+Esrph90kjzBE67GsYpjjkfhhgjN
psoMT+mW8o+zby4u8N+dZcIWbsAINSPGzo5csxaSyuYRlZfqJuKIiTF2yNbQeW+hGytmpqyuX5v/
Ra/+CmdzrD4RtWGUscg2dfeqapUOsu36izM9PjTrBZdw/gQxGRFPPR3ZwOgw59dIsjeQpWWvFb9u
k4cc+M7xXvKfjAVR85tKiQclKg1x5/nhRWFAxIivh+OQ/x6ivQqmah/Re26jfQ25sMJ3v4r2679s
JjqxwFcNYkX0nJ8L7Ys259sel7TD26WDbsdVEC6VmLVscYbZK2u9azdduw5/Xxf8TVV8cTlPBDNP
AeZV6WmhDLic00YI70FV+TjxgJuUsIGwgyGdX1zEJh9hmF2AMRmbYdiXrb424NwNbWxhLOkmlo9h
dVvxD6Lfgf54hVwXQVKtE3szkdd6vxBRUntx7ZMZL6GphpZ0BfYK3ELpRkeGLRjWLbfUszi3NUir
geWScmrC3WPsVkiGopswrOIYG3vFDZ28s6SmNLMnX1mpAcZb2yl4AcA8nH40j0Z95HI0Pky+WRj+
rcjtEcGrxR5EZtsa2JNbMq0GaU0Q318/wZmrAfwOjyYgcKwjGmG+Ep3IoVBydDdW2bQl/p0ibTAE
3R7lQ6UsMRzOC8NgAtAN47Vk+zD8aCIJlym4hzkIkNeBNGAygakmv3j04Od9vOB9zpw01vZPHGPf
ABkXQOUuD0fDrD1/5Wrjf9q8vwJYAEVMFAWzxvnhWKaNVfGqM+bvwTZYKRN63IYlYnqqmIzini7n
2/KcPAsVVw5yM2I5O8XsF7bqG7dy7ZczFkQupTbJe/xyMX7wAYQTtQb5FnmTB5Vdy63dtAeuNbV2
o+Om+IQHUZMMJE99qP16K0btPhmXUtRs+pO6O1gw+uyAzkMvEtuOC/5lMUD/GnSTL24NzS9vwjGl
E+RbUbP0YUxee0H5Dede2ypxU+em0uU/BF7/+Qb0SeIDgH7FLCjGssplZ4QSVLas7kLxHrV0jAZX
g8CSxYVQdO5FpOQuf0UxfkZckcKoJRW3o9IOVb5uXyrkQ8eo8XhuG/2qFTve++Bh8ZemwM8qFiKH
7+wAKmmMRZQS369rgYPgrtBNzhgwq5jE7ZKKzbg1NOz9K4b+/ER/G5KX8aj7w5Ef13o0un2zKyxS
1mb3GnSrujt0O30yQU2UjiCfzN+FhQ3+bl670PGTD2DOsi2FuE6VEMngDXH7I8ZvRGbidKvGam8P
iiu5b5w52fuYN0f7pk/XrUVWrYUooljfXbe689dNltFtDiZkwNYYLyHwx6xDNQkJufSGYE45MCg8
yERrO61f4ngF/89s5PvqpW1aU5osf7oxuvvW6vzX6x/CEnL+0e+TD2FCiiopiimLCqSFDn1hvmD/
hfsmW7cahhOsMkwWTXEi91ps9YhbxcGbknuhdtvJapLObisXDCDJIUSHav5DOqk/X4bsPQI8mmhm
ibwbuMCGHkXkKPXFS2RUn2O7C7P36+und+pCJdCPRSnlwRjNBhe61I6KEOMcciJwyOqCPNnnI1ut
c6fwWzBeLuEHZ+8aLSQCN40Hl71rOSoeQ9bF5Aiyj3grNVPyPoZxvgDNnr1qJ1KYq0YMyU81ocLe
JZ3sYWhxsCulMHQLpTUeru/g9yihiy1EaQXOjoER5yxFit7xeR212EL4U73buuNWXIkrNM0/cm64
Kl+gLS75Zccbfts443goVoH3nGxG13jr3GBTOp0rrAY3/wrfFc1qug3+7Z2HyE2tJYdgzjk3EKj/
/VbGAoCfFYiCEhYgFkOzGE0iICvg7zHzJxFFU6/WfnDf7v9LJu5MLGPZffBxRGoLVebKfcS/Ff5D
L230/KAABpbdlgKszPVDmT3/k3UyEWSR6EIS6ik5an00bgtCaqfo+nqj6tFS1/VcMgaLQwqLTmfE
PWUWV4PlOQuimhwLZ9i2rrjKbwWb+6U+0NMFLb6nuvmqWV9f4Oy9PRHKLLDnCG1LyGE/ucHfYSJY
ZJV1IXt1EypmWEiBCQCwtuDuzb/QJ1IZhzIDm56eh1iqOBQOWSvtBGjzoV5jnlqd78F8JPrI6jpc
tmQ15s/z7x6zQaXQwdP0Udk+8kp7EBE3oMCkc8OCMfxfrsc/MexjkGJSXNeWKHQZSPPfJoZu9fw2
8k1R+wxe+zw0NeGBW/I950oTSPuLlEsSrdMKCxjPfDEROtDoHSN+HWSGpSFn2kaYmBvZMMYbhUxW
67uAJ6/qPLABCLJl4bbJX43mvdI23HvAfYlkB841S5WXQpa50tnZxzHqLdRcnycSrlLmO0G8arq7
Nj7qsj0OmwytARaGlxe2kuziTjdbUBwZP0/snslnNJ2LDMy35nD0ZR5YkZMVXqI5bVlbWrlU/5+N
l/DuShhRBwYmdmgcJ+V9L9d4NXz5RRzXaveqcmDbWV2/uv/Lcf8Tw7ibvhrkEwVPHGPOlUHTgFKI
rD+02QGtPk6FZiW4PCKgIrqdQtcUKIQOuFoB/yPT1nxxIFxpptFOSHpLjISFO760B8zLGXFypYt9
S47giLPkJLRy31W44q5bJECcN5wn2808RsQvtF7gO7wKSeHGkZcYN1UVv5bGrRGv86DcTfyrNN1n
/DZu137X2eC93HK6VxlLgPW5RYOuAA8GHUV5Mc030sOWKMUI86JV5F2OeipHJjYpVcHrs0xZ2mWq
tKzPcCpQYkKB1pDjsAKIILhp1FuJb00Q4XaRGxXbTFwqF8y9FSgt8iB1piyJLAOJPraSSAofN/g9
KD6acMODLryrtNXwcV2z5wShxo5kj2igJZjtuvI5ZdApk9mRVJU9lTBiXPdY1sN6KqKDLi9Z65n6
HlBOSGpi/B6dL8VYhjFBfO73KI1OhbZKuseBZBjS1lt6t5WMnVEKWyn6MvIfdrV+++WnYplHMBBa
KVFCbTxGYAhptlH1kixxPsypx4kItkY+KWQscg4zGfvmZegPdU0wb8+NUtnUk2OdLL2uc+eGrKkA
FAIQGeAAONdGLvIriSu48diGSOMkCPu0O7Fb60O3DlEp/KmSoPEe1G+wfyh2Y9LeubBAr0kchpiC
KQOwUru9+C69FaKpJQvvxuWdPpfDXjE9idMogBzO2Lba26S9lOgFvb++mMto5lwIY8rbPsUAxhjI
GCAdKkuUfX7LFSPvXpcyE7hDDIan0eoPsqlsehvDDke+B1T+qBDBIvoHvB8igpPWmTg7aDBapN8U
L2L0yY1PmbLTxs8RGYQy5GwFqIFKjtdh+yuMfsuANozbXC/XorwRCzvASzN0AyZNLGzLpf6efy+z
90CLR4o2AHWWFbfjdNeuG7tXTbSyqMECanhJEnMAGYAqaJeBpFrbhPomUSonCZ7Rl2fxMQ+0xgJm
bwZbg5XhgUA6DP2l6NI+114sigsTYmBlSbqX+nDdlE7dPxCJmNXQPeRgC9LdoeHNIZlMgEpimbfQ
YGtG/qrlN11vCfl7nIOPcEBJaSMuNalf+sngtQAaDOSKmD2EtrLzzxt60KSSRhxRBxF8R6+r0UxK
8Av3Sfx7QSdn7hd9UjQg4cANfcFrJRWC3gDmIx7lGk80sQT0ehWONj4Yyj1G3ZTVoVdDM+Ee6kBB
F6SpFHcld9cCZhR9xcouDuNfmf6poe8NM7u7Fwyh5LrALdoFBVn4THZOSCCUMGG+LB57ORFdUNI6
rVZFWyRck9twbJfaQb45Dc5fdrx/ALhQKlNabGNCCFCwpVkCLOtxV5hIp1XmQbU+Pj5k6+PWe35+
fn19vbl53z4ixWZ+DWZqff74WCAfeRz091GeHbYVtAxVdQBNq3IMPeAsTHVFXMUFI9I+WEWrdiet
fFe6z1bTWt0ITnFQHX6lxWa6jR8Xabsv32c6hUyj/OsYu3HRuh4Zga6mmHl2VABMMN0WA6cCkFtx
r816CaI4kypHWRPvCRhIKFSYnTwjhLEW1Z2mHvlt+Gq40xqkLje5o4Ij/PoGC/R5Zw8YTf9gc0Hr
JkVNnV+xkZdiaewM9ViYh9ECM7j1cgjM37JZ2bfe6zY0B/Ppushv7MqFSPQwgUOG+m8sKZmG1ogS
XOTq0d7t69vjwX1z93ZqjZYRmR/u5oDWafPomjAr983ter221lvHWZkxFm/f7Rbe1ZmAEFt98jWM
/xNOKJvzRakeNTNyit5uHgHki47x2rIqj2xTZJO2S9CmJaESky+GRmMQLcEWIOB8st7Gjyp1pGfJ
m24w0ax/ajFJ+iF4WNh3+kxd2XcWwMlHMULwsMK+23v7bX9wD4fcdg+hxZlvlflBN93NMG3OLDb1
jY19f4hN6100i8P6TrntzPWCIrBzZeB60q0HMQyiFINy453rXp2najCSRj36++5+79ZeGrnes+ga
zgp9P5bw+w74zq9xqy3BE2eV/kQwtbInpQtMAUJ6WITgSbBFq9gbD3W/qhLE/24rvVzf9pksE1YJ
gqjvvmgZLUHnwgjoO4qIb3HDMnPyeuNxmEDecUuCvf+sRVZ8H2Lw2MLWXrrAgAZjxBMYodBmgDlE
5zJBRMwNEQn0Y4kTVZzHclWsF5Z1+Tafi6CuzMke5hEmKQ/+/3B2Xbux49ryiwgoh1elzrbbthz2
i7CjJFKZyl9/S557ZrrVQgszGODMAAfwalLk4gq1qgL9VdgoewBuXerFLrFb6/0d3bStsl2FYqxZ
nN1UABEaOQmJ/to7rdPZ4ZY8VAfmi8+Sk3s4oNvsFKy4xy/3N7szIHIF0NOExDA4F2ZHVBPLQQoT
jlWCI789RLbplvaPyAFfuZ1YaP97uZdZz+Wm3JcbfgIawpv2IN2EluA9J068pU5vPambyqIuPYMl
22LW9Osb/FexiZ3EIvY74It2d1B3yYnsajv0AjvaleDJfyGesbKixZNxsaDZadTSKo2JXumvTuGF
Zz9/XJvj+2oQzLYMiHQD9IwgCJ0Uaa8Pho42fZ22uv5aO4otH4In8lx41MOOueOWfYuccRvu+UZ8
515lGYfciw6RVW/qDcNHDJ4l7APIvbfBQ7f+ri64QPRqkL0AW7lA90CNNs6MJDZeoTLnNu63aqd7
41FyrfA1ie3g/f4dWSiNARtxYW52R2AuTcaMGq+Ni/l0QPM93UUdyDLd77kTe3QTuYipLd25b3c+
vDk51iu7s5sSBjxSKhnL1DbGvt7lD7HVWy1oBN7LXbtpHwL3vsEFf/qFtjYhWgEanPns5lhBiJsm
vfEabKgjb+sDPqwnbMsVn7NmZhaMyhANQ9UUZhAGbvtdeDY3dFvY+uf91Sx0c6HNAvD4/5YzSzsS
SDzrZdcZrx/ZDgM4HjsDEfscnrTjuGmgkKHjiURR81NcMzz94fnVAfMcdNMxSgW+1tkCNYTyeaIO
xmt9LPfad22fOJWrOPpmeGE/1af7y5wO39wYpBdQvVCA+dXn7DsCDUqxayPzVS7dWLHgodBECzEe
sKbPsRTNovr8j6XZfoa1HEEMj5qvZuR2thoB13rkssOaF83tRFtaCekmF3a7MA3qFmAXgtuejtHF
y8QxulKPaWa+Zkf6or1Izprk2fLO/W1g3u2HkKA4BJMB7US2QIY/h0fBU1YO+/KuIdGAVpYKlsB5
+R6gFFNvtdJ8VU7C93Iv/ar+gMjMlZ6llZxy0RKihAmcgyFVFLGuN6xJA6XR6858BX1G+Ux/6pBP
89DMBLvz+F1fOXaLzunS2qzGUTOtjdWgMVGem+BiGJLJz+FZPFUH/UFgdvUN0pNSaq1l+AsP3xQK
/b3I2UtOMcAcSCLMmo/gNXhRfom/mzX24yUHdWlj9riaeaGLMWtNBLRRa3XfMRH2WP3JvXqFPGOh
12DgDcfsD7JRDB7NYQdiHECFKc2CV4dxK3nq/J30NDi2avOj6O7jx8S/7ysWCkUwCACXiFoMhozn
LJKJ0GbEqGFQ2OtWuYmQkqqHBu9nhK4weOYtyUuBAZBtCJbazaH7scqCsri3F79gtrfQHg4hZoVf
UDkY6Dpbuht58g++0XbvD5IDco/PxKebNXHFW18CHMTUPAOmBMxNyixRG4wqFUEGFbzqwugF0q6s
xP34h9Sdd3+Dl+xALR17C6bESSLh+gpWWsl5U3DyKpjFHnHoz3IM9S0o31q3kHphJUCY/tqVh1RQ
XBBRxUCGADaq+fDYIDPIfBRMek0InDDrqszJoc7gSnIjr8Sbys13QxkelHVoR0E9a0LQXq9MigCP
GUZZfSXjg1juheJg0F1hWjom0QLyHgS/YiiZ0JMAmEn4MvZPam6pko8ozdblTf9LCL83Wz14KRJ7
9EV0sPHv39X3PN+axktX2QJmnsLD0ENxLPCC0Gm4U2N4QYN0Evj/Uqt5Z4lVt65WIjBP0QPze3aQ
wxWEzs2TgFXiCUVcOQkb3rw5CuRZ0mzKKLPICNySDxA61VFGpCBOcJOYlttIKkK3bIZg5eQsWTaU
ifkfGjQgO55O1sVrp6g92AFJpb1qPcFcdw9++VCWih3vscmxaqYbnbPsrJrDWqN/6dNOE0oozCJU
QrNl9m50pCpDKChogN8AJyFaJIDGBturmS+LVnFKI6/J9yBK1+hpDPfUeMxMZpfiSehsQdxGxB5B
lvzDHA7j6PHKCrUnsQEas/gmhVtmuDKomrlH8rfkT1ye0jrADOemST5DSMSrVsNs4yB9ZHtVOQvG
6MXUCjqvMo4y/uv+5byN479OMFjNVJT+MFw4W6imgLO0HlGOg5TtE/KnCthjcEk2ZRFuC14PTtUm
ksMqud2VKj/XiQaurqF8CbW0cSQxMGzVDJwuzf6k0wqhF5PbtZzqsSXJqWyV4MOz2kzvd/d/9y0A
ZMLamUCmIZ7FEubxpBxJnTaGRuLL3Eh2oPhLHySi7aIE+gYxAOxtD8U8Oeg9s8BdQ0hceGpK/624
NdyVrqqQKUYyOFWS586tzQGUp9UYvBYUUg61mJ8prqxSdRYoTKwSX5Jp9VOkv8Xiive5Lb7AtIHM
HVTjEMUQ5rGgEmhyKVRC6Kf5JuhseduJXitsutqJ/a7eA46pBr+V1Smr6UBcO1iYxZohm4M8WJ1L
smgslwXGs9CnjWm4AkG7qAuEwB3yNtrwWIQob8v5dowCZS9FpPUwV2I1dCwcA8LtrtmV9Vo4eZNb
KGBUkUwV2q7QB0HUP/MTbQ3edcpDv2IKKm2U25rAVHsSy/YqOR+8BpBCh9WlsTFDYYQmGs+8OqZ0
ZwzSGkLhtkiAXwOyebTVIVwD1zF770IqxAUoNkJffDEiO2Wn4Y8AYq7RxkApRZ6lOF3nZrErB4+i
4vLQAzQnV0pLSB+T/Kd0lDD/XWxT6G0lFkV37NfQblS6z1VXFw+q7Jjmm+6Hiq2TtX2cwtPZp52K
lZjNwTsNYuvpvbvwt6kKcYY87XCi3gLNikLku/IxPTf6Q6mYFq8/8u73cKDjJtXGFT/0VaG9sY3s
Ex0q/C+YRK5tD3InQdugCH3JeIDzCJzweSCAxllRsW8MW2q3THmqVU8IHMmpvidn4bl7U9yhd1R6
EG3dVSRLflJfU8PpAqclrgn+/TWnc/vg49Ne/Mj5g9SUqh6VeeiDLtF8JHzTy66s78OTir5h/Si6
ygG68h9yuNXPBF6/ckRbUFc+01djaLZVYEbALZxArBN+43qrZEyGdo1qhD7vmJufh/ItK90+3AS5
rQW/a3Jsi03ZfGYjtWTlGA0/K8HRxI0OXFCvWmK2QY2hdaGPCGVtSyjcpHUUshkHjCY8JIlLgycI
ZSiVS9i2MS0xcdWz/Asd0uDFfK7prgKVRI3iLvmtaOcIFASNeGr2Y/2pm1YPmdd4F7+wAXIs2b5W
1zCcXxKR9xY/qyMoJG2VFEJNvnbimodhR4v3z3F4Mlub7WP6XpZWtk3ZO0aa8GhjOP8ze6L5lqnO
GB3D2tPUd6l3hl9auAvJswJkeL7XB6eBxzb5oxYkllw9w9tYWe9jDH2YpkfsuHvSNQ989vq3QNnp
rZ+wXZk9AmUYTRrkR033lPGUFYcEuNLYaskuNOwCjeP8LaucQnfL/lBtYv1cfGBI5f5LuPCCo9Gk
AaCPEA21FXVWEB90XocC0UK/Zp5W2sDGl+EOTPitA7BWYknxxqjt4ZTXGFdzMf7G7QzzXHvNsLXh
pKyJeiw9S1c/ZwrqLpxIkkHMqONB6A+nVMHYr8eZ06GJHglWHr3Vg60oriIwx5DW6DQWbueV5Zn7
ahKpH1OFhD7JrDRNwHNU2CbXLVXzwKxUZamFifOV3b9N+REbI/qHs584hEFPdb1cjHfLSlWFkV8L
DwQvDx37UxQaFi+Ap8gmmkSX8cECc9JeRNDcGriO0bAzjVVau5s8C79E/msQaaqvzUeuU1pIpdLI
kZ8bageSvth8UBup35StLtrdwLMj1xPjNRe7p7AW6kNmhr2TpwNIwSJR+si1xrQHIWGOVIr5r4IE
a1Dv29QevxDCpFAZkECCB/q9673CPJIepzyK/SaQt1VMHVOvbEDZub4puBc1rcvJLqMtlOSeKXlL
qqNZeUwHXPnH/Ttz26REsxvMWwgL8eEMXZs5cq1Q5EFLc+ZrGwZIk/iue8MJzoopthTsJHVbWdIn
ewRVkH/f8i1AaLIMNV8ZLywgjOosVmmBxZC4GSW+Vj5kpleF4OTZ5uxJD3xZ+0n1U8qtAOMWwkOt
udzgThYIH4X02oMxIMomKY0cQNOPTgCyOglso4j3MAUtwNqW1V+RAa6YaCUBvCkvzX7yFDZc3GhR
SRSCuIv5kpbKfg835NGOc6B4EkiIVDSzlT6PVt7ahdOMJhwiEehroIg7r06QDBjfWKgSvwIk4sjX
yG2mozZ7Rq7+/OwZiaWuAk4df14cHvThrfuly/vioTXstcL+V0/o2hKqEJjXARgJtW/UmK53T6/S
IJcjlvhDMu5DelKGvVjpp6A5ln45Km6XfxbDtrURWzhECV7vn7fbAijKO0C4gMsFooMilNmvzacS
UZogCiK/EicaLNpZbMDEp9cmp6yiVlpthLXZldvzcm1ydrmSAVxRYmtG/iQmwqTGSmQRA1if46j+
Jigy3V/htIDZ/qK4q6PnBbIgUOrNLlSf5j2YKvXYl6MucaJm5JaQCzbpdGbft3Tb1MdeQhYSyD5T
hteYR/Z5ycNe1Cn18+wwaOewHUH7g1kz6TcqOup38JUmmVt6IrW6o2Y8mrU3nsDPYzXcyqQDW+vg
3gJc8HvAG4kSOtinJ+HC62+r1wWlEkmoX5NTN9FLSHZKntVz4JHRKrJd+migJTlY/En2Te2p6rdh
gTIfZOWyla257StNP0VB+QBw0YkgfXafCqFPqxxcWX6l/CqK17Y6c/Ikp5CEitwwtrQAQ/3UV3tH
Rq9Y2QeQ60N4KTUSlCnd+59p6fhNDgP4S/R+8Nhc7wrLy74TocThN7KMcMhssk0l0xq43HzcUr1M
HAQJa/nLklGQM4HTB98CL8vMqMp4JKZRzPwkMoyt0nJh1zWfYt0egEIakeJRcyVjWqiAfPEn4MtD
YHziirhe51AGEOcYsKuj8lMZdoMuQpMB+YbCrfSlRzDOY1dsXGMNFrx04VTw9mAEX5iqY7MwS+qa
giIJp76uteNJBMMJSzHrUlfjiu+a3pX5zdZBQCWiwAISv/mwjdx0wqAbEUOBA/JHcgzntfLILDln
6dLE9FkvnrYAvhlT/pT5ERct0WBWMyJu/yUDuvAmZJ+DbEFTirMj7a1+pTW1dGIuTc+CIS2UTYRD
JfONQtVBzdITmyYiIEmFjnRXzw3QTqXp5t/fDR0ZPmaXNCAe5xHYGEXiKJic+fVAMTD7GsilE8mh
TfsC9zFdO6K3r+wkjqQg4FGBE8JLPtvevGXRmGONGFcVvbwzJKio9+V+FMdniJ5PSg46c0LEqlux
KYAMoxjVVaImdmpSgQrBGDOXAWPvNVz7pdNBBrUViQ/pKK2OtE8O6uawod2EQjfGu8Dgc/1TaxBj
FOko4nOkh0ZF2RWjepYhP3DowY17jKYKfMPW+HoWzx+2CKTnUDBD5WPmwYVcHWRlUJlvptwBlTd0
z1/IaKfZK2rdcuU1yNB748AFBzO/QrgWBU1Xdb5ozNBNvVETpBpztplaCKRilIrEF/I2PpHcwAi1
kSRPVIl8Bhr7x2yEgptqBKk9FN3nvz6LqF+g7waEJtTlv2L0i7unyiEr+qJOfFATYdr2IKtOV7pK
BkqWb/ct3Y6O4whempq5SjCrQgBK5okvnTBzufvQE68O3PfmI7ZBIOAmHoYw9wWzdUj9pY8U+l3b
8FFb7UbfxrRA/BpwZpCinAStZ1cecrzyyOIk9VGe5k4uiWAcY5CY/vcP4JWZmYMujTxJacdSPx0p
ppT34JqKpAPYY/q1WudCHnW1onlwK5VhJDQGTMkv0mbMLf3d+FRDy4AKjF27KIHFXt9Z6H29rHxR
6fbkAqsMECAisUlJeRZvgMeftlVcpD7gZi4K7t8Hn5+o95s+csujjgFwSefwJ+0A8dfhgPdjLfha
eJyufsD0Ay9P76DFgClmqV8JmWkNmpm4IRsy7/46F6op2OCLdc7iilDJgdwv8tQvHC14ajoH1HES
1HrBhekRactfpWqvZdsVqwtv05XVmTPUDF5B8QSL0x9/VT9TC70p5igfvY1K8K6y5b3tDj/O940u
vBWwCSpsUNMh4fsqtFxsqBBKITgM6tQnDBklqFF/4NGAkkXTMjtuY7JpOqm3lSxfA5TeDgLAO+DC
AAspAAeJ5Pz6U6KDE6JR1CR+Ana+R1r3hYinOFQaOyyICDCWWo7Gy1R7ewsFNtRWn+SVeizyvM7t
eGDpWxTS9hcjJm9/9TgFzWMcF+QHrqAabuW2ISDnMI0qwiBJCU7ZSlSKyhGopo+nUB3BKBJXvNDQ
lujMnwQiwqrXs1zJUVw0VVdM+uiH3Mdh7DQ9rdgJkt59ZueZhrdBUeusc+5/iMVLPdGB4b3GU4j2
0vV+SHmrqmVRJj5qCjVpHYNbYgiihOCsm3Z3VNG6NmwWgxeqszHpixnX+z9AWniWoNf2zw+YXW5F
ETIKeSykzHTbqALApE0MkWq256ElyzYD9+xP8FT2ngGgKZokXsQt9UAacC3XfyryEb1hl5P6uQ6x
47Flpi+ldkLf5T/8TICeQZQKDnrUcmbnpsMI7FDQMQGP2O/4u7ClRxIpoOetvLhx2s7TKqs1LKRL
dhk2dqV+kOAhBSa7tc0qsXuE6WwXBC4alkyyK7Zr+10V4+23St0S1hQVbkm+cMoVNNKB9gVuEzna
9VdtUConYy8mfj5sS+3QlMxikYdKoYypZir/brrYrVHlb6lotexjABd9sI+hxcIwCIRWZrkz5Ddz
sLUOc23vA30eAHRInaokVrfWfl/yBcimkNIjs5+SuOvfSqIq7gZqJj76+60TNlrhlOkQWCa23EVj
VbOSJM23VUXWeLIWkpsJMwgGpWk0B1o315ahshSUTFOwS5oQbnkvc0AOhvFBTcti5ZleigbQgoQI
CeJwsJfNguNCL0O1GmO4dllUwGzdDC418zc0fPYCK9caJ4svCcJb6HkDrY9/ZpeKINKMGzC6+EKK
gSfR9Ghj1SDIql+1wUNnIH5nozNEaw/Y5CxmIaZ8aXb2TgZGFAe0bFK/1CytfNLVUyMcDA8XlLBD
0W+GaiXFucVz4aCDxhc1ZrRfASWbfcJeLbkYQbzPH1pUI4Axgm7WDwmwdW410jvaIsZThLiIumRw
Wm7rnoA3FfB+E6zW4x9x2AfKyk9a8mdAzoDwVgeIBr3q60MllCKJG0IQJUVmuwcjLUAktfoiEa6e
IEcdHcS8DG2BpLHdALu7kmguFQpkuCgTKRia5GDNujbP9CACuznLfMgTWRr90Af0+ZQt0feyvMn6
epOE58rgbrwm+rYYd8OopEyKEKhCzjykIqbAE7Ww3KlWX565kDkmJEIC6rI2tSsht7n23tZHTPVb
YeqpGodrRFZYuBi4H0W09CLIdYJh7KGP34zEEQIbfHz33fjCNYRiK4JxFAlRvZpfQzLUKhVTMfOh
WW0TeRfyFuwYJ3MNabPQKQKWCbm3ORUqNcBFrj9DWTaaUTA585Nj9UJ2qcVtyGhZz8/i88/KktZY
HZeqg1f2ZqeuG7O2riLYy61T5Cl/pvGN59/jwxM7atZ7AWVzn0M3cfX1XrjxV3ZnD02WidwYqZT5
7U9kBEw5ZNH3TN+oeQHyDOg5VYYVqCewdQn9CyeHAD+ncBLm9hgiag554ebJCqZ04f5d/aLpCFyE
lmRUtAAJaOajXT7NCxROK6Q49b0lRr95v0obsmgPoDUBTJUY75zzDA1DEuu8gL2hxyDlFmVXa5dv
opce3xwYe1uw7OI0zcu4bWnb285yfqWHgFtv90/2F2Zi5nun2OTv3zG7fmmL4ePIxAk4gJDEMi0Z
rWELxK44d7+bzw13jhnArYW191+6H+fzWiF2qSh8ZX/2jPOslUuxnPbdArAVbITVEflLTjf9Pg+w
/AjpYeycwx/3173U87i0O+cgiocGfBMx1t3Yg2ph3B7ptp0EELrYOPLuvrGFVOnK1vxZVbo4MSKs
0dAPLfhgaf0UDG99+HsVIrNULLoyNXtKU4Mp+SBjWfJjikEb1GQwI9weeIck16qUB/qtA1jxFKzV
tpc91z/naN5iUcMQQUWEGz2I27y0mtwWTsKbMO7Zb2B0RuYQELDkbvkiaSuVm0XnfGF55sNwfLou
GbG7gnzWRIDqqNdDgm41OF70WVNRG3SvgFDMeTWqTiOKFgLdqZLDhH5UvVTE2AO48HcECsT61OVh
XvVdehfUxhYMz6QPqFSmaBea1RqP+XRkbq/tPz9m5q6yRkyiXsR3psWpjdweeQ2xob+AgfgECJ5D
6pC1CtnyKf7H5PT/X3jIKf0FzQz2WVaPIvVqMKQqH0AYi6ukIrMviqROQTCCCXCQZKDUOhffGyXQ
vLS9To8KfakFR5a/0Rgj7fcv5cwBz4xgPOd6OWjIalFBDOiWh99JdZIHADA0l/a/RRAoE+TNCerd
903OL8lfNjEViI4cGPbRs7i2SQPQrXVyAI35/rVTn4hcOWaFo2MYngwkFropvRVVOkKbXNbtqEai
V7pQNOH7Il2rAC5uMnSkoG2NdO9m+jggVGQ1x2+J09iqx/iUp9TuAehgxhrr2HQDLw7rX8u+MDU7
rMXQNaxhJj1SAfBPobI4JLjub+3scP5lAlkSiuQAnd7oDQ5mARH1PmJHmZ+kyHC0FKArbbSBPbeI
9vYfjEELHOEqKBHAmHH9GU2jaUldwBj4+d56bV8rlUdQoiFsZxTN2vzYLN38a2loWwPkjtQMPZlr
a6iCtDUzYY2k5wAN6yrbJ+PqnMLSJ4KwChoNGEdHnHttpOoKzlQ9ZkdoZ39TqT48CXq6xmeydOSw
HDCaAA4F0MbsHERRXKpMLthRAOqJpifA+WurDaPcypoVB7m0aWjTQHsS+dQ0fXG9Hm6OARrfFTsq
ezGws2/5+78/Apd/fxY2dWoKIpauZEdddIQRKRII0I1k2BcCeCMT6t23trwaFB4NgJexqtnXMcuk
VbMGvqoXUOPKRwtic3YL1MB9M/Og6OuoAS3/t53ZUcuEISRMVOgxSY4s58Dj1bbO36HFYolB6olG
hcD4NwcV/n3DiwdDMiFzgyYPiF5nQWCLSk1RR/BFWbvnHbej8j1KIatDnft2lhyR/o+dr/VfPGFV
S/JaRQn5mKWPVfzII/f+31/8TmhkikBawr1/gdsu/r4B7u6Ax5QdMeVRsMo1k31kkpVFLLk6gPj+
NjI72m2UsxhMFuzIoHTFfkVm8iIyDYULsu9qYSUtmucHfx2JC2uzg445z65rhsnXDV4G0GSkAqce
2uJngdmzXDoOo/GYCC9aMtphd45qxea8xICTO0aSE4ff0uqcNju0q03R5smzACiwoKM8XqrP9/d+
6T0HchA0OVDEQJV+ti1xJgYaV7D3WWKb5JukQd2k/gWIj0XIjst+yM73DS5+7AuDs50xOq7EWsPg
zarAqc3CoeAtyYYV6NLi176wMrsaemTofSzASt38zkLw7bCtYL6q1EmKtaL+4u3A9DXo91Ack756
IBenV44GSKUMcM+tHvw02bbl/c//smX/WJh+wYUFGvRibZTASnRF7hZVimn5oLBprcYrF3HRoWA8
AYUloHwwk39tKEq5EXOpZqC8/hZQqK51+y5obLpyO+bZ61+348LO7EUT8rgLVYJnJk32fYtWR3vo
44PRlZuiat0hsYPkRyT5TZPZQ38wu+Kk0/BcF3ybAVPb53xlgxdPy8XvmV2CqoSsb61hg3tHj+i2
U/WXnHAU5ptNWMdrcOLFG6DpmGzHqAEAHLPngrVVoJE2x5UzQQZS7qsWhbti5QJM12gePAJBhJxg
4qDE23T9KTO5MLuxH9lR1buPMlLOcsy9nB61HANoQJnq8SoGefrdc5OTuu8ELcXglDq72SPDQBVw
S+wYGrLdkW2b7oPyg2AGRy0PWp47Cvp+6HhhhEzTP+9fkaWTizBsAp5CKOIm98k7c0hJksE2eZqY
AM28dvuksTOh+Xc8AV9n9x9LNwmQphBOKgFfTxzLfZSBa6U6d6b6hMzlPzzvl5Zm4Ysx0Brwalgy
E3CWmcNjEtYnkiJJjlfZL5fO5KWt2Zk0ATSLI5IwiE1jgp98q4ynPvv+H76RDOigilr9BMy5PpIo
Ekd5muKW1d1GUaJDyE9AFNrJuDYoMW/I/fWNLizN6sFqRUgoSC3u8wDZ+bg3rVx3MUtJqtQRgXcK
u+GU9NXGTNMnMFdCoS4760mO5sXoAsW15d85etaMtl4YioMlglm1+4y6cTsI3LQSpd9FBLTfaAki
BRTWwrp5P+n/f/4XOA9ireLXlNKFv++yMEmbGD8/60afqrLVxJtq+Cli5s3AsD66O42qoG9mHCKU
p6AOtOKfFy8TKGXB7YaADKjT6w/V5E3RQVwQlykN2EakhrZr81R+k0exfKhIsdauWzx8GP/CuCmU
klAkuraHMm9PwQqOw5dw7ihCo3l1loKWsyil7f0zuBirGwZYhlAoQdamzw5hq6HMRwls5cET5PI2
o27kdp4UL2AU3wvG4Bth5WpB68kpf7pveylQuDQ9O5U1+JWLoRShACaaua2rrW73rVRs7ltZ3EzA
CwD9Qo4tzwM6aYwoYj0Vjr8op5vc1CdBXkt5lk4IKgZoBU5CNTckx2MgIB7JA4S3Wb0b9WwXsWrL
GqCxgYxcoRtd2jZQE2EaGYRvILmZRT850GWlnhEk8hJ70YGPkHK+1kFa2rRLG7MTKNUk06JuWk/I
7bg/1WPmrMaki5s2hVYTNyOwMDMjRplKqZqY8Ep17yXhtwK1xyhuPErXXo7FLbuwNP2SCwcymPgU
amDAkvzHyDJLaP/8+0NmXhiYeYiiVAIWhdivWNigHGexGJpIayHM2n7N4glIVdMAGAa8F+QkYyzQ
qE5D60nCGhJs8eOD3gessSBHwUTO9W6pXV7XQoHFmNU5TxOrGvyRvt3fsMUvcmFjFo4FocGglopD
nBG/5bENZ/AfogVTx7j+pL8BwOvMQsvrpDJAyHuEmo9bcVCjyWfQWLuhtpYlzFFM0/uEXAdIfFRB
BaBbZ8cLI/NhmZkNXAyPMQ4HMVKbENY5otqaIpAAITu0YSDYUVIRRwnqD3kAVyNgRwe1ZbGTox3v
6oDHQJBR+/cH8+qnzQ6mTvqeDhxZvtBWdtfvQapgdcZKCru8AdCuA7pEBCGpPnNJJGzTpm8IPQpi
6IS5sqWhD8nuUoZCQfBWDZbW74neWkpY2LGG+sKBdoIVSWvto4WTO82mAk8DohkNocL1yY11sRX0
HFUGvSJejcFsoJ3k3L9/dNeMzF7MIQsNhbYwMqC0FcuDGwPMX+vCysu8cNvRggNoAUxweJbn2sXo
y8SYJoQ+JqG602TEinoHmgiujIbc/QUtWYKaBholgAwgD5t9vSBVeaURWMLvcEsCWsam8ET9oHZr
kdx02mYZkYJJcuRDYMHAsmaeJcRIVU1q5NOoiMeOVCt7PcMQ8Uj4J+pUud3GYHe5v7ilr3VpcuYG
TGhJ1qqIasQAxc0iGJ4ThTohFZ37Zhb3UAPpEHDCMoA3s0PBKhH6HeKAr9VJndW2UbMt223UPKpq
otj3bS0uCdLhAtoUUHKch8PB0BlgjIF/Vga/3ibq61pPa8E5A06AAFTToXqCYcLrayRmbdKodZgc
kwjjnhmIz+3erNby44VlXFmZuSYhKUpBzGJAVDKvbwD+g9us+3wlPV20gq8CQrZJXmzeLFDLqhTF
kSbHQERZcXwuq5NRlyuR7HRuZ+danVig/mdkthQpieLUCFO8NbneuWPHXgQMfToRrQ0rVvLEheaF
4dCRrmSQy4tDrdtA7D5Ri19/KBo1zdiaqLILYh87QsndvO46R2/+fQKE9f1jZ+YhEmKGsdZiEyFW
uDWzt0gHhUEOjHa74vQWHAQMGRPNDIjSMBxzvaCuKpUxrqrkCBjVNkjBxC4pD1IibVsiYoSBrY3+
Lm4gMI/TCB8qJcrMnmw2VaSDQflYp2jAx/CwzR+erJL1LS4LrhzlCQE10bkoSVJEo5RwLKvrQzhx
MbRqsF/oTDhFwHEMDVhajR8d1T9C0DPV4z7SWg9KFRZ7NUWX8MKHwNbuvhNZcFgqJkP+/kmzlatm
pAaonyRHqKC1SIlYtp3esbaJV9KVlbXPZUvEHDwEA4Dkxzbw+0DZirxDuSu3s95Lm1U+5cnP3txE
FRMDAAJO8fjMdUUSr7G1RXLMB1K/NWkCbfROjOwWlHw2SdPsbBRG85zJYeuOlGF8Q5S+K51Cz2Wb
mR/393jxdGkSRrFl0EjfIHy1VExyOuJ0Sar0SoQSD5AuOBkLVx6frwBzvmrQC0xkB5B5ANTh+toY
o1SPJsEeB2OCqevebuB41KyylOJcSYEnUL4BO+WmVWQ7ANM0+5OiCcxeWHLu17RhlxZ98VvmpOzy
2LKkl3CwKEdWB1hCBLxOnq6EnEun6tLKLNIDu5iUDxm+s8DeSW4pYP5SNrL6udY1X8JaIM/+e2vn
yjR5n0aozZdoZFpNZdfV5nfB7QEEQIk1vOgF6PKcP8GKW1+6m5c2Z25dkXnKZQPuQihkN0UXAGxi
dpn6aHCuhH5LpbVJc3oCBcDtKvOIuYacaEgEfK22hG6Rg54pHNKo7kUglLkTkReiuwwzKu3L/aux
VHe6MjwLmAqQMIli3GFfe8yQA6rcuCMIgXtPq78agqCzsFoMUN83u3g4L5Y721mQZSVhZDRwD1Sz
SAv+i4Ct50OLVsBcBmEe8CBgXuP6OoY8HXg74swkI/R0OAYzOp90/+UGfFFCagD53kittLwCXSHD
nW/Eb5FcbRgyHW6NBcHM0Orw3fSL5w5mIi5FiAGUJ7p61yvC6E5KWoygHQ2lcWtJ3AEls/0/0s6z
x20k2Nq/iABz+EplaZJmPE5fCIcxc8789ffh3PvuShxChPcFDAMLY1Xs7urq7qo657jDttJfLPHg
tM3GzTda/h3s+98v2CgwbaogGekqH+PARebG5/7uGn4Z36Fz3QJtCVApi5aMzAWT0QJd8wCRPmCH
tUKK9dKw4rvC0H8DBf9UZs22i+VP2YiJ9ZeupB9ui0QTuregMKAeRdP95IzqOzLNQuB2JyNaUbIU
RAlCmo5uppOrqGAHuoU5nLPH0DhkRIAKwIiu59CMqyjo2q49ybWV/krQRFkR8ty1R21v2yTaD8pX
5j4NymF1e/GmcAB6tXgKgbNDeOhdYXoyUjHXna4Q2/ZU1XrwFGte+NyF+hdfHax9EoaPopL/ritR
voNorLnz0FI90EMsLwS5D8vLVxDbFI3l5VagTTZ9m5R9XQled4prhXzs9yTR7MjKd1Z2Ein03x7z
h9jN+5nGJ42nNAAoiC6vJ7totDBzQ4PF7R6UBvSBSgM62t5+oi+8bD6e+iSeoIrHg2QenR/ydFHi
emFvYKr6qh7bewFMsf/qvob36lPwIByLV3T9fi6peM2MD6NkbMmxjMojk35HBWBXXBhmd+rp9+vb
dGWZ4UYWQjtGWeyvp5JHgKqC1Bw3//Sd2w+lWadx1Z+QhwaPdYygus6k+yT8fNvOuCRXwY15hE1D
AVUJ1SRtf9dLZsSpLvVB3Z/k4Iubfw2Wei/mtoHGXiDlQU5V/BA9LUprsRKagIMLfysYnwMpWdG/
tgrS5M6EJwyypY2QGatB/trq5u7vRwcN/ngBJcPDo/56dIpYD1GKzMiJx768qtyYdtAo7xb22Ixb
wJ9NApBkJzmJKZit6iS/CBGEgT9A2+iVeC588T4tof0pSF3dHtFMPEN4grwYrjFydYzfcnEmyPKQ
DPDjMJ161qwr2N3XTdYW6ySV45++4Yt3Kcux5xIlbm5b/nCwG+KYFOdhQfscxJHjl11Y9gbD7/tY
605ZhKKBhJyUdA/e8z8YAaZH1CL7wr6+NiKiuihFstefRIgZylxbYUSW//aKOY4EZB6vbQ4j6P2v
jfRSJaKC7venOnoLw8qWeJxY7cpcmLCZ0EtSjKob9OoEw2kmKZVdtahzsT9F+i9D2GpUxaLoqFoo
yjdLbSSjI0+2MVtrfGbBijrygFwPSVOEyvErfzhRWNjFmfupGeJjr/yBbXglyyupeK31buESNucQ
ikYbKqVFemKmqLMO1aucTyEEw5TtqGdkUdbkShYcfm4WCbcGNMTQ4arTLWzRc+SlvtGfMhpkQmGT
lcpb1GcPdWacWnigbvvfTDgcy4qiqaELOB7h1/OYipAMhsUwnBK/Lt7MOKobm7488/m2mbmIYdBU
OzY+gMaf0iqUXaSngar1J98r1XWmW8QMRVMeGzTK7VSq5AV8x1zUgIAEnawRDECJ4HpYSqW2lmMo
w0lK4j386Yon/GoKuzDCbZnDnK35C7efGX/kLjBm5cSRcGVKKV5CWmyEqieeBq3aQIazSVAZyJXP
ermL5U2nrqlOLZicmVNM0uaE2hL4P3kSGas6KIU4wKSXe9vKijdCZyf5m5IvzOWMQyJ0B+AMWiYu
Ah/k7gaDJJYOutYppcx2+kD9nqaGt810WAGFSI0excHJd7cdZmYBxzIIbcsjahrPvF7AXtf8MjHk
4eR3Z7Ost050CiXNthyNZyOEB0vUFHOTeWlv4jAZb3BVS3AYcP3xZnA21S5YOsrmJvLShjwZUx+Z
hZOqw6nRDkZ0bqt2Y8k7PbqHrGZh+mZCFV0QY32HzmyD1Ni1qQSebQgt4v5EH9VOKOkqRhWhaJ0F
CPDMrPGEIhqObW9Ym8xa1eVV0qtZj5YA5HS+U5w7cRPUzanKlmqbc6Yg7xDFkU2DC/ck4MdhWPhJ
nHCGwf1Xha+CGou2VsprU3MXbvVzk3dparKxUqNH1EHCVKQ9S+HIfnZ0hoWAOOML9OtRhgMbNTYo
TmwAGRPFKuj6k14Dmlcf1V8ow3q+YWdL+cKZCE9op2BAoBgR0xOvixmBp4WEXidTbIEOU3l4u71X
P6Z3eDJyOdNJML9Ta042q1B5stSpEoNxs3PqP4FNNatPmXgo4H5ocuCYxjEUP922OrdKgKKIffgd
AXdy1cUnhzj2ZI4UDbYGwR/2igJ5iOvWf3/sQ8dPmWIkxYfLarKXAtQ+3dZgdLiD6+RrCETQJgg2
t4czP4mIprw/XrEzMWPqbdHrsCmcsjRY98Kf0PnRbv3HZFUfGuGhX+qSmQmwlFy4345UtZzKE3OV
S0LOEKLhRIfD2hVpVo1hTjB2gXws+v4IEdLCAGc2MAZHdioA+xJ9QNchyRHTwYvKbDipnUYzbpq+
+h4NEw49FlvIwn4tTOf4zp9cENEWpx8WDRocc0qiYsmuZ9RdOZzyXG2PitFCUk7VcGWEbbvPgEzZ
vRog6VB45in0OxjpRT951I1Ih1yqt6pTGA9LbJYzW5HSO5cg2p5V0oWTrShLg9DLVcVlq/ZE7qgW
ssx5Vti3hz6zMbCCBwE5HQvHk91I+jhx3bweTu1RPPe/nYWfn7npwFlHEpLmNzq5pkm6SjRdVUxb
rlaOsSsABSvPZvQrMsJD60QiOI8qPChdurDbZ+KlNark8eZklfRp7U6oCSW60TN1Oko1ZbJu+uc4
4Sgoh3U9/Lw9g3Nv+Etr0zJWW9SyGicNvno0vuafEcpJtua6/2qiqHCQl6zNzig5Hf4QZIikk53R
5fhwyYwWRnXKZHEPgnCfO/qnvv4VRY+a8wqq6V4p18awzrNTLm7kkWQ/5tLnrmIN7W1P3PtKuLDQ
cxuW1KVBLyXnBtHv+rO8QR9A1OJHivKsyvdBCy3U8BDES8Mfh3e9U+EUB3DB+STSBTtVO3JNWFRl
jUikt6+q9WJQs8+j+7T4o0nV58BXV6b16OhHwfn7NySGKdeh3wZpNkDJ6wG68VCHBhxcJ7X8mVuN
7XK9NZuVrr0V3z34/MqlxtGPC00TBxcYTkkJntMpwqQX9S4K84JLppg8ECMpwNasYHYHXW2et4cg
k9o1YoYLD4WPAWE0O3aQjBcBqtLX42wt9JqNilCoR18EBcqwl8FfCLcfT5OxPYVYi5zS2B83mcqi
jsCXeZhIEygX/XXfKrZqQes00H6Zbp2/7vOFFX8stQJuJMmFLOn1kGojKgVNJRyIkSzvU5XKLy8Y
77uU+QsJmo9wnXdTaNKQTB4JcSc3taof1I6jZDhlv5I82cVCva7V8q5AMavKvXXb8KR0EwBW3qkr
H9oqP8fDHUxPq7R2G8r97UqNljR65hwJhzXZLyPN03v8ukhNhaMCohdzlkrxNzAnNko01ESh7XPv
KhKNf30f5l3LFqULfWx7maZMBzc3dZh5h5OTPrTCHwCK9VJT4ceT8drEZD0pvxROqEpMcvulGX4q
f/8eAgwEKofaJ0g/WZlcPqpY15N8fCvTgb7VFIWt59WfBcP/W+ARzkKlk6BJyhKIvHztl1UNJDt0
fd7kdDfru3okesiKh27n6ufbZ9THA/Ha0nj/uXCBwUSESMmxJHuwr0v11rL8NdijU+96a8daCCFz
+/tyXJOzQCV7KPUN1gLh+Cajt6ystH6TCbvbg5qLVDSYgVYmrwFb42SvFb0Wa5U5ukESrJ0oW2eU
/7p+iWPzYyF8XCagOORNxorKVASgy7SCOwzZBYGQoft2q6At7UFN13n5uvV+J1bxInXZYxu6O0WA
8HqRZHtcnumhd/kFE4dn7yYO1xmOgirYCl55N0ZNy7WOfbgdKRDF6nPkZ1sfVaJoE1arTlxqOZ2d
a9hrmWdar5C4unYgpy7VtqmYAzF7gJvXTrU7ofpbRP04zyqNnmOudpS2vrahCU2UVQ0ZD739kQzP
YJ4WE+hzkYN1pJsBf6HqMtkHrYjKJecEt5R1sy9eb/vjxysQ33/x4xO3j1W5dAeTH6+EY5g+Z979
oIPX3Ny2MruVaUkjxcYdiITA9SzJLuXKzHe42xZ7tJagimlTOyhW9ZJi5tyxwfuVNR/xurTkXhuC
9dyRqgxD1HXuBW94jJzwDWz/Z0XeO07zSeZ1bxvpQv5wztFIc7CtiSBjvejaaiBETdiKoXjKQmRs
intBfkR7ZCFAzQ7twshkDjUxoI9GC8RT11ifM7fepF2zhZpglZnyygzlTWEYW4RZFgLWXFzkHTdW
LmkHZXTXY/P7kmR9mxPvi0+68aTnNbSXj8xsEPBeKL7cdpS5mQS2RXmF0h5l50nQkKOsx1mxZlXd
11JwT0JX3sVCcLhtZs7rL81MBpVYXpXnXiae/GSjNas4OAUJ+ezPt63MrRiNAu8oCs7KaQx2rVCh
4lyIJ3cfSQ9IGkMX2WwcYZ3sXM++bWt24sbnKpVR+t6nHS19rup5K3N8aeh1x567kYIvFsfLbSuz
84ZUIAXmkYhoCj5DECIvgUZAQ+nve1BajfJoUGlrwoWs69xooKuBhId0ETSvk/t84ShuUJQNlxmC
hOolsOgiCx38/PvRXFqZOFuRKHFee614as91+SYZX4V+J/81bocDgps173oyodBtT7atT/tmE6Wi
eOrlY9/vKnHlwFpcL0zYXIDFwajLgNmjCDpO6MVdCQquPOt7RQQ5+pAwBrUuVyjKWU2/Wa5Mjp88
Odlh3KG9iL+R0JgWW5NOJsHVCQ0KrVyZqy4M7CApupfbq/ORY4OaDOJe47GBJ0AJfj0mvl0sgh6a
tjw+5cbXNtk66SnJ7kz5myB9LvI1Yk/9m/rUBrs4OflQfUT9nfniC0dvnwJMCmEuV38q9bqMtrc/
bSaTef1pk+kW+7K0OlCkp/RHc4jWz8Ou334T77RvC3bGg+PjTP87BeN+vFjWILQSaGCxU8FUMNy3
SGoo6dqwNolygLnZ+taGZ1XZe6+L8eT94nLL9OQkDVl6pW0wXaQHXzwozk5LSD3bsnTUSjQ2v6j+
SvoqoFCKeDEqB/6nVHjKtlDVFEJkW8+DTrbVvQv3CDXJ1lsl7wr9roC2m/85hTvRew2eM9dOKkTM
hGMC730x2M6SyNxUUpR67/VKTZ5FptE2CPBacP2Be/ePRfBqOpItt6+VpNshlRbDsAPyTTXi5e3K
69/S+zJOtwgc+sEupIM8SA9m91XLvIN60tyvUv6UJGvtXWtBBRG3joZwpdV2Yr4Gwp+ydW0fVokl
Xaj3CuSt1RiPmgtH0D1UafLObU9q8kRxEB7OQYEV2N2P5DOD3azSVw+2+eJgOKg1JnYNB/Wjhqol
q5CfInpkvL1vPECG537pzXVjHaoGXdfgM3pPUFpXj/4ZtvajvFFheLPqDZNmsyzFUYpf0m36JEAd
2D+qZ9M6x8FrKDx04i6z25fucy7ZfvjYPOhokMhw7AEYvBOdRytew3ZjeQuXoJm8JetJZ5My0kyN
aOvrichQyCo7Ug4nGLNo+evjcqMX+XCI0RZdmR1iUQEaDjBP649RH4+ajTX8bV2/BDR/p325XhG0
3zVQpVQFR3jHZH9IUZPDCe23pwF3oQdzJWnNp4Z8N5nV1VBUJ/MtN1S7oJEizaVNZOkbRTxY/fdQ
s5DjUTadZvfkWCpbQAIrQo8UjrH9mOyNvNDORRSQhVW1q/Vib46ZfXCy6KtUpb4Xl6giF8cymVS5
TuU8szz6GoVj762MrxoUx3j+o3JyYZd1TXpwN123t+q1H0O15ZEtpjSZHkLpMXhUDFsV9v7Gb3ao
nzryukl/p1vvSILRUM6IiXJc2Npf3+CYfrrPuOxQbOEwuvYDL0ubVtHj9vRdPTwpT38dd69/fTIh
Ptyvlhzx6041sBbFNpZ3lUnferoaqxmC9GA1cEr28bdauUMEgUeTt5S7fQe+f/CwkfwadCGuNj3/
zKAIxLgOWjpK+kdBFJ7gA7PT1kNjVjsmPjplckHzMmEspWDQy2sxXzlOtEtl67k2hxev6X+Rv7v3
CkQvoqa8b3JnT9Xm2XFjFnXlS8raBbsobK1O2idDu6mUrWKejPq5TWiHNvSVKyzs348XSCaWTjBg
k7Cxf2giyUSliSMzaU9FAK1uHqCi2VDs2DjUPG6v4ZTMnMh/bWriIRlaEXnhFi13B/25cBNAu/Ss
pPoZVhDIOv11lAj0fRtrUenvmzb62oTZOnmuvLeorGzYZvaNKdq18qMtjkqMuqXW7eR4v/CVH+9S
fOXYYcAlh8KoNrnkOG5jpqU3QEQL8zGivM12ZIFex66urxOhCu5SpA/oGSfmh+qmFrR8XalNsBZK
RATyCFnLoRRUNl5db3MaSrYqNBR3nptAPtElycbPTZsoGZNnGXSejBWKrrJaPd8exntj2Adf5S5N
Nz3h+YP+NcAHGDks+HRTSB8NGdLHetTFSrWDOjS7UjuY5q7rf6hwxXv3uRVsTctOpHZrSv0h4ybT
hj/kfFjf/qqP7y+Z7hqKeBRBwBRO+cnp35PGqW1Prek8J9auSs+Sq6KIFe9pS82bkzdUCzfDmeXE
5EheTWmSK6t8HZa6HLyxFYqYDIvVEByhj/wvg1LG8ERDG2+L8cp4cRPIKqMVqoju94QLgOftKvnB
kKNV2ewias71Me0X+rLHfTJZWnoq/zU48VAgkomWphhsuw1KcgiHdNqu1zbN0o6dOdtZL3LKI00D
VblpL3ZhCV0bdUyeZOyDNNijZ3WvPbjiQ/mr+NxEztaVFoLEGMc/ju1fi5MXoBOhzzW4WPSDfblK
f9FvfqiX2h1njXBlocEW/nqQXNcrVrtqaOpoB5/MzLHj/rvlCFs/fla85lDH35ulQsCs11+YmzhI
osZDlnqMKTq096K+Mh/Lg4Bk3bFccIyZWA415b/jmjhGL6t9HvYYaoJXGQZ63f1tCHeQdC3sqZnX
Fn5xYWjy2qrLSI8NkxipfI139ZvzLV4pf1TwnXa5UNyYd8ELU+OYL3ZXJA8VGHJMBU/FkyLawqbe
xmt9Wxw5QIyFrbw0gZMTaiDvmhkdxvpV/AyMv32EReJ2CJwyn4+n4NXcTW4ygUJtwSjGuXv0nprK
rn42X+q1dxS39YGGtvrLgr1xx3zYURcTOHmohJ5WlCl3iVO1BRyQv8Y7ZSfeebZw0OgoXqJ6+Jgn
uhrdtG6X5J2VqkbfUmPYN/VD2eGLS00Cc2fb5RROmxf8pq4sX2T/1pGdozK0R7w+GdbDSU5W+AVK
9idhZ25Fe200G+/7wi6bHSI+Ry2HRnBAwNceKXR+kggO4Rc0wjEqifSdhP7kgivO+8mFmYkvWghm
+oLAZnZPg7JO36oUXnoGtEWNyfLcVZ8T+b0N/FarhSvQ0gAnHmoIshQE45Gphhsz2HnazkR4d8Et
Z7caGWWqYRBNAYK+nsUsrt2gamSeC8lB3QV3yimNbHTDHovK1ms7PUQbsbGFs1osXHjnI8qIGRNH
EDeEJNeWK9hVQvhDcFGyIY087OuvlpZujORkhi2sr6COsm9wpq1a1VlY1Pee8+lmHAlsQDiO6JLp
GzUaqjKrHI3jLffOarRDMsaImp2a3A3io4amRe3+LFRbDWDDku8l31+r7qkud23xqR8/zvomWltX
3f89SSxRCY4CCi/gh+gHmkQJx08bKGIjgCf+c9b+EYbvfft5Ycnn/OpfGx+axALZ9yr6brpTcKfp
e7j1ttHJe9Dtbg/d1Fl/sduDsrttc9bkeNmE/Ys2kSlvkCgkhpuhOkez8I9SfujSnWqcb5uYu0zQ
hP+PifETLg4oQ2nkvAaBdXJe1dWwr2zroTt6S1exuTvEpZWJ02qQSvH4CDtC3othhUgfCbshouFF
3xXioaz2i2RgU82d94OKugVPB3L+iCBPrmJy1sYJrBLdCbKMTbp3N5QX0Ey8147Wqtg3x+5oPPk/
h62+cx+XlEjmosOl7Ul0MOLE1IYhAVO2a6iegM476q+31+0j8H50ear+YwcRsrHTOlpMAkhSS2wU
a/qt9+bB31X7cGessp36LGzjrblQEhivX9PNf2lwcg+MxVDtqgyDqM7ZS8xHszN2MZrR+IUblkrc
GkEVM2Mxan1V/ih1Pz2heWAFF/bUe/fRrXFMPL4rnN7pGsYhvGzz5+xTuXF/wLF0aGzzMOz9Y74O
j/ohP3S7aC9/DR6Mb85DfyqfFq6Gs3ubthpoVaA3Ba13PWI5cNRKDhmxBrv3QyRotpQtCWrNnsLg
a2j4QhOe2Dg5hU36ETNlXDNr679WL+rR3EA4vffviofyUDfbBZ8cf+7D1F6Ymxy9SqCHaZpkoBz/
oJ/8UrHzlC3S56ds3z61X72H6McL+d+FA3/Wdy6sToJ/mAyRr1ujY0LX325ol1zF+aewXkjiLZh5
f1VcuGgsdkmd6phpzL1QvDTD46A+9EuZ+bk0E20Z/yzZ+/l/YQaid/A9RoqZfB/Ha3OXHfTcthOE
dPW1dCxfVHuAQPFJ2+Qr5dwcpaP5/zef07tN76ZQq9U586l/FbsdQuV2WHTQ2C5cJ2Z3wDuFK1gY
Gk7GCb8YKWhR0UrLqjvlw44mUurY/RIgdTZmXZiY+H9sQMDrkOA/dYjIeeWDxFQu+PwYyz/6/EhE
+7+jmPh86mdN0JuMIj63uZ1802Q7Su6T5pmuuTddBDVKx/yC0Xcx51tGJy6vG64uRRXjInuOEOvP
4a7/Ye6KPSx4W+Ne/MWFV/8V7I/KN54T6MotUTTMtINx+vwzsXSZX6+dWtVdaJUFH9A/lrZ+LFf6
bzWzy5Zkjg3y/Ue9xO5521vIiF1b7MuiEf2MeYYSwhR2vr8pq4UTbj584YqSYbDJpurDsSvoaqER
vkwQHfrn2H3Jn+Aathdr+LOXeHbxP5Ym6yc6eVs6JVss/NweYcPdyods7+yzFTwl/ykoc/kywMeO
JMaTg8YpB0/U65qAIq8flcZGCVD52j4MXyzX1u+MY/tbr1fOr3TNSxcN4YXtMd4KPnjqhfXJJncd
L1EFA08N4hUiLukfi5TfwX0LZZsso/mS/y6TxWLO7EMFsp5/xjzZ936RyXlDyw996lQ2LfdOVNZK
eQgeO0VcmVFhm/05sQ5u9MXTf1qeZ1vh1mkPfvUrdJMvLnpfXfNQ9cq+XwIRzd6EL75sEi5yyLdS
NRtXo/iiygI8SZvBsOVfiX92o1X4316ql1MxcbXUh5Mb/U5czdko+VriVM5XB8rwHJdUeuxkf5fF
a/+TdVhY+dnA+O9Ip7kUyVGDYXAYaZAfoqeid4HSfdGLrdt8KqTfefS9kbhymedqsddg/m58YXoS
K2rBAiiFevhJPDv3+hll2Y21ypChN+183R0LW16IHLPnzIXBcS4ujrLK0kTfacXu5JqptM6FDlSi
IygLqZvZG8iFlckN3JelqJeDlmEF+0K2Jd4WVnhUF1+64/Tc2LPTQqHWp2Ho1mOohTniIDffYvGx
llQ7cGwFwWfK8qnwqPTNwqk2uv4ts5NAxZ1HFfuI4cGbFK6sB2dr7pF4z7/cdsy5gwRMNvIoFFV0
gCXXaxU7hRdE1dCd0t5f6d2uybg1LtHAzBoBrgJ4D4YrLF0b6QQpTYJS4eUuHy1E7PPqLGtL4Jgl
I5Mo56XQqWiOzBNX+ezWpi3qhyp5vj1bc56tXQxkEq+CTG3cUsaG6bw4wU8BobfbBuYC4qWByXK0
CD6Kg4QB+qvMflWjvZNt9PwAUKRLAastHEiz4yF3BcCRIjigxeuFCbJSqqUUc9lBWC1RQ8wuyMWP
Txak87QgTGt+PNxTEvwqLLxA3hHb0x0ygoX+38dPFmPMRnZdzu/L97F97h475Ins/Bz8kM7up2r1
h//Y3l6d2VB6aXK6PKZptpUh8YL0EWKXaMxzjpWRr+pYW5slDFHlG3RnSf+S5QUtgiLsqkVt9+63
he8Yp24ydGAo48BJ8llgva/XrXBctQoMlQ0V+bGxajQl+2GavncM5D5yN2qk6b3ttyJNZVIkxi+O
l6mwVwSS1B3CwrD2DTjlaC2ouRhCyxabR01LurtKs2qXNrFsqY9/7ntHTCmrRaz5gIEyAzMSqnZ0
6xKYcFLHwq80z6Od7Fr9KnE072QMyhIYZNboGG1QlQLkNC14dnIn+jC+86JqXuX2h1Ue8kzl3fM7
U19ur8eMp484cl4AUKbRdjH++8WB16DNErURlsJOUddq7un7QC7SFQ8Da8HrZwYFdxes6RDe8vad
rryrZEKtinTVov0i5iF4zuEOUS5HuO/1+NPtYc0cQTS70kxCqmSEMUy8vbcK1SlVh8b7RvxC5pVW
K+thhOQp6YMYDGuINM63Lc6c6UCskAIcWScUa0qMjS401JOc+SAZLHcbD6G1NhG3O9RQwJXom+z+
g7lxIkkoA5udvu29xEzSNqF72IIyU6FIIlTqLhTNN9colo6nmYUDlzRiWUZN9w+sq74Zo6nWRtJJ
TR3Ig4uV1w2rECS7rg6fimqp5DS3dhJEejSM0KQJTv/aJfPMM/SKhna4lIat3++rsrDWfiBsTNc4
lkbyNdelt7+fzZHghZmkrxyC0GuTjeGKohOb4in8o8TKn7jKkZv4Jcnan/9ghyWj6UQCCz/N9VZ+
YaBoW0unGHmCsP8BUL2S7LLMFw7HmV1N6ODlCzGwNHZDXo9HknMtCasGosXU+2pY2bYdtDX0pwtO
OFeABz0MvBbOBoVX6WSp0jIsdRqSpJMsZMNZ0+JqHfMK20qd1G1MqzE2fVeVb6YVCNDkNu6h0cwl
1scZ7xwlgkcyLPSlPpAr1HLYuT61wpNJe2oVNtvIzLam695Xlrzxwt+3V3DuxX9lbhJZJNVLVeQr
pJMRiKuMomRm5Gu1+0kItaJwp3MA6aq76hJ96yFE+veXLKzD80+LI72N6uRB1PWSkyfwsZ5SKbUN
hyNvcHatZdIufZ9lu0hUf0dCtgCCndmQnNdw3Yy4GwR5JkZNVSlLZh+vTbxPKOomX1ChPwjip1SL
tor+l8LZY8GHbrER3jsCfbTp/jelxHOshoZdiJ3WSUBzuZPd+Xm4jUsXQVXNWUjgzw2Piyso31Fk
SJyy2MrhIIupHssn11sNIpVQ2gHd/L5xYY4u7gIaWG670JzDgrNl9wPLofw48aCq72s9peZ8Sofa
HomPrTst8vcxXdmxvETONXMsgcj5x9g02a0PbWfmRimf6gbsTyPlAJp41Ma+7z1VzZKe4iTumBD6
gL8moQi6dESNTzxlUKoI6tVEORdqtfKCR4PsUNt9vj1/k/V6NwKrCScReMFxwa6DG5VbxXDUQjmb
7Q/DOg9tabv+XegcIJVqUnF929pktf7PGpcIAgzERO8Y+YsLklgWeWPInXIOB1+w28DfyHVUblTf
WGcU0IeqWUhBTFbsfw2Cn+YPUoq0s18Pz+q6AqlkSTnTVhfU54JG/SQ6ulAJ3h7Y5AH1f3aInCQv
x+fzOM0XA1NQuItSwvq5CJR6NZa2bMWV6oUjYn40/1qZOHvmt1rgN7Jy9qieauVuJJPs3NxG+/n2
cOZcD4wmbwv0ibQP0xaVcR4ElqKcVUFcxTSX+6lmw51x28r8cP61Il9PmksfJ4ccw1E1bduGD0BI
bF0q7EVs79JwJk4ueIAuUxVDeB+gjWcv/2wa328PZs4DYPgcdyr8BgzqejBDP/hapbCRSlqIyev6
zWOoRktcfXPblaOZhDUFOzCPE39Orbodu+fUc229mO6jJqbNswU5fyY3L66gwEMkd93h9sjmNi0o
eu5ZpP85QSYjU/KsDhrQd+ekKDZm8eYIzwPFDJBjaySItreNzfnEpbHxYy42kul0ZRRkAj4h32f+
NzU7eMXK0RbIOOaGZCLtZ9AOTnCdSgoJDeRJeuqrZwhwPmvdZgBRIt9B/LGv5CW+qjlbI7aOJ7qh
cYucLJkS5T4iV6169j75zXedE9BVfsdVswmyhbmbcUFcbyTspqjNY3fcBhdzJ6tur5pdoJ9dZygO
NPmCLolQAr+9QjPjGaMcry9aiwh1k11bFKZU1JBVn92kluG50c6NVKyoAUOeRi5M892vtw3OuASQ
aMRwIagEjTQFI2mDGuphEBvnjN23FpD/Wxm5dgJzDiasX6IzmLVGpZmqECx08vSIqsK2TNMSa32l
efGKPB+yT50WdfWqkwfzJwSWnrJweszsanCeUFVwKI4tiJO4Xte+0qsDp5SQ3ytQYgyA+pJDkJgP
qUPznFssOMpMPESfCbp2XqKgZacA4zwGHRWXmnJ24AnS0x+x162GbimpODuTF1YmZ2KiVEOep8QN
2vGUhnZKLthtSqntP5xWV8OZTF8gdqEWQB1xltSBRmIp/aG3pAANJ18Exs05v8FSkUUixlNKu95i
udJ6aR24cPZW3U4dzkLvP+VuA0wgQmHgwVIA8KV2ji5OYTanXntU2rXgrjxvP8Sw/eW5snD/Hcd2
kQEcLx6ygWgEvEy0+MH9fP1BiRwXopM5ynmweKM5f/pIXvkPUMYMzjkrY3RdWnf/9/uRBwWvClJ4
oFAm69rlqRzqcaadI+hvDIQkm/Al7t88Spa3Dc24KdD9kYKcqwb9XJOxlUlviBV6FedeeDDpGoUD
Ul94jc346JWJScgMhj6jIFHpZ28Y/J2Z6IdQDBswz5FmE23ShRHNRGjUdkwo2gyNDOGUm9FtWi+Q
TSif5dR3T1afxbaSOOlChJ6bt3dm6bHDaRSMuPYJs0fXq2pC7exWAbd5mAMKHw7hpefzzF5QqIHg
dOwHwuXETKlzie9Rgjh76iYwAF/SsT0gq1OrryKy0Ld9YcbPMcb9mlczN5+p00GiV8MQXGhnXrO7
1K1WLSTuxc+kfy0jbysirRN+/g8WoUagQQByQnofrmcR5Xe3UVMs9q78qnheeKxj5bUsKoPmcBSk
jcj3Dk0vCOsBptf1beMzJ4KCuDJ0BpyzuipO/DLpQ9fxg1Q76+pWc34oa2El1vu2PgZLWKq5HQBo
jJw8S4nk+2SYOdckRxQqdrOg2LH8vas9O3LKVWidbw9p1l1oaQInxgMQwsfr+dSttiPF6WhngFWb
SnyrlB9G8VxBTtMu1WrnTBEzqMIoioGAwSRwWCXEWoQo/UyP1v3g2t1KtxYWaJqtGwPvKN76j43J
ClWmEURSmOhns+m3QZu/ujpUAcVbmsSrrPIQGO92pes8Bf5SyJ9bMSqopMDHlC7P6OuJrJOudVNr
0M+xjibJoBhruXVWWmU9mpL/5/aiTStd78O8NDZxj8r1iyEJev2sy07q76ikiOIGAebszmgk65c0
tDqUkb7+ZIXNsQEUdS+Udfi9bwRz60kmSRkHH3dXZShbX25/2+w8qBo8nhZ/c72+nofAayXyMZF+
dvL0V199l10IAtz4e+wsavWOPzU5ZUnAQHMLS95Ihj3x3cDJ8/89JhCIs2HPFKS1kxj7qhJWg2R7
SW7XaflWdfFWln7cHuXckYGMKRluqkpQFU5GqfpJr0PqpJ/Bru+iduGomJvDy1+fXOY1RxMkPeLX
4Zz4H9K+tFlOXNn2FxEBYv4K1Lynwvb2tr8QnjYzCDEI+PVvad93n6tURBHud/qc0x3hiM6SSKVS
mSvXAm9K7hfzrvhyfwXiJMibh3qnquEkgkbWkl7fnTO3kwMW3bNTP8UY4B7J8b+8vrE1OOx4niJa
3sxgmEVXVGptn6PyVGMt0Gu/v4iljQJbEsjHBJMpLtVrZ0unMba1prHPLBFcRlO8h8DGKsHM0lbh
pnHgzyZG/mzx5xcvuMmK6rydRguFql2Cwa5P66rLIjrIX+PShOTKE4QMnHGACVWJd7YDFJKbbiIH
nBXZhjSxz0b1kDLug0P038s9oGkSz2AIj+EQSfkCLyIULkTcqqMNy9xAa20PYr6kH1Zi89LleWFI
LtO6xaDkQ08QszDzXA3gjHhQNBTkFOappea5+kqRcfGrgf8apWGEByiWXH+1XmeTo1HXOlNqekDv
bmMnAjh4jfV5xYzcx9a6WefZDDMJs53nstX4HgJdv6DTvZJrLYUcsD4ChI9nFSi1pJCjQLuwQfHZ
Pnd27JVd5nO2xu2zdJwwfgx8MCowkJKR4s40Y2KSzTFigkJ9wluoGJ1Lknndqu7PgiW4G44syN3x
cWT46kTHBL06xTrb6itHvj2zE6hpoK+5ktov5BxXdiQniLpx7ssMKypAD+OEGOPzersMbHKe7H6l
XrDgCX9tAWYsZQAu7yNeCYdTO90jGLVyMt8x9v8c8QTpB14rqBOgEygtaJ6SwVUzXA0IFEZQ6xUF
teXMfI1NrceIvYYZX/A68KqBFhaMvEht5BK622lO5BAUXpruFzBcfqV9ur+gxV27MCAtKItBpBUZ
MJBq3/LiqdUxYBof7ttY9DaQ/INbHOUx9PmuQ0FednFLp8o+m91BM98BykjpuQV84b4Z8VOlII69
+mtGCuLGoGsK67GUwkqjjcnARwi+jcGrai3123b60de9eWis2v2UFHQl3MldW5ETGng1Q8EFiBDM
WknuB/3jJMIcl3M2AZcgw7SvBjB6f8GL0wMR3z5JPpHyR2+Gg9GvHDIZYX9jWgpNpFGaObVhWodN
Te+OjM07LckDG1HqVwW25DgaN7Fu7Cu3eG6jYiUNWF47AZBCIyCMAVry+gPzHMJQzZADoAtCon6M
j9CNOqIIApqaB8yWnoiVnDJKwdXm1GGdv93/7ktnBJeM4GrGNAzIMK+tN4WRDzVumzMZWpC7FiT3
U1VdS3cX7k+0Al1AYeDCqFSIUHeRhcxzXdRlw5wzMkNvZN/A9bTlRpiBl4enW96/31/U0hsDjQVw
0CFHFAMU0sE0MSCljJHqgDckGMdPuRPUNQgc91SN9hCaDTqLBbPzWRnGL7TxmJuAWWutsbIUvvGc
g+Il5G7E3l6vmbY9vLUr3fNj3G0jdT8w31GCYg2Os2QGdFZoyKOkAHyMlAvnAI/Z8YQSvcKtDXeH
PbAymz7eUMs6xGQlSiwFI8zf4FEPixZwvddrsvsGUq/csM7FSEECU6EfWbS6eSgJtbYEGl0rp3Mp
wKKGYKM1BYQf2obX9qZJiZU81fEwdTHco5pU91DTB2tatibLtbgywV6K+jVgabKuggOuR9MdsLJp
6ABpskERwGvNa+KHJLVW7kF5rOgj5pgXxqQjb3YQ7W2R0Z4hVwh6BT4V1p6aNVjrFMgwBWBnHLyh
MdpAj9N6o43lxiQZxkk68rmOahUsBvW05XpCfB7Z2gvwoc1mLBr9iFdRtVemDIPy6RrHxlKkEFuD
ziZIPSxZIiRBw1ZlYCs/N/X0BcQzB+zWyj2wbAKJFRQ9kSjIjaA8aarJwVv5nBbWH6o13yd1Wpvp
WjovAgUhGH+FbI50Xkict2PXmdh7k/tFpO2cvj+NTuTHGgMpT/JvswQfnxo1bfFIQQMNzz3Jg4u8
TEHsZZ3nkmuPpi447iaX7wwoK/4sxnE43w99S36MZyvQp/BhgFek5bn91FqDi+Q0Ac2QOQGh19Ze
C3JEt9ret7T0sXBeQPSPhSGlk5y4VABc5bVIgwc73U4ujqVlNWtMIYvrQVKvg1UWTwf55qAtpiQs
KlKsiu9yUoP/EDR9FK+wYm2SZnFBF6bEJXZxSTlmmmqjhTYkAMVDkELE0XNKa236YimkIRkFIbhJ
LLQ8pFSHCLhFDDmtsxtR4ilW13qJPQ8g1orWnkRrpqQvxHkxoKsqkvra2vHScrw+xVRaMc4refBS
6RJaYYD5o4cFILaseRlhXjC3jAyPr+olG94VuwusYleM29TOwTeYb9z0JV6jyVh0DdTv0W9H3qrL
r9dJAw+dm8GoSetj2RsvzKlfjAR0n1Yb/gdfRzYhqAAEUlhyjaSJ+DQUqNWoRvGkJ2gJqv84Xf0R
KPA6FkQDQthV7th2RWwxtxzt89B0B+6ybRbFrzRRHyAd8fP+apZC4IUpOdsuuJM3swNTudEeTetP
qn8lfbMV+OtVDZ2ljyTEQPBfQXsmc2kjTxhQpHHsM683MWiOS3Abb4o1QP6aFcnTZ03FTDoSz7NG
PDqHdAxQv6b19v6+LVkBsBMKsngro8Yp/vwiQGCNGtVKRDzSlw9peiSx7k1j4yvAZv2zJTSlEPHw
SBavPslS7MyOoon3EIUag49H1xvkYzZOV5ae4zZrj/8Ff0AGifogqnjwQLnaFLmxPukscc9jm+6q
2UUGgq/pT0rtj3n/p9SjYiUDWgi1JgbR4e06SuAQG7zeyQpovqYfa/dsWsWfJi3BzjQqa8ogC09a
wFORD2JFYPVzJKdoS2aWnHfumfU+KcCxC88AZeXcePR7TTf3v9hCrDXxH8FaCJYi5C7XKyo1ZBVO
2rtnLZupp2Yk9lor/UwNc3ff0NLHQiHNwLtCtMvl+yNyk2ZOdOaeM+1PWx1dpmwtGCtq4tv61/u2
FhcFuk9hDBxTsmwyUnKKUY3JPcd9CJBbpT3mawToC2dKvNP+nwmx3IszlWdJCk2IAfvmGj4aJdsY
LMhqXAUpT1YO1dLO4TEk3i+oqyLFvjZFxrRseIPVDPbPIdOP9ReGCeVZzDetNdSWXA84FfSXNbSR
bibcC1Zb7oBu1nlIoTDpJ83mKTs6HYiX0VG6/42W6gdg9f9rS3qTTbnD4omp2MHCL4/zTyA43TA9
pIO3UcDMtUYxtPTB/poDP/71LvJ4qmsF1PlnG+wm7Yk0D+NXS/19f1HL+yfYcwFCQb+aXBvBOIPS
OpPhnjn/3qavmvGldAPe9p4bPxMjD8Y14YJF3wC/2P8alALSYHLTicnsAhEWe44FVjHtLZ9favVh
aNqV4Ld0qiwodonwh4vkg0zmwuXrQdUmtMlcdOLPLf881C+86fz7G7j0lZCai0MLZk50EK43cLbG
qS1BvXkGd5qvVWezHoPIeF/Vb19ai41RFmSz4Mm8aS9VmJzqtBaOHiVdHgBMSkOXqeVjRardf1gR
hg7w1EC7DP2y6xVBu5FVsxHB7/RXDHJ5dRqitpL8h86LCBDoIeD9jQajdGlQo6u5q7LozKIgN/3e
9Ur78/2VyJRZItWDDQjSCUylGDW6XkpZdgZmJ9UIo8pmtsXutgdH61qfGVXmg/m5etCK7CshDtug
ljb7HNSxx6q2q11faspzNmlDYMzJvCsTXd3oQw5slq5OjyQBfUyHmezN/R8sslupNvwB5EAxC6rl
QDFe/94GTI1jZ7vRuZvVx4jFL5XyUEWfimHYmWhNTe63+/aWDqMAjvyvPSmiRVkS1wP4k8+A2Lvg
mEabuo1/xGuiKEuvlst1ybmpqmC/NDOKzolJfruRBoWhrAwYKieAtoAdX8PTJdpmbe4xY60usHRw
AEATzT1UX28OjjMX+ZRjduuc8h+gH/SU7qdD12odS1EA5M4wgzcFqiqSo9lgd9bTLovO5WSDFlvh
+U7L9W9dY4BQVLHWyMUWvhvGnsQ0CwRNIP8hfs5FYNM4caMuQdAxzZCk700/iFNqQbisWtMkXrgg
8BoTGA24I+bLpVvIpTNQwbRQzjlED40a9JPl5GvDwzSIYWTfyCN/rtdu9YVvhpon2A9d8Q7E1X69
vqhyiqmgtjgHE9BhXqLE3ppTLtnAtLzQJkPZGsu7ttEwZcyUyVDOGSe7AcMlUUW2br65f8JurQio
IIrGQrUc8lDS9sVagwF3CscgOF9xYng6REaJ8c8DDNdWbmJppLlA8kRnq+J+ZNRBsqZPduvgwgLa
viZG1SE2I3lcpApYIq+icwFqQ/0t4kmgdI/l8PJftuuvGeH4F47dc7WM9LTGOaoUdkpdYz5qUbWv
K3eNWvj2CF0vSAq16dgaaQ8BvrMNtp42SAJz5+7Gf5zJxAWEThPasKjX6DbA2tK2lWmLBGQgrhjR
KiPHV9WtDURVBurGXF/JdhbyUzFvDVuagDqhOHS9eUwfu1KjFF7Qbcv+WZ0G3zQeJl76SrG18peC
fI65si3cegUdsnDPCsuWYJA3BcJT+mx4udCWmtjMuv2pZV+Y7lU21BfKLbV2RA/nZNs2QNilznP0
UrGtqmygnuGOz2qSvxmR85mVa9Nqt2ELvwiboerAR2IQT4ogUAQy9RQ1fgx1fa9AxJ5a/lAfcfmM
X0if+HFw32/Fv+764gYwBgUETI9hXgQn/XrrUVxkHTLsCJRHCIpsUJIgq6mxkmsuBBORpgs1Dzzm
IV15bYUragyy/hbbPCFc5RukhF6zNlW4sHMYQ8HdgtzORF4m7VxtpzlXFAT8uRm3busXwysGmUUi
SKdgmn6V9u/7e7eQHUDdAfVtgHXB1g/Y7vWyoKJkdFXHlLNdtyPbNIoGngIFozLgT5m78ac1sIx4
mPcoPytoTPV+A/huh2nxzv13IINwYNfGFQ55cyCwr3+K2Q6N4lSmctZKE835pvkxGsPawKFMYimi
AhhIcCHgaYy+6c3LbhpGd6p1LNgpPELKg2FDMQmZkD45vtttiwpUcI+Onj9jZGHbK5jX+nfwIH6C
QPIC1gXWfflpZFa2FaOxq5w5OWbsKxTXnNaHfsf9T7vksJdWpO2kbMrNyLWVs0LfWudFh7oqnVds
3ObMWImoBCFBQcdKPhS90jGNxXkconSSFrudzb9kdTB9qv995BHFGUHZIsgfUISX3HQGXQGftTIO
s3gH8HCQ00d3zvw+//bvm3ZpR7oz7Nbq284q4jDJAHybmmMjZvfoym2xcP9drUYK2enctLFpYduy
bEZz5FgP+8i0vCoBFc3aJ1p0eJu4ONwGQM+WKvlBMza015w2Duf6W6FvQLyZac5eV7QX0zgktAgy
9mIWjTeeW9Ic+rFZw9990FNJARqDNn9/gfTxLAg+0rjt4vA1tTwgEXTP4kF57k+p7SW5T1OUjnwW
+Q9+2azcjks7jVtZ1AdArH7DGtCQQgjUDXEo9PamTdb+X4nDcVo5CUunDfz3eOqgLIqnr/Rwn8H9
AEIGPQ4L9kzpxul3CV/xzYU0EKTdf01I9xxXTFJHsxGHooio6Myz9Ce7SHarY79LtxAYZIA6tgVc
Sc5lXBBO20nKkrB7mdJjm/4Z2amjjZ/GP3r2HKnpGjhIJOKyg1wYlN851Qw5aKZ2SVhZljfMfxol
g4YgFhgJMoSHWks8Air2Imu9+8d9KX6J+VwLpXgU0D+yuouUV/RdoSwPwzmj29wxkSZ95WgjTwZ6
eo9Ov0ZPtvQJL+1JXlJ3Je5Nu01CtwfjynSe88gTTLVrgxwf05byjiIlQhUJtzr+QXqUNKCaGNuK
JyHJ9+b0lbanxPrFndpj9gMgZ0iF6/iRQJSyCrX5+1h9apVtUw67tPkP5+Lyh0grttNExQALSUI2
nIr4e0tek3HFfZaOnpB6t1BrwoUqq4sWbjbOCdGTkMJPuoj4Kogou2GtW7XkK+iJOaDLwPwIxoWv
05OxJ3rmWnEKDa5Aq7+PtHnVyn0Wdnb3I3c+33fMJUe5NCaddScxWM47J0H6DpbJ0Tjl2kvCPNJ2
m/8/Q/LtUGpAHrV2EqZpHtDpj1ZUvtFqKJyQFUvy/mECDfe3mDJAwQfaU/LV2uE061HGz021cTN1
22oBbcDepAfJvHGjlSv25kEmm5Pu2F4DYWg65RzKEgbyO59UgZb8nO1fsRUSSwuc6feUbs10BQkj
XzjADOkqOGMwnIOqJcQCrr2EUDM1zUhXzzNrtoUCwUrD4SEbldIHUdGhS9X3+x9wySBeW6gRiW4t
RquuDZYaY4OVlxqQs5Bcq6x9ob7aHW47M/WHdE32b8kaHlsosqFfhZEO6SMSXtsN16l2HvO08s3W
/hlV6jZizls/TOc0NtYeBfJdJOQ0xSArwXsAUBsZMOCUtG4pRiDOs5r79mA+VPr8qir1EXVtPy76
F72JNl3jrNRCxGe6jJ+SWRk8MKXgxJ5ymEVi8e4iSXHV9vX+h1szIYXoDJwXeGYmqP/m5FgW3RYN
z5UjJ0dGAX8AEB0FdhwjcAFIX4vROKG9ncahG5fb2XZ3uC72Kft6fyG3n+jaivCZi0vUsNx0iArk
5upYQHmz9ivd9UvtU1HkkAFGp859RCPy032ja0sT0ebCKGgbIzJ0MKr3mGmNgQStN26jrZxmsUHX
boClAQMKEkRgJtHKuLYy5cZMRxNWjKr1dNb4dst9TJMW2Rosa82S5A2RO1VKPlVxCJFTVBdGdQN9
lnytrb64a5AYsgQ3EorX0nq4WfVjS2HFhIxS5YLXpQlW7+ObmgLcDoVKge7BsUXlX7LSKFR1jBG5
MB9twOpjxWttDB8XL+22ypOPmecc03MBOCPO973i9kzBMpwYaSuqYaDnu/5eVVFBxKR38b0SUiK5
yUD7mhn29r6VhV1ElQJZI3INsE/I1WurMuI2wm0WuqQ6gEPB67T4kFvP960seMSVFfHnFx4eKwnJ
wUGWhJrjbJLqC7WOSUe3SrMyyn/zQBSfC+93PBBRekLZSSz3wtCo00w3SiQ2evQj7yH1kjiBWZ3p
+N6wp7L93quaN5kHPmIsA2qZ5b8So3zYR0EYKBZsKsbcru0DTA8gbFyluCW1IIH0aTV+mT4Bob+W
fS99NzEBIG5mcFqZ0hkjcem0boKXRBbNu2qAtMGg7G3j5d+/GwYRhVoqsD94e14vZwR20CmSMQ01
MwWzi+2T6LlVgX9e0zBYchB0BfB4AZsA5pqlENhZFbN7Z0pD09lBhPCAmJGokAwfo5XS59KpAp8o
quigO0MPXF5R3MR5Bb2EMNKT75DnzT1NjfPg/rbdJGwo0asAz8EVsXvwQunrgKQAauEVzcOy/1JO
594G177WHQpj6+T1FvAPf24yD0+YtaGgj47WdZQXOGz8ZUEAU5zo6y9G+kl1Yl3PQsWePBNSirOz
Uy0MpT+Pyrxv7HRnU79PT4bdbtWuCVjxxrI1/ZLbTQaAUOhEALQDIJfMFsXSKKJKGuVhfa7CNeKa
mxIMNheD76hOoBf/4ZbXS6wMTpXMjoswLjHLcHAhjh2FY98/pEO+d9VNDvxd+mTndOckO6jfPLvJ
vqbkjIiz4ky3hxATn+gG49WNj2x86BleRBtmpCDXGaYynIpfOv0NnGTDVyLakgl4EmB+QJma6J9e
LzYlUChwgUEP2VvTP2uP/4xOw26C/+evASliJklh1uAnLsPIND2lOVFPm5BwP2Yo1N8/FYtLAbMu
JuJwkUJ19nopUxZ1Zc+bMuT9eODR3qqrp8JQDvet3EYSR2wV0nngTgBulq5NNnes7Q2tDJPJOhro
b5DiJ1RFXsrp931DC6kBLOGMicoEHtFywcVOqRpPEcGnKVo/BTNp/9ZVIFrJj3Xf+hoEkCwDSWS0
hopbOgBXhqXX+xxbzqRkMGzRMOGNN9RfUuNIR2NXlNTPByWg+FvuQ+Fex8XTT+9IXS2UC93w/hbI
z2DhO6BOQ/Mb1ASCzfj6i4KUCiDu2SrDZui9OIu9mH+u+cFC6DFsQUK94kGL9j7yf4CTAemVFg5m
bcdGUQTnTZu+GLQDj3lBK4ZS62gduK5l/qxVxTarjWF/f6UibEphFe8PBHS0l5BiyHDyoh6UEUw6
oA00+qNV4CVgB44apI7xdVTGFWNLQRxcYC4uQlHyArnT9b42hckgqD5XOCklkhXATp6NjKZBT6Mg
Uzj1yy7ttmZpdAEm4ZRd7djFA5Rz2EGry2Qfd1MeOGNVrAz7LG0/mrM4V4gYoGKSQgXH4GM1NRQh
3a0ejMj8UlrFQS+iw0Sjp6Z6Zhngi/f3fdHXwVsLaJFocKEjfb0VJnTFxz61qtDWnsa3hO8GHeF9
bHZo/DbxbmgSrx5eLPtItNYTIJn8tTjSNUbChQsNbTwMHwkGP2CqJEevG+By4qiqoW6PgbZZb5yN
BnGrletkKXRB1x36G2gC406RsoZOM0qCt1MdOju0g14LO1BXvuBSCL60IB0g3ZwYmVVYSJCCpOR3
Mp+NFRMfzikdFRSOMPeDQQ+gxU3hRReXYss7wlHeqcJZdT10ZwzlLdoQ/svYOdAsqWhgRHuSqB6v
Nsw6FsUPcKTxUwR62/J9qt+qJ9AzzOOGdzuOF5dJtr2KLst9t1rYB2yxhgOGEheAVtI+dEoP0l4N
07lWNu2mTsgAgHM0YWt11ptZZURIdKMxz4qmkSOEL683Yy7NXquMocLT3ig9mzrgXVd9IMI3vXlU
f9L0laI7Tk0/jwJlFbyw4FBX1sWfX3wKt5pnXiWoi6vgq3KeZv6kaMc8/fEfNlO8dlzURNGTlqp2
UBjMJwAcERYiBQ+d3OugRZAlay8eWZ7S+dhL8Q7HC0EMJkvHQ60g564kCAXxvG8p1Nvi5wG1/9b1
ZsCtePbI6C6bOV6wte86YZVugUEEDZoPMUkvdY7ZlzR9jsdtN/oa7T1oNOwq50GL2FHhK626hXiB
lxGqw6C7QYYoc4umHQf3FLGrsKhBA2U6mInsab4GClr6vMCCgZDIFXo9MsiAuuM8DpZRhQ3/EY/q
LgVjcz17ifN+/wPfFsXQExc0n5hyAheaPBetakXu5F1Rh439yQXgNW3fnSj3JwDR3J+8OPPIWjmf
C9ftlUUp6mdjV2QJWh+hAz65pgoa6CbT/J00ZTAo6YqxxUMKWieguwG8BhBScmAtgUTBbPA6nCY/
q6HGTF9r+8Vt24Cxzo9T6zXvD2wwULMwzk26UhtZeiwioxCkSLhfAJ6XY0QBxB3KMMjlaupVfPTU
NHmMnGHb2MoLp9P3qo49ox8+l2MLYfd2Xrl2lpwVpwpVcNCZIcWRAnYypdGQACYZVmqkbNuuqb5O
raKulBIWrAhGWoC08V7CZSqdXtdKiqxochqOTWtvuDOPhzJj2krqtOCqqIogecLLXgyxSXvZKlbj
2oNBw954K+InaCvvIlXba6m2dant2xxIiOEfQZOIS4DJAdUIgCmuPJlpjjW1xaCc1IRl3jm+pdW6
PwzGGu3owpGAAXgHmHJQrPtQQLqI5cWcVLGitE0IgpTParFJ42Fvx9xPrT+rSIOF6/HKlnRvUCNz
mhrVgdCc0H6cjVPSTkfT5Suef/ux4PQQJxAIIhQKZFCjWZVq2jYVC1Vj2/ejvjdIY2zZmB2zjD6R
lH3vOpVsbSdZG928zWRhGaS3ItUCrl+G4BQ4CBPkyVg4lcc6wxPJfUIlSMnyQHdDNVqb+LndT2EO
CAQxcIvauzgbF9+ODQTIM9tiYWkF7XBS6ieAZlai2MJm4hcDvIaCBLpZ8tg1g23NLaou1HhzAgDu
2Wm/5+kJBJJbtPi+1+lGX01vbs+0Kzwe9Tqg8pHsSZGDM04ghZB12DJqbieeEV/pAdC8f/0s7B6m
8HUxfIgqC0oV17s3WKwqtMLqQ2b/UsxzZdZemb3dt7G0exi9gQCI4F/GnX1tw+V5k9rU7MNM1wI1
VZCo5slxaAv/CIWU95zGAButSQ4tVKuBS3cNweaCAgL+d20VekNWm+ddF5ql/lx3LtCK+sEdYg/N
nyYxH+Y09fI8e+vzJLCiNBiyp6xoVwLzQh1D/AohgipavXjdXP+KEiLRWdTXXQhlhMAaN7govb7Y
tNM3Q3/SFNWr68FvMBNwf8tlzTbkc9d2xTe5OBVK7jScj00X9u/cCRzDy5WQgrRnDsyn5BVKN8lm
RHdK99zKt9eeKQu37pV1WaGojGcTly6sq6n6gw2/Od/FseGNWrtBFJ/aPci0wIETGLh07y/8NpKL
PpIGNkSADIWg7vW6R5Q37WxgsFz9Ns0D4YecoqPZe3Pbbu6b+qhAXj/Grm2Ra1sgA81zvADgYYKT
aUej5854rThoDCCCAWboqVE8+vObzp+rNkZF46F0f6EJyfhmXHGztVVLT2hjQl+/jYcuJMlwMF2w
QUBG3vxREudhMtIVYwtvBbFulMIRlrCf8iMUIgw2SA7LLqRWQX47OlePqBe5EzR+Vfbezz1nfjpF
3bzJQe7Qe06UqRrk8FhVb42B95s5ykr60nRoUcWlafxsq4wWXjoW9qe6rAgFMUPOzc1skfRsZIy0
ASjqc2WnqQUtd0lt9uphbK1MPzlKlTynOq/WGONlLd+PA4RSDGqBUFJBUUa9/rht7+YjMSd8XE/d
1Ltxnz3re3sfHdUNNBwhA+HxfmedPtU/rRhKwoG9UptejF+XP0Dy5JTpIzOruQu7N5ptDS8+k02Z
n8bx16zus6b37ANrglxbSVhv3z34uDoBLAWzCRgWkJ2a8izvE6y7T/vCp1YUeT2pyv1oR8NXu4zi
cOUUiY28OUUXBmXfzauauaAZCrOxgdJPsyfA4djkkNt10KHqWI6vpTH7kBO/b3jhfkWLA0MH+H9U
WGXyJpxTSG9ppAvTkuh+HufcM4c53t63snC/okCBQITaHlJm+X5VzI51ql30YVOeuvRbRP4QfSXT
Wyjj4YFxYUO6Y+wottUYWkahZb6pQ9gUx4Ft+KZuHjgoC9oTgDDtF8vrT6R9ZM2PGADs+4tcjPeX
v0C6bSrC57jneY8s/ZjE/SNr9SBnf5IcM9Gb7uTo3Ynx/nOXr3E1LH1E1H/grmJmHjxJ16eUJi1x
Fdb0oTI76qc6Q/qCyYDoy/31LVpBSQGVeDSJUC+9tgKOmrihhPWhadbqoSCsOZiYJF6BJy48lVHV
QwILAgggMtFeuTYTsSGLaK73IWb3tsYPZ2f5tQ+J9lfd754qY8X/iThY8sG7NCftXaIPXU9T0oc8
xcitmY45WGPH/rvBrSSYadY/UKbMzxglxMi+rlUn3YpQB9Kc3gdhT7qZ57gLUNNQnzC+naGDXTqH
YqyGrZrMfNsqmMM1SNS8NrlbPNXqDHr1OF0bIbpNsAD0F3h1dA+ADLjh4p/w9DHa1BnCUqHJb70p
Er/iTHupeaw9zC2NMIetF2A2gFYDCHjo3B01sMn+uu8hN8ccvwLPrI9RaTDtya+tXreHdsoKDvi4
fkjBS8KS+NB1a2xJN44ozMANUaODqB7+du0hSjIBqEV6jpNuFm+x01kjeF04Zh3uL+fmEviwg/Iy
+J5FcUqKybpS5TGfGA8bdKGDQi/fqwGMgEYxQaUqrYP71hY3D6R2/2tNrPoiVyWZY1YxEqbQcqvI
d61C2cwFWN4ZCiX/Go4/FoY2k5gyxsistIFV3rAxaloeouXgNSQ6FuUQ2Om8cnkvf6e/ZqRLtAHo
J9PBmxUmjvkZo+3RkQxushL3F7cNBAAgEiYi3ZeiUqr2nKbJgG3L2K6ChKXVsCN3tM39r7PoC3/N
yCCt3jVyZ8BYadiRP91w5BASHrJPDRlX7KwsRxY2tPOZmoqJT+NgUtlGNyNre8/qyErYE1HtKuqh
joQzhHIk0D0YPpSCLHVzkubRyEM1a5JvtR2B0TRh0eBx1Ro2BjDiQZSSKYC02FoVYWGFoMtCdw9U
FIAvyS/6gkLFwC6LMeyV1ncKPAQtttEwNX3/gy2tEASqiBRQtwCzmvgZF8cp0VLsmlaPKGZtqBGS
FgrVxaj5LMHSegcw8XJtcmfBRwR1PiY5AddA0ixtKqEtOATJPAI1opdew3rIfarZnzSpMZsxdtP+
/grXzEk3l8N0fcgsPoac861rz63XgT/Ao1E5BmbkrNzLC4cZA+5wGFRHMLN7A5/qCKv0RB3Dqij3
hjrs0Nz6V/gonPLShHSUjZ5w8MWRMbSKr0bLg1Z5zI0fUbQmj7PogX+X8nGZXrhGxXqgsok+hnnx
FaIkGy1voEMyrQQmacNQaoEkKmq2gjcUMH65AZjgVZjbRkNOFbXzrWpGYMVIujm47wTLVtAwAQu0
6JcLJ7lYi5q3UW/njJzQFB13JLXerSotVy5CuY7yP2tBZUxYADuN7Nljns19h+9zqqE3RT3WZfNL
pbLpxWhpu0lqLd9GpbmJqcPgf23+oNQF97IxmzfJCPbmBEzvR6rOlgfJ5tG/vwVy5v9/f51QSREi
HcB3Xu+Bk46YHiCcnJJkxsQO8Uji7nLLPXCtCsriFJngiU77U8vOqrOrGtuL51dW7hyCupO9ck7E
Ib+IrB8/BlgtwX0DCXMU+65/jKKoWamg8w59CL9vf7hl5rF6F02TZ+Urppa+vQXMACpqmAS+qaol
qC+1NVG0U6uY/T6Hr/lFPtIVP/7Q9pJXhDl54AzhY2h9SJG0qBgthz6Gi5UF2dczMfY8Soa9OWJ7
U6dSw9nosqB24q91hO9sJlzdcb0/GFH+GTR2/aF3kHSyCeJNWtc0WwjcQQCCD7pv4N/sZSzCwH3F
lMDpCoIaL9hu20grNo5TK4Grz9Z+MCF5UFWNFnRceTX1vDwkgxZhW9W3th+NLYC4yea+W0kXyMeH
BMZLw2QEYKk3JK2NXecDnw1yasA9s+8dNToZlOa/jKT9xsvB2UND1AnGgunv/8EwXuIQcwTG4Uam
L8ldve5il5xmxdqyiD5VSbWlLXu21Wmvx9OxLtY465c8CfRxoFMF0BciBlKmq6Q9GxOj0E8JyrjQ
8jqO7bTWXZKfxx8bipkzDKYAxoUegpwOgjgOhX4dssbVbmq3zS55bb+5s5dGHv9t/czXhAHl2tGN
QWlV6OxoPYlgMNNHLy432k8l94of1qc89fQf8UusB33krRFCLptFLUWDYjyWK2fXBs1tjUF/+MSj
lyEJiuf80XoYjK3ae9oTqDte+xfWrVwDMp7rf9YK/Aeijg2qX5nit62McVQxhXdq+96P58csDWq+
MdWvToYSd+bVrqfXr5mqeEX2voqaWwzB4NKEzjng4kCUSXXCsY4gyc0jclIUBxRUmYE5fVCjzr7h
xOWhrEEMPqjW/yHtunYkx7HsFwmQN69SKJyUvjKzul6EqsosGcobynz9HuZgdkIMbRA12w+NBrIR
VyQvL689Z/EXW+l+t7HU7JvYqs5VrKN53mleSkmJXVPp0WSRlm3YtdPL7UvFvfn/2h/MQwHkBOk8
2LG1WU4dCSUZCblSpbaX56roBl/VeuNQaaMoD7RlONjo1b9EIeG1FoVOlRLttLEWLJpvpglaNE+O
ivxhXp3gFISqKHDkMybc2gD/uBY4ktlsVYK1DXp9nht6NxfyfpSae4Al7bO28mo1ULR8L5mzh2ZO
ry1/3t7czRWjSMXicdAV8uzeSI5TlF9TLdA7NJz3Tfe9luWdai0/apMghFniQ5kSgYO/pXMo12Gj
UeFFIZ5vajDlaJLizJaDVDuTyT5ERuzps3rvLB/9ewx+D22nTXexVQfontkt+JDGGg8zal/i67eh
XrjveIThg4DKmkeViWInKpMlVwKrKPap8S3qpKABkEvq5/R+RnuZWstnuX6IzWOLptoyeoztH3IU
C56ODecDXidqtDgDgKVdBT1W3OWaPipBVN3jpGF+In9eIvQxfRInFdkcLgBhegdpNuaiUN52ANi5
1jsQxDVjHalKYMetayjTvijng12T99E0XNSctKjepWDhy9XBnYzAsuJdWcRPU9s9pmXvS7MoMbT1
xLAcAMgV4AyjXMFFYHQ2k6KSLCVo5eZtUV8THQPjefHiUKDlz4B7nZDwcOLp1GvvainqPt/afZb9
ghlEvgiasN6PgZjm4Ezwx6gk7Yv5rHTEL8fcxby6IuqLZm4k55QhV/RvWUjIrmVpbZXYwKFRAqU7
z2996Y6667ybodmfU2ERecM9YBBFmBLDv1gf/1pYhqO385qoga6BDoXOngNw2eTjKWu/VajyjWZ8
Z/azN6MRrcWAQvQ0gyHltonZ+gSAFLLxQhmtKXx7rGMOGdEHBxcM+b6dVJpIkVm5qE7BZ4O/VBrV
LqQVkRyDm8LZblWfUgy3pAjaaHRQYvRgG9+0tvPMtvItLTlXwHag0Y725CQ3pRtNQTMs+7qu/ySz
cnBggfIxBfLDRwVCsGkpTkqdoINYPoHMV3D9ro0uc6IsoFKiLQJhAGf1c70GayTp1KBvhxFRl9/E
r2nvd9pJjnZpbH3ePoANcfBFAeSEvC6mqPh5fs3MJKWdEGTVMXW8cQaeUWscW6PyUgqa0r6d8YCP
ogLkhjMFawpQY6R5DZw675kqTlLC1Ckq0BAcvzR/FRFa052dY2R3A9rkrbds+Z03H3rsKyzpQnpR
B+T/8QWM/xGzMWC65fYZgCiONEqzGkzpmGHgoTpldRQOMkiQ7V+F8ieRspd4NE6W1H0iZ4Z3vvTo
RA+3t//6vrN9sBGQoIkO0CycbZmSvIwZYk1gvhaG5Sc6GKCL/YB2mMExjg15QivDbYkbxnQtkjMx
ZVvFBS0QABnSMOxSojV7a1m0Z7XPRt+ewTqmZ3r50ekYgmxzLff6IrVdaahFXOlM0NrWrT+Ee2eq
zDZTGHU1cKRM2k950jzOzpLv9ZbKT7cXvWEAIAuoGOhUxPXHia9NnSllHa3QzR20ib7PdHRUm3r6
BhrBkhqe1D2kgCfX3Gqa/DqqAMJ+n0vu8tabnhk9FNPenn6jy2JW0OSJtC1xQd8iOpbrV3f9hdxu
xHFCUE1V1SCuog89SV0wCQGp0Z8nN4qmc52/YK5tn8rvkX0qihDuX6zcp4izBlFOnK86wVquP4V7
bpcWEIwLNjMY0Pf4AoJaRfaodhrpMW+8ot61mSBDyKP3/UsiGuox9AYXB4h56+MB/pID0FlbDWSt
G91xfDBHdxnDtrbdzFBOqv3RZPVRQacCaqBlv2+VbzNAWvoEHJDNfo6DgXh2LPiqL1ZOXkHxOUj+
siwMoDTWX9WodVNJNcJn0Dvl39Q57fwyptNOnpe7NtKkh8XIUgbCaz1ntMO0v1PKftwrT0pkAVVN
N/+xhn7cOZFpe02V5LvUsekxcbqf+J8CB2HzIygoviu9Rc69lZdPFVGL+wHF7t2EnjZPX4r5RIdO
+S+MDiOrYq4k+rL5RCl78k1Kpa8UyEhd5Afnp0pxwFmlV5JX2eaj5sQApaxkxXGBNmH//RMHv5JN
3jOq0qtSsG4XvaoBKyowqb5rWtRfTdeuUzDhutJsuqDGEFUN+G4mpmBo50GbNM4S9fQv+3CRTzUt
yYoAtqwFhTmA55fK7ctE7Wo3pHnyG1B0c6jpdM7ctCPlEXVw4HEtWhgTpUXHRjqjnTt2fo51r6Cp
u8k/nQpMk2XeJKHURCK8ig1LgKcfWRvGkYepMe5lIlOcZ41CtQBYi4dGV6mbNIO6G8DP4KlpJKrM
X7tgKC1Du8EHDcgAeNlrLS8nqmRDT/VA6r+reupWIvCjjTcOBgPwjOjixuydw5kTwK+0epyPehAB
PiKrml2DMo1mPoF8kGGXHHPidu+37T37Se7mAroXqOsWpj0w6cutqSoqatV9pgcLSvjHQpOzu3xo
gW6Y2IonD1nm14NZ728L3bKbeMpR6oArhRYjHhbGhBHr9Tw1gnapvgPc8NRoybcodY7LMDw0NIhj
kHov6VmPeoGp2vDiEKeijRYxIhIefJpockqnMaitB06rOqcegOE+6N+BqA2q3n1K0NvuYvrhsy3j
VmBLmA3kdpo9q4wPBX4pQuW19kSWOdjAVzSCnDouqQro6ls7C57vDRVlIzxAnIJDjOl0zktCJxMS
UahjBKQFJloMXBrXkRrRaNfWJqK7EiUXxrkBmJ31UqZCQkP3bBiB3NNg1DXPSn5O0SmJE7+eI6Rq
hVRKbHP4zUNMibwaYkt0EHPromDPHvraNoIp3sXPrMgCuyO74JzvZxQyvfbHn0KUPt24GvCAMIZp
axgygqFZrxKvQjfUVWEGTvpaFnuZHFLgWcxx4ZVkEtQYtmQhdQkQbUxuOBpPe61OTTygiGQG1qAe
UhMluUbBgJV00MrCdZLvf3//vvw7cEQhGQ0uifXSBqVrpF5XrKCX7gDbbPR+mR6qCkytKnmigx06
+q6oRNyP12oDHFXsKCZg2DTVVwr34mlpGztNjDmygiIa/bhUqEcNxAuOCRLDadyZWpF5TjuJaDav
78QXnjduBVQHQ1zcxQOEx1IhXrUDtSXzvlayY0syESHtRoVwLYXLtc8S0FIqvbSDoUm+azFxFwUI
JVK2i+xqr3XRDpSqj+O7hiZ3Jwm6SHJp8kGz1K9FQK7XuoQvgU2H5yArmIZgx3CxzZbUZJI8xHZQ
N7JfpHdIedfz4KpOgjKkICtx/QKvZXHFvsjpGmrirQjKJHsEexbCcNPX8oc6X0RGZ+PRYLKQXoVD
hFFPk1tXPo16Y7StHShsSyWa/kzBWgj0vprshrglHjpI1XNcmOhvQMPHndmQ8f32xdlSpS/AA8hH
pZXPjkykmiM6dnYgJcALlPt+dLVa1w+3pWyuFD0UaGiDuqLhkNOlbox1eSkHO4izl6mu3aQw3Fx7
KAC1OsnFIYsaWD57l6W/bwveOk0kfZBMQ74BVF5Msy40R7XoNNQxdrhqiua0jNP0ZMTynZVM8p1m
jvLp78UBusXGawisMTwoa3FEAv0iJYv99SJK0sPY/kgTBC+KKImydWyXgjgL4ExaNTfNbAcU2A0I
mTF65d5eikgCd2IgSZyHsYAEWQ9U521OBCqxZToZGxnyj3iJriDSJ/TS61Iv2wEQZtzogz4ND9py
ALyTIcqqXfugbC4eeEcYpcLTztdSyoIYxTRIduBU/0SlC096iHf57Hvl5I7G383wItiAE4ZxTPif
uoxCM2c+UrvFpuWmHRQEw+l6FbUeCE4NgZG69rxAloTiPYAlUN3FiNNaz2hvDlPbdlZQSq/VJHuz
XXn5LFiKSAinzDUBU6Wc9laQqYnbUdmtlbv/txBekbWhtCNA9AVlHntqfY8RtR2AZ2/r8sZK4Goh
AmTA6pi35Lw7R0Hors6JHMxpfASUYpA2xGv0dndbzIZKI4qCqUECVwZGKrtSF8amVcfRSDGPH5hp
unPi6qGOQ6IDLEl/X3JAPneToBtzw7pp8FmBLoE3kWVy1wLncikWWGw5qK2DaXyzvEprXUeUodna
PfCgYLoRXiP68dlXXCyrlONpmItFDuA706Od5jsildY+mUS1ni1BaHuxWTADyIyrZz6WZLlXsX/o
dv/Rmo1XJs4jbUeB5dkUg5Iqul9geK/yrih4moCRhhgNY6qJdZdkL4Px+veqgHfnK58FXeC9+6Qm
cq07nRwUTe/O7b6k1Kf1Jy3fwQ4nqk6zR2wdSoB0nVHzApSCMZuxBV8eEIIiG3VQOYjv++iub6pd
Y5pI1p0HQai58SZgegbVQWZ2kE/hNAFkh4ucWb0cSOYvPfoDnOjbuyb6fe617hSV6MmI31/me7v6
+d/9PvwslhCC2/7lpVxslDYpWW42FPSkdtPBaAJ1gjjt8fYittQL+S1Q4wGrHPUNzjY3RpG0dabI
Aak+c63xgDEGZjaBX7N55BdCONscGYqEdh4VK6EpoIPpA/Q4NpKfmvwD8wECV2DLzFyuiLPRahfH
hPayHPS0O2jqz3IaXGKSnSGid90yoDDR4ERic/gAEV4rsjajV5Ti6AJg1Vdu1L1NyzPmZzVzX4hy
F5uqBiuDVwHJXUA4rEVFfYzAtXNgqxkq0wIkeVEzw9auGeiIBpcJm9Tl2751Y1QWhPhygInCn2qv
P8sgU9AyN4/J/rbGbUqChcbbg+Yk2ID1WhLJWKwEhc/A1PaF7hoNwlHgG4kmULdOh1lnlOOBwY/C
1FqMTeiYFPB8AmNw3OG+V3wJOWKFWuAVSlCsFvjSW/cI1XD0fiK2BnQvZ9XqlCSVhhRCYEXgwkOl
Gv+PX4noLjY6bb4aevHawDVEfwH3aBcZ2ogMK2UV/uaujKcgJcbsZqW9742z6Qxun8aughGpvorD
Sc53kYj6fGtfgUULcBqAg8Nn5AxGpMZO2ipECea+d/XhrbIfHQJR86E1d1X+dFtZRNI4ZVnM2sTo
UIEO0yJxW732u1geQV7q2vF+kWa/6bVK4K1uGSukZEClwDIzaGVbK45ckrxVQFAU1NFBB7ScPdKD
6nxmbe5Rffr19+tDNzsCaugDeoi4iy03GaEY7JADYKCgXdkJBuRg7HjeZY2LHkzXSHOBedxcHmge
AVKI0QfEmevlmVmsKVMFRVXRGKwCEYKWYPgojsg6w8kUdU1sXQu07MJC4iGGN8udn21mC0qFnRLU
4IMwz2p0Z2QCMK6NMjHciQsZ3E0vlrRyDII6FWgLXPR74frpXm9/GxVlN+sgQyqPqIfR9HcvwrzY
2kvm+8GfMTBWyr/QeFEHtcOUG0vjLQAPqOLfoyl5ICuBuykwm1s7CSQKcJrCZWeB4frclIRqwxxD
lgkA9YgYb2VTe31XCLR/W4yB5CDAkhn04VoMniDgoSgDin7VkzZgWo+4Yy7CFN16AqAMqFSiqxkJ
QbavF54N8pCNhDqMEoxx44H+MZZmt7Ufl0kQE248mzrOBaypSMZriHTXckqz7iSdxQJTThZ3Qrnu
qFadiChhYzXMTLBkETJGOp+1WXRlnqpykgN7KCY/1vTO1xbFpfG0i+1aEljEjQNCbIPkIsCwGKkl
p+3VWBlaMsKX0rOXzLpbumchS9S2CAaVASOIMgN3aSMETEM04IUGIIkD2mvzrpw7CtKfTnA+IkHc
Wia7I3WDxQZm/Qd4vXXyNBsCJ31TBCoxDCWVDfRyDybmoRQ1ZWuZl9K15zPeL7cUcTZt6hnQrRhK
Ki4Ir2eFlEppMiZKoCkRiB5nRz+havp++6nYVDOE6agYwAwAZmqtzCPmWwyi1EqQ62O/qyODeJJu
RMd+SbqP1EFr7W15W3aVeZuArAaI0PX8wdI5o1ENpRLISzOcwHO37HSjyTykemTkiqTEt9LCAHdr
A0WnGcYqFLUGdtko6oDaWjnLN8vIjIEyhlf53knh80gZXI4qc2P1rnOiN1ruTGl4FiyZOS9cbIrQ
wUZbB4IuGwjn6z1WMXw4A/5TCZZ9i6nlc68dk9w9kG9wGXuBZm48HsCiZx1lLNsHm76Whek1h1oj
ZKHzyzXqYzTDwQC7r1XXe11/vb2yDT+KdRSgexFQ+xi85BZWY4x4kjucZVUERRlINlpyzR/LUO9s
7W2wBTZqWxqKW7DuKnoD2d8v7LuCknWTtFhaixe48AH+2Hn6R9PuFBGI3pZq4JH6X0mche/7DMa/
gCQKsmLrV138GI3RM0vBWW1ZkQsxvNObj04KTFo4TZ39DqwmT05+gub79hGxT+V171IGZ3XjCdiz
oFSEPrj2oaoPg+Xf94s3fIy5YDVbmgeXE2B8AOvEpeKOZ3HshpJqgiuh1erO7pbS1620PcFFHbyy
qOMHUGyJXsmr5aFHEt4memfRS4MyMqfuHTBBrQw9EIG6LK4axacxpt/7YT85zonqtZsuHyNJ3m7v
6dW5Ic3EzDJ8DLTMoUl/rYhym+q0paoUSEX1IDWnTC6eHaMTeaBXZoOJQS8s6xxhAScfMgAOR3L0
SAryotkpzjfzA7w6DeakMHoX74e0OU2lIJm6sTI8BSjkYmAJYzV8vF6SBUMNupyEBC1IjCaPLq4z
ClRSJIR7cmYYf9oQNQlT+ZSkPjgENPv7X5/Qah3c1kUg/NUKAyISswN/3J8RN1hEvHD1PLNA+WKv
ONWTGgdB3TgnoXku9+1fvxn4dTSV4DYh5cym9dY6RtMcP2/hJMbyHjl913h3rH/yaR9P5776E4MB
3KZ/r9Ysb884nVBoRgJqLbIx9RrUdEsCvmJ0PzstEIctb6ICM3FlW9nCkFdicyX4cJmzrWOcoBTU
m0kIH9uTZIKej85VivNM/9zWgSt7tBbEh1FyaZtSB0K4EMArCH7fizSMzAMGDz1Z1OF1rdHIBDEQ
ICSesKarRzeSNCBZGkWY4to0qODlsZv+9WuBH74Uwh0P7XQkSBYIkRLgVDmQIHX7ovjrywkpmIZl
bq19jYwbzUZGaaYX4WL/BICbV+bnMhGczHVXBVvKhRBuKT1NCNKFWhFaMRqmitGnhbVra/J9tumd
kwHGeoxaVx10P5nRhai1GDGsmxB9it7U1hhGEqUvtg7QZPGvzsB5MO63Vv0k6auJlmkaOklYGxbK
VIdGNNIukMGzEunLrGeJkqTh5PxoZcdjd7gZRHlqkRTuvddJ4lRdi5W05qvR1S4YuAa1dW9fLZEQ
zoKPZTfXKRMCjqUUZDPK3O+MNBbEcV8obCvfhVHAoFUCPT64XMgNrk+lU9O0Ai95EXY0d4mdHOco
dokOWGPPHsidPNR+BTAKIAOESvUOOFctb/e0K9CvTTySf0J5jnKnn9S0dpd23N3ehGtDhvgcZWd8
IfLnGn+ejpyMNfq4qrDWO7QOWxLZD4pZeCnoPf1ZG9LDbXnX781aHneyYGWJFWIlVQhe1J2+dID7
+H9K4I6V5EOy9COpwonEnml+pqJ44dpbWy+Be5apHM2JYWAJqGfSoXXbDHKkT8V8aitzh7Sob06C
h1S0a9wrDZBQhJR1XoVaZewU445asmDXNi7DSg/Y3y/CEmes2mqIsioclMO0OMFinA0igrreFGIh
fATiL3JPFnc0s5EmcT7VFRAfEYmgcPud1rAhUdl+/r2WsfcfITouHKrq69WQVK4w4NpUYZEA5hMz
86l+j+kwUTPUxuVBOQjODTJBIB3j55aVDn3cEkaHwwJ8Y5Znfx87zFqKwOS3pMDJAMwBY++z+RC/
63NnSOHVhETyi1p+AjTzH6ChoWdd1IyyoWY4GYzNAf0HNQx+ULYcMYhMzbIKnaWsgshM1L2Tdm+3
z2ZDCVi5U0EOAc4RGl/WZwOSFbvWC70KMznuThM4139J05i5PdJ3IhO/tXWXsjiFG22iIjUMWeny
KjftyTD+mfAm66UIkvK6LQ5BIzK2LA0Dr/AKi7OnMzIn1MQNtaR9Do/AW8hwqNvW07R8R2VQpjbx
Q56Yp65/vL2hG/ZoJZrbUCSVCoYMgVuFqrgL3Vd3OVzRpPL7/MPJWteS8nBIZ1G1a3NzgcuMQXU4
i6B/WB+kQqJOIW1VhZ072U+57CbJ0aKn24vb1Jb/COGjVABEAEuE4ibLwAiO6tchA4lwaVFRZWtL
9ZEqQVofo8HI73ObiD5RcJkMM7SyT/SzVlXTbs6byb29mmtvnqXQAB7CRkNAA8v+fmFlVbs1iB7F
Nbwn1AWlIpis4R6ZsN8pxlpdR1cF0ffm7mEYBPoITjggBK3ladWgl4D8r0I7rUqfzEvlS3lr7ys5
EYGWbW0g8A1ZEYbhevG2sCODYbYaqUOniQ6d2mHsNTIG9Mjc3sGtFaGtCMYDLaiYkeCVblAKfEFV
h539OJtg/EQk1BXUvy1lYzFIHrDWL/RJwb5z59SnuQ2Sn74OdfkAHGdI+C/8LiRG4BICER6QLvxT
mPSZlCctbUKS1o92lQdVsnzqavJplNpfP+2Au8AQDSIDgJ6gertWgiEvSKk4aRFm2U+pekdUoFtP
t/fr+lTWIjgfl/G6DbTKihDFvommLoYslPL1toxrMwcZmHdAohaNplCB9TKWBDQVrQkZOW1OkQmA
9NdmvLPjZy0/yMCnkQWaxrZl7bev5XHbBlRhlM1UyHOQr5DvZo+Ur6N9kkWUjVt7B28IrHjIqSMV
w/5+aRMI/kEGvwhrMNmUsRnk6Z0OcIbbu3ctBe4QgO+QDwMSDAStpdhZFZtSORXhNOn+ND9TvdwJ
k0nXRwQhtoZitgavCF7EWkjTwHg2JoL7sVm8arJcfcSsAf2TJpOHYcvq0FW5YF3Xj9BaJGe3+1nt
rYEi0s8MyVPGNwtdelCIUZS239w/II0iVYp0D9oR1ktDY1FqTrIKOaPuF5iQcoA0IOyh3VgNOg8Y
oukXTAUPWz7XeISIaRWhWueeFSmIygokDeQX4VFdWzhY6QtJnB2dl0KuewOSnOE9ne6cUcTVdy0A
HVlgE4BzgHocWjHXG6bakoKE0hwFTXEsSbefU1F73vVmsXEk1vwJ3wvNn9zjBlx7Tam7ygmkofWJ
9BYXC4a7yzNDZ799ea7RbFgvFpqXgN2CgSSEf+vFzItSA9CxidBG8VH2O0d+Q8EDmP2Rq86utKhH
Kp0x7CzZ868amYS6D+P2pPWpb4gGaK71EPkswDujbYu1pvOTenXmDItGF8CdzfYY1hbN/WVEmaB1
5OIoWDXbwLUFBLAcw8lCgRitlg5nM5I2Q+8r6SPUQvpDbX/2SeZrfXWcJPU8FfmjWcrI5HcuzX8B
tPi1UjPB5NnGYrHprEbhoEn1CtlwBNRahyhHCmqN7lQtTOPXMhblmq7tPAJEDIjDPcKbjyrg+myn
CvjBY48Ma6NHe8ecXFjHeHb2c/Jj0H7e3tKNBUFRUQhh/QMmQsa1LNtoG62mcRoCs/FXbv0olSdS
Gm+3hWzcPBgQPJV4IzHKyYMcNl3Rk8YgcZhOzbBbAHYGzBNd1KeysW3A88V7jComVIO39Wo+NMuM
5DS67e6AynKvdfeZ/qQUFKSrv24viHkPaz1E1IsKNyjVFEw9apx3oRbA+k8iCYk6m+6KpDshOR1p
3R4MwV5e/2lMQXL/+pQgD0P17JRww3hClCGBy7wkTgqOy/moJ0to1FLgAEjj9rL4HWTZaaQnMLXN
wLnwn2tlSPVpsVIyIMmZFjRoOqlBCako93IlwXcGbqiXYTf+8kph9A6JF0wYoO8H/+YpW4ssznVE
oVnYlWdJeWUlpf7P7XXx+gcRmIVl7KUMofGqsNhFqVWqJCVhYmE8p5ril9goRGPa15tnINgA1hAU
XUUBk53hhdeUjnYG2sGehBFa2Gz0VkSW6s90/F0BsTADRertNfEqwdaEhiLAh6FZysKyOHFgHZUN
4LiFVocULZDkM8y2/HNbBu89fckAaaCDnBJjD+T0wRrsNGudiYRgDvfmGi051U9zegSWgTsN34rW
pe2Pv5eIyV68JXA7EbxxmcylUNOitkkOFH3ldzukyyOoc8cHG4Z913Rtdkoicz5MzdgdSNOJELn4
a83Wi1cFiE5IXwAxhFuvPAGktpWzPNQd4FdkvX2sB+N7b4+7YZwO2nIWOj1bO4weQZPtMQZ9Le5B
m9peT0GYkof2AsIWTPxqXjT2e11uLDeXSOYZuVb5RStHYJiineC+X3kRWDDicPQmw4whl8d3z0qD
NNiTkZfhMthwVtOmPRhKTj0ddDE7qxvrg9zXjU/UejgqNWC+3XjKnFM5TYPmlmY5+2Cjps9VH+VB
WrTVcw4CNUEyaePyYj4fpGhwcVlPGGdraWyA+EZT8hBMN8TPJb39kRtSK8hLXOE2fW0FI5QEgAl6
KflJJMCIlbbS2GAtfq3qP9kD+h2rg/kNQIzRHVG9GpwBn5p0vK3uGzaDtdWj6RHuDK4Yd4kdDdR5
i4Ljr5U/Lf1M7lXpXLxkr7elbKj1SgrnluqDVRWo9+QhKYMYzhEBo7r1DXhYjZG7sgjmx+Texn9t
5H/WxF1hQ+utuM60POwLY/JGtY2BXWPIfpRrix93fby7vboNQ4heEcB/4OoC9IV3LmhMCMP/ycO5
Aloj3vtzoQue361jwrKA9MRwU/Bra1tr5GTocIPysBpqkKfKmXOHoCg5l0puPVZqvrh1K/I0tw4N
TSowhnCrGfb9WiYySGlPCujjED3OPhhlXWX5nTR/ss/b27dhgYCvj7wPIhYd+StOzmwnjWy1CMM7
KmGoFIxjzyDz6+7qqGz8eZSME9Ktyf1cSb/QNSsqjW1KZ0iwLGYGwginLBLBdDpgcYqwmcg+yUfg
0Tf/WA36s1ufSu3L0iU/SiLQmC0NhXON/KODVBlGQNZbO+pjgz5WE5mHiLis9jklT1H7Yvu3d3ZL
MfFCoxYDZx4wm+zvFw5BmRq9NYLBLsz7cwcwGi2+q0Ul/y3NxOjkVyEXE4c8ztuoGcM4y0xG6lpH
NC+AssBq3VFET/k1qnLp8bJbDdpotIKxuATd0+vFgMxHH52iLsO5fkxBAljGsgcI7qx70mRXLoG3
V+2LAT0FP9qod6X6oXJ2keT4rRm7I/gsk0hDk3VvYTA6fejG70pyBMfruV5EkfHWrl9+KNuxi10f
anw+zboy1ACii4I1uNH3CykEZ3utQghmgPvE6C2R/+OH8eWhmceZoE9Mpa/kWUPMvSj5EdDkomfp
ejlIzjMQS/S4Au2ENwN9M6CbsZbLcCoqVwFmk6T8aobMlZfKY5ggxoh+oj55VciLLUuI8wm6UxeX
DsY+kT5uK/SGuwDeFDS44pFEhvgqWCxHDIPNZoR+nHY/lH50nzuHfvlIizMchH3Sj8diUYGZDYq5
6aM20qdGa73Z/DOm+9tfctXCgGu7+hLOai1mU0sqyJNC09rps4+Op4fBp3u6z0/Jo32mJ+25oi6h
bpfv6+p+IS7mL25/w1WBjf8G7lmtNfSDAJsaKebd99FPPOK7w/f+XnT1vppk1ldvvVbORqZtL0lF
78BG+oOv7GnYn3Rf+ebsqzPeujN5Ss9LQIP+aPmPQI/dSwegBh9wtw7xw59j8dK6GIs60kO1K32g
De8tgTm9fqnwfYh3cBdY/GZydq6Z2qwBEGoZNoS0e6ItuP+21XpKPgwH2cg0v0vMyC/LXnQEG7cQ
klmOREXMYPEhl7bkmalmWRmSRXL7+tAMXpu7XX+6fdJbYoDehKZ6NveFhOfapBQS3AJ5aspQNvIc
kQ9YI/TqrgVpVipKx2ztpYnoA7RYCFhBJrgW5cCW204N6zW1AOsz0Cw60FCLAiCpoR+n+ccgIgPD
Pp7XLuY9MaxczCrw0xCLnc9ooUrKMAc/m9zspfHTwsKyHxGG2CMFA+U5UGLj0FCOo2Dk+2pmgd2g
C9l8xgbDkFGPrtgybJffTnLoFCSw43/ypgebkNtUT8P0u6L7eBBEFEK5nPWIwNNGsgpyHdvcW6Oz
K7rHKjkpZwd6BLLsZQD+4/yjAjfIbU3asuYgxEFJklXykCZeH2+mVktJ5xZXRWozLyFlhkI8ckZK
V4lqbFuahPIsg0GBawU297WoRJ9HDEzqZZgagPl1kkQ6DEDJca1oXPaV02d+ZloD4AjLRnBdvlxG
XqUuRDtcTnEsmiVHH3sZxqbhaUR/dcwf/bhXnGxP9f6k9KBV1P0FOJsvzrxDfDlO51R9n9r8LjLb
w9w/IlF/VB/NBlHm7QO4GsllKnf5bdzRW3qqWcAdwdE7Z9XadcoxTjCmwrC89vH86PgTYhY8X47g
tfgqml1vCptsAwwFCF04waPZN05TYlOKZyRSTg/AQI/ezMr7bF3FQ2bF7b3cV93aff8HbCce2WHM
xKu9dB/v2X+THfwpPxK4MUwJrj4KuSNk01lTtMFZtr7tTUciIwxoeRjSyqvmh6XYV3l5SNwmc9x2
EcHEXd8ATAqyQ0CnKlJ+fLUcXC6TOgC9LczyxXCtNg4iR45dKWmOt0/62mhfCkLKfq3/Wat1qk56
tPVRO4iI9R4DzqvVba+VBZuoX20ik8TalBnALQbg1pJAUTQii4JGDWdIfiG7NHg0LxLBI7uhuGsp
nP50gzkkvUnR2WU5cAJ7T60/nabxENF5c7W4iQFatAHkBpIPWoXOrQ1dkJvbPDpkvRm2Oya7vr7w
wrM29HGRJrajlvOKRG2r3Mnq6+1DuzZaWCRmj2GvNGQQ+Jc2beyujOSxCscnqz83Xm24S+JF30ki
sAPXcdNaEDvTi7XYalNmFvrxw97BWPxOqg/U3Bvf5FZw7TflfN13luHGitZyZqLpTTbI2LPewG16
V7IXpxu8tD3bAMK9vXmbGn8hi53fxZqSqG/sOoasHuhAmj8riRc3vjAZcm0zsHUXYthnXIjJhlbS
I3tCc5flxaaL0Wn0P8X+uIt7f1L3t9ck2j8umrNjuy2KWalCM/1jJxkSk8858n+SKQS6ES2Le5rn
gRRlnato6xoqTHOVd5k1ta6qTq6Kbmda7qNZeZi1WDAZJFog+6yL3exG8GXlJhbYLvpdHulHELHv
jPGIHIVraYLO7+01wuhaFsux8/C1nTLF6J82IGz6E6Ufhtq7RuFCGZUi9azHSRkFKrm9uv8I5I6v
XND2MTfYVMX4lUVuZzded4r0B/P5tppsW0fAq/57ZdzpmRSuVQLgujBLw+HNkOxvc++P2Y+5pYdl
PDrw2x0ynBCnY0RKoKNfYyjrV5TdiP8I584Q+Ly5ghi8DtG6Xrpp3RFXMggy+S3aLt3YnL9byoxi
BXowLT8jDsAstSZ9j0wz25lFVp7tXgLEpwQkb8G2sKfn6stMIC8iSkIWQefuahE7VIpGdNsV92nw
P6Rd147cyJL9IgL05pWmXPtiG7VeCLURySSTnknz9XtS9+50VTa3iNFiAElAYzqYLjIy4sQ5tSdZ
rvSU3fehSt35/m9s8Z5tLikFQILg6gyNtk464XpI7G2q/9BKV4tGzwzbwevkV9VGjFNt/8qmgzQe
slO8PfL89Dg5bpHWgC/qNpNsBJHzg9WhCg1o7SgNT/H8OdYrNxQfhTijYHkDuBqpQ7SPCddwpSht
xCic7FwV94nj3HTKFFwe1dIpRf0L2A6ec/7GHTHIOQgMCxt72dp1cAMDvUr6wRvkexrlbtL9rPV/
V4LlxAHQ9sXLlgOtkdsTTo/TE9tqOwvip3Hnad2H0j5F88oR5bfPycR9syEckqpPxqEopfEIrTiQ
E2QeeLM9Fj1fnjvB4fzHCiijgYrhOA1RqLaQqiyPmmQ6Rt0shwkyJz7Sy2RXVwoNpCZVb81oGlYC
IyFq+a9RFH1B7gYOQUO4eGun63skTsdj0ugm5+WXKPRik3qaNnOqN++gANJfgN+tNkMiRe3+8pDF
PNQf8wCAwTLoq/DiEw55Lc2zRCXM7ECqW3veSdq1AexzyfYMbaaDSo69sXOGfxfZ/NcqkqCg1EJg
IybRTaMpZjKQ6aj3R13Kgz7xpf7nYB6G5PHyAPn3izsHJiDDBm4QaDUJ05tmQEAlTjIeLQcpFztq
NlGZmS6KWrKnRfraE3FpNfFCR7MaIOSg3BTuLItm01AAJ3acYq09Ou0wpq5BGpNtnGSac9S8begD
TvEEJp7ILOP5LyYWQTbPaaH93zQED6Pnc6YUTJ2Pc9UAtpj6NnV2Y0c/c2l81TS2Jm/77chABwYF
GFAbgBIHWS5hepF/qCmrWX9MEOtMBmQyUABu2JuUvBdrym/flpLbQpUbzwcDiUIxvaVoc5O3kt0f
zXTYFJUKokfgMFm8V9WVWfx+KmCKcwLDRaOhHNjP86uhzAZmtVrDUM3qA3O4wXbd6tG46aOP3Krc
uK/cPkkfe1NaiXkE922Dc1mFO8V1xKcUZfVzwxaF0nI22FBLr2JvTN/s5JAmgAVBP/qVRcZ2VVdl
YVLBqAAEKK4K9MqY2rnBHA/1uSxS+dgAnQkdqSipHtSR4BnPVu74ZUsoaAH9BtyJODQ7SZsmK4l8
VNOXSgXSbktipCykNQDcwhSiEQc6HhAR4akrYQpjJR3HZHbkY9ZYt5XaBYiSrtHSWluN2xFyXY3k
raQrRd6lwZ0aVc+nUYkTI+2BQTjGbeq1yV6OP3D+J+3tX3ozUMIAXoX7FuMDkFC4awkCxb6eMLbk
Q4bEp0qeTbX2Jm3lVvjmxf60TnKqEk46gJvpfDRVF7eDkrXKsUqSV3XS0czkU1251RN2DThDn5jB
5XGJSVXse+TIOW4RWWQeRwgDi5kSy9qo60ecxs0MfTd0Bm7t3PEKNXcJVFlGG/TjfRXWcgZxrPcV
89+XDxkJ4K4wqxzCpvI9dfKQYk0klYY528eu7SHgc1uU2bZoUDenQSmHTvq7Gl/J/FBsa21H0iww
zZ8S2hxWZoF7lbO7Cpk0pC/+EN/wPL5wFp2p0IooN6NjLjUJR8hIVwNiScyFsoab++63gZ4H7g+l
ZVxVaAo5H3BqT7mSm2oSUll3tWtHuqtbXEuVF2VPK3PLv1oYFUrziC8AtEB7nIgRGPA0odbUp6HW
5sYhjusfw5Aqt9lUqBujkOiLk6vgjpEh6tXm8ryvFfOuzYb2kBXdlWZK6krA9W2WDUww2oORIEJ/
FFJq50M3Ki21KgXfw+y7lj0OxRBklrZZGfW3IwQr0FvhdS0OLRFHnaGvR0n+jDr26W/rjvlv4478
Tr3htYRKbuXZbh5YvkPc8X6VuPH7/fXHOtw68FloXRDh/ZWqRNCcZ2k42pnbz48WDZP+obNToLF+
l1UTqCgGT2saQcLzhqOr0WYJFA1ab1HvEvevrEJmF0DaNMzqODAmMPMZhb8yr9x7n+0mwQb/hpOT
ilGhBpLw1fuB0Er1iO8Eaemy35VbPVkr+ZXleTwZkbBXpDQvVCZ3adgHwxAQyTP93o89pfct4q9B
PtamTziTuiGhLbqHMWkkbqR9pImzEl2IHA//XSFQKAJ4gDL8n8r4yexpkUP7eMC+QIp3n13FD07A
DgAEsED2m5thJz2CM2ANVPHN1/Al0xC0oWwDQeQ/mu8nRtOys8xMxbgIbmIPjFF+YuW4jzv72KbZ
T6qupcW+eXPBoLBqeZ4gfxVjj8RF7FInPhD1rTF/mBVb2R9LrgRxGucdwkEHi//5ZmzTJs9UY0zD
VNFRjDOhNJIjYvQGW16jaFszJex7K8lVEBvB1JSHkwRBDCdy8dpY2yCLxwtPB7RkIMP3Lf40aZyN
sxrheMmfcalszaR7aKl2k46HPK/22q9BrfdSLt1m1hqLrwii/M/mPLEtxFB5pDXofnLSULe8OfdS
2682YKlqordauqlV18r2MYO4r4tnzWWvsrBhwIoNQl+8RXnLrLCOcWOkpsJwLGSr3Gf1dHT00XFz
tDNofUdW5nhhJQHN45S+eKgBkyoYy8sORbMUK9lAuNvDa/EoAUS7Zba2MqqFc8er8hATtUDrh9vo
fHcWg53jQ7CWyp3Rh7UepBrStQH9lxwqfN14dhDoeMQsaDAQYrfcAMdzAVrEEBH5TnKesvyW2MpK
lulbVM+NoL8ebgSiAoDJnw8GVb8m6ZuchGDgnsl12jW+pByJsoXqpTtWna9JK0GwmJn9z7hOTApu
JNMSFe90kPCXvwHAT0r3R+Hbr5/qh2J5pqs6rrlr19rMxFz0f40icYCGA/RniQ1RSjEjREwoCWfN
o7/LW/pTD4btvDe9KttT5tkrMIrlef2yJ+zGlhg18NOwx/qD81LlD4kMliRPrwHO3q5hwNaMCYtY
NJPUEa0Cm2niQNMUr7/Y9qzRt6SQOvthtPG0WJNN+v60+LNzvkYoLCMzGtLnBCOMowHQgcdadsfM
r7TBy7UxyKLPeNg0yNUYw8rtsLqWwoWem7kmjxP2rPJe9mTPFHsnPdXxFJLumkFdjUFO02aJ55Db
vl1jGuBzKQRKODBfw+be4eTW1dFWLFPw/YeTLhVBXrEZcVJdBJc951KEhAcbnKfBtehRpTw309Bq
KhkpSFhcw0e4qrXNy32qum0SNJI7zFdrVaHFPXRiUPBqFFAEsONjOU1v3pHEhTCui5aS6eXj8shE
IMp/TuKJIeE6qiNoOKoKDKXP0+8qtK7sT/oL1FBDkN8p1H3PXe3weq2W7jx6xVHxlKfLH7C8fU4+
QDyasj6SqcP2KSc3PkJyV7sZNvJm8OvHbmvt/RVz/Bx82zAn5sTDCXzmzEaYG30oPv9UP+/1uyrQ
Em/cXjv3Pvk0ViyuraRwMKukMyj4h0nYRDdMBzQ+HJBqUDiGJjmWj4SsAT+XrnloUXICVihtoK51
vlclhZXoAMGKDtXtCEhR8Tv/2ZSby/O4PI1fRoRDX2sxmeKyJWFUqxDNns23RG0UL53GNSGspYCJ
Q0csnjUE2F/MUhYZKVrItJGwMwiaMg7TJtpr1337ZJiHmLzXzW56hP4eyOZl7/Ig/4/D8WVaGKXV
qiB2gJhpaI93Uf7Zmlda57UQYq5jd5KvWtVv6nfzsf9Fek9vn2M9caP3HMT3bf1gOC+6vSEAMl3+
qOXl/fomweNROtTgD8Z0xESKfKPO+g2F6JYPvs5QmofgsrXVKRDCHuSIaVpaJS6zNtk0f6gBcubm
zltssPuuQ018PJi5V1WH8XdClP1g70ZlQzIIrwJVnHrqjIv2QdP2fb6G91k+WV8zwX9+4vtBSghm
Fr46Mr1SD6Y30j1znaf4Xl5jleBO4bvT+MeSyLdmoO5nmCWfBKNR3GlqUr/VizWm+v/DFX6ZEZx+
qTuJXQ0YkOM8qVaQXbPGzTSX+vYLOSSfl1dW1GX+j+cHhy3PwwNjIDIBSUkvdXHHcMXQQHZuwda8
Ldkjl7Ca1E3tPOV70jwNrXdVfdjt1dRvcmmPCr3yevk7lnfY13eId6vpZGMv63AlhbkrZ88AbH6r
zze5OeG031HzFhCArmpd1fBHKHSMZcvLISD4vc7aByna9dIvk7r6ceWzFlJbaBb5Z3rEdwVhc6Xl
AE2EjCWvkr0p2t2UQIX9Do+1Ni8f9L72oOZxaKpd5ryr5JUyN1WOSPhPGgmKXkc/x66aNkXt50a6
z9WbmJb+3FhX2uDm9gQhzbWyyrKrPPlm4TIf0CWcFahrhPpT+TMPs4f6hm7HYHjUX5KHLJTW6oCL
t8CJPeHuzrliEKTOSVhH8byZWsh16jUk99DUsyqHunTa4f2h6OPgHoD2wflpzylkNxQLh6PQAPku
QXZI473MjprjV/KuS2Ykzh+1eWN23mwzN6KPE4RjJlenXotg3+pcGq9s3cWw8PSbBF9coS9Vqroa
8w1h3XZ+1SV8Fkn9Upo3Wvee5bZbsZ+oYWwub87FhT41LHjlQVNnve5wZpL4qixCDbzMWnpn1VAC
uCvTDaqTERpx/cq6htD3ZdtL7+1T04LXrYZas8gM05UsQXwWTdXxNa0UN/lhq2tdaEt+98TWn/k/
8fBm1Tikw39hUyquLqfuuHZklm7TUwuCy9V1orQoNpGQqtMun9Q9rdvdXKqebCUryLLFJxrA5qC4
BkEBBPAEW3FqTpUqYzRtEeBWDKRflldtK2+8YTfTSpSwvDVPjAmuYJ6trqnZAGMy5HO9ofeZVV1V
QQRG1qzfSfOPyVzTRV7MJZyOUPAHkonidavBZ6qMulPlGd2uUb3m0bmDUEUZpy4yGXbvoW3Bkp5B
lnp5Zy55o1PrYmg/trmltvB+UW2X2xg5Id8ZddxbA8L7y6YWr+pTW/xbTnZmUhVNUYJrJYzLK3P2
qHyjyA34hG/s3pXGazakXtzclRt7LRRZdIMn6yq4QWW0xjmbYDixdqP2u0YKw/FGF4Qv29T6sB4v
j3PpEjwdpuDgMskxmgov3zAtbhu5CAhAVuhfjBgyRfGMaNi/bG95dJwlDpV6XgQ+n1YGkhop7iY4
+b3B9YLRDOFVw5Z2vh1qzWoulp84Ma4DGOgfc8J+jbUMHHE2huegvbwK4hvlaHmQH0M8Ab1yZKHX
3maLDg0ZRJQIwW+KXPr5+Jqm6GkT2TCYSI6rDenszgaSCJdncakAonAGvP81I1wPaloADZjiXib5
XaKhK3pj1XdoZscBdXWuuvsJ1hyg4M3CLafE1VTPMtfSQoue9eQbhHtirBx0LxB8wwDN8K12pSiu
/FkWXtW+NB/afeWb2W2uPNrVoZUKlN7XcoxiO+6f+PZrEtArdj7XccJSKe8VXM4yiqyH+IkVrmE/
9RnQQtsakiTZrsuO2XBtP5QvWbV1pEOaow1wIh5TyZZaYMRT79P6dbCPhE7b/9caQVj9/PMKdP4h
+YLPo/I2R9dPf5t02757m7NNAZUFezNHD1J23clsL0OohszMtes1BtTF8/3PIn2jmpyjUWeDaiJ9
tnUSn0Kv5SFcE+dYvPcg0gLdcexIrrR+PtJcVftajtU0dK4ygoqHOgV6+kGt66L7SZre7SvFb+zA
YK8rU8y9hXi8Tw0Lx2AeMpC+DlMaRtlzn/ymj7cAxR/kzo2nD4m4/dvDZYNLWx70NuDoQTmC06id
D7TqpgSK6i38hkHQonUn06c2RocSWYu7l9zIqSFhYGk+d7Jm16g1joNbpYNn2M+Xh7K0MU4tCKc3
YrVhdS2GkhmVp0Kzex6us/xuIG91sTHYmvTwojmgokHYhowVtAbOZ44qqS4ZfKU6pfbqqvCjLHdp
O4EgyCAeCFEVXyPN5vIYxV7tPx6C98HDMFhtUK06t0oUyaqgoQmrfvcuhWCPNSL/nqYu29V+9qEF
nsq83b9FgYtmxWaobKxmea5htkdu3m3u4p/aUd7MP+UX6W/C25MRigxISkqLwRxQHCN55JnsSrP8
Ln4wnZUwYTHahGYhMsUcbIJH3/lMAvmis0nj6eqsl/ECkUY/VdPyCd3f16pZNA/NlE0urWvnGjQ1
3b2eGWR/eTX5FhEP++kn8MN5EpE5ra1JtCcktBRfbzo36fesmNzCvpL0leB66fgBwfgH9oKONjEj
2csdWJBqpINiu7YPtGoMF6kvyb88oMUEjYXXArYmup3RG3U+IqtlJS5yvE2sKWTxYaifce60+Xf9
WQCyCdq2PnPTj9nYkLdI9gdnF1UBeKDeLn/G0mBPv0I4JOWk9FLb4r0Xx7K5NcsKqFQZIiOXrSwG
1MChAqrFaQPRJX8+2Lk3WdQSBO95EoCNG+IvagAOQam8RyMV7m2vtm/ka9Z9jKvZvT/nXNw6p7aF
rdPN42A1DsJAc7yDEsch6qRDX9I9HZ9U+cBkXpUk3ti+qtV7ynJvUjYZu54k1Jn3rH2bDJ+RnaHs
23KD/e/H0S+pIvtMITs9pRDbkPZkzIKUbf9qzvAYAHoXmG9xzkwTjVHdhGh5oOAPeivlm3k2dpKr
g+Jyfk6yfYp8aFNtrJXLga/F9/lCk7aOFlUFyLrztepmB9LqiJHCNtEBsckdkFloSb2dJEhFXx7j
4u4D7eL/muJX/MmpNvNhztkwo1yDDoIg6ap5h/6Sx8tG+Ba+NB7hGcDsCJjNTsaztVJ22SFpJs+M
MzeJozCKf0WDHVjxGgxqMSoCrfg/I+MjPxkZqyMAlygWz1bifQxVAKMgnqXhudqnfqyVfgJ0pDlf
j60rk8m/POKlFQSVEccpAQ8NUqFz4+imK9gANr5QB01ZoJZGsZGyRPIzYhZ/4Zc51auMiAiknCKH
sQS5L7TSOzxVRd0O9feU+eCqCmRmBnGxEoEtjgsMkJxnA/IoostEhrU2J5JkoRYlUN9KALFNhzb1
+2JeezyumRL8ol5MALRQmoV1l5vbDM/hIMvidCNTey2Zs+igOP3of4dlCk8Zuc+kSCVmHspVk2tB
Zzdd7sZOa/WbJmVzfRPNykCng2Qgl+XJgwb5uSEdIrAIzYoRZCgVpkFlqqm200iUKXs6W3F/1Tnq
qPpqSvDvWCu02usHS6IPVlymzW9FTmrkEU113E6RQUrXKBpzurIHFZTXsTm29a6RK+jPMCa3nQuC
jNL2cIzQtLV2OSx4AS7UwaFLyAqASPx8uzoTzdNa1TJETHXwNru1/9l6qfuObnWXgAfg8uFYungR
FeJJBvA54Nqi2EU9Z2hKtLs8bOwPxWwOFu6kSI8SICrkUCo/2wpkTRJSz/l83U/FzZAGevZYDNFm
0D5HKYyMDyhwfFz+qoUQWUMqBm11QLqC8UxwuoUz5N1YxTTUk8ZVJdkt5GJj5uA9qzYgVHCr4fWy
wSUPBYt/+iV43VUUaEbgWLWTlNKw23SKW0AI1XM/tV/zUx9Cu/wvjIH3liv/gdkSgK7zJSY9tUrQ
OIGKZ89Cuu1rlz3nB4/ekUO9AgZaOLnAcHyZ4rvtxPOWCWypjI8rx/Wc2NZnUiW/DIWuub7FjXRq
iX/JiSVjiCKIkcHSdBiyHZqmUYmIpicIVYD4a1dKN0UAyXcdXZloMX625Rd0NaO3mVRPK7O7tHng
DR0w8XKWV/HGpjb09Cpa03BsbkY1yEYvl8fAAenUk/qjOdZ1UDzEBddop/Lk5umxUN1k3Brl8fKH
LATpHD7zz3cI905j1TOppZKGlHYuiE2UGuqZHFoSr1FCLbmMU0vCfjKrwhzQ1UvDYpM+lGtF+D9d
WELIcDYQYQ9ZcTpNRYQJTSfPKn3SbEn2SEAtdVV81m9l4rLPGZAET36ZdsWTfTtg4ddi5qXKKe84
QGch6PO4suH59upyPYF6TYftFd03e9O+rXpv9OXWdXq3eW2Ypwzv3TNkG4vGbTUIlt3XzFW2VoPH
ZrGKWV88VgD0QTKSM+o4wtrSYma5WuNr+sMIgfU5emXSFbVRiJqqXSddAROQGK+6eTf23YayFuSt
6cFI/iVZE39da9hhIOwGiBLEhYKf7OZslBSN0fBZ0X9BEcm1bYjpsCA3QA/rq2wXKaEuvWb6r0Fb
u6gWVwTq74iqIKjCmzHPV2Sso7qx7RH7+4iWz2Cv7+e3eptu6d56YMETqOA8+c3xZTCgtVf9il9b
2vJfxr8lPOWENUWlzzQEOzCQCu0VlVeh9XwRxX3P36Jg4wWGGaJg5wM08qkF/bWMLTcfzMrL9U2L
Yge0Tj3juXlyICptBc2awtWfjMglq0J6yECTIkiH+ch85g9B4adg0Nt0d7oXTe7o9n52Lx204HXf
3RnX4+O2OLLb8TbZGb9LHxXgY/p22Y39yWdc+iDhaZ6gub+1S3yQ4aqH9le1eUu81iMfNzU6Dpjf
B0bo7CCW9lnvHsorB9/YXEnH99a3gnjrPNk+sAL7bhff5O4r4rmtgv9vdq1t/0jc3Lv8sSIR4J8T
cbpmwqbsyrqLVYaPBQEm+szoQ2p6edh5kq++BMrRCPpddCu/9PvO2102/f3aAZIZwT9HZqPoKea4
1ba2iK5PTZhLEPgA0aSTbFAy7uGekGWLkPS9bI+P5HxZ0PKE3QlEMQeLieWVSssKVjdVF9pPGCjb
vwOi2TxTfy3/upDv4nSiXNcGRK8QchecjDHoNkWHHAyl+wQAg/7oqNfDoLvWWPlStq97tAmvYMP5
0RIHZ4GYi2crQUUtCzda67C4LsuyC3ViXCkEHbtO8tEwbcPU6vflefzuSaDnJkOASoE1dHUJ2zsa
qZ7agFaFcStfg1YCL6k1ScnvkcC5CWFT2mQoKnOqu9Aaxk3eVqjx7eraT20FGJmVO2FlOGI/UDFl
Zm+ksDV2+jHOs40WraGg10wIG0KuTFIqPR/OBDHB2HBJ/HJ5Tb6fJSw+nupgy8Wf36RZkjYqa2bk
WJNqgoIJmrPaxPbntPSNvAxIPfx25Gal33fNpnClA2+jy1FEu5BGxNPMej/ZsVvQe/gTt2fA2ui7
y4NcmkaQJYDIgAtcg4Dn/HohGrEKvcA0GvNkBpNFwAhlyj8uG1nINfKp/LIiXCdD3Oh5rWB71277
BFowP7t+iXp3PnhG6o8rDeHLc/hljP/85A2QdkU5G07RhZM3TW76y/nZTaCte748pu/B1/mQhONE
nQbs+RGsjJvkMXleu4GXTuvXjIFD43wQyoBViDv4HqPVA2kODYchwAvRqdHrK9fVkps7NSWcpCGr
ADibuQ9v3yuQ8ICd9kn6t7SouBP5fFnAPUIOBW5OcKaKXidtmsLKPEo+rbapom0ajbx1ve1eXpnl
8XxZ4lv+ZP0dJyFjqXZdWBZO4UYqZIuV4gq4o2epLlciwMVdgCZzBL+AfqP799yW0XVjRowJe62O
/SIBGk95mxGUXR7R8vlBZA1OdCCyv+kADMDQV8oMM0lzE7cAZatNIDnFvrLBsJ0EqhXfgsvaK2Pt
B4iWgzEeXy9/weI4eXiNZmtQ2IiKjGlMQdJRyF2YZ6+lg2Hm13GyBi9eMyIcXLOHrjpNFIzSkTbJ
kFzl0nBPpXTFxy48JaHVhHgaPAScXVYRvFEUO1Jv6RE2CP2MkFmSbTCC5h4YH2kDgdWMuvn8qQ7g
atYgKzYGhNGgL1GPKMmdkZWeiidonT5Wc7K7PMsLgeP5lwkzALRKnfaNhSsHj0hfavzo2ADo/jua
A3pr7QYFqGDferJuDbYxP+zQjlrX0MO1d81354PPQE0db1wVPPhiQ0Pf6YUdjQzNfZnjJer9qCpX
OT1M1DXM1aIbv9LOoyyeqcZrGqBoXtAUxixJkjG1etVzNPKcuhPdN9mv0gmMn3H9C29cF0hPiX6C
TWjl7H6/+gBDAqcOKF8QdzkiybBdjSAJsdDCmFg/DfOqyd4ur+ZCzAoDnJ9ARzkPbcp85CeOqOn1
ucx1wsKuHZjpOlUmKzcsQ6X/mva2k27xb+dNkexe83Vqz5Ciz2prp0rAafmXv+X70UIDPWp9/E2A
7lCxAi5nc5zZUTKGSFIrqQ8WDnlHJlOufOj4rfFNfHfAMKZCr4Q/CjjrzPm4e4kqMbgsx1DK871O
p9arFPiMkYx4OxZrofPi0DSoAYHDREMtUzzN41z2dluNIWAu8gFM8ObtCMLbvWrJZCWyWDQF9JoN
rwGRIxHAH6WmnBU6w8AmUFehNzXfqUapgZIazYaXF2xxDrnsCx47/PHBP+V079gpq5NIHUNSpq0b
q7skA+/oNI1Bb0xzcNnYAoyU80ohSwkoCO+GEOYQlfcB0XQ1hfIoOfdObLbMLY0YzFYgFHJmL7am
KrvHOc69LI6bjUU7qzmktZW/VT3Dm88qo3yE4LDCHruB5vT58gd+P6r4Ps7AijZgrtYmhChN34Oj
Gi2BYQTw8BW19IJ3dqkr0/B9zv9oPMnYvDanwxEuc2uOLanWpCms0dB1hS786WBKUrLvyjZ9lPWh
XkHsLYwKqwtOHGBw0EYtvJIuz9D3rcm5M79+lzBDSBCpkRnrU2g+aG/Z3ny5/OsXShPnv1/wZaB0
iSEth9+vQlPgZ3aVhHunddEEVj3RnP+9Yu/7FXRuT1gLgxKtB0/tBNwmpEqu8narvBDz59hsR2BF
bf04SoHSufK+IomHIp07jA9N8lHraz38C8j/8y8RvNlcmUZcjRq6a+NA66/MX2Z1oyIdV/8im7rw
5MIA7avT3/1amQEe4Z/fi+d2BQ/gqLo0o3Yzhb3zo6r9Jtu184ZGG9SqX+L3fHvZ3NLeR+cix68q
PAEhPGc0Blka2hZzmGYqqu9lOgFbHd05aR25TC3XKIgX95OGSxfRF+f4Fiku0rbjFP/lHPaa6pvp
ZwZu/cdo/zoru57ZYB1P7c3lES6dNhM8MqA6B4QCj5Bzjzo5SptqgzzjWWC2GyKTajNZ3Vqiiv8W
cdVOrQjzWOdOEo0Dm0O7Kb1GibZlte1v0PPvRle2Q1ZC2aVTAg0fUHLi6Y77XTiVeZcXBBJoc+jY
Mb2V8U5w886q94rUattWL0NGSLn/i3k8sSmcTKY0wwAnDZsyIwAJVeOW1qW9+xsrKMEjIQYk67ce
NcTandWlqP6qencDnfEfA7BKK0aWNj0nF3S4ZKGJgPd8S4wZpOd7GSVmtRvjm1ixNmqkHXPLLvwp
NfSViVty0fDQwFvhBWegv/bcGtKXUhlVVA5nXHHuYPfdO6a5uDWKvl65yRZCTxCaIZPI6QzBoGgL
GyNm+qy3kT2HgD1q+3EsIBGStaUH/YfJKzI5fmYd6o7WAB2auoFAszU45kq0tDi7qJ1riF7wlxgt
8cYUxRqQu5iRNz2QDCL3qdZPfobMiZfM9sdf7BgbKFweJcCasJhzptLRikCrZrGx3cxUkV27qSTv
31tBH4EFlALnNRVFVg0qqbUxJHJYWsNDkWW12zv98f9nQ/QhTi9ZaY69n1FJcVPWxR5z1mqZC6Vy
YNgQ5RjwiMhwi/y6VmYVtkZHWEEG/4Bu2/bKsidnH41Td+xlJOYyu4VWVgxq/1xvgC+NJ9NVongK
agC9AyOVnM3QDpCKqKfZ7yUzfYwrPfeSfEpXOrmWjg44YFDTQDsidIiFuxCl9LpwqCoD/xlFfobr
KWQdCJ96kmfh5clfNgXpQwCaQHQq8uZKRC3iNnPksJX6yVPzhD2Vra27xgQkyGVTSzcSqpYgJ+Si
ypDfOHcIo2Gkad5q2EtyH9/OhMyBrnby3+ymEyuCK+gaCnEReGxQUPf6Jumrcm/mvb4SPyxOG+Sh
wfmLJzUyRedjsdV8ZJkZKyGYLcDAyYAdrGaV3CIlZa4cwYVmG+zcL1siwXalA4RDJFsOKTIKqADZ
TcGuFYhdDLtYm+X+mk2pBsHxdmaNrzk1nXZa6sitC3n6FiX73OiRIst105VTo43drjHQ+lzqBI0K
l1d4eVYsUK/KFrJ24tsUGgu91CmRjAa5rDoonWX8mOShfYj60lkpufAJFgMPaJECyIf3CxDSwhEB
JM6qOidTgG5Un8bZeGtq9ZgYYaygAQTRM8eWdCsh1dLwQDbF7xjIwEGI6nzRm0Sf67GFzaGpEtDL
Q+qqkpJkA/BEvGJqKdIBGTj01bD2oLPUzk1NCAeYUlZKmBCw2V91pj9GAbRnm2ElJlg6lKeG+M9P
Ht5RFGUqsUu+kYt7mqReHtOVxNPCxYjrCcAN5LtAJyuSGw86f2rzXRG38aHo2i0Bu4drDBTAlqfL
G3ApzkaFlku34yxY2B3nw5lYkzgjw3BkcJ17asx8s0v0TTo2462tN5LXpeVw3TU6KvuGfWP29vRC
Ja1amdWFzg+kS1ADQKyKvaKICeQqR+80ZHoVwCRMNy7zm1FHb7763NgQQVAVrz7oHQh+YtUfKrzw
J/O2zfugz9kdLcu9VMTjytFcOC9nH2SfT0zVlI40qPy8JJ6ppxs1L68izEI/DW4Gyc96utbXQMAL
ews2QQhnwR3gjSWcF3usICyWtrAZU18n93Kx1iu+PKovC8IxGfHkcroGFvQmiTY5KnrOGPZD+tSw
BsmM9KEao+vaGVbeIUsJpLORCdtsRlq3yptOCafiw8xepFuIPLjlPD0SWd+WJHXLzq+m1HO0OkBH
7W1WuqmzQsC6UCXB5EK3WgXmGRgtkSS9mAvE1BJ8BFBZGnAqlTR4mWV4xaAArFlQJB+jAzG7TaSM
plsQ7Vob14SG+bYR3PDZNwjbympxozgT7sFmyPpfsiTj5Vcw1r+MDJHSDLLv6yFjqj/TYk04e9Gt
nAxfuILNwS6UlA/fQjeCZL8jevV0623O15LJy07ly5J4AddNTWJAluEjwxwy8tB5v0XymjzXj8Od
/rbGm7Jwy2BKwYqF8pOGYEk4NU2UpgkjjRKa3bWuhVK70aeVTNzC7XJmQjg2jKl5Pg01vJP5jhGB
ZVClv+LBxnW2v+yQlxfpazDCQenoYAymiYNCZw8IoZ1hU/d/SLvOHkt1ZfuHLhI5fDWwU9PTaTp+
QRN6MJic4de/RZ/3zrDdvG3N3JOko5F2YbtctqtWrVWYxU06Ci5kW/f7szFxFwLcOScILyEUdMjP
VuxYZzuz0V1Nf1dRp5To4CmKKyXaLYRod6O9L3ssXuzV+rSbevNZz7R3I5Z/Xh7+ZnxareUyPavT
VcHbTMkMTLStvNLYk8OS6FCwj98a6SZXbjT6cNne1kMYdWekWE3wMqPnkDOYd0mcIEeBe0NPaviq
BpaEb+bPTCU2kErlfSOCwW5HoZXFxddWQ8yKWZ7GZd4bGvplBcWk2dmXEESdor0ufStYMHTqvizk
gjT9k9EKQvHmGbMyzwWgLqsmCJt2C+TSgeCqrSSkiarEF8zr5qaE9AWyGaDPBKPk+SitYgRhXg4z
pu2qj0cdu38GRVegEmRrQK7hip4xm1t0ZZBzZ4gRxaiUYePo0A+Z0pp0tupLymtWUq+dXy4PTzQ6
zmuiri3j2cEalkX51nRp7tqJopAsTZl72dLmhlgNi/OWwZqsYRphaTZaPzPumO3X2qExA2dyy3J2
kYwSWNyMQCuLnIM42ZAlgwWLVp/v7fAw9S9Nhqa5fnd5ZPxGAGAOvYUrySBuaNpc6WqShdBB6l7Q
wOkqNSA/llJeqUgHLTopatx4ulOQPL63m3s6hbV3+ROWoawO409fwA81quIWfc5FgIcvpPsYMyhh
JsoWVnYF7XBvlvaXDXJ+878GAVJEmgK0lTwaWZdbIMlCDFlPkcYOXZodQlukIsIt4IcRsDEBbwnO
awCuucNqnPPcHvukCEbjpzZehUUEWiwSGYKx8Kf8P3aWgaC7GFlYHrEj9xEF8Qm0s5wo9Wz1xXFT
pXAVgyiuo+7V733x0NJYcC3nHwofVmEPaGegytE8wd1i5EkvaxQ+iiB6kqRTEoAKN/kqm7sM+Hlt
PykjqX6G8a6q9tXkjrrXCKmeFr/kvUY3gMNEVmbJi3H3DXnWy1CTLOg9nm4q4pDlX23nkJeC7FTg
Q07lt/iler7sOVuuqlsAEQHjjZc0f05p3agNigW5thQXxja9iUFnlpaFm8V7VbsuI1GH25Y93EIg
HY0WNzgT50TZ0Bi9FGllYI/tY1E/6kV8nacvOd7xlgRpn6a9uzzAra2BYwmadEgFI6vPzapSGmXh
FLQK1Nruvwzq1B3TwTql9aQcLlv6EJngFxDJ/EVCFhkR4DfPzyYF2kxmbcVVsKxbdGiP0SE61McB
OuVRQ8I9cFNH+xRdtUd2wLP3UNPrKA1kD7xtARW1rvM3kA+HXn8NN9NKPbPcTpMq0IrXQkrc0H5J
wusktPaNKe3KyjhBfgUKgI+XZ2FzI63tcid0o9tzCFqMKhjHcadnXp/ZLihwwvERa6ww164kz4le
onSn3Pfovy1uagitdaLttLGb0ACF8vaH/pnCy2L0ZhLm5YDPYM7gJdZ1Uo9EGTuiGZGrF4I88Uf6
nVt6BdV7wECgMK1BJ+N86Z3IanXJLKvgylp27hMIkT0gWnfFwcD/v31XyII+jXy6++dv5r4DV+mi
L8oPSeQaruwp7uhPEDeWiSYoiGydiBpSpJCAAwxnOYLPv45NPcAwI+ZC72YCyVUIwcSvszHeNtZ8
lBMJLQnXQAMdBzb5k5Ee2soSTNDGamjIni0M4Ghj+lSTYXqaZ/aQNUE3QIQH4o+kno5UuUnwOr7s
fxsBBvsc8QXdCACJ8A3PsU7leUDTUTDYX1qwU2jpdSO3bj6f6hHkgX/2rFo2GayhFIpzykBKjdtk
iTWoJYTlmqBJibqf8bwmmUhv4vNOhg+D796GcKUFF7O4W6HRFJQ1uG8GafSmpr3HDjb6b9POS1WL
xJXXl+WXUETXzF0QIZUAo8B8AmBqII9scOdhLLHcMdqBBqhTMn/u1TyQ0PjrW33NrvNMLdwGfbpu
pzVQt5ljQaryk7+AgX+RJlcWlNyS5D33WJqG5lyMMw2mFGpXAyp9LtOz0HegenWKBkjtsqnLBNe2
JTKdbWK03C6Ky0tVFk1VH71AqxdUgjSZneYaDQpVdqtQeR0b8LL+oXsuNgCnX1BjcFL+vA31phtV
CzYo9XPDR6eM5ezCnZ6+RaLc58Ycnpla/nw1HI3Z9myXJg3gKg+xVhFzujX6e6nSb5X8/vKwRLa4
9SrULus0Q6dB3pOofFBfop9hDylXwextbYVFfAVIrKUVErp552PqO3myjVyBXyTPdWdCAvmLVe3T
q4h56VXWzoexfL88Mh6Hs2yEM5PceYaGKknLjMUryvEegKqrFMdVPBqeObWuHUG/Om4hpDfeyWNE
wIA/6+8ZY/vLX7E5v6txc+dL37S1ZUgYd2F5RbNjh+zaktAKd9nK8iufNsCS6QLTB9qP+KR93yRz
OanwmIaiNxiZoti6m9ksWkRVYIYbzMTaPEeJGI7Z7AHx2cdzQRxN2ivxXexdo98lL+7rmQhbzz89
YJaVXA2Pi6OFmg2SE8IuVd+pPfvzqLtDDPB1K4henw/cD0sW5EABbEKJlRuhM6OHIp/jOGC2Hvlx
qQNfrIxIQ8/Fg5IosZux/BXFmB9Fi8Z00GaU7kTzrxqQ6IKzf2vMgEEg8a/jdEKZ9HzDsJqO+VRh
zEwtT0bs23aPbvCZSAI7W7ETKllotkC1B9cubm47p4rNprBpYLCy2XeF+mwNeiUI0J/Odkzr2ggX
0ZKsUBJtMjCYmr2bg1v8KHXmRgq6r2PQDJZd4l7eEJuzB+KnpZ4LBUv+Rt81TItHFaNy5Fs2vTpW
Cf5Et1UfLpv5/OTFwFQVtzOQmeCWJHOHrW1Epp2gST8oeohJ7ZXWdJMEfERoLgSSBjTdrnQLIgPB
RtyaThWIYgfAYjzreS+N9DjPjXqEl8oHOu7iwrW+16GLBOFQiMj9t/xjbYvzj6GjIYsz2EIx1R0y
/FsKgpfIAuccUTiq0zjBAqgWwVVck7T7sxTnx0kAVLml6cCZo/+aw03YuOypaTPHATpaPVGCfiv2
rn98CZqr0zrtpwQoGLiAXNXuaL4ZoOPLmzeBoy3bnY/wayvc+WkrBs3NfhkCikLPsd8ffti71DfJ
4bIh0WiWxVqNRlZrQ5IlLAaNHsGfvq/kitiaqOi1veS/F4QLs2nopPmkT3EwM4PE3V2m/5crznlt
qJuFnRSYLnRzuTm9a5RUsAdFQ+C8VqtbYCknDKEDp/cE+cQ2FgA0tmKYiqs8jgCc6bhWny+FpCgU
0FosRQWdpwqUnHli+07zVpX+5TXfDCdL9kxeyKaAVTs31Bt9A/XkHFvc1o9GEj852k2j3eNswut+
aUCZBE62ecyqK4vLF628bFb1yigjWKS3ErIqekrKh/Rq8gyLKC4ob/tCcB5suvXKIDeXg4xGVRMp
q0CxHiOW+RVEBk2REZ5b4iPOIIcAkBwashcw2PmwWJ03ddXIcaDemUC+Xckp0R8j39x3PrvK3ow7
fZeS4WvyzTolETlWyc4U+AwPdfrnE1QdHPxLPgPdSuef0FRSNqqNGQfptBvu5h+ZZ1ZXTniayzsj
1YNJe2qQxbqRfkS0JNYfKr19ss5NQEPTaJiAHgvk5psGVHbcyq5cXdvDezb9zcGEtDnemugudAAJ
Px+pQwtq5KG+bHHTIYsKigfmE1Hpemub4/aFHKsMCW6gBM6tGOFC9wSl1gCQj4PjJKcJLcKXt9/W
PgfmFa1fQGEtWfpzE8DzdIDB2Ajt4E3Ui130Yk5P4yhIpy4ezh8gBiiiFlF4A1QP3AEy2FqstlEI
K2hJzwmul7tW79wWAHCQIsxT72pUxGux+epbG+WGxjRsc92E0Wx6Q91mCGVS741nU3k3o2lndvQY
9k+XZ3NrnJB9BUEt6ozIynPHcQvuNDNMnDjArUtCMjfy58C+rbLdXw0OdJhIT+Pit+Spz9eNGaFd
FA1NAmsc8RTao+hnTTExkY+X6B0dNZLEUOkS5Uf5Ov3HJjNx90Om7EP+hAvXRdNUJqRM40DDqRPr
DYR1M9CDG6B/i9wq+jI9S8oNaG5OangH7Vv1O0R3ql39nphfLc0QOC/fgfrP13zUr0CDakKp/nwW
JNtJG/SAxcHkjw/6U35nf5933X10N9ybR1TRDpgYdO/3dzX49r+jQHF5udVlPXm/BmQcZad/7HNH
SWyjWi5psJ8WJLw2POPHeAvoMRnuWuD+3pT9fOX4kp8NpA+/RC7Yn47pwXy8/BWbTrf6CO54URvw
MMsV/FwdHisTjUaaTerZrbODau0oaggpyCovm9w6tBcSI4QmUM3hEXA+72WUMNDHQ0Y+nbWTCS10
q7vuc6+izi66zb5fNrYs4udJ/m2Mu0458eDQiMHYdIoPyUOnYmuJwuDmW8oEHBi4sGUq+WtIrHSd
VEAhMegXcGMGviKz/RWF0IfWtVPJqtvlWqo57DoKX2OgcC8PcXtboYAIvCiq0PjP+YQWZVSHDVTK
gslFfGR3ReLlD8nL3JJhP9zW0S6+kV3ntXiQXqXXwfEE5pc3yKcpBhcPQJ4gp0JS+ty8pXbKHKGL
LTDvxmPMvPCJMVK9hLchqfKXnwJrm7sGe3cpLoD+h++PpE3JpBHEAEHdjgd5uBuu7R9xR9TCJtLw
2Nau4T2KmsQ3NwkcFbIRqFuCGIAbIdLOZQ4O36D7Zh26R+YCxBS7aCIQTOXmzljZ4V576HzKyz4Z
ksAwnpwZ1Trby51A179Jx74eBfFn84hb3uD/N6plpldXWVOF08Y5rLXeL6SlvoZeF8xfULAUplAX
D/jkIdaCQYV3LF5ybimbWydkEuavgArASHcVegzcih5i2zeP/dOo7VNGiqfGulZRJg1FCfCtawqQ
1P+a5wJ9DuW6sGQY6G78roElLRLEmG33+P37XCBnlhPORozfV6/1iTiLwEd+bVlf8eJBRyWpBOb+
n4X7bY+L2cloo6kdsIggb7T3JLH2eZkdW/s2LEwgm9HV8iXSQMYlemwJVpEv6fXKKKtmBrPajgUn
07+8sbePw9+rxNNeFXmchE2FWex3kx9+a3c62m2OzZP04nj2PjrRlKQymX6Er9abrhD5etqBdk+t
9pe/QzRKbleofV/OfYPPiNCnKUtvfX9TV6KcyHJ7/LQhcG1GyUlB9pKfSimhCJnL1pu96PRqHSbX
uGqfYze8qu/ih8pPBIPaDCwre1xgkfVCtsEqmQSs2Gf63bywpTX32nBtTDcFOt0vT+H2ebgyx82h
IdU96mswB9g7SXqwwun7ufSqwGKuUd7WQkz28gS4NJ/Ln69CWdk5AF9HmM/BzfzpDheJUxP8RDM/
Gf3m+IfI838ujqvhLau7slZoZo8z4sNaGaiuDomk/pfh/ro8i5tRa2VlcdSVFa2zosmuxyTIDvbt
5OlXQvimyMLy5ysLIEPJc6rBQvdtvMJd/Hq8yvzSTwA+YjvoxXggZ76HMPDlcX3oQlxaLC4cAw6O
ZzGFd+h7pUeHvQ7638YDVA24BHZy/KZEf/TkUe9Z2ssH7ZW61b44yFdIRRwMD93F7rT7QyjppyXl
Qvg8VGae2ljSUM9gx7AAusw6EVBga9vjzgJUxMc9iS9wNyUF8olK0F4H3QQNS2QYBBt9c3KBqnJU
lBAWpRhuIEjxoD4RO3ja7XqIR+/103Cq9v3PdJ8G40N0lQcOMjmNWx+aoNy3v4qXZp99BU2k3x07
r/wS/Sj3wtTOst/5FV9/FHdgaaEaR+mIj5Ju6p3ql17jokHWBy+yW7r67rJ/bVZPV9Z4AphJjcsm
xUsaB4nuxqDyrsiPnGRuDvICtMoJ7mzaVuxZm+Ni66yifGlmGFwH7tDhML78VHYUDk1vhm/ajexD
dem59rOTsVcO4U2JYyu5xnVHJWjh27ePNhkP0j4DbOfyNHxQz1yYdL6QhK7aTgtlfJcnX0s30hF4
+KPWuaCwqCG4/TWGGMH0pB3yb3j0ncwr4GOsO+pDNfDdLEmDZ+jX6IfmyrdykJDwCxU4Kt9G87Hj
1tPGhexmzgypYFglDWilp2r5x3JfZ6K4p3ch6brAAXmaHjsq00pPYEw+OSQm2n73As1HkvjfRG/B
revDelhc1DaMCDCMZf+l+nuX3mrlr0yUqvwMd0Pibm2Di9udJCc6KI7g4Iia9EYiPQFn/G7aRd4I
wnpkb/ZPvy570+Ybc22TC9pQ7pUMp4HNyJ52ZVe6cQ6oWZju22g6lOF8krrmEA/t3ci6G9uhX3ow
1pcpmL3maa8plR8p9uPc3UiiaoZwNriIN05d4jQTvsx5YADATb526CAKl0LWXnJ7X/Kml/xUCnb9
5h18PR9cSOuGoaLDjHWW9/H9fAAk4073sl3ltYK74tbjYmWIr6aD4SM05Q7DG3wjmK904uwTfyD0
7vICb/otSJFQT18oC/lycMMaeZKyiAUsrr1agUJd4SaiRp2P0+dTTPpt5WNWVzcOHTI8RiFRFij1
MU5+KSM9WPbBwatpnPrbMS4JNR0IY5Vukndurw0HqrhZOLktIG7pnH0dJIvkXbvXwmIHHkcU+fQD
qyQ/Smq/tbSbhaY0rNIHh4HLpRFxTSwbi/t8IO/Q8418OipOfB6gVAagerOWBjraFcq2JjrEP9Xo
MR8Eq7HlXpArQ04H2UFg6/kSQdaOEE9hFqBwbXUo7PSmqXcx8x15r7JHcKg1fYSGfVH+YcMJcHWw
II8J/ikA7jmnbtBrghdeEwcRwG91Dz5lE7fnQiRSJjDD56umSGdNl7VIfLYntLt5k0LdVk4FW3TL
CiCMCy0dWEEAmTy/3WIhoc+oI/HWwH/8Tn4Xlmo33AEIyd8Wli9YeXMlOUWrNyikpnN+NRTGKbPH
XV1PT3Mn7y5vzyWIcZ5nY19C3AClTqATl09ZmQrruZonFVVhNfVZH3v2pGh+OoKLIvFHs0n3PbUF
iKIlon82aWgqCECATLS4pFc89Aker5i/YfSh+01qNkCi1SSpkx+Ad3AvD3BztSBB8n/WuFuUYjWj
pRTAIuiD15rfWPg9FN2IRAPiXqXActpNJ6lx0FrzuA9B9uFJGbhmjWx87wyKrk5dFyX5N22ik3Pp
dUALvME5oULrRpJSlPoUkPPT611n7asZsu2CN9XGIYG62G8znCc2pV6qUYHaaVWr9/kAWoIodKVW
Ooyz4lelFC/YHmkU6QVvbgAdCQxH/Wi85xYtVaE3azQGwBDJ8GM05r2jUm9gaeEytLFcdpDNHYAM
N9BKiL4QYDjfAeBsUYeqxRBj5Vi5GtCymgta+2oXlvv/zhI3Kkk3J63JUZdBC5USPdYRUbUg8af2
KhdY2vSO1Zg4j0RbQlt0CuqnS7NW7jfxyc7dkD0O4d/EwpUh7rIN4rZat9liKJH3SXGCkIWfVQI0
1BY2woZ60L9LxDn7UPWOxGYsEdW7PeTrd8U32u9NO1C0tzTb5xbKaSYlUTO5TS2YyuW3P0UrE+Qc
YDj9IHfk3ENPJNOoUITQ5vc5uhtFPSai3+ecwtLCpu3RThhE8S9DfhOeJVu/Dy4DUNFaEL5QzcVV
VgG+txvLmdoMp1UJKliqzadRdUR9ilv7dW2Euyq3RpYWRpl87CHgvRg6gBL91u5+Xd5AW7EcLYEL
uBAJiE/lMH1qh9hUWBzUzjVj77UqUh7d2jdIIIKcCvVy09C5cUyG3UDiGJOF3JVZT3s5kgiiA1Gy
kwSdnMuj2Xqp4jb02xp3K6LM6kKbAYGT0GFgoIUCwcNEI7TRpK0DvXu19zOZtV+LpLmbLSjjYF8P
X7ouN0A+mzXekA+PNptTQUDc9Jjfn8UzE9hzXVh0WLBPcSS5gy7rO1bLIh3bzbVEwgrULQB0Ial0
7pd1U01tb1YAbGqji1AoXsytswvtef9a4HZW3+Vj23awAMzyQwEBBWkMSawOxITIqq6TUtVP7R8q
RCzZB3DFaaj6ax8UhpxRpaXKUprHyWWCF6ZnV01T3nad7Crt0itEo8NlJ9qYxjN7XKS37Gysqgr2
4EcEWjpoR7qeqr84j8+scGGe0hQPFAVWSudaH6/T7lcaX3em4EW6ORZEWbRUgmIScLFzlwB5hcZk
sI8GYM4+pNDaRQPZHzJY/rM+4CUzLBU0d+hPPbNxee63EoIOqLr+/TFu8jsA30ym41xqki7Z5VF8
bCQa3TZt4U9JDNo5lhe7wip+sZ6xIDEr4M606HmqtfnYjJ2oVfsDWMKdVfgea9HZsBaqt/PB/ceM
jFjPUpzGkZNe5WZ1kqNvJQuf45jtHGoSs0QCXkPr5kwSqH0h40LsdFcwdW8xdpXqw6ucmN8vT9JG
SMW7fNGpBt4dVJTcomqR02aphjmSJC+efeOq6r8ic0VFqTiRHS6YJmFVgo0RlytaFidoeh3kuScV
NY5KoVzVSbG/PKyNE289LP7FLqdmZgwdEEfQ+QXMrg+9MDxVjeDxIrLCLWhjQf9uoljQjMjh7Quz
nkJNEEC2TehQTERj3IJ3PdsQ/1ESow3HGvOmgmFoGE+Dl2ovWn/3N9P128qyeqtbSEUtyvoUVmKL
jFDBDBzmC6PUxsGFNcGbcuHHwluWN9LoetLNQJ9Vtt2RZDQsd2KjCN61OOynTbaywjk0cDJ2rqvS
cgk5Wfbg6qCJDefbRk6IAUHcVsTbuO3Yv0fFObZmNQnyATGK8kZ7lZjlI0vfyvRWNhuguEWcwhcH
Bw487lTOlBqUpwuEKtFUUP1BqjtNifzSFTcMpNXCdNRmxDfQPr80SKI1k5tLJIsspIYwtqF0cU42
r0PyeNnx9GWLfFou9NjhBgx9HqA1zj2v1+2xANcSsrhtFPtJZlVeZNPCnSomkanPk69dLhtE71jq
V0nFdpBHfxm1ZiAOuLqJUjbQoDexuHpb/QLLSEQg2qG5c9xnLvaO40KH+5uRNh1plfyJ0ol5VpaE
4AFVbNJQLYrQ3gkiLWeOpyenK0O3VyJ6Mw+R4hUFuk7LKrVJXvW1j6QI2GVHcwwUCsoIXc4tX4kG
ieR6bYKqQdN2lydne/p/zw03/dSu2FwmURKUYDIqae9JkeDpthld0DgGcBM68T5R5yHq2B3Ssshm
G3dKFGjTIZV7YohuXVtpTZwvv+0sI13FF7NLraSQYcc8ZY4P+inJcEMdd+VT/EM6aoVg4jYjzcoc
FzSLOUElwoJT0VvSCXi0RFPGOSxoqls1VPDbBRCj+k19ml8vr7rIALfqZt/WZjFhrqIkBFHOYz1Y
bgSBkuTpv7PDBa481bSyrWAnTE9tvbeBCG6uZVWwwQWjcbiI1RWdrGQapit87L7Yt/HXUdA3sxkS
f681d2P8jyVByKAC0hNlWCUmjYw+2QP9PrS+I5qwzUi/ssRdJ4Fd0NQ5gyUl3aGNtAONUUTQbimL
uqm39/2/u4WneVYjbULpHIage2SNMenpNTYPubz8m6NBKcP4YLeCOsz5ltSbocPqL8tf3zsAWElm
h11pE+vdFFFWbI5nea7jL+Q5+DtMI0V5kY85gB/yHtdfoo0ZqUQ4ss3xWGCgXXL+kDVfYsIqxKRg
M5Bio0oCe/A0NP7ljUUyixI0/1Wm4Lq06XNIfiJrDW5pPDDObTkV9OuKAkmhJvOT2B/7HRB4RYbG
Wr8UYZw2Y9nK1rLBVuNCOn5IpA62oDgLZBoVnACin+fCmTr3WagPgDB3HbJCDdMtr4tCQRDYdIDV
GLiQBsWRrLZkjCEfv7TGu1GcypgK7uKb6w/CEWio4HkKePn5PEUoMeDVisQQMu50RsthqpA6paSQ
gyEVrP/meaZC9MjUAQyGBhC3KFHZSd2Ma0ugoljiT/38xRoqeR81ueJFUxe7aE671u1J96ZuLMlo
K6Ugem9N6VKyRcMw4D5gvz0fLpR4F9KCAlM6/0yir+Nf9IhCr+r373Ong2nTMmc14NZV1Ho5M4mV
f680gV9s9X5BAQSrpSGxj75kbtG0ClwtVENFsByuUrmqXGSrg7a9HTtIyqoV1HZiEAYDwYIFZdld
0tm7wWjJaNxasUiPZWtGcVNE69WH/JzMzSjUz8xwpPgWBdI5HnJClVuk6U3fiJ7Cm4YWkhVA9kFY
zPNSNYUTqjYI5IN+Vt/nMHd8LZY6L8a+8y/H+GWR+Ms1iMo1FdQxUGTg67px0Y60tDo0nBXssS+7
oJxucvlIZ9VtmpcCrYxzJtiGW6ERMwjiX+hwIUJys2iMHRvrZsRLkkW77FBDnpAm7hSpUFWOSCii
P9i6XqzNcW5Ks7ZQa0VBfi22joqTfU3LDCADpSK1HB//YjZ/D41HZEAiBowAPYZmF09o1yd0qEnu
zGS819Q7jc6eLOo/2ALUgnwEjyNUv0BNw/tk3lZxMsdoz8zHnaGwqwJsSem9DcE+24GEX+LRKzO+
qeJBcDnYOhUstLsaYBo2FpaA8+iSK6rZmzoSG7SKo1/Ix0PYeSiUv4hhayvcFUROnBmnG0Zn9Mmh
1PDESXZzW+4uL9uWi6ytcNe2LHUmuUthxVKnN7UhuMSdQEvmxroI5rK1sdGNA+Ir3D+Q5uPO0gbO
QXUZz+UQ6YIDGCe/o1FZdmM6/kUNAPxWeLahvxMXG17Xb6zsrA+XN4I52+DUnBn10qYSCf1sesFv
KzwSQJ0gFqbpSNhI2ruONzloYQR+tpkSBfIExCXAu9jgEDp3tDZH86PWojJlVL4DtH+7Kx5l6UsV
EWjOOe17Nx6nn+iGN6aXJMrddHaz4qg2t5ddZOvuYKMnEr2maJkFSvf8K7RZ6lqrKtEEzI7xEO1o
caziL7057TQqas/dcsdFCAPCUBrwKfzSSVZdt2UNREcfZvu+cV+zNHJjaCdeHtJWHF6Z4deOKnZW
WvKCq3jsGDEHYv+UX8PkhomafLbOmLUhbhOPvWZUfYfTjP2qX2GKjeR+lnwz9ETtBVvbC2VmRCVT
RmXgo5FkdRO2wSqPqxBi/U39AAK5P4e9OOtf52ooNTAGaWjg1zNgXGY5gI4Fq1GvMV7r8HB5bbYG
AvI+A2l3XFbR9HvubpmUgWVt6dDOx/rerIx7WrQHQ3r/CyuoNKBlzjB08G2eW5kofrUFAVCQtQmo
U4k+PFhTL3CzzRoLar5AW4EmGVSm3HnfDUxuxhTgmrH2KxQttKrzDOcrA2dylkNVZzo42d6ke7Cc
kFw7SbK1uzzMrf3k2KaJfzQgEHjOCSbXidpPmEyrTjo0iTu7Etgsj2V5TSIpon+c/kHaFd3oHz38
6GrjZnXupDArHTxl2rFy+xZEj9VwWBInRim4bnweGCzh4IJT2iqktBYvWrn73DlWVNVou8IDMAbD
DGhm5Lj2oWqB1Nn+8iR+9shzW5xHzo3SNWUCW9mTmZIZy6gKLGyPBtfrpf0cHKlcoM9sqcwbA88z
NgDtmShacsiLrCG9GTvEtpj9X9rjtvMMonSj6TvgQiR0uDi/tPwXdpiQ8WR74pAcBxkVnoMW5/5t
XUVFr094nUvlN2BXb/Mm/SJFqYg/aQNj8yGMjc8GPBN1uuUIW3lDmNuZnUcYj5LmRI2oa2UyMfE2
qaIE1/iWmE5ySBu0ljTfuvLYlpZ/2UW2FhBda/9+ADdSKVMHc57xIEycR8W4ZtK15g8iqN7GhRfD
xKsI9V/0FEMS4XyYct7oUoNHdZDGfluXBCVQOiReVGWILGgB0qnbGznRK98QYW+3lnJlmr/zQsUJ
UtNLL1mOXrx0D/CGIkq2bLx3UdZWcWtbSHuhj8LtAijmZXI5tpjETvKN+mC/luiDR6UDxCAenX6M
k1cZvQvebg0r2jGQjUHOI1OfL6/lBqr//Du43WGm5VDVDb6DPb03rnmqPSP4Hr7SXfnknKqddDJv
swfra+QJ7C7R8fxBem6Xe+9X1aRMRg4ngvh37ue6u+A8ykXiVD3JrY+es1yU59zI1cAm8kEgvVhI
YWXOpuxkxRBCJCGI8hZd+LrbQKd5ZP6ChTPDU9dXROsCOgsewhv9Ced2F39b7VizbiF+oWCOCyIV
5KY399TTb6tHoDFx22vvK5uYEaGMDM/Td8E8L370aZ5BJYl8mAmGFr7vpYwZmDgkRFtdMohc/3A6
6lM67lVn3HW0uE7a/DaFIJDSY+Dpm5FPomvhEo8+fQE0LXG5X7C9PNVIXfZhlVAZ+aNp+CLXaP9y
mu+4Yz1XjXTd9PqrYMSbnoVkLGCIEAmF9un5bHdzVs0Om0EPIBcekO6nWBog1lDa98ajnbiN/FyP
RwOcroTJgtneiozwLXPhQcA5wLPh1FaFonanooR5A1/Ob7TcTwVFjs3ZXJngfMnCPSYMLQXRn3p2
xkheg3/KJFLcuZUILPj51Qe/Xdni7gKZOWvRZOlIbnf2j9bRCUQp7i+v1rIYn5wDklcaECdYLz5X
P+V1j2QXnAMyoURrJR/Fp6IHr5ryHkvXttSRQnSybEV3DStkQsIN5Eh8xlYz50mms4nblIHtb76B
40lRO0F821ymlZHlz1dbPqmLEsz6Fh7MmVP4iWNGfu/IZG4WEWmrpaSuMiqwuel96BT54MVA0o07
l+vExvmRGUkwqk+5TInNnqzxrQAI8fKabY0NBM14YkFoZmFzOB9bDOK4Uq2xwUaMxANusg+m0Og9
fe5jVx3YT7A9KAKbm7F7KUyDB225e3y6A4e0nzIHZ/JgXlXP43RrQtenjiNXyx13TE92dZdZgr22
NaE6MIAg1YebwDvPB8rypO81G9uZgo5JcsMEKWjpFoJ2ggNic0JXdjhnmZk5GqkJO/1Yf5eLh4bR
vfMM8srdJIUOubx6+saOA8ku0JZLOhgXkPNBVXNZMKmNWWA9K6BXEPGGL07Gb+j1z3POoZWqOuZD
xoJqfhuikJRgwC+lh046qS11p/H98mi2NvPaHLdEJW5PAL/maCcbDFIMdzao2oQkn1tBam2EW5/G
aWmV1gswsHfAU3UbDqmnjHfG6Dm2zyJAvoRA+iWtemkaub2cS+041lDcDaJin9eHJHoCqS7pkWOW
6meIKCrGSzLrd5cnc9PfV67BnZwlqC3HrE0ZEh/g41Lu0ZFDFOVmRi7nsqHNGxESN5alQ9oUT3Uu
q9w1KgvbGepQsbyvTfCOtSmJBgfiIx29maR4HxumPw4QFWfHXg53Sjb7xYMBqrBZLq7ksBPswC03
AiUkBJ6WBivUcs83xaikrSEZNQsm+drSH/FEFLYPbE3uR0oRpTQoevJDhkCVHo+pwQLkJIjS/1qY
rqPGJKoimt0td0UpDQkwqNngbcHtcFnNHamaTRYUoHCkx6hXrto8ukqXvu/8pM3sa1//D2nXtRs5
kmy/iAC9eU3a8pKKcv1CSN0Svff8+nuo2d2pyuItYnahwaB7BlAwXWRkxIlzVgDBS04F9QHkJpDA
Bd019YroFGFka0GM95UwkAhv0lUA2gIGf6a/nUMFgNDgjinHUlWa14clioKqf0K3vR4xh7lLtDf6
9Ne04wp0VwkoTeBFypp1b7XyPy6Pwz7ihh91gLnp73qLlAEzFOn8KIxbNbOCgnnONO+fJzavjVAn
UAygmwZ+PLwKvcwSqphUyqCv878ubfeLsfxcthfRiV+XWqMKeAglNb/xh0fkJp31fbhoBSDLmZAc
HS10bFcUWq/OiJ99NKFRI+MAwC0z7oPR2jV6p6VLB6kkNMuCJHlutLtem0JrUfhUEfkUTKL3iWZD
BhZae6AdJvBCdlv7LAQCgtN9L7Z4osG0DhpPbEeJpaz6oYQSFTuHB9VmZJRdieaPFstV/lfDm8Ub
QEfJgjGIvx6egOWqsnl4AN07kaA44NCSIjxuQsFK8xF6BGvh1uLSXVikzjOLttkglxAjl/G4EUq7
HSHZIq2EV4urpuCBgWZziG7QLB1SVQpe02F/xPIbemdqS/I2XP9SFrh8qpW6zqKDmitLAjLUKtzi
9RQ2QQJlcFVDSkfpmwc/5ZlTnpateX9HLI5IBXQez05sRjolDFl5BSgtxFYtsoxz/QPyuse2BofO
fTuLy3Nhh9oQbK3E4aiiiZ4331mychcubms0kcw0pLimaBhdJ/ltXgYq8to8uiz5SW8GyI4zD3m6
Em4ISxcVuH4hFQ7hh5kR53pRWJzaCTrtcOl1r743TCwZozdoOrAzwdabm1WjyUfawJ/2URnxOog1
AiKKrbwrOsZE7l022CQVnXLgngOGgwhSxidWoUXJhhsF9Mp7xWTUVVS/hs0gWeCpYIkaIkOaT8lT
l1Y9UeIWqZiAL05dhO/wh5aDYEkROkPSh3ouA3LH5vJoAv0T212eBjsfv5kIEcBRUDxaE3ufPQYd
9c3aUXh2gyIPcdH1hIDkuVRzaYr3AxOfx0Y8I5UhPyaxkBhl4QfvAVNJK6u9eK8C4QyYBh5XkC6i
rpzKlws5FAbEJSOpoJJKRF175VzlNf5if6d/OMWIKh0Iuvs7eHmk/7FKFyXDlItZIYLVwsi1ejso
7371xQj+ppee71taOvkgedfQUokiCggVruc0ltDvXeeYU7EE4LBiY7fyyrVJXArXUTb+oQIAMQQd
PyLHVXEtM8ZoiOKdoXmNteqBBTxJG+xSc9KsJ2xSkjZ0749toeaGe+3CLrV4IX4r02mIu4KcKUjP
xs8TF5anQvLYXTr42aOf+RHaXvrR6FWJ2Xg895b5nGAMY1psABkIVtZ18Z1+8UU0r50KFFzJoD0M
Gkqk2CufPmfxv7sPlrS5odYr1pZcFepv0N1EDRhvdGr4TF1zTRvAmB+hZa/aJCmaf1MIqa911y8b
AuIHSQCUIuiaVRiIY6zB6+4htcOi+sA1DVE+1rSfFw8FMIug+4D8FeQgr7dqPdZg/6zghxTyCUI5
fZvYK/tl8TBcWKAujrGt2i4DMAvVPQEaNI+NAxYTRzD/BGQ0GEMFf9D/aJHy8YmkxFHXdyBRVn5X
JpJ8idi+M1njcIED6DRSl6N6kLqcCNAHUBLSZWvKP0uX8owE/fesznNyEewmfiuNwzyrIK8wQKe6
ie3QDdZ2yE9a+cZ3X5iZ7+wLMyNTpl5Uw8wAL0okKC9C+8oOif8LKX5i1Xs0bIXGK/KAJsoARrnx
T535/DWZa1C/pfEi6YaCNAIatG1Q4+2EDoQlvIdbtZz0CKw5FdjEi/JlFM20lvEyy1dO4VI0ghAY
STIwwePVScVWSBOGIpdGCdqQoYihseEfNFge03gtTbZoR0KcAGw32uPp23GsACMAwAR26seh2Irq
BvSq97frgomZVhizJs/pADrLqNRTkpR5D31MU3pNdsEa4+7CCecQwUtQtEVTPG6j602CkldbhPmQ
zHkPEagBp+ygEanz3j9fkis71JLUYqdkstYl+7T4BsYadAiraPQFlwg4CXriMRB0AtOCuX4Yxyoj
j8m+SBRoqB/mttWa/VpFWC8uiazN4GZUu2W6yT3wNYZNWjnZ95wt1Yc+MgHE+S9W/cIE5Xd9NVGH
KoIJIFfqbAsT4MC/b2Kpaj9jvACL4Wf6KLrJAjnehklaYHA8W9p5VmThuiaNPjp/ntfyP0tRwZUt
yssjjd4JQQ1bUfSs9FuhBys4QKKakBM2MDLZAHV1lZt98iQkv9dSGMLixrgYKeXxQ7/NmHIeKRMQ
7beakHHnH7s9+zxZSNHqye6Tcxpj2DVmaLVGe470xCmN/Lm1oXm8Gy3RqUwUEsKZuPUMprlVT70Q
rF1ND+UgM7kqhHSenhfOYM2BTBse1hRdJpXuGa/5AwualxeNBOb9PbC4ky8mhjr8EN2ZogLx2T7p
PbuSzJ7lbXWy7htZ9DAXRqiTP7TQr5YLGJEKF+F1yjyxwyunj9rKhv5BU1H33dUszh9ycd8NoZqL
0jwazmhJeWy3nKVuZF3A+yHXAz3acE58LKzJUHayUerc8Ve9rTYBGPlswQB1usEaogUKN709Q/uL
t5JHDtq0gTMSGTMvkNgIrXVOzHlt6a+eS41z6hn3I51FLDRvLPkZyAod8coZJ+P+7C+hVgDlw6WL
NKMECmDq6AUe2yoJAzGFAg39AplSy4vRedy81Inpl6RIiCKnp1RZubeWztylWerM8TJTJ1KIYSmR
YjUDml3igd9zcvshd8GaYulCgIExQk17zt7PhO7XKy9jG/uChDHGvLyJahtZNi7zrcTRJKtWVkLW
pf2MtymSeogwIBZB+WYx9DypmPtS66rSIzbbIbdt1vljyA7gsf7nGam5X+E/xqjVSxMoN3gdYNtC
MB4lpT747busdEZYlYTlYqsX18TEFhdOg24Vum6xI1XKJ6g+cn5FhqarqAa0byxKkC7L6FfKKpEj
EXpDnPsbdNkeErISxCoA6KdOrRaBikzr0K7kc5tfmyhCvDYUa6/hebfRhwwpDBRTUKdFIonyQWw4
+Hw9dyQV3AtbFFaHtA0fnvnyLRA3fbvx+YAkaP1V4q9SdNLq9f4Yl/zspXlqjGMWjlPiFdBQ8GTA
dnNkr7zp7JfV03078+vydpiogM9pZ2R7qENXgPvIB7IWrV/Cu8hKOyFqnCo98+pHyT0kUWp2zRrN
xPLQ/jZJHT0faGEAQICaQr9EbYBi7UtsgPFL5XJlbEvHDqWI/4yN2pe+kDITl2IJx6iyG1kzirF7
bNQi0AW5JAw0Bu7P5ZJfvrRHbZkpZDw0hc37EkxGofjUqn/uG1ibOWpTsH2rcd5soHClNtCL/CxK
K054bT/MfvPiRiwjtGh0JfZd1kKeLAEdbItbjn0A8Z4QJ9BV+haA8bo/rMV14tBigqPMQi2UWqcR
2U2GFwBCLh4GRDG+HvdOLJCm+LhvZ3H6kCBEOhgvoxsWQ69kY2+aIWxRrXyOXhfrHucdhmGNsnNx
Hwh4T8wkbnNP8vUcSmUiqVkzw9WGZ7l1GOn8X4wD9BKsqEJzAbLb178/DNocKTHgjXpQTaUSkCvA
lbLdGu3AUoEbnVF/25n3ysVe8NgxZuQetQ2GgynPSmMwTaJ5/xtpOLtXeMBmSlFPKvUd3VUNyeoH
KQaqmx/2KRbTR3fs/XEv+X0ezhhZZX5GXVPjFpihHON+rpAhVyhtkM6fYqKuCQEtW0H0CQEz0PDR
OkAMNIUZacKogQyui88GT0KxfxDjldhzcTOCWu7fZihnkfpy34BWCYUjMCZC4Dge0A+UrOEW5ym5
cO94/GsYBfz6T1s8/ny9hGLFc9iMDXcWq5QE5z6y2UYkvgiakLA0uLRdOcrUqGh7dObUG8QobqSa
Ow/yplbALOxlZGJXelvWjFDhFIAdoTeGGBTfa2Yr6jEQJR77fH+z0Y/dm6Hw11PHM9B26CtYYR/r
D+h62U/en8r5HR1L+I2Vm4rac7Mt9NAh+QRML+QB6Q78tNcEkPOx3DmvKmmveR735OUS+xngSW8A
UyKtVBKX7QFXMbeXawKdpBUjQQUcCPY6xR6l3ZBzhOEzILUUZ2UWqXfqv0b2tyVqFnuNzase1/DZ
z0052ZQawsLsEBli+V4nJ4Rufc+v7EHqCvvLJIK2GSyMv9CFdBGVuiEXRu5cZFO/YasCdbIqyywN
YFuzadnpSYqqZCSpKA6OP4jCZmXM8/6jDh2KKDz0EtDLiE6ief9e+E20M0TNXAI/py/Rn7Imgysd
+7cUEgTNMRtWRrtwGK6MUX6E6ZJGzmHtXIfFLmUrM2lifRwbc2VQa3ao2CPVlLwQctjpO9mQAv/U
liq4jaZtCW24htPjFmpYEEMgcpKdil7bqHG8ZYPYjn3e4MbOvv89i4t8McfUXYA2e/Aa9RKG7U+u
L265fDqEcamPnLALE6DiM9ZkonplFhbPzYVVyp1C8S+DVjus9klrNbJveV5oxBlvNd24Ymplvml4
y8Dkkab02EQNeGB6cXpT6uMkKmuJJDrP9tdp+XtIP8mAi83aQagNcBQMiU2/U+Wtq5Jty6lk4nIz
zHlSJowT4Mpg5cnKGZGgM0GX4zVNrpXV/PHFFx8h1XmX+x02F4NUf9hLW+Qyj2Ik76SmM6Sy3SQJ
iPGFtTle8vE4PDONG4jUUFGYF+HCrl/GIqOEDFzF+9CgIEY6Munbzs4eCzQykO79/qalMyv/muy/
7VGHtYzAQYrMKhY1UJ0CQrZFKJh52ulDgVYnEckjlJNSMMkNYIautdBasb+4qUCEocz9fgBJUt5Y
02KpKTuVO2ctcANjdOjHCJCz7jihqNJpvS2NyGWN8q6eAPFD+T6CMm3oyMxEWmEFebS45hffQr08
q4FrBvABcmchsXoWPQ2gPzOU0USpd0LeNP5vrjzwvmF2gZpHguR6qcGtWybok+fO4/AOzu1+sjgo
Nq0J3f+0PN34/gsz1KjQ01tnvZLz5yyB1gEwY2BrLCpg5UU2gpJRW6D1U4/6WiN1HXl6KgHjVTdF
bwpqrhm1OsVbvh48O2iZwez48T1UhnKnQLNkCyEn0Zx4QD+UOJ8M9P50Rz8tos39TUK9Xn72KCgN
kRNjIb/E0fXo3tcQzYs+f4698tRU+dlv1bVG+aV9iDo0CKLnwguEgq8XI1SjtkP/B2ZJHkcnFHxl
o9YcWvI96F/eH86ig8MzBlEOZC9RQaVuirwfReTJC/6sxMKvOJItObF7/sgLYFCE1krIGwn7EZSh
nsS1KQ3IqWa5Zt7/COqFi2cacDSgRsHzFv/g+F2PVxmKyQuVunbRV4uXWqIjJWh4wnch+4bPP903
dhPzQ2IBnbaIgPBWlwAsuDbGhMwockxXu11cnJmSfwwHaFoXTUsKdtowU4F9z/bsyoVMNwPOY4RT
mZkA5pQqemKvzfpgi55SYajdehottensItlX8SMOGlNPVjO+VSizsa7fmB3X2X29mSDrJTXG/cHT
OlY/n4HyJ/hF8LTigGi8/oy4Br31qGq1O4XP0ykTdMCfks5WWuKhadwcbZ8xlQzgtnzup9qFspVy
ZvtYFGYgbZsRWqyk3AecHQoEdXAvBxu30Q47LiEtc6rPa7kPuuT+1/fyAvgE0YWCmJHyS4FSCnVc
erVbbJTP9Cs0O72E+t/keEazYx8qU8B9VDuV1Vi90+4hwXXud40xndjj6EQr+5S7ccqzPMfF11Du
i8nFmFFDzB5vtyZy1Hpr+oTREa/jYvTI76/RiMi3b6w8ExbOBw++XjCAgIAKSq7z/7+4h9N2Kn0t
YxuXC41BzvWWf53ltLkcHhO+8/4WufUIEJmAyjFSG6ChxaaltkhZj73XNNipUVc4Sla5WfyuVYUd
Bw10oPx9HnPGxEHMQO6/G+arVV/7ZA2ceht6zB8hzuAxZMzxQ53SyGv4jink2o2h3ZHLFRCq0aP/
KOVGJPL62Bg545NS60yv7OcuP+5tZRYW3ARyYSApAVYA1KsqNedemIWsmoWNK0avHsRy+/wr8vmN
kGakVViiFKciDjbDS11t+uJQJL5TBY1eC4bkv4UcmER5cSUioGF881kQOGS9ReRF0NmmUNcC0/NS
W6ZC4wo12M6EfV7pjG8PiEaHiOSaZAztdzjYcvRQsgMBJYgZC/xKcmGe96sLHN+Afink/UHwh39R
3yD3WZV5uJ9cPy9RvdCAlFR7fg1DcRsJzmYkdGXN2kiCciOUUAUjmIW71kULeO3raWzG6ksoHJXS
SnrXyw30fbbtn5U1n53J9eBmEaYZyw76QjhHas07DQBRNgqkszo5KOuNx3HQxQEUqdJOGwkiAtQt
h8GZVl8zt2cO4AeQP6h4jiOnBlzY9QlnwI/MKyWvng3GsTafoYmOZcLpurxbcSW3FwBliTpYCS81
ElfB0mgX+2qTGQP5yohqTCjqijo0D3SLg8xc43Qo1HZmaKuGDME5zgyNYJta7M63poe1dsOfFuWr
mae+ao6ILjxcLgmtJMEPnFt91Acj+qNus00GbUfIPRBhxzmJlRi5/gWYFfAbBjpCUFuWLcbmLcXm
yQjRx9gq7GSlIeTG31OfRT1IpkRg67nL7tzrIAjWFTMjBYBda4pcdIc+5Liul5/aeBxY4vI8+rGT
v0DFHYPODNcnv18/KuKReu8Rlqzs9h9W9Js5R6YfyWLgHYHxuZ5zjWX6VMok9TxZPeZccCRnckKd
20bH0UgNlGL1WXXQ2GJe7fsnbR4PZXoWZEAMAswPmBUp0xlfNvwQdto5yF2VP5TQC4yq97A4JKiQ
3je1sIRI8aLBk8fdOae9rkfZC50cVBHaE8OR5KUOwLmPhqwCcQvyMQa7Jhk4fzk1sktztJLGxAUT
tnLJnBUUQMvoM63/8dTN1WvoaIB4TMBDjZo6qRwErgLczxWagghSTdTCAjOAjgBC5/y1prnbhZpR
1aBxndWYkCmnDoDI+HWEBAisAUbsCSDqeudfxXo3ronmLhr6EcLDKcfOmP//hQNIxLHLs0YIXV4t
AakwU7dA/qx0ynDlFr3dD5gzoMRBTMNqcLfUBdYi9ykpTBi5yjmRAUMREzP3GlIyepKTkOVNMP3c
34G3j170PsgzsQ8HELN0s2TI9OVFFPuR20DzvD18ittR/2ZIdEp1tETaMfQr31mjsQv8BOZawYaG
a8O5wDwYGtEXAzpeOJrrqVXFhm0GIYlc+bnUJwOCnU5t6e3ryihvHq2UGeoK67kyqqIgjdwUuFgJ
6NjRLEmgf06E31Smb4skOLZGBYBsAgTR+3Oh+8baPcLP+/H6+F2PlTodCQIWpQ7xEcWb7zAEgkF6
R1q47gmCsKIxmA8TNILBr04KWyVwruiyOrEkW1nypd18OeXUdSZHKefLLKZcISN3EhRdhHRrsYur
8/1JvwlSMeezdgqy5QqiMdoZ1OIoy1ncRK6ExKCaBZB8FlmeKNxjv4H68H1jP29DenIvrVGjKts2
BLlKHbn1R2wmemdpBNtJV01e53XFAhiCtFZhcmQwJuPzCcBzWwbEPbTzPYQmAQdrSP0uk3bDksqG
xqXd6t8ViRzGiHRI1RuD0RjMRl1ZCxqs+LP/lZnnj0UHH+466rODKOqqmBcjt7MEo9ttJuI7Cmkf
J4hU8wBqjzq7bYxiU9qR5T8+tVZvySTfsJaQ4O79SI1sOwzkHBrMw5o+8uL64XaCd1BEAG2pozn0
DW6LcP60VgMUyGnayWhKzpERZ0QCSdmn+0u4dDzQuyKzIL5FL5ZI2ePVWEuZrozRiSdvsinRc28j
M8qeWUv03Qbw2JmXlihvULUlHnUDLLEjESy/tMrW8pRdUtqiwSC38Mbmm/9tbNTRDyqtEJiswNha
KOoED+1w7MKBNCv4Mbrsj+2EXpT58gUNM6qStIZumMYZB3qFyOUVo2p3aeL6CEanDXpUiAAYfisi
Hp12HeP0dnzmwAXyVa/59Nt1xDdAU2Vm3EEcRUMc2akPJI4JY1cenUo5eeHOKw8893l/RheHChGa
n0YVoDU0KnYa+AEvbzaO3cHSTsJ7aabfxUNk8JvYVGwAoUzIkeSkXElFr5i9SUD0aGHzoYkQu82+
tcXH/LE2Wkszp21rsVaxVQx4nhO/Mthbl40AEadwztMhv0tj3ZPE75OYH2I3YCzvIB7r2Bk9pBi4
FZQGrY487x9EHjh9sgzS2JuWaTbEu7fw2cSd9vXjm0JKgkAfYigWuIXJk/2w37/aXw9fX95bf4pP
TEG6Ne7rhaEitwwRAOSvQdj007N5EWulkLEHgVaZud6vzGI+OBOK2sbK1rkNs1DfRSMu4D0C6Ano
sHssuNLrqiFzx6340v4KTv4v4CtsyWGexj+N2Z+9VzjWQ8ySvDCitTM6e5frmwrWZ34mNIyB0JhO
oFe90KRlIGRuYQx7VAV2vg2ANJRdcNMnhzXA5U/u9p45yq1yI+SUYkmGuU3qpI8D1Kx1dqMdq528
gRqmIxjls3SsLchU2I0dnrNnzfVM1mlflYioR+Y9eV5dgLUpoBwwq4URU2jzNwEAX1iyXtqBBUC6
wRu55R3XRE4X1/tixinvWxRdWIW5krkM05BJfRSSgzSexFbXqmeh10FefX+D3Uab1ytMXeoF0ykD
eFAzl/WOfJcYQrkLxX9IiTwfVXR4o+tfQnER2VBqXUPZHwWlYgO3BmcP91qspbkWBgHSBIRtkDTF
I1igBtFlGugkeS5wJeXP0DwwmR16a5CjhcOOqB/VTPAzIE6kKVsHKdUGUc4j9yQYovnEk3rlQXWb
lsTb4tICdUsgLZkxXgELnP+EvieiRg9ccmBHO5f+qLyVu6K/E/fShwaRJtRw7++DhdTJpfWbywIV
qZTnR1gXf/ml3r/EX5I17ZLP3vAPRHDGyBQ3YbEpngUir8lZL1zDmFUedFzYJICQUZlyMcuEVqhK
PHlS0uOx41SP8hpEbT44l74FIQZy8TACikwJ4iPUOa6nPqzl3M9df2RILB1VZERXppA+u7QJ6uxm
rac0fgoT2b7/Zn5jOC/lC/+RboNziLeStI09Mn0nx/Shd9mVfORNov8v4+j3w0xijHSGoav6KlfH
CMZdYVe8BnpwlveJyTzgMARk7WagTxxtbT4tF1dfnA9lMczWQA9gDM0+CZDW6F7uTygd1c9GEPty
0MBCvukGIgkGqalsRTaH61Vlq3yOU32Y0CK1RmJ987KnDc3782I0Zd+kaVFOuSsQb9T9Xf6c7Lht
cVSdtStu1RQ1cfLEFioPYiaX2XmHYpOcfNvfB08RWSM/XFqhy8mbJ/dyTFoMtyvDkCLhxe79KdF/
Etv3F2hx06G0I6IKjAAIoi7XRjiZEWKP43K334qgyiTdZ/GqPYNS91l5kCKSrhRNbl5DWCgkOyF4
h0QkEncitVAVbppiDklc4cQnpH+qH9UTIs2d8B2e1pzSwu67skWtVAN6ez9gktKNd+G2IZ5TWu3r
GsHi/Esor3RlhFqlQFYH8PzDSLBJHgSHPfH7tS23OA6gAyGFibckil7XaxQCgM7HRVm60+/+QzgG
n0JF+Ffv4/5W+GnKpEaCKx5FXejhoSeYLojzUpwApp6XbvIW6MPuybasYUcQKR498qo/OhFpnfsm
F+YOFlWOhbeb67nUrQ+Gw7j12bp00ye/JPypsbHtVojLF07RrIKBlww229wHdz15fsbEZc4wlcty
hyjRCAtguu+vXBxLRlCeA3oa6A0W+pDXRkBZknJdEdRuyG0ioMNAaagCSHB/tm7vPzyX5uw9ioF4
MdFofinRqrIoM2BDlAIFxwRaHnmbJOb/ZoUaCtsy6JkHHzXqjWeGz0k+jCvjuAGAYJowEA0+AKUP
PIioi1zK1TCqPZhoue0kfrCMZsm8LstIRz0UIxmtRu9yXfO3jAAOrU2WrWyJxYkUoUKAvYdnEV1z
4WI5lgQ/rd2hg6A5pDdTva1Gbm2Yy2aAqQe0GLVUGuciBa03jj7gNRU6byVQeuv5pGedDi0WQCT5
Nzb+1U2/0DUDhUtujemGDsjmOQbKZnbsaMEGkPB6R05MCmifB3xGMVaOxL56cmSO/AsUoVeGebv1
rw1RIRMHCBvg70rtgnVPT9HH1xXo7rDvb8qbqig9nPkrLu5CRuJyOcgBgpAI6EKs+jB8+l8ZKLw3
mQOUEmqCoVHYjtKTwaqMR55sA9ISyZiz7z4S7ecWf73/TUvLC20pULHM1P43hepgyqU0BROfWyth
8MRprGZMU1CvuMibksnPyIHoxyUCtkGN9srKNE6BqjINignqltulT4bF6pnF7RRknoBBTRx5h5ov
b+jaZuWy/gGAXd8IWNsL25TvbMuOBRwWtsHh8XpAMVovjGojb7tTbSEjbOWbj9xKjRcWXCqJef5z
f4J/mhnumeevFz3pCoFrfb91AcG0VLs4SUgRsXax8RKCHLsl2YOj6L2FIsYTvx+O2Xat6n2DEaBn
nz5GfTr0rIAZ8FU9bz6V16HeespbE1jKayTqXIBHXm3FJak5O2MmO22gamaw2Z9RADVrvgeZqKzk
EAVjjLyOwEOgy4yRaviv01Pr2/nwJUGbpAcZfu5orHV/AhdCVaQGANnGpQQGY9Q9rydQ6iM5CFtg
R/xCD4t97Zsys2Oc+jU7aPu1y3zpPODmAx0U0l2z77k2VrQcW5UM27ps+9GJMeH60Lg/niWfhrAE
hQvgbtCaR8WOYRSKyhDFrYue0GQ7NHm2AVNgpbOtphFA4MsVewvBKqBfwN8A/YVeG46G3NVjjPb2
JG3xfJHIITpLB+cMSNv3/WH91BrofX5pht5kSqJkTAQzo4322q10ln5zO8s6cIb8UDne3pZ+EZuQ
p448bTQz+jCZzeMjS4Jfjy3wHudCH8n3ytCF+Wzd+6Z5tS8cLlvVk6S1+CZ5JLG6ixRAy57YwNJQ
xUA1EZnEx/QZVa3CnSSrfYN8AeiNgMhWjNIZwTJXm82zEO2474bb1PynZvASqfbeaARr+a+bSud8
Ri+nj7obqrRusqZOWpePd3V3EAodtArfvpXpmqH3pN/hb5DTIJEZmZWt80/GY8KtHLUfNMO9+aL2
Jj90LMN7eev2qT3GNoDpOfsJvJZf6ZrDaI+1tNXSx7Q/lcVEhH6XFJuQ/SzkRE8UgnpJmuoC8zap
enxQKkOTjVF76oB3j00RD2Zx2/NW2oPx9bvYVD0YCAjH2FV8ymNzUHWo1nPtMSiOg/cQ1aCErqE6
CIKPniRQmvmKU7vdq4U5yZawCX9HfrhTfWCaiT+sUvHcZlB4BbTC+AdFtbnIfr1vaq3uQDff1u7b
r9MnQDMMaTbQs3xgyCdUilF6nsvPyO4zoCLxQVE1/+Q6/oz/yABUdDxuzS1Lth+J8yyY4ETE1X6G
iANAVyNS1n/99E6m4wzcP4ZLpx3SJOj4FRGWgpWQ8pZtVaXpoIwIC5VNwrK/Q7k9iK/Rh8I4smZl
VeOq7UsUVWtb5/akoSzAzx3N4NDAe+h6xoQ8TDxk7Rq3l7qJ1FP5S4y0NzbyD1o4sSvneulKAAkp
WOVROkI6ly4BC1EVZq0843aFZJeObi3VRsGKhoLMtPwWCae0I3W5lptciiSuzFLHoxRKtuJnuLB2
AtdM8SCWJDnHW/9ZNnrg1gST03nCbFiDQ5qN2dTgpCmd4J8WQ+ApUM6ZE8wzvuZGHqRXwkJkwH3p
8uw2JJpq8ZFvNM/jGSR3gwCAgokH4kksVqLX2VdSvgHVNB7iN8APQeyVWuF0jFKxYhHHMNIh531S
82uYoRvU5M/ILkxQ88sEJXJSg9e4JWcXWEqwlHR8YHe+FTPbQs8LhL/9Z2f7/cv9U7OQNcCcXlim
khNyEfFaGmBweMRY1QZ01DjJXx35/Rv4Biwnp1e4pHxDw88aDuOmPkoPm4o5eNHPpjYIAI49iNsO
fZzwKf42gE8BHp5/Q28WKCmtcY3P8wYwSNulHsm94lW+ymC6a7MCVCPQZZ0DZDDeS0DBCykeJB7J
rewxNjQAX/iVwulNnYEyT78JtNTzuxx0wkhBFnvmqBy1p+FVOSqHwW4/tYfgsJa2+39WGSlcwK3R
KEKjkCuf72R/wMnxBpK+xE/FObAmR9Pz3wEGH5AUmhHvgnuuTdYnqeEdVfP+PltIVM777O8voJaa
FYAoSEUsdSGYSqJ7NgTHUicG82dEPJ54J7Y02f7PitWl6wxNKqidzt12YGW7ds4qw3qZUCMM4n4P
Gxn9rFC+/8WaomCF/gbt3ewDN+5VPC7PYuK2NRCxvN7EK+s9+4db//H3R1CxWF9LCRvImHw1aXsz
4OCr+1DI9U4uXu+Pd9FTzerMeCuo4KimLGn+oPF5IaG9Yvri8wNbNfp9A/Mq3QzlwgDlCjWhaEHa
xDbusGfeJEfCQ2g3PcsrE7Z4y/2oTP9rHJQ75KYqU4Sea9z4W/jNvMVf2rO6F8/lKctXBrS8Ly9G
RPm/acyKKRRgamoJ/wsSgukhCfQScOEdux8OGnjv3u/PITf/SnoSwTSEMhjUw5GppbyPwoKsBvyb
jVuA4vcduKX3dCtJYNwcXiC4U+8UN331M6jkrWQ8Fm+ZC8O0VJxYswzCCg2dIHiEV3vZ1t60HQSF
8CT4Tq3wYU0xfMntzCksXJqIi7ApqXWMMnShZjxefE15wKM6kCtbip4r8bkqJ6cZzByVJchoJACt
jmRgHVHUq0wg0Oxt822VenoWZ06eWfkaNdHSVFx9GbXsbV8JnDfi0SFGDl/uJHSfdA8B/57FUAY6
eoxVvjeHaZtEn/cX/8YhceibAwh5pulArEo3Ildq0DctwqlH9KNpAPrLOi7Bp3Z8KL3K5HoPHf1r
uPHbfC0wlTPhMFZABXMXzdUR+rWIwnlRPwbMyR8fPY0xBvGUNUDsVNvxNQAPnrzPW0sA8bNmRKPN
tl/3R32bBcMnABaAzreZPQxgr2s/nBdqEIRaUz+2CtqOCQMuSfZXwjdmkLMWJzG6rOCtdQzHTVL+
H2nX1SO5zWx/kQDl8Cqpw8z0BM3mfRE2KlGJlERRv/4ejj/b3WyhBe/1g2FgjC4xFYtVp8658/K4
r19M7fciBFq3+ucAqjI/Mw2su9GobSzIlUeTX4YOJEkBg0tIrUovzjBS9I2yxGJ5PNmnXvs9sPdc
fB7c4Gjhurw9E1d3gTTngnQbETzCgLcTc/YuH9paAzsIZ4mbVZBCeAjACOOyLdyZvNYuPIxixVSm
2/FrItyZJbz+7Q1TOAxggJ/6mOnIIOmvVbUvzWOT1lE/HpvlA1QANtzq+oKfjVN+4dk49TF3nAzt
z8nYR2XeHDxt2JV9A0kqcceWNjaKyK66cEGJsvryZe5PdvV1GD6AUmaX5nHa3tseC4PyBb1nRtYc
/2ARkIzFhtTBnKvGX63Z6IVbLlDAAARhzI5zyiIy3f13I0h2oekLYHkIPysv6dH3Czp4KUsmX/vO
WEGPlbeQA2rqW9QO11lOLDcERfBcl4cLEOrLyWbWmINYzRiSSR++ukW6y+bHpQBK2T6YGYvAJiE7
j6xjU8fMep3GV2u+d8Zj8dI/lCm6p+rhtJB3ubkHBVL+tYjKHUc/bJ0+T/1dOx1aL+Tg/eijvt9C
bKzuExmaSQAotBVUCpV2huLyEnhDUmnGAzifdhqfQpGL1wLNLXZrR7X/orHfUkA1ZwhNve94h4es
eOEFkMUQCarI3vw84n0ydDGx9Rg6xxt7+TpEwPQG0Bb00OSDSsxbAutsL9tClH3t8CHpeQzxkgo3
0gld5OluomH/zvsJCKeIb2+elWviwqTiLwejzByXwiR0Y+vHEXgjbX61RDLhodJ845v9gnIzqg5D
ooFRn0ap1VZrXQUcJDJO2ZiMv4cBzfFuGLzW6at44TMNEaceC2ejIW3FEYI9AWIqaCeRbZjKe2C2
gFJtHD4nyOYscd1x9ItkZgXFS29LvlZGGcrgpHdHDh2tx+gyUKJivQ1obohlToC5ijsTglZBFrX9
ccw2OPVWx3RmSP79bKMYk5nRbtDnZBoOHunCobwfxRbr0VWMjwDifDRKTOUzhjuWYTS8+pSV37v0
4+2td51HUwwoe0+khluUGQw4Rmh4x2mMcrFHWwTKnuDGXZ6mj9NGvH+9QOAxkB5MN1EZx+Au5802
R1J5aT4nbVu0h9zpqoeB6yL2F9ECmW5u8fxf3/kob6CBBgk79P5CXffS3pI6JSAZdE6ywjsOz8TO
wjRlu1qM8VJhw2flVhf49aIBwABshgmzSN+pPdiTDZoqFOPmhPgB0qYFWr6rxtuycv2yABPC28MC
sutwWupFIAjYIv3CwUROvXdHSe3vgWMwI653VTzSujvOmlYdCcXbgonm9+SPYlfM3hRmEODYgcUp
C9FiMu0B0ct2fjWTg5XRrSSznN7L84ivhNyoJTN5PprzL6e/mJwi6EFamwQdD4OgiHSgDg3uxz7f
l8EWC8Da1J9bUxabBQFzTIG4d+rbOGPO0WbNBnB0bUCmidZTNLZLVQFl/0Jh1B65XYnEAtgr/VA4
2EaPrvVRN15vn03zOrCDd8ZBsdHNj9hFVU2tSFo4dj2KJO/afU6+6nQPBfewHKL5mb54Gdob/E+5
z2OoDOHYfi3K1zo7lMEDmA469B5PP5wvTeGFvuTkmDdC6Wv3Bx6Ot2q6g0w4ygiX68qhEh6Inouk
r7JT4QAKEvQi7PNmi7V9bUmBhvfxsERKFkf40pDbjp7JtUEkiz88ZTY9mnX+4fZMr5pA/ySmGfUE
GLo04WmgQ7U5xpIbOZ4sjQHu4V7fFNuWgbh6FCQWFpeSbIRVoWGidY2euo5I2hRSIin8wiHzjCGm
TjtE+eiLT07BpmOj5TSqhWA7iK/W9wOlLKqH0oxvD3ptAfE+g4Y9Xuw4mMqzgRDedrQ0ROIw79nB
xiFj/Qx6o8NtMyvuXgryGi7YuFDZViFdhHjYG64ukoLnrw1YMaql2VH6TWyxja2dSxdqSrhcZBFd
jfMXh7lmb1VLwqbyF62CuMG/QtSJYnMJ3vcD2yrPXIdteNOfGVROwDCYmeXzDAbH4cCNMjK6H3bz
nugAboem/8OadrenciU2hUVUn8CpAtQ9nP7lPl1A8FjXAColdXlvjFZsGvepS8BoNoQZntWZ/VOM
9l4s2bOnl3esyTaeUmvnBM2IoFSUmSPEyZf2eWn0FrgslwQYyiWiVtYdQPG7JUZwnbDHxeYBbwbH
F3h4USnHUdBcq/vCQ/LCq45GF08ipkVoDnFau2H5zvIOaFoGC9eh04JDN/axtZgPYPZhKM0W1Vfu
Hsu6v6eD9W5j/q8DZ3wY+nJA5Qk+dJzky/HXJhto4+DDZu3ZBYzFtKJc25n9s/HB6vaF85Vv5XjX
DikmAoAiQLPR+aS8K00bpfLKthacnmynpdYemIq7hmy9QNYOqezIBYmmBf58tehlQpd1JvqyJPM8
ETSXl2Cv8HsaujkIlHj+8/Y8rkRkCL7B5YQMFTayKq435F0VzEOmJ0Y76Ie2qD74RHMiPbOGU92U
9aGmhreb7HmrcWXlxMIwGEQhmYxsrBqLAO7s24LlMPzOvKfv+cHk0dLcD7+N8cvtIa6s24UlJQ6p
9doyuhJDDOrmrndA+QFqyVx4L7fNrA0IxQ5JhCb7KVWHYNdkCYamFYn/SCKckf7ja+tEVh61enjb
0tqanVtSbgvRgPgmbWGJVvvA/QUYYUT1pEL/tu6/Z9P+trW1cQE1hE0P4Pk1s1qWdzovAyoSTyc7
L88AxDJiy4+FD0Vr/bXpUCBN39+2uTZCPEokFBOUOFddU5CNByVvbWKE6EiwE4GWbjDHNSCo3E/l
Blhvy5aSMCOZ76ckwN2rR/pTCxw/aCrMh3bDypojRasAsNSmDioFcARd+it7aL3a722RiAAAxLF9
bnkTO3O5T0v3riKnUttRIFD4i1PwQ7MMHzVkHNKfgfukO6C6j2gi/J/j8uP2RK84m4uvkn8/ezjP
msE1rUAYNGfoePanO7MEMQ74wSoQB982tTrPZxOgHMPUxyGElqdIMtMmIWtQ9TEzCEfiJYKdW3Is
8ZYi7koYgpIrxOvRHg8no8Y7osmqkiwFPPagJ2l26FJ9F+R3E/kO3fDbo1tzMpJoEWIWuBnQG3s5
kamxVBO12iUBuG488tQXe83GU7C0lv7utqmVsgLgsxiTVF6V7lPZsa1w4TeXbkkq8o6aH+vqF/F+
DM9+GRfL00A/Eu1T0z0MdQxMJZjsysNt+2tDReABpCL6Y4HLUO5B3dcYz4nArNpzdagb9gNqqdlu
YVAvuG1pzfW8aYfhivBxHyq70wR1XyAM3Lh8jupX610rnq2HxSxAcLDP8q0NujouqVT2P2vKBqXz
0mVa6y6J06P2OAEk7Be7fsw23qzXsDuZjcDFjpYKvCjRwXG5VQaBAD2ztSWxpxjq7jrS7V0SBF8a
2oU1A9Cr25XOcdJoxMuflMUpsiPVS2qFZXXfs7veLENw/5MuMpcnZ35fdH5Yce/RbTYeJWsHFtlX
INLQuooOEGWd07m3Z99JlwSIbT20qPUygno+mipqREFeTDEDGXbU+sMfZInQY4CMDfKiUE1R0769
YB3zwJ2XeJ+hdmCbLPYzQMTv6n6O60+3t9jKoiPKQskbsSSw6GrvYIVOJ4HHn57kIBLcGXlthN3Q
Fjs6ku5429RbNkJ5c6LMBXVuPIqQdHPlhJ8527IMOHc9biS+l713iV7HbYrImcyGGS2CQkwQXOPx
TDU08i8uGCqdxdiPVK+PGRzZKy3mBiLYBQ2X0a0efES/e2+a+N4qiiykJBgfS9NuYp8YFAIOrb9r
6AgpqcVNjc/WNI87ZJutHbAQ9QsRev4655kPxdmpjQn6vTa81MrNAm4L+aBFygmFN2WXd+PQl/nY
WEk7nuqBPtbixWcoGfj+xjZdc4fnllR/VOdF2y8TsZLa2wO/AADpgkiI7vKmPRrFk0fADAaluCoP
Wzvbl19F+jA2IvRm7cvtBbaxfsr6ShZavAl1KHujHnS5viNqfzQI8CG60cTMRoJ9CxB3jdvCsTg3
Ibfz2RYatHqZg6ayksp5cNsnj6LBALEEH82DN59m9uQBCYikKhGnwRWRCXaicmcB9VO+/slY8RzC
jY5LT+2pMipWscHtrcTRtZOlTRG0xreeePIJfT2f/9pQtlBJR90Yhs5KRNRYMXEPddSSyDvQ+4ru
+jQmn/9fY1I3kjmhvYrUGFOB1LsDZBYg2LctXONrgA1CSwqOBOh60IqmDMmaabf4jWYnbL6b3d/M
/jSEtvg1QvrlR2/utP1te9feDebQMobyi/Q6unKBssFcaA6CvgQ7c180z3N91AnbMHK97aHoqkPd
yoWLROFVCX0gb8fcCiyeCc/Rui6aAazcqCptHHM5M5ebAdQDcJ6yloR/uUq+RWO1l7Wa6yTD3u1B
I7+ctEgrEup8/mCUW/jIlXlDWyV6QNCBjWynp4QCpJoyVhWZk7h9feoBHdPixpr+M6oWanUekkdS
CBu3nLrf6Ozp3PIYhpR2dA+RagrdjAEssJAFOjVzXuxce/H3fcWNI+88UL2NXv7kWUN76M2sPXKn
KjfWUg5MnWV03SGhhEsfV6JyRdGlBDPR1DkJ2/neZ00Pe/sHB9xMO9zemHLjXdpBfx12hoscGqj0
rlikhsUFJTkzkiWPHd0K2x/uvHfEVovD9TraQIjjzSX1B9Bbowwnl/RHonYNvCB7cgCdGiQkqRXs
kE+jx9sjWnngSVvyXFuoAwJqgyGfueYAV6juMMdIjOVTwYJP1lzuTJTWKz3mbDd5RTR6LETL4uAv
gF0dCtc8VnbYtneFBoDWe2rHFfA308/b33XFboHCF9p4sZHlTCOMVnxA74L2vUDtKuEg0RrABDry
l67/zPrl+zQYUY+cJZlAVpvpkVU+l22Bwt8z7T+1On/fAyniNuZPa/E3Hp7Xxxl4KBsTBW+ITL/q
NIyJcwqiQzMxtHuvbkMuWshbRT7N9+3ycdbCTmx495U4QZqENbnp5DV6uUAzzxqjxF+S+lVMNcD6
aVy2pAwzvYq0AXGDXvrh9NQHoVtZzznf6U4ZpZN3l9Fx45i9JYMu9z9ojcAPLJu+wE2s7n+/b6uJ
i9xOOE2DnelV9b5Pjfk4iZ4lrd3pYddqKdBi9hSmfuseNSC20YfKp98b20N656svwXE3pF4bgKvK
Y7KirHYzrbATz5hDJ9952pcBHdjML0MDDMLkaYj0hx5CxN7utuXrHYApODOsREv6UHkWszEFVdCB
U1K06Hip8ZKN6uBeq15YvvHuWsnYg5cZVQ/TkZLduprKTn3NAAiKukl+avP3o+AgAD9oSYkUpMbD
ZmhCh4cssPZ6twG5WPENMA13B8EH2dGsoqErq061bBrdxPKKsKitMLC/8hQgFjgHPYeKMQHN5J52
O4uF2Q+4iZbuOiilpt1R2I9FeZdlZBf488Z3XXt7+Vlw9mBOgeCbis8w/WJoSpu7ieaYR4vddRko
sRcjblpnn/53EKzhWAbkKNCKb2Orqby2U27Y3HKEl4xoge1PFDypMptYin1ZvhPA/z5T/tjad3kp
HjxjK5i8vnEcCzAbHZkTrP9VenbkDUokweQlg7XjoLl003cTFOjGd2T6SfpX7+MMuuxmLg+L7AP7
BOSWmDfa5+Vtoxy1i09QAiUdfdh0LriXuF1kaHuz+gjsKZKnj/7wUIIj/Pb5ur77LgesHGzLN5ZG
0xYvwfPXjXgHySavE8CS+O3Wg/0a1IulRYEIcSCiTCRuleCMN8OSD7XtJXOOpsruY47Sm/tgLMBy
2+1wh+xECeCFF5P0sRpfbo9zdWHPbCuzCm2fEuy0lpcE3qHoXtr0NYMK/IbzeDuhytoB2WHhmIA0
EZ3dcrbPbndAGJyGEat8tTUdO6QnqV3EmZdO4EFoWNnHQWmgkDz0FjAdxQC+3seeGfOnosu6PizR
CZ0eZ50V33oI1nzSggCqMiiyNE9lPYPNYWoFtIoC/M9Z3OgEfRlTkTfpcahK3Y+6hSw+xDKA5Y2n
jHu/0JpcdBHYets6KmaDfvAdXn+2c6F9axeZDcApWLxDadW43R2+eO49CEO0cW/bHdKERgFMYKQ1
tvxRCM5HvBrIt2Fh0CYC4wfISq0UMkmEAojk5tX8ietjyuOmcCe0aVpGHTWlhW6ddui9Jqrcuv1c
evOIF5nTai816LzAEYYCqRMJ6Aj6LzNF7P4LFOUWNgGfkcEAAlx8pzVnTTjXqdM8LfB1n0Y2EpDI
o23jVBmE9FFH0zoG8xgHveDokxkUWYN2WnQrg3gUMmwsdjE3VcydhX933ZzVEasnFF9G02yDg7Y4
dvatDjp4HH102n5ftDb4NUXdTtYHwWxyEikQahu5fuXkAf2D6iAu9r+FJ5XXgzfboslb6FtaBOXS
QnOTsWim0B837m7lBv3LjuQ+9yF8A5C/YgecM+myQCz21NZp8FCKwI+senbivqoLMJxweqAB8+9a
s481g/5HVrH/WYfKAd4wsiKqnPlK1FWa9V55mk7Bd1R7b59qxVe+/TokIvBERrQmE2aX563MzSq1
6qU8ESJ21BvuCmeIOIpbdffeZIfW/W8Iwit7ircM5szvPQ32POxRW6vQ+deGm21CyoV7ZUWJedqO
GY1mGGhWd2esUPC4sODZHYb7KeiOZbXhGeWvnfmsv6zhJWIjew7aYrVELjmRBOQ1yhO1Fz1q62yO
rNlY4tsrpeY0/jIDthS8GAHrA6z0cqm6tq0HtP2Wp95p97Z+1AAdNCPq88OCnLQgJEYXeszKreSG
4viv7Mq/n7nkrsstzXKxZG79FEyHoWb7oHsZu60Brk7j2fiUY+aQyjDbXooBz6F4xzfejWvOAo0H
/8yePAhno9ACXJ6TnD2TIU+pfdMzHfi/LU6dVSsAQErVKMjh6Mpx4p1T9rOj4bAG3YGbLHRrG2HO
f4sn/1qRMyvqIQqcHD1WGbo5jY9u2kWDCTdN9F0rfjHrw+1tt3qUAh/1GiRPgGGVzvF83nQGNwtm
4ROS0E5oOSAYtKpCj02alQdokoM8vqu2lBPWphEEmNLhgjoBL9dLo1mTGthmRXUy7F8D9MGRO0c3
RXJ7ZKtGwP2HtB3anq96CVMMt+78pjrNtvE0OfpTNjhPM2gNbptZm0Bo9UGGDsBpPESVxZrqehJm
1VcnT+wr+s2zT00WgzwyrrZ6vtYH9K8lxevxCQ0hmglJaey7O1Dl4TV5eyirBgDlk7pCiPDVqyjj
1jx2Awz0er3z54Mu0HWTbWzuNXeDctQ/RpQj5BJQtOhjW506dMpUuza795rDspUUXB0KrlRkH+Vj
VVdWxQJgeal0jsWnO71HdNhEOW7z2/O1NhQE6bLxCq8/oFkvt3G1tCkYpp3qRPOdjVbLNArwDDd3
t62or943d3BuRjmiOgIs5lkFOekUDeZIMvGILsYXQ7SoeS6pm0LsvCYxMlT5bk5H9JgNHlrubW0M
9QFqjK3oIssTzQFvVG03UBfEG8WcxZO1TJEzT9CaE9by/vZXry3A2Uerr1RqdB2QmpgbPp2M/mAt
O8PduJfXYhsJSXewV/EcvioAT2WZTXRAEdd9GMcPvV08m2wK8TiFXOYvbtGNhVgdEnCKAZ4uyFGq
HR+9nrXtaPDyVAdDGU+Doz9YFMQzAS2dw+3ZW7srpczc36aUJafULueyHMsT23m7Lf679XEAFgcE
jQ9GL+XCXwgfDSrnjaBXHvWAKO+WKOAb7nf1cKBE87cV5bqnlsgWYsMKM1FLrbp7R5AoGL+BnOXd
7claHQ+2ATovcKngHrs8hgxg/U6AVuM0FN8cL1myhJM/GQzAW7I2gwYFFZbikrEXZEAIiO5fwe3Q
W9DeHCSb4fPaU0SqCv5tR3FbdsAqzVwQi9WjtXM69Bhq6FrTRMTAsgMhtigwQI2Zb0zgaugJlDgw
zR5wIlcNRgIlGkgNIngSThfl5Bk55QMou+aJQ/+iiPL0h5l5kc/Q+Xp76Vb3Od4lwC8CNIAE7uXS
da1ZzhZHIEDKMurT30G71T2xujnOLMi/n8U3yGLZNGd43M3pBz7fIzkc8vHj7VGsOiJZwEUzpuNa
Kp9kXrgud0s84fzmoBdRikZfYxewfQkBtS3U0Fq48VYs/p8tZcYYnyoALWCr6oAXbsE3aD8DkuXZ
dG86W8Ch1eWRaU3gMVHxUPNRubsUaDxBCOVnug7m0ualbclGNk9V8ny73vDTsosO0RpKGZcr5M2y
T5CW1Ql1wsBnIXJ5rLjfz/43zdwN7Uf7HYjudPIJ/eUlpP+YFYJha57jjldhZTb722u5Nr+SFRTQ
M9kMoz6YR21YxEzq6jTpza6pExOwDgG+PL8GeirYCCDWNida6KEGJbvbkSy6HHqbIsVb6IgdyV2r
12EfPNZQKbk9oDWXIg+2VNIGd6/6ehVG0KUzNDxO46Ddl2UNehiy66geVpNBMSwQ9tdD2DraVqf4
2uYBiAMoDkBe0VWjBHqDWw1GryN9o/PmXYM143N1d3tsq4t1ZkJxl9Vou6MGZtETknuuZ78znMfS
ovumH6PZszYWa8uYcvJq2V6rOY5MR+0rDsVGMO3QYp/Z82my/Q1jay7lfPIUt6WNswHVbRirOvHs
kCV2CzskvN556RMjzY6Ym2Hm6ma00AeBUEqyRCkxRy27TM2OVaeaIc8RNsjujREDjysE33MTWEi3
oSAZ9+sGdKejgS7w0mBQfxWt+d2uB68Pi7wHBBVh6Pijph57qUVVlDuHi2IvU6+QOKL8VxZQQEI8
lurv89kr0tAdq/RlJIaf4nAj6fioVWTeCBXXxxbgVYOyEegUlZDH8OeqGqH8Brwf8kNGmA1HsLNs
nLRVI+i1AqIT/6BL8vI0pxlqvwLpvJOWVqG5HNDDGOr2t9tbfvVUoQD0JhIO36nuQo00eHFUeARy
aA0VoGfdtTPA+LetyPlQU17w95gtH30xUBu8HErpLyP1oa10QsPEyNGkAhDd/SaMZ3UswBV7HsC3
Oi6ASyv5zBrmeXB/YCsMovH97TGsLofstUGJBrygKiyk9MFfz3z8uhN8qMonL6fhkH+8bWN1BGc2
FAeu29Chbgq8mBkEPO/SttHCvvBZfNuKyrf11xWJt6wEO6HIr6YGl0FLAWKUb+ZlL0j42X8U4ZQB
uHpEjp5Ur85Rr8tIHw/Oh9uW13weYGkoM+LBA9Y6ZYVmASYDl7i4oIpa7Fg2gmfCa6DNPi3tg8b1
k+k0WxL0a+t2blP+/SxiM0a9KdlgY+81fA+xg0dQgewYnTcmdX1oEHpzkBZHpUF1CQVjlHOvOuW2
FUNHOe5LOzb15iUY9bCmG7UMFanwtoRAqjm4DrHZr6BQ0LGf7C6bsNchKTs95RAiuqcN2EzuR/cw
fD4G72+v3NosIpOMSrHsOoOQ8uUsenODWveApEHfvhDXREoU1BRlu7ttZW0SoRIKbBxg5YiXFCtd
YTVOPWlYK0fE6L0WDNxzwcOk16eubf7Av8qOMRAJA3mAYsnlkFCRw1NysaB1X4Lrrz8MkBsftxoQ
Vkd0ZkSJWjTXTZFtMREutXNUTgB+FvvFmqM09WNrTG5P3+oi2YCHAaAtD7ayB1vRlFOfYw9OOg1b
nsiS3rSFTtgyIkd8dp7KNqi43sBIhfJduaQH9K8DLFZsnKctM8orPLAIypgaju0whnN+qLTHLSnP
LQvKpTTVi2AZlSklAIq6CYz2kPQtvA04oXRp6tUHiaa/10RNXInMmTOrx3T5DosmUOrR5Q9qZDLA
QtIKVQR4n8sFcXjqtKknD03phl7wvSyruAFx2h/sLRcKB7IrUbKtXloxmn4ILA3jcPTfDX3MihE0
BX90JM+MKEvSFWRMfeJXp4KBlcQBOh2s41vlkLVgBG0rf4/EVqoFVVfwPpee2jfu+28kfTDIbgt6
sWrDA9eRJNKXMlKXs1UChuCzOkXwm3+yxt+NdeD5qbc3Vn7LiuLBDOEXOXpP4ZSNxyZGpzrC6Zdp
2vAq61bQGyeZ12Wn7eVY6IQXrFmW5MSc5mjm99UQQED1ELTfbu8wubhXJwUS23/bUfZx5heQrujQ
cweMQ2AGkd4xPFFE6ENKr7C+k0mPNgOurbEpMXY7otI9VDVy4V/L4MP45IGHBOwntwemQtzeLmsk
9BEUAOYmgbWXMwgIDq5LzMWpWV4W3zzOFsiB2R0ZImvAe0UPmf2rW973C6Bnlr27bX3NzaFxGfc2
ENqS8u7SuL00eKUHM+AIEEYGfSx99IqPt02sJvxkz7CJlAtIP9QuSrfSDRaUqPp1dppHpk4OdiGe
vAkcMuTVEs8jeEYbYDod9h+7oeTUmigtIR8g/wMB7eXoIO1ioUsGzm9pv2jAq/ahQ+4HPUJ5+/ft
Qa5sFUheGsjLwRTarpTtuYD4Qsxzj5ZQIK+R+rPHfk+qY7OVkVu3g5H4kKK1PVUBtl+0ruwNSk6+
rX2YbfZt4t5dI7L7Fs/RjZ25sjcwpn9tyW85u8szve0hejuQkzfcO8UOo8qnDR+1EgBdmFAWyOwr
R7QehjP1uADrAux7plW+UFIloNM5BhCrub1OKxcuAOygO7dl3RFYlcsx1ZbVs9bGXtTzTwsgs/5W
WXPFT10YUEZEfMKseUDcuGgIGHe9KQ5Zfee/ZG2+dyk7/Fe+7b/2uKR6gP4N6gUqWXFHB8cgkLM6
8cz9pZnOC2TDN8L71U0nVQfQcAc6LTVKmYPF02aBMQ1j1PzshocsOGbdRki3ujKA6YH5CYJcwA9d
rszM9BSCGnDwDRpeJt/Z5/N/D7ZwRf1rQX7B2X5e9CxI+4Lg7ORuiNoNOjj+5MScWZAn6swCcvNW
LRZYcM2kB3yH0J8opv6BEVSFQDhjowSFbXxpxCk9o80I7ovae+i+j8FdunEnrK3EuQFlFC7vhF01
MGC1ITpYebVxBteOCOpa6NJB5UkHj+HlAHSqTzbKxBiAPnWh7WRopAyOxPRCD3SuNk8Mob9zzPx4
++iv7eJzs8rJnMVAeNM15JSnjzr7pdnIf6MtM9sqM63dd3g3/js+5U6dkYIqXRPjK4lfnNLG1KJh
4CQGk9cLcZ6JMJ5FEXxtuO2imJ5u0ZfLn1cipQvzSpicGdNomx3M0/R5Ie/RtAEZihF0QcJpI5Zu
5BrWZxUFBWRsULZ54+A62/LFxHLSWbAGEZwcIFsTOu/kvnG2aDtX7ZiWtPCmL63seryUjdwOsHrA
WCzjvdPeN+QeUiC394jc2ldzBzIuQHjeEjXK0mmeXdJswTUOEylPMJLNUvWWCWV5SO4xMI/BhG2P
uH8q7xMQ3s9+s9V2uj5h/wxFJamsvAAd0j6u1qqR0BfoqSz9PvgjZ4QmP0Q8eMciHa2c5Q4gwp5O
5DT4H/zMj+GOeNdvOIxVhyQzgsDNogX7Tb7nbI8ZQqOpNmDKLE1r4rpHMUQrnf/If/V2keJ2QxTs
4YQiVXc5FDE0Zmt0sMIMN8big+6+N8CrPcWmsbHN1gaEqwg1HPDqSjX2S1MAWzdePRjkFHQt9G88
okfIf4uNaVvbaZLaAnaggXIFS9IW05kA5YYfKoDCttIvkoWBBPpW1Xttp+H1gmOJWgcA3MrN3U2D
3zrEwo4G3udQ8dC3osLbeGeuDgap4bdqhAyzL6eMGC0dMtPEyUQYMn0EGZnPNlzZWjAK7rq/Tajc
CcIibj6YWJUaYrq0PIrp0c0Ohu5Bcmgrl7m2AyyJvEA/HfpLdHU4VlH1izPVJ9Znezy8ZNr5titb
tYA8KdbeBC7MV56VxNTwZs4Ri1haFWqgF2z+AFyHftB/LShP/7qbZsd6ex6zb6yq75vxt04+ZB7Z
uLhXL9RzQ8rjKs+8AhwJGArAjml2j45TK3E+IM8spr0NbjP+BxHWuT1lQ5ejFXAqwzg5dRLHQUFT
sPHyWTs04KREvwEo0XBCleXxq1GMlYvHlZlaB426YcUgMjJ8TdstQp1VS6DlANof5xNNlJcnp69b
6o0GXLSlf2z7lwBZhcJCDazeEopZO6I2oBV4XVnAkqmQtTwYUrCnzG/vRVZYd9gM1ea1tratz40o
BwdeoOrKAU4tcx1kDe5BaPAHqw+OZUPWVfHi8eQwz26b0h7TaZxggdcMvUEAiDi/dGfjLbI6V2dG
lHvTygzNNWvMlV3UcTD+lgcUTCPxbR+wZUUJebk9ZRUrYKVr0CVIJt+LZr+HXhpoTTYuGznvauQE
Kjp4zwBdiUi6XM5aL+wGDJzwz9Nn9zd51yxVeNSgz0E/bRWb1tw0qLdBUQL4E96kyvoQHZIMzVLW
p4CCYnlpKP/JMvDp5LmuJaJpvk3uuEUjvXqGsKehyQPcOpqgLkdnZBza5aSqcZWmKH3OEa1YaDVT
7PJft5dszZLjIlNvAGWKeEpZskLLtb5tSH0ynBPrmrjLE5ADhxrdaI5b2xqAdknaAEhrQBP9ckQz
p90UZE19GndpH32nWwwvW7+vzFjXTJpPa4xD9x7G9gTYdTa93J6qtS13PgTlDKFPa246yNLKXM7M
H6pvLX8ARjcarV8oDaB78v62vTXXA6IAACahTgT9eOW+M1ASasDqWOPMChD02OH4B9g+RIMyVQpk
DCIR5VIwGWVzBmG+U9Wn6PLrd437ufhCQVvstVFdbQnVrV6sAP5ICA6Q/vB4l5ugXhB5dnULeyl7
YXWetCgRZDo6W0tXC2fyPWt+82JvpMvG0q3t8nPDylTSKTWNmsEwyyk6/iCDXUz7tE7IFjB4bRuC
j1AmtyXjq0rvMxSO04gA21wbD157n46HPyl5SsrDf0woO73Wu2Vm6Kc6vU1WEYnxfsp+3956W8NQ
tjo4e8psBvH3CdIrvNyR4tGbD/8/E4rjcUmeBhT0uHKm0CeBmbLbjQO0PgqJjkGmXHJqXW43yylB
2EWH+mRa2bLHMwxyeZb32xFGtrs9mDXXgHci0gW4KVD6VKKEMms6o5lgyZ8HcEL0xoSHnANEcUBn
HbIq2fA4pm5/XPrB+LpM5lZhf3Wk/9pX4UAdgWKKA6n1k6t/xXql1Yc/Wy8fZII4vnAa6tkdMo3I
OiaOkN9Ffgu15SWyt1oDVs/pmRHlnGo+xxXs+fWpyPghy+aYT0nhmy8d/4N4CNisf0ajhPgkDXRX
1A48EQhD0YGGzIvHNkLutcABPK/Af4NOBMGwaqMCUVHvpPXJynXwWj8yn4aNroW7jahrLQGHO0KW
Q3U8i69SYg0kWphmvY1FM0Oof+bv/PdT/rh5I62N6NyScok7g8saf7JxA0L1IW8+pP1vm0z7gaVh
N229wuRaqxGeJ6UBHQDPwfOqnF4OxDdUmmCs+t2CoO7/SPuy3chxYNkvEqB9eaWW2m1XeWv7RbDb
tkTt+/b1N+S5Z6aK1imi+6CBbmAGqBTJZJLMjIxAq8VOce7M1h59krzqXJXPpT10bo8ZXJfSjkoR
XEKZ2r3R6QMEuHLbzHSiN6E7on0AiOJh1Vuf4DXzwl7eNq32y5IHu4x1TuRanGhkOGYGSMjlsrpX
ot+BrQ3KTPtW3Pah4rW1bxvZrtHu/V7dXI9dC7bwMJj7lWaK+x+gSwhSjCY6V+leKCz9thxFnSgB
NB+EHg1ZRp3m0FzLE07AZMUw5uyXMkPi52sAaGVYbh8tNRoK9Qq6R3OL7T+BTARc4YNFSvl2LErX
UuidFB0SoQP54OvQI6MsPUt56zbhl5LxqHYWwg4+Zk70igZowlnwld5bQqt1Bd3LVuNlnlaD+gPk
S2XOeeot25mzSTgicIQz959M00Ixk1uKfo2o9NB1UxNVpYOLfqx+jTa3khMZZpdlthBE08T5Dy74
6Fa6PAAFkLDO8k2Y5Bad6lPsZ047aH8oTPDPUp5ZYYI2lEWpoUSwoqDzOau8kHqZnnC8dGF3It+H
zCLQS+h6ZIs4oDarQ7Xq6R6M7itDvksLYePTv1mfMyPzVjl7ihdphue92aGIgt7Q6MFXPsEHqXCO
hUUnmCcNr32kY9jscgx6xkIyMJJOVrax6H5OIyitYk5y8ft18GPtz8ww4ZOO2ihP/kD3QRzasbSN
9VuqCqtCG+2+Ue9BaEfk4Chlj6O4sWrdturB8cvaUeWbBo/pyrWGvRG9gXHEMNeVssZe3gtxvcl7
UMtKt9oG6Fm3LQTXrw8m7+a2FJMAJEULnwKgiMl2P3ZyX+ahpNA9yNgqYVdu4pfus/gLFBl2/b9W
2JRlCrnorlFhBVdQ3O3sGFRrbaNyMhWLY0GeAuhOtMKIbJp3SCVUmWcrmWL7KPBMkx3c+Q3Ygx7+
PJDjuACKGjliwC9mxzvzXmkwhLZpUQLUAKe+S8zgo2qo7Ex+Kqy0YEQGu8Axct3m0rY8t8nsmCkU
+qRuMTgcGbaevg3Slracs2Jpw6CbHi1UyFtqaPW5HJfWDOCKSWi0R/EH9F+H2njPjVXgXR+JuhQs
0a+EEwB5OCRKmaFIUVLIQQozpauuur2wBtdC5vgb0AXZYFsHBxwxiERyOyGpF3qx+/L4XNnK9rFz
tXVwV9m1TPqNsQLZDanseBM7TxnJ7GiVbLpPzrdixOzePv9UJsXajW3oUyOM9jTDXah+D5XVdQNL
IDHl3ALzoBGGrk5kH5Oh6PEK9ThPH8CnKT4kcukO4CYzo22lzeTUhgFOPl6DO0th+32knJn/7ho/
c2W/j4NMbTFAGfzOoENrJ1K/An4J5Ynb7s3/1bwNN5CVD49I+V0f+bIXgJAY0LEFNkjoFXVilOTg
eCmh8pskWeGEhqRxtg1LuPjPAIHON3GUoRHFYs5M3c9KHNgVyMUET4te/Z66hh6ti5bE4DaiBHor
BAXBbHSaITmp/Ro1SB3SX+jwDEDwNHKLHktRClmFfz+I2WRWCpnNIEBHswF1+wp9D5CoGmTDVn3k
ngbOYb48/Jm6AjsNtLM6E6q0MExFED/DverRLvzYmeSQxP6vEDTl7UE5ZO+DnBOl8+Qu8oaDdBJH
L5DucmRsoLZ4fcUXR372Lcy+LyOoqeXgj9pDgdyYfvcCuJ/yda6TIuZVr5d6XdD1qAGyg6zufA28
DGUJxB8srUeXvS8eMzBJNmFDYukglFt/NDw/oMRvHMOC9rQ7zLR+UJnoO04mdvHqff4RrO8VFNUA
CS3leMH3uw5Ry57qQ0BoToKH5ssaHOk1IiMaHh7qB17v39KBcW6c8bMQ+Bc1VdD8PwapM+ivKFnZ
XA2rOTr9iI/Ins/UuZhk9rJo0WoshwkjrDYJLr6yvK2zbZ++i8q+694A7fiLEwp9KMCagj8Z7B9z
UDkLV9pUZBbkMrF5mm1JUZkE6pPmyPvwkAlLGVSIMCpQNULSFs8C5dJSEBW+AAhetM/izs7CUykZ
9lzN80H1ZnVo4kCUxiPxdH2LLDX4gIoeZDMzUzsSm4zfpkocGWmIdtehsLxySuwp8fzqo6+ItI8j
62BNj2C220acqzLLGfhPmMRNBsBn3NNQDbkcriSGhZL0crS35N+RPKCQmLuaRkmf77IwcKpQBZZr
JA3kaJNpIjqt13hjcTIRS/cPeNG/H8EEq8HPaFRrIBAQjWcg7uweNAVo+dxEf8h2+j1auBBgakCK
Sljjy9EqQ6qZ0NOMMVrHbLzprUlI0Nn0t4m9yHkfLJ1zKCmgFQS4OEtn6z7SoKcCBATw1KHaJ4Tl
eihjRQYntM4fzO5DA73maLJDEgN9aJcDquN+SnGmwG00F/KaYekqb3m4b0EpyCsGL0Xxc1NMXAEA
DnXaAqZ6O3+S9sl9AdQo+YttcG6E2X1qHk5x3MOIITuvbQ+JY9LZ0URkcAADjna8bm5x9qBxJYJ6
SYZ6NGPNiHIzMgNY8w1xM6pz+ZlAFXWQwNABxt+a4+ZLkdmwABJB0R5bnX0NGSC2nzFCCJq9Qu2s
9A9Wknz5lc87/JeWCtom0DJGVRXxmfEKKBkHViyCb6RRqrUmQeAk3U3NClrkUriDKEFQZoTqN7L1
BH2hqvcSUV/XnR1OD4HEwywtbQMTnKQAG+MfiNVceuiQ92IF9itwnilFvDGNJnJpUEuczbZ0HmGT
AUELJmd0XTARJMsnZSwGNdpPnb8KE8HNKOD6Ye1AYJ402bYuu2NkFJyDfmlB0ewjg/EB9wr8dTk2
UOGg+QNFkH3YmTbYHgzIzHKP2qUJPDfCHH2SlKtSDwz9fqqOxfSkhhNn08lL7nJugVkif0LCRssx
eaF1m+ut46NRX0vzrQhSicyYSBrMz+q0FbZhehvFBwE31lgjURnP2uk9WtxUgle+2ycUME7jJurd
IJk8VVnVEsmkat3InkF5/fK8r2aWPB4rAc3T85LH+zGH5rsJwY1XmtigtObM0PI6Q6AdfKKAssuz
953dPkASocW5hUMSTADAK1EiIKWYSN71aLS40ADLo2qCWwAaGi6tQCNC7mIfVsLKBNCc2uDfvm5h
cRxnFpiFFmppGoYGU5ZLAKr2um2ChDvjwZOWrRjAwCEPO6tCXo6jDdQkbWvsCmMwnA6lnzmHNYyr
62NZit0QCPjXCjOWlPplCPIBcB1NB9nXHKv/RNGvqxJcRkHeG/yZRvf3zQEK8VD7AiIGWXzG2/J+
HNTUAlcIzW6Qz0uH+NCCZRNIveBvnA2wKqSvZXQUaszAaOXHWe0P/1BRjrgxWP2jLPGYXefvZS8O
aDb41wozHgx1ghTeBGdrCzdpoZcI8Rgh2E41772/FJrnFCP0JdCnDMzvpTsYelw1ho+FSnSKcJLb
pWZryS+0ahRq7EqdiwzpdddYjAxnFmfXOduuNDMCIaTYSHXeOb4se6NVBsTsgnXehM+Vzyu1LLqi
BmTZLKaB7id2xfI4LeMJI4yzykL3cqWtB73eZBl0G8okoE4Pf4LAVMR7rMw//GMRzwwzixiCCXOg
Gc55fW4xbw+y+olGq7/xR2jcqoDQzTyFMjObAM35kw+2XN9SVkCExsii1DrnJra4ZGAOQw0X0U9n
W2ACH6TRtEHMQAGUtEq0GZ6tDkTear6y4pZzaWY1KObNDBEOlGtmQoy5v/lySGrmd3UjIA6aBSWh
NK3BV2nhpdWhIg6x19wOD+I2JW6bJCtDd43ydN1BFzbfrF4OHV8UxKA3zTz2wkARJC1JYuSmkH4H
I/6vMgTNdt4bth/knEvKojEkW9GBhaS1aDKHl9FWQxILoHzpxTGDrlnS2XmTKlCbp7GLCymPuGnR
ngl48kz6gWo5uxtiU+u1vgEFwqCgwbWTtulY2yI0rmUa/r4+kQsbAEhryAhAwwfnJptRTktTLkRs
PpTL0T0QJAPSSmiOd9TCjzhOwzPFBJV6zKNQAHXOXvKRAaAtkYaIVBDnuD6ipcQsPBOxZKbUBfMs
s6f7gBYjygvordVPUKmwcyd+iDci8W/zfWF3nrYV7HwjbK6bXdh/F1aZII1rQSSk4nyTskPbIJ/G
KnauW5j3FBOroByFoslMc4cKI2NBSKD20hro06z6DvQzIhSVwv7luo2FowZHGrqDVQvvLIt9DYfQ
ljEKDZ2TahkOkOE1dmIQu1MOQQ/JzWn6MquJCV/XjS45BpAhKigf0DGPuvNlMBn7JMpzxcQ9FH1Z
cfWaII8v8NZn4YhBcQsdaMjSoGGCBeOmemVEDR5Q+yao7diSPTE4advQsEXhkct+u+QMQPwiWID5
CGISzPMxHVsd8gowlmdPqaV59FWJfNJHqQ1A319MHrqAgJifeVh/sLwVRSWCXgTjinKFBL4grgDC
Su2iGnmK3oujOjPFPNaECbIIaoENTAEKEJvXvj+N5m2FPElZ8A7mJWdH4wmCLbJaKF4wAb7tijZJ
ewzLCk4ddHzTXOWcykt5ShxdM9unifQPGuIv3S6K+9DoFZwh6CImgVXizjsCTzPaMVRsaD2taPqh
IfltiX/REztzLeIpr5po7mUdXhH0uA8iNA8XEJh/6UobT/rrXrF0hECZBgEdzge5j3nLnV3gULsP
I2TUwIs1Jg9JO0CeK9/SyHIprwy+tHnPLTHRtgvp2EKNCsxuTQU5GKpDA9kfZNvUEpETAHmmmAAI
8a5oyHPwkJThV5F+ddWrqXJATcvzhkCOrYvkvM5s3EpPrSQ3MBpRjexcSG0AZLM88GjLOS6WxwLQ
2PwiRscv699lkUxVgbH0g9vl61kjhJOYXh7KfxaYoZhKEdQqPG1vjvY7MEP+7m+6W4BI+s8Ec7H1
pxaywjN9ki+/hAWpureJd+jx5omJOaBSyUJwGYI7oNiongbJu/X1nbIU1EBQN5OUQ8j4R9lAL8bQ
GinYPqAqUbUFFJ0Osb/pzePHdTtLAe3cDrMclRJDdTiDnQ5CAuBXFaJ09ecWQIqNBIuF7CjC2uWe
N33Nyo0BzFmV5AAPMypP13//G6TJXkDODTAXOKvoBdmPZ1oF6J4rtSu7eW6jQBesjem+p19TtolQ
fk8nt+8Ku3iGEpk+QZjvdUwtEm2jYFM44BcWeAQgSz4C4mm0jeK+BzAZM/BxFJqqNvFdhglGWuFz
CI5cMO7S8qGahQIaSEZw1jJhri+VwegMC2cfJHcLtB2oGme/LhWccfP6zwQzDD+QUysXIPrUpNE6
kA9j1Nv64ACpf+tHQJ8rvkgkgB6H8qGpTFLex7kDGbJVLsWOEp40uqsKHq5l6dY0Y1rgVkAB4LF1
6VOjUnRx1+KbAiM/yPp9OH5IUbmTM+WmUtQNBFt4MPV5lD+cDPCW+d0z95oxE52Ik9yB0BF8Efmd
JJVeYXy0c0Y63enp43WHXsKfQUpt7gMEbg/ew9wACohD5YUM9izzoG+zvbg2D4rTeNquW8uOdozt
1NXv6aG5nd5BU+ioBKJgjgBYT2OrTuoZK5HwpZEXPe2/j2Lr74OQQlY9xkf5MjaRGq1x7bY7S11T
0VzFY+00IKFU28MwqrZJ6TGrhzuzMZ+B9PWuz88SFOB8ftgqCCojjV+rOEKE23QtrOObdOt70rO/
Bu/kPlq1G55U8ry47OJj1dGQia52sCUzQVL140Ie5jOrRTdr2BN5eO4K0IZzsgdLXn1uhjm3Uni6
LISY4qG7l0ub5i4O4XiN+NRwLC1VpVUUN0Atjbwd7klz7Dq/iFVqp0QGaphtqd5bWvVhBc1OTbSG
TPTBhFRq7GaANfiV4UiVzjnblgIjnvZ4iOBFJ+FUuDRet0Iql+D43cfKyp8Mu2xCb8h5qPSlHQto
NqAMAEIiRcnMZqCMilZGwPQhVBA9KgWgMaFCaqFFoujU32EtcEpViwZRrwVx97cSKhOUkJlqmkHH
nIYbc6NRL7WrY8ZLIyzO3ZkRZu4kuQ9A1KwCNYhaTQcawtJ6lU3ODlva62g1/HckjHdMYQcAtq7R
vUc4S/9NzcBupfOfZuJoW9RGXMw/PbqJk5J4p6yiAgg11Wn24md9zO6mnfRL8aKNauO1eAc2hJU0
PDZ0a/KgJ8q8INe+hTnZLLHCY8fCt1ihE+zCj9DWfmkeUFOohCeuv1X2koeDLfP6fdjshhUwRfGd
uktfBje/9X+nt81N7MVkeLQANnCuB7nFW835RM3B4myHduEk+mEAb0J4c8EKi3jgBmC1c0dqp0h6
b4sXqyEmHNoeN3QzCDf9R+NSyMmuDc6jgOfYzHlkyKNMp9mxU6SokifqRJuQ01S0FGH/Gy3O2cvR
CmLRhFChgls77UH3qgNnOq97NGpwl79PtSQXNQFLLbpuYF9fquvTg36By9/OVL/PtXmlcKv8nTuT
LTq8ftbrux6K3ZcmLCH2ccHD5+v6Tky3vb6WzLvro+DN0Pz/z/xN0Ke2T2Y4stBtsUdJLfFUI3jz
9COq+CEqOPM8JaRTwAsK9YSPGOw9yG9cH8tS4RuE6/8TwBCrLgcj4dgLOhOmHD+/ke0vAG1fIie+
kd2HYNc/0pJ8gqNR9uI7eTfiNb2Kf3WPyZrXtcubUybARKKvqjEgIfvJPOQDbmkh73I+++3/HsJw
ebgc6CSJQVW2OA5U4K0VEjvSU7NCBfMWksvGbba6Pq88N2QCQQ81NaVKcHBne294bjn1jMXqzdmq
sckHBQKjVTAPpvkYbwR7uI9XCTJRI5Ht4h6PO7quips+P4y8q8Jibv7cMhMe5LDKR6nEwHJSOBb+
2kcdCdbyS70pN/3KukErWw/BOI6fzvN1ZfW+oeRne07tQrSG+nDTCdzIJsmpV2ukc7LxSzHvw5bj
LDxrTBApjUEQQPhM95WDrs1f3TreBLZkh+7/yUlYtMMQCupA5TmQCE4ZFl6sJG6pc86LxbFAPQQ9
QCj0oY3i0u8To7UKJN4wFhzd4RZoMsUNBzt9Hnc82rRltzyzxThHFWahHkSYN1EAEmWQiTXJZBiM
VWcBLlONEEn5JeUkTNIjbQ0AoZOVbmorU0870sQ8APhiTDn7Gua0MQc5bEYTR4FBu8ieBuOkFgoX
bT3/yg/PPLPC+Iqhjr0vzp7pHxJn8oy16Cl7c4/rBvU6j9fQvngynFljzh5zVAYd2WKc/pSk6PnY
GL1TGH9zqT0zwhw/eR9L1iDOezyT3LF8HFOB4/m8pWFOnVbVmjK1YMHKXtN+l4s8xMXys+1sDMyB
gi6kUOtbWBCUp6hVXT/ajFHrpbELLAntt1LYOTkkH0xkDK/vat6GYw6aPNEjsZ4dIv2i23RVuNJO
eFSR+dlct/O/7LZvjOMMr2VjYkWHarCCFmhUOQb/b9ZqumzTNm6pXQxpJjmmmI8aHnTx2BOIP/fH
SDIhKFxOxgSpmVwp1q0sZXTlZ6mObtiG4ji0MoVHpTYP+OcO+e87mR0SdqjyIkuBCOR76oD7eFUQ
N5Dvhp4zI4tXY/CYzIolaBdiS066NMm6MvcTVbFvo8MG4t6e35dOJ3xypn5x059ZYgKd2FHFDMYA
aO06sSMdbTMWhOUfhlODTsZHFQIVOiIaxLYU6f666cUxQmRbU/FUB1kq49dabSVCpqSQbJRTQiNF
Ip1pubqvbLHOvPv64sqdGWNcWZnEvGsHdK2EdHod+0DZGNkwl9dC0S47tEqN0DfzzLHiJYQX9xD0
cqFtizI2OvAvDy2on1ZamAIm3PjvFrKjtL8d5X3Qe1VwGwFNBFDK9WldHOmZwfmDzu4XiSYJftjB
4Fj3K7AdA690M4ANJ5RQRdI0J5y21w3OMfTHpjDRZgGwD/qs2HWcSih/ANqDzfsVKdl2lOonXUI/
0HUri8cFdFUVFRzHMynf5bByCmE9c6ijvWdAU29YQfMqUknA4zFcrMQCrDEvGDrtIfJ9aacHXnA0
cowmA6PBhM5F+XdOV6OQEKm6Q2MqyUtAaXmY1G+WN3YSIT0D/0DjK0pwzPBoG+YdBFPmDr5hP671
bbjqD8FrfzJ60h7To77BKfwuC2TaFevsOHo50r/tfdmS6hGp9xXvNbUYks8/iJmHpo/MOJg/aLQN
z3Jj17DzVbWLvPhR9eJb5SU6Ttyjbo6f12aBOUzDZFR634dREeOP7t59p3KF1WRL+9/pHe9hs+RR
5yNk4o8BphujEr6nPPM+0VxGMve6z34LBF4bD7P5p1rVKO1hAsWmGwsqzTdWbe+Rad3Jd9WpXBd2
u0YQ8qSt/xJsqm27EZ+vf8KyP585FhsOUijH6i0+IdlojrqKtw2piI9XL+8JsBTOz6aTfcj5leyn
sQVDoPGpmmNRbMGDDcGwp+sDWoo252aY8wrAwglqZwhvSJSLRLF5cFOF4xbsXaQLpsrUM4xDuS3X
rTugCOPbxYu6JcZNfqNuAnfaDivlXrN7b3ToKsmI6mbvkTfdjM5wE+77Z/y7lUn8Hq4zW+PcDJZ6
vAAy/DdSsG0u0RSFyGHi+8bsqQLw76DaRUhoAsklm95kjmi8+9ZOxzPl+sQv3kPPDTMhaqgDPQWP
FkKU3dsiiWxjpxLTSTcyMTkbZ+kMOzfFBJ8p68o0LWZfcrVNdYe0gDtnPDkD4rkSE20CtVGgtQQr
h+HjLt4MpCad28GnPiGzsbFuU06ugzcqJuB0UjOWNIS9xtFdy2udeVw8VQjeNmRCjioWJrU6GJkk
ItxM2xg2rs/bN6D1SlRjwUoaeH8wDHQjo30TWekCdOl2vpVd3dGeiltx03Z2d8huhqcc4bv9eIME
zPUvWBwjmjrnsixgSwrjHtZExciYcEZb1RE9sdbwWiuPRstJNywGAtCnoL0QbbFgUrm8CYxodAr8
tAHwXCNl1tqQZ4ssZwpsrqL08mGLBgG00OPGAUjlpakcTJJZqqBLQLk3wH5vej06X0z6NEiS15my
jRIsadF7YbQqeIbQPHfQ0rcUDCTX53WxyIqGPXRvooEOUq3zY+Hs7hiJqT5EPoYsNXZffAS6VxZu
B1WJX1R8rUClpE8DsaLUTbX9pGx5uMglGgUV1N6zRAN63ZDlubSP4J6Y2jCj0wvVbuPf6jgQFVyR
Wb/uv9LI6yFF2m+kYTtYH5yhL642uMfmxkFgTVnGZ9EMNbUIgSKXzY4grg75CwVlAnqRBHWdt6LX
pCsUoefmflwb7UY9ik1JprEgszoKT0trPpV/bDEgDqALBoZoUGxcTkQGBTWtSOZetDgzSVIJ921u
3dMGenoWWirdKIlC0gP9DYqt+IUzFfMRes04c8TGTVFVQoGOCwiROWElPajKSxfs0X2ymSL1pm7B
mJYGbv4V/oWKgAqsLyq4wJtrINm8HDayHEHetOjLgfRLYx6oue+L24HH1rg0uXMDizlz4WLHMV6e
5bTSG93C6VJ1u4BmW7loMbLyoQxlvJaat6mSfoEg7vf1eV3ysHOzTPLAryf0F00wK68aNCYEReoK
fkZ8ozw0Y8vZyktnG0D78GQLdLVA01/O5KgrQtFMmMm4+IKYYI5+W65y1NJ5Bt4jUK3Oe1Zmn7a1
moShgIQXPCOwc+UFtz41z5w4cscW7EC5xAn7ixl7ELKj1o78LzoFmDApymX+T2tOoaEyWr8FJcj/
y5pk1dFat4ngFSGqTOiaFi1UEOi6lJG4bSbXLMy3IhQ5xbPFKUYnDYhXoHoApMjlFLeCmKhCiPVU
1IoI0mOsoCPX4PXfLV67wOajIREEYkS8ry/N9GNUyLEpYE+A10XZtE1MxNhAX2TndJEL0hW1sGlm
o/Zz3V0Xhwe+lZlNFzj171r12VngT5OWhk0EFbzOnPUWtEF3ep/jpoujA+OEBkkh+BEQ95ejk6VG
TpSiBTqd0nxnZqJix0odupYvRptmkhsP+U9lNxb4T7n5ovSlvmuRbefkopZIPoC+AtJ2hu4BJ8/c
BZuqiywBGcd9N94FsVPRnkA1kSja2jDcfHI1QTlAKKqcaifIwhdZXfvqQUASIp+1rJtg/eeTf/45
jKdDG1ur0HADqKkRrVuQvkzDYybwfGspEIIHEy3sYGtAzzwT6CElnPV9iVMmrQ3XsF7HodrlBpqD
dZA41sGNIZekzHksyoxjAWWOJMfcwoSdbIGiiomD6PeuQzmN6EkK9DtgddwgfhOMgXOgz7vv7BCb
rSBbhN+f6Vdn5sRLxwJXaWnFgRWdINP+LPjNDTqkeDkp5h76jw0TvV8g7gcTANun7itSF6iDEJ3w
iLC7cJf2WxN0MFX3cN0bFu2A+8dCbhmyJKx8p6D4TQYYYnxqosQZgtAz6U71y41BOWimxUk7M8Ts
xmEIMsmHNPpJbN797HGqHq8PhPP7rHonwJS6Po15fLKM+N0Ct6ul8wqe7B32n0X5bwwqs/Ag7MuB
sEzjE5AGhwo8CPgj7aDuhkfrZoCymF2qeJdfHxibZvlhlblT+KWWCIqAkemvgzd++nfqBsjBvf88
vVy3tLB74AP/+gJL0hzoQqfj5I1Pg1l7YmKirZK23mCJvM4/Jjj8/xEBSDez8aIvgJlHZEeBuOyq
+BQlNlooIlArkSol6j5b8RN/y6P6zxgzfV2oZUhswFhh3qZv/Y0QkLqEGI6TEWjN28MhQ4bTaf8s
yv4YIhOJAqqOci+U8alVi/04IR8HjCIYtXgUHsxF6duOpFu4jIE1YwYSX8Yivyz0sPAN85j48t2E
d5xfaDjL9e3YHJv0hXL7wZf2mQwKC7RR4q6EY+3SII1AdAdlTeuo9PeSuR2hrHndCxcNzO8T1QIx
yQ/yE1nsah1skNaxtvaqeTsFvCf+0pTh8oGaAoIrWAeYSNSCxTCpDN8/5o1s+9LtTEJP69QDWAnY
O7UUOY999gLwvUZ4esuAxv7Tt3A5ZVIBNXG5DIUjhLHTkeiJ6rT0qeqfim7cpIBqlE7b3ls5akRP
IiW5mhLf8rSysKOcEyV/bgbA+lEYAjMBzjCwU15+Sp53cV4Wg3BEH7etVIObQnfPijgcCGwiESOG
RClaN1HtQKM23kKXZhKhNEo/i4LT7n08Rb80fTutNKAcN/S36tt1wa0p/IwoOpTbMCC8aDEqNnMJ
fEGmhlpCT3qDFDhiSTmtsrvkK6SSF2Qe5aXCFoIy2LdxtZkR3FCsZO8AhiAOA96w9JQrml2H6Uq1
nq3fWuhokt1KyXYywsOEBrvre2PJLEjNABlHHgMtpGzbQGQoOYhXOnqq8Rx0dBNVpNTqDNdXqv4U
pWW2MaweeZSiDzcxLaVHC4987/pH/PQhvMlMFd12eP/N4hGXiyt0KaTH6omeCjqaNrS/sX2aXNgU
ms9jTWbetfAjSG7M1ywZmBzrB9O90Y19J4lRdjLug5p4wzY61fvro/npOZcmmNEoreYnWTebkIgp
uE1LDCTlMvM4TckuCdZoznf/3CJCJ7gmkXyZCbku568LaGpSMclOFbjFAjJZJFP2geXkrd2pKtF5
BcClEZ7bY+KdomWSEmuwpyKjLk4kLFxZc6d4OwMmkwf5dH14bMbxe9HO7LGkBX5STDSmsCdIttm8
6RXR2l2Itv6mWKe53QF1QDdNmSP+qHZ4bIA/5gn6sXnk+RugSC7jjMIFHR0vsw+fvTDTOhG72PCz
k142RNtX400nvPnBQWof0nzXFr/r4t1Kifk1SMcmN90sl+yaJkQZ6C7Oc5IE6XaqRM7OWTgJ5s/C
0iM+ohmPbZNoQbpB0deGz0odIdjr5j59kd4UOzSI+B7c1ympVtqh39SeDBVhTvBY8AMYR/8CWIOQ
umHVwKImASRRj/KT1FpIXTgtgv9qKHBlQKtpcjA4G+vnywJjxdNlfnsDa/L9PD9bgqxFcbBShOwU
qtlDfJJNXIPSx6CIVxx/WwgScxc/CH7w9MPQ5gvFmaG6rpoxkpP81DdvqtoTy9/1DvZV6r58AbDz
RYE5Mx9qDVmOHHCTXcl52XyzBVy8B9FeDTZk6CxiVZFoYD5gbBWR6rWonkq32Oc3yUY96kd5G22C
rbmZjtZreOoftBVwPU5lWxue4gib6DBxElzYZ5xdMyE/niLxecrAidLV97SkICt0QG2Of+6goAd0
0601ok2x4wkGf79Dr4199oKzya+KIBsQwdWTbGcbgDOB5Wp22bpZo+1hN6zpKtjoHvr8wFIuH5W7
2Ms9eS2vkhVPRPrn0TjPAvKR4N0Cu5vIdnH1pQgK7ACzoEsHtXhT5S0eTUQRN5qwUvJTo3k9KN44
vidjeOzw0bqPJveZwwqdMpfDL/WiGEpaaieNyF/gN4VG6SHYQxDozif5LQ9/83OlcdHAPRIXHNxy
VGhIXpoTR1OvW1nQT7+S2+BVzew2IvptccBTbYockXON+7GxgBHDPRGkrQCszE1Pl9Zi1IrjIImt
k2y5bbdJwP6u2iMRFI03jYuWQE8wK5ZidOwOqruyrto8sU7dutt1z9l9eZBffPTJmOv4NlrVbrjP
PtWaY5Znldk38ZigXOXD6hh++Ueh/4ICF2lWRljx4v78SxduMs/k2fiYXZK2VVAPNWayqNBB8BwI
4CkvddKeKhEocNsan+TwFVUiuOu6RRdTxstv/3jz4KkNYZHv0j5a19gXt1+gqglUrH9qNcDelV1s
B8HqRn+8vh0WhnlhZd4tZ8FASvwi7afeP6XEe/7jNAgzBObhaba5IIqAEZ/aG+A1jduH/s5vSUGQ
hl9dH8bP58tsykAo18DUheOaGUeZgOBW6BX/JB5F5N9/W15277+IGzh+RG3/2brjqaKx9QeQsuId
AWJf8C6Bdw9cKpdT549ioLaaFNwL62BHO2fYWSD+3qbefbsW36uDeZM/a47mcEY6b2HGMXX4AwSz
wEkjIj99aVZDinYK1TC8T1UPr5XahqSEAv58BaoTpceT2V3wQhBOI++PgDlr7TIbrqxMq+wzGt5D
TWdlpKRHN8atnxKR05nw4+qBlcM1C+9OgAYRuJgbr57HGZ3AZIVHA9rpPvLuHr3zZGx4mN2fjgIe
ZBMmjLmKMbNYXU5flUNJLKjD5B5FN3Olf1YiCZ/DZwGnwZ564af2MfwZ0AMY4EuLzIINsh8A5Rwk
99LvrCDdMxRLahRTScer0fwIjowhxiHVfigDMcDQaEAGop0MCLwr6+vu9yNeMDbYi5PcGYmEI+a+
u7NcXESv/zp3dRh3A4GlWUYKfj58yG9qO3KMm1hft7+c1NEE3AQJoAgck/MXX+wnZkRMoO/AXhDU
E0z27nv/mMg2gCtH12y2vv1xhNzvdXM/bvSMtXkNz+KtJXaTUc0DLOF+CfHvgN3HbW86WHcqr91h
yZaFSAFOLhnFFRa8KsmtVUq1jLXKCcB3AlIsv8fWNtdzZxgPo/BzGgFXgRGwRAD7a7HCPOGgxFMf
xP29KYTRbRv1NYqxBo9o56eLIzSgtIIyJGwBmHI5faHYCGUfZup9nDqd5mp4FO6a/G5Sj9eX6aeb
ww6eezhNcGv7IbiqamOSREKr3oPfRWpQahVsar5ct/Hzagio+7kRxtnT9P+R9mXNceM8179IVdqX
W1JS717bjpMblRPH2vddv/49cn3fRM3W06yZVE3NjVN9RBAEQBA4mNSy7Af1+S1+hzqET4GbfMte
9V/de/ztNtb1hecLC3zRaB3BDrF2PEOJD7j2JvW5cYf4h/oj6wgu1pbyK/Ue4ninFQNJ4kOPMTTI
eUuPM/Vp9VpXOwt9Fi2pjwmPWHN1J8G4+/8/iDl2vTZJ0ZhI6nP5mo5OjvFEkQr6FrCfKTvO2mel
uDzhkDMqiPCqPKcc2dSmUkxtLWKe4POhp28Wmvp+qM6EUTSBHdKBfq/P7++fI3luCa+H6sp5zkJf
AM8HdHHY/VLP4iZQMC/qJdZRHBm9+zsevz5bJQX3sgQB1/MliKhmk2FMMkBOxXOx++nt4o2FYixr
AzZu97YorxNFDBjjPfECgPQsot7nrtqKSAzdG0+KTzak2aOnl/gP3Z3u2QJPjusn5R9BXh37JJ+s
SYwgyPhVOctURSO89GichBMSqs7tJV4FIswKGSdqFWUiRbAKz3b5uOteBU6K5TpqZH6fcaCGNLRx
40Hv5ce0pJFsBw9jarfgKiKGU+NUpjZaXn5No6Nyr77z7jAHAc7AAgUl2k+Qy2L0sVCEHm+6gfZc
HUGFcfCOjePdQ0829YFH4by2ZUss9tkisvK01DVPfRY3wzGyya8HjVZOfhwebu8XS0406/8FEKOS
NVp4VCE0YKqfq7OrNKQ5iN/Vh+xQ261ton63ekG1SEGEh9r/9+HKJTbjjrpyUDCQxVKfq8DxD97D
A5k2wg9tM30q1A8IF3DFoFyslVFOsGL7cVxBqBqZXNHpttamQsc3R6LXrvxyVYyKpkU+puUgqM89
jXbZQ3nyS4LeCwhUod1LsG+/1ZyocsUZXKyL8YQo7a0ycH5rz+YmJ8fB4ZzpqwWB7QFXQoylUpEd
kdiKCTVuBpTTqiCJAquBVHwDaxRHZFcuZkYwJFQszZWq+O/SCIdWks43ROO5eBM/DTeKcJiFmoxu
glDcie2AFylfaQJG22PYCe5lyFNg9ub894VrqcJcS0NF8s9gQZLO6F3H3Ckcbky1MSLXrFDpoIEH
/KmzAp4xvjKQMzJiPVQGI1FssK1XgRL63ZQO/tnIdyZuuiVC17794Aj06pb7hYLUMGjHcM1lw0nP
8wPMI8H6tDJwldCp0Hfc1Cg82Kj1tNON2E42UuNvbsOuSRWtXniRRC4BXIvMNioorGkwCd0/o2CI
TvoJr2a0wPC6PNhI0S8lmchtvCu9n/nm0eKF/CfMMUYTXe5ioyhBpYxycB73ouPv/Z3k9JxU93WS
dcaA9s/ccKAwZ9/+UmEIrbBTg3OwU/fDcTjou/qouijL5Bzia9fGIDHS85RyNGJVC86VK4CUCxTc
+/JUbWNaOGgxegx30h6D73i1AdcBEAPLCDHG9N22nwDb74OHcKvS7EF6/B7dlTvT5dakr+jlhTQZ
25gF7SQIuR6c47uzj2lzz5jj7UancpvzpDlL68JZM8tibGIpi74Xe1iWsDU3hguavQ9cePaSI26D
k8AJ7FYVcaEk86FfmJM+NZUgybCs8O5e+pa95y5vPXNscb0ccCHiZKEOjy1czRQr0WJRCc4i7R19
72+HLai/7pEHuX2kruMByA0vZSivmW++V/qOpH+ux3oVnnNncmU62YkN2ryDbse7iSoUh9kOXbRR
bl85wNeqMU/+wQMamkPw4M9et1GSrxseCuW/1B8UznhJST6NjXrg0ZWvHOlLJGa31EGq/KQDUmN3
u4l4buF8U5z6kHP85nX1HPpplkua1WahFkGfh940L0nBtenuR/fwyzVt7TS6wZP/HQ9jPDfKEyHj
1YoxmlCoDrwRlkqghtOiLwoZVS7FwCoQOKZQQq2jo4ctVg+TVC1B4h+dkdbE87ot3Zn3koOWzGf1
6bZasHRnJsqVUBT6B4oJuvNwMhKU3ETn0qmOiVvSxP7RuSlJtxhTuO0LMj7I9+Z9udO+eLvGp+HX
BzpIeLNmed+hzyJZ7GWUwquXDb6j3yc7CSejOZqPeP8S6ehkru/4m3DXu+1bvEteoztro9AGvajG
jqtUs3ZeWoILgbBMxoFZmogw8SGF3dg1mWoqPDXffn0H5f6p2oSu53hO9K8LuubOMExRm6uAZUyh
YI5MnMp5p2EW3rlzUd2gHAM6HSaPmrZ4Xx6b9z2NHotT+U3ikWZcG9ZLXOYEpUk2J7OA67+re+kg
S3hPFjkqdm1aLzGYUzMUQYg6q69Tg45w8lO3vefU5bmI2d+w24Y2HHDhayjKRjR7qT+CHDZjjQFD
50w71tHDqH14I894s5R3X4dlCcK418KTiqodASJu1L23Eff915t87YYosGg33qbeVFtpPznGRndz
O3f7LS9ddH1ZwJyxmW55psXUZJXRlNFqfAU08slZB5/uoHQkjultkzDvByvJJQKjE0kbRWUkV8m5
QyPfWNylZka70RFizGx9Upr833tEDIAGU/2s+aB2Z1+MItmIMLNJjc+18ji0tBFQauf4/ZOggDNM
cjSUIHipuMtbeVOB/BBsWxgfbOfopiyOegAqrNy9LYA1VcINAkOC8V14rGNUqZLTFkdRhoi9orWR
X53sFCNTnLir3m8jXachcO5nQhFczDAcFufkUmv7yTRzvS/Sc/tZ30mHlB79XflLeolO0gMHak1x
UP2K3gk8DYJ8XL6EKuKoKZqwTM9TMo0yHXO/+K32bSjQFo1Rv42myQ2MQ26mIzqo6rdRHkadJr7X
n3SpydE2LVgRLjq1kPyqNb0tN5zvm5fKqt3y+xhRhHo0+n7ZpOc4PwzZeLTAnBFMaGEXQ1tOPnL4
BFXLMLq2tJWXYEAhRv94+xNWJaSDtBklwiCeZYckamIo9OmUpOfC1PYWKG6FGoSa/xoDfMnzwD5M
NMLlkXFzRZq2PvLA6dkUCxStRrJPrbyzOBq8FhmBj8eYS4hgtDSNsRLoy0BDy5Rm58ru7MmWEM6a
O91WUaJu7fHgvdU5lR3XT2MwvRh/iFFNeHTGUA3mPpBJqSqA1Sg7g/B1JgJFD/yD815stsYDL8Bc
2SdAGegzQ4EUHOb890WooBldWTRejhow+sDLr65LbvHjzDosbzCysSqys1e3/b0lVPKbNkbVo1C0
LQ3mnSWS2OkmKJaNAjpZ1BIGOaMwVqGDjpzApjFTKaF1kcy14IFVB5y9vX4r0XAlR4WwgnczmCi2
ErHxjNEvTKM7iwU1UV8SoP8L5FKPpf+7QdcxyqGsp77bRXL4jI4/UrYYKV6f/TagI6ZMebYiOJaC
OofyWPFo0r7U9/IQ49uQxcJrOWoR0Y53uTXiJJaJLlT9WSi3pS+5hfezFWGioyc/QCv4tB2z2om1
kqSGGwrhzutQt4VJjWlJBMwqeRust0Y4omwlT1xdc4J0mwSfLWYCm/cm2MTwr9vqBCqdsEOR+VQQ
MOrpY0PywhGQ0RLxqFe8CSpICk9lUdui9ysTcye4C3+n3aaKf+rRm9WTGuXwt0/1tcvUQBL9VS+O
UaAya1thRJuok7T+nKIagWR6pztim4iuGoWftVqCJFs2P7pW4HEtf3l7Rt5IhipoPEA6CHk9xldL
IQjPGtFEMeDwzdOG3SC6ub/Ls6cxfxLDB8UAQ/arNbyGAuLlgBSW5BT3yk99Jwv79Cg+R4YdmSaN
7kAvVfhUk+6DGpWcO/Wgmq6m29JpDEGwPTwao1M44YNsuZgGRIqKDKdc33QhLZUX67ds2bcFel1u
i3AANeE442BMQPqJCRozre4NrxL6sxgHKPAFc5B6Dyr3WqeGugmmU1sWmAhtG48a1Q+a/6wbp7Ia
iBFtzLs0IEHMq3VVZpPJinr5RYxqD5U6xGPg9ecuzIjk9qUblw+xRWu/oYWVbkYdY89tvIrkR32n
B+/dqxeQSnjQRJo2b0JnY/6gZ26hjKcxcCbDltNTBk4SwZZQuOxt46SE5tCxOfh2E/C8/9XbCsrr
MaMZ4zowaRt1W4zfifu4GCZ5iM8asb3RGQfcXJ3nkWgPPKLkq+iJQWIePGLZCNUi6+Nz5AnabsDM
cVpNg2n3Eni9bmvJ1c1ihkJdFdpPkLjBGbi0NqVndkk5TZhSRmxjdDuKMhmwXfLuyFf+ZobRYM8U
uFMdZPSXMLXZRgkqsAFjoaIeEVJLZbPhebWvnPGFggEGpgPbNE+kAv3bJYxkyUVqyHV+rqtB2Ga+
moNVVgy9eCOVeq7RfDTQy5M0arWZkrataKImoUn7eIwr0pUiap+EKTQLmmE+1Egzb8SYOA+jmlD7
VYR1tInatvPvQkEIAjKgZUciiuLJz2WhWFBNjB3qaKqPdUKKFtNjqBjEPaxs5VlISAV6/55YQuS5
7ZQFCp0yofsR5iCtp2I1Gjyiyms3DGEoqEpFngr1a+jqvhSGqFZZn1pSch7cZlfeKXa9CdwQT3TR
3bu6TQbScnTpOoBhEJld1ru2mzofUX/jFsdTqOzTnoY7GLgJUysE23vi1hdfRbyzq0S370xFBzYO
tlqkHau4UFAQhXvGXeP2tYvqYgxya926c5rsVT3UHwFaGRAH3z421wk6AKOVGd0MKtwGCOouhSsV
pjdKYZqea8cg6v4UUH3XOOOZY8Rn58Mo9AUMI9HECMa0wTSyc0vTl+/Pn7yCMu46GO9XW6BQ8AsA
eBvj0JDjneJEhP77kkZGXIwvEo1uKop6XodTkghmxiR3AQoyKGdb1vRhuS2Mh9HCyautFNuCIhgX
S3Jdn6g7k/jU2Efk31JkYSg6tAB3HTz8oe4Eg+EvtaCrRLMKlRnO7p1mJ/+ubdK9VkT/9nF7YVfR
EQPEqFswTNHYF2F6fgMHzcEnkZO6HFW7fmWZMXBpg5FGYh1afbkYxEh43BlzYLj3ENvuGB+fH7l5
2dUdWqDIlyiRWZboKQMK0g4ScaUt+jtRWvLyUtBPzmV0TWioHZipo0HzgzeJS6hBMuNECv3sLATk
LR/AAB/5ZLu9vTMrDhTZPbS4iHgwtRC2X4LklaWUqtLiJkW8H8p9tuuI2GxozSHdXD2oS5xZrosb
W4vQVxAy4LxNHrFOxD83Cdk/m7w28DWhLXEYlc4TZVCsEDjeo0xrqt/jQcXhqNpVHAhNW2Iw2oz5
nm1b6E12PngaQV/Xx8DjerzOCjEQjF0TagMpgbaGuJKdvBGp4Ag/FPrMe3qdpcHa5+VKZmkudkWc
GkULJawk2ul7tzrOTYo7o3pSM/IcvPCSp2veYInGKLQkdZI11lgUuhHe45DQT87GzIK/sRx2/lOC
ZKFe6bi5NzvVjvacX1+LD5b7znYDFRlGUmI2YHbW9xggrjk6uavo9mOkCim/3T6WPAVgU6JGpftd
FZTZeaQIOMk81aS006OEXhluXnCO/G+JjTmbYBzvuryr5n1BIODKEYnd0BVsjrZxjiabtIl6fRCq
CcrW2MMzBr5vKhravJk01wWAlyeHzY3kyTD2YwzBlZ+Rq+5+W4cdmjI1J34et/JBxtXq9fZW8ZbF
xDh9JGh+MQLQDp9+p8f9lrckzrFhCYtzLxE9RQTAm0qlrforobwXBR4CYwb6ohTaScTBNE+HyR0I
Ltu8s8/xM6wzC1R/SmINm9+DnaPcVM4eV3TC8ZirMcAfC4MOukt7NoJUSzbqbtbkkXZH0GR/9O5+
a1Jh93F71znG4Iqwp/InNa0UHBo7oJH1eHReRJH0RP1WBySjvC4Xjv+8vikotS+JwmzaXFvDGA5a
vKd2si8oT4RrAc5ShIwx8GVf8vziyxjMcz5MWrmTrW2rA7jVG0oTypHjHJb9b+ODLp7LLfNrU80r
ZT4+MfmhHCJbt48v8T3vEN322WjrvYRpvDLqmxHyQ9pQ3dWYab7lLOS2FVXZeT6YJD3IYQXdw0W1
eTYfggN1qMlrvOcqwnyWFy47K+qmF0D/cRY/CandiVKwPhKeq7ttEQyVsQhdpkjZqCOM6imeOU2K
CuD7gIZUJd17hvup8dkehU3m8C5067hzrSIyVWgCYIxp7FeDj+wErLdT2aeaYGY6x1yvG6I/CIz8
Ui3sRTFPsrP0nD8JtNkreKjlsejzlsGITyq1vhLBAYGo+gdS8e5WebitbTwAJpQS9SFE1gQA6UQS
khHzV/RyG+F/KNo/gmLLMawW7TLjCIhTb9o6ne4cJXP2dOTVKM+yuDYAf3BmA7FQaJD/I67K4gw5
AvE1ss37l8ThnE3OnuvMJWeeqqRigOOszRYR0OE2OPvixAH5HyHbn4UwljMqOm2sjAgmxjU3Keqf
BRJvaju6S7a84zl/8C2ZMUYz6atUSRtcDaPjAZzTrqmQjn6fThnd8rJi64bzz6oYwymVTddHWohX
vf1bSPRnzlKuq36+4rU/v8+c+MyqQ6lqsTdSvTeIJNuSRqQ74Q5vNyR1K+IkqH56eop/h9QYiIzo
imMQ1hVdQfJ45uBDJS9jEWSt04qgnR8TMcRr2EnE2KLYCOxhlOfrZg242rYFEmMW0O3ZJoWGN1n5
d+nTCimdgFj2YTgVdMsJttfSp/Nz7D+rYiyEkWZJGnZY1Yi2F5BAH9+pk2z3n68KohSZo/urF68/
YCxlAXJjPdLBAAt2wTMt3dumaNXYLX6dsRBmaeUeDER2fv0xBeQp/fV8+/dXzQNSoTPlwpx8Z7al
RFUwGCAQ/tqDbafb8SVKCSKr2yDzj1zt/QKE2Y+iKKtCGhDnmBs40s0Lej7+DkFhgt9KQAtS4CPE
Dt4mggEq6GEXt5zwcHWj/6yCnTIM6tP/F/U+bR45Gru6y4ufZoy0PIao46whIPm132gYSKBuOfvM
Q1AuPU3RFFaM5laYMtTWNc6z9/SXS2DMsocqN9TIACB56GhvO9wr9LqtWgiJscZgSOvHwICqgmjn
6WdOH3pbPFaUsw6OrrLPXYlVgWpKBcr4+PbTekeE+fFXh4E1uYElNFIrAyA4T9t4c8zdanMbYdVt
LQTFnOlxbNJcwxPSOdn5LyImwnH81rq3XwAw59nMC6FM5nuSunmtbOVgBrPNwNxZzqnmLIQ1rYba
T1Fc4liUd5ise84o72a+stkoN9IwoghFTyIqCi9PRVp6uFA0So6wBTdzzOlxSebzNGpNXBco8zIX
UV6BlnIL/8PTpqO4PyWywwALPNWMvPB+5Yxf4Mx/X+BIeZkN4rwa3P93s8BGnu6ubIiG4iaU0IM4
R5fYKvpYVTBrUddy3MRdOUE561Bytnwth3UBwQgLLP1gWxEA4f1onf71vnDrl8IRbemVxh8B4Zz2
Ffd3gcaIzCpyaWoKPT+/eSdXLKkKBg3MFKDV79tHkofDHMlKNvsmqWcc1JhjZvYd9e54Fy8eBnMq
4UMETe8guZHqG+8RmUYbtfMVKc+317LiB5cyYzPNcWP0RjzjgD2Z5B03mbCSFdEkVPnOhaEop2Nn
5lpNL0nCBFmFr71TExPTs4mCeJF//NcSWRdQjMg8oQd/mwwoDV2wBi4tboCp5tCAwBmJ+I2X8Fnd
oT8r+/JwiwNaR0obR/PKNGK5Au0o5pN/ctzLurVZgDARo6z6Q9sOAIlJtDuMznSHPMkLJxbiojAR
y6g1lhGIQCkddXOKDyX1X6TPl/EbB4gnMiZuGYopRpnEl8jad2mrPzvZj8/b+nxdbQUSGFRei2jU
BNs5BhZc2s28l/qqN9T5iuyd4rtiN+7TO29z9uzwFJ5QCnH8PryOx9xGHYRzG/vrt5nQ+AKb8UA+
ypVFjPxDMiOgyUdlh3aNMS52FWxSx1e3LVjeS3TyV/2+s1EKjjkynUJFZ6TgDBm+5+nMFRIe0Kah
fqZ7wyn3ipvkxKxIejJP8j7G3L3fZUyqiKQ/KwUTWkj01h8z3/a9beunVDklKQZHbsV3z9xgcp76
zYxpMLyj6jCszs206TJMMNk1Oul8zrvoivMFq4WG3kq0LaDmh4nZuywDAXgl4fYr2cVh0shLaHMi
FR4EcxY6A1dbxernnLhMXf34/sxrvFiLSi9WwRwERZD1UW7E7JxX5K10ZKr4JNMgx0deb++atbqA
Ys5Ci8mNpl5hNbUT7YqEvoENsaJlQud3F2OXcnzjip2/gGOOhRXI4MxPAXcQf6MUSvp+W/XXTMjF
7zOqr5pq0kyoGD1P93jlN1DRFdCMbF/zrfx0G2olMLpAYmKKEpULii8BadzI9FRvzF/bvwNgwgg1
1qpI0af5EUmkP/WHirOAFSt4sQAmfBikOs+yCEcFqeGd6lQJed9+crabd1bmb1g4p7IP5b6Nocgh
eu7csXVGZcvLN93eCFQNXmJgQm6l5wYw2s9TvlHt4tXjVOLflhTIuS8RYmVqTE/ETngvOenOvUVo
blOOj+UtgznzXqljunCJZRw6JOpf+n/LSTazZvxjGK86cBKpHpRSxGtKTk4hiewnzPTkdWLwlsAc
brDoZ/5Qj8j7iHiUTGzMK+Z09a3cFS5WwRxvT8j0Xkpm8xHuUSfsyryyc44B0dlXpyEOa9nzgCAc
xP1pfjUBldbgvvg2r/f19tnQReZ8i8jRT7WBHSlLYhLqoxKh3HLt+6z9TCxwITHmlBe5oSlxgz15
w91Khpc3aHk0XveckOq2XddZohm0oOVKpmIx511DeJcQjqTYEBdarVpRgh8XO9udSPo7PDUlN5nM
kdSXZixsVZ6mat0HsIc9Vdwfc1+lTsKHiHfd5RiTryf3BYynGoHm5VAwjbiu+Ew/codjdFcRMPgL
dB8qRjRc3XV0E/wInYJDYqCaKp+I9kj6D04UtFZbjb6MPyiMaa8zZQp9S8ZB2RrErpNtieyDiyG6
Ngizc+LhcbvbiCgqzhFYxHf6ZtugFb/99um8i/d7Xh511fT8+RpWRRCLh4ogYs0xyX+U9nfUV3Ok
uqqECwTGCeRynvulB4SmIRYVHg49juttj79q3RYQjAtAM2SRyRkgXrFtOlByj9xG4C2CifYiPA4J
agMdTyrbDYl5DHRSUI5qcPTv6yVloeFJG5Ry3wNEI0FHatw8rHsXbTH5+fZieDiMM1Bbsw7LBuIa
6Y9qci00RVBHe7kNwpMYE+ZVgxnWOnblfKiOLmoT7eq14qSneLrLOIKw64c47wFh3LvdIdryLBtP
reYlLvaj1o3cKmvsBxqNMc4Y5MLPt2XEA2BMgZVNeNeG/T9Pz2/aU+ty66pXTfOfg/F12V6sQI2G
IE5ninpw7+8s8hbfDQTPmsned2+vhLMVX42CC6B2UNDQKwAo+5WTe5z08INzxr+m41455MVamENe
C22rtxJ2u3QaW3JFquFdCfP78NAcoqe0q6jx6FTk+YNXDM/RZHagn6YG7dwDOQtRsuuIfNv3RPu4
LT/OkWQ5wjFDqRiLEhjRrnfM11/SxthMv//Ovny9gC82aTBbq8gMgPRUy0G7ZUv0e3X3lyDMuVe8
ckxAu4JzX77CgN2lOzRdUV55ztqr8tKLst2GcLDN2M0KZw/WBu2wHd015/ItdtWfB3XLg7tmW5hv
AQvlY0xBVHtd39VQvrfuKOlOeDyd0YX4EA/oLh72yiulw2BjnVLsfKJ79D9mNhYfwJiKqPUTDUQA
sxKe/K2/V59N8mzY5n+5sf2BYZ9u1W7os2B21m/i5jB+FamgkzD/eVvb1/M0CxgmJpgCIytKD7s3
wDWgDu7j3aPZhnOm1l4vlpv2FYkt9F2EsRiNADJDLWnvYHyRh4GcYDIFKY98ikgB68HjjuGujAkU
Qi800BwHAdpNRvKIvCOPFrpbDD/5SxGql84p6KNyVEOIELfS9CXcfHvPqPHAy6hxbB/7JpeIgmek
kvZV8jsQf9c54tNfLoQxGGinHFJtAMQp3bpu9JHVLk3eboOsLgONjHNlDaZCsy28mOxeDlVuIlIA
qfP3HORx+jb8L4ZvgcGc0CIOdUFKgIHJRxgeT6W9+jYeeEnUVUfxB+XKo5eahgdrfY7dou/KI+rw
52Jfg7OW9dv8AoY5oLoJ9gkD8dvZHmnwYBEM7ibSvrnb3t6Xr4qWK6e+wGGcOiY3mH6TAycuNhil
+sMjM+sYoQ44NHf7u/p8iHaCa+5rYuBGVICoFx3VnCv4eip38RHMmc3BFaoX4bxYOT/4jxggpD/D
h3wLiLBJbZ4vWTcRCzjm5E6Bh4bXEYpyOMnolrWlbi6SkTe8Za0GfwscJswP07xP89qYr3Z4mSBv
ne3vp8/P2zvIOVnsKNcq7ZLQFwGCNrTy9SD3BDcjNKPcRpltwC01YSP9wQo8kDejJAdEQ6THKJr/
FOsvhDWvc+ErxiwNxrKbFVEnqo3m5o+/WwFjHUK5QXtTj98f0Atyl3HLGuaDckNCrONGE/g4xhok
9PVM6/70nXBH3yOHx4aw1tkAmod/TClbeBX0MrJiAhYy1zXI9H4iqPrFuDdu/T9Hs1jv3Q26l3s+
VpQSED/TlgSPry2ahIX74KHYVeKmw6sw2naM8+2d4lhYtvddMPtsfoaeb+HWs3DfncEX4OqBzVHp
1eWBbGyu9UOROStH9J9VsK8WjE772hzi3Utsc634qgVYYDDWdezDWOh7YBz0TXYU95I9kFGh7//t
nmmifxd8laCOYtkPQJsVhz4GkWOvXpMzCJdffRKCMwWu6fbmrN4zF0CMTdO7tK1LMZqBDMxzQXcg
r8x4XcEXEEw8gknOk5RM8VyGJCE6HZ2a/h4ofLkdEF6WeVXXFliMXRuaYcSMLciti+kdWP1wgwht
ixczrHucBQxj3KzJnAojAszbZE/HB/2+PT7mnDTfutwwtRNd/NBmjCu4tKB1N40YBJHNpQ6dm7/3
74hLaW2POVFd2eaq3ByBXBm8P3DGrPsLg11HGBcmiEWOy+zkjq9gKSQPE/XeJIfj4dalt0BiYqHS
yqwu0oAkYiL2fWCrmMuUYkE8ZVjV7QUOc1oxcrUVFIyOPNsYvSDAzwmcN/7VlRio0MBAkLlFnX3k
b3u1i/u0grqBTVKnc9wxp5v5lexr/noJxIgs87xBT71mPqbxXYiJWV1lN8efAylt+Rc0oj6W54b+
l41aojICFIXGU6cRAlTI9JbiXtmAZL5DTogHNP8Qq3tLICZgHKROGMa0zc8G8oLJd5XW5Ckjk1Pd
FXtOinD1WC2xmGgxiUQ/a0rsWeMighsdaT5Vbm0XsBa8oRVr5miJxVhXbWyhhDq2rZvZcrfo5Mht
0PXbt224xNOO+e+Lo2vUioXB3oAp8N45sw6D1/Qekyqg8h1tHEwh82EGubRwPFjG2KJGVjIaq54N
1ORWO5Ac2uq76qB2uXGSu+GH9Krz59uvHeqlSBnTGycoX47BZ4iTMOWkfR0dwzVc661/D6iPhzLD
pKLmpA/cViOu4jD2OOyUwdQqLLeClNHARosDKGTAHVtsuGQUsxL+7wNxNVlFSRNdTtRZcVx5Zk4/
utJRp6nmkPGZpz1rQc0fiYJs6VJ7cM2OhAZtMlDS5EN2fPKrt9udd3jkaOn8O7fWxFiTvi/6Rk+A
Axain6kTuL8bJ7uTMUSCG1PzlsTYE2uKC7/PATW5Kp7/MWAID9sZqh65wc38S7cWxVgTTVBlMSix
UYYZEa3vXEX5PaqPFh4fM9GuEFdXtt5t+2Zjte9l0f1r2mrkUTEwVf3iUQO5MaOUiRGGVVCPc9Gl
gTchBc7UKXDjz+jt3Vs/dv/gfHnChYlBxK0JfvuFU//oXcnJNv+hfhS0mWDIAoG6iQYnZimCqQpN
YgyzHqL3cd4z4aS986cYrukhZr4aeKsXZbSFMRbE7y2h9sF1C7YCkboZtONB27zE7sdtia3aiyUO
sx5NqsegM4ADHv1fGLVLwt3oWhsJj8++zav1/9oAVhEXaOwGDaGqpp4MNAwVJj+Hw6/pdc9jS/p6
NbkFwpiKyeurMpjNUo8RdSlRfuE6Z+sjAZeRff802S5urw/+TlWd4TPa7q0db1rL6jPFcpmMEUlC
UU47EV8wdXstP7wcHv27lojkrt8h7DI5Wr/m4ZZojB3xpjY2hAloGlgHkMho35r321qydq6WCIz9
GNRxgJLCqfjvqK3rAmrsbgNcz1yGhVgiMDGIIY9io9VYQ2XLM6nNZGeoAzeItkvJ28l/DGlCevdB
9e3hxbHf9xn95FnJtav58hOY+KQVDGvytTnkAt9AjESuTD553O48DCYYMcIUs1zmUKt93RVO47z7
Nm8Zq3nN5ToYy1HWWTOa2pc6GJh+ekYVsePZHapNXsSD9XB743gLYsxHkIhSns7mQ7l3Z5iBjnj4
uI0x/8aN88wmvxs/9+qxgZ9EIkh+V0mK0W2YrcCJMDg6zr5ly+Mkh0MIlB5qB3LnKaB3n3+3EMYs
ZOpQm4IAYdkhgl0S04nGqJji1RWu2gPwRZo6qAtVjb2SW1Eh5Xkn5ucfijvt4gd1e3sZ0qqo/gCw
l/BCwDDnsJywjixwXH2v0wEkEBGRc1LBq99lFeWOS5tNzJUSLDAZox4piR8ZJfwuGOFpTnQ0a8/R
rW53VHRpef+3a2T2Si7zoopTCBHxu0oFDEWUXxI3pvq5o++BI+zEucG123C0cN1DglxflnGGFYVV
9q4vFJBtSkg7bDo7+l7TQCT5eR8N3PePtfAT1Lb/IDESFVQYo1EBkiZD4xtXI6cht6dNK3PbiXhQ
jDB7Q88HKZBnD+VGdnw67kGhz3+FnX/mWkf+rIhxhKDzDc1UwZ7V8RbpYsx+Von6S3JoP7k8/eBh
MS4RAW1WRAmWNLkdGMejAJRyCq3vH0O0qPByRKtv2su9Ytxj3WtZCiZNtPqAgUlx0qNVIRHQbOZb
CUoGD/kWz2U02Nw+6KuGd6EhjEcEK+uQix1QFXNT169F+2A2G+1FTF7E1k1Fchtt9fUR6UrM+wLn
MpLjjEjjwhAFMVZwS7nfuSi360/HAdVj/+XFdgnDyBIj8ApQG6rz3dwirUqkQ/FD/8k7x/PpudbF
P4thZBc3oI6XfCwGNX0lCd7mZtCjR4xXsBveltv6Lv1BYmKKFiN/p9rCpUd0Uud3Qo7zFZIXY3I3
Zw4EFleryipav5w3x06Op8wGwz48veLwjtW67/qzGDae8AxV0APAZA+2O9itU7+UO/F5eO9JRCu7
5aSv56++sUvs+5mQYORE7uEUv00ZKe4KVHdmXI6pL5t9haJihjnYTucx07N5XMhOEkA+GpTQuJlK
T3LfQpu+tiGNt8o2cOUzKvN33VPieDwlXNWMBS5j4VH+oOpFAtwKLxo/ypeH8uHxtu6tym+BwBj2
AlWMkVYD4eCd0HxIYdc5O8RbA2PTRwy9x3MZEDB1Jd36d4MHerj7vt76/X/p3kWK/M8+MQZIyyp/
LEVgoYHPlp5Ekm0eed2Gs3W51AWQeKvoEZcw88q46rhTVb9Jckttz/aO52bnz7v105fbfXtjr0O8
y89kNlab2jHwJ6UFo0rtpqf+/0i7ruXIkWP7Q0IEvHktmEZ7Ntm0LwhySMJ7j6+/B1zpTncN1BXa
3YmVQrGrTlRWVvo86ZisgiuLEdTF9oCA7n0ZjPi4v2P1pbJ+m7pIdWhStdXw26nJ3BO2EF9ds4a2
H77BtQDTbs+SdV9bgOuxdz6M78Pnw9PtO1iYGbimRNmQApqQ62YWxWQN1OKebKEwHlSLOObDfbba
vll4b7ZlY/TQZnQE/hSibwkTZVU8TFTGVQcB2Dtv/WP4qNup+QXw6b3VHe8DC+ve16YbPthmaz24
h9TyTN8x1p+3OcC6R8roYGtsxHcVPsK5R26UYTf/NDXX3KVMTdvpIz/q+PGBfLFe+UJa7fLH/5iy
01tFqX1fac9Psc0d0lXxkRBguEePFsfaoHb72dPjdv+E4dh3eW2pRMGbKkWcGX7HuErWV1LPveRq
zwtLyPI//uWZ8oV17aZWMrxZVQE7mtXYeVsAVRq2ceT4NOxHfLVCCGFkxRfylNcyQj3vLE6b0Jhl
BOj397Vhi/njKblvHKSUrd3nrgVu6LjdSU+NYmr74CMYSLSLWFD84nyl//2h/zFX1wveqOnzG8My
a1MiMbYuOrs5r12TzC2dl8eRrFz7+x+KA/WyR03LOo4HYwdiMn5aYoka9bCHAo2fsYrfRlAWlyQ+
5auNfdyN5N60Ti3Zue/m50O7NVfWjO22kSKrZPmxjE+g8ty33+Sf65b0Kzn5cc0vBDwMBIxzTDjP
9q0lqHBHlrP31hURif2FLQC3qWHP3m2B+FFtF+R60Zi0PoFYlmRtGWQ9WNxHTD5jlExrlyPrysFY
YUryksiyFR/2aJBR1py9DpztekR6W/SJ9HFUDi9NZrbi9jwA1B/bclN7rxDeJ6XtF7Y7ue3qpV4d
dd6WfqknAdvdVjJW+K6MnYR9eiTQSYjlk8OmBLIF0ffCPVBBiB+gLTVZtwlp7tRvAV2Ua8Av4F+Y
rHA7YFMnVn+tkt3ztxShRK8fKkt4qDMruus8rPC4z3ZFY+dPmpObDT6X+6W/K9FPR0SUkX4lOdgt
Wpv5zkNyKV0J2Pexv8tnvLSvPb9unFXhfBlEwYTrGhUzk9+U9r4H0TB2BytqUdNGSkP54O1pOxxL
0j0cdTswkcjGJjLVDKzCiXTysi4JFkzDmuXmcEQPr8M1ZO0oK0iqkZoIR03ABkvkfbdygQVxr61C
29ZsZKT3xsnfFhnKGCd9k9qA9uydAqXz5EPBBr2JjNYgmMaXthXXckOUFBXfw11g5QNZq+HcN6Vu
kaA7NViv2XvWp4LpDJ2Uvbl75z/S1ea53B5KS3k6ip3dkQesT8usFHhP0pqzTt6meNTOSkGAuApI
YywNsjm4xisADguoa6iHrrdGl7fX7eYx/0hrU1kFlqm3wI0JHe0A22c3plYAyQtzbWjRgIxgmUA8
IXvnre3CfeiJBEzc7Puzt8Sj+/nYPysSIcHGUjfjWr/HwMUG3bIuqb7Unqw2KoR/4kizN0kGz8OU
obp+YUXTWZOIU2F1RfSlmcY6OqDV5Ujsh4okdmnFFpC+Ouw4fu7MDnucNrH13QqAgXIrst5Ie3M6
HUKHJ8J99RhAA57h+OI+usNhjf+z05NiANOQuerwLZZvgvuu+nlQ0Blk6vhRcIIzXwIr+5hWDtDZ
M/xPwd6mxMGupWcOxf5Pz84/ekBcJ2jOlUlvhYVtJPbBfTaTL3l1zLeH1sRJASihoSS8CrEf5Vys
jDtB2CakteLHL1i5EZK/83YAjy32nxgUJXJBPnlXJLU7ac5mlWxycm98+hkJvkNrfPGcR+0OK6uL
xxY1102OkWMLD40ng418vUuk1WbNZZbnQyoDuzWzPQreK1P5fI9NoMdK9zPsz6a16tokbkLA2l/I
hHLrQ9KQ8VhvE7uKCXHXdgmQeMPCzLRvi3cc/J34WBB3ND3w5hu6CnikpNk+fr6kx6fUGU7BPnq3
ssGZXB6PoU32GxXnv63QlsysAiAjWZMlGUO+tPpUg0jjuNDr0IMrOXj6A3kLD3NDRmI1KdGPqjPD
wBtrXNUmRN83wxwx6VM+lTDVUpXIRgf4SCE1hW14Pjsh8PRbB71Dd/m6gOcs3RlQo9meEUH8nI0y
7ldnp7wuNQ0iPtNBuxzJ29kAikFoegRZSvc2kxeaezCBcMHk2SBeGA2e9zWMg3Pd+cUK7T1Qb6RD
+YLHomCdr8aucf2ZXbsmR8Vgvt4kk1rhTouCPL8KTxHZCg4eAOtYC/4fjiVhpYokSiog6q6PJRZd
IHae358Ngmp/xjvQkBilz+/Q6x4BD6u8YyLILVQA5rP9pkmxMi6jNvV10ASyexbADGK3S+h894yz
sVyU66Pdvn7Wb1GfPEi5GHUFPBTrnvGVf6Z/rn0f6qIDvxYqrHObHXCDxLZyUADc35OcQUZk0aF8
cUCQ5VydgM6LA0A1QvZHznzbn30bpo64WLb0tLV58vDksvAVFyTsIh+k/tTaLh6OH9elkM7RC4pZ
rOiF5QnTA1CaPhQ9N4cvT9vOcQLrHKGPJCPPZzggzj1x7bWy2jwFxARU/OdobnyL1S7z0wNOaaCr
81HOuCeLSdkMON+LZe3vP49HtySvcC2dbU5SG02UjgM5z81tt/UsrJoC/ptPrAnFUfN7dRpM+8He
yNsHmAZyF1r33zDW682X+3XgYaGeJbLfB3DBXN2+LdE/k6Q3vpuuw3FGVwOwAV6w4Bw9a7/eWz0+
9c1R3BphA4bVUkciO2wwzI+sCj7jNf3EAxciEU0CllHPaZ/UtFniJv9Zirt6UD/h4MWPq32QDeUc
TFhnn+zXM6dXpv1xRktMQOCmZVZrWZ8hYsEROZ3ZW1MsE66VShA6MXK7PzD+t5h8rYP+JRVqwsUi
PgZ7F6z1y/2zf5LXL6u9tS5N/a4htrsyyQP+G5MzaCtQbRsfaK7cByzZBEyGy5JWxmOkK1BcoOlq
N186EBVZpng+C31WA+l/CctSMTLxhykJRj9tUizNRcBSCXCD+hfdxZgoZ9Vb1i0vabNLWpQ+VgL0
lQHSroPWDO3O/eWRh/kubz+RJecCq6p/n4jSzaMXpvGgKkB4Mvfx/UdqJu+YZmAiwC9AAMAaXtCh
dLOR6HVuKKCjIeDr7Tfpo8JKEKDdZgAu59CSjy2nxH78rpzbB2RxkUqBtnWECm/yw0Xe9t802J4H
rSespjgWGf3axwgiY5zCAsezEo9IKfF+pRCKBC/w9nEWMz0Y1MEOUdH42fJ3TUgJtDj3Bh0+2l7A
8BbsQeVyiDgDNAdViCJSy3d6V1snXzPCQsl47EsVhUvq1FsXCqkYw3Km3t7f1+vM/rx9vMWU6yUB
SujHpK6EWgIBIXXS0co1W/TMV3/N17bxNHoWro61uOi/0AQ+pCZqAnadU3fHT17MjQYe9d4APJG6
iZAYb+zJNrPHv3W635QoO8phW2srRTid5T1Fk1VbCF5jq3V5XBjHyEwupoDmWb9/H4s2foAQz6ou
xLEKSyE9dk4KxFvzmFQChL8GVCLCONySUbqkd125+lcsD5OfCjhc8jq5ymFliijEBhv/4TadpVAM
muT3uehQzAtqTw4RDiGRkruyJXUOZxdbtFKI2xQLupK9B78Ccf0mQg1dPZQaYSmVJff+6huodxBg
+0sdzBc5ImEU242r7wT7ofz4x0yl3oMXcRym03GJI3boYH4Eq3ScR/3wNyb5Z/X8m6mUGYhEsTS6
8edAM4pdCqCF3sF2rRXzRPNr+tOE/qZEGYJQ1eUxGXCieV+oAeisDuPpmJ47zNNzHnylCHmKEAOV
TMosAaVMQcZzlWEI8zt3AF15p1rcygdF4e62gC6bgt8HpNRJJAcZF/gI/VLMjMSrBJjL7yGzm0ic
RewWHyld0kq6gZVLuDH51COjip2/JgCEUWAs4NgapueEgBpdddCem2TPrf1j7bL6+RhXSTdeJFyd
ip4M2zqa9WPbAjNG9QtLDezO+/6feQp8W1UWRTheALmlri7tx6LKORy2c15qgIRVmDx4YNnW5fzH
BRXq5tTWmCYf28DPTwYJzHggAxBbfVJbIppkEjt0/Ifxg0l14SKvzkZdpJwmkpzKEMvO+fEpEasK
NnKRzoa5eWPhwi5I/THrU3ti6Jfz20sJj9lYxRatB1YLrsQiQtkBQVVL3wfII4YrjG32miFP1riy
XZ6M++mU6PMIM/rdzAKOSu5+VyfR3UF7Z2TziBypZWEE1QJ6jcW7BrPJfskLvWIAbTvydMyy+YbB
a143S9NAL8+Ht7v7KrbPBToAieqOhFuPHqpot0V4yWYoAppBDRnDM1j/TtHOFN6Powh6YTQxC+jt
du8F0z38mXCntMIVEcowpX3Uox8UREo7PRgH+dg++ht1Xa4UOzzFmOmdbeIhs93tgFT4d4uGrO/s
xCGFTkYMWrCSF0vhxdX3UPbLiJWhrDV8T+XsRZuXyWqwu0ODBi3WeDmTv5QJSzmtaNUapCxvrsPE
wEB+fDBeWRHTgnq/OhFlv3j02yZKADL7D39zp0NkeqLat2Vl8QldiAql7sS25Et5BI3izttVtuyc
EMMzXHnWOShlF6tC5PMNsq/76C60f3GrCiHY37G5V9yilBvGeMSo4nGS0q7t3G5tNGHDvKfshcpL
bvwlKbqhPfGFQYHh7c+YUSbaVtr6KLkdcqd5LPascy0lPa6IUUrOmNALLXPgnnAUXngokv1aQ/VT
sBwMG77Jm3HvbxJLhT6xXtu1mb0rbm5y5s6WZALV5hGzXG+CvYQ6FIpgtuccNm73eluKltJfVx9J
a5ygE4tk5og+YFjhOZRQ/MKss9Y7eecG6qqVSC5ZYbUCZnwkHMORTIoZTGbFm0lqexGKR2icHws7
Cqxo2lTFqS5XfPHA+Mz5M27oLI3SWRE4qTYNyg686W2UZ387/FQ+Vza/BUCwGxETDPr4LAGIEjpP
DOLLT03VJAxZyNheQ13koKqjkge4yNHs319Qq+xJg4J5ZoWbfp/oqO9NZjEROzzLR1iuFv80Jv3W
sAqL8SUzpT/YgB2wKtwcXfxjXSYvcpLPYbMkHOOoQ6JcQBkc1duvcn03uCFGmV5Re3uIiLzFFJzF
Gmpa1tS/iz88pakzqfKMoENYJbVm/IXFo+kaj/SBccpFrXNBhVLSflyoQuaD3bxZfXJm/IqsPAsX
d9kSXBChVHQCSChRj0AEnsSTiiGdENFgf+bJ6faVLWRDLutlNJp1y5d8JRegA8zhe/FBQgTo3qaw
rNQujkJp6alK9bSZxRNGrTt+vSZubjF8aya7KB0tKRjtrTLQGLE5Q3CLbbepP81oxdqDsPjUfp/l
5zsustZ+0KFm9iNhkO5hzd2rTocc1W2OLSs9RZNkFQkyGTlaPLMLKqHMh1lbxD3SpsAW8Z6M2JS2
6BWBW607iWu+zvGYiO4sGVkC5alafTJEfNnJvPgCSsblIPGbSQr688uQEUAJ+ptua6BzYR6riwi/
zfb6ATiU2LycrZjRxKIyvSBOyf5oSDI3xCA+tBjSXmfE29mks22G0l5qa0X/s6YqMhafGoZMHTKM
glYKlKrHG5PRqdCFuFOAaZhDhl1s+9CVNyVRJqt5biNSn7FFcFuUUFt8BLBI9Tl+wH+6BatrbFG7
XHwUdXiUerRJTTr4TdjZlMSmfH4E4H/9fFvElh+MLkgYcBFkSfjZRXMhYtg1k4UJFoicx82EStKr
+cgsNMzs+8MY6DADPK9i2oBede5hKcIQeMN8kuxFfdvKp+Sorof7ISUZdvW+nViNtEv5BAUj8RKu
E3kgWaMuNMf8usJ5SX8Ov+Onee/snFkOzZ3z/OuAKo5PtL1wmtB38xCsiogwWDrbePq8ABVFHUIX
VUWSKI93zPl8iPi0hyodMV9RnWMbmJU7Hstbh9UDa1JZmJXALXKUWg1zoQj1uOwBN4PdEOXBGQDh
76H7yuRWCgsO7afW9wc1EXsVFE3Dc6Gxe/ys6stMh7xU1uBE5yY1fc1UQS1xbXP3+jrBGcxfeUxE
fzLYuiRG4gVlyrtpvMnLw67u/4LFR0fVbs5sYAXup+iIpESGj2ESl17gJUHK5fRHycu5FkcNPLKX
dglREsI7DUvJL2k5iKohadosNSolLl08TUkFAHF0s+lEwjrAMjNr+ZQW2GHMvw+6o3KGiVE70wDW
U37wkteUc0ftPQpE0hWbXEB7Y9Z1RM1dIcAwP8/4wIVZPwUt1r8/kBKwWsxDqZhfE56S5sQbn/j7
Lw+QGa++ybtJyYb9XHJGLilSVlyNsk7SfXBeAvJduUlqaOVamrsQOe9FVdeHaW+gIBSYHXx84FEw
UW2X/FcROpE3VNVQVI36gCDkJG2M8AEK8Cp39waGCgbzwDHzuMua6jchfc7zXqhfva/GqZll7AnI
7hiKeomJbBtO9iAAu3wjQxKsw7u4Lcw2I9HGuGv2rBzXUhUO1/v/Z6WjBqkTu5gv8QnbGc+8W/df
5b54zrbTKl2/Y4oU6+1dO7LdaOUdWImkJTdKlFUV05WCJv4BiDslnpgkxYiQupyzZuj1Y/azLAyH
Q3wvaFB3KesJevBy0Ng3d1lszrmUDRyX1SPykgQtNJzFSnksv5jfJOlylSeURT/2U49CtLJNEYXN
zbL2HQDbgz1nCevyg1n4WzQ6FyQp7eh5cTF6EYysNa81q0/Y2A3MMYwaQ2rYYDCL1BQJS1IVVTZk
neIpPyUdtpTIMOlrJ+TNzAL8kXrsd81btBkZyZ3FaA658v8Qo02O16bAT6lB7ElDrgW1YQHrm0QA
EyUsT3Axa35JiuKiGiYxsGrF/uytmk8ASAUHUVvXuYM/pR2gHDc8KqsJace+ZVRalkqc2J77+5SU
tTHaZFT7FKQbRyPHSLSbhqBPIjk16MlAVzjLSVr0/C4Jznd8oXrSrExj7CuZc0yRgBQjFBxg1giH
1sW/Y7kVdV7oJ+maqFKubIyYbEwNZXYAAWWCdqo5hhjMX6LlBja7r2Ax0ISjIIuIwfC3QkmnFKsc
BwQaaJVBQiOw3nLdRPgqno5qih3IpGtzo7GKVAMIaeeVYUmapBIqLELUW9X2WrH5ljhN+HWbDdJM
9g/XCSO3+rwl2RB/Wv4uGM5PMZcLfTycE4Rssim0L6O4SSQytD0xgtzRgSmTvPEAYBUwWaPfR9Ov
NialdEpQIkpelHcjQU+7Un4kwknMiDg+I3Vn19U+l75TsTQTtGWKH3FBYh6N4STOTLVajfUaUA2a
yqjILypuAOTAywYmlEGfJVciXuulaDhj5WCkfnUPWQ5Y0vf4QXq8zbXly/xNiS7MlZrgV6IIStHa
APw3JjH8j3HYxNiFhdt7C4NVhKxWv2aQXSiwKqjO/eeAP+OIF5c1e2s+wMkGjDoK6LFDnU4yNw0z
07/k6cxrk9GqYWA/q0b5VtEgTTyHGvI5xCLT6VDfsXJhP9EGLXWXFKjHoEtcHmN8ZjhrOfpVOY+o
oz3aVYZxkHAz7QaDdOvsWMim8iIG6yRYeQXmWrCcJSTt4AKerTZFyeIlrBbt9zzyaRGkdTLHYq37
K26DJZCdekh0qy1cgxlKLfnG0IkSL8kCOqoUWilKPR+nBQxpZaXf+44z1XWBfSu2WXx1e7bbtyTV
l+QolThlcl9xcj/r4Dly258zQIJp9vNcF9Ht7wckTZlJjiUJuKRJ5XhGTxlqdKr32JuOPOIRaGA5
9ruo6xTgHbvYyi34fq7CguRZdDwvyVIhcla0aThNIJsDyxp4EEdAKEAVEbmHdy9bs2fEuz0aGstt
vq2saJ/bqHIy0ktLGnFOuqAHTNWwPpySzVxpvVSv+bm94COxNHsy35MVa95iMYd1QYXO1WURgji/
lHo85ZJ8HDmCEoqJVX0NaR7iXbTVStaIxaIDeEmS8iPyRkwAEYWDjbb8NZ0t583qdrLl33Ur2Y1/
BTZDWy35Y5f0qHcycBmPTk7Q2xfYrxQW5td0iLHoGwWZOT77ZKU/l2JxBUhOgoCHyWMx97Xv0HBx
kY4dXDK58xIr0BChDmGTmNwE+MbbZ1uWkd+kqPC4Hz1eFFodKe+V9FIrpNQsDUNaHMB8RWeSGdQW
zY0CiENZA3i0jhaa65P5jRp6gYyTWXBt6/t841kwL/fqNmL2By4z8TcpSve33cgJfQS3aMS2zWE9
lsSz0F2AElpmW/UDt0bTAEtQlgLby+NRL44vpyFEg/Mc2PJme/DtX601oXUiY5bv5VkGaMNzQYoO
gqqyryVOAqkkhVw0piAHVqKaAvqwpk3cWkWW2MnnkO7zPDTb1mrsfnqJ9In0wCDLNpK8N3qr95Ah
3IT1WvF9iLJZtY7XmsZba5yTfOupdpf8aoKXutgbwecEAJPMHWMnAMaYb+eIvCpP2fXyka8P0eB6
CWOd6WJsiU5LTdAMRZaAEnQtLUgc63oCFObzy/aNV80cHZ22eTKs7wLjcxazSenH66B5ekmPuj6P
l/K6k7wB2NwjuiANYI88obRnre/X95p5Zz+/aiMxFTNxN80K+CRYnewfMYvweftN/jhdf3wHej/Q
ZidKiiZT35HHWHeb6f14fnlBzmICgCpw/SYXrQoDxkbIjtjvEboJutVDYRarb2wWRy1ye7r9FZS1
BsK7KAOIFOAlvKoqokYpPXRCJ2PcK9Gu0OD/diZuwpyetEEiaTqZ4mSYt+lRAv1veoBjEbAsQQLV
68se60FvfOwY2BnxI4BlnSja6MhBtTrjXJRe+IuOBO7q2PyqKzKtgsLa8/XRiHac/B1w8KzQ4dqI
HEMVLFIB/Lqh6igs8Yp8fRpfjvuma7J4l9fJXmm/gGbn+NPXbZZRzs1fR7kgMn/EhRc9lmlZtlMR
72SM+47lN4+RbfluSq2srxiae/7eC5H8gxRlkjguLYd6wHkALYwVpi2fMwhQhugPAtS1ZHUctlj5
EO/UXnoWgIIHSBd7qOS1hsAr4OW17g12GGkVuc3DRbG74CGlY7whNwY/w8H82vtstJgo4fA5qdx2
4qWSIeJ0AuSvQyoQOl7TEKrTMl4BIUjzsdl41zW2HJz4weTVuyx19O6Y+e+6gDzEtNe0gBTq3udf
/BTDaVxvDglrZ/CieF58COVBKYUh9nKPDynCyBTER1GNSTGtbrN2UWZQk9JUDTE5tPi1eBpxkfd+
B/EUfCxwwUqnIFEZUrN4exckqNsbp25UuQ5S49fBoVIVS6tqJ9Dkz7RWGZe3yLILUpRS9spc7rv5
NGH9zReADgu+Cs2+zbFlGooMvGk0lwp0NK4UstDzfRPvKj4zde6r0jE9z6p7s4hQd58YTVq0eG87
fTpxXkz4bt+NGoNbi6oJJd//nISyHn06Ym+dASJiikW9xargzkApNacuN3P/9e9wDZVIHTVQETWl
azkT+W70mwpCMGeZyuqx0GRSxQxJW+SaLiqobSJUxrqdayJdmPZdULTxTqu9nmRAVXf1IfecpohZ
NQMWqfmfX6j1Pk8EwcvBOy97ylrsJitP2PrE0HuLj1MH5I+O1CEa+ikiY4XeB0/q411daY/9pH8B
sYchA3Sc9pe6Q/aK5xVB4w16yVKqBaqc1mO8SzW/JXHQHQQ53WZpYvlN64Rpc9fgmYpdtMfogll2
tpr5oV2HgRVL/q5XPYZDucjYi++h7lAU4s4L1GE+80jy/lQrX0X8dFsYFzSSwmN8nNfRIgbUN0rp
VVmHc7aQk6xt3YHXo5UqFsj8JnAde54VKdJ57ZnFV+QoBViIRt75A64xLXonq6Au+g9h4h91vn/O
KoANJ+sYE0Mo70lpamcFutUExjUvOIoK1s3wOo8Do5NGuhZXbkBjfzZ2cHWiivB1ShSuRWPgZAci
Qg2gPgz/u125IkhdY6wG/GhUU7xrRAnYzaWGNICX6QwqCxrsigr1QGqsu5AzrNLZjfm3HgHNRVBW
veqTIrZvSwwdFP91hxcMpPQX/Iw2anLc4djeB+qpCLHqQtrD31fuYrwVGeviq32DnQBtx1AC/4W0
hP4cCaBlhk7dncwnOh/XEoya+hDDOvuFo4WEj1exENq6MmKFsLfXgZOjigd4gAzyC+8RLEYJWJQk
Cf0clMufoY9jzGIx3k1dasUNwlasQ0rub7N3wbFUeElTUAXVVEgnZbf1ItElQW+jXfidYmnhyZO3
6MomybQT4e2l6tdtcvTQ2V+3+Zvez0T2hfYu69yv+K6LdkHq9Nk62MVucGoTq+2PKJKQBJg4w1st
nkd05wi57ctfVf0pKEcvMTPF8mfUGVs4citAwPzDL6MMv2goQhMr4ISakEkk0qu3gikL3WBnPBRn
HxnplX4SAHZtEH6udxAlsHn+LvNS00Vv2quxvv1BCyYIPX4QfBlQIgjxqe8ZtKgxOjQC7Ar5e1Df
cp1xFYsvWMZf2AGMHj+68YyLWghfwEc7bKreBv1T2BEROD7KN3Z9HG8f5Wfyk4qP5n5FXVPximRY
1GslWIi+0IghomUBxT7uuU8tQX4SG8A0VTVU7xnL1KxE1nZ67gOLyMmGY6A4ZdVaHNx/VX0bWAXP
Ra2M6BYTJLIqyAr1QSE+NBgMfFDLb4xupRbA7gLGueOLb212nyTbUkNtQreyYhXKj6JVtG+T7AZJ
BFiqhPHOFy9a0QUdN2EYhjJf1MWT0PggnoDsGu0GNTcV5dUIGUZ38Y1fEKCs4FRJQmYMkCSvfmr1
cdWXw1rSN0r5q5L110F6SgCgffvGF3XXBUlKrQgR5KDoQDJLHuVw46MRO0wk6zYRuor8lzJB8UrU
DGDEiD8e1gXnoDNzIUp1UCmi3E6aSbVjbGd0sN8HttZoGscLs4n4/BBbIaYMVp0QdgxDuMjcuYYg
IWWCnnPqmaZqX/ZBwEGBFu/SM6TIRtya8TF6hiZT1063j7wot3hHBgp2c2FNvJaVjpc8P/Vw4lFW
jtBW1jCOpO5dpcs28d3AN8wBDfzgHy/3giD1UDw+DyppQD6oa/b+hABCYIn/IgNR65QUXVJ15DGv
jxSHhaDEehjvJC4mUfKetqZQm9mHGtteBkgDheXbLxNEY9WcTEOTK2VXgWOAQEnC29eUAHpc3kXD
ZMtRYvspZ0aKJfN2IPvm7YujG0n+klWER8jU4qDAvr4+ZtkgXxv5QbwLmj6xylQITW0oVKtFtWaV
tiiFotd5srhEW1WKEbmiNlb3o+GHDHldepmonAiKAXBUmBfKPZQyownjFt8BSDyYLVN8vn1QennN
z0EvCcwfcPEofYnrhSHHfaoryUrffbtfCS+pqznBrwYwNefcjNDEsgMm3r1iShIgEONDtEbnQH1M
/sdlj398C+U7anxSJ1GAb4FLo66EnLcF6btTeietTlX7Jni7IGEo20Wn8fL81EUPU8dlHkAqd/sx
IcXLfqqsEVUVgKkhnoNaQB81q6C6ZEEE1PEReiOXhM6Ba5b3ntHIA58gZxFrJCi/RfX19qXSfb7/
ZuRvCtQjzStOUuOZka0ZoMcXBRPsBNpJIWZSQ9ewJbf2SDiGDCvCICvx1FNtRr6t9DpGIq4jkZy9
i72NUeK2e83ybj00RzEh/vDkZ49+UpOJxyyuylC4y9cpqgaS7gZUBj0NJ5c1TAzSGDu1Kb7iLiuI
NgpOEmEKrRmOiZasMKqtBKHJ+W7tixsxE10G82cTQutgAX6aLkm4AZFu0h2jZCgwCIycvBA8ZVFK
1Ai6ceLMVBVdEUNmvDgQ4LWbbcQ5g/x39OUleUq6ko4HA3SYAMVAL7BXmKVSovFZCOS5C4avLEmL
GJZ9UUldnJgSNyGKlHIoZqPavmchZjaRiPN51v7cJUMAbHKAy4m6Jgu0+xBmTc6Pghft/AkYqjw6
FgO76l8k/43Pd6lSOpJcMXIsiy6LxOOdIn85b7ym1G8cY5I3qHloJK2Gi/DSDIYVRy9hilJvht29
1d7rp1Pa9Qz7s6QiJDj6sgoxwsJIiq6GEcYSOMNIBccq0Qd4taxwddaltJTKGnD8eUA2oEZFvdWu
F8Y65qCECmMvoZEvDZ/aATU5//v2c5j15y06tMMViE3A+UjOY4OUlTReaEqJBMdZbGFWYGERT8Ss
meglt+vybJTb1UxFxesFcqhT7Ojl0/Cp52+tJVY9Sbr6b9wU3ANJw/CijrQRxUe/wtKePqqgavNv
zgM+rvJ2m4FLjwtxD/7oCDiAanNtLYxhqDhtQhp9eojqPTf4VtjUDM39U2D/45YMFKV1KE0eJ7km
AqBN3zcSJC+asBHd0NNHawzzxsIeac6sOUlwx97n7CEL0dzWJS0AiRrBrJRSIaJeFW9JF59iQ7dy
3/PMQOtnb2ms7CGvdNOrudQ0El9icH6JMXCK4BPiq9HyRTEmxiBWFPIcXKNmMON6retE7VQGZxaJ
oNschR+8EeWnYejCPeJQy+/CuEx2U0iKFKHum9zc3b7gpbcOg4U3KPLwCej2wbD1UDwPwmSXIOMv
dN9ZzkLpWnoPiOKhSdB8ABGlfZy6LuSAxyGQKzI5xB5p7Zu1uoe6bkXUynqG2lxk2gU9SprkDPGr
jpTQzhdPVSo7Xd6bzNz00qHg+cPXQVlGRvL/WmQDpVMyUauTXSRipiiGShEmW+EH2+Arp80jV65Z
SJtLN3VJktJlSsfVedRVya7w35Gntng9Z8j0ov9ySYISaoNPlKby+mTXlp22wrCdaIZ8gMHrsvRX
GSI7s8qbaVXwWr7hwgLJFwnikgbo8y0bA2OG/7tsXn6OdM3kZEq4VlNw4gDRXqxjBJzVwbBk1bFe
V5hR/WbDPsvSxQNT9F4utbxJdk1+gvnxLCHaq7t8xymmx9gLsiSWcAmxRN7ArA4GIK5JNaru/R9p
X7YbN6xs+0UCNFN61dBzO7ZjJ7FfhEzWTEnUrK+/iz5n73TTuk0kBwiQBwNdKrJYLFatWlWUQ12c
rOGo6w9an3i68nx7wdauVQKYM2oHaKvXXOHiztEbyiKN71/l+gPF5Cdj32tom5edsdV1w6UDOAtB
sUL0fj0DJd1AzeKEI+Iv07I11dfMek2odYiSKmAzCZNc9vhfNU9cEyqv0/AZf4J6APmAmEsjxUnH
iGl1tB4qOvppgVZY42kcltCYv5Yk90mGOmkyBpHbyB5Pa/EExlAB74Lnk4se3OtNxDU0RNoScb2T
xePlIs9eaOZ3k3OYCQ0VcObf3tIVR2NjkJzGwYu6rTuCN1vMsar0qURFVkHHYnEkdTCYn+YF8xSL
11R23a/oZ0MxHAnMwLTt9z7vi/MQ0b5JxgL7mugnPf9Kp5/se13dLbLS3pocwgFRYJlAK+8708eF
nJzmBGVguziN9GhGp9y2Ps1t+2yBjN/Wte+3l3AtnYLAwgR7qInSKTpCr3ctd1OHDFxaS0oQfwxa
HdQtGDZylrkobwOh55bDYSxI52PAlO2riTlu84Ip29sfsnI8gR42bQOMRDzMEfayqTWman1ZnhTW
+EP9c+kDB9FoL+sKXDmd4NZAJcDAsG0UpAQr7bQqp9NUlydmIsk5dl7r7Ju94fra4pnmbwqSrduK
rW7nH4Hiu3esWtokGhfYBGkVosK+fFW7g1aEt+Ws1QZsWA2f7k14iVS4A3HWo4FFWME221EMQ3gD
V48ZdInvAD/8GCPV8HXZTm+Y2mD5uwKczZJoaXUHL+QLF2SdpeWUWpCf2Xg7qJ+VOg00d/C6bJEs
6dq5x6xFnHoTGqOsdm2zRqyNGPRiFacqChU12+QZOmksO9mMlbujWQMyMVeXHRR+oQqBuI1L0EGu
D3A7sE9fC9U5h54TdeWJAO97N7XqixbZAE+4UeJ6Y1HVvlPn5SYqHOuuj5d6qzsTfZ5ymgRuNi4h
JrDi8X17z1fuTRtVJLAdqAAaGu+H+8JVmGNEdSfKyxONh3KzlEXvpwkcEhl0GZxnzYwRpL47P0A5
RJQVy2uWgVS2OJHlt83mw6AexgCPue2gyIApa/g13CEmhuahPx3zDQVLrjUj1YaUlieNsfFuSEgU
RqqqAXuYxCE4A9JdRSsnTIEI8GdtBOYDt0Q4jX0dFiNrQ22kA6AQ6nicFsyBUNumkiz86mrY8NAu
hj8YqJtcG0Nn0FKdZ1ai+lpV27yqja1FE3eTV3YRLpaZ3ptRRPe3d3vtgAHoyfF0BP5aTD20XWos
HdCYp4UA9E2M+3n+xmy18tRIph83ZtHYcZeDTcMwdRMl22v9tCJN45HC2Gt2sOyHopId4RVdiIpS
BR9YiKKp2HtADQxbWGJscW09DukjOppGDTNqZEOlV/YJvMQIKVVkHgms4FqPLo2RSNFm7FOC+9RB
i9PiWZPizXq3b6aft/dnZdEIwHQqQkwTeGpVMFuNlm5sJxpOI/2UdeeSymbZrgkAxTce1vDu8LR8
US+O+9TSvNAyaNNWtRPmhoZZNW1HtrfVWNsakNWgE4W/eVFluZaSo3HfGiJIeQWSzkUbWeYVsg6N
tX25lCFoYtOa8z5yTYAWQoorD0t0yQMHIAP3r3hIzrzzX2WEgzrDjOeih6AeJQNjWnxtekYC8+/d
wZUU4UJS22EuowpSlH471QcWe6azXyo/rSSFGNm6CdFLpNuNMpoQNM7bRfWNt/p1nANbdjpXDQ1Q
Fgt5FRtpCf73C0Mb5sYwLOpgILSJSj3DIzFEFU2XrNqaoVnwAIaNar2BssC1lLac+grl+uqkttF3
N7qPErIZc2cXF7XEpFesALAcZFPxTDAIRl5fS+oMlhoYT4D9qRtyZGYLPr7ELHepGRvhX58eIBAg
gqP+kZcS3uUNcybQ7brlyVHQ6Ns81+Wb0aKJgkmSj2sPPhR7OUG4iyEyAFZd62SVtCZ5rZcnnnd8
VMwvvQ0G+xNYPb1ROTr+Yvhjd690wW391hLvaBcx4LwxTxk6Cl4umSIeXRjlSa263ZzkoTk8unQ8
jqAwsaf4XFkMGawjsRWJ5BVzATAWLyML7g994fq1wnHvRihhwSj5C7czDS+uXiaMZ9Ofb2u4Kge0
OOhURaJfF99ftcLsqdGwg3GDltHJq9pDz85Uhsdbs0kdS4j5P2h7+XA1xS2g2XWf0lOhvzXj2Z1e
tUTiLdZFAOPgmuAwQiPA9Yr1C+JVlZT0NCmvlLwmwIWNxcPt1VpxFY7u4gGJbgOOshLMMCknJ8ns
6l0NC2XEtvyX7bgQIHjwqlYnZmcNPTH3DIT3sqABlJ2l1ZC1XecVLJwpgFAwRv16repYq2lm1PTU
aGdgdg0S4IUWyRzRmhTkEEwUrYAbABjtWgpV54GB55SetOGIgZKemf8Y4m9p9e32pqyKQZoXOXhk
lYEVuxajzLrKmr6nJ6CHt2XYguG00TvfbSQeXGyd4+Vsx/oj6N1ZXFwUM8lzplQDLKx3PcPpQgjc
FHn6gKCxHY783ZOOjVdYT1kBrswltk9O6x4WEGoOv1X36a/VBpznPTwGjgmB2LXa1qLVc5egckbp
qzm8RPajYt+n1t9fJldShMs+rvux0igK2YU7HtzQysFSWssaZtfcrIvnJjrmgVlFb65wj6CzTE+J
ieoVEBfVTDBIEmvZqGAkLQ4W6EtSDCs0qIQQYsVhQKjjcM8HVJRICJGVtdZkYBI6peo2AT1eptxr
neTiWrFNTh+HLIVmYS6sOA0H5VpMae1ntHiZczCMIFStqk2OhqsIvc637YGbufCKuRIlnDaXAZ7e
OBA1q2c7G44pJgsydY+cl6/Q30lLd7EW3hbJTeyWSK79xYGIDKq2UwfsvzM9NwGtjoTYXgveQW2W
TWiWaSdYe8IWMLQSiKqtMPoyN9V9Zh9p/8rs+yZ/idxaspprqUIXCWZUOmEZYMYTLmAciojNGgDx
S/uQqbrHlARcvE24mEYwJ4lnpt5Y+TrBg6FsnL8vEVwJF84D3qilptfYS52+jbrmacaD3f+6vXlr
MdWVEPN690iXWInjcA2RP8sC+7ui+QTMbKrnJJ6rerMCssNtYxGJH+W/K1rN5coKhopHcjyPFMpp
QxUMdR/EdiNZP+6VbokQDHPulihWI+Al2sQftwAg2mAla/eyAr9ME8EoiWYDJxZr+Wk8bCZJOLP+
23xeIgYnIsUp3GrooGyryMUqIUern2SXx9pdhs3/78+LDFVVaw9axCvtxX5+Nrfl7/Lg+sVnIFg+
sfBQKf4cuntOFH/b6CRauULgkZV9W48mMolKx9q7No7aMNIUKcEkz3R83P8/2gmHt3TbghUltANO
HJTRfFZs5ZsYYCubdrbmljh+19JQi0KaQrAAkFh0WpxbyIyeUfBRjglIldsA5X9kXyRLJxMl3MQo
0xiU9RA1YgSx4Y5+nDiBxpB21r+13T7vH+ksy4zJZApGqKgzY20DmRVq2WzcANTmsWzTzv2Ousde
/e0q+38wkD8LKuawYj1R4JRNaKlt826LRt3bv7+WbgUMGoEGHiKcQFZYxqSu2ohG6M4hhu+eHutj
flBC8qPatt5PA7Raj+rOxDTb21LXQo1LocI6OnRU+oFAKAvi8FHGx7l2DWMqL1KXJtCG6IO+duR6
ipezYroAG+ovWnVWVXVnl894/BTZ31c98L76I0lYvIgkmpZkwLqQJqjSyfvRwLea5eb2aq1a3YUU
YbXwwBpwNUT8YsKw6LH2J+u4tMc4f9YppmgxjrOQJbU+OibkMnl8j/cd3qKWoBnV49QB/TsqgwA8
bDRtfBiZKjODlaCCS0FuVtXfcTaC+7PnAvxuRVGgPDbZXqFsssFvDGurD5rXxj9n0KrRKT0OXyJL
cq4+BqKQjDT6ezIVEHZhTRFf271Dgb0ZNIxZ01ExMbIgkQBuJEJE/hS7rVPE00A2mPp5LAr+dG2N
58iUiFnpgb1SRiz+FVOqFosOYE/RqLsq/pb1NR6XeZgDVsq6r3rzrCFr4k6n+SkrtwMlwD9o9W5W
akn716rVIKOHmryKXqsPfXAKM2xWQmG7vDNQfLSW59tHQSJAbHwzSpfVTVEBxwHKp4i+ZrK+z5Wn
F9aSk4NwiCcvi187j9wx+pIRrKWegOeptTZ1e0/V80DvsxnT4OmhmFQvnmU8afw8Xd/QEMtx50i7
4+YU3fBsuTwCmSC2CPEEY7905b5My7BTnUCKXVxdRRsJD0BG+PETjt2UaTQfJi4sIR5R7vGYlsS0
Hx081OHFFzSq4Un5zl128RLKIktPlgQS8sRGBI1JFeiDrCpZCkImhit6IQYJNMA8uZgSECtOmNDS
82z1/6QMR646IDpDCvJaSsbQH91HC2pIZctbutFOqcSS8HalyRoUeTA5i2c3Af0QnjhZgbKnqeZQ
5c4sPTQ9uC2ejXdZvzX1V6s1/Djq/GTOwU8CzmZZ2nPVhVyKF1YyB/A4jUocLAfT0wi5K+3Pepr6
jnpWCgz6GwKlBl1K/+pkVtjpzY6ALLIEh5hnSyk9Pl7fWAkNGXtksGxOUHS93JjM6kSliRNobhv2
M04Z2sl/Z+gsly/6x7j4WpRwy01xYSlZA60zRrcRCMjjuznNN9U4+2UaVE7paaNPf/69D7vUT/Aw
dWR3wzyXBU/MEvO5GmR3N/8B0ZcAF4EuB0Q/uMMFrRqmVqq6AB2oqthBEjbpYxw/x+bO3k7PiiI5
HWuey9B1+HswaoKHRVCnWNSamjOkpfGQbLQa7BvRrMwQ3OZ7uycFyFrRoE9IEdxeR4lgEVtDmEEt
UIzjxPB6xy4eg0L7OVlbK/+cAAV6Wxi3/w9r+kdL0WU6TK8zO4ewMf3llOdolvz+WqhwsYoinDwr
ACRtSx6PVI5nmc+xFXsYDudpVBJMrjsaHUA9nuqzAYS6Pl4E7DVEnYbiNCOLOHZvZdzd1cm5/Vkp
B934qRhb3YhCFQyEg3EAI/3tdVzdNINHe0gdm8gaXUvnqL2y7+GxDfSyxnskU7THNuj8Zvx9W9Cq
F7kQJKg5ZIpZ5xYQn2z6PZi+fcpo2GIICVrQ/2+CuMYXd1BWzlO/dNAoe0k2yYw5CimaUCTPtLWL
DmAMpE1RyARlGzfPCyF6Q7LaqKHNVL6ijT1tzzR5u63HqgWiaMkh9biARJoGp0qm2i11RPyYilb6
mi8LcVZ35EKAoMMAsEw+6RBQ7zVQgMd+6quS+PO9PebDMb2QIVzVikqKqTIgozrY3rPp5QcAtQ/3
bljvfjOv8COMzGpD5v+ieN36vuN/MzZN+GbuFMmXrG7YxYcIdq4uWZEZMz7EsPZZd6eOG7X5fHvD
RFZUGANurwsZgomD+oplbQUZ7KSjf/nYHPPvyU/jrcWo0BCE05vBt5hXPyqfnV0T9BI6AnG44wfx
guH3uZOU2gLxfUg2sHt/8coDSAnK2l+Opqd4xK82QMzFXvalDhmm6KYBCzDYbaNt6ffli/6j/KGF
2l7HX26vzKqTAQSH0wAAwiByAfRlbmS9YsBZfzcCC5DHk7az9yTd/d/ECAtgZ2qsg5UWQW5xKDE9
b3xjoIqhO6P5BVTtv3iAC52Ea3aZmLNEHFhuTbHXRRhxhFSuISnPrFothoGCw960wKckWK0ZuYXi
9BBCkme07Xm28qVlw+b2sq0k2mG3F1IEu9VKtG1nOtDqBHuT9kEf7QzzNFovA3lF6bXpHB+0eDlg
q4msKLTq5FzVQcMiANagGrj2o0YV0VSJsGWp1k/beDFMb3aYFmgla6jXOIYMALzSfAtlUYLHa/j9
vhW8nunE3ZhSB29zcwl6jD0fMAgL3KmWcR5rDDxtKp8h2Lce8hjFmxwoClNiOaun4eILBJ+ogSQt
Vnp8geqP1leW4zzSbXEAeINksmBwfX3/aCsYkGsnI14SEVzSAo6S5PeUf1YicIBkX27b0FqIC6IP
DIhCNy9eTOJpIBawfV1WnqxvCaYVkaAlX2k631vxJ73rQr1RNrcFrjTkYyYjbkVAx4HrQWfbteVM
ugWepCIBAMVl5qEdjdLrjC4L02EYQSeWl+CHspcNnvjpvp+rJETznrJzu7b/NOa14WsVJv2MXaQ8
VW70nZKyR7kcGWurmcHTgL5Sj4LYIRzKHv1FtHcOecJMYJQm9+xoqXsEjDXe39ZpbbM4dTdKzOD/
/8AUWcSV0gJCWpwUp90gG+vVXep3ah4y5++ZTLB6poV8A94keOXq16s3YJBkboPt9WThctJZGNPG
U1TJHq3mbjgyknf5GGCEFKyCNwVGbQLHMv3sX9FbX21RoJwQYYJTtpW4ytXF+yNL5JWquswEDTNO
FRLztDlY1cHS9qolS+2tvVABkUVMhvccmtYFlVRzsUnMcfVLrEf+Ms5xUDvDi0mX1Her8XuW98VG
Y4VvmiUIKYc5vG0jqynaiw/4oGc9dOgLAcq8DpDGQf/Lk+67X4cf8eApYzD8S0YH1EYOho6izvxh
7pvuNGYVq9C3xGzJyp83livTaHVJgaEGHwvaalH0u7bF1LTrthkV+CgWgNFtOXblpjDPifHgfM0x
VOHl9gquhb0csv0fccJtl01FCjw3XCKK9L9Y8axFwzbW69Aus6DrJEEZNwcx/kWXG3p6wMhifyA5
mLquZi7BbhmKv9CN8rNop7vM2VtO9gko1a9TZUkO3ap6aJNFvQ3YJkSj16s5R6QZ2mQoT3nZBXFz
tHu0l6EFBNW/JJfcZGvhiQnAEVqNQM+hviexLl5BrM/1WcuBga8atmmUOlQr91BhUMo/7NiFGMFA
MLTRdMqs52LQIVQl2wE8J0AWBXq0HNLF6STyVs8YRyzxpkEwcYsTHNUkAtcnQZeQXn2Zul0GAktG
2c6MgVfHRAlabVG8SppvXWtKRK/FBpeShdhALxKUUO2qPA1x0FoF5rAFVjxtu1Y5wOx8d3y4vbRr
OwgOMx3VYQRE+nty4mIHtULJ9MZE64TWPlA79Wl6TisZBfKaSV4KEUIue1IxqyKCmRRkl1Sal2VV
MIJyPt/2pQzTt6oQrk8TvXroNBC7VTSbVWafWED82qXpD9pM/UUB/SWxVJlaq6Js+50bAhqI9G9k
aTXSDyPM0hgwzEBb5qBSnb0OwL7kTHMDF70I2hh4ByJeAijUXp/pypjtZa4joHyd2lP6KeiTLyoo
yPI6/HtzgNFDF9gCvJZxLQjzA0C/b6BpYs4PFQh11X36L6pcSBBsoetp58wGgNJJe67ycGB+Ge2p
LHu/dowu9eBbd2HWWa5imJoGPVJroyx5MA6Pquk1z05EQ6cfnm6v2ur2XOjE/34hLQEjfE84oB1P
wSlcUgONkj3xp5okG5PgQXVb3IpysANNx3sabTQA0V+Ls7PRopmJO6VNJm9eDqP9AySXenegzV2Z
SxzEim5I+gO/CeweUtciCZNb9VU99twhNbu5PaEfPLEjf5BN0Vg5S6jk4PYHvvLdG13rlKP9IaZA
lZ1UdENbjt/0B0uRHdgVP3QlRFg4FBcmy+DdADkNe+bPwxlU27QB5YrEi68JQp0NQxg5fR84Sa61
MWZrmd0c5xWVwyQ2Q2V6tZXC6+1XoI0l1rC2QQDZAvCN4h4A04Kp6/pcKhlmt/C4N8rDrDqA4HEZ
JHGvTIqwdKS2cq1dIKXUDhbGVque3jxksmBzBfzC6yRo6sSQMCyeWCnplQZcKSynp1JHUdd4chxk
rHoTtz6pTm5rnoz2TQHgTEUtOzadt1w1txivhZJGoh0NKisCrGVGwCUDvAXIhTjpgn69kR2dO2qi
gRH1qDCZEs9xACNV2FmrYgxNuzcL33CDfvgWu5ikXWi/bx/0dzoZwe9DPHC5wAGjH9sSnKWpdPMU
twB00zzd1tFhHPeNcmSJgpLf8IBbZxO3M/Izrc+mXvUt+jyqDaYHnCcbpApHS/kdkU2fb8f+jgLT
O2qHwfhNkdRQ9GOqb8tu78h4flYockDnwMEG6IxUgSkWloyVqtInSwvoPgmKFLUTO94VGDOHBp/E
x9gky6vjOVS0xSfK4OGrBtWr0rt8PGsTJqMtZIvn6qexlb14+Vp9WEtMwAVngGmBKop71QsnrU72
gDcvQNqKXsXhhCB5W5tNJykbr5x8R0W+Hq3sBm/04H+/kBJPJkvcOgUgrTioIDY2vuO95JJ7WQl8
pb8cDQVInPF3DOffFgT1WtSaFgPbgvs5GQ9D8pPQFwpinMrI/EIN2Lgcpzb+5H7P2O+u/J2kw+de
Zx7uPqLmO7SmS54CKw6CF0LQkgzwENq6hO8ZYQoEUHLOx5/7XdG/9Yu+XTLyONYyN74mCgyP6IdF
yQwTzgTvOkTpEjV8lkGZ5oGT7HWM8sR4cN+lMtTEuiQ8bNCwgy39QFplLqlj1oD9f+vc7djc1fa3
WQZ8WqsagLHzjxAhuEMJV6Fj3wDmrztBEbm+UvxQHOpbsXVHpl/tNrOQTZiHjWN0n5OoDZJo1xnD
JkY+GNsJJJhy6v4eSIdJ67yrFaUt3rYibGemODarFwACF/ZNizbpeLDrl0nWvrZyJq+kCGeSqrXV
oUcQLQHbeicxSP6Fwnl30A6OGJbPmwZNwPVJtLShXboIENuuPaARtDxY7pE5x7fbLnolboGbQ/c3
HonozhXz1zPolVDbBwEd6oDOUnvAcnnR4z/IwHXoorbkAGktBOU2A9If82qQI9efrOVUxugClrUT
rFk67y79jwzhppnVoowaBhlI7gIwafpZvsFZB/ulG9zWZm3P+WQpkPXhcsD4jut9gaMYajsBGDSt
7swU/OOxjH1nJT7GPNg/EgSrilzg98sSEuZlp04AVLkbsEChbQCNEZYlUWd14dCWDboWNLWij+Za
HWNiWLgBMKH00UrD2UQyFTO3by/ZmimDZQC/z7PdIPi9lgFUD9PnCDK0b8T50TyS/rmJ0fEpiVpX
1+1CjJDaJBRPT9JzpN2rArSnZ0dgg1efVPLYyqKElbQYYgQMPuK4G2A+BXOrdBo7CwVumxbtJ2K2
n91YvSts1F+czH7SFHWL3n00sJST5LyubNeVYCFaVsAMUqQ1PI4eT0Fr6sjvtx44aD1TZRIHtKYj
n3XLZxAAyi1mimNzIbEygN90Qcy4aHt3/FV/wlAJ7dlQW7+w9c1tK1kLCVA1+K9A8dWBXEqfFx1C
gqhqtHuLdPEmM2h+F09dGZaszzas0DuvzzV0T0SYAWUAdeK7E5v9FERg3jikw2ZGwv6pHIvURoOi
RauNDpLIDYaOTZKC/FqS7epzxZMD8lXDiUHA6pTGKXGfkya9zyKw7kbH1PVa1G6yMg76afYc6+8f
tS53PTBogLI+jIfI0ZmY6wlWysJLsNNmb9B+OCrKq7Yi8d06d87CNcSnByEkcsDGiu7f67MbUdqQ
WkewYrSgGG5CJ+u8yXICkKXujPZolMcYs+hQE/Rbh26zxNPIhjY/abrrIjdQ662LGYgT0scgKZ87
L3Prb0YvO/lr75yLr/zAztnNbVxEVY9+lDIc2hdkzLx5/jQY/UYBSS6A4F8TTJKkbN8Od0af39+2
3BXHA0w7Jg8CfgQObxE4pi+10iQ5wqyCM4c92BH1ldrXhtmLI8xJJtr/UZ5geUU95soyYk+69IQe
I88YzX3s7usOA1BR/FP+SRzQeGBIRw3//dF78SZIlcSZcoLFBUWppzjPitF6Nhk9BUM/FP2pj1vJ
nfSOL/9gdO/EJ7w9H/f6tdHVcGbUmjFcxhpR9R1ytCRmqZcY3YEpNqaEYqYmhnrSZ5axXTGqmzQi
vtMsz+Uc7SPtsVxOtWGAFDn71FWbyt3EhvPl9pav+WHMueXXNIoUmK11/YWO3cSEpWij0YcB+AwF
jf066Ta1Pof2YsySdrs1V4yl58uPUBsYlGtpSU16vcK4hFNeVaGJ+fAUOBwbPWVGfN9gAG7b6r8X
au9u67gSG/I9B0AZiTNeS7iW2nUUbExACIM46Ukh1FumHVm+3Zaxuo5o2+X9XcDGiwmTSm3Qj98g
/iTZ966zeUcDpypNZRMa1uTgIQBKOI4TAVjwWpeojNn/kMjq2aF2Zw/Dy33ab+xYls7iPySa7qUg
wV8qemvQ2EYg2ib9pmzip8l5wASTwey2E4tCo423t1dwJbgCpxXAU+hV5wB8wTYAbqmG7h39Gz1P
sXmm5lkd/Nohh1KX0d2tygILKyriIFoCedn1KlbqOMSdhnYMJzXB8T72YQW60tq96/J0h8ldMr7i
1TsWSYj/ChRMkEVdMZc28NRp+WtRNkViPmvqD0xsCKren+KHJTODCMccbMT/sKo2SpCcjgJDTIQ3
Cy3coZ16tEiZNCg80/DnJChlT4k16KyL1xeSOei5A1+psHegYrbazATUkxE33g0Kh8W3zRKQpTdR
XnKULbWj4kjzJj7adjOFmTM8JFrsfk4b3Tpr4EaQuN61M4/ZuTwdC0gVGkeud7glQ+I2xQisfIse
C/fNYQ9TLIssV7cV5TqezMJ/aHi7ltJ0xB56QwOCyBzvRgwkrCYSWEN50GIb/3dbPXWDVjEPVv+Q
d8vm9t6uLzvYdHj/Bbyp2FRKF4OSaSR4KMQFJr9F+hA0c1qEap3g8Tg2gw/X1/lmTqMg6ycHPU8T
9TsbD9ehr5WTumC08O1vWl13YNiQY7KRAxdflWo5VUVqcRxZX3h5Rrxlfs17Gcv12vnFzjoaCAf5
sD/h/Doubftq5KSjbRMsAH+Eala7XpT22bbpy7u2fLit1ppAJLlgR5zGFTf59Ua7NsiKhwH9eG1m
n8vxRVPR+nw2F3aw03x/Wxb/eNHzXsoSjGpx7WhaeKNVm/DBsHqkhPFsEsmluGq7mAsJLCPe/3g1
85vmIhqqTKcYYxdnNnObegPCmixMEifagBMOk1zncdpZaj+HxqTR0C4WV/Mojdhpdkp7e1vhtauG
t0RhfgCqTtjP6y8xKjbbA/qwT+ZSg4d3AOAwBjH2ZojzyS+MpMMIA/dpTLtB4iTWLlOEgSDAQi8s
wSvkWjCNm8TMIqz0YLwxJOxd89z2WeD8A+YZ+S8XYpCbsD9Mgqj1vJ3MCAoCMoQgxzHzHeoETdDN
sexBv6oSMm02oIYqWCIFfz8PuATaGjebZQDey7pzbmD0b/6G57/E+6yddCRLAUXi46ng9a8Xz6zN
aGx5w0LJHtGk76WY8qWX8z/4EwxuMsD8C8tArvlaClrKQRQ7oMZaIUo/47nw3BkJ2S1uHHm3rXBt
5RAjIpetv0PyhCOuV4kbWw4KrBl3541Hqrup+Gklkuf26rJdiBFO97zQIS0cUDyigqunb/Foea6s
6r6qCq8CoPiDQQNi5xGA/nn3jl902UMS1QFo9wjmyiXl99tLtqrLHzniexHFOsociusvbRkfZJ1g
+EedS7zDmjvEkx1lXA6RtESWOjimOsdFAneoGaBKKoMIxnZbj/X1+iOC//3CFY6zQpWOAoRZR1sa
OYGp36ORUP0HEDkeBn/ECLbsIP5jOoMmBZAW2nPv7ln0+7YmssUSXOnEWF/F6Cg7aYnjKU3jxyqR
OM31Tf+jhXDuIyBTFLPh1NgaAZcjSwIHzWbgjf8XB+MiuMGVa6PlUZzxAfS5G5MIgnoz3xj6dyNH
f4zzdnvB1rYe5UHwm4HREWkPvqAXW1/ZCY3zEZAoHEeXvLaW4qHdJ5iyTmLGfFnEW52zjuHx6wIp
LbrL1K7naHFBEGgjMiwe0uE7+usrTBpJlK9sikNt+uuQBThwsN4DOId/H/AITQ6UBxlxOPMJLR7z
/eK0nhoDy6/n+5G9/O0yonENPTfvlJVIHgl2l08NCEco8AItxaDLt7k61eNrDK6s22I+RgqgdEaq
gvMLa9gtwXkqhb4sOkOCSt+mIYw7rEPNLyRn6ONOQQjCebRBYIaNKTKLqBUpXZcBMTKC38NWA0ct
N2yoccHNoD2yfdwgmLI8726rthKPcbpqMDmClpUgeyycK8sY57FMkIoHdW2Wbi3jzRijzAO4zVdA
gZObuTellZ8v80mN/vpMQzYSjzjVWFp0bV+fgrRQkQUqUKnB5bqvDdBEjxNaR2Vn4ONhuxYj+Fmz
SjvTqfljtGm9rNx0yPnb2qPtbG6vJXek12ftWo7gaG2r0eiCJuyTM5Zh3gB+O55Ho/On+WlUZWNC
P/pDLoxPO4TBIHYQIi6tWbJMGRNEXPRTUXzS2g4sCBIGOvGl53DyOYuzHxjoWsb0JiE4sdreqdws
Gp+Oqt/EXn+XbDBPdxP7GCn2MG3fbq/f+1iMiwX8IE44Z526qNRuIG70KzTeeGcMLS6Zz0K0a3xR
T6H+cseQnmWefyJ++Jxu3kav3OTBQZa+EGspH75EWN2qqoAAnpXx6eyQ4NX5nT+4mynyHkl99J/f
uu/zyU/Qunhbf6lU4VZwi74byhpSg/hxU3rtzkIXnx4mAMG/eQB26INHt8mZSLZZLFJ80FY4h0Nh
sUZ1sO7zM8L2TtnbGJqDOTb+NHi2+q26nxo/fem+dG/NHPuYWZBu3KfF/Jrd2Rhg7bPsx+2FEFzh
h+8RDmySkSRvW6xDiUS1t1U3zq72a18SEr8/12+Zm3BeW1Rt2oFBzBDki0/36oH0Xnz3JfO+D6H3
ufesTyNqEI+6P+0XdE+S13RbnvVvd+pm++J+Zx7bRp7vD2/qZgzuXtSN4T/I6stiD83/rgVGuPAS
CbL5giViFE+eUzWennIP/tEH7i0EJ88+9v+WlOyDJMH60mgsq3qGpGUTTE8Z8nb5fefnG8myizfO
BzmCtRFzclLUI6annnmvw75Gb2qbeoc82MkmMkgXTzAkY2772iqgkn3O7/q7/rzcudu69Yqt7OyK
uLcPWgnGxGy7dDMGrepAQb2FqBi6M3iTvteIR98+T8kOLVb1oSx9VIEax2vsfZb6DEOkgU6QXERi
Aeh/PwbVBwts1ByYcH2xuhTZAJ3AsuvT2Vl8lPMftcTLz/dk9qrNm7Pzl7DdZ0d2HneSO/3/c2f8
kS3EZPbS41HdYCEmFjjfp/7I7pnpN8zvQvuperA2HVDRSBnedhnrYjEHCGEE6hRIvl6rPOW2MYCQ
enzKc0wsfSDd5+xXGRtbA5z2A2aQgLr1pwEglVXvZU0UQnj4P6t9IVrQ2KlpysyZX1vundL7TuZN
c+Bax7nGlC6JnuuybE41juwRIvtrNa0Y5GfTgJ3tNv1hwaRIr9mXwa/biykTIlz7pht1GEsIhfRD
tHWPhfeifSkliqyfTbQG/kcT4bLP+6qyF+599fEJd9sE2OAnc9525WGeT6R6dmLJ9coP+wd3fyFQ
8KSLyxKj6qFVE9a/jIPmy9jmpSqZ15vTLa7OMLtzfPp/pF3XcuNIsv0iRoCEf62CoxdNS5ReEK2W
BMJ7gMDX3wPu7IgsYVhxZ6djIrpfmMiqdJXmpEyMfI9YEzb0Yl7skKPfLDrQXxL3fXaMCXUzsUQZ
E4Q0W8a4vokplzqhrzOyCDC+/dISzdToY5lgB6f/oolGEKxPwnyNxtxXjFkbJPRBs6VqTd0vzIqf
X0PzKfqdZMvYiMzDY4KDwv68rm96zHV1ZyF0mzPoVfIHyuW/sjdskm1+6VXOIfQPpuObEnNtZwyv
hklzvhxP7x4K0fRJMl4jp3VKh7eViccTc2964gdnLdAR4MkvfopOQZeWnA7kfxDCb25YnydIqVQN
AYPwFf46VyQhglEvPWPCMRLjfhxJkv8KBGNx46CYVX2HY/O/TjCy1hyLfTpjRpb/ylKgdQarDwfB
Y1EQOkEATICbDq4V3UzOVqUv8TEgzmN5G3eaN2QYfhrRk6pAA5laBsIwlSNrQlJbOb6EH5UZn8oJ
UVaAGyKNPVl8YaQyX/I2L47GvTdfwDiSpi9mXiHjCwI8f+iFlEDm0Mhvj3egg/3+oVo3dJg3fxB4
WaXl2XCgZxpY7hNyj/PXaNc6vFYbDkesu5pqYSC6JSilprc5073rhHOAi3NsE48K46/6NAqCugAV
8XA+KjQwckOw+q+vxwIybgG/j421gBgLDbI+BBn3U9ymBE3Fn7qpGa412UVmtl7w4JvHDdMNQcYE
pnFWekoMgo2lkm26rhzPFhebjujz5XT+mDveGTJGUAiFdlp7oKU7QK2B8MnmSjrxlibxqDAGUPYB
gaUOqjxbT2qiE48IB3WtkZQj4sPvsBKOsTUsfwG6wZAhuffE7bQqRakLu2MlNCJwN93CaHw/tZus
1TlhxeirHRV/jOegHg7MsIHnm1xuIvdNJGD1xlEl3rJ5yrYAew8Miaj21Exd4hLFOpOlhoXPb//q
gXNDm532xlJFSZIi0Lai7Xnrnp8as34RdEMz3dR8LCCj4n9Li9EyWen8Us9Aq06XUv8WuSTyja6e
R6bmGqHwpKCrNZyXxgzaJ9n/I3Em+qhcVKaBmg1D8uWul4YC2HQPT/IhvkJnkKnvOPTGgsVbZhnV
64QgaqQY9AoDWfKTb06oMJd3yTJykY969ehX6lIeGNtoXDeMmmDeBHideEPdi1KuDa0E0eCC9mvL
xw5MuleI39CZcTh88Vb4jEYKt9SYSMHHSnmkDUENu5E2WUhL20NCY9F3vJBkOKwf2njDFuNZi9QL
QkVJLkdD7I3CnJEZcZwv11Q2vGc428l6jVJveWIUPxOADuqX4OmUrFQSbqTfYmxopDF5AsLjidH6
UPHPsDIgtLTOtHlRl/68enMMl6KHnT4WxjGjecMTC7KLnfPYV9GBlPfs5aRcTQyDe248Goxyd+U5
8qMWNJ5belqGmzfRsM6G/0s244zQA5Jhz4+ZuuaOHwiFxGh072lKVDcwJ8ttSUPz/T0n87X1Jp7N
o2QEnVmvAEd38AyHXtbUSZBam3/w9nbzFE5i1NxFE7joTodbXGdW6FFvjn5z6jie9eE0PNDA0Yj5
9iIZH1vkhVjUPVju6Ekl0VYxFDLg+qkGrzWOd52MIZHdqBLyHJRCYvgbyfDmGvkQOZ6PnU/9j7Kp
CjAQh6qVxCK3aG0WRXkxhV5Lv6ttNDPr1+Ydo+grPED3IlFMxziU2wNtl0g+AZKuJThXXjpx1NXf
fARjXKpLMU2B+w7JNdbF6vw0taz6d06a+f4FyTaP1+E3GpQpN/QYCxOmTVGqAehlxvMJnW80/7Oh
dMfja/iZH+qB8UYUonVgv7FnG3ddKWaxjLNFYGG28zOhvJL6uPTf0GCOLgsDv0sxFX804t+xajaO
birGavprUZPlOkVOhtMJP5pxR5vt30wxZ6dXenERfBAU3t5UMluEnuWR/X7fE1RVF7G9nR/PRg5I
pUV++HJ26fvOOZv0FzUvX43p0V8OPexg+3iCPPD56KwZWx6FGhoLcglOA4i8y27+2NKN+6Rvrq9+
+CZAjM6prMYZfh4DuJ4tHRYLZ7fbcSLeUY2/IcIY8LhRp1h3CCJGnFPJAIYdhVQ+5mSwT+w5qQJg
+gEEDcgWNtIViilmT5Qeon/ei+HUyMIZx9WNhV3YmI0OcEy6IXZnQhIvDTMpuMTdMWkDC7u9qJxj
kYiC5miex2OhSa/GS8VC9wFCAwti2Xo7EN7qUkGR77h+FxXbJ2pF4s89GiMs3ZSebJuaB+Hlq3gL
/9DCDswvLFXERnbzg3Nv15HwH4d68x3MxdXVuanzBjXik7FOSU624QIFNongUyYCJTYtyAGrnfDn
K1q35NKYS861Tn+euoLhVazaw2w8Yk/WC7bYEd5IbtUesUMKXb2LZgX0vIBkS39VmTrCa3QUO5jD
4lz2T5G9J8u4Q1cpmr6VQVYmLi5Am68wamTyXOF1h9n9AYMMNANGG0l6mZ2RmAJLQHTrrj0qNtZx
ugsvMXWSHHoD5QCd6O8BNnQZEs1WiW4owPL87f1JPFKURMrXzXPAW5w0Yg7uv4exNpOqr7AeIsBT
JtTlxkjVXJ9Pa7n9yoRMAmT+VL2kpJjm+VHvGg1QtaLqE6GtZz5xpRSDJK0UJzwTyC5cgjoMX6Wg
nR6qPayCg+7fGKlYDWYukA2QiycpmehA6i0wMbuZbUtj85XQX836EKzTl8cG5aeTuyfKhF+CCAwL
V52iBmDnv0rL3R4QCjmPaYxJ2XVtNlbqDErPVEz0mdZOMCIzSFlnhubZkG2suSM8MRsJ7pT/rOf+
iw6jx1Fc+WWegU5NK8t/7q3iZbqJ5xmpKC8xJP2Mee5pMZc1DTs10FPQahfJ6oi10NscHROqAQxR
cX6C+VgsPSIDX7nG7tnKUBaz2OjMdD+3vbMR/O5Nyeqp6a90M3ANddeuOoLmawObcdcGN0fx02vc
fyxzyfUllKIO8g3Jiua5uT5qhmrO5gpZZLZLOeZ0TKJub5uxKYXQyxH6hofbPkHD178TymVoOF3W
oNzSYIJrN6h7fSLh9Id7BtgoSvKVo9LJerLI6P8/t3l/eoxHzNUuP7ft9fRSsq2WrmUCGo4TRI85
gFuOmEDQzZUUrYogkq+nNjoLeF0M4zqIBiKMAqGPjm30iry2aoFTNDR0bL1P8/dXuXz+N1r+TYE5
prq8TLrwAgoqtDwwMkcjseEZXDM5COvPu/+mw5xUVytqMRlaZWRre4roKSWW9to8xxY3OB/sxSNK
TKzsuWe5uERXjra+HRgxTQiewa3DfQSPK+g3T4xDKgUhEHWsMj+WZnDMCYLxlkgHhaDlJrA9I1/y
0CZGMk+DUP9NkU1bdnmcyYGOU3wudzn97Okm3noGJ7wYdbS3VBiLHJylsNEVVMJk0lvvZ0N4dVdT
irYx1Qg5jozLEWORfSU5C+5wWzGpTQsV2Y/NxKidf3dywzIkhGsDbiNjTBVh4pXy7Npm8ubt4J8z
go5rpF8Jryts5HWIS7ohxZjSNrmoeTi9kkK2wkrp+QXzXNZk481pYsclzTmeetyF3lBkDGupAL89
S1BRDOYX4z1cXxY92uw8a8cL/kft0Q0hxlqobpmUUojsbm6egBBCQgNIXvPHFmmwBD/094YGaykm
TeEHenhBvfwUQZuiBee4eEwwBkJO0dTvZsiqLqN57zQknKMyxAPmu072PmKDMQ5TsZfrSY2jSk6F
1dG382FdUjTMIdpAV81CoNM5di4aKcnQIzf7kF5VqhDJ0izzVanxl9LonsL5Qp63vH6Ogb8HX8Y+
q+upck7zHNKylhY9HtbDog/eUsvrk/YREcaG6JeqrmIJRJ6bhKzfXBohZpGxN2GtPbmScaECOZub
xZ7opm8LRyP5jGyu0nNu+mrobmLzQvXdKNSvhkwnwnqNuhkm9JzXeL75RVNgdCp7XmQ+QnLYOICx
2gF57ifuY3QpsU6hbo+n3kKCu3JKIz1woo4xCzPUzPAfVlwPCFi44Ru+VIAa+e7QxoK9ThbSCVaz
hC+gEzsyz+TLpR+PNZKF2hreOMB+AzE02mOX3I9Z7zCRJl0CWV6WCo3x5FxbKboqEZB6ALywpjQ2
ElvbxxUR9o9JX3FnGTm6I82wOpklvpxIMKb5F4aUke66rIAFM3zB6bzOjDc02JLJJif4y9lQaWvN
nqTDhf4OD5eNtKQ0XS30+SB5nhXZ6hMnehqpYd6fDONWZnJTANQcJ4M+bzrF0wEYgRvZbANSWwdt
Y27cjTznlZxHOi4GqgBhwdggBiKvFceb+0/kElsefFgwERSxtQT1GivCBlK0g6kUBdTFAfsmFxMD
mIF4sfGkYSTsuaPOeBs5xkO7cJEjF+yZvZ6ZUwdRvHlZZER9S+z0JeWJ+3DHrAwoGI/DwmR06aF3
/17cQzdralcCuzIpsHKntvFuIPJishh8HO/dMBt82A9qgFMZsLnhyGXGcBdRfWlCFaUNPLnUpWWJ
1myhkmBbLH0abCZ2ZprODu3kxKSvHcF+EfJY5Ee1e8Bz+esDWHYRVKbnaqitVHh7ThE5xDa22a7T
lmwAVQvUFYL637+I+TCxh3ZpJLOwS5GdmL70SnzORA1p0NkCU8SWhcTe5glVTe/PY/ZGih/KHSVG
o0uM1AS+6KLE4lzQCxLBBfZWjk1Nokd86h0TtE/39Mk3zclbQD1j5pGYBNRRj9Mnbm1+EB32sm/Z
ZvRX7oQukZqiO+ru5bJIgHD1JoW5RLK8OS+LQPWpq8UY3hDiwpayTHLcFi3vnBPhfQQTMGKC3W+8
HGcvHgJ9HmHkvyFY9dVYtWxEsuW+qthCR+qIZugm1dFebgEISYBRa+aPv2TU0N8eB6Pa9UxUo7pW
UTnJjclKutBUtNXUkUKqGMJlsQ7OtOs2qjf3q2VEZ7ZAu3dVNDhfMRIB3kkIE2UW1QwQBFMdAQok
0VAMDBWsXGzaaqiyRASx45VXxnz2LddMxJnEhRRogGaAwqWIiF5eG7sjPKZGoq47ppioM0G+Fq8C
MCXOCJB0ZtMMwGGmPy9ViiWZcRwSqX+a6i+1/hE0luLv/eooCEZe7WK55mxXGMmd3+sgY+NCjKLL
UTJoe5+SdUz6mr75m2C+TubBvPjwTNXMVMOfq3ZtJOQVi4wNU4upwctvjHT/40Ow4wSgHAB/lX9M
CLqV4Mq+1x2fL6c3bf2G2rn+O7I3BkE0PETEvsFLAo5lbO9oMjqfuYHaCAFoCjsZhmV6WPuOZGIP
ztPZqJwW14NpKZfy0gVjIfEdXUbNJ233l1irAF5VS2eiO+pBTd6AkSoBmr6w0DnZoEnSikOaR0st
sUSNFLNf4nQxCYgYv2CA6FxaekuEfqlmJcmrdRXOs4J6h8caOKqAA0wJRtj0ASb33uGWgoLKSu53
R9GS6ITqiw0vS8OjwGhDn5XN5NKeu2PsBIZOow3VPx7zMObGUZz6mwdGxKcAw9CFYuCBiO/0YvPE
aNRo/P376Dq6PyM3ENJZ1YEDo8chZduKvFL3/TEP10COcU+AhRhKh4D9AOYjY4+jHLUZPAS6Y7mY
2ZIpg9Ie0MX0U0F7XLPjhh4j13JHj7G8vVTJ0mwCevphyMYjO16iK1SZe3Zr6TYgpi0B7RDHx1yO
WEbAcGFzE1o88NRgh27CKXDfiw6FvHq2SyYYMtI3UjEldeUkHvLrGWfh0cjF3ZFjRC8vvVSvApAT
oYYTTSVSsqs1jQbTlOjxi6vXNPOfH7M4llK7I8pIozfNlTNaPjo0P6TPtV2vYzwN/5Qr8ZePnsPH
xAY7wgrNzXlebe7N66CbVLEehSjQnr3iGKZno+jOzv9GgnndS3U3w05IkIhr7D4p3oNo/i8IYC8k
Rvcg+5CNe+3S1bT06kEmtBCBqJpifY3xmMKgOj9O6YYC4wW0ia/6vtt1Rw/N6mej5agu7+eHS7q5
hEjUavEiggEfqLCz0NDhaH2Vp7Bj+jq9YYKxD+Wkzjx1uAc5Ag5OnZCZi3GgRKc6oFBKTtQwMmYM
JKUbaox1iKaR6vfxtDsul+tryR0572P055hSMid/Vo25ClfkFSOdNDEXh2Kd0GT9gZwx+d9ujvFO
7mR2SQMfnyH0DSnFPy0WT1c57x04qkU3zDJmooxkjFRHQndEtzQqgl5rXZQZR0iu6+IeCSFjFgLd
x4o9vEHQRre22r2PlYoe0TcXEhz2e7HEe2iVkAU5+AmJt4cvbf+11I8fy85+fKJjWfibm/2BY6pO
qrC5xJBWYXd+uszjfbOdOvGHhyQ5DzN19Fyx6mDofQOi5PVIbhRD8uNamM1we26REE38ONfcQGvU
odyQYFRbDjRfiTuQQEiFovx628+PiXW8LJH7s21z1RoZOmkrPOEP+vzrg2PrRzX/hjqj+WfAk8iB
ijvVi5OcvySJGZec+xplEKeHBCA6frBO8d64XLpAvviN3x+xxeTPLPCNWr9Q71J+1LlQmdMQ+yBc
rH5/LCSjfGHXtYLchDIAcN0TlXI0evV+2B+LfO2Gm6J6mgJc93+jwTBWp9XUT8uoPwbae1o3RJ8t
Jh5vfzOPEUbpJD1yI0EPYLqKhorivMmmZo7w/zEro7Eb1lkAzAVYf0D2mt2fV69mfT3t0/5aRVtq
9oRMyYS6VkImdmoA5ZBDcCxxNay6veLD4SXF4qYiMdGp2iXrEfGuG6RxsK50VRxnz+/bdGeR3Fip
BXkt9vFTQbr5IaHO7jHHY5mduw9g/IMkX6o8jsr+uDxdfOIhknvqzPV7Zlkx3fs0N8zayHKa/DYX
M6NAhcrfoijLy+lci+I/jOrNOTCCWkq9p4iAszw+P6+z1VtJ3ruUesSeUBtDfd7TZoZRtNA4o602
wLOAo/6junlDnRFhrZ9MsFOm6I9NtpO8Q4s9SUL2y5Uzc9YgqHWnJufUh1N9xC4jzhdBdzuhArtL
tG505ttWt97L9YXMP31qmwFy0AVND4fdxNjxPLE4qkrfzLKIYnId1vFMH2gvT5r9Fny8Sb96xFNz
YpuN2Rqvi9+HRet8LQRCXxvT/BUQXjFk1J9cAaKxtBGAj4y5raTWO8ddgvOefaaTfSEdH58v7/eH
I7jxV57fSpOsgRoH8Vuo/VJ4YINjvz8TgDc9LIEBZBoTShfBrJxeKqU/qkp6Es/FSU8v/8JyA8Nq
QJZDMx9QG+9ZaMOm7/Oz0B/d3Cd6N6/l57QzHh/TWFYF5/9NZODz5px6SS+DQO6hdbKlUCHCIGZx
OL7EM8N7qszWQjdmHRP1yCE7WFFW+gdAbJT1JR04TIyyC2oQz9Iavr4NLpOAtjr6v6nn6VUKRFUp
d0kfl75LYxHGeKl0ur72g6kakeqCzk1S+1lk5VGKJc+Pv2s28l0AqsS27GEpF0a8me/ylbZI0EIx
hfWfzOgZLVxWvo7Xxx6VhMkvlFwDstAXgEJZOE7tPDuPyY+9N9EEjGV3wNLFX1j4MlHz49gL+unR
OK0l6i+wSsFcfO04tm6s8eCWDLtSKNfCQpN7cJmbMUFPT/yGlciv/E6bwYYxt3xHh1ESV47OXdyC
zsRBPLfevl8AKUR724RxI4edw/MhY84brSJo4xgcGjYdMCojel7eNbk8PaJtNCXn7dyGMV0Jlrng
6OZPd6FCOjADib5w7EoTGLXRsM8i92sMXBpWSbrXFe154c5IcH9PgrFgrtYll7aIENwv+iUxV4vN
oeOI+4gg3NNgXL+X+/0EcOqYG0VlOKdzsuoMk3NUI0J9T4TRqZmP8OIMZO7jckKk1w1aCKiBFhee
V+MeGOPCJwKaFBGFIim9FjGnkux5k/m8S2dctttVaVYXw6WXu+50UPYcY8z5/SuDN7ZYx862vk/x
+yWekgmhlX3g2JdB/u8V8u4qrvJwQ8EXG3QENKAgk2ES3qdnx3E+eDfB42MwsjdUvKyP80bGRYS/
9d9ALePNfoyUWu/ZGNi8IXAOsKajR1cw3t+yk9o4qgWkqiM7HrrPSDP9PSVGz+UgRT5aAqV+uz7V
9HR6O1Nnm9L37drKMMxzwbTlFlEaJybn6QybQRYyryjlQfmnp7enhpCVaQbkF0czf5rngTlMQQDw
dViqxyhMEiiV7xYpRkLQjAHDjAcG6V8fi9wI2No9EUZpej2fTcppcrWUv/ZbAG1dnP3eW9eVsV/t
wt7QM+KhdRVZXQ5lDnsSk+o/N8Mc/AyUz6t6j56XVZmTs+XblaPhSKf7FXkx0znGc3+hz1R9/fJ6
zFppVOTqw0i57O4Mrt0yN/KaTYDjVAg46Gft1/MaHsOakyeVrgrzxdxQntD+gyH8+17ZUdNSK3Xv
nIBcnqO6gVLccmf8K1P1TYLRwIukYLJtSIwbOQlT+gJYvIC3VnakrH1/bIzy6RWWAbdYSnpcG5Zl
fc6e7KeVOYx5BfQ55nSrcO+IcbcX9ayqXYZDQ06vt7bWFJdkF07irFCzydAByscY+vkMu+eP8b6N
EBVthhrKsV/WFtWPj+X/H6zk9x0xflduEqyIjUtwdAo3a0wdH1GaJWcn2xjcPpSfr9l7VhhTEqK3
LpilOD1jfQEaRGBh6IES8+Cjw0w3eA5gpBB+T44xKmkgla4gQTKWy5gYa1zXfP7UUPuzcvaILhcY
MNYx4MFzbP8QL/19pOxwTSeUmEWagM3Yo/LbAqKooVGsdDjCOO5Av8kwcXOKnasyxrSRCU2JMFe2
htPyGhtmw2/8DAW+aTBOuos7v9DPg7wbJ6uk6GZFrkUxiGnSQ2ZjYpP36OAxxZgMuTu3YZfn3VH5
JeOVac1j+ikZNobgXjHyyjtC7lUxxkNUppWayhCRJAUwmbcuTwtM1+92nKsaaSW8E0V2u8H0LGae
N9CBGMJmoA6AzljbpKajz7EsmZen4vlTmTEagZr3uhBl8CUxGnSvvuT4Sf4gP443FXU8w/jg2JGf
fU73HDJ2RD9Lkq94oBiStdGuSws+ZWtwiHCcNbshK3CRiq0zSMfJQA/bkcyR88dIL2aHl5rJ0+OR
nOs9S4z9KMNy1k41sLQEuTfQO1t78ulatpmgPxB6/bX7+BA4a7lGzf1spmFBmYCdOdfH600UgCGq
EvE9JEWtSXoClOrjIxzX6JvfZzxY1naJi/2sQ+vEMyYY3t62cyT0JIJmIA1H6Tg8jR409ocJuSHI
iOIFqAFTJP6hYih/AaVseNhTSzOb18ecDar6iA4jgJGMtTxNjYOTHcloXx7/+EgGDLJwwwXjujKl
iFUsyhyODQCeGIVeTRciXTj6U0u4oeCoEbwhxgherXalgsVNKF9HSBugSMhLTIzbo28KbBuBV3uT
VA3AToYc0hZm/XMwR0geAFKEZ/tGLcMNLcZPNWKHJkgXF6NbwTZzUO08k90HL7jg6M01Z3ejN1X0
3+sXDwBstx9f/0j14+76r/b25te9UmjqaAiWn5f/6Wh9Cx3rmNtzG4n4VU9bw9xsYiO2HLzyeKyN
5BvvqTNeStW6qprpOMElmpb7eTTFFHqB4XerorR8B1yi8+EcfglL7kjQoDMPdIodUYyjAlvLh8dR
UNPIfa1IgQWYM+sscoweR+CvlvjmePVkkoQecJaP6laby8iacmRwPG6/kUHGOBTTfhJW6XCCBmoZ
iHK3eFtVKGS0Bl10Dq9uwTMXV3m6YahogE4NiOohZaZinMH6j5E1TJkujH+VBbjhjbEWsp5IaqIN
8BCYElDp1H6li92u4pjX8ffiNxl2PLHApoQsHI7QvxABotACsRAz8DOV8yIfwZK5k3YWX7/V87+E
bmkIpuy4i21++tW8YYyJ6+FHw9sbnpjw9uJP02mcD2IRk+ecVCtLXiGqUJEOBsCTGZ4W3Gf38JMP
VIpNPneAwgV8KG4LWSlilOSyLA46tisOy6UfG63xl/ENd4zZKPNZHcsBtAqvn+Hx8wk0MwQvJnW+
ljseosB4EuyGGhNYCFrQz2QXjBmoFayt2ETr0HxfGvbrwlx05ODgebL8eMzieJyLrBTASiQNO+0Z
3zJrLkqVTfF6FYGbuM0OxzneJ7M5MXF9DsaCv77aa8aPQ3bc2XyTZeQmO4uTTJtdyZ5OWywjxhYC
E0E9lTdDUE+/0Meboc9ccFCW4RUVR+oXg4J8U2feSD6a+KNZUaEsRqtVcHxbz8mFgv5xs+Ghc/1D
uPhNi5GhANurPLkHreXzsjKGzjCfWHu7QqkBttNE4P34aP9BaL8JMmKUe1IuFMPjeXhxwmwChlUx
bOS/dsqGQ4srPUxoKsZ6iQUyg1cX7BNm+tZDMOxaL7a5+W0iGjYNh8Pd8Is/tf+bO8YPNVoTBJch
+oYnJzFEBq0b9u/C5qL8/0PM8E2JCVjzWMDquQlM23P1RyUitGNuJ06PSP8Fe0J6KlmAjeKw9w9u
9pso44rUc/lXMrU0K2N5RoeKtiI2Zl1rSj/k+c4zPp55HWEcdUCdHWd+42ur6iw1+hDLFoZxEuha
dbbooy6Ni11z+PsHt/5f/lR2t+rsrMZxPLxl3vSta8yJhJw7vb6oeY1m4nBU/ywpqsCYmMpvAXVw
Hh6fhmVshxB9H9uWv3xDkhMZGPC3WpnOlNKDYwBnzfGNXfSLl0Ibzw7+bWpUdrIeJl2NC3VwkNB9
6+gT5GNIv0D+gHu24774+2wZS9NM1ImoFoPAApkAg5aJgwe2tuF4DIVHhrEvmuiJbdGCjBYS/Yzp
s1NHxT8xqYzIx7+G0VcMrJVknmj4jPkf2169LhZ4Fx1Mk8zPlmv8+fOCAZYT+mH1XbqiHy4ezYuF
ieczdtBznuvjCaqbC2BM1ERxy8AdstsGYPWyOaacJwgbdhyzNP5E+z57xiz5mMK8uEPSIcXILZ28
CRbdOTxQr8HiPJJoxiKp0yTVvOEJ3c9zwyUD1uljNsYTNjeHxZifxptVs/ICNkKC5OHuhF6VATtv
jykzUkFVNyb1nwAtedgtuSi142mOv4+QLcsGmezqwvBCXINqSXVT+EMXXsWJ6ThmHRu6741dqJVh
gC2M0BJkEhFjIVq1G7JCQragB4BC8Eo4HJOO1bD3BNPugpdvgJTb8i0fRrERYO2fFCA4zcjXArsV
DoH9+BZ5In99H9zY8zq7oJ3pWgtUFm5LpjvYAbnFe8P4HwkxFqc6C1lXDc/q1HZf4e6x3cA5cAXj
cayoskXaQLiEmniBYDwvM2Cg6Bvh1T9EdHeNDR9zdH2PP1CxK6bdzdE1k5nny5NBOp7X6ylcPhbr
EDukiYPa8IE64qvKExCOn7q6zBuSoay1Uz3BIS7PaOmlpeEddzzz9DhqwpKXexn0gGRfhTHYWhu+
g9THNj595S9YroEnBRf+9roU59EhMlbkXIltMk0g8RfLeFtibnK9Pc73/vrzGG336E3qRPL5SQgt
0WIOJDF9tTyEh85xeCfLCYVVNkkXlHidJoPqFcby9La1jk/Y2QOnf9ip84hygmGe2l1fAjcX2Yl+
H+UD2xPHys7EdUSTDti0nMvkeAE2Tyf7AfZJD1VuQOE2hrTWMtJHhsDTbR4Z5o0U1O5fBRfLkh0U
0nW6J/T3AjV86B4vBOXowPVpfHN0vfdfQ7Jco9LtPgEw7rFi8wJPNhHXVMjylAq0rLMNJJS288Cq
ln9g9YdBB16vN8disdm4S5TJvXaBJPiLT4yKf3B44V0NE2zIWSx6+VBDN9C+PbgTtI/b5nAzqLw9
c4gNP/ZAmdlE3PkStfCW4AVIBG9H5E3d1epa5ljG77x00j9krv6OAVgo2C7TfTEbZLuODUEmieIE
shNdVpF+EHPIei7ZSbXvMPDGWzXOOVM2OZc04VRopmBz2X7NXovNF0drR+abb3MOP5Ze1rUfBckQ
Nse/1+g+D6k9t9aSbUEU956N8jPZmBhkaskXGqw40s8lzsQg2QS9z0UJ7lLzhHLF8c0yltJ6mhst
7TPTrXfalnYvxs75OkTrIIXZWv6P1pFN21V1oPQaOiWG+g9AmRElo90jwh8Or/+QZv1bhq5zeje2
pEjE6aWUhpv0f6ONTKWzE7rWOFR44sI8gvCqC1IssEXvT0ozRyHpseP1jHNsosg8XLqzqvlCiLYV
vMr9hWo7PCvFe/ezy+2miR7IXgkKp3W8EegbyZCTAiC4PZlzjAjHILItcLUoVbUyAIm0FJsvVh4J
7b39tCn2qNxzSA3x+wN7dU0L3Fy/F9Zh28KdHA2jVUiPHnLyG5nMMyfI5giAxORMokleV34PjvCY
TAFri8eKxKnpcLJrAFG+j9rEiZBpUYckaUsBbGNssbHVI594TxNMkW6CaxtCibVsPJD48SeLiI1s
uowhOu0qODdnOPOmruoNZlh3nq3QPCrGJxI1Jqr2Q7aE31M8Gp7e0GO0yb1MzmWQ4M5ksrw4+q/w
/bFQjD/6bggwulRhNCLChDkkHVNA1ts7Hn2oOkaEvG5QK9st/50U3hBkXHQiqqFWu8MJkvncdi10
TRHX7PaP+RpVqxsqg5De3JOWxckl9YewvjeAE8cz2aNJjZufZ+N4L4rOej6okrLz7YhcSwIcQ8qT
NTZGx0aJvx4LpyVQuobm+E88x1e0oM4BmSEeT6NZhm+e2CC97UXt3A7Z8fPqHVejYg/0UgGWi25M
X0teJW7UhN8QY9yuLOjJbPYfYsY6soQ/jsHjZ9Tc3ZBgwvRICXXdv2Y5JTrdvyDLjwcqLzy/Pnt/
GNUbKtK9oNVRU8a+iFOLjDes8/m8AP6KAJ4HLTxeZj4Wai4xxhrkXtt1ogZixulUrGKybKmEzlBL
ehW0bT53ytriUBw+/xF7rHnIkxlg9EAxBFJ+ahNkhwkKJo4850k777oYu4B9Xwilh4ZeFNExqIOW
KFtGyXmFYgmepfq8xeDr82PueELIGIkJmkeStBq0WCrIJMTsCbfkxDs/xlCIvp41+iCEydxfX5Y6
vaB/+GsI7gL8zxH58RzNtzCyoXrdX5Rc10HteY28Po4QGLLGHgBY+IPK04CwgLUCNRFQkn58lOMl
2hvSjEcOZ+Ek6HQISgGY0gGoVEWetKX6Idt6pHv601rNol+Iay9ECO04j6mPTyvcUGfNSZinTTz0
qy7f4s/SkiGhO8185sFmjCcybugwNkXqO2+W9jhgkbiAtN/ELZbvLJyDz0vGjidobigxdsWfVXob
SINsrof2QCDJh9CFBepqDg/3Zbxj64YWY1akWIxl4YwYoDBOtYkyFxxzRbCKAmNyKAFx7oqjdT+i
99TDAtjB9BtofXz3ELjN9yiEoHUAG+e59pnjqdlIXlZkd1J1oFbTdU48c2pjwQ1H78ZLWTcHyBgS
FQzV+ZA5rxfRCmsPvsSlHBMPC/s22KHzxY2heEwxVuVSu4Lgq6B3nZ6ODP1t8vT4lnhxIRvF96E4
MAUS1jY2keRqyB+0+Gpkg1TvzhGPj8lxZIKN54Ejm2iiOzC0jozpJiHKnptB4YSE7FBK7bfdrBoO
DV12ZP85jCKY6FY2dwXHafIIMUYiVfRSVTMQWmOD7dznoOnwfp0xDFkgzkRtSFgvFeCZlvPHF8Gz
pNdNGDeBczTTs6Sc4edr2i6My7Dw/E+/yOd0yQvRB6X4GVooeElJ+rDgmrHZvowOqTzAG077rA2a
GtjlwNu4OJqhE79JMDfhTv6PtO9obhxZuv1FiIA324IlKYqiKENpg2i1WrCEIxzx698pvntH6GoM
64u+s5lFRyiZiaxTWWlO6nJpFhDhSRv5IScyF154SjBf4zxh3vcUImpBy/N2272njgLChtcLKXxs
YkM3FPJFnC+0HCh9K8WgtWlmQ6NcIFJ+z7FG+O7BfVvbnAt1+e2hYikU2GRBnMvOmUiTGUt91dG4
70Qu9hbxGPplWoL5J8wB4hrixA+LADCTx4QP0qCcWjrq+DT9zDG4o6yBmxy78UQw/qY0fVL3Vk8/
FfgE0Ea2w6zECtlG5NtwsWa8asRyNIb9PoqlWCBbZrnItPNFLSdKD9rZJ5KcyRRQOhEalb3Hjpls
wp/rA2Y0Eq/YKulmz2tgW3TNmXjG+S96WPRdDPG7aI8Q5SviXOTLSZiZAMb3hVg3eymkzKQkvtvG
9s5Lne55RR7FT3QCjv4Bw1f5My8Fs5zFnIll/B/GNqLLpI9PozOR03Pio8/23CKq5ei36C8zOfrv
L7vCGgXxZGJ33suLga9mOpdd/crxycWLfCaDefTQFsPWqKHLxgnBWIT2F5S9tbdPjhj6Jf6A2pkY
6iozUMd+1iZW6d7B+jHBspbHaw8jSlaHC08heohuSaJGnUlCuWrIjRMUSntwkrVnm3jZr8iPtBXv
aXUtFf27KJntzZI1M671Ce63QVOo/iuTwXetJn4TIXtexgSbWyjLd+yJ95/O3kgxm73ROC6yHPj9
Y1iZbdoqkvZ8vkgwrOPkFSFo8CtI8Xg4cNftcLxeZnu2KnCxZFaIdYObqt+gcnYCdgTGas/xlMXo
YqYQAxpDmg9CBlawpzT3oiIi5z4nKWh8+5UqEklaJ46ib8L2+CxMD63iDeaK8wNuu+qfvBZKG09F
Sr/qVrSrt3Nyn4N/5GIgRxi6RsV7ty5XP2cKM2gyoWDYSBbsqiYrUyyIlNmdL/9sXjrFFlWS1GT0
1/LnuJlcLT7qvHfeYoQyE8+AjDUYoT6oIFQ+fSUZSR7WEe8qX35JzkQwGBNhT7RxTuGjmCsGzVO2
wVVOsMTGWP9Q3IPDHcriqcSATaYVkWjk9As6ww/sGKbp8cEZ3YYENgfYZJ4sBm76CEtzzASyXhy6
56F0sfvFKe+3791kmwdSru7uKrfz9J3WgLwgc3iJB458tjMraXSQbJ/hPYXTfty7uIZuHweegmxP
Vneqq8HK6CV0PIbrVeICvz15hcIdTXE4ZbAJ1roX2A431UE97wa8ss1ZI8iuk5IeDGdbfa5G8tT9
iohXBaFqg1o70J5ua7r88Ph2U7Y1y8xSdBiNV3klGdwYezGyO90rkCbjSLp9sctsDadKNOxtpRhH
47KLjRW0d1XwMye04/b+R4kF2A4nul3OG82UY1CmLPWyUhMc89J9Ub/adZWTNXeW63bAJ1+zx7O7
N7eSc6dOCPgwAS/8VO1xfeqxF/q29TgXxBVPZ0LG3pyqlJ5u7/Hr9l9ebnGYGYkBjqob8rqi6wwa
pzOcS2Jnj4bqN6Hb16R6sbZoiuqCkseDx3U8BkPMWiiLvoXZ4hhBHvEBV+j9QmKPNzTDOVFsPadT
mnHM6PfJfqSH6Udw23wcKGLLN0qhJ4p4wYfZhr5neCcO1HKci+2tMo2sTlRqJfT9ZSjsv4GU7bYC
HM+6PjdmnqVdBCmqSigQrjD9cV7f/uuc1xgIUH+PTKW+6y/GQE/HcTusaTd2e1ck3jm3QSiJVtP9
wbbdt/tHv9J4gLP4Yv92bLbDCmuIZEtrKeCsj+YeL6VqcD55s7DLT/aZFOp+M/upVY/xrxMUBMuy
5L1TggMfpMoon2Dfjc3tIKT2unE/XG+umThQhyRDklF75k7TElsmsCOyxShMcsNsngEZZJCECHNY
ApCha8jxWJ4OVZC+TOEh5r35eEDNtlllgt42HYW3xjtvQyQ7Gp9PRHH71Yft3r9/KVkqw0ih21Iu
WLT0Wm/rnth7vhjOkWWHHYvxLJudjLfYsN7qtvmQ2T3qd5jnujiw3EZ54Pa38t5DLHetmCliflIh
0giQMXYJphkCO/I+eW1bvLuC7ZmyNDGVzvRIDZpTYo3u/eFT+0RBjdYJ/8c3Eds2pQ2KONUtvC9D
QSt56bGVr3d6rBK7gOOtIWa7dkXvNlpdY5Abp+tKoDo7XVmSlVGYQ6bSgTzkMSc/W1A1gXqIc2tw
QJctxpSdIqtCiqVKVkuSkJx5oP4v7yt0kWBTi2mp7JRPnfR9IVtYmgK2EKfwhMds+2Zj79v6kHgO
l39xuWwBUs//imNQvjNKs8OGd1pIoBOF+2zzZK7UnwlWFVpOsE5JcAj2nKvxXz7Wt1AmuusqUbJO
dCnJtNt4K0+wp0css//iIjx9fP/pFN9yGIQ/X0690gvUlhuQc+5WoYOWccpI1WBbG3j0uAKXsznf
AmnMMfPCFlSWVRxCYIN2SDr/hgFNSqBJI2XcK7hWME7vcFx/OZD5FsqAvYiZpE4x4ZIvG4j0tsOA
XZsP4UF2RNDp2/t6w9sc+i+o/y2SCQFrsW7jQcQHBMHMmZgPd5TqDiRfHM2Wr8x/xLCvxRiMelND
Hx4v+d32Yk8e8kXl9pLQNcPccVCOs1x1nn076ywompwKdDmY570XT+qPLCOh96PsXI5evEPHPhWj
TGwLla6owtxQtNE8D6PnwYqs0WtweL7vVgoiA157z3Iw/W1Lqv5MPaGSQtUs4SUnwwmxfjpOOFrx
kIt9JhohVk8bPYUS7FqVyVH1Udl9GUxf95BOdzi3DM83GAwprSwaUHwDEG8w6pe83na9611/AzrY
t2EfKlGRaVeIco7yGlu0sWT0g1JujZg4SewW4+V3pxV6e3LQbzm5j7nP2z+Ba08GTKpWrZJshIbV
3en+o3CAIee7u9c7XAcBr6128YlvGCa2XJpYdMoG+zXWrMpVlaI/9Az+MmxS8EBpggzwbZUWA6yZ
FOab5eOgngYZHJlCa+eaW5euhiVg6SqtNqeW446Ljeqarhh02xG2rLEs/WAiqGP9QqflHWBU/1Ha
oC8D/lv3v3TnAe3JkddtIk+//4xAeGq6nM+3dN7m4pm7p9BqE3UuiMcO1RKdWfGv27ZcrCbNBTDu
IYXJBWTjqAButt6H90tftQFt6EVps4Azfr4I3m2Bixn1uUDmnpGMU6EPJ9QDwVO0Ud0qSB6Czctt
IUseMpfBXCzj2KqWmEDG8eg5I/ip0przal5MX8xEsFT6WdsMqUI/zGZbHdLX+if6M6Kz/cldirx0
L88F0UfaDHH7TurNhNI1YEwhXIfOAxqEcnJHY9JAdzmGo+7E4tVcGI1MZsLMsRuVZISws4txbZd3
eyw+VAxF00D8L6G+zWZLpKiTQDst0jYHAxPZUktMEK810GUvVASjFxx9lhxhLo/Rp5fRxj0kkKck
JH3NSbwvwIt629kWj9BcCHMnRlIzjL0MIY133CBa69z34i1x5bezRZJVqyHpP0C3ryAU7dSvucQQ
11uE/WrzH0AvudlXG6I20TVhAkhkyK9sP2qf4Bko+WRyg0DitChxvyEDv+dB0FDYgLoQ5m4dcLvr
TzR5d4GWHPRbDPENVUZtWdINRTaZJ7siS8JUD/T7QbGj9B8QTO/J5ZWHGdfn/x9WnMliDtoFAwan
8AxZLxuDeO/VgxGkuxG1OKcBXZtzCF00AR5s3QNPIC41bh552bCzH8A4a5Zhgm6Q8AOc43sIHkS8
MAJEwwYv5lk65HOjMv6qR6dSOVWQswH3S/UaHW6fh8UzN1OD8cYyE8ZwbPDnc7yTxFXnuEHD5Xhe
yuXMdWCcsIvLEmQaEmyFbq/3FUn83ladu9cC07R2R6TVwAkUF1Mfc4nUqrNDNkVlWYclJNJ0xNHz
BPfskcOBOwPF04y5kMdEHWRsiKEUT5j3tiDFXquPtz/R4u01V4a5hFXjMko58tY0qsHIJhbSq0R+
5QDjYug5l8Jcw0MlTREaCCClQnfyBHc42cXGd5/XQeTxoIKejj+OL2I0NE2ZJsaEGGF6WWDOSlMg
rKVLNFwJhc8AgMixHHWsG2LYJKIVWqkqSirE0H6m4+gY9ypBdzlqc39lvm+N2ETiecy10JwMqpG3
LRzUwhv7wSYxQurP8f/Ql7+MtjOBDABFsZzJWiTT8S6MkB0/FEd1cnSefvFUW2xbN2aSGAg65WJq
ZRmsiKOEbEP8cAarwYQWks2DiMo18DU5iBvI/dRd3kHmOAqbVyzN6myGtQ6KfSd8mPy7wzr40lam
zft89L645SkMRIGB3sqmHnI2w9ryMBLwOu0le6+hZfG2Ty4HIDNrMtCUJHJ2ri1Y8yVDnh4Ndt6I
eUbL9n3/Hmftax+Y9m2RXFdhUKrS23KsM7iK0zjatbFv9BRHXhUvsrPmWXIREmf6MWilxHJkxi0O
gtNTHgPlvjwKGlCe2+DNO9wMhqiTXhepCYwXkXToV8J9vjn/vP8akLusuVtyeJ9NZYKbXpCq9DTC
hvW78oq5L1UhrUueXb9CgN+CCiMwVX+PRDugpuZmiBev6W+jsr3f1ZiqidRA+svZxUrx6N7bdr5y
Itg5Ne3fxNf9C6/zePnWmYlk8CUEJWghYn0wbR0DaD6+ATW/sAbihfshOWdcZfAlP2FWtD5rMK1L
6V2rlgiu+hp83j4FS0+zGYqp6u8hAVoihTIccO5qxU9aX8A85Up8tdrtbTGL8Rr6tbFwDJscNZE5
3giMTXOSTXQe+9N9wB8NXTbW999nznLWirLe6/j7teuAP5ouy+i8i4M51Nt6LAe4M0WYc5yAhKIP
LQhCk7vtZI/ROtpOoq13pNnuUfm/155GTtv+vwDVt3LMkTb6Jk8lBTI1kG8T0cUiZxShf5pkHdfk
85PLKrDoE7oCNxYl2M1kjKlikXMfUs9rEJl+FLvTs4a5ihap2Pa5siPQWPNHLqkOf9w0umWa6OhH
7u1KkDYLTWWMJbRWiP2iIFMA/7dAtCCWbHk1NliQcyGZF+xzWxb/6g6YiWWOc9xMvZXI6YRIFWdM
Su3XZzvoNoHCBWaNntdbGjLnWWmxi0dOIcrR30uieIWD5SPeI4YkXn+hwPrgvr5dPMkOyfN6vUbH
6ZE+bRDCoPr1+QkuN/v+DW+pPYCGc/cu+9fMCAwGREj4Z2aJX7ZVAg2Ido8FiqDLkFacs0P/zi0L
MNFEJ4JmTaTfGKpty62skGhlV/aX8lBudJcjbPEenCnFIM6g9not51AKkecRW4+QTLiXYMDc5qWn
F0kRsbLtH99lzks4xb2pX6gosOCY/lHBToooc8O7gDL7BIENctuW6AMG/THqT+NCLJbCeEe3wXuc
m59ahNrZr2ERyogjLRexNPfovE8bpfMs+3r9x89qRLgTS9dQ89ZHZcCpFYxWkhWIo1XayYm91eMq
3pmFjaxYkjoBQDG0TTmowEoBNz6s6cap/QsvIl4MBb61ZnOZ4qDEUpbAt/AJBvf9jA1h4Z3iY7oe
9U26x+vz755RM5E0eJ5B1nROzUt+geZhRrx6LaZEQAziuwm2dQTaW8ftJuB8WYMBqyiMMW4jQOBG
9RF8SCfUXNbiJsEGKvBVfPKyScvpgpmCDGKpKTaFTj2Vhzb59HDZBQHIPDnowwF+gwGfrErGUjMg
BAXUEyhEUabl5p850GswwINUvZx2bUTXFG88y9NE28VFBt5XHicGD0oNBnU6AXencIY2L4hHsVNl
JBF4+OnQO8ds1zTzjXPH7sY+DUaP7t6Qdg4MdnpnYC4JqIOMrXQvgrr7vPrao5QT2rrLjUw5OG4w
CKOF3VkUGpgzw7IOJ9krj3TuEuMndiGQ/w3GDQZeUlWPcLCprIZsjlu5sMXPCiV2rDAlmvN3b8Jv
l2eTtVVRtEaR0Uv6/exnz9EWBIwH0DcNRLjjZXuWw6x/rg2TwY+kiE/VUAKytsAs76PAi7fYgOM0
OQSbv4yQZ5ox4IGZ3EsmgF2HNjHGuwlPaliQNzjG83+TgYxxtGSzjCgMO9l+NFAXQYOkg3wBb/sE
VxKDG90gm3LXwP8xYnVNM4L/6A7Fgg0X56llbpw0k0EPI4syJVXjCQUl9M6AmoqScCNu4fXM8PDW
ZMBDLqpcSBX4+uZ43vakCCoCPiKZO8+82HUxC1jYAD9Uy6I49bDdxY9LgmAscQXXsOzwrmhJdXGq
hujkfIdo6XMTJ/dWb98+1ddmvlsmZRBEMKwyTC9wEyR7MCKq28oGm5RzJ3FBo7YKazsE2bE3oDFU
TtzINgPcqBFiCfre4TMlcX2JAZlOkk+ZXuPUX9aeV9vWBaviwa0srFAhwVbF28ovp5S/TyK7wTib
pKlURPgTEpRbLIxageF5+/hqEuwus1afHGnUaVhTmyrWYOiKiT3c1wftLEqpO1nrJyNHOKg45VbB
oKAfJLvC/ky3n3jmcKQtnZW5NMaFJyTxyt6CNEzVkMJJ7NcLohPuC3UpLzkXw0TcU1726Eo5XYMG
gWTggwwuH7wa06JbzKUwXlrERVIM2jX+QYN/Ag43kNOjmsUtkC82YM8lMQ54qVMp60Po06A82E5Y
+Ya5dps2OuL98IU3i4V1o7xvtfRCmgm9/qiZZ+RaEV5ijX6ro9OL0O8upjyJeCB98pyQJ4q56jRz
KkCxAlE0uXt0LKQvBnI+qidIe/nMj/+bF7ITB4aE7EVDP1zoxwdlIvoJdV1abUh5/B2L3VFzIzIX
XgMW9Mg8Q7OLX2OEbONhstjE5gv0OkZEs5waXfS2uKHijZWBFuPwmvTl8sssxoPzH8Lch1ks93FL
T56zddqWQDrWlOO/L+QMkID9fOEEoItNMKZqWnjdaTq66ZjTEZ8ELRGqM4JqTFDDW//LtMT5lvR3
/4lf32KYoxFZbSeYfQH8wmwXBu5Bl/dMyzm8aIwjhz0NqjRJrUmPIN4h0T7CuqIEZIcEhrut0OLl
O7Pb9UPOjp0RoyEgUqAQ7l2PMi2NwQgeeGTz6J2DtMCGl+NdnOOci6SoPRNZadhjZeYQicZmUNm8
bxXvtNa23UpEJS7Bverc1nGxK3YukDkVSt8L5jBQHfNdDRrlYH/xOSJ434v++0yn4aJOeddV0Ok4
3WU1sfYpoiXaN+p88rYIScuX6D9OyI7h5KqeiWIPX385ArIcHR0BoDcKwLzA0Yp68w1vv06uz7TS
TDHS5aSm70dHtHexXdakCdQnY/11MN7oXtj/w2ZYnnbMbSposg4eJwiddi/Y50BTzKlTbbK77Am8
KrzWx0XOqLlzMMARtWVS5BL1xqPXH9LQQZiHlV2oCb9+fn1xifuXQ5Lvb8cAiHiOUIFWIY7ykRwd
xJqBYQ9PXABZjElMRQYjuoV4S2Qc8nI+jXqjmkglg71s2GuutrZT2ct97vt7UaOZJOZB0smZGplQ
CgbUXlMMUGF4SliBp4ADVUvFLg0dsJKKRS+SiVWVv58xOT4VbdiqOMaq/1R9WI/DW1OjbWgTfdz2
+6U64m+SmABhbHRBKEwNkjbHnffx1L4+Wu6vnwQvfZDY5/ZANG5kvHDWMPMmiZJp6bS4wnywUIzL
uoys6UlHruZFIKVdD7YJMl23dp4P1bby/zPL+ckDr6V4DzUwkAPIhqKKaCT83bDJ5XKSMrUUAche
uH6i663J28W5/4EtIFxuv+tEEwMqv0lj4D+qiia/jJ14TdGWWEmGE/7D8s7kIyKp9wgem/y6c/Dt
R3Nvehj5q2zwrwQbPLVuf+alp48uQ3EZLBSSoV/dYAZvSa9VXTHEIqpnm63s1ioK4YiqRUgMvqwV
XcTEkUjBhNH9N4nMR27FSzKOWN3xlD+gMGwY4FtFOhg9T5fXPeLqF36iZSHW/U0iczovvZBGU5iK
tBS5VZzwiTKfId3CXW68FEn8Joni+syaRX6aQPKbwYt65Gd30+TIn6+B3QXW0yfuQZkSDNroFuXd
UurChaHLkmyhOgyKJ7jw74KbUlbwzMvhUBoZvR5OPN2BTsfFqnuD4IZMbVodRVYGkwK1b76Z6Ar4
yF8t305He9gEWHYDSmw7fqke7dPu4PS8tOFSy/tvv5D5CH18GhqsxMIv7NYoTGBVxRb+NjV+64Ir
EKaxiW3enVSi0V2b5gcYGXte3/sSfP72I5jvU2dqdopFmAl01hrB8C5qEp5JUm64Re39h5PPvgdz
gadpZJWNVUBbvLr7g/x2enKfv+oP3vN+qdL1m0bM1T1ME0K7GBp1a8cJrBbE46jWhvvtRiMKiTHY
WHnZ1sJUASJaHyuct9hTAocQXowssLlV46VHz2+/h7nb5Qw3sd7Tz+w4H+rb9KE74GEB22VLeow8
0pzRJrQ4CZylN99cKtv0IpxD+ZxLVOpme7lP9nINWsDYeVBXfnQ3Ik2AzVyxeyFYHIH2vfPmM3Iu
m+6DB22LQPP91dnul9SI4tEy8TMuKCIiC+I3QeiN2LJqYfUaB0ZpwH7Dw1jGvSEqc0vPaxH3M457
mDr9Y4DEBHfQbRnTZkoxLwe5i9VG6K6CPKTFc4VIEdLioy1gnAMDHTaUiwrurrGrsW4pyEBaBjIm
sewrKFiSi5utS3sKIvKx8+KKaGi9uc9zUjoIUiv/sB59+x6cTXaXgA6LIix91KNkb9rZ698Ur37z
NgbKqnM5WbGOMwc8PaJ6hRkv7Nbj31scELmC/uw2MdIsAssELB/uL1JFTmFEzPDr5ESpF5c/hpBE
kyOkBOs0rPVFfec42EJM+5uWDISVlaX2Ygj7Ixkl2kLiqZ9qgi7RqfR454Zze6kMiGHgMC8kg35q
hy4OdSNM69/R51wXxD4PMunv/sOvFEUXLVOSNYNtfBI6oTsPBqyaXzyL5MO9Hv4QN4bh/o39ZnIY
+xmjFMJ6kPPiOWFKkCUR0TtM/ZIjaBEJZoIY6w3KOFjxuaHWoxd8tu68txi3wW0xS921CA+/7cYg
OzKGrRaGENPZreNd7pVNCHLHO/JzhZulIEG7vWYu8i03WbLoid+S2VHbVDWjvu8gecRatNdfoRd9
pmQa7RwAxF3DtnjoZsKYh0CngwtDsijcye7ZTnBvhYAZLE86cKv5C+/TuUWv0crsfOdVH2O9CvRS
yHYjoZFdc98an5fA4FmPwW/NCDVNrSBF2CG6esM0NPpd0H5h3/aPpZTWb9qweG01YICl/q4btiP/
Ch3waasVppS7leAEn7TVJdnt9xypi1fu7HMxWGzKRZ0PCbVhb+c7867z5GN771TPX4LzGfvc9dVL
JYjf1GRCyJN5kprKgECQEkjOedt15PDVfQCruGvHpUVcnCnHQMj5XIjmSaOysJTqvSbeKiI5uN4O
3PzgEgHjb2oxICJOKYYQThBVOa1Ht5wmtY3BYovoduYKj6dkM9nN/mt6Dg6F/2XQ1iHOLUAl3MDl
q3/NTgO2DMWWRf2HvkNLW//5wutAW3rkz5W8/vtMhAkWjlPdQkRnXzcA47UtTBht/wrAn2l/8qhu
lkMn5J1MvKxFSTKZI3HKNOE8YFblSV83FRm25a9se3r+GQfrNnMO3Q5v3g0taHIsudQSq8szucyh
GI0ulaoWcuO7zbF5QkJKWSORYR/QRMg5gAspm99EMcdBjMYmOQsQlZH8SbpHuf/wyTnii4g804Y5
BVkYNZVpQkTlbHf9q+FiVO4Q5D4vX7j8RJ0JYs6AWYu51qkXRAZNgMTkiWRfqAphbo/2EMpuYxLp
sXE7J3ty3Qoz6J6wH/DMJ8+8nualo6BIuoj1aSggITWDozLz08SIxVDTJ5qMqjJbqYnDC4IW8z6K
LOM1JuF/Kkulf86y6Cy2Jj1t3mPYuyGaehvf/toPaELBCDDnGy4FXXNxjGkVrUwvlxLiMuK8v09k
54N9Oif3zwG3Y2jxCTqXxQQqwkXAJX6mquENvD3unjzQXfthoILhBMlzbvy1+LW+Tck+PnMkfk0t
//+m1O3xhGAIL+2nyB9dUKx+7mNeLuX6tmOhcqYh+87MlXDC28DA+U6I8pFNa0FyE+xqX5ubtetj
vO8XuQvJ/ZpQliFdX+8dpPI+9UfQov2IwE7icL7uEgjMfw8NQWb+KpuNUEvU4uLJbc4b33+Mwd/7
882+oBXyy25l76+GePW5TCasES5KquVn2GBzPMZIEpPX+7UchPec8ImnGgPhpiKcmjqHGJz+TsJq
q2Tct/KPSLDFxreMu9uW5Pkuy9hvKHoUocMOJ/8pInQRmmul9sr3CVrA8dQr7PQXMLzm8vQsRRqK
jIYUSaLJYJ2xZo9aJPaGhHisCGBWJkeQzmHasRzJWNsozfAcZikmnYtjrHrqcTudzxCHIKq/G1M7
Dex9iDG21W17Lh/Nb7WYizA0yrI/U8c0Hg9oUMTE6O2/v3jTzhVhrj85zBMQbglQxBllOz5Ivn5c
qx/Yex9EO+5w12KMPRfHXIVRK+upSaEGS3Fzx6nU4OJFtnvx3urVun0PuOPjS0yLOGbfFmSA+5QO
JkYkoCAK1YWD9T/YQUQpI/0HujvAptXxgZhuR3SXZ9ul59FcNIPjFzmLZDOPpaeXi4/rGMsbs4Ho
PNfnuAjbpt6U5lkpK5i0PQwOyCnQYMCBkMWX80wRgyo6g8f6PFSXCWteEMBQqkoQnNt0mPLRvAN5
BHbz/ThgVfMn99st1fzn347tTlf65DKWZgQDOp0r4Msha+fzwval4vFvUhjoKCZZa/oCHvLivOcp
wZ7m6EEkzyJB70Tk0O1YvPCW/sU/r79/fJItE47mWCmNBXt2DZFIuJpOtFcDFQTUXL84H2+xZKBg
bwbqKio6a1iqnnRq9HrUTtJTd7Ed8Vmi9ar78sE2PR5931K3qT4XxYBJ37Zyr1u5RK80R4xWCYYm
3W63vkgut9VsEYFnajFIYsp5i/0ZBXzj6GRuEyi2A94yzuNgMeqbCWHAQx/GQT53EOKYNRF/6sHh
9MoBYHpT/OELMxEMSPRqNeVZg88zwBeCyH06k9o2V8a7ZK9bnUv9suzt3/JYuKgrUW4GE98I9TRl
IwXVQ3Wyq7pyBcuJT5txcvuBNJ6VOSDWlytMbiqpW3YPt9W+huc31GYhpSiwM0NB0vRpc3Yx6l71
QBU6Md1F5CX0MeNAio/HRxSTndTTQC+lPyVHzJCt1m690kvSrRDlc3tyFgF7ZhsmDNRPRdVpl1R6
qkySDcE02Ug1XciXfuJc67yTYjCYY9UajoqAr1DITmxhrDSI98H6eV1XhMu9Rz3olqmZWEXLO+OU
XGBqmhfZblcpyM564t/dva3XXJbGpR6+OQawgzGJMJ2QyoW07ZgQ7LpMbfUYvvIo5BYzE4pmKMhN
gNtCZ9ed613UKl1a4tjY0b3i1H64Uh6LYHxU6dLdBo9a1MtQP1E+M6I/33be5ftwJpw5s0na66Fa
1BKiGNAbb3e6vUO0+9git9W4o02r84GjPv7VtfEtliXZqHKpbrENS3rSqqAI7u0xstUN2irocpG/
KgDPDHytWM7u/DGUWiWUYGA0smx7ryRYv2X1DvL/Gy752aKH6iqSTODHQ9MOY09NAflEeGnoveHJ
rm7jwfv4k2Cd2PrwBaLU219v+UL8lsaaMZHDqjtdzhKSS7QoF63HDzqimlUO+gg4shYvkJksJnKy
TlY1aQo0227TyNEHV5XRRFt7z+37IcNaGJ93Yy3nRWYSGQxLm7DQpgbaKaT3Ctm+W4Pe1h1d2ULx
xvmcDrc15Hw6hQGytKnCclIG6ckb/CJQvYPI2a7N/VwMfCWnbBLyARIawbk8tOCXzbBBZ7XhTQ0u
Y/LMcsxbq4hTVekKWM5Bmi5xUSTGGCS65fnk6Ish+0wSEye1Z3AXaOdRQjLp6NCX6pNEnurn0l6Z
d/4P2852wSF3D4g+eX02y7g5E82GTZ02ZPLQQsnN+/bde7rUBJsUiZ0HMRFpr/4+4MEW7wwwQdSU
napQbaEt7KpJtliT5LnY0On/w6Ulh3TdfZQft71ysfAAVoj/Igq7XT6WjFipLMgUfbzQ0Z42uMnW
amzBt8/VOrf5SbTFePRbIptE65ShMGINbvoC8p7YRr/85Ner84fJe1Zej9Qf9/lMEoMpafNfe2ol
WClQ4fAoOr/0b+hK2hae9ag9/np8wlbJ7nkMhBgNQuVKH1C94r1vqZve+iEM1MhlqzajRH0JrA7N
LvcKUPodrx+VUpyil4PzVTnnhuUvMaKmKfMUJ7RF57733q4sckbafjMg0vDW+geqdByJiy+1ma0Z
8MmbLrGUsaMnVdphwfXl2oKmPk0N95Wt8MzJ4I98ji3RnCCrdhuPLoU4FncX2wQ3c0kwRCf5IHF7
G1331VdBKYTZGizERenHcpwNz9A8Z2YASpNVXY8jHJ/ijvrYx9nWdw0OLPfFSHW65UIMHElogT+F
FnQGkb3qgzYRrGvpa4U7snDt/9VfGSBqQ0kqFAPC0tzebryPWrOryjfvHXSlpnbyNwzb+gyEVCas
KSl3oy7CXTeIDvGuS4hl44YMQmSbbvvpNdy9YUd2Q2Z1vqhamdAb5cUp1/HunGLqa7XaFU5tCxpp
fRtB4ia34y0YN/PtJ7cr9rph49YvYFApOoWprncXXNPedoOtL9vd2f5ISLZeUVJ4Nw/WFZG9t+cD
d+qME4JoDAxFp9Es+ggwtHXQj3t+5V1gSzQr8+94/fdZKBz2Ela3Sj2+Y+9t0aumeJVXPg+Wa7no
nMKr7TB8FLbd+2u0gPo/e/vh8eHkd+hIfY7B4QOGDn/yxd1972LjeW4HL+Pgj5wH9WJmFWtYdfoa
QiM/2xWUnFtDqC8iRSohwABzvhqdc+ZoiSfkZFhZL+sG69Y3e15+abEmPRfMHOGxj61Wiq6Cxb1G
ioRg4OO4FS8gX1h3b2K9xWg9LyW5GBXOpTJnuY5yS6pBNvSEzOBxtz09ZpEtndBNp3KO1mJYOJfE
nOJT0upgSqKSLPS5q3bR2j1suVZcaWu83T7Hi32gM2FspxB4tTu1zCBsgxGkqPay93inP51ip1vZ
pYE7p3YDrAQ7OffuvWKvCzfAwdYNwrv3aIGWPc3z38GcZjHGw7tsqNJN7AiP+YXY1ZqyGN3Wd/El
PZfDnF0pKurxZE3QF2Nku11tP2LrlW/YLlnjbqPz2anNKx0v4cVcJvNk6dqyj+sJuo2d/eGlKAag
YXvN5Ujnuei1EWcGG7Wa/cdFN+1B8d9AObg3bd5NTQOQWx+KCRpO6RTp+FgwoLXbbjPMYqNjN7Zo
W+snv2ZJP8ctaUxckPZlrcchpIUNwXT9et37P6r1nuN9S2He/AMxiGIlfVu0kSQ9ydlKeEQ9eort
UOBNfC8NCOlzMQyEaJ0l94VJfe8FrUk7tCatHsnDqwtqJTAKbfiE1LxvxSDJNErpOc3pt9q0jqOB
+OEZ/dW72os19N9ysypLsetMP7YJYxzyHBPgEAcWJcsrNhiRwL4ZNEfcPsOLJURdx9STrqmypLGx
hzRpsaSAwfCpnAKDpnFTe/oYYud5jRJ+itiDm8FZipTnEhl0aqVSiEtJQdS4adBELKBhAY9JZML2
e4FT0F70xZlyLEBV8dR1A3USWFEtbA1GfLltwEU8molg8KjRewHbBmTpSehIvdVewbjT2QkW3v7V
TTYTRP1zBkjFJOZp0kOXwXbyh9JuGkLnaDdcVralqH7+fRhQaqPY6MME32fThwRR9voe252z3f5A
2YO4laBFP5+pxYCSoAhtOgoq7irjZ/UmYSHESXIy0UHyhMubyPM8BpriuG9V4+oOG+99N5Ea7oAK
MugNuK8HnloMPNViaYHgAEasHLAUTU7pG8/CGjDBKxDS0/IHqM/sx8CSCILo0mw1mjHc9k/S41p2
nunNe9vLFzNPM6fQmZ6wskoaMykgBgll1T9u3993K4xhYNXpnYuK5LO9if3bInnIxDJA9plQ9OL/
Y+3LmuPGea5/kaooiRKpW0m9Wu14H9s3qjhxtO+7fv175PkmaTN6mjWZ7yJXrjQEEARALAcJNAMI
kKcaT1ltE9bb+PqqjG08hv6jIE3BVgy87nSLgNzTs2LTA7oL0LFxmSWJORLbXEJWja0ag0QY28M7
QdeE02syjVj3jKgYs2WmmhmWYJGCCYtkEiD+4kXl7+AbD9vD+03k7OAYAb7kYCGpPH+2GnGe0RSM
EzY40jYMTNxijH+99t50rQDiXxb7fQRdvyv7L9YE0zS2oxZWzUIGo5uA9Zvtcovl2shV+Y6suWYx
BpdoCYYpq4eeZ3g9PACMX73z7aP00beuDr+4EcxRpNWGGlZsMX14mzyfqs1pDAHqq5/oc/al3P3Y
y6OYdeP+i6Zgl7DjqAZ+PbhCuvG51uw2tNkm/RqU9j3y1RLfuG5vfxETbNOstWbYpmBwIXaKDpdv
02qa2PypdCYRbNLYDXGc6OCFbd/QSn13d8j3SzYcfX8F9rs5EnKr4fMZOSFuKTkd/NkAOQXRxPOw
Ke/Tq/oJWC6uhNCaSWcoji7gyBTNm4JekCHM0wndGBjjdf2Xm8xFYh9zixIqax7qnIqgCSOmCJKs
AxWUEiwk9am90TfYhyfhZrWn8JyOoARxWg36VIHOxx4ZgI08HNAPi3nfr1+xSF3WDLranHpGTnRU
iTYDhj8DOWDvuNsA8cTD9guzO/SwnKZbNCsw+8syymDfNS/TTWnYN5vJq7E0FSPB+/x0W/0FvKPL
ol5Nspx/k6A5GVZCV2GzHOjonh4wYW9jHSyahmCRAUb63fIk946u2a5zgoIvM0aW6Kixa4g+tF0y
2fQV0UH2AxWGYXP6Ykenu8JJtw+HuzvA6Y9O/IQcn+EAoT2z0Mi6UTeb3L52UDuTofStWYTzDxN8
U2mMilYX+LCnGm0glhxvcM2+nRMQHNGUd0U3louot6fGSYmt7/5GNlRfZN5oNf1xTkvwRr015g1Z
7imaVjE4iAxI7h4eAHhLXr7Ff5l2cSgxbv9U+bIWNJkUl7+fPQVoO4xGv+i4jp3z1nW6uayvq9nI
c8YEA6RladhMH6d09fwaYvnzHdt40NYYm+alaYk1L8iYZWkWttEBPUCQImtVMo0IWR7q7gg8J23b
LofGE48zSRC7GlGekxLk1pOunXKMxDxcAWPw9TV3gWqzsXaZi8lliXmVcSWIENDD4WjkIEV2T6c3
+pBsJXZ1tVXnnBnBfs9Gi7HzFBTK+36DyYIFUEKiB+su4tfRCKbbWgD6WQAS7mI3sLD1gAYdeQ/s
6uPijBWxq22cS6rHVr/o83Y7nR7CL+/2t6XDCTOrP6b9Pt7Jjud/mOSfrIkdbDMwgEYyd/BKz6ct
MBdhC3c3CJGXwT1ZxmO1vnPOn2COfY335qiCPwBjPBS3gR0c0xDN9TZqgTusW3Tuy8r+AeBz5Wbp
Zv4u0cXVXOY5fcHqLlM+8ayB/rRDxwKMIppV8QqQ+d5FHcSI+ZyMYHuZ0TJ/bqEumHtp7ODULvUS
iU7+D6P76+AEc5FyoE3EFXhBGgRbs+2kA6hkbGdbt9y1zvEHxuhuf0TYDiC5C2vR3zlzgu0oEavX
XQG6UBfYeP7S78lb8yYjI5OhYDem8R/Te+Xy22fLPnVf2z1t0ZUW49SAPLxbumckvK293s55E0xJ
po5hqkXgDUsPTlj2V9jhVxljMvkJtsQ0/aQsF2dZ2OkNRQXkY3BNph3rgc9P7RDhmo26TjquQwWh
58b28JYcMTUwewj3LAfXO7y7PjrdFb3SrjAjIZGihEMRvtnMDQUWHyblaqteBUfLqbbR9gpQixI6
697/F4+CNUGpWOvUGZK8QiVzbO1BWZooXOSyAKH5lrWohsv3Ma5OYpzpiAjkPFsjIVYH7hbUNPQe
fQAVYvcZxjG+3ey8l024+RjGaKQPFcmVEMdYSWlMKE0vch1nd3tAayFQN+6Vm6W/H4jV0mq87BwF
C5MM88QKHfJFawb2x+p77GFvHHT5vyy7GoItOruwg/ryocr8kQj1nGqsRHYDTGI2GDCQ8LUP7ztA
5ngbjOTLRLpKjauEGzpV8aI1qRBAWnGm+MnC4mneIkWEbgO7cv8ydkdwiLZbW8LdmkjP6f0m0pbT
dHkAAQnviORhYz+gNdyddNtwrsn26GBQ0UIjjCyHsxaFYfqZaYa+BJeG+plPLS3DfsJOZyjttntl
aFAvZdd+TTvPSQi30YirSNUbFdrpul/ehu29xDivBkfnBETnPVuBZqQggJzX8shAWwbez5h/2mDm
BPuMJPTWLOg5OUE1lKKvWiWCyHht9wF6zd8lBFZ7XM8pCMrQGeGI8Q9QQNUYlbs3O1siIIAIXlY6
KR3BYwOOrPe7HnTwsn8GcmboPOzYLUIf4BdISC2fLEY+5ywJXjuMphRprg+WXBjGdKvugJqHqyTL
qK0+zc4pCa66q6sQe2XnxTihW1BtANFO28Xyh/YRyL6uHO1+LTg4pyg4bs76okZSBcdV2fQBAZ3c
o0muqZizKdoyTIwBJLqlQQ+xI6JxZKz/Qo/E7Y+ny2cl0W+xqpCXlR6zaIQAp00YbbkqXwi9bu1+
Wh2xklAoWVNkPs7IaDekfkriHRvtUHHqyKlUoEmy1NXccny4zJjEEInFhaKerHxYhAi0jhiwVMe9
I9vmsJrLO9MF0W+kOaaRca+WjMfzs+lQwFTCFHmb6OEaW5ml2r5ayjinJ5gK2iUJ7xdj5D6rz+RH
YdeHL+hUzXZ0cGaMF+2PhWo/VqF9e/9detVkxyjYD6OZ6TxMC3F3wO6mBbFRZjfWQrlz/kS7MVZT
qhFoCkYnmrvGWdaqZTfXe6ySRZezRPNlBtEUbEc/+ZOWhouGPJ9GQDNuH7h7t7PH3eN3STizmpw4
Z0wwGk2ZY2utjlsGdHd933wzXr5f1vbVePSMgpgzmHusTMBuaTBzgt/V95GN4eD7u2XyBG0L6Nzb
3Q9Ytnolq+xKTL2YOMiNcZ7VGEKMdrfSZkiZeRdnZlW9TyrS4defXOPbVXhAvhrVyP6BGk6aAu4O
aR5pVe1/RIM/7ZU4zhamPjeU4MOnIC+GlSYAgn0LNi/AbPm6cZqDzDNLTLA4QKsDenxk8RLR1DfR
zb0MT1pmpcQhtkRldYpGnUXPC8QXySbbN/bJjgJbD2zaAy++SxAEyG6zVI6CwSiTZNQBCbGoJLZc
z/vQXRZ3f8Wy4f0tOnf+43UWFz6RfszMucQNQHxz2qruQ4V9wwY2hR9gqr7LTJXER4s7nnxjMKpY
+7hvxvb0Gn4PbpOb5KE4wFb9f7gIggEpTS3IqnEh5yJIfD49kd2ztY1VJyhs/w4FsQhbJy+bFNnl
E5MHrPZnQMR+WGNkXrZf7nb0Ybc5Hj8G9KRIbxL3IqYLKh7pU87A4YCmmufTyUeZudjsrXhzK9t/
IQkNuPBGqbK2nan+cXb+TeEhPSCr66xW5s/MsZge6HmBloPlGQS0eDyWgaj+gtrWPcoFMt+ymk09
JyW8UJKsKiea45qhpwvAZHibI30bYAnqDfds23vBnhRs68GunmUxkAxKSGZcxOVP6CYOA00FowCE
2KZuvd/tnA06pPCCWTorJI+YD+TkCy8LMS/QG3FvJBPIdQ4S1UiNY0P0aGPE8mZn/+XlXxF33U9/
3ae35YLML504WwVxOBe2EKGkGTNHxkA/sXN04FDXj+wfeARI+JQFDFyITYA6EymKvthO1NazTYhe
e1l6Wqqjgk2ZTIVhy9Kio3hizHt994jOEVfqxGWhibjPSUWqM1Ir0Km3z2gewbvzIUUl2nfvDq1N
XRvFVWfj7BPFkSUjZOpiCQmPHpijc6KD9PPSh7N9O2AJGrzCuF82y+7GW3+7M+0RO1M85xqDD3Zz
pXjf08GWZXwEi8NUFUBmFuC9CKUatiMLx5n56UjiIEw9Wlxrs4P9PsrXWNkUmTM9UGZfNtxCSPYb
MfFcST2XXA1Sr4zJnV5ZNm+rkzY0kqBWwpP4Ss1qXnBagCffsIvZnok9YXtP6gSxXRcORvT+E1fi
Q7XqFT8jBFyZXWqnzalUb00miaKF98eH5DCxzTmG5ExKRKfeYR5lCOcs9Ui8J1+bV6tDw8T0fpkR
GRHheNoGq3dTHUQyvcfS2zs1SxyTJs5k/cEBmZSpFoDrGFBFhUxZBXbKPi1Sb8ga20wOI7eN/n1Q
jSNTjG2ZaU6aZRKaa8yZBjOwswHdgcgxfs4wqrXJxrkvU4/FaDnyDyUPtlEfu40pWZi+puTnhARD
rJuDNmhZk3pYLuUk5FhE34mpS7hZJWICjg99YFjhJAYKljETZixEtDCEsN5bbWcFx8vqsEJDBbSg
htU1TEeTk2CiGp13MWlI5jEab/PqOFmoKMyG5PasnIuqqVQFBQJIsQ9DedYiUQ9ROhkWzbx8UG7N
sXB5wx1mvMTj7jI79HPqb7lCIMQwtmUxSqnYben3vMuxvjDz2m5c2KlYKaGwnOxZCPA3BQ3DlNSi
HDsWhPvD/baOh1LNPLW5TYbS4UHtpNGpsoJtY0hgt9cOR/uH1iK6z+o8TmbSxwSHk6fWZog3LaVu
Ofx7VcbCDwiLWKCl6stHnJ1NAFCt3i/1zGtM1nq5XqRbpe6JR5s+2F4+nVV+4IWwkAzZfyoC2sU5
yRWtT3MvIru2zdzOOkRonP/3RAzEJoun0w1LFFrEDa63eZx7QXTbVgACWtatqbrzB1Qoo5CcqTEu
YjXQIDNDOLbcc5Vm/6Ymhz/4eYyAWJSqBCg6wsn31lB3ZVHkXh1uVOPE8h0t/uDmwyz/JCHc/JbF
dEpicDDMGzo/5+mRdz/+gAtTVdGqbnBVJ4KVTAAVR0odJKJydhQCy0JNhxgSBV4zLoYJHEQAkquW
KQarca4iwOlBpVFNd4h0W9FuDeOFxdGfnLmF/VHIVmgm9gN9vikAAy9ZE6i5NxUbiy6H0udfL0ts
zboYv0h8JDXOLiPrm4qmiZZ7VnBn0MdGN3ZzZNoEE6CKUm4uE1sT3CI1iyMuVC3RKqeM10jOWLk3
RvkhprGD+6gWuRvOveTir5nlc0qCjelUpZyDzsw91X4ZJPddxsXy9zORRWY207BkuWdgTS49NeGm
yU5jLZHVysFgxxZUGGuRMGj+AThwRiVWc26FpZJ6c/qKZU0HNd/PJNpnqWHHquT5tcLRJ1rCtSGT
yZVQAa3hSKfIbYnTeKkq0+Y1KvAtBibNgPprGYLcaq1RCqXPM49gR6ZdKQFWm1bfMDuluYxkvkR+
Yjpu8ZuLK/tJTmBqnuIwYWYBcq9N2NgNEuxZvaWBb7f1jlYPxvjdqG19srN4ywOP7kzFbQbP0gMH
ZsQl016RSWDROsGVf/ok8VkUFHEWW5BA2F91uTcPX0Jzf/mKrSg+SDDEcOh8R0uG9lk557TWrZmX
madNQJAO7tT68TKBdR5+ERCi7CLtjSFcCDDW2LF+yOubwdr+NxoLk2e6X7FanxqlzryO3/fB48B9
G1fsMg0xHfD/9OMXIwujZ0TUjvZYzIUwRDPMztHUqL3njcVd0wA011hU7Re9DIptYqrhBih/yH4o
RN1GtE0O7WilKLJphtPlfXJ3+cNkJyhckyALOEsWAXN+n0/flf7tv/2+cC8i0k4UoOaZZ6bzxjKa
qy5MJHOXqzrCl82HHDiZhtiyMytNYnYEEdHY7vp7RT3e/gEL3FQXsAQMSRjC0fVjwgIlwe+rIZoZ
w+PYyG7q6iGcURAOodejnPlTBASVrnayCGMDsofDqowQzZO/n0FiFKzDPQUm8PY8Jf4ajUeSvza5
xBYsH/mbuTkjITCBApyZTzVIdBiZy0qn07bkfuKNxB+uyUonOjZFYJ2NpYpwTZQ0fVx1eKBE3VfS
vjb6KCGwJqozAiI60+R3g0oiPOYsWu6UoTtlJgEiW/LjslbJyAjxaWMmQTyYIEN7ZrfspKJmz9zL
NCSyEvdmTQPVlXHWwErQ2Sp/0Pj3ywTWzlxXAVyDVwJHSkK43XnfGaRfZIXm871qae+mcl2yYMYW
cVl31SovGl7wyEuYuOnCk0HNKQtRTsY7rnwae8w7GLLp4MUfigoMNJSfFIQTUUrDGlkIZvy5+pGz
JMEi1UNRNQ+MPo/JaWahjKKMJ+2zU6izfu6YtvCUJjZJH9NO5naWb/6dJ90yNINaHKtGP1PoshjQ
JwPLvD5Ie7dWw3dLq905aXRbx7YT5GIJd+PZeC7IdCA+317Wj+X8fycPiDqsb9UZ3sSfyedTOU8j
5RnCyhLpyzA8Vj09svxpHuiuJmMuecKsC/QXPcFUB3OJ95MJL9sbj3H53vcSV7Cq79ia+g8/gjgb
rZsLU8Hvb7Uf9PlF8uurJgECR7YCo7T8Y9DqLEYwupbqyFhl3qhsDY79Y+QqLWQ6t3okS3aCLLtf
oRifj0QP8OAqWJB72RS/VSlSy8G4MZt9inKLLOMrIgh/RD26AdxVzIwjNy+idapJFwxthIzIkPbh
zqdTYPdTMO9nPvWOaii+QxLDvMdIOboo9CLexk11W8bxS88VrHcsZ+r0QRC4qhVb+8RvU+5UZRQ5
VjfK3nCrwjcRy3INCE0Yh/wsl8ws665qE7yzesNu3mPSQTL/Pu2hoTcUIxDYWg9XKUTkY1pQVmc5
IonAd9TZcgrQGuOny5duVUnPqAjveKys1zONgkoZuC2GnOj1XD/yb5eJrIvrb1YwDCumoWLVUids
ocw91h5baxsN920sIXGJj4WEYI+JGQ9JsEgryTdjeczpqSwdaUpCxoh4H5AHVYIQVKrubSof+/q6
q3f/TVbCI8aIFZ1hHz0Y0W5Ry7HU4zxv/oAEt6BdKAtgvk2QFc2LIuZhnXs+96/1yYhsppDQRv7L
vUxo9VAsPPawhIhQxNyfr0ng69Ws5HhODrTeqsBtzkPVxrwF9mdIwvpFTUXfsTzdOeMY1EP+/jMl
ErcaUVvYDtbmjhJs+eBy/7syfRt4vA+zrxPzJbyteY9zisL1TPk0zGWT5R4nWGhqPflVIYktZTwJ
V5P3JRYDK6CgDOO+7m8AsW635rHimt3U6K3dJPHL5fNaM/cf1sZgloonjCDFNIhJnli4pyPB+8We
MIrL3fyV+g+X6azpBZLsyLAD0lv9TQH1oZhZWUEBZ74v4y/pVTdvk0RCZO2ADCgdwC0pRjhFdzJl
WZx1M4VlY+96jJbx+A+uERJgnGtw8qYlQoU3nWrGrIRzHMM8e2FpVQMxLQu9uO9miSqITQgfvtHE
CniGkhHVLSboAtOx3F6ZYRUMbFi1i1sswNsGcbQhmlcS9XZOW7s23jMue2yuGTwwh+lX5N6xeWv5
+1mUUcUFK5twwL2qpk0Zh44Vvcfzv8++6yjIo/KGlW/cFKN1FsYD0DPGxGNGat7XZTBu9VEfj2Xb
+7IYdyVuR4BrErrkrSlKPJ8ZAlhMNwR8Srwi8rdVGH3RQ6wF11p3rnYjO/rFiFCDDHarP2qj6TCr
vzX7zs5P3KrsNlEzW7PQrlf43Zd/fSc+fdiizmeSNoe+JYnVJ56qWi+h1dsRJi/NKN7HTGIrReTB
RZk+kRIOFZPGQBTuusRLummbE7sKj9H82HHL1vUvqr73S88cU9eMNmMSw/1E7p+walE8zSxcoA/I
zzNWC6MnqY9MCXx1Y0/BDy0heKEdNFlz2Yrygs9fdAQTjXrhZDWmkXjZMPlf2iHLDkY0PTQ9UG8v
c7RKydSwBoXghjIiUOLGrBhDOSeeHuSuYbyGYW0Xo7m9TEWEFfn74M7ICFagr0w/LTUt8czZ0ZkV
Ocg22HPub2e1f0t6ChtQbZK2PvUBvSbFsGVWu6PaiBXJZN7woHPIwA6XP2qVdVxdmHELLkMEo61N
c67YgAsFdD1bO/h+YseS0u+KW4LJA6YeYEgNHXHL56sxp0qBPjMVd5bwaF/ntZsa46NZV7cZ6Z6w
9YZIFHSVINeX4Gip1FnCXRz9oQrxcku8QPkrLAyXzHbxAjgrNxl/XJbeqjk6oyRcRd1AbGxWoDRN
DxrwW2LgQWOdmcmR7McaxeHhMrm1zLKOxB7+ISnCYHU/izJOrDisYiXxhpjMgEzP4o1RAlMv1Ung
tGPqY69Z0rpq6I+YX077AxBwqz0tc3QNh8mbX7ajG2Lr5J/cH0uHILhODUvMyvJBG3uD4LOa/Ig6
s13Nta1195eZX9XUMyKirKeuC9XZBxEb0SD1BtW5TGAlrKEIdBkKY4gJfgMszHnal7HKEi+easul
0223ZNKC8jZEzXJzmdZyUELAC1oUlhwNHgiwhVAtx+5iMpawbUauv9Z1uw+75uYyCXEqYzE3oMEQ
DCKKgtMU3glx0feE5RBYO1eHnGe23+PRbdpWkzi5hl6f6qlInuYMUN5m+qINsROMo8tQgBjUwskn
lK1a2TetHOKnb9I+K3ClGSjUcWBwWIn+PEfzPkXTBM0wv6Tbw3ifaUAKVnu3b6/ruoEyk6+xVrxS
2MqERpJgYsVMfPoWwS61PrrOSYA+OLQT0oPZp8wmyVQeWVf6djor2XbM5mF3+VRWD16jQE9DUgAA
wcKh5FFYDu2AQ6mMuHHKsMHrQyXzv7fqFG0jP6kIYsb22pJ3gYWQLNxZ8RezOeT+02VG1mLaTzQE
8Q1RY6W8hPiy4TFCTKUh9iL1Dx788Al36qlxQqbvFYDUXCa8ek01rlrGsvNGE+dzkk6r8w5dWB4l
OzM7hv3X9pE0EiJrlhbc/aIinFNZAAsYY1qpp0SGhjaMsd2kaZTs67JVUzfq1fmKmVb9VzzE9aHs
RuUa2S1slFYqAE4rfuzwuOnsIvZ9Sfi3rkC/Pkw42rQpwnwo4tRrNv2NIvFnq9fzjGvhTM2umXwY
QbRtktxujMqdxvdIhpYjO0DBiQ000ZuaQ3G6INgEASC0ph8NsG4tHkr8koyS4DJI3lphrqCxdh63
gXaa9/28r/V///z5pCnLR5yFw22TDF0cQB/H7lgFpWv6B54mEn1ctVV4wOmqQVGa5ELomHQVct1L
z24b+47RbWEu4+bNSo958fXy9VrVr1+UxHYtLWtnHD58ucqG49zdxZH5J8bpjIJwtcwAeftJg3Fy
c3Kt9jeFbBHXIozfnOsZAeGKBFkfx20MYamDAet6zDDHmbGbmDwsgUlAaxsLZi5Lbf18DGIyAxj7
qphpNwvVj8MJ/a1znzW7ufGD2ybzd4Hl2xmMFaL4Ln68THL1rmKJNkWJwkLAIoixgBmEQuA1UdGX
xLpqzNg2FFkHojgo+3cQcUZFkOVscmBojSY8yRB6dHSK2B3y1B4psUttzO2ZNtg139x3CECBdBra
Q9LYSY43S488rpU1G90ANoOBnWT16OpoyWoNN+985Fq6e6Zi9OOyVFYicpQ6lvK9juUMhpgc7cd+
6QbC90ZlaJvN5A7hN10/puS5PZlM9hRePQMTsaKhIxcB8PvPdz9qY7DSLfE4r08EbmnXdppT0cGS
9FHJCC1/PzMyPRtJmxWIm9A64BjslrV4aQSTRHird/+MHcGUhRqCs9QEOwnZo5W+k8Q+4szP38qE
Q8FDm6P0+jHfcsaF0qDzLK7BRZUf1Sp31PyQ5J3TZijBPOSR6Qbt5p7lsvfgOlsWRdsImmhRb/ss
vCLNygZxZ+Jp2i1lwYn1lsQpr2odkmz/UBASCCljI2YR4AM6q7BHndlaRF6j4Eopq9TmoTdSWSC9
3O7fbNwZRcEhTLkfldMympKGyr40w8zu+w3rckT2gY2VQXtzOMQqcecw/aupZBngyxI1fqsIUS0l
CQO/tZkftDbbF5XEq6667p/8GWJBqI4bhH4j+APIp93NwQ2P6JeWmjaNZbMJMmYEE9eF3Wgliygj
1GtOsmer7NeFkKpTWjKnI0RVHcfd/rKxW79QGKfAomIUT1Aj+azZfaQUw5zg04uqc+q43/WF6YbT
fMhn9TkqdEyA+u19bXX3YR16YSfr6l9lDhuEkVOl2DEj5rX5oDBFXQZjmiltbA3jKnd5VY9vl9lc
a7hE/hrdERogSMClYP0sLcz0NM5TD5lPZ0a1fASU+2zg1RhoTlFeoYWunWKbHunwELXzJunJ1k/D
fZvoNhq6tpNaHepY3Y5V5A2h+fXy560J4fzrBKtZtnkWRyO+jjSpHTTcLpOnyxTWAhq85smyqZkj
0BMMmN4xPSkrzAJl6SGom00cVdt+mGyyR3SA93y/z2nsXqa5FtGc0xRMWmLyvFDYIvPga9xTJ0iA
oVI++BBn0vy4TGtVj1XMuqAhwtLgJoRL0tO0jpmK8InpTxkaCLPKOhTB+JL0hjPn5on2G7UONmNo
vEZJIQvexPnsD790Tn454TO/xIs4zHgwpR7myCjjyQ6le4yrVbu+Iqe2vQuU0B1NNO7WVxUqRPkQ
9naN5IHbhW7Y1Vs0cW4txF6zPzs0l+2aWPP96jKYwfnSeCwWcdSwHcLMgHDUaVtE19lD0kiii9W3
PBZjaAzccXSKCJXeJDH1urDw2i0qLDb3Q6dv7lSjcLKA3DUc0DK+v+GABFJ6ScSxVsxAGfYXZcGC
qSmwRnuNwPgOsx01kx0O13n7Ppbv1fiu67NNcnSYVVcKwkrVp5tGZlz+B++Y7iMMcxCodX8+fKIF
vOgB7OB1pHRYdVvwfGnIdfppdmYNPetWdgzaqzrqJdZ79YYhA0Sx8A19bmJevM2Moe+DAUL3NS8z
MBfT6E5X1Dbjza6KZEOMq2p0Rk5QcjRwpDWwYxExBHfJUO2U8NaSzpXIeBIs9RzVplrQDmkTHfts
K+tUq1/V7Ih9twc1yTaXzcYqMcxgYaQQeWcqAhPxYqgwJQfd0WrLiYZNjRUzMXktkcibI4kPktES
pAfwMp7XSz4oyjdxg/dc8zYpdofXj0mrUnIr1oIf9YwxQYplMsKnLMTCrN8q7Ijh6y3afZ0Ud+Gy
CNct7xkpwXnpUU8ComhILJhvWV1cJdqVbyibIC6cib0hdO1j9MpXXln2kghvVR8pEGIpujy13wZc
Z8WsTSuH0VU59qIOP+qocoZSQmTVc+J1pqEsTS3UKz9fbp5ahdp2kKQa8h0Pjk2cuUkPY+5v2/4B
qUS7VYkkV7N6emc0F1U68yYM3WUmsB5Tz6oPmfaaU0xZ69kOcPx3lw9vlRBEh54Chlr4h2U7I4Sh
N2w4bCu46HScdsXU9wiDytltSGDZbVdI3hyrB8aRHfy7/CwicYRtUFftAD+UBpmtao99VNumLDn4
EcuJDxsVzauIaSli2t8m0wi2ibUlrOJgpW7Lm+7gM5RjjVJ1so7bjZk+1jEp7Plb3KS7Eu0UvboN
s2Q/B24xcVlpa1XGFhyUhtFvyFg4zLoladdZ0NK6u66abLZ50dmUzhs9RhBw+TzXBKypmK/hqknw
PBaUNTD8ovM1iigIHacg1fePvfTGL4ZKlO85EYEhqpG2iUYD0/9h6db5MUNP12U21kzlOQUhclSH
eNDa0MQJFqmjdd/VfodddHaLOq+G4b/LxNbOR6OcYCkN6o5opf182SYLL+0A4RuaTwqnyuNjOU6H
JrzWO9yGy6RWj8dQDV3nDB3OH3iaZ9etRAsJggCeeokZO7Xm5g26q2QjgDIiQiScsXbKQhPCM6zH
vMdy2GiTZul/5ERwZtRXBxbpDLgW/ZErqmPmJ6WW3ZxVRTsTl3AyeYJhoLKGuMjg8H2VSXhYtOg3
PUaju4ljR9xmCDzMXRwb1ozJwt6sHpBedeo5eew6ehw1smuK8lsQWhKSq4qNXm1i4KlN0GH3Wdd6
rVcSHW9RL4oqzzDRWqMfohKVQ3Q6I8l5WdtWxWeifVhlKHrDnXwmVurUr5o2wXA+aeGLCRt2PNZL
ia9aVTcg2DIMg2LeSdTpPtPzUBkzzA0mVu7EWkUdanYq/PGQ7y4ztHpTTY75dDgrTGsLGatRiS2j
JhhRtAa6LelTHQbbsUtsFl9fJrTO009C4uLBFh2rzC8w5lZiD0jdjxtreEw6U3I+EnZEtImqbfBm
mqvMM5hvDxl/q/lNmFabzAw2l/lZ0wSdLJg3yC8avw3QJ1ORNtQMMi9oZ3RcmQCv/IbJBJnCrWk3
hWtHSIZUCxHFlvY67ToT3meY+qtJgYstg/I97NQ7WqMynvn3l9laEyAstm4to+7oMhYUnA9ZEGCb
XeZVde3k/D3WkD1Rmm0+3F4mtFrLPackmIqMYQxhIE3mxQDacbQpRMe01Ri3DeXmNiAcq16nuj3Q
IOkxh2G9d6YfOJ1OFGDvWF6sVKbTZHrwB/fh/KsEa6JEWLo4jrgPpf7E+HeVfEU5L8xkAGprt4Eb
CCYQYWM0gwrMa0OehWhOhB1Jyo3ZHhdvMrQyTKE1awyICvTpos9r6eH+bK3MlHOAcmIgUCuawOad
G3TFK2urY6Mpm7hDTjpSJddiTX9wJzAtYHC0Qn3sTD5zx7URtDnqiBkGKWfdDvsbTeeO2mEJxdjJ
zKSMlvaZPTSUtdxYxsXQbfOcR5sujd0ACQHfn93Lyrp2C5Hmw1Q+GnY0VWzaQeRUEGUyMk/XRi82
VM8HupXatLs0Nbdlmkh6YNbeR+glw2ZwNEGjo1swylStaZm1aIKeMkBpmZ153YzPemddhcaVjhYg
/K+jNZoSCy3uDflIuKGPTTMx/8QAOyLcfRqm5qiEGLM1QmSVwvbWj5ovOZIEGdd3uoGM7Zw7WRGf
SDVcmbNvR0PzB+bHstCRjZSaSizR3GlTHE0awxyuNVXHoWJ/ZbHulEm/Z5WsOrSqPchco2kZR4uW
r8/aA51MCtXAdEM+T95oDdcMzYH9ZJy4NPZeIYVqDPCCOJrz8awXzjNvc6DyT2g05/kTFvI5dTe6
Vc7QL/B4WU9XCeEliEAIEF+YYvvMk6aWRl4xnGClngxu3OTZj3w6Kib7949Og2DSAEAiqoo8h5Cd
MxqeIC2GKQqqkEOAtsaMNEC9ltjiFSP5iYqQhazoGDa8x+REibRVzG4jAxjQxR+ErJ+oCFZEn9sQ
e4NxOH2vfOnRk2kq95rSLgXCvI1cn7XO/5H2Xc1tI0vbvwhVyOF2EAhmUaJkSTco2bKQc8av/x7o
vN8xOcRyynvWe7FV3mKjZzpNh6fvX9KSnoHiDOtjfPsA6paKse+VsJgneDS1JYmamEZ8UpWXUYVH
L+wcu9JyvyMl/8MHzBwGdNb3P2DpXCEcSOkjbw19pyQ/NzKu63Meei4PpEi/8ND4N+A/yiUN6rlZ
q6iMiC1opHJBUBqXdJkoKaPGs8gIavwysgDwOXR/R5gkqEUWALOJxC8tQyqiOkUGq9liSadEHgAm
OkrjKJFTp9VOJd+VeZLvplDOV+2oFsRLpd8FXx6BqFUxPM0iNYEXgHKACiLIXWtwG8mDYsQ6ZkP8
aV2JDfHL8qmVAivLWJtP5g+n3moKoENgatEdgwlRSvB5BaCNoeznu8B4xmbuKV1H6lbrXSliBOVL
1yTCjyFbgxSSQY+ilLxYFKrHZTu1zO3MazbID+/jTnr8e7G+JEOZiyFSDRRk43xXT3gprbD+w+gZ
8ySzZt4c2QUn1JGJej0A6TzKd32XEKH7asvyX50V0Mt0dMrgBTjLx0X81NYBn2stmFDLFxBQjWe+
+7p/TgvRxTwL/l8SlEBrQ6NPISZhdwIGkEk4dhUxmgntCXYcDlttkC2uLLZcqr7cp7sU8SPnixkh
AaUVBamha94AEu83jaYAZCOvpJVRpMWqCKWWhF4DHHxeh+lFoLUaBlF56SUNI8iFZsZZJNl6pMlr
lD4jky9GgFbe/7AlncMotoaub0w6otmc+q6qD3oDWdudWI4rxdDwGJmcUdrnEysvttT9jd00wMCb
wzq46FlVLq53ELoaDwKoghAp61EvnSleS6Vua71h6o3Jo5Tah4YLpB/TfzAaxfG03hrz8KHXB1Os
nlSZ1Sy1JNIAJtAwAQJ4AGRTr7+oGoEe4Yd5vstKpSR6JftmIHsdw+ctmYBLKpTiVH0v5p0EmRuG
uoL9rBRTDIAEqXtj4dy/zUX3Cv+KIUIJG7GRqbnmSMpzMRSmLEcy6EvDBo4ebWZFOBcpex4IRttC
cAdxi82QZmFoa7Uc/oUJR2+ePkOeYdDkeyT/4o4LP43UNKtylC43o7hJ3+uiIAwdXjpPvOs0PEUk
7HOi8xxjnwHluy1xazVnhclqqjwrGBjPEBYR6tKUIQV0hAZGcrS3If7SsX9PZIHrLRJBsgGuCLCd
eINc35bBe7WUaAOIBCfkBMyy2mdd/y+uBP0waAJFtQnnRVkeo0+nHCFPgYH8Oidasi+66LeoYCIx
+TfhAjqkVBkzrJKOgsE1P3UEGLqmKYtdVNWrKON+juIvIQ23UN77cr7gvuEhZAlqhSoa9rdeExoj
PgTuUpMDJafxiFFwDtf4G13D0yLqLSX9cZ/cwj1dkZvtyIVUa42XIg9W5zu9HYmXfwgx6kx5+fd2
AhO534UmHYEd3T7rDWnJBx4PuUZPcNbUK98NlZjhxZfaG1QdM4zz/ciYmJx5veDF4wNI9FAUu5rT
V70hPwT+c9GGexXjq1NdWHn+gVZaM4sqUnvYPpNxZpw0DO1aMLwopwFF9htFFA0e1x+BQYosCdu6
2Ol5sc6rapOxoHcXJAQDfsiJo7VztkaUaqFq0SZtlBS7qlZI6R0CeeX7GZHSgHgDy7UtsINkNcIK
1MkkTacHQDTVz3QtGQukRgRpsiD95bsSBHiy3ZfDJaZQVVdwdyBy09Pdy603TaMIe2E0WA1Uitla
7bPI6TJZIF6BOT99CmSGWC4wh1gcFSZwB+BsGpY/Rd2v7wDStlOSwo6nFjtTIvFfjL7j6GRc1Twe
KdHPskbAWhZjMApMYBj6qim4eBMGBreR86FmaMDCIc63pIrzMI2m0Di5WcW3SOqiXhLif3CwXVra
yGUbEnVSJSfLQoNoeSMxkgZLhwiCyKJpKA4BT/Va4IfGaLnUy8pd4lUfXDC3qBve6r50LFgpNN1j
4B2ZOkw+0nCIoafw1RDI5S6o9zqgNyoDixIw/vH3VJAj078bLNElRalurHhRlmtRtZOAnqtNzygJ
V5z9v9GglDfyB7GWorjaJblkrkrM/wkxow1j6ULQOYBXLaIlQ6UzYE03irXehxW8YuTqU/U7jf7N
EDegmjAThjY53An9yJQaQalaqagwyayufI2zhNK329Zz75/WLDvXDzMwwc9ZbhlPCwAaX8tWllf1
BCRPPNJVf1fJ76pQkQq7UbuQBbjJojSr1oXvaKIigXcPcoxePGnRW+phxk49xtzbfYZu7wYMwQ7g
avBYu7mbOtLUZpQ6ePefwkga1pOc9fNUmqEArpPfIiLacbFmKZqVxSpDR1gUqJBLLtXQD1ow0Ns1
dhTdP51bNcdTBXj3CK/gdICWe30JaFgYm0LF51feSjMy0jQvesCwkYs0kKtF1kCCYNFd3HyZITHs
a7iB6qSHL4Au5sXn+2wsnRFsyH9J0AG2WNV+OaiQWn0kWfcCALr7BG6FFShUMLizWsBh0mqBtTnB
mMhCvovroSKByre7SihQlS+KyBy4fmL4ye+Q4loPrwlS2lEMPcaSAEWzqzpTH1dFYdXPXWlXvsNt
wmwvdAxBYDFIybGfZfLAo165U3NPMnW59NZDyr1lPBpTpSqtGBZzFtpb9oACgRluDSH+fKEXyp96
XJC10gT2OKm3sgajVjLiAKGvbLH7LKXGGoScI97YM+zbrcOezxUNLjzCKwXj49eEO28KNcnDKwlt
O2nhpJlvYSeAVwdmGJ/uy8wSj3P9YMZUxwAVjXaO0bGozUQEWIZW7VKg32n5xsPuBj11RC8iua4R
lRXU3SoCpgsBKQQvAaet0ivi8jiXEOTw9U6SfjczxDajlXrh+K5+nzq+TIy0Ppbw+/0QIvFw8Ejk
H/OQxDrj8BbkEY4Ox4YIBL1iNBTEDNFpSJNYI6j/7JMDZEHBTF7KTCQtMjSTAbg24hx690ma1oo2
DV69C1TFLTTgopxbLjenstskCqMuOB8OJfRw4SCEQAFvJboNPR/xehb5sIFvDUkOWBs5wGvi7b7U
LRLBHpI57zljvVAhVZVzk6/LIOLjvPLopWudpH65T2NBsnX9ggYVUnHYe5+1ftIAUIY39STalGhu
HbAmYgx5Oyh+S31MhkYMGS+WReHWNYS8iLWgWZTwVZ3sqeOYNkAfecyyU9+zcsaLQofXrISfRyaP
3r6U6DmG6fK62fHlQzJ4yNEMFizSIIr2/QNc4AT1YQ1l2TlTKN1wkpW8NPZDuwsB4WBLfdmt6yY0
WE5k9t6UwKGvBm9WVL7RAUV7rYZrAs9o5XY3ZpOZGMlLHuj7ThCcPm6ImvaPY5s+ylO2UcKVGm8E
/UXt3u9zeisqaLtCe8+MRot3H23o4R9R2VSlDtgpXmYH6CxwIk5EVljsPVKJcWIHPkrzWG2yVoYx
Xd+nfnuhoI7EoYKlFsgl0drdFAgLm1Lvdhi4MztjIgm/gnsnhcp4kt2akWtClD8TOj3zfE/rdnHk
ZonTF06P0R5/z6msO5319/pOUWmH40K1EVjFCNKvHVgdepVeq12/a/qojAHinZQbXsp0OwNwrhlO
QLA0jNQz0X1ekWLwBYfj63x1/1xvjQw+AtM0ePDiNYK64fVHhEKqRg0keJdOnjX4QJCIBsJVMkPh
F64PeVl090BRUDSkE9CD52Wj0gOOUe/t6KH251HJXVBkDDK3Mjq/3QEAiq0RePwo82dcBCM1aieJ
FldAFVRKfltI7bQPOMw6SV3y0WhA5VZHvnblZHxCI7rECEjoxYhI1AKmFdM5gJhDU7hGM1lM3aQP
uSbsFAAXjTKWYU3nItknn31kxVtjehzFiPCd6bWOEm+aR/zQavTO3VcmP8XemldDk4XBdnvu+jzG
DJRFzCUi8z8f2MWBpGKmYKI4EHfhUBf2WPGVdjKyqCtNJVByDOYVqOgwTOLCoBLA9QDkMw9M4Krp
8nDXiknXJBPWGWkdkTB6lhpYRKnpBKCmRC4NK080e5wiu1L/3hyjaIudIRg9RCIMU3rX/PpClOR1
Igg7KeWwBS9WlV0dNuX5vtIsnCqagdDJhecDsE3pXFGZVB36332cahYKa75TK47kGMcjrYSHdg8o
AoZRutVS+DDEg2gim7FH6TxYGU2DrmHR7Q7TlSIg+1Rgaf1MKqVK99GQhzpDkhfeLKh+Gd94Yajw
35T/8gp1jSivhR2vWmlpyhq2uZFCsgCfjwVvxiHFGM7w1xb+miYVivCRp1S9ngvfYBhF/9BauVKa
wCC/f3cLJgIosZBK9OIBpUQXryUkLvGoQKZP2Gmp3FXmpDRCaiZ5leHdksRlbqJfF3tD9KKZLD+Y
MIKWcoBuvP8Rt04Gsfd/hkeAAXGD64zFZTo3cB0+ghPEFXJMujUA88wRokpbK1Po9K0cMtRyieYc
gwOUDfkTVOOuGQdQ/jQAXk/YDaO+G9VgP6ICSHLJqLDqg9/5RsRgcumk0a2Bgp+G9jlA3F0TTDip
lhtgGe6yrP8VBBhWBNqkmKLFErCTbhbFJpfXpIwrhvQuKAu8ANQf3hVtMHS/rlAFYhUOsHnoEuRs
feibj1xMDbOJ6m5kOPEFSwAADzhxzP+gR5ZGRzfSFIEmthkA48l/bDqMscel3arAIkJscl9mbiNN
eDXUT5F2wRzBDWhu3HNF1QEQDpsA5OCjVKvOEbmKZxzeMhUkitHUCb2n+/J8BeufBVigHfqqQ5KO
RevGRc/qFF+6Irze8UMQCxQG52O9cEt93+R9okXSTk/SacdL7Zcc+I1ZopOSYVWWKc2jwmi9RWlk
1ooLSgU0LY7iRNp5ifJz6JWnUWkOXOf9vn85i2Tg9RF8IEQHZto1GZSjUT5NUgmNNiIAfAbfWM3Z
Erco+YmRhJtd2HXYiD2LwAEGlgvWiN2I9xTwClf7qghM+GSDxihTKn+UFW+m3YPEcSv8+9esoSIH
qyFgakmTadZKTRODFo34u3Z4y6aEGBhuE1mwMbdihyo0JA4dmMhdavROaV5OQgUA4SpAlGWMqBfj
W6QOMcMgLRJBxxUKLfMqA50ySHlYQZ4HH0TkuuWtssxR9uv1Qg//DSGAg0PJFVST6JEYo42LPFNK
dQbXLE0xSxH3+FPWfP7tzeD6US/FqhOYdcz9XQsdP1VyhCWfKhai1ilv14bWlW43IgQibVYK0ePf
k4Pc8ajFoTKCh/U1ubbxKmC6Bdou0aqWdFr3JAe6q/49VAf6bv4TfMzTohJFZmrLHiDUobYLuHI3
UwEI21+nbwz0eiKzhm09aEqg4X2MJFXzhPO1XdeEz3i0eKjyaZ9lorMm8W7dw0wIqLXfSUoY7esj
kyOUfz091lBUfK9j7pxjxVEqO6HAShAsEVJQz4ZnkLFtit6QWvUt7xUBIJzV3DD9Hgi9PsbaeSA7
s67nPqWbVZ89WjT5lsf1ADbLFpt3SS+svgUaps7yrbcBCwKV//KEBZDXhxc0pYEHKShJ3l7IqwOw
mAquPgh+iUcqIxu6zBWMAlbtAa6bfov3JdR4KnF+YhQGZuaLgVMV4UOe5tk202uG4i4YIjSXoc8C
XaZo86E5awHc3qZ8j6ghQGWecIL/oqHT+dd9fV2kMlfK0DuCCIyeug5jUfEysRSBTBQVJckksVoJ
CP7+2vUBJv67bRvHh9iSkvGyEBq/SAEQ32hJYkUGxnYSjpfMUhUG+19whBEQQK9gDgS99tcSkYei
kPV1g8hODjsTGMEd8D80nVHRWDy37+XPMA8w4PPfX4QMgN2ddD3oAHURpcYjJiwjR80C3brPy410
A7kXRhsDbBqPBCLdYcn1AOLzAXq0a1OfVJ78iIVxVi3BnWvyk5TXjKOj8fFQRZhlAM4azZaYsKLb
AFC5j6ukE8RzTKz9vluX5Of6vCalRQrydlBM0+WsE4NHOhNwQ3ROa14cJScJhSHmIBqsG8sKN9XX
xt1+3j9ISnVvaFDXNaA7JUIyRjxb7z8YwTDdN3nz21RYJzRaGHsJftvZD+ujv47IxnQ9m0GGThzd
kKFUqONErzbQaH9+2SskJ8eBrFe/HnbEPLhPrsU4r28/fRFA3lCjQuLGm6pKmy9la70Kzvu+fzyu
H3+tbG51aExAf5ksMfj2p/coziHthRiMyMPE5XyM1l5wqvVkvQfmer0mhWuTjHS2ZD5H5OnLWDNY
pfMYN6xSBmOS+THmq5kwoJp/TBDy3mVyN/uhf+buRpM99f9ztwXuFbGcMxncdWQ9Pvz6MTqmyb19
WvclfvkG0cU7L6lHNlylQiS03LdTpXLi+bWx9k5Njo+B9bj6ReyCCKZHNifrhXMYNBe5vKBJqXKL
/lrPizzxnK35aXUYd286Odi5VR83Zk+ennjy5L7cp0m3hv/n+i5oUqodJv0gGci0na1gjf5UcyLy
p7DJPyEsrm+dTqzxj2V7dUGQ0nevb3HokyGee9OXiWhZrmd+RoycwfwjN/JyQYTS9siX+rlqJZ5l
k3/wHv/XQ6PUW8vVLMKjQTwXFqQxnuzuPPwco52brNxns3o+JSaLJPUkvbknSr+lPuXCBqHBeTTz
BJn911+mme219cndoK/COTGlkXKeNwQpvY6NFkme0JfOlvrpfr0IjKQBje1C/z7dzaZNYyXzIQRv
u+dIbeb4s3oTrU1AXIslDt/zS3fk4WbcIPZ5pZugzdjtaO5Tsj8ej+f1o7r+/fBATPvjA2Q3PbE+
WanQZb/zRxLpTrSAC2qJE0B5+zpY+8B01usHstPJm2+a5idDSmhwxJtDpSyIULf1oPC4tGC3td7f
a9MnA3lQz6tmJKZ7+vR/Mo+WYbToJoqqwuRDx6tgcOvAr3ZPiVWvAgtlGOFrJP3WjZ9G4lvRiukU
GEpOd6dUei4laLsXz43zst8HD/vYdRyfrB9la7XTVjtTMEWrMt3P032bydAMeljKB0JeHqdQxZ/n
kPiE1aHNvETKuqAdoUqy2fXsrcFynIk8rh6Ibdubpy9mpLIcfl3IJ2VXND0N/ayHxGzf6xMWEz5Y
vuUyYoR/UAJEicg/GZh8pmz+FEZCJAmxBI7encSaIJTrB/jSTUQK8+SeThK5f0X00Nf/KcIfipQD
wJD8IIwzxW2yfu/WcmYi8Or2I3FPLFCFfwgV/tCi7qsKW38QAC96TsmL9S5YZ+cRluXXipiJ/fx0
On0yjvO7Q/bWmv0hSN2ZJwuZX6oRTLP1s308ToAVt7Dq3iwHMpE1NveQHRnsj/B14z75AfkKSHKa
nx7u9BAT+CjGw37ZNf35HMpTGH0hC3EN/q3YHXuSrtMni7X/6R/k9L9E6Nnvpsy8tGvAcx67xQ+l
coj7vHFfWvK/MfMtyhdxtC62WjPlYEb5GZ9Nz2yJwggt6TkQWja/5emCRCFX2L6eBtL5xTqqkd1b
m43VE7frCUNQlmNzAJf8n97RqJJpkgVTgUnGs0QU/HntbbyxhN6yGH6HeTvy9eujy7ImCgoQ2nJP
wZPX2h5x/adTyJMtg9Q/uPI/PFG2pBgAcx9Gs/DvX7EwnYwm2MrJO2+/p8/J1j+fCgTLppkc3syn
iDE9852YuKN6dCamb/XU4+twVr1X591Zn79t2YoQG8/WZ/g7/GHJy7Kf+8MxZV86za8nbabZmi/q
ppatwwbhCvew/XSZ4QrVMHMjm5Rpyce2jOICsrndjube4YjjrFcdWdl4QG7wUL5vphmWg97r2Jd9
OUYGqFmBR4RT8+J+sThiiaY0c3yhbWhkAeIMP3OE1QOb/dwXfi62GMDLZJbtYNKaY6VLWjnqv4Mw
a/beUYHBbcL+OtyZ9YZi+VM6fz82nlqo37f0Oprqav/+k5zJw4+3t976wAOccUtMtqioEhgigKGL
Z6EXEOLpeBuaoZWYFiOu+i4U3lEuibIirREkGf/tSF73xfr9J0fwxkdARzR7RXTyEZHnAAHDSBAy
MMz+YkyHpL4CBIR5wotiUcF0miTJuYQHQm1PJ2vL+P3ZB96wdvH7FGsqlmCmwEVHYG7gBYJUfkP4
z3HNuqlF9b0gQxlHGTbYU2Y2XhAMa/uDPT+u7+vs8sPtggYVWnV66NWxAVZS0jgwEnsnJN1WD634
HO2DVWENjM4cJkXKAA6x7/lZms2XI64a69UgmOEeTLxoXJZ7WQ4cL7ijDGDYNho266XSuXIqa76p
YVcl1vOTe/piZVW/h3LvCQUVOOmTn/ayjJNsQcdyAkvd2VDfE4sphvDRVQpR5uVJVsFThMGI89NX
T/yfDKFgCN53JHJp+YpM64sUJF72slk+dyTBTLXuMK35rCd3juzbVF3QEeMSW6B90BlX21d19Z5u
uIFkB9ctWYe2HDz9kQS6x8XQqzT3FNzOfh+hCdZGVNGTEi6XmfdjHR5lHBKPKwFnC0ql/WodHWcg
j9n2V0JsRLjm9iV371/Wsvu44IyyEthIhCWjBQ5RIil5RXpz/fiomQ8Nedi9uYmpm8xrm7Ol966N
shlxOQ2Nh96Nc/iicqvBtF33ZJzTH2jnY7z8mMxRxiJPfD/CbP9sLBDxagTcrVeP8lyFsc0NLAbD
a30DK9zjjbIYZe6FI6eCIFbQvW/3R2fdkOlQ/zLdr9PpX5wkmh1QMEN/ylxGpd9BnWegh09uEM7M
MMeORuRTUFqduMFAgf7jvqB8F/uuWbsmRsUzPYYIOiEuodXbV6SvkNhZr1bGCTUT/MPwkAuZ6Gti
swxdqLbBdSVAx2diSHGSaYf9UYG1JvahbueSEIvcLHL3eKM8flnLVTf1IIcF7I01muKmJEANtrT9
DsM6Z2XAG8Zk+GcWTUrRfTkb4yispDM69tLMzjE73vNP6NZl3NttNHN9lJSCB1mYJoMA3qxXvIwA
8hLa9ehsMvvJdSeOGfbe2q9rcpR2CxFnCH0Ltrave14l2Qe/g6Ld5+nWh13ToNQ6q7rQ7zEFdy57
y3kNTPmBx7Io07xPZcH9X5OhlHmshlwH+IiE6sSWBwqQnfskNcej3JqtgICDJYWzlN2TQioE0PSo
Ubka9CzpuK/OMUemPfJhTCvFkDz6FTROaJGtxO8rSn9XzyyBm4/lDht0m1SBEGNSS9xOPJJXCAEU
GJHTr9fOku00eNQY9BjyTb9/OMMQp2I+tf1L+BE4/UPGMuqMe5Eo69D5cY2JVTA0nl630VnuLZVz
kpcCiYUtQ7IXwtsrmaOfPZwSaumkg9bL3uLInnjrzsQT66knrJT5QvHtmhRlGLRAbFTdw8Ghcz9q
SPsQgA4rG7SQn7ymQtmDIM3lJtdB5WX/2r68j7ZBpmLTWpU6PxyfbFMlbwkhB+5tu99yx/3WMssj
6sao/Pyv/pJGG1DDHPDmwyz4oUra1W8AXyGwctl9GCyJoSxHzCd6O41wzL2JmmAfrTUTmF6ZSizT
Yog/wxZKlNFohcivG79DjpJsraIj6DX/FT+xTBNDyeTZ6l/446kGAGLfz2KpkL2lrwzy/n48k9UK
a6MD8sIwvLPk3bEgMhVqZJUXxMA1lM6vg28rpNpZBvGBomErpy7Ys+seMoMeFW3UYl6JAcDBUJI4
BuVmh2qqZlrCg2G1rATeQoHgSh/owTq+FGs+mU8STsV7R8idE+e4RlnHX4frHXqDmN6S5cdoSFat
9Rq/7MGeBXN83JN0369NZujLEhHKnPh1qXvNBCqt2W/SkSDp1aSEcM/KCpYShQaWWWZEGnRTez2O
BrDJISXT8UU/lShVtcxU0MLD7/q6qFCjCvLG6/t6DuhfrQkZr8HyVvs4sO+LPOvwKIMxYTlj0xuz
lUzJtM0Yv84y9TdjaUVQ8V0HLtKXXCX6JizMWl/LmKV2jDeD5cMYF0MjKGd1PQLR//vMOot/MRzx
sxWJ6NYuq+DMEm0ahC7SE8AYSSBl7RHcCpbD72unfIMnYyUFF7L9V5JAI722YxWimx6kVPQMvKpA
rMSfI6pcNVn7G/6pyuxhVUJ9v5jPIZbRoBvcy0ytpbGAP5FQ5tg7oo1+rhAvonSv2caq7Ygpkmez
NQsr2zOMMcO/0Os0xCxu43R2ZUljy5N55sxEt5SJ9Rpi3iRlPgQPIWlbgc44K1pg4fmVOMhZIsRi
cLSQaru+SSokEeppTKWhkNCx87LHCHX7qBymdyTbfJTemAm3hRLfNTnKhIgdJs/K+QGGpoh98VMn
czC3ZVa556++4zTpEXxM/6cpr4BMb768akfHEu2+tVGMmmzbbRTzvsFayHRcc0XFHZWYj7E6P5lf
FAHx/XYqCL/qTaCP2JgwM0lEXFezdBbZ2fXf4ZIG8vUTOQVm1HyY2LJUeKbJk9j68h1WdLxskIGL
h/lP1AHoduE4H6Kqj0cEx62JzQHcSa5NVlC1zMsfGlSY0xlCO2KH42y8tsMPGykO8sWqo/xD2uYP
ESq2KfW0GiYPRF7nLtDaXKcmmo4O6DjaZCv3X75f/pCj3kpa3APjZEQUsN2/7tO9WVvmE9KIjKOb
jcGtFPyhMgd0F+GoqmaSOmEB8Pml4Angr1gWYj6Ue79PGaOuEfVYqPD7MXnZS5ZwOOAN5jI7tJZV
9g8blCEq827whuFbAOoPw5m2ewf/oMm0+TTM7FCGpN+ZowtvpjvmV/TMUOFlP/2HPGWYRi315KoF
eefooAPaxgQwIxRY6ESercQfElRcE2alGsjKzOErHDQakY/nM5re/JWNJni0lW6+DOuLIRzLBhdI
JzNuxveCv2vp4GK5B8jzhCdRQKJdfEje+N/ysV1nNvYBe0+Ry+xfXDhJDLFgicoMYQewS4rNQUkN
3+sm/jx69YS9XJL/5scNFs1HBY8a3xSKu1w3Rjc0RCyjwyjoATHSX05ZoVyPnVAYkFfmoUhsuqc0
HX1igsJxIn8u6lOU+ETKbD3/cV9mFl5KcwsJIFEwRDHvJ70+Wi30Rj6vS/E8xGdVUEkIHMr7FL5H
fyjdA4l5MOg/w2IUG7qCCQOxrESE9TF5TdbI2r/7lXlMUGP0D8e1sH3kzFXm7n6opLcKAk5Fp93V
u4P93K2eGMK0yDAwjrFJboa9osHwYwA5K1lboHk4QMpAKi2lZmF1LMUjCg+4GkBZYIsTgEGuDzVJ
Me/sNz6iu8Z8BW5pQAyN9AWJe4JE7QY99ENkqQePcdILRhTAbzN2ryRpgEOnPLivi77cViLIyhLJ
O7cbgJLHjNBniaCuEzCCAIoGdhOW6NJtR5gZSvwyN2ABjuV798PbcZvNF/D9lQfrvuAsqf0VJcop
xErvT0UASpWz1Uh0NuxYsGLL3bZENyvnPrWl5wAmRBQDixLmNST0hvM8KWUECLBsMYnJvszsTiST
j8SIhC6Zx86UMWlRTwduP6ikWz2jxGUxRHOpSIKOFX6GqZjxt+gLHP1hqGSPQ8i8EQ8/B7cJSegi
QNf4Vbo2QyczrenIgoFbaADRQRULXoQZSxPgL9fSGil8M418Kp+lah0ZbturJg9wPzN6LFaGumtH
s9UAO0Dun/fSQxxnjekvyCpmE+lZNL4HLoTmCcYZiXG724rrch0Q8ceJZcu/+4wogZ3HfGd4KSDa
YI79mr+Ui9RsKCUQssbRtMoPfu4vqF4SclTXPpoqOZJ+dPgvaS8E5g9sSi4tacMTtJMCl054YPnQ
pUj76oMo8xAJRtYknGica9s/7BMn3NTmu+9yRDskCekOkZ0H5MTqTJx/9d4xUNbB6wNP8TGlfk5C
YjzGOyjSk3v/Thdi7AvGgBJ9fdJCC+DEBNjU57GzsgAY8tthK69DhRXNLYRZV3QoidVbo64FH3S2
0bq1R8Psesc4yKQ+m3aSWRjoJxusNb7P3MK7+Yoo5caiRk79FiP+Z9CcbADydLyVex/NgD5S5Xyf
FkNEbsBIMz9W5LJQZ5kVN/2HZPU1iZzUVFRy2Eimrb7mFjNNe19CVJ6yt0GfcNGU4litas3Zg3nI
TJ9h0xeUEcuBMHAPzCwFSPP0FCVX11yS955xliyJZCvs8hmsaTWZ/jN3bNbdD2VVP0d4eSpEU/Z+
jIWlThybPgp06+mxeE9I1ZA4OfvKioVAccs9QE15LK0B8hEP5imh4pvBTzGd752n0lJrDOOm61w2
sJEFbcJJ4mgsMNtbeQI9bJMAescMLaVSb4Uh47GYpIy98ytvn8+BicrFK8tZq/OVXSv9NRHK9qlo
+TSKCkReXo+/HWerm1vkuhzBEjqSuvlq71jbPcYQjmvMtPpucHx422zs4PBxOBykTfqA1/gJ6Odk
swkdc7N5Mj9YyZvvct69T5zv5eLp54eTr3oKPtFCh/3Pnway552Vo515X5Lz6rBB09S02QjmZLto
FcAmEZYjmhX35gOAZmEAxwAtgrTXnUJfEavK81ANnBzsElbcye3fipEkbn7k3lg9LItX8occnfBI
ATIWT5XhnWW9MCP1VSkZ4AwL4Scu/YICJcl+KQEdpgOFysnWYU3eS8Lb5aY0DTM4+G8FGV4qU2TY
/u/maPoYgW+CpdaALeNxmNf3GJaFPmR5Js9TsTkpiWweQ+I8khX6jnYQp2d0zLCEZ2GaBjEEYtEZ
kATYJ9/V10vhqRMvqsNePuNRIVhoKEV7Tml5x8NHT3K7tTXEck8f943zd8mW4vSKKKW5mGX3BLkB
0cqC1tQEY0nhb89aO/vX7adhfX7mrtV3bplDbTaZaZ5UrI0qyOnv3eA185RyY59zxzUlvkNGIsjJ
N4kVnvyT97Am42tmqz/kn9z5PusLNvKKc0pXRV5Xxqhs5XMWkvdCIuoaKMysKHhBH6+IUIGKH4l1
kisgYhnHd/X3IyBzhhWKaKf7vNwGK1enR/daBXWmDZXYyWd9FRwfH6QN93mfAEs46WmTMSw0jzdA
YTry7w0SQZKFiYL1isjWbtj0rwkxn3uGNVuYoABbKjY9ADgM0Aj0xF48poC9TUacHkbFMcPg2+d6
fybcPCy4fVxp5spUzCd+O5IwI18nac1gevFYL+hTmTZOHrA3Wxlm5UjRgDhXcZzSPCN42a9j8+HH
PGN9eH4KNoGNrDnjTheSo9fcU6qJCC0LI+wjP3ev4Ye6gWYOLhouYdTthx+7fH0AUEPAakNYMn1X
Z04pIt76+Ov5zOcBVMs5Ku55rXKYg3vUbBtNJZuv8ed84r5lMatYi9pycd6USkpjrSKdAdpox/BR
CnxJntZkOtl2+vAh7yKkoE3j3/RDXJ8zpaPYfNppE9a64QnjZNYZxm8lowXzTWPJ88KbGJSQgsOi
U2RUAJN17VZUI4wyXxdwo1Cfn8J2vUrI/yPtu5YbR5ZtvwgR8Oa1CoYgaESJlHtBSOoWvPf4+rug
e+MMCeEQe8+d6OnomY5QoqqystKsXLkDEYGBekSgD2QNfbTA83ErcMp/XD0pWeApNTdCoKPv31EK
hA49qvqjrFuAmPKTz0qRgFit9iya1qt1Tm7DtVjAFQDuh1jgS/a5yYl2fOB3f5Szc4rfp6antYLI
kuN1s7Ozm6qMSaZoPSQ21NHNaFNY7aZ/yaj2+BfoIatGpenjcin3EXZZs0/SUbFVIzbEw4rBX74+
V0ufXVq+9iXOT/AhERAve7O1wTeNxhAr2O12wjYn20wHsoj9D+qwS67SzR7Mbm6BqWqcFEF0YTwD
z4a+iswqBzi87Oa02n+14PHfCJtdVdEV2r6t2Gmd4UObnpuMSgopWSOSj3K0Eq4uZM9u9Xh2RXlG
YLI8n6SNtE1hB9mnt20FmONpqorq983+2kbOudZBhst4mJGNW7NHeKGSFhU2dPRM/TxgDFkx8wsw
8Ju1zYno1BITj4USRk/dF1uwvBBioZsIzWxoO6apEejKyrO2ALi4lTgzQ5kfRUFUQ6KEAtK7aUX2
ZmUHFx/Of26BOrM71VgnatxBQq6b0gYzeg+Gcdgi3IHns5bsXH4nr4TNrE0gSKUgpTiuVle3FeGp
fv7xDx5U3WKseJOYjM7oazOOlp2TK7Ezk+NrSchzEcQmxNnv0UwCf8i0VZ2QL7LrdIR6241n/tms
NeOsmRh1ZmJijI+KhwyCn18duCSmycHCZBfGINbXzkBUuX1i9JTGNKRrujqd269o4WrNMxMT1nHV
iR1EZ8R/kClH0LGAx2QHmKTxYdAnpPpO6r8IAa9NzXzgRjKoIXLZEMpOLVU423NCH23LNa0DD1TV
iuquLXFmakI/ijWxgalxHLmjJQrEUyX637RH3FzC+dSIWirVyAex/tl/85/4PzJqqMxbR5zTmqL+
wB/vHNqcerfXOEZmIwH64u+kY3RAb/W+eS53nP5pT/MdyOMj3sfdgUcr/kEmcOd3hmK9gcc/mJg/
os//vx2ep81Cr+PGZrqvvMERHCeJqLVD165viI/3RS1Ak243eWaH6lTi5L7BJuOGMoT9MO2eEBJQ
qOult9CjefpeuyK/q623ImfWqAXeK2ZTCTFLbsZH8MuyNvAMG8romt45T+Dd8XTtjdlVa0WIH6Tk
vXOeGaQw9KQyrrFYTJ7UMSmd1oz+aCI52ViFS4DvBW55qgcBJYt75OjO0+aJvr29wDUZ6dsBEKP7
u78AF7/dipmhwpi50s9ZvALyvjA+GUQuNme1BkX2pCF/7gtb8wDnlRGVzSt/qLDv0TcYTw0k3Exw
YdmBxSWE/3qb2hWVHZIZ+oZ+IB8MQ3n/A6bdvbf7M4dI9qMmHUIRj+rnV7Q2ymChwHS7lTOrVAmZ
0HkdzjbEtSXgZzMOH8b9BawEC5iYcOu192Md9OwIyyd5jlmQCGM1HnyKthIGZUOGdI2FIKx+DIlR
aBuWpJeVqzPt0K8dBPuhzKLADoZK7lY+6zZeEGLwydlJd9Kn+AXWqBUJi27JlYSZ41MOQg1MACRE
/olPdm2jDwyVGPJ8fyeXHcgrOTOzA0ZpxRdG6CJLUX80rIeXF45O4Ev4qmsB+7JqXAmbGZykxjzn
Kdw61xop86P63SYXjHcmfWpU58FpAKhdYx+fLu69k5pZGk0d2rTisI/B92uF8TPMtlkbFLUcK18t
a2Y8Sj+sXC5RUcklrxMN1sRf8Xi5TCRJK8e1pnczp4bta0+uBmygE6T66Ij6qOr6qpe6pnsz+5Dy
UYhpOMrkLr6i16hnSfzZG6DHCPTvbqOBzOh5FY+4LFNBRgWjAEV1zlrBhhqeItGX0LOlx0cYQjxE
352DIGbzZ7XgP12e30rxP8LmjVul1DJZF4USogp9r8cY8KGrhIK7YlXS4hOLOQL/b1nzHq5CHTje
8wIJ0QUakTSSva7yOC5HnFcyZqZiKDHCWuLdnxTGe+sTgCcsnmxBThRbK/q3AFqAcb+SNTMX2YjR
toMLWdpmrwvAZZm83RvJ26FZaxUXlm/uP1s3MxaAhGBGFc/AAuKQptLU+3HfGLmtV9Q8Pz4+WhrN
jZ21e2t2B7BYbL+/wRC42meyHIFerXhmQHrN9T23hGJqZjp1kbu22di8swYiXED43e7szIhEgdg0
oevhAjitDqZoBGgTS0fqIB+E2tGWPqX0dNLXiLaWPZ+r9c1MCte1sSsMWN/z6/5VMZv9eDpcJvWh
q9HRkvWaYD6Ylc2K4LOfnWjbtIXgdrF0rrYoh2YYaoT0CPMc2OIrHC04m38c/f7zNv3E+UXHBA+M
UOCRGxXnzAYeW+RlmQjSWZQzzFILSL8G45m8mbkEjDkEShD1NxDMz9RDSj03U9hpTSTnSEnoB/d3
7Q1bdHeuhcx0o238mFHbTEJ/OtHfq4/owNJXJ/nev2K8s4BUjz7s/gP62yUzeS12phqimMluPk5i
97XuB1Pjf4WuZ/dck0q3QAZl1HQLpfxz/9AWsyTXcmfvj5g1I9MNyWQ0Faz3hywJnJI74wJeuzWn
ZEkpr4XN3FU2U+u6THLpPDZULQ6Jux0//NjS9DVGisWb9o+kX05rXUmti2Gc2M5XYKGFl2i3bS9g
H1xb0WKa7lrQzDttk0jym0lQhEoQGIRN5NPB7ms9oIuBN6V1LqPpB/7vlwA4Pvz9VRI9FNVabKYD
iwiYCIHypt9/1lkoVjdw9vhgAHgbVwhYIabUX1VLQblbAYwrd/xHLyS6vraTP02f9xY2s1hj6DWS
gFlkZ+TqX/cSUtWvzIYtyKjp8hfVN88TV+2wxb/WCZ22l8vWGOlLGgOUTUFvs/Y9i0/99cnOrI0g
FH07CPgeVJ3MxMis/rE1NkK3GhYsnShm4oK3CRUgjDiZnWgJPrimTzoIYlKy11550MmaHuoDT2uX
fcnxu5Y0O1SxZVQtbCBpfIL7zMRUIZrZwtIABgpzOiWyCZRpxcQs3fprqbOD1fghUfqil86hRoZI
Tyy2RupsfEC9Z2LD4pH9/bNWb5l+5lyZMOdCBTBZAq/7HOnUYlR6XQ6SdH595UC3lAHwSDjim5Km
55ui1F1iSMjEnmizSVzwhQ7WyqLXPmB2qBheCjeRF6Uz8JjuB2YP8+d2w/rUSz5ElgJfm6GTYCgs
IViRvPiAXS99dshh2TNMH2PpaaUXz6jQsm8a3e0apJ7hahDFeqEscJH+aVybjr4Y4F6Lnp00ErKe
HPsQnX/xRl+eRd6WAXVvXODgOp1/U980jbKuEwEtHm8z9JSt7PqSgisTqhiHzmG44mztrJZi4aOv
IBENUq/j/jl79E5+TC6X7sVHXfPPfXkLhG8aYrN/5M0WnCTo52gUyHPCHP65z1FZb4mLRsD8BXBm
5L8HcwdeZm0ngbk0M3xrQOvXRvgXnW0aIIe8KPIY5Th5YbevgtexkQTyPuUco2+JFYmvnDpT2tZT
bWXYdJ+nkzgSAHfW7tnC3b6RO3MfklLxXXS3KQjHwUsN0ozXAi2t588Rd+1RtMXzVwrm3+34vq33
G8b+VlZ7xda+YOZTFJgeN6Q8vsDbSC9oQ/5ET+vp+VXcvjrV9o9nDpuVQ1/S8qkzQMFMPsxvQs/O
7V4POXg1EsDEzl30EJx5HQWdwUnMKY1zqhzfkt7ua9kPV8fMmN0InC1xiNPAi1sGWgZsNyYR+vTY
68GGbQ3mktgf2yf38LQ1iP/8U18CaACQgRqE1RF6CFY+ZXr0Zp8iYlwneobQm4kxIbNPqTDBste6
ijmrnhn1CRGVs/pZMlYZPEjoU+LybSe8ZaNCpO47ycyoOYWdHmg9Cdic5PxHke+lsCQhTGAMJtBN
FO46jJBLj61K295m4oby6rlkDv5oFKD9/Zus4UWXwurrJfzURa4cqCHPhjrHNM4z91R9C7XNaz4o
fxtt73JGfmLswqVtc76/b0tu4o3QmZs4jDLXqUnBnBlWL+E7meEfhjMkZ4Q7Y1KiHim3Z88XFliW
0xoacymsvhE+e4tiP1H8WMOK0wZg46coZnXvQRYeh1zPCowNZh75dCXtvYDuxhX5R1HmlBGFoBZi
r+bMWeJpUZmuSjkeY+H+ts4nKIOFv0VpN18u+VIkMoqwiUXIrT0GK7oqzozzGDPofOOx5wJPQ57+
fTxOpcnc6BkDbaSYR7FZOeRpH28uB24F+pJUDAzFFPtf1GZqo7IMW/bu2VOpuc8O+ZNohKaikBj1
woNBWwOIHpocVy7lj8bekztTrjJXQ8nnIbfi7PqldDBIDiTyFRU2SKTo5z2LglpsEqsyrXOqm5Zn
hXCfQ99+ig1NBngztWIqPNzfjd8J6J/dQLcNNgLkTHMzKbFZL8su756LZy0gahWR9hPFp88i0Uvt
iWEbIucrvs9vTZ/JnJknta3d1BcFAK2VL8HRThLdXtYor36XlG6F/MpoZuAOReede0aSLNng0VPI
q5PrrW/ID5GFZhv1QXENCYOTQQtk4gVGke8bNBL8+F9r+PQlgNZjorQkcPiP25dIK4Y25lMZyxVc
FPyPn8eJUDqs9NRFh83W71c07Xf2fSZwtr9sIZV+0kruuS83dQ2wdfun2Sv70SgPh+QMk20GyA7y
mxW5v/2sW7nzWRtpm6cudtw9O9G38xodMpIYGBYbvbvmSxRMYDmgDKboRXs4PcWnp9OKLi/e7H82
WpndMDXOYk6oVPecSYStSM2S2mBOyQO8Ghjs+8J+949Mi0W/Kua4ajKGEM8yUI3XaDUr+szZES33
FD6kO9cYSGgA00TFLWjCgTPFUAzPGtEP9Ja0U30evVxP3/e/47efM/uOmU+J2blqlnGMCzoBKyow
vNrgdzTSAz0wv0OjLsi3Ixv3Zf5upJ3JnGm06jMcxgV7zFnHgErd7Hdm/HU2g4ic7T3p3kWBfMjm
hne2w8tps4kN5eNj0D8u8HLXPNtJledGFRPvAS/G9D3EE7PXQ/MKr3IHeDroHXn2kAQcz+3Rf00O
Io22qtXtO45sY6NCKClutG39Hm5Lui04oq91tS1atetPmWUiBqEvGbfBp1TxRqpfepZKgtM9eRwJ
e3TbM/b9Q+Cmpc2WroGaE7HLtHY0OtyalVztaowfwi2Hn9IcYEeNHoMuUJPyUSD6c1/Yr4hNw5gh
vJaKImPcIYZ63spKWCXJNBlKJtV0AD9d6jAqeqEO2vm+nN+Jzh9B6JDEaDsBpzoTVAdhUxZKCIeE
6Mlj895GSK/KR+n7g9djo71skPJXVskEfmeRbsXOQYNtpGRIeWKsZ46UGfZSDMmuMGUTTvvaiKUl
wzGN7UZAht94OCC3exn1nZaFGWS1E7bj1G5MYdNdovfzZC8IwDwY/WU8iS/ZEfUqwGo+cW06p6Fr
+OKlp//mQ4TbD8nUQmmyFB9SyEQ8hNpWdg2e9uqpUb5qmjQk71bmGvzOHk77fLX22XWN8oHtxwgi
n519r+d/TPP9fe84ziYHm111THGLZXoc/p6rgjQXIzlzU1ageMPznK4naRdvEMppoiRgJjI6lW43
gOOyCAUYiTnHntHk4K9yWO+Y1xhqbjaapcZU7g/Bm9bTrrUqzVxR9clI/rq/eEKQLgVoAv3HM+m5
JvpN08GIKsTdp+hRCqgX6p3Jg9P3TzbNBFmjOF9cMI5ARhcyzwk/JuUqqEpDJoqyRsH0Wu7YYmvZ
LF3zAX6Vd/HjJQ1JDoSeGM0sz/c0d71+aBr/wqsHgAxoEtpCdMqZV1kE+W1qMjQxZNABuN5zKryp
jjBSbPCQbyXekUJj1NwVb3PxvqGfXBHQWQ5Kgh+Tc7VojK0vswCYjsvInPza7ouT2F36/qVCdi+n
akb54pkfaiJUry2vh6NitCMZn8PuQ1Foix5lxct0YSR5/JfpaKAFdMzMTt4rgo4p8WVQr/mLk+cw
V4xpKDhGxIsYKjqH0nhK7mKIdutdBFNxMQshfhUVOIx1SsaGiBlVBSMtrcKjA0K05CH2VlyKH4d0
/gEgVJAw65wHQcQcc6jUXVLFheRfkhQ1vAcVDPw6/LjU7j5qUe8+RjBP69XzmO+54q3OQZQhg1le
+cwyCuhKWIS6ZCZgKTDVmjbClNsUjYz5GB+LS6JRziOs/ChqJDDawWAlI1FMDJnlLHenqVQz+8iW
X/KRjofAblyCDnRO07OtL5suOtT/uEhEnOu9SzFyKEyIwJAm0P2PDrO/3D/3r+iiudIETVQBaZq0
euZb+VXjSqwr+xcmpP6xIOErT9WtT2PdBCM8xQXSDeARU/JwFPV4E+lG/riNzA/lY6PYkl6b2qbz
VtM7C4+kgloZWEymmA1cJjPDnfC+qHiDiDs27rmcBCPNHxqFJVLpbYpi3+6DhDIxyZ7UTE+ZjeQ+
lT1pH2uZNuLa7fptUvAtPKYQwg1GFn/uBg+ocqXjEAaXGp3JuT1wevyBEy7+SqE5RD3Jo3PpUZ7T
GWk7+UEdqcKWDCgpeIHBxyZjaxJNI4NrXzpmzTv8bYyQYMY/uEvwW1CNvjWxSR4WUdYlwcW3mVff
zNyHKtyw3xVC74NbkBxN1RmJmK/xbxK9h+xeC9EswG74/xoEreE7RKgQ2qsxlkyY+ctZ38tl3ZXB
JR4etCdcH2mXXFBmaIYT0wRg8THLvzIy8KPOqlbxpLQr7+5CZAaiGVRYuOmZw2S02UYETDKWnM+E
lwIAg5ZWI80Umv2t3JfMYAanK8AosmtJ2RzgrjLlY5+ZhWd0Ksk+vWMk7V0Gbp9ZhcfwsS6ptJKE
mJy6W3tz+3WTjl1Z6LL3q1GYvq5Gu65PwwAPE0zwuNeyR5clba3fv9cLAbKCFwEVAQGTlCdml1uB
RTk2Qz36ySXkdznmYXywrtGEesE62d51TZiY4MyWG04g/iUL6VgQbw3B8DvBiUnbGBkOYh4WFTBu
7ga6aRmyrRCll8ZKMe3mwX0DxAvWVe9eGju+sN7Ks7JwUW/kzVQgkTFk2w0hL2W/NTx3QE7e39Xf
/sy0IBG+OzwpGQPEbze1T1JO8bQ0vYC90sNA4O/u8z/oTpu8opmu3EiZ6QrnoqtS9sr00qp2c+od
wawdbYtktVduMl10mGbl7ky6MBcoaKqCIQhAtPDzpALwHjUjCH52ccvv2jf7+rnNdvd3biF0BJfo
lYxp0VcXIAum2bgFZOT2a80TNnTkM2OxTjmgKnVf1tIpiQiuYK4VUVK02f65WuLxdVtnF/gSzWAg
25WCd7wyuGdmtZNw6ayuZc2uWd4WYSyNVXZRvroSdoewju/vovCZqY/ya9XQqjXjzLi/wIU8KxxP
+LcyOv/xKv0wUVxtZtgUQqoFSn7xMVN+hAOhvEap3TImxg77wq6t9CQy2Afhu4hHgnx2HZ29ZsOc
PG3HSO8BFxKeI4W3UQHH6ogU6nxC43SjKK8189xU9lgZamW3AbIt2wGeCVr0BviJIc2aJ3ctV/pb
+5CjxOM1XSu40/N4OE+F1g+6rrj4gS5J71m6F5uVQOS39YUI5BCQQZB5RNyTO3q1X3FauYyrjcUF
bN+k759KwAyCR7aTNoOdnuTH+8fzu+SgqSB4E2SwS8FvQObiVhzQcMLAslVxQTK0bYjC0db2S8tv
DrJd6eUj9yihMVuLIvibf+TCYtYu22SHbi80PgC3WUP2Dv7KnPYiDJMu4YIe6+0BtgMlmof0P5DD
HWn3bkW1h2aTiysvzm9Or2nVV0JnqUml71igNyF035/5y6f5GT7Fox47HBhntjUaO0yDKhZITp4k
m4bt5v6mLx2xNkUTuPeYOza/9HnVugLX1cVFGvXcJV2vWlEPVLGm6elHUFOpYul9iT9MzL92Weax
aBCAcOANvD3mWBNqt2gGzGjShd7MUFdMU45wvKF+F88NqIoKohkpQ11Wj1ODC8wmI51Ix0fgbEjg
DDJNUXn7KELkcPlBh2cWo9WoxNAgn5YxHT1aPfR/05z2gIw0dg7224A24773N2WykT/5irbMpsiN
HLHJKnPW79kDCCQn0jksTAFJ21yJuJ4P1LGVyosvELaOaVy+hAn1CrOMBip070Fmse6z5pvR2yA9
9qIudk/CXxSZJAmk/TTVwOBmCqqhJZsQ5Z0KgOvSbgGj4nUWoShKYcpG63VfcRpOzzQT/1NCPvv+
If00380O6WYVM63kijiXWUkuL2hpDzRdAeBI2Qtg5Rp31ff4CbQESkCulf7FLHDvbVTtMDQ5xXIH
qqibKqTRuOVZa9AHWQ/rTZda2vgQszuRMbLcLF3qP0rCMXtQ3oNHITcC4cXrMFESheXB8I7iV+0a
SrbDjET3pWec0hLkraydFAR1f4vQKhOdCZ4jzaqiY8SZI7NxI5OXaHnIEHPnhyHMjagtqOiT0UKj
hI+f4m8ZiYQyFSB+VxUGW5pcS4fuwf9sfL3QeKRy8OuhA/bVl1a283dv50wppvfwypIGdSXIpSqW
F34b2nvm9dhYSUFi5NIsVgd5p09kuLZk/JtjZC+iVyO1Sisw18r/0nRs82OV0TQA7xJEKNxPNHD1
HUXL+CAmU8uLcOy+la/sUBxq2zc5kEB452Rnppg1cxzoaEYHjyh7yQoPmKCK9PwlJi8UbJcYScRi
Bhl6DVn6jFm+l41k8WZwDFeix4UUpMpdf+ksMBrKTIgqRikvrFLRtPqe2rXlp/RRsnCqkemvyfvt
/dzKm6WXi7wXhNLDznDH0qxQr5km1o6gBVF133Rt1+QO4jHG7OJmxQIvlGluJM/LkULKyglsBnTj
FD17Tis9jm/ivlNpVRG5eRsHG35HpofRNpOgGvzT/avOL7x61zstzK56F8ku1B87rW14Gni0R9IZ
aKBXDzeBBCZqcrpgZ05KpTeXVtvMyBzBnsAp97/jf9FNGWSyaAYDMd/sBCRUQrskmb7DKT7kU0V7
J9XL0eRlRJ8Orgs7zXuM7TwlzTf7kj/0hV4g0XKo/7Ah1b6UTZIkRNoWVtYaYURcwlREKygDZqPG
nLQmOnZnhrO6cefSWk/09uDxpPkMTy2MyDbSXWVlTQvuO85WEYApAJqCV35K0Vf3jeuGWEuUoLoM
ne73cB6/5UyjahpvGn7HsgUNC+ZQKv911Ayp8KGQU1A1JF9mJ6qybSIFkgtdFg03Js1z3/tEefcd
r32S1xhdF6pNkzQFaWoVQbPyY/uu1liIPCA5TFhdfGR3qr9+zZtyvS+zFwCDxHwzhl9SG5BasAJM
LGhoGvMrHsXi1b36gFkuLvQbv2OzqLqIkR0DJAq3264jW62cfsVKLKT9btc6s0rymJa+oGKt7HbP
HMPzaLIfR1AHyTTZ1FMrGzJ+9dS2T18aUPkkNmI1EtOU1sZHTgrzO7Y3mJyAp4p65lpUtRAR3BzE
7AKhY1AYEnH6uMjm8k0SikTuH+/f0t+EUXjJFKQXERCgN+XXLZVTGWnP2vvR6LB6K6RzLG2kYxKB
f1W5yINTNBaTmwqYhBggJvZFjTytUfdvPXgRB4sNjvc/aCFjM32QgpgOn4OKzZTpu1Y/1YuHVsbp
K3jCG//Qmx38PnhNNWaAMrsRI3wklqoaQDyEcR9iKv2Jt+kagHNJBxFagpVRxr0Ds/LtVwCtLOeF
VEMHwdnfFKbrP4/Zl1sBYOD2K3HKkiz00SqKMo0LFue5yyKPoq6T/foCPHb9BUeGQYYbyULUH5D5
XtlefsFjUCdkKkAqCpzaWQzoK1XbZ2NRX4TOUblX9ZsB57CigPyHRJ4lSBVVPaOooi0fraRXluJB
7lr07F5zcp7kQZrXl/KL+4wEgQqDLko0q1WQRwW0Io2oZ0+yZPWHSgxoCpRBVjrqWqC9UAIGIuxq
C2aXPku7DEONq/qCycL2OXySYObeFOtJRbL4qOj8yhVbNKjX8mb3uBVzL2c5yHPZLYYNRvy+wIzZ
PETF5VR3ttpQLiIsR5V2o5y1dsWaLnpeGidMuPufB2R24powuhlTN/WlSVBQyZ1cNMSCuv0+ryWj
1EJacWgDKIgrn1d0bfrJc+/0WvLswIe0kbkKLUaXsOpIk8IpVhKajIbHohL4N6r0sf5Ii69keKoa
h9dsb3hJatq/3f+M3wwwUykQHrIAm8Kywo/DdGVRIs7vpVjBBgxwgh/Agi7qfEqL/RAS7ZK/f6uH
k4QaTmBy9CLZiaMaodGQaiPZ/NoVmFb8a0dQZhORCZ5YK6fbefUpfhQ0QpHBpLfR+7BvCwNpRnXK
jAwdhmmOH0zmRKKt+DR45Y5qp2f55v5m/Hh/v74ArKNIEKh43ZXZmfDT2HW+SqoL95oZ0kOHhGDN
x0RkDTZwEKcA4lRZwAtXvTk44Bax3Bgl+fBvjWhrW5aogwWvGLi79z0q9VQJLMAH2+50/yuXLCJy
ev/zkbMbmrsFr4UStqnMyFDQAK9r4hQ5yrQehdd4X9jv1qpJPzQekw9AZY9jmblXEpdgvmlV4gmk
IMiSiT2iXwCBpj68RufB9g2k/lbqVYs340rkTA8aJY3AXlVVlzpCNhGBq+8e0lAPlZVgYKGAeLu2
KVi4UriyCTPMHv9ZmwaqkXzXoC1O0JG1N9AXYYO5dCeA6Cw2UlBK39/XxUOcEL0/Le0ghrwVHadx
q+RNW13ULXfsvJiWI6SEzTFWVh7Q6TH+pdNXkmYHyI1drsU+JNUpiOS7lJFMrype7i9noYwzbeU/
65mdmSeEXCuCTO2ClNqF+ZS/w2KTAsMh7OSUsJnt7yt3JZm44AGCq17kOJnTJB5zOW63sOkCT1Ra
CfTUtW+EsI1R/iYJKzryE5DOtu9GyswkNG6vBiDJqi7ddqCi0fwtJi7sXG82hVHr8YPnCJ89knIc
Zc2WBvhdoJ3dGqzdow+2P0RPawj5BdWB1oDQd6qWqejBu123VkrI3IZMdYm7l0DBqO321KItNTAF
xNBd2/+bbb4SN9OfLvDjYmTc6lKkf5sMw1XUzzwKVq7D4lmKaAiajlPGnJXbNcEDD8cao3kvjUYj
9zsR0E0RrQGCl4RwqoqXheWQ4JdmR5lzfcMMYdhcPNfwREzMrUF2vtZWtqgwgP2gnQvlF16dvyFM
KYsMPMXmUuqx3eucLv71wUE6oi21RJukodoBTWz1GNkIGf1HsIyD3pAKR0ArDHHD6yX5vn83F5A/
gPgjz88i1YAq7zwPpnWuqhVZ1ly4lBRWceE+2Ub3DI1WZo0cl0KRlEbDsciCxkOXdg4arxRTpE6L
xrCeFE689tAvafD1B81OW4lGrUnFtLko3GMg0yx2mG4bRIGuhsQTPQI4GtIZZqISXui24ytvyRi2
8SwPK6Zx6QHAACMNbXEogMi/Apme60u1bcvm4iQotIM7zG6P40Z5HI4DuqGRXI+NhLQ7Pd9y+3Ll
GV+wyzeyJ229enxcoVDbiMWp9Ciqj9y+7rOVt3vS57npwsikCeiG6SWKMrPJwyhWeTI2zUVIADTr
93XuuM0mrh5E11xRsckIXIvSJhwOehhR4wCKD3+4XUzQcqrSiF538Tq9fgWcCZAsC8CKFOSPezRy
DjsPbDQq7fQNCov3hf/KO6H+IKJvA8gkoEhVZY5aHftMHPO4aM9ZaL+OuGL1p3sE2Xe3y1Zeg7ni
/kiSUSXEUBbkgOZTPtu4cbM45JtzExO+S7Z5x+79EJPE/PoUDjaQsysbO1eS/ysQZIUTbAbNezOT
JQcsH9al2pwZHvlg9A22YrVi3xdFTLhxlN6ByZmDcjBKPE4jLWjPcYJKL++j+eW/NO4/i0DzIeBH
koZC+CzEkzWfSZOgbM/cKJuM9lAIEfG8YmUdv8oOkxhASHA0U58jqwm3OtjIDdeOk5hSl61yp1rq
Vt12z+rW23B6qjOGYgSYaVPYHNWszM4Pje1veNLB3q0o5Pyhmb4EaDmRFVEWA+v3bMHcqFYjnKX2
jEJLsEFEpYKOgCQMxiU5Prthd3xmN5+ZU6H68d+LVjXkZTDEAokZfMdsE9g4VEst6s8yKgmBMewz
TIcPD81jJD5J1Vls7Jbfy/yDlBrhAUx7K/LnJgcrV4GtQnpUwCOO2UUz8VruF2FW9Ocg8GnBAPeo
XlCNqkS7UlYiV2E6z1ubM8kS0NgBHAfwobPzVjuR6TyvgSyFJXhatfAktnsRxToGPc2w56h+KW2i
h4jgZMVKRJ+29R+3MmShJEP54lfbKH/uKidGr7vgRJyVpYYbkrymMrcFDPeJq7dyZnAR0I6FuPb2
/DaZt58/OympdDumVLBVtWLz6IHlCCp+3mOkfccR0QQSazR+/zfawQFUKwJMAQWdKWbgi27k+21/
jlS9rjaVITRO7rRbXjTyl4x7GsCTpNltdJDeGqAD/410TJlBcA1PRJs7ruj1rxV2rPtzUz6KfUNL
9B8PLsF1Ji5gjwJH+HyTqiXyMDYTGlxGs+6ZU/uV75g29lZvNPRC40mElYC3Kc50VAZiBoFlz57Z
PGJozosJfM0hXTECU/RxIwUIDgCtwfjPok8EVcjbm1BkPDP0aMk+x2pEhHg/DGbHPnChcX9Tf/Xq
4rZBDmrwP3JgxW/lQI3cKMBfn/uj9pSVpNr2dkVRDj67O5UhpUfabbLbvXX24PjbgFux7b9exB/x
Ch5eAKmmlOmt+Fb5P6R915LjSLLsF8EMWrwmFEECZAmW6HqBVXd1QWuNrz+O2r07ZBKXsD3HetZm
bMeGgVSRkREe7j2U9QqYl9xg9KLBLKNfPYdyIrcAcueN0d6UD39GKyKKhX+VRCA4r81NnTziNQJz
XHmuuJ1S7ZrczAToMMUkahS9nctdCBHlJiu9uOs+o6r5hP6VHk92teXmV1cYuElZxkbCQ56aeWFO
8oJbvmWsQV48pvYcezXzkAibo14mkd5LgEcKMo8+O7h3apJnqRJROI24s9SY4vSYn8VcV5mn7Ilf
6vsh3jD1ZATdaWQ4AhCTkSTZRsi+tsxoRAJ2hkeuAnQC1/Muq36pDGXKndPhe9bsNn3kO5hkwT6f
nqWK3Qh7brKSyzpjXlU0hUBnQL65xoopT0ZfYUE0CD4U8nqAgs3H6eScnR7U1O5bZwDsTZ5DNFHu
Hl/vH6m1db20Tc12JjS8FoTLyR2PXfNaHyqA/tvZvm/lBp/3M0RVAqwNwd1SY7qe0i7OoqFVcu7s
YWxghxRtvHMgb0esQrdB9m/bCRiinTNHEnMmYLN7EUz89bl03U/ke5NC6Obh+q8PQgwFVh8sNY2O
6hU/TivZZ89GD0rlQj9/eB/v716iz3pnDXZlpMfaPuyen4/HR7Btvd2fj5vCw2IePgyqpJoK6cOb
rtkBYOQxabiz0pjNSwa6hlSudQH59zivIHcoEB4R5GM//8qUfK89bJhfO2MKEHm4FEHWdsPBlU19
gNCy5s4CUpop4N31rg5T4JUetf5jHDI0Kr+MvGS2EsQKE0MYzlW2KKHd/4zFZ9AnfeGO5eHdBBHA
gOtNoaAtKQnFkTvzslWkZjWgqv1ZvvKJ1Q8vEYKZ++Z+SvK0PUDx4cTQQolqHuXD6k5SmzLhuLNc
HBMOKqj2PGq4jY/Qh28HdADM0k5IjdG3NN9oypf4VYTinZzYo3wWMiIHrizpI8SH4tlkex36cFn9
G9iu1ClGb25yMmVmuSX8d1MzWrYKgkssFjwS3u/89SxNYwtmjxpHB7FC+D4fIhTFxB0Hhq3nbzAh
3p+jlY2hoBIIXPKi/ntDoALcW5Iy0KQ9C+9ApoOD+u/9319Z8qvfp5ZgloMqF6IWHOpfSH9I6NV1
+oMq2bv7Zm4i86WG+s8w6HhEQ2kl7icM4wNvEGMyuo3zuzFNNLAmU6agqhj8Pmf4huZxv+5//k2h
Dmt+9f3UmrfS1LNyj99f+CEV/G84ivveIWGkFxu2Vi6AK1PUw0IThlIpNZjyvd+RKXnx4/2xbE3V
EqBeZH7KyJeEafl9/ju0UKvf7LPZMrD8+wsD0ZR0nbRsqYSgH43Mrop2I6Nz0Xf/vfAObLPCbWzi
H8rWC4uzH+YDsGsi5IcaqLxp5MQRvMAADvkDLJ05WeNx970FoloJSq7WadnyF0bRoijUWYZhQrxC
1pnPnfr0dX+l1i4l+Bikl5AexIuJfmMmjNwk4yKe5bFe/szpxb4n3UMMEbnDsFH1WjmgV6aoXRFH
0aiI+QQpt1/JQTHFiPCHLaLVLRvUxtB6ZCtCATbYSm90Eh67rQlbLijqQlHxusKDAJ0veJNTZydM
FbZlUm7ZekDU6QAN2KConciWnZvX89JCdmGHmi0oQfAig2v0HKBsLX46gSPYyQMgtMctlofll+6N
iJozJin9Oo8wIrDx+xtP0dX1uBgFFQPigSQVSYzfzhoCbOzgbuaDtuaJOiNiIdVls+gpnaHr+gTo
uGgJ6CvIn7YO44oHuFqQ5bBeHEYZsPZ6DmHoEDxZvxNdMAdjIzhaOe9XJpZPuDARSOhWiBlw+8t7
Lzj4Rm8ODrtxTa74/ksbNMAqBjuqHIMK8Rw9dXb6qhlbspyrBhBig2oIMbZCh7lKHPA+gFUIJwhn
BAA+3/dYWz9PPZChWVQWYoafb77jh8KeJ0ij37ewFn0Be/bPCKibWPU5vvXhAJaG/YJgVz2N5O9e
s5936caCbw2GcibKVOT9iEzn2ZCQPen04rwxlNXTAYFZVB7RD3KTpEmTLOw7Dnz24HAtSET+Nga/
qeu2chsvye//GKGWpM2nqk8HGAmN0tT+6zTi4ggvfp1aDVappGrq8OsFXsq8boFuR4JI1VYUfFPg
R/x1ZYdaiyCO+qTJwe9uQBX48TV3JIvbccMmGfKqH7kYD+XYh1kY4LQwniV2yaAIfy5tY2PZV93u
hQ3KpWM92CKKMZbXV6TlgfxAvAIt7zYgvPv4+LgFVb3B9tFzt+zzC8elyVHrj7jdz9HO8ZQn/eUZ
GkmH96PhvnzfH9qqi7wYGeXui7mshyjREFo+ppbouDM43LaGszV7lKcXw6SI1RajiZ2GRO7++/H+
GNZC/autRvn5CW3JkNHF8niH4Jg75/NTC74HsmFmfaNpID8DNSQPHP71osyJmtetJC3KpDm6I/+i
Meal2GLZWzPCSSir4ZIHqxyNruvBMhKrRQhiXV21J5PDywgsAKTeiCPWHOWlGfrQlOgwmzooIqh2
tMNb3Q42gMdr++rSAHVi/CZQmHaGAaBgvqsX/v1PvJ+2juWaN740Qh0TvxjaaWRhhE2hx9gQ4bFw
5BO3D4xmV/wv7vlLW9RBiStwHckjbPE25/q7wtkK59eXBDVABbUwIC8orw/eI7A6j9D3mDX0kRLR
iWfERBsnZW17gfhCQgYRGRztpz3vwrG0ch8ntS8IeAG9C0b9lh+QjdFLHTlReLEDZFFf/zcWkXNR
gT1H+p3O989sMLUFZBXOESk8EuyL0R73/VHfAXn4KBlfjNXp42lrtW40MBYPCqae/5iltsZU+LHP
xKoALQpDYkn8nKP1Dex2xvcj+N2+v9F5iD/NTgU2VQKn2VZ0+5ONpV8Blx9A7RcWmqi9UuADMNOz
hSvw9bU1Ek8xycPD0xN3fP4OzdD83n3dn29+ub5v7C4QFXTNLl0n1MnOe3/I2DJerkNYRm9l9iKD
M7cENfP+qJsclts/x6jXAUNMNke99pr7Aan82zp17KWej+KWh/XXV1g/WFyi+47sBPavPdrknsF5
Gxm5vQVwW401Ls1Sqw1VC66VG5j1QQumfuV7CJYuCi7353b18FxMLbWkY1SKbFDDCisbp4WFdCR4
RnLhRhC7mkO4HA11XypN2zFpDzvNHpyIBfGGp86TUgPYqsevDR8qrl3Ol8aoWy1pk5aRUhgTvSVR
NqRE2PkP2tNvMIx9DGb85hsI15eO7xEj7g+Z/FBwCwdzqUclRJxawjzkf0EBGhjP3/uXzxeUGjYu
XmkJFW/2NOqvKAOjwCPJlGts/UGWEnX4V4j3/p46CpJUClHthQ903C1LcXYc8WHiAEFn9SQzyZ8/
CcjKIQNc70qzBdyyMWJTxfbf776+l4RWYOX6d2l/f39t+rx154PkPyANEhAdNAhH4IO0mDIkgRqT
fyzdEWI458IOrfCtdqzGbkjg+H9yW9D30Qn8ikZhoGXbub9Zb3DYPx7w4iOoXRSPWZHMKT5COKWu
gGbW9DnzkhfNq2AtsMJD9bBFrbj4lpt1AkgBNUd0u+GJdB0hVYNSC2U1I6Vb9qW+EEPpCKTKjWO4
Gu4JnMAiBoMcFegAr82Ug1qgia+CctQ7ml+d2RlEwDMMgKvMjZ23GohfmqIcCz8wgpwphXgGRG12
pLfcCXWusrWPbyUGCJMnoNn5Vq3AkDeoj9bip0vDlK/pVRCyCnMpnms3MnH6dBkNA1sO7RYIBwUu
XFI8wGkaCywU9UarmzgC9kiZz2VTEWl6i9vnKbYrUbLfxhTQZK4mYr5VsloZGtqFUP8GAA9/p6G7
+ShOcd/27PmgSWZj+39AG1Scthi6V26iKyuUX0vFtux5vNvOsfQdfDKd3kPlZbbS8Wv6akFXoYSb
VabbqxenfelFAWuxJPEKdeKSrE8VAc/Rcwm5ET8VLG1+bULU2tFuF+R62dfPAFs3ou5LLyFvbZz3
2wFfW6cGXLZVN1Y9N5zZ3pjR/VC1guUXESlFp2xFXVZ2dcIfQMm0Yff2AoFdVQKVmQA2RlakAo4h
nTp1UgvAkiYr7feM0pC5mIHaLE0xOYbTd61ZcQD6sPEgSdDs0JQnQHntttD9/qvtNu6zlVAAnwMS
wKWjGDjWn7vkIsIVg4BXEq0ez8qfRnyc68dq3hXMR/8t96BdeMYd2u226CFX3MS1UWoOIhFxLycC
msWwralyjVl3pB/dSoE4ZbybpnemBU2QoxbD78KY4tPAgZaQicicf06i1+YvG2uyXIjXjvj6eygP
yVb9EGH3j+e5Mqb8oCS4GAtTztHs+RhwDxPh48LYxEn9xJa3ZkFSA/oEpJjo1ss5HYqK64fxzO75
QFfEJ6UZ7YCX7Kb8iNVfgmJVcnaMU3DyP2voRxwLr2ycZHaE3hNSPaseRm4gbXgWJlsWT2pUbYRW
y7jvfSC1Tn2IlraGBQIwHoT3UmNCO+rCA5Pz88ZpvGkEBjIW2/CfqaBWQEmmkAGd53gO6tfEf1bA
94wsKPrwk9Ji5LOC5sHJEAB7whRk+7rSed9jmqeYe6zTZ4632ODXxp5Y804KYHxomEAxHA1r17em
FM2lKgTceNbSSB3NPCsTPRAT8VOb1NnKpepvC2z4qZYq32S58cDEQEmijP05pGq2lYSknBUSThJ4
DFCRR9cWOJokaiHqEWS+k9COLl8f0fcv6wrI1o9s5oUNYSD8sVEqo9ugb+xRgx98Th4GqRvdwuyt
Ro9P4NY6ViC3bsEZPAAg85UZoaft7s/54nIvttu/rWoi2jrQQoI+kusprzmpD5q2Ht2pOkR+TfIe
pJbVr7oigv+lIt/WbZVvKGe8WFRYXKyoFoCuSGapsGGu6iTt8mF0W6PySvK538qwLwtDDenKAHXH
gailZ5hoHN1B8BbCjdr/7+fsygB1jQmFmrJihxHIyWhCWVXvSuIHZiIB4MqD/R/8l6Vxf5kor0BP
2k+UdHFljEM1Jx0Dk1wlIGoFQF/PM3nrnqQeMTdWqEfMFKS+Voq4FWpQ0wrv4N/77Ur76X3pqPH1
4u3+mOg3yL/NyYIoAPmCKi01j20ttpk4YMcPevgw2P2Sfici4CKNBZIYIzKDQ2PXZuEeZySAXOaA
Xl2jsL7ufwYdYVKfga6P6yMQo+Crlh32SxI7/RQAYy3rVd2YPTpDk9hgAzCZIc/Fyq/3DS/78Haf
/r/haze4z5Stk6DH8MGIch5MH9Ku5dNW7Y+ubN2MbvG5FzsHPYbxnGnN6KqNmzYG16HJIwKasv+o
unchKkx2lEih/RYTiUy9SlR0DySleX+o69v3n6FSXsZHe1wl4apxzw+bKY+NbYRHwvUI/SKvEfnh
xwNeJMygemLCG3LotRhqzOgNYttZMfzsqQpNAfFGbjVQQgJ5E5TQUgNsF31lFb3viEmpz7ONm6bV
jg23BdFe93uojuLexauQxkaiq6KfWg1HuGPtZjSKYN+A/QHofG5jsrcMUQ62ltEtUQ4TTrE1MMTZ
d+hrv7+c/59N9c9YKBfLjHw/JCGOTGuAzgynlrOA8gRVc59CosBA5/hGVLR+SPEMRH4bOE5Joyyq
XNCJfsyOboSGvzEtSd3WJO3/dpmkK2BAhtxKa3UQiL0/0uXxfHNGL8xSLgpAtknKQszlyD5r4FNK
3wIRtETBxo1CZ0L+dUr/YwdvlOs9HKLbja1F2BG0TzW10wemt6eXpPnZweGvPvhojLIXyNzy+Huk
b1GHLuO4GSciYpDwKGAmoVu3+VIK4lTG9KoR6woRYw7ltyBIYGZrdD7qLWZ8YfytXbR63VwYpa6b
tBvacEhhNOezR5UpdAl6OXGxR/uoJIHqSFf5V1FJHRbnNczNcN5qyqdD4H9N+5KBh8q3AJAw5TqQ
WKgGfubg+qUMya723AmJiaf3B1dZItTdOmVyKrDRBIIRJq2e1yVaap77EMQ4YeEkwaGePxTN61J/
nwUb1wOdQ7r5uMWpXnjuoY4DBkT/8GuyZEl+ZrTag9/Zwmj4tTdgSp64ySn9fmPLr15LIG1G6goM
ImjBuDabZ0Xmz8Ni1g/QLmq3gp5mAboAtM95lExVZTbySOsDvbBI7QPocfMoj8Ki9Mzszv4Dtx/3
/ENlaE60EXKsO64LU/RtmEVpWKFF1m0yk7POviEbkn00ZdAMpkeo/Nz3Hute68Icde/lVZTHeOqM
LsMZ06xzsyG7zDeTGeVjrm8y4K06qwtr1G4OVS2J0BM5umUuOfPc7YJKByMJGMnl2A7BViBy+Fev
AluAgBPtiuikSZx+xnVUC8b9ka9e+Av99aKGCVAQtaTyrDBFGfD4lM7me0/iz6WwsW1u9+nSGAly
ZRSQ8JxXKddcNCD8Cwpuct9TtHzDI26lHm994pImw6/LYGNQhR+c+cX5m6dGiKYSBpQgPzO1DoKU
AC3VkWhWaMTNxV982X/dn7bVMSEPA9JwiKvfUI/6E9u3cyBMrvA+IKMaQw+YeehO4MK7b4emDIRv
wZAuDFHrw7OtyE4TDOF083r7G3y5wm56FQyORHvFHNFV2lh/a1ORCfjja0N7GH4//5cJ5H9/BPL/
IovplX7yZBcTjOqAPKI7YXJ5WQ9AqAaGb2OLk+T2TGCgKHGggxuEQDKd79H8qsnlFF32mYpkXoeu
VZOLjWbcmtHVlbuwQ529RBjmuRalyY1ReiPQ8ABpYf1Ws48A323EQj+w8+vL+npM1MXAcGlUtqwy
uaMFgVGztVpDBJvjsFf16UhmXTK15Y9emzmIEBK7hH/b5wTqWDFBILwZgd8e9uvvWdbgYh2rRCsS
LlPxPXgqpbHlyw1Rtka9bkRV0QUN8DKAy5SRsU+FYIARWbRaMPFNkCkZ2w23teKwl6H8Y4WKnbW5
qEqZgRUxfsuVp8HOM0tEDJQKHwPYJcBmJYxbzHO38TrIXuSlU2jJMuEcXI9MDNWp5wPYVBIr1v4M
sa20x1LTQeOzcexXNinI4XHY8B7i0WJJucyJy0QBZZTR9aEpf0ZbcHrwT/Vm39HKUqHtBgUGnGuw
jtPcBS2nTlrSJLNbxizmrDuVmjtHlXnfh62EDUhaLUBj3DEwQl8AXdm24zDHs6sUp+KpdkuMKit3
Qgep2xNItlqmx7pt3QoreTqYRZct6AqhmnbDhaIgYFSSHKNTPYaccqe1WLMwZzyCGPNvZwmhPrmc
uZXUul26a6vLv784Y3JWgPNIgtUGBHo8yFxjIo5QoTsHcay30W5jbm9D82tz1E4B4QEAZi3MzQmY
ED2xTslQn/th7z8lYNBVGFMUTEacdlMIxsz+9//NPL2DgkRmhrzNZrf9o76A4Skudoxi7Vq9tgOr
hZbxwky5cThuj+HVkFXqGLbVHJZFns9uHpW6yL5X8tv0Doo5fRi+7w9v3RL6ltALJ4k38pJi06W4
LRhsk+45Zl5Y/yOsvwX/b7FFAk7DNHDDYkwLKltGpZ+Dwetdo2p9F5VTOLtxp0DgNzKTKiK4cBkk
EiHQUIEMx0+NnnEnjnksP/q22cqi396/yxcspS6U0YH4odz2nM58ObXp7IZOYbahUYS7ksPN5D+H
T9re15+75/wx/LvVeXkbuy1mAR5DMyrUrujbgs/YltUC7N8JnX0y6YCImy1RJC343Ctlzz/dX9GV
e+PaHnVv8FnXZrUKXzSxHjM/N5+Fjvwpa8iRSsrZQb5kIwjgVicWEwryEVGAhAnlEEpFyAqlLGa3
t3pLNr36BDnF5Y8joqXjK9ZZEmzcjqs+6MIk5RTUThibYChnl9W5g2goewkol61MBI0O+9ee/ccK
3dRXK0HShzOsdGZ+4nVw8ob6vDs9/e7Jr8Dg9AWUktoFVFAF/ev+Mm7M6U/gdeFklYlN24SFC2hn
cBCKFYj8a9A1ncLJuW9oJd+D/XIxSP76YILYquWkApZE1hZ5YDOy2ZBA2s6eixTQ3XMZgqmzt3k2
0MuSc/BS0KfGabsNR7uc/+tI8vozqPdp3eRqM2rYRJr/K9J+J1tkw6ue7mKYtP+ZBfDYhdWylln5
pPqvqXDiKyMRt96+K5kcBYlBHAWE+WhAkakJzWvJb9Iau2a0Ql18nQEFK3ftLjUU65QTYc8BnSJb
+R6cCs3bpvW16/LSOjWPQ9A1PRPDuryXoHJZ6ZkeWpFX70DPAzQjPgBki7UherHHOOIBKXayVT5c
83gArCxxJB6tMq1nl+U+VwQNproF+T1zGi0VCCrJaMxyYWLhDHnQW5B8op8itQaSA9qwFY+tuQeI
KAFYxUEqChfO9Z5G+Wtq+rCf3eK17fTkqT7nD/yn0hv5cXjjD60uQH8dUoOH4dTq98/TjywevZEv
bVMbTZFSNRfZbnYrsyKTzdu1Uz+Mjv/du80j0i6iURLBDvTPX6X+iv5Ro9O/FkXnF/v48qJCnVPT
n1LyGei/7HNDnIigxksa3fx0Qadvusf6yIM8rbWfX4aD/LQVU675ncuvXwLqC7/TzanCFxlmDuz3
bnvI3FQk9yeIxpz8eFVw2C8MdeD6Qjr52kTZ5OmUNjN8d5B6UhGiMwRy2juGBd1Fyc+Mlw0d0Ol5
0+uFXJqpUlROBjJRlIcCwbr/MWteB/QxeIFArBTF9WU6Lobbsj03VRE/u1H1RwlPebrhXW+9Dgap
ccCpg78F2jzU76fQzfDFUFJdYIoeErdz8/0m3d+KDfDzL7KjKqg0EQZejyHiGzFVhhh8NC/VKwtW
3wLNp6k1giuTdyZDJqDBSs3h7f7Mrbg5wD+AHAJwCBgJcDpcm5VCts8bvvZdqwzN+Q2aCk7/Wzwj
pEob3S7J5IhvEIBjfWOG3uHDFopo5XKGfTDHg6lmoRsSqWEzWSAMXdb6IFSEhO6ef2WOyUf+NRLe
0T40D/zF5+qhteMdyJR14YE9bonQ3joZMGloPIieWGDHoZ51PQFqyPl+ycu+G2SJAS6ganqQmAck
yJDQHPgNl/aTprx2K9fWqFPDtSWnoXHLR4W6IMwp+mTIaGkn3h5MyYqeGpJaiS0bI7rCI3J+kkGz
+3B8k8nbkdOzh8EZTdbgrd4Gup/MJmjXjfv74fYkLWhj5HB5DQwbGp2r18IZ6tZJ4Lsh6ETE1umm
p/sGVgKVawvUhovYMvXbkdFc0WYs6b2xIWQHKpP+TXuBWM9zbnMP4VYubSWavjZKXeZ+lgEVOGJY
zVN7mG3sdPAIQzRM34JVrJxipEOgngn5LFAA0ZemOpRhNqp4/0DziXTVMTMhaCyiI6C178/j2sFd
KGhwaEDIokBV6nrf+kULYpyQY9xsgiJ0+NA7wiF9BrKKRRsN6/i78Di50ot4CE7+kXGrjfCAHigq
igLws0tDDRhYeJrLksvkfqxKgXEZpOiC6Csvoa1QTKQWGr2oNga7ZgxBALJ0GCtS2dSe8dmJl4s5
Dry2cfIH3C67LJiJmldGOG9gaGl3sIzr0hS1U9qprvkyTQJP8H0nGtWOMBVjVQ0SdUEAfhtkCdhg
64lCh1q0USrQGaegrPMM46vPJzU2Ik92EnhbbNHf93cNzeWKM70MT1zcPWqUYI+63jVIRQp5GTLY
DykoW3m9tFIjNuoDUropghaZjGZNCis7aQ/NbsM2jX+jbS+rfHFLy00ngm0MtjUBgNTgLM/2MOwC
L3LG8juYOVJGX/dNrs4rwneIB6GeA0a9a4tTwftKw2BeudbmJaMaWcK+xwV0rPynyVGijTOxPrtw
mqh4w4fiWrm2VyQDn0KxPvDmKH1Ox8Ko+pxwDXjuBUd4CbNnPgKtMhnVQ1Wc4vQxVUq96e0eugYh
etDLvzya4O5PwU128WfW//kmulc/BXsv+tQxBxpIS6FQ4+87dERMA7xE4hZufExB8Vl6EUs2AYhr
ZwloUJTrFmEx5FSvpyNsh7wLkzLwJMLVXvynfPN/ldA5U/TAHfezYDUQeHOFlwnCzltqYTTl389O
vzROrT03QFBQLWG8AtVKZo6H9pR9gkZZT7zIlSDLTT6nAxjIn4/MQ88QcFfdn/jlJF3e9Jh3ET1G
i1zmInJPQ08LEe6xG8TAC3I7605N+Dj6Dzw3/R/NUAdayIeJq0Aq7DXf/R7ykPcHQYcDP4OQISwP
waqFdJxyTKzERTkCJDhetf/lR7UTdMlGQo9mVFsWCjUKRUT6G7l9gW50CkWewzu7D73YUe3SUvez
ke0bT9p5jCl/NR7g/OleM2avfIyJf/KRpdntUG5AkSr1NNT07w957cBcfQ9/vWvTXK0gOtKhul2/
9uoH6oCk6Ix2+lP/UquXqTGweerBZOqvxk0Aea9IlL1IyO3c/46Vw3P1GdTUq1ClZSIe05L6YG31
Z7CdPoqMkXR7IbFjacPaTf0WqyChwLLwd3ELUSy1j+osVKqgGCMvRD+cnujcWwtesonM6F4UyQyd
Neg9iKfRRMLhezqwRliR4oCekt39Yd8UYf71IUjvij8K0T9xz8UtMSjpJITyEHna+MxLJBeOQ1BD
JWQk4S45IfnpSVtPALqVYdmCEkIoEI2i8q8h53O95NyoCfKoTZGXNS7w+iO4s6xa2ceiFT2O+U7Q
LLEyZP+cRl8B2lpD1cV7CFq+G0NfzFAu4+ozltN4MXQmzZIhkOfIE4LPgWv0EnhRvzllD36G6v2h
K898aZS5KYsdmhre7ltfuStl5PWBoQbfK2pslL8c6zCAq1ZiL5Hf1BBks5IucT5JPgp0fUWcb+bl
Vi/7zwVwNWDgEuBawE+1EBqCTvJ6wJzEQ7kqrcafLswG6RFZh8Chzpv9g6zP7/i/P34//JqMBBty
Jm81SYyQQN7HLIFjmBGt/GX0nrzNIF8EoHjXQZdwwMNIN9APSQ6BUSJRFiM1tvWeWNInN9+NbAAU
iVFygTD89XfPpQbuMEBgvb48RwyUUCBzH24chBvXu8wNInwJIHqeh9zUtY0UDMSBX/Sj1yklGUAS
mMRbWSKObl5R8OZfcntoiGMh+IDixrWRrmWGVAvDyZv0D+/QGzv9vTbmP50Z7JD15PXfI3mLyEeG
GXwXTfB/5IYtO8D16qfzSSMcIc7H2fnTk9B460ltPj8+CsTYu73+6zsj+8GC3hx5QGoID9hU3y2g
miNn4x9r47vXP787cyEwSfVB/5ZPIuEhgCeRr96S8N/qtfWsoglQJdDwI0ck2aQTUvS2K9hvg/Er
Jy9uSsxO/y+PATUjVAin1iyQqFOAGbHn5iwxBvtnzLE1odmnOFq+kQ/44Y2nd9LFAtB1SaYvhk5U
YO7gfUA/FS35rwVxvK8Px37yDO/k1Cb+cs39/tN2/9b2+864P15xWeJ7X0C9rbJohMY1hy+QP1qj
dmXd+ThZfy3rwTTQQwz6WLMntkxsYu7Mo6u/7lyTkAeyJ/anoepbW3I5Ofe+hrp85UkUA2XG1ySk
Mt8VvdkY7m2Ifr2+KuXq+1COYm2AgbZ20KaY4pL77v4yf+TOLDKSY9M7s9kcIOwaPTIluBPyd2ht
3J/z2xCD+gjK0TeqGnFZhY8oygcW4FxgnfmExC1BjC5P4Lhk/EMhIWfMHAJgf1A6TqBwWm4Fd1uT
TWWJQZvgB7mIz7AWpiLivZ8K0PwcEuJpOOFngsOnYw+8W9ZTi/vftc2Hve0+vwm6fnh5xAn82lr+
25sYyvVoykW5AYllEffCtUPy+16byqhPvYwHPsaBvFVT5Eb1EeVv4BUtmtjIWDcAn8LkDb7OorUS
SeYWabMGqt/pxjr98PBRu1HjFs5XNPaxCgoh11+jMEo8SMyceu8M6Q2jdQLozzLH9DQauUqkXYyb
CZ3ldr1THUxQa6sB8eEsjRqlUkh7xl77km/B/lfmiMerAnEaD7QiKPyoOUI+Im+4PGy8KAcXf1hU
gYfLCFq1pc/aGu9DA10KKpsDA6zZ1nP7R8yhjJdrRXZMlDQ10ikPrVzlIzPXpswemoLxIBYRmHPE
bnWL3N6U+FbQrqhLehXZKmqnj7w4KwUfN15Z/OqExuiz53jcks64dWGLEawUyE+RIqLpFNFxGla9
BiPykrU9a+DULHTUyeViw3uAhP8mRlvqC9gTMrT3lmoDdT+MBV9UQs2MZ0Q1oQgFUVGaSedH/KPY
BdxnIPbxnzkcU1aXWQgt+AzT/p0mVU5ttCb5oOKestytB1A7GVGdcR91XnHHaWKi7yJNZGhmFYOG
p7EwdlZaIhwftMI/zUj1vdb5UEL1Z5ASnvR1DxRlXzN9sBNQVLEHhg9Gm+vm/Bx2QizpsRyOAqn8
FEAbiU06ewIRKAr5Y8FwTir16Rv6ZdXcSIUaSsDxILZf1Rirr3VRhQIElRkBmpJtH8UGr6TzK1s1
TZPoSpUVU+lKZTNWAQHhIxt/h4LiB+jxU31N6QExbYbZKkQpL5yo07LJisBiwcck7Lr4N+iXJARz
0NVujVjqZ0QS0QQBDDlo5wl6E4kQ1ciDJGJDODmUwabdRLF0FAu1yJxGy9EQx5VRCSVnoesGQ5bS
2denOQb6MukbgTV7AdGOLlSJmtn8LHfRDp8C+A0TFO1XG2D3AKUsFpB89RsOMHsWkDhVwQ+TPpbb
t0L1RxxqqY3kgzgws5dnDRc6IZePT1Wa1BnpCql0w1Rue6MvueZxzNjgbYaw2u9azHjIiAy15PFx
orVAMc3qc6XwWmXHLFswJJ3EdjC4qQf5TpH0aEUtm7ixx1JNAqjaDfXfkZM0zpCUok4NVWUrXFAC
xLisKRISMNZ3rIS+9oz/W0maz9hoKWdQf86ZxIwKdURDq7Is9yh0ikTUNGtDvQFJWGBD5is7gyge
/UhdK7VQ+khY2VbymtOMNlKaGWnbZBD1VsvZzAT/OOuljQZnNtRJecrzMH3Gf1Wk0J2KhMjK6tJv
yTyl9WPhR1x8mEOxxsDKsLWjofTBAMuw/AThAa09DCM7gYAH/TZ/E7mIGEco/Ayp1f+h6EqW48aV
4BchguCOK8nu1mJZlmTL9lwYHnsMcAFAgMTGr5/U5b2DY9TdXApVmVmZ9sj3q8b6ydwlnVV/Zm0b
3R1Br+ySk2ItOhuz4sUWYUTol6/GeOesa1xnzZ7BIqxcxG8tW/ebFR5bSYh6O0znqoidGq1arJ7v
1M9drE/cNM4Pl/W8zu0E8O308rJuwkE7X3oGuLpc7LdlQbpxZ8D/pYHIfYJRFKu5R1QcYMIcESup
T8lPRzeLTPytsCuJHEmbqts2C0r7gjQaH5lBDdVOuCVXTbH2MLgJJgJdcVKXHsJkHXlqsCDbPu0E
y2sXqiYNGKM6y7wHHeN/xWDZ1zhm9UvAZXxx2cFuK+4SUiVnH/94nnYEv0/AyXuanSDkJn0U72c5
zd8kEcAWq1qMXR4ZAC3nOX6/HvGcdU109fdMhgZ3lDbmPyxIKAxKtjgfYFmI9//AEYgAjgMLRZDw
H/vaI/FVHx0wLLZ2zb5qLA7FsLxTB/OcHoC1/TeqGO8pkWnquKzEo2oEM5et9Zz1Hwtrd2FWMz4Q
Ozm8Z9OY9XYWqF2u3ZofxBTKwi/BrR5g7DyewzlKccmM/TjmdUUQrUqBQCCkwXzbtkq6T77NV1yt
ZSKoayyXf9YjmKl3zuGLTme9tv1RSTr1ZJuwiV/qjCVINtvxK+QdBqzIiA2CDp7PGNiaUlZ/PsJl
9kEFwfCj61pCkTha+q3BDmMagEPU/9rmQPN37jCV6UU2LV/VJOOvLZhFYEV3bpCoLT5u6somEJPN
vO2dDIgD/3jIUBVYftgHMmIVpVtUjaqFmFRECp3NmRV3M5Y1/3VxYw22v8asuhTU8OkTVLD7Q7ak
EQQOhsLQhaxYaF+WCTfCBxbqC6VzqgboSQOG5fI8tj4bZfGjpocue1s47TtmU8YuKvLcdtO0ty9u
Vmg054W7e1WL+V1I05Bb45T8zlRB7H3LdhihZtFtN1kZuB3hnpDlumrJ2ich2ITcoKzi+UB2mbsO
bEx4jI7PHyAR9rk6u9br034aXcMcnxxvDLExn4ELL+tbyMk+fyKZ0xRywbK4YX2KY9cOpf8HWOmQ
uoKex7+7a9hxAU4w/UK8dHhLCLn9iDNoqxfnmsP0rWrs1/NYQY0UW6yqHqvFBZaYGpn5GxLq2HlZ
mQOsPPHo5H1ZjjviC1u+qRuZ1tp3Mzf6q13Avt/R2pH6tldpfI4Ux01fLx4/mpSy+TfuyizPyBPx
Ry9XLBq8ZZUFZVEWo9me4r61T1u9zZDjm0aLodBrvvShNfD1yEPF0yM5ghCDyKivuz0VSl0UPxgY
9RHfvqd4Pre+howJl3Ge1/GLQ4jHV7QbgXawKajORylMwufZsk1YAD/41tMcUHIvEMP6E2ro5lVP
QfzE4BZmnNK0mLqKTdF+2sNo3N0iSXxZoNScr2bK0AitFdOgds5ELlnmjuW6fXzYYEWb4x1fWsQU
82MLfZHPGXvHvshJupbnng+Vss53LWwN/+FI6YjdiAvddBkJ5a/Cb6ToFSwAnoTfZH4VCmBuN9Js
jPeVscihBkc4wVJnd4m/AYtnyyDdLkLvRZFBNBN1vT7wtPDmxU9IV+s2mTVH77fMwy/qQ6I9oJ5X
UDplDeJFhMLD3Y9s395bXmdbv+yRQCe98mO+wfumVBd4lfG/sVridpFz1TxDVfQBnxRNWIY1EER5
7XUweEEnSMaGEYioHUjQOaLqtgZGJj0v8Ck3xw1EDzlBXxOtFccD7kX2TOo5jY87dVLcVQ7/eosj
8/XNU318baZWzb0ftz37cPxYzCOfJvJIRr79UXO1vqbKpzgcYoW2oOabmy6MH6EFtKjL/Z6dZSk/
aZI+LBK4gjUEvACAf+oi9/TKI/UvsPfx/E0Xi7HP7bYL/rU6jvybPDTs8XcQaPtjfeTJ4zRPCN7E
qp3Jpnd1xAyQbjmCa0L7gXJzRJPCUBK0qn06zgPqjmNz33Wg2d/Tr5vqE9Zfwh2ksBPv0L0zeh0P
s6LhQyMKOY8svMCorGt/dQudHo4qU+yiG9Nu2D8+QnXH89zw11OxXAztZhQGtsXR9W2MI+VDlsb5
G/ZNdEA4zriWnxrfnPNw7m7jt1NYDRloiT95j6kGkzCNi1e/CGcNfxvxDsmOEGjDhuDakKHNWtBE
oVtom5De9KJ9/lnhW+nBN7H4fuDp+Ccfa7pdxxP/E8TB5YueMGd2DJreHwUlUfQFtmped8LP39WR
teJCx1a+SNCHD9q3GFj8tC5vfKxmc2+dzF6L2IIJ/jh00VuuefsHqIL4B2xXSq9yXFo4rUlu0D44
W4lrJtS59cJR5DBUm+ZzPykPX0CNjuGJ8Sz+Llfftl2YdgQwLceE/DVSW9xDi0Os6JCBVuJfcy7/
iJFiu1xqZ//KVY/fTONhvWNQGte+mKr26IoWS3ugnCyfLqNsEBLrTwmuNykvryhkGSLv5oZ/niE5
QuOSmfwLzpB67ZY2qZ86oc2Bqs9jskhTwHsUlxMG2ZLjKnctgm4ZhpDVp//o0cwvdBlPbPwd8jdD
VRsvZvcojNNs4GmCVoN9z1VVowkgtXLYLyjSE5t2gQEmK055gWlicdsOwV5cbOT7Ful4W1QOWoew
6racWfudk0V+8kT5l8xm49iv5UjLS+Et/YeJDPCNcGbG7Tjacsjmqlzu2kIg/bzQrha3hmfmuAi4
RKmH3GWbv0xVgH1ZzE7YkIDsL8thLw8bPuMSoQmfWgtsfWWWgHIyG3ngFabjSxUX8z7msKkF9o9e
vztXpC13REQs1e1HDmuZIy6suSxWC8x4RnrswFVjOQ2V05keMNGcCv37CbYIqDpWudZGbKKH3wwz
/6XQ4JoXOxeIe5sRpHzzM9sPlC0cP0+YwbS92bmS9xW303JXEF/mQ57Bs/6lgUBT4sXEmbXeSk78
PGDpG3YvzQpzIZU5uL74EnhKxj86jbxY0aNlsWiw5G4xTXca0XFTh7Oz/uGUqr4Xx4ypYytDbjrS
zgYimcOHz8RZJrtQL0sFIgB6O4j+fbR90rxdO82381KhUtM+t2Ddu1pUChh8MDtHWiby83iFtWtZ
SfwqVgb9KXeTZOisaPtgJhchl6yhtu3Olmxnt2QMOazt1Pzg+VToblfJQX0bk6R9VSr2HAtdbt1q
eA12ylVL3ZW7RMxQu055RE/k0u+RN2vWFZ6t8yCOGim9s97Ui14W8idrXQOgjXmZBn/YVfWubhXD
Q7lCxsqQyviGNcLyZV/D0V7K3TZ7ZwiPvLMyb56IYNXUpxJsSYfNbZAk5pjQiQZo2f9a8Dcwgyh9
iUQsQs8+89X6jEUzzO6yWOR/Pg/LZ7oIri7tZvFKzrVqp35F14Qk3WkpmgFuXhUWKWaF71SVPn3J
MjHba5aj0KCimOYrnjzx5oNoAdhlgpOBslVDH6hy+xyj5vaynlhLHqLGBcDf0OGL5CXyZrlZJoxQ
vp0fijNf1j6rNxX6Ojj12dVgGDidq4A/igYWs2z0VSd8yESHDvz4fhTr/Nog/wdg04R2ONPI5r1J
MIp5J7bMwGMLb8PUjSXFxZL5tvw3S0uza1lxlEHhW5YurD7F7+T28/WYQglDqBE4B/6TeX7ElbUc
3SBylmSFyRVXvSFvKV/LX1QXOrtkdq6xbEmXoh5yCA94Rz0/31GtoxwWPi/H3diIVA8tJruf7TqW
2SXMtXyW0xnrCyOr+JkwrQIbctVRdWZDO9StYm2fsZ2rYEuwJlTd3JKJvYbKFfpWTgsSrrAPk7lL
QGDMpcxRgu8k6FTI661eEchYtvwnLUuvHjBMaIqW0AG8nFqCcRXqSmQm63E1+tIkyuFDWdTL3Rbm
1FxCWMVvs3r5RQOURtCqWQpzZ+RutreN8RWHtct23QevoCRZjZT8q6bKTtdWnAciUzUM+O4PKu2P
uOgWJ+NesXcu5XbCiixTTVeeMMZFvdswsnBZbvQO/phmuemxglceFeh32ynStddwjjlxeBS06ndC
6XPNZ1TuqLL92eZUo7leSI73Hhabuhs1ycUnbal1j5V1GBixJwiSBCpZhl4fKP4ddo8FMgYtdR+V
Mseq7CZKhSb2kMXW1XgEgbfHecTlysvND7uIZdvbCXPAAID4HX8ORmrLCdhJ8Mp9P1utY38YqzGM
EfCVz5JkO2CYA5hUxyJWPB6KisYJHRXSgAeK6HEsduFJyHtqS067fcFyQtc08647jvHZoELtuXqs
Z6RNDDoL6+eCSbZ1GI5Q7c5MlYipL3g590XDIXpfdq6by6jPBUYrUhmINMfk4GPKJyR50Bleeypo
9JLqY7OlS8VIECGz1iASALODvW8xnvyXnZr8PE110GuN7vrAobmUBTIJseLeqdod7HkTnI1A/Jfm
ebM8MGCFkSp0lwt+hi4EbEm05Xl7txaV/IdRc77nJE9Y+/Ak/s3lGTHLFI4uQ1nGtm/HNL4yJM1W
aCIWnH9NwXGMO8gKvsMwGr6ltFqAgTHgVgZvskrXrUWJ7hhccFD1TixbXjFPb1CIreVePzm4fI03
l9Zm7Ug+oca6BXf0ss5kBlGfGrf3AemhbT+PMAHpRayPn8Wuor6Imduyw3gNtEcEd/5qgyv+qFTU
gG9Ulb95k3a4k+3ojfpGlXiZNXwriy7VesEZygr52y81U3390eEDIbQSBXznxYcmQzvVHwfFSsDK
VtSxMGF4GmUiBHOXb7Dmky/6eQywf7u0Wdz4sM6yKJ5pHOPRLygH/63bwrLOl5l+0lYVwAcnvX/P
abUWN4Vk1qe2NXoa4LaNvexJ7Jl6YstSi7u68Tu95ikU+XUmHqSwWKTCS0bHwl9B+AQYklQfBnBL
bjM+EESAzncetf0Lq+aVDPmEDIQOUFIz9QahN9Nzlcg8PYZiVrzbKYWNig16y7sltVPZJ+OO34U4
6DZUWybbC8uhCu03Kqf2Aq/Y/N8W2664N+difD+h28kvZ8F323ubh+8tckk/y6Q9ToF8067PubH/
EEcYutfdVW7wakWQnxIzfFED3eofofrAISPkkPeaER3uN50J02+JFvpClKvuGNCcNEjsBtBOcYn0
UYcB5MLYKqebShJx9eB/GGopJ+1ncxDmOiPQVWmYR6I0DA3WcrAkmnBgkwR8xnG7vhq5rMCNg0ZE
8XwUAlmlaKzazqc2WmD+usCWDvafdFfMZTv2VPIMCLMEvXplxgIeNpjLxLByhrU2U5FlgKJTAtOz
onzcS9PYO84/RguzRLxiI44IKN4BaEI010h7wAA3NmZwKo//zHjKdO/XdUHTu7UTgE8mtiH4fH4g
rpYEihlSAITBRVwe9gUnINqscnvUfgGUEwGWfoZvfLA9w9R2Z+si34dFxywAAJf60yFchq9QOagK
4CQBj55TT79b0aIG8pS9A9RZ0kB1KtAwKWx+opUxeu4Ydi4PeCqiawNSdLR/6cRq2xHt9+yWbw2O
1jlB7z/AySNTd2hEpO4pntHfHrcLXUEqRXNrUjGLH66w4y90ZEn0Yo6TkN1mthwJA5FOE4DdTJKH
mSoTrqfH/3Wgk0DEtYUzOSx+gE19mN60gIWSSw1yIF1rr5Xa67fF0OUh8LXGrvFWmgqO5ViUfec+
LtsLHMA5zbpwZlPetTNboJVcoKI2MaYE3sqNj/MJVKUHvlLA2H7V/hzsMsZtaAAR/0hTRIek9Rxe
eS3HH5U4q99mnE/1Y1FoM7/sOEKqrzkO7XR/jgsVX/AtoxjObK9wtMGsLn/MqjEf/wnanrhhymyf
6Bak7xVbObKWj+DhcFY0Zhk47EJ+WmxP4WEoVfvVhBY7A2PmJZqTLI7qLW1LQFmTcgfGmu+Jt6Ff
Dy3hoNDuNXD4EUmb+jmUcdf3PD80hduVro16WxOhuBebr6fnZZ5nMlRoc3GnrZ5e11VPkGJhWvJ/
VjUfLQByMAYY86H0kPUnW6gqYsv6zOR1HAVhPc69AIsR5yvuHo6ZNDkKthJkIOhWwwM8Qug3oOPH
k2kwwN0WdBHiwq2fq6d0BvsvX1ubsBWuyuNzsWawSihEkkCwMS1i9Ga6BVWPvyTv5eK9uTvqGNfB
7U30Dx6UFcr0h8kEOjfqnuRu0/a+p3qdgDzoGju8QOCx/rlv5d0aXSbvDq8hUu6qNh7jDerehV7M
PLYw84NjgnjYlhO3y3mS/USvC6v/uV0y2H20sgIpROFHjO9U4naFLYPPitQBX8/JunkEYLfvF3Sm
lR9a5eq9K6mFxIvkgDz65fD19moxI62XqUUdHQq+jOZazZSPNyyJFN/KBl0KLls7kWE61vSPgOEn
eki3jaO/nBCSHTca/DrfHwgvVI+Rtq4exNzM81Avh5y+hxMl8X4e0d7ABx1QjaAdjomj+q+A1zCk
dSet7w9eHjX8a4v2J1Z96Q9J9i39mQ7ejL+B1MXmBcdrgSEkqQ95opVokgQ1D2epdQMCa1rRxSog
NWjtBbnby1ID6LJCf6LzCGgLrAAUiykCHLMlO+9QqWzWn0xpeBd7fcpHUgkZrmJr1PM+UQNtHDkL
dGl2P2ErKGy+9pPZ1Pm6oA95JzMavD7VNYKOAexYuIQQncgDm5hvv29rDjskc6KXOOGOtd6nE7en
39pMbgPfM93cahl09cwCnWAosi37v3QqashyU0DQ+4Zs4Pqudevx3IR9rru0H/RSz+X5NOaTyi/b
iJbvUmh5Pkad2brjI4NGslR2/pOLJWuevDYuAxYFIAxNah3rHgVnFw9F4a19rXQewXNomWHLcl7Q
7PJFloCkYyuBcB6twCiSY7XCK3ne56advwrwZhDNkxoaUOfX49U4nV49uuvpHroGwAsKZ2PdbZvG
RCTGLH/HxWy/YMKIT8sR6n88w83qdCn8rZnOse2aWu4/z4odRSerFS2XMHXB8RQ0Bkr9bToAkAZb
v1DgmBJ4Qd1g9cMYeBoDBEgw2w01QWg9klg7SDlHlHs14iwIQP1jx7bUwO81m0rEwY4aKykNzmi8
RSZPlwbV+mtIm/plAd99mf2BPoxkVvcl0vfupxXY02VLmPR6uhz4TlO5WjPI0md/laQFooc2Q3+s
guhfPF+I6zYfJfLrN14ODkN3vOy5tS8BFiRjBz/V87tbFVq1rVXV5RTJxF5/NJjgL+rlXdQnhnJZ
C1A9dS7G92XdK8gdPoD6A4P3JUL5MKGXNXMYRPRTGPyy1gzvQ2nfGIhoYFTHlCAnBJCi+l1s7EcS
kFfer2j+P5/YJHzjkweHN1JDYFwefHpeiQUETZPwv/jYoN0X0wr1BgVy9rCreamvgar5ftxDAqUG
TghGFYAycR8xyOMZJSW7AwVUoaGZkRiRgAG843AofkPsA2aoBSUOjm1EVACZcbpjYnLbe4ELuXaZ
xJneEStJAuQ+5b9qt7ef99VsYDCoMUtP2sOjiBW5fT9YNr7QEiYM7XGyr6kdlwzUjk+ko5MF0L+6
FYhdnKh9wW5bhQyIBec1IDxefXd5ENPNNFHcBOLeps6Ch/oUgzrx+UuaHorIDrAzupy97Wt0gPeR
lVLD8ZIdf3gDDqQD+ImAFU4RL4OAqPQKPwgVLtD/76xfdMrgbUfFXvTViiYaM4QfcadFKh4a+L7N
nYmT/y0yhWVKHMoAamkVTLhDD+lLgPTgs3uszEuQZlsZ5+u2j9kXM5qs6UIEztXDdx3315VZOG52
04AojgmLQTHkElyyX+O3xY/z37Axo3qujgYs0nzUXxVRuoBPW6HfQfmfqmMBM3Cv9rXVN/zq/DMX
5XR2e5jYbS7QMYCDGLH9LKfp1Zoz3+/NcuChKpEdqzEkwvoNL3nSd5uZV1AbaVzehNlPOVDBorpU
Dk5RfVak9vc5F9g+c3IMr1AJLF9gmx+fHa8Cnoj9g9XAUHz80OTQnwAM8D/Jix2jI7q2X4cpzie5
5IBw2lQ/SPqxwOIPVr0VQlRY21Br/VfFM2cXP7tavcUCVBuewbTduwOPlc3K/Dtmiw/I3DcQmnmu
9KNxYoVrfZvv6Iey/F6saWwue1ElyNHqRfxiazxelg24QndgWk5X4JNx7GMo4i9SKqWuydntB6QS
6Hpa5E7WA9pKUkEe4PaHkCf4aobAvQEMORlzv8gUtuuMlvetEcVpfkJ36gg2xiq9y1tBIKTtZUPM
lURuzaPbGZjmukgfTxmSqM67OuSivANfkQvQ5ZmU927zSV1jHYviJg5y5nfzyuT3Ga9aCaTWVsW/
wGIP+g2btYX9id6SQ2IRYOUD/rsQ15zMmvYo3PQnAHhV3464T9llRcYWLqCNNcEYhY8GmN9AYeYc
hX0DdNBH9SWDLgDt4DRu5qE60ckOORjhn7UCNT6MqFHZRa1LCckE6H3oyTF9THeYy8bQtzGM7Hqe
B+yZygXw1I3NdDVYMksGIEUT9H8tAwEF5G0+3hsMZS2e9hoX0kO9uPR4IY7fa9tKCYX4iZ0m5gKh
Dwa9vb0W0gEE7+Rs1DfFQdL8bvHPzeM2ZWTq7VYwHJxQEDjQEVwWw2mnDab8CdRHM9gTf/ATalrJ
Hrdxn7+tDvg56snYfKlSXf51JmXj5WjpRjuepuafVlE4AOjMZWCDwcRf62om4W4WWBaBJhoDKRRN
GXyQ0176BZQpQsnXrhUL2S9ViCiykQCevGJHud4veOyACoCrLiGmO5PCVr0neFFVIvJLoZdpet4r
DWy0BnoCJUQJic0D+tYSLmGTHuHaOpWQEY04cmW/VuWk+sLmCZ2raau3jLLTgzROGCWr3Szg7WVj
AoY9JgClFYgwv0IGg1X5VEJ3BNazUaDqXEu/LTn94DlWGO3cxxRGZHq2vqao26w6+lUwDD8OHX3b
kQYQaWDgeHvA8e2/eI8jRCObO8BIxmPnA1w82vQtRyQZvJFlOMgF+qltfrBTNuPBPAVoMQ8ZRX3x
NabWHgW1cViV4qkYYJ4+4QKlWephkXkRn3nYKRheC37uvJB8R8S822QSX6LlNayNdjBQX6oC6j+B
euob9yUATQuDqvQpHvTm5fJs60xkN1+uebhnNgCul/uckS/QVUVxN9UrazBuRvXU7pofaMIJ8/M3
AHiLx6CzWf1a2DRlCM3GlDt9pWO1MOQ+NCBdHFLhK1xhwMzfudgQI6OoBEbPzix8LTCe1Z2gNn04
8Ip9HWJiId3YiOT6gc4EK+iabPEPBGOAw7JibvwVWr+J3IBWFvq6LGe7X8cEslWXKfzrC+LclZJR
6UHpNsWenHYU/UdY5tklfC8QLJjuvnwkmvI7DxdXnE8qjPER6rtD9hDqAS8SlQcckQGCAnIpg2K9
K5q67dF/BCwjyRzLcvI4gci2h922Vy4FkHoctOG80KXC8oSZ2IewKAt1ui2mPX5iyuEvTeTgQ/Jm
2vN+h47BAPmAB9flWJR/suD5kZlGDOdwUkBj8WP2zYE1vWlrxytuMtRwagX720nsaRzDFjbNoKrI
TwboQ43mE5sF8iXKtgjzZYqIn8SXLCKUZdbo+GOFXtF0jc13/37iV+qXfYQ87+IqWYhX78Ce/+At
WUoo0Ua4eFdUr+i54yr9s8XuwJMhcjq+0/z0G0yXaoO3zePw7UczwUGW0x1+thuHQSnrxrTN05uU
YGj6scSOAWBgkLsAtcQ5PiWlS9BFTbOIDjxGjTQjOD+XD2qH1vYCwHqK180xLIT6jUV6RYfa1heA
OAp7Brjl432auH0mILH0XcJOy/zmGMCs96zdRP6gcPSIP0417fFIE3aXO4Q6VPEuhaX+RHVziBsf
ozx7JRKFVWkNIcrTGFcsakNaCcMqdyLAbxCkPTFvg1SYvpGsKXbENjSafT4Yad3PcitmPF0lD/nD
iT4Hrq9jaW1v8WPlcB5hBh0JwYiDORSCvu/OZWzaT7BYatjNRfCLd+t6sAVYKTKEx/7Y8f7cwATv
ritkXtIrvCzndDFFNTI8ZUcDQUa1l+JBtQFPZYDIKt6Mzmr1HzXZOUGvhZj37tgYk+DEdh3Jt7Zc
ZHWZHRnnG1QacRlI5en2jKq8ftkkxTGoabOFLyt+HrtTNq7ju3Ik+tcMJu/46jiuxqcljGhvo/T8
NyVYzv5ElwaVuQZGTR7BHiKrYAXeC6eGTdD5T4h1juSHXRf2wqMuwZ4Chx/vEY2LE2zZzwhGCoU7
rpczhpVeM9Tm4ysBpXN80Dbg+9BvttAkAqQexb3jOf8NJCIo0kF0U6RB2TTWnQeHt947MAFgk5m0
+ZUoRsK1yir4sKd8bvlDTfSR36qTnl8bNU7nHUlzLm7eg//udluOv5eaQ57jsHq+giXBsY2s5h2X
9UPygmED87HDrlVDNjeAGYckn/ijxvHBcFhDnGbzDynJ3hx3RDtiH/GaQ8jQnrJc/lUr5rEu5YZW
l8B8Xg+ldxVgIppvNbzTopofa934R2ZmjIDpIPBmOsqzjPc+zsiEyWRJpitJCwQjRaXLss/3CrJf
nJI4VrMtYSywI3pps4CFvWkIkGMn0fTYLvPtQQapFJyv3ZhDgDcB9AGNAYEW1mwYqM/LrEw9/1z0
kf2jSuMNMAcLHR50F8x2NjTNTzDEZXOrWk3fMB/B6CiZuUTpm3czfQZpIsMtKlA997MqPt7lI4t4
92cZa9BWdcQxbcva9GaxtnokZ4acoKiwBv5AOMnxEJwVwO28Wuaz28qP+cq6vEjQrSja3itsAaQ7
cuoZlKzkaMhIWRUfHcSOWRQ72BUb1AjZBMbAtYUnkTt52U3bvv+VOj//8nqe64sEt/Jy6hpoDXMq
wy7w2JzvqBxYNzKYQ18KBjL0ZsY9fgtEYMufabW/AtDfnllrphEj0J7eJrh6hNtklEWaFob7E2pC
U/yn8DRVHWAedDYT/Z+081iOG9nS8BMhImESZlu+SJahESlygyBl4F0CSJinn696Nq2SRox7Z9PR
LoSCycxzfnfsyYEynV3IRXcwURcFfvdTGu3k7CK3N7l5gj8y0KEpIbzDk8Y7JEqXoLqr3Yd2gmlb
9kGqimVYdijKVCT0gaAMTQQLFQpzpKcgILCwm6ZmkY1d/CKSwHqlO6uPukDoveiHQGRLjeTY3Clo
t++G5aQ16nG3UEsxySxawbu2GAu9tDmQdBzhropTRD4TxMEXDyFgtfMmNEIfCri7Rxro8dkiIi+S
G2AKpyH+stBi0Y+Vj6os4ptfoxljHiIdBB9cphoButC64w9P53ODMa6tjU0XaVQVY9ya8xYlmbjT
rJ5sVQZyoITlXcA8SZviVbWJtSUFNEAaUPqFtS5tsLVVj2SXc8axJ+b2ikoxhNzJunJbVgkBgCxX
7NWe26VAOn4s9rPtG5ybnp1rMht8eStEgE5R1Uwj4Szg0EJhMMbRxu1T31pqi6KDBdaWDE0UFnLE
0YXApcW66Addqx/xp1XolmAVBnNifEfIBx7qiYaH2kiMu7ZI9TFGLl4CxVFBkIiVEoehgJaHNaVx
ujMYfVsfoNCDpwD+P197Tm8glm8LVy4ZfDnb+xQ56ngDc8BqMGZk1esiGagFBrsp0bGmwEJLN4ma
giLeG7/4Lv3REpTTjLaDm8PhZ22gkrVyC8dcilkLWL6ibx5UKig0pOeXr4MrayS1kw7dndX7/GY1
tke7y/wfskqNRyQ53lmHCq1B3aL2u+HHgH+NqZXny9odNJLzxifQiTZg+tYxVL38Oqpa1AuvnKx2
kblpJM+QFXZMml5hFBY0S+SY1j6Ho+Ozg1w2keKjNV4r0cr5S+wD3y5AoBJyqTubqNPMqft807qz
PJq8nWBZSZU0dxctzTuQeMHErLlJ2qVdVtFDmCoq+oIv6waihG/flvSUmzJp28eYST2MfpkgE7dd
Fxmgna0Iv7Lfz/6GEnQOV0VYA82plhW+9OYyE4fSs6edPbcRWtupKym1kw54mTvPjK+eNys6zyzB
OaMH2wnfOpig3WWShESowSc8baUoWoT+KhsfDcPpJibwAXm8lZ2t6FfqhhQ+wmwNkwh+dmKgjGy6
L8KpROPlKoZQeDXmko1tWmq8KdjinuBh/G9Kom7c537bvzVoKOJVIx1Wl4W+eNglyivwSXvtpO8r
ZhUxXyqe2vjFc4Z42PBsS7bBzjaeddt47jqN2IeXTd7J8WaoolB5aDsc+27A0qERYykbn2MimeIG
ijDrjZeFgbvRSVZdYJksePNq0/8oe2usUQGX9pNRqPar0xgCnxbEVLou3bCfln0y+/dtnaWct+w0
apO7qWngYo8ImkLAUUPPln5mh0cEmUm76rRPXhllh2weYVNcgvYqCtGlN7jkyou6BtHupkK89Y6O
z2kb28zQsiegxjynXTtaAWPdV3WUjKhhBqMhYrzsfGt1sXs0IBijeraG0moYgjiFTwPTsWoEsEkS
cSSwka3pjIvbwut8DjUnAoWmrsKFAZycv5Si7r5TP2fjocoUmI036N5fG8qq4n3CW/jRyTrL3hyB
JwRMip1npfsBtMJWiiM0qI2ZIYgyiru1G7dR9s4LjJFm06H2q5EYCyJwOY2LlWs72XvN8XgSgxjf
0OBmcunPEv1SY2rZLudWuO/9aDdy07FzJjSGbmN8MbOLVQ7qmVO6rMJg+rDxMJyyGq3Zh1LpaOxb
VNFihV4vaW5TwgXnxzmCylwmbgqqAMsLHrzGSVPke9DksP1OGeSITee7o3WTjWNZnwxTKfa1cR7s
hbYH+BGplG2idDDDzL7tJtmGKwSCvUtITqedB1mPDtkeKZvAbuZcYAJHNCRo8WpLx1s1t0O2iZ22
yXeyjQrvRnNEG3swYghQs2rg4V3T6cwVp2MsNpEl4ccjmjEwDz/qHpI2oFsX0mmeh7h2mc/r+jC+
JpqpRzfoEnPFYZiTnGrhbUdaEUOHdoXfsLnPbn2sJwMtuQv3pDdIsE1+dTghi2cUx4jAbrbZNCDD
dbltlFE5d3yOXrQeO/r4ZWQChC8anBbOln1w7pcFJlpjFwgTFV+HKozHm9X9MhKD8UaSQ/OYq071
90Gb2866GkT44bYoTpJc5uFqKMP4ezQ6ob2IOjtJDqM3GQAy+LLiO4tc5A+QjeBDVx4tcDYK6T/k
dPvMgC9RtGXbDLoMiTFMYf8YYoJCihEXLeWnlCNrcfZCsWmTbor3g0T+yz4l4mEllN0wwHJo/fBO
iNDi5Bp8qz4zIyVOVr1qL/q91PVa/80x6BX4SPPpZai6zNyapkLw7od1YN5pd4b9Gct5sg+hgwBm
Y3rWTKFhmpb26nWJyaLpUfjkCNxAwcqxjrcymWSNoKEya/AAR3pEPKbzxJUMRMZlETjGwTSBZSNW
rynxIkNE108FlGO5KQAE5mXThhZ7Q1Bk3xO+t3jpwzbXz0p6CSkCGCFoO0Q62O9eZrfYgAJ7wLwm
QVWIr2jjGeSZKmwYtPqoYcB+BJNT4iG0yDV8MMapjGKmNvo5AEY9qacs7URA+W1YRnXbiSxjc8qj
+kXheYM20qJ6netRPykx9fZDMEZMgqrqvvxqqaJ3lrroBoYLlqXpfmWwQI1mNEHHu7DiseDTm4cG
EDGljLKWwygnf2P75GDg0vHmajNO7XhrOYrGB4HaHJ8GMCqTZjkBm+kJIa6+OfUMZNz5VZczigrq
r1i3gz8/TwyAPBfYlBSVspV6BwFQWdyETthFd9qKU8bBt7yXgyNUGd2PdjnbisIpSAo0DBRWE9LJ
avTvJ8TN+guUuPnaCrihNREeRr6OO1QubNCxxxELssCY6bInNqQ0ZfxE2Fymd9pEXw3BM47FyQ6t
i9MGy91A68eojHWYG5wXYR6n36DUBcAecoE+OLuKrLjH3CcvkkmuLScLwmr/tWvT4inzYHfw0BQF
gCydq7lps8DlOwrjzloige3uIH3pW9vKKY4ony/O6rG1hoVlTvJVeWIuzjCf1E0jOcvRyjPb4g3E
yub8goVE9dPLCs+ECeSu3TRIF3JOXNwS5UXaLBJz8O9QIkCy5b3Xooui/cqXUZZkASdyDesfSv7r
T4DfKNq74EfVJnERKVFvILFn/+pM5pQacEOH0Mxjc51Q6yJ/8XONHDIXdjGcImrFZD946dxvhSjV
WwpvTfLqbE+ajt/UycJL4+bHKEf3LRZNzQZRmuky1X52rsLB/2piAnnzjFQhQYxMvIWm57dyVfYV
7lBlVtmbGnrDvE2kiUMCEXui11YUMKB06KS/CFHJyTu7G5L+a6pkHy5YvB4jPaBR1cpzE7TNvWOg
+60Dm0D+tMxtWPBm9F8oqCu1cLEjEPIURjjS0PqjhAzCaeQNeX04XtwaU7zg0VNp6ayTzRL3dyco
z6WaVnVbmMNr39oAg3lRjdHOd2oHy2hw8dxBI1HKLw3Ioxj741RYOON8dS+Vtg/gFF0Pupp338rR
93DaSDBQgCYMNPMPKqXxeYRm6zdRXVOIbiIP5Wy5oIsaVpYb54S80dnRdjvZ2C/9JGT6RNtUpbUK
Y4XBonTi4rEK3LhGNFK4atnptCG139RGhVIjLO+xbfKxBZYWN5Toob8SRhM/MuDAMW5nqzDVKh37
cDq2blxQ9ao6cFYB8H5E8eWyV7EokHUoZXYvTNJq3WXvwfWFJNVouDl/fAmZ4jq8zOMMDK0sN2HY
s7p8pkOUOT8AangPKc7LcCf6vqHqZlnzlsbZtpbQhpI36WiGijhoslZe4xhEbQwXaCOcL0VSE9kY
ddsAPhMpfSJupyTA2W4VifPURE3D+EbfQoLjRlELkhYZRs88or5/gvItUePkuA9A/pMwXHmWGm6Z
DpMCiPIkT/Tl2cntQsxEYFBVsZRVP/Rrf06FXvTtxSQtDQGZm2D0dBYQmtYtqEj/pjNTD4tRp9Oh
oN1LOPrCcNyW+iLWhH8W96PgoRx1B1exh1DTNRmBbfkN2XxNgy5leeQBpiP4HKpWCJDEVhszyCoY
Bu2YWIsQNOKOqGZ1bo2+zlfMtKfXNwJ+xFo6yn+37R6jASAo+vPCsXqK8IjsWQZ3zli+WQ5Fgy7h
IuocjILGUfilwL2LPHAJoBm8uF7gfpQirfhn8OyXLhfijgY2mZcVfNNzFFIsL51hrjAN9GF232Jf
MxcMmyZSOwWWWyAkB1nhUELtWwMwf2P3baINGnrMgryS0d6MSTiaC2nnE+s9CkgCp07qvUMyi+4c
JcZ0ji2zFCvI6aLZukUw/iwavCiLVHYwhwyv7b/AYNRfMB9xTPl2nsmd2aK/v1Vwlt+KLMSvMGe2
luvYjbMHUlU1zX5j90dZQ9BfhAA9dEfbFI/OqHJrTUgamsloHtObkDFtePFKQayLW0uPtt+0w7Jk
C07q4MAebCD7Chm+jYrANJL6zUGJRAAO/p42fU/QQiJV5IsobkzHaIaVkjLAMhIxbuFeCDrws9OU
vrph79I/CR1wmjtarD7eNoUsX0aGoEmUXWnVPqW1UxmbpMz9YwIyydmaCF4sN4KcTgtAEZIEbEQI
depA5dGgds6tiRuyweiUj86wLkowzOe5kNF5GKH07gA5xUMm/FzdpoELnt3ZtZ0cB6+V6jYs7Ysk
uw/MeJ2P1O1YkLL5GwZimCM6HEoaGkAoZyji6NVvqZr4P0L50/ZAdHm7ccVURC4DqdshN9ypefCD
ZZlb4YmIq6Rf6zFo7wdjNO29hCc2v4YqtJ+cLm3fZ8ccGhRKfR0vnLymWUWqEHQe0okiM+JFnwWM
IfS80J32SuRivsUHU/n3OKunR7vMkEKMaYPr/lKSdTdt7cUjrzHH4IfPAx5tzFPfWKW1apBOJoMd
ri1RcFggoQp3kAT6S2eV9gugS8rYoL5LyVVvXd9fRnGk3mbft5F3azGJBXaP5F3NQfcalJnBAhwd
jCgjstPvFhUSBGILgrNEGD3ql8HIeki8nl1xA+djO3etOdIR4ybq7nJsr5jjgojtiPY9WwVTNTqL
yC8QS2sgiIozYYYc7G1H4JcgHNPdOIIK/z4YhiA4e/iF0Pd5Q/RggBfq0+gOAdkMNk1NCd5uILXF
yhmSSmWUyGkK7KndUjSVsneOHaNBy+gmvNUEpRcsGydqn8pMapxzPQYhOF8vXGvHFs6+aasasib2
1GutjLbd6iLHxRr3fb4yVeK67N5h2aDLZ5wg5ZZ4rfUsYKLLugJqTe1iZ4L0XgxsqliDSciW9TPO
xVKnFh1c71jxbsjZLG5wwoco25PMGL5S7RSkLkFzJccM6Uz3gwauJEMjD8kGWoCO5h7nejwda/wD
z4PVIZstO2qJhW1ZQ/M4OYGDkm9GTcrP9WX+TE3aJ3uivfT3LMaatECq1LA/1J79KktjOmZi4iOs
kqrONrrp6y9jOhaPXpLPgBFDM731HNbfNQIV92KR6s9lnBj1iojuyULXL9Dzev4oH2U4oR6Uyrdf
8ri+bAWTFxZL7HZlzvug1EMBiKpykTQdQTqdgyBsFfA7vcXEXvQsiZpAa6WS6LkL4yx5tFFywfyz
r+aPjTXGX7LCHydUil1/BhdWNZ/ijI2mj4Svd1BBQPAy6gq5ESZG3UUN9PjDm6gzV609p8duCvHm
4jVr0bpginvKiaALUedaJLcwaXTCXjMl+VvHnHKsloOBUJWj8V2wvNUK+Wj55oG8Ez6FC1GvsHGQ
YFAOwltCTg8vBMRNDi7END0R1x8we88Xhth2lJgHVBHxCzoktPSynlPSVUnueMHcpdWGhOKo2Ybo
nSIk4m3WvM+c49RgIrMf6TD9eFnYJap+kbTqHtXJmNygWIr41+4wlnuXbJnqbs6LftfMSvGVQCYl
fLuOiwQaSuCF4H5egdd2+pjNlfOmLOSmC4/Rx2ToqgGQ2wiw8iAlctFLAQq3Tw7t+Tc8HkW3LUJl
/iS2o7HWI6OfGAoEO8/QTB1d3kZvJWjryTSbe7g9MUtsInUNtdvUVmUvvayeSE/nBoyjp+bqGWgM
0icKh/KFTbc8jtQEYglC61MttUmvFp4TJ9/YAXpzgR1sDO4m8iqgiq00uAEptuUOEWyRPTjkAWhu
swIHVH3nUyYG2XDwHHRZbHk1IaJJQ0m1SLKcDUfnsnW/aGLZ4ncMK1G8LV2d3iGcsgOQRYKN+GhR
ZdRAleMOWKVpdm3cE6ggU+STS9dKGak1OcKzlnPtDbgCZBl8v2irDhr+QGzn1h8kBXszqdsLivye
EFWRIU7w7C+ZtAJQ83GI/VNlDm3zAE+Fu6zwL6EGRpKZ6pjbZZete6+UX7s0msgcpjo7hXBO1PJI
nr7W5oSdRVvlDF1uJFPJhOOJFjnQmQb7r6K8BDO6qDbA3/kQWAoN5kahFfW+10zmsWzn6ERwT3rX
my4O7AUbnMoeCwx7wdH1htKkSutSPN9L4QjDFEcyWGgjNlXayNBH1NvL9mMuGMenVuC2CGUXhe94
w7hh3Ks2+nuE+GZjnv2px1m1NWMrKXDz4AQsoodgIluhufVtNMF0ivRbdrR28dJLD2sKvvBkzzA/
32BsszRzgzpVxc27W7uzoANE77TKEl1jSS9dL9wkIdNzylWlLItU0tSn+iYASovyZ91GDZpM+Oph
OBhV4ASPqNNnf21Vw0DlJRICFOyq88JFb5vTD5volupmDik4IBecunwakrCob2J2QrnqGT7xFpDd
JM4tTP7Fp80m7383dDFEZ8ubAjgb38oCAirHJO/3mVF487a0B8Y/X5JEgFyGqIje58lVxX6qh9je
daCd0SEYyP68IfSPPdNq57hYDSL1xseONc0c4tJzXVwZZCE8N72Vzretn8nwgLcIp5VFg4p/CzYU
GYTJ6u+sBVI8DFmLktUlqVsxj6xBPpTxAHiCaWfMoG5vDBI2x4Ug/YXVM5NOQIxRjiwn6oKJPxYS
XS/ovIcLxNcwDnMoSsRwgWmeyfDN0NT3ozljIg4gCFBcpF+kVu67hX2G86IeggeznkvmGVuAnRPU
IjahvEipbDh3ShrxIJSLzAunsxNKR5+gpjjDWJHOl9b2mcAZscaP2tCaqANed3BjSBV8G+Mm+sh4
APM6RhIuABpAdta9cttvRTxQPg5OAgTqFfBHoT3wZybhPOCZc6z5tZ4jI9xZWW2oHfTd+KxLb9iU
rmu1264NR30sR0Xoio+e4FEHQHzIJvAA78awxm9K+M/At+JlhJ9qvsDjXHHC3sYe0h9kk+wO5AWl
4RqiW+3mYu6addU11cM0/XPe2eb4pbEh4VbKimExsc6U7jLmut4yHgJzBCOXGS6TpnfGXVhl8Qtx
IwldQ18EdxhZyToZnLxa544pvQVKC1SqiUSGvgC67asd23vNnuVocn/mOL4H7DLVgrYdoK4VdGAX
4Mq01y0ezEcofKhpu8mN0xTHQLYqKjCthzrofw6D29GesoDqdYqeglYdpLgCHsSRdowwh4ZEPlRm
vx/BUG79uUM0PTKinfmppPdYt71d+8isoxbthICabVhQxZiuY7tuubUo7OY7ywMGxZauQr0cWlBp
ckXMmYakJX34nCt7TLZ+68cXg1bTiDtL4yuAOjDA7Wo16nElCjquJf2vQDsxpWixvKrFShJpIhZg
5NJF1Fp2tbKyaPiBdJ7eL0RwSkZm7PXOtmq9CAsJ5/W2YgjIvCYcTD7EDWkJKzI79L0YfCjuPgxp
nNDn8Z3l6N2+dGHjQBYHbbvyHLBmpHNC3RP9koBnYVlQdx45Y89TNYzhsWLo7IsvJrXKLKvXr5MN
5Q2OPgUpdS98PesbnhajLHmg6BuVDhbQOqJckhJKtIuZAkWu0ZygcbUJF0BwQWtm4tVU8qW+tD2r
UBITzC9262IfOHP4RQkPvzPErXz0ajGtMJXrU6NVvpkRukbo6N3uO/Z9tDs4Q8Dfiemj2ZiBfcWa
Ll6cCJoJLk5leNIFCGSGVx3ztrk28DcR2oEOGQ0hmglspfUM0W4VKn/JiiEPb/08N0Y03rlYFalL
UEBg+vx9UEtCzgY5zIeGpv1bhc0Ak7oxpA/xrKSFiQ5bzAIFcm/DU6It3qQmDD/fWdDeVsIMLQaf
BKp8qJ0IHKUUZfuzNHX9UQEN8wtU6dOkgxhMH1oWylv7QTOeCqCtYZGUoR38cIUBhWTDzW8jMwuY
3jSZ3SPxEW6NZ9wv6Iq6uixQCjT2zegoOJS2lHG0r9zWn1cBFFS99nuLsTo+qvtb8xIxtJ6qWJ/Y
WHW2hmhChWayHRjby+A2+1gX/TTc4gTAMDGQPWLumwRvWEBTjQ5QtO2H63nBeIdjJHDP4NeBgy8W
S4c3BkRJaSNnyeEyjI105xY9JrDE8eJ3HAMpiuA2GLpTHI1ue7D78aJL02ZymMexrk/kvFvDQehw
hDDBypJkG3QMPh/ukGEJNHH/fkvAgN8DPBdndEOovSkotEdAUIDXkb+3qoOHtcHY07VoC19wV+Xr
BhaqIgsCCw2gRIJGbRFSSxnLgBFj2UblNE6srARWcJko27BWbh764Q27HEGe0jYuIiKy9cih0fPQ
nxHkk2POh1/7hJlEM4q/bikTp7dPUWuUSFhwEicDh1qMN0MtTTbr4gEMaMabyeQxuRm6IKp2gcww
JkK29fZmJprTuZ0GSLcLEmzx8XL8rmhN53iZ5Gb3fegb+1w4xFrny6AH5TlMzBkkhKp0RciWGU1d
c4vIpnC+mkRJQAJLwxjugahi9YxaMsZK7aEicFYpchfUMBb0INggiSrlc+Jp91vORoP6w4aj8Gbt
wPcMLtmPSNq8fDUoZOiowSFeN0WddeE+H1ztbUnpUe02GChYOBDRcARLkaqsRuvsBgRqjirtb6qy
wI0ca2UfxjESUQBKHZv2x1w66s4qQfe/egi6zHOH9JCAr3nq/Ie07prwLsAkCXpRGwYx6TOX2TYY
bo2vptPqinG+/GmPuQfevwsaBZmP+8VCfoc9PHOKlRVGzX1ndKW178EWfMKXLOsxtZKIJHhhUVw3
2YCyx7hYIUvICHFDzRul+zFixe5i3spDp0y6zEB1hAwUnh+/0WCO7ZbUzP6sLa9p18ng9hqZcmdE
ezzFkVjWuppwc2FCMI1bH/CeuK4wiMP7MKutb2ltRM2+9pvaR5ke0IVg7XXf2FI6koU6yDpynCJf
Z4ANnu1DnrVIYpqv1cwBWOOfK+LsJo5T0b35gnobbAAH/LpKpsY+SnLp4l2VokQgEo3cqIUEyGM+
cJ5G2QsRLUN00ehK8VA1bV2dGAHMhAllO217boMGudvMKxN7fEIRNbtlSLt5cvrahaLuW0APPZD1
tira2CnOwObjeGO7yH4Mbbs4ATynCrGx9dqhUhzlcCBzev7u+FomyHK79OOTDNxL8uev2aoWCYao
SKSwOH6tq2zVTBemj/KpO6Ab7pNHKy/WBRo8Loi4SSxmI3qK5nzTV+be33XLJW/qk/Bl80/hpL6F
vEgwG4QhIVc/oXFLrx4DfgJD7SbSrqM1ESIrdCGHYs+8imW0+XS4wCWb9be7ti15SfS2MSte5aEa
3JbOvag/DHkzrbViAIpCggUfPDBdEB8BooqAXS0bm35juN5riWVtL3RsnSIsCuEnCbe/DakwrQA1
KePuPUGC6nWQuezJ0Ymrqj9Af6z1tEuLH0H0lYCuT17270nDl+uQ9c7DJvXHv3rS82D2Ft6k/uDf
j91TtZzGvXeQxrpbeuZTUh7Uyo62BUEMy4phjqfis8Esf3jTv1z/KjIXACS2SFfAe/pOR113DDSV
a+x803d5GDZIy3cwJ7G5iYNPHrD5xzsHxAwYjm1x79d37iVM4hNdz/iVejn3x5m8DJqdSGzJHgg4
KGWNo+AnbSew87q+SI67/WT/tAZjU1fZJ5/8788BAE6Iy+u+DJq+nkeqOgyemsyyA+zOKWo2UGiH
tHn4+9v+40VMRmfyfXuuef1RwdHaY46B4WA6xT1avlu7f0idx//iIrSq0ABUZtb15PGsjOzOdUJ9
IMv2OXDNH7jW7/3Y/iQj+/peWBaUINgBvQBcUfpX69U1glb4siZFKXlR5oPlffGbTy5x/YVwCVMg
LiFMWFIzmpexSf+a+mDWOmCwuJWe0KHW3VphJ3V3Kt+hrvj7I7te7NcXuvoUKaFl51OVndL6vsse
svCnFXyo/vT3q/zhif1yO1dLLWFkwZwrMz216sNKvvvBaf5sRtdnT+wqw13GWQ5XyRPLnWXbn2wO
r2mNANxVn+wbn93L1duvjTGMx8ROT17yJZTH0PnuVLu/P67PXsrlJ/zr7RPCNjqB5nEN4VlGR16K
SB+m9j9cLdev/mq6S6xtTFaCq5AhuMxNYjL8r457//db+expXV7bv24lwSfgIABNTzbWk8z4QXwg
xstPPq/LI//3Afq/d0JhaZvCYuVc3Qn6gNqohZueLilkC4izG9FhxP37nfzxpfiQ8ZJD0UXl9uud
0MihZ2YeyimuTz5Zsilho2byXQ31Jxf67Xi43I4l2WBsDyDFtq9Wi6dLU8RTlp+S7g50I2nv/J40
Z/SDc/06SVA7eC7yMTezdQq9rxn53nbhL0eYmRjtZUAM2N9v/TpL/foHXa2tsZudyQj5QfFsrXPi
zxJpQfVGK2XUWOqYpfLy9wv+6Vn/+wlcrTEmYIRuCyh00sHWei9Jlix8eM1Pn/T19LnrG7taaLPX
AJo2UX7KyC8t0CzjtEMdRNxbsCVOL8B6mY0bD+/D3+/vny/y+ov1bY9TzzaReV9/sb2fmQJfSH4K
SuOEcRJF3ZlwPZwABPcZj9mD90GnqO+KG/euIK4JGPyzMSN/esa+48PJXYo9x716xqkdy35Cu3eq
V3G/jg1GqeDsl+Vnt3o5QX67VWm6Fg4DyWCfq2c8mX6I6LDLT033AOS7IC0tp0kzX8OFd+9sCNRC
ypcvP3nA15OLPIvBTZQzrqDAci33akvIkHgpAKbpbBHkIehjW1IhmM+c6gd3eDKrW4DBFMCm97a+
9TE2+fnyLhDATMSD1TtQj43UxSe/6rcz6upHXW2GXZJMI5Fv07nHeDmNTwlBCAHRYj3ohVlt/v4I
ftsULxejtrYJ1gksRmf8ul/VpH/KIuQJeNEDyM9CqR//+QVc/vzLZCgCmK47JSBLJEayns4DLJ5t
E9FtvP79Cv+UOb98O9zDvy9xdQ+GHqVPaz6dqYcWrn8XO9+556OTrQdiu6HF90SA6Cb45D39H9el
E/M8SQEWXK0NMF+yD0s9nbPyqOtX4hBXxsW2F5wMnxikj7EnbvKz4W6/LUhulsfoMSCQOSeUsL++
sBYrSwOnP58NwqS7AmsEaxLlysGJP1mTf7oSk7FNuk0mZDA35Ncr+U0YqiFqxNmJiF4nUipM9+SG
I5Q6/P0Ffnah6+cYlGPmRLk496QLHMn5NYArSc5l4eb7bgr81X9xPc8Cn/+nmfGvzugJcIGOeBRn
q80WefcYUD+Rjt8U+79f57cD0XIvGIFjWcCjnmVdvSoZoU1C9yIwwHunTmbbrnmKGkWkkgM9Y511
JR7/fkXr972DS3rUNqASNB3XG1qBt711hkmcvYpc1dwxPtrQ9b8UM1RPQd7XrXTs6qaFtrtx2tn8
DtrX7BxQ0BVZse2xSKG0ZhN/8CKM0uJ27FC5k94mb0gSWfRd/dbheMGaLbudJphi0UF9LI3BOBa+
TPdkesavWMzjT1banx6kjQuGQCy+eEtefYmIaSoMKJY4m8Nj+Zpm7IPLWa86daw/+RT/sKbpbcmI
BGdhOzSv57BCxxhVWwcsL1LDs9rc1K67TuYb2x+XNek6Ix6dYSbXaZ7Wf393v7+6yzbCSHOfTdKj
sPt1uVVtZjG1Y5zPnmtsSD8g/cPY6OImRr/W2m9/v9g/sxB/3TN/vdrVI8Xmb3Ly6fmsviFM717n
7+ajuAk26SZcOXtrryMSEBfBe3EXPfVP9Y365Nz5Z9rNbz/Aov2mb5XS/We+3L9Kfscgugcx6nwe
bqIH6IRbZkUaR/ngruZt/XxMzgWjXYN9u0sPKLL+fvfmb9WGxd07ti+DQPIX67Ij/eviGbFIKIS9
+Ry1hDfhrbqNXblz0uKrWcD9kvNMNlz3UeGUxjO26uz563/zCwKAVr5rywYk+PUXjJZEDU/uyLlt
DRaXega33YfjakjlHqP6GzZptPiuny166tq/X/xPXxoVD5O3pXlJZb3al/okmtMW1v9sl+2Tf9N6
y6AsH4v5p19v/19X+ucr/NdzjmHdMa64/3zT1cLBMw8ff1PM+d4YcDj55fPfr/f7SXKBjegJADol
x+PVey1tZE9BFokzd3jTu+GGEGgyIeoHX39ypT9uFMC//0Pad+w4jnTNPhEBerOlE+WlKqlMb4iy
9N7z6f+g5mJGShHKO/P1poEudB2mO/5EYN4XxhjGnxCFpLM/imwCnbQv5AyDH19hdQItXIhhN8bN
9SJmrSJTaPppdoVXYol7A2xBIYlKiGWUyi7bRVCXBiPn2zh0T67Lo6fc8r1q6+UlMKJNoHw1TLcK
tMjKkZ0vaezjk1dOPmJYG2QoFQngbDJxk3o+azPgs7KHtIuDhdb2v2Ab6pw+AkDA45Odu7OIgCRW
48BjJJE3KeFTCd2sWLeI+ls0AqDZQeNk3p0lTC8/FnVJZZKrupZFZLvGss8LMY7YQyc1mPcCp4yB
8rMjMukZTRW7jhcYIxT7zViURxS11skoPifxuAmBZmUAYTq0qgTN0BLg9XVFA1pXygkY5mL3HmCi
/bE+egEH/EKmHM0MGURgW6Aw43LfvioteLQ3GgXvWnLboSmbryiKn7t3+FGqBeqFqrE8sp8asTil
CAO0n5ZwSngJiMZCvWui5pWVxtBI4hQsT0L6CSjkZVaIf1Ab3Aaqv4rLjMcEseCgL3uk2PbZ7xFg
AZAsBYewRjhjcD2RAXcb9lDDl9A7iQ8N9NaKFCkzz1WFgyCB90ZAuIdc5a2+zRsNdFsRwx0yHYiu
q26RdVa4Rz9wWNgAvXt8g+4f6a0wIpgtMcPPCILHH9QS8xM5v0mU3QiGNXRus85jUfMLA2WAjLqQ
wPIaoRAEgEAKOQZ6DpgL6WQ7NJU//g5AXBiVP/f/aWGSoPE8C+dZY4mFoSF6DBpkpPEyEI8CTdEH
cioaDTCK83hZ94oFOwgXFppcQ8WL9PgAKhSP8gBBY1MBr4UvxkUNXquFlwkexUufFSWzKJxrAEyR
+cn5vLJRDDckeYMA6FCi/v2LkbHA8IIu/ZID+evxou51GBY1hQNo9eM1ViWPCoDUkuZBUoqGDLRs
GHG7QjtFAgytLKaUBrjJgbtVYhCmAaVZk1UOgQihmqNYjCoQlvBomsgBBoyuO+UMWilHVE618idB
E0EQvGD+EVCrToQJT8GnsLPfP2yUzWVEIVDXKkqExF1JfUwQFh0oQtQBrexwcRJU2xP5P1wURHGK
CFeGQ+8mIQXgZhxK0x1/gFPPojNGRD8hnxr80+Ojm3vR12IIay+WGMUHczN/yGIowRUTHIHnil6w
x1Jm/FLs2eTCYEW492SNN6/GnHEBRncIhZ8BvZFMdKoBpZomThT/oGFJFxOQq6PH+/hY8NwbuJZL
7OKQI/8uKAN/8FDAFRNxrXQOl9f2YykcP3Mnr8UQuyjIudCNCccf0gyYBqormBlYyKyqRPZ/6goF
l0fdLhEFlTvAeAcrQE8m20iJgs0AcALK10zCiAcCxnpNFGF7YBZIBnGxTjHw33nKYUDnDnINiHyB
r6N7pSJYAB9urMeLn94bIU5TEJtrMD84WVKcizKKHImA/2vDPwLwxJErM7z+yOe4sTUme7xm7RcV
5Q3eC9VYjNpLoiojvYcwAx91pdswStNijC1SDkHBOUyqj8+xcOgGbhOFT6q80mSKvJkTBlaFqMEV
FBDIgrX1VqDghj16KjvtwHONVQD7owqORbQEhDvA6Eq9aNF20pxFgTMUzPxCeVB2eSauRZOyipHM
SfPBL52u4NWKNYzQqKE4+Mek+ZC0PUZWdTFccGiJi3qjQXtPD/xFbDn4DZjkiP7FcdgqmJoCFFQB
2LBGTkBJ+a1Jhfn4+Od2RlERlWgCeEQR8xJ3P8PkNFp5OPcQYeQGrVRsBf9xhcb0Fo3xPohVkRjC
sPGbbAc0tua7bpXJEAAOnJsibfhTJFd7Owo1Om8979g1/EteLvPIqBsbCUbg32+Vprc0QLOWDOCn
tHGRJVspOHCM4wUV5cnNGCU0cMCJR3AGlwVB+O3pYPoGQ1Jc5B0xM2kK0gs7IqtSPmdfPHo3tmjg
ZTPPAMqO2eXvikcxv/dZpFvhhKHPU6lugZrhHaNUtYsBAOeAW9DEP4B7N3J0/XEujfR3uu23bx6b
DZh9AfaJBdY48RoC0JhgnEzwjgBvwuBhgK42AElqDuBSaHWamZc+ORd4dugsFBWyTgPmrnFQBsU7
ylvASorBMu13SqfpsRxZWfHOqJSHRpNHLE0MwaICkjbvmDdTMQq4MummAUUfpvlNgIg+fjz3aU0B
jSfoNUKyBvE2vNzbe4NePl4GAkp4HIed58TicvC2Yvjb4gCj8NSIqLIDET+3B9nbxR1SyAbXf4Um
UJkYg2cWGrOuAIfsAkG1yBmj6BaYFPSBZR6HAS3QuDvz208ViHgGZIpA5o+a8Ji9+O84cPVQ/BTn
3mqW8QrdaGcXreqU7bnztAiRhJbvQBsL3sIuPFbduwBG7+bn8fbfWUri9xM6FbBySiW7+P1iC7gR
tTAwKFwEH23z/u/lqLyMLK8M+yiQLqvalnU6jEN4rLtXsax2ag6VlMjDMfA6hnJOd7441qSKeC9w
HGGXWeKY0kLqaiZysSYlSRdsn8UAHy0QA4955lRD0y4x90nxsu5jNQHtQPA2oA6gjZGiv73G7IDA
FNBx47YxwGJidQvcziVmHwJq29rd84QkJFeFKaBGgoZ0ixMJg4pB67FbZKzNfsnsAkO1WSegWLX7
m3ErhjBqg6b4SciA7LpZ9WbkoHmVp8W395d7EqGhqIGuisl/ut0zLVASlhEDdlsvkZ02MbykV+aX
dzBWAJvafP/bG3gjjKwMIV8JxrwR2xY5vqkZ/IZbPhZwf+1uBRBPNZ78o4G9nEtnAXRmg/YBypnw
9xroVgbxXAtWAzhS57Nb5RlzIQmGWjB/89RvsH2v7j4wXKysM4MDkt677ks7unq3xAyKrWwayiO7
s7iXW/j32anC7dnVIP0tki5kt5Wloa6gGdoqMBXKeu+DJkLKdIOuXL4O0zUVIEZxQ8zOAl6drZri
l87ryGVR1jP/qv5ZD2H0AHmWNG2I9WD+bB2ajKEceYcxaWJm9cTVnVeJZwXwYkwbpzjBykI3j4mE
IPRE+tEuaNeRo50QoZGAiwEU4RaS3KPmNNb0iDFfcozO+Vrb8UvBKGz+FaxfmilQjBbtJRDeGPjr
gaDGQzJv+Ea+FiyPvo+01RG6YyzaqMA8F7sdbc1Oekf4hPttpGtR5wwAlRryTjsAqlVrTI+6vvlr
iYwmHDI0s8Jrub2WRRqKgeTH07VsLHcVm/yyMNFHYoP1iaJV7oOL6QlcySLUCs+7oCAEVcN2OsTB
ihzFcc3U8R3ByszYeqzDZvXLlTBCv6SSKozT4NR2+eTQLOT0f288ZmIhhMYokbQqBLQCbFvcxMBK
cO87s7cMxOVm8Pp4HfPPTJYVdI8gCYBK2O0JAQ8nYZi0YNFDHjlAbLHydXTIt64RUvQGVRKhokQG
WPS+AEnTA6t01wT+1ypduQbtVVElESqKA8wxW0xr6qx2WemBBX/QFDflIqM0uM7qwqvNI3RUDlaa
2BvySUf1pmhM5lJZ1f/71pEaKm2GTJWwIOAiLvtlaNY692sA0Ovpf7wNhEICHojGhQIWVNrAcdAr
XdtFBmeAV4pyG2g7R2ilBnT3qRthRQ2sYoyhEfiARn1kKQuaVX7/HBBZWHFzphFkDevpzcn48ksU
8Q2a5pnR4ugKhMPOQcmhlk2cDlr1UR7FgDOE+EYIIcMm+Q/P9EYGcTBjKIJ6TL1caeAMmXqt69mS
WdKs7sx+3YghjiXXQH2FQZPpWMDZa7AwfmCjoJz9ffkNjXZXGyYTVsEDBkIwBuDuLnSM7xv1Bgyj
ZghdHQB4HMMksaHSRAr3OvVGJGEcQM8lAm4KCxP28nHSq4yRAkNeb0zWXP3S9MKc3UM5WEN0g5wH
usaIfeSADRhmrTLZvX6Zv+frHq9I+QhM8PVRlnaf7Zt28x9ZZLd1B9ZRJa8vspJdC8zmpw7aqEI6
AixiG/7Z3XNG9s3r8Ypdu09UZTupbcJa3YgndhbkfCVmIy/iJ7Uem2gfvbzmwgYrg+EjzqMoqek3
3klEsyM6NbG/aA3Gz698XZ6TuRgQfdjcQMd8+Tq3RL03QPZuAN2YouFn7yqiVfSFIoEoiRJh6OsK
6fe6irhtkmDI2kdZXz5KCMHexu4oeasqOfLoUBJOIMfVO4x8K4xMW+9MgDkFzH9/wnS3r9bL+UUQ
AWWWgznjjdjUduknBqy7d9dBXdVQd8zGNbJPlqXIvYwQkvt8LZcw2GMvMYDEgNzKYvbAFC/NwFSN
cdPtYFc3/EtgJADPBm2d6e7rD2BSmRWtgDdjJlA402TEvSiF3mVDgP2CvUevJ2JrCay+pn8KnoKn
ScuCa8lONmBtA+eY/5TuSj0yaYpq9mldiSfNB1PFSLiBdHTrb6R9bW7LjbiqN4Fj29xuAVreD/C5
/Y64eumCcsfnXpWkySJGPDHcgL+JM5e6jGeHCmd+bCzJqbY+bL7rTGqE1/k1PU645OTuTvtKIqGy
WLkdPCGouS2w9cBQbHWG8twtJpcmdSpjsBBYImED1Kp1v+wWUyDrOqOhAcr9C5yKsV7Y9PiIn3GF
0ery9zZIhKUImQDDxSO2QXOkvXpEdf/YrEYb/C9wtkBQn35WXyChX+QGGC0Q0BcILCgnMePp33wC
od86NwiBjYZP6M3YBCuBmW3dA78cjdBJt6CkNpgTzaGYC2VuZBJKB+FaJTNgxsYx5LkeOcIl0MbM
vIl2le5ZcyhrnLbxwdmTnQZKKUidoJbc9o+w9uGX97hkuaGZVEG08yRUSg2W+CRmsTABzynbVQZj
ABPWADhKZ4JFe0lZF+UVSUQgUAKMxR2ndXXWFNe7cDKSVYvlJQcX+sL7T0HozckREQHiLKVMwunk
8FimMLTfVIbylDqDid50mhdNvSiE6zkxw4iMi8vpb1oz2YHK6HJ6nQksolVOMwi07SSUUl9PePEK
VEQDQ9QuMaYGHjazNoFVZfFL13GhBJijBBc7NxRcHrCDI9dFPdVZo3ClFAhNpXqAMShlnCq4eC95
IaBMGe1+UlaiCdBrozpMekAzGWoyT5hs7YOXQrquMjgLwfqE81WP7qrYQRVa4Njcea+1iTZp7Poe
ab49Wt4cDYyyeruKX+TSHA2w1Le6smrMeBfvQN36H3OA13dPJjQVCNJVTWpxGTLrpbIq5DgPC+nI
6jSzOOvdomtY42TMe8CtJi45puyjsIk6bitvxy/lojHAU2yBHcShJnLnnL1rWcQNL5mmkyugn1zS
gNxzb3eLdgkeXej/1PEOta4s4t1kFkM8aEDG6I9VyHSl78/7n6USVx7Y4Q04DiC+WQEH00DiGEYv
pDW00hZJ3OhQFtwAIO/QUwY8dyPdB8dJLYLAYP+fIqGrDSVNKnQ9B6R5yELVHXnV9uSa7WQ9cXy8
Lv63YA9tlhhZQIssmsuIWxkLMRJMA/fXaw036haw8dAXOLxli/eg2r71+MhmvTa4jDLwGERgWsrE
mSWd4iUpKB23oE387U3+RaiXp8LkFsWGGSzALTn5NrP9bYZAk1lINJ917jChnQANofAA5iM3uBkA
g5SASW2r4WWouKHoezWAlWXCS6dFJ3OG+1oWsblFo7JxDeyp7bBAxL7VjP6p1tPV/0ccNL0z8iFc
SyJcEoAC9pUYYlXKHmDxH+1JcUIYVHVT/5Yf6a6wRRQBXGN4enyY920b01De1W4SwQ/0DEBzW6wQ
tKDHbNfCJ5XWrln+KivPEH5YvQbSCEXm7Amij27qigKhJ6nkXdflolJqeNg5Rm/32cqzcIoLzEmz
6/+iYLQrWcQJcoCQCYqxxm1xpmJo8FMt0dBOcWLnLOa1EOLwWkkquQiAhJc3P6lOuPULCQ7e442j
iSHOSiqrbuKCmfYtQu69XQENXkcXN+WBz9qf6+VMfspVQFwOOY+CdcujsNvuq6Ow9qwMmap2Ib4G
lHl52pIID7LmO14ZQd99qSGDVLsywZSM2047IeqaCJsawMapKMfzsKmTv+9Zk1ruDVfntsXr42Oa
y49jxuqf+03Y1AgsmRnnYVGliWGbXWD5KC/4Dpy3//FCEJo4S0cgLU2XG3D9myknNel9LIqmBqdT
uFNOVwsi7GeWcZU8cUnCSk82LXLEj2E3BakAUzSBrG+O2UL7/t92USFiU6F1ubryIXQqubJIzCTG
uAKCn+FS9NFlDIxYHqBaWAGpahW0AGTPtJIAATkWBx5lwm4XOWhm2AjmV40ugM7EbPjHGQ/NKp6f
PfN4pG3tjAN0I5s4wgrAmgkGI/jt+i0/8Fa0HnVgchutAcGSAfRaK7HjBW1vJ03xaMXEgdZKIeR8
jxWPG5R9gZeL5D0IcDbJod/JcDKFE+UwZ3Js18skMz0VgO14KcYyFX3Lmd46t/fLg5XvqsPZ+abs
6YxOuZFFqPxwRP+zGGJxjQW2WARs0SbUG0eiPL45P+hGDqH1tb4PgMeLNb0BPPydNRi0BYzL5Q8a
ffX3d94G2iZo/XBdaa1q4szpcZcmH1lBpz/Z5lkFUc1rfYHNFJtdUpTnKI4WlAObsdE8h+4lEdMK
mHYTp2+4sgEB+n44YaimJ/9X2SXa5ut6N1Xpqc0V8+v5RxZhBIDwLQBmeZJlXFKwvg7o68mzm1JP
qMmaGkMNsuYuJHpVp0ZpDf1+LLG+JhjKpuFKfhvKFUYgLYZ9V5JfWaGCTswJ4lm0xqJrUphg1W43
skmaKOFCkd+KixaRPKqYSK4tn9Ada/E2co0mCxNOObw5pXItk1icFIlggIkhk9u7x+SpeUmXrCWY
JxAmGaWVvsS75FTvBKtzHgueO8hrucRBIhTJGDAN8VugjIKwwa6kn8cC5txVzAX9s5uEGQdjjKeI
ESQwwGKc8JAV083XrAtqlsxK213VLsr8s0mZZS69qoVZgvyX1n8+p1+uv4Ew7wDQ5NIaEwZb1nBX
0fozsjyL3U72CeCdUKOdiTIGCDfRbUJ7+XO9NDfrJ8xFyzegk2sFfguqWCvatUthw2GkudVbPdaB
ITyYsi1YpQF1d6JsPe1SETZD5HIeQwSTpfrcfgKYVj89LRYHFAb6xXOn06pQc9WR65VetO+VAkoy
XCRwyyD0MuTFaH4W+v5PbC6BiQLjKMMyl1M8ve707/91ky+fdiXar4FMzQ3YZJA5oU7L6ONyf1oc
pizIB/iTkLw90tIGlDt1SdRfiRRLXulRPp3UbQeRoQ1gUWTbaRHEPaATcEiBtjFhAGDUSCCRDpWS
CcATJU33B0wS4aa19/Y+0H9+Squ0QNX04Rm/lHszmUHS17gWSZhJoQYOeuBhN1GrRXtFtiqQ5qlX
5ZPs5Aa1ojWrgq4WSKhbEKLVjV9ggb6PjLS9PXmXp8G/sV/SijFz8/HqaOKmn1+dGy8ySpAEECdF
mT6yOzELKRIu1vzR/hFKVWtDsE64/+82ioZoBVZm4LymFxA7pfELHiKKzNmnjilWDXRrIoYLCA3H
IMUC3ACZ36ZvHngJWzN/RdttIVggD368f4QkjEahQVqS+KmMjylMidBnPA9QWC3l07MNUPwzB426
B3Oc81gI6an9JWVCmUFJG4NvZEK1Y+Oci3IxPb+g7Sbc+6ihA6EMhAjGCriaOgg8nM55NjqdS2mx
BeFH3YkmtlJjFM+LFSE9r027+fHNEe1SqT3qartMgTJtGL/xNvvscsuzo8qgnCMJgHEnndheuem6
KK2x8PKrsvIAo7SJ3pwM4QVdGVpjlfax049TocahSRZvX/1fktH1hgI3BsAFmXj1gcD4IIgOknMs
fIGtqgf2vFz4ejgG6BNW1ZfKB5pkDHDjJQCty4kdnAbFdxmqvXo4l0+AjgOykMyjxEummRQx7gAm
XibnHnxe6qICTTVACyzeGoCRbgw/SWQP4JCJFqO41BbRttyXBSrNoi2D3n3D/YyJxTtVvQ4DJ5UO
j68k4RX+9W2YwFRVCXgzmkhciy70WpAnsslZ48ARzmQqj2mhFKLD3ADVIK2mM+mIu63AaDr8eMzl
syRkz1ByYiFrUnJO+gF0DHGqiyWYc1Ru8XhZF/BUUhBUBp40ZGG8lPDPhCHKxFau07OMEtUnGO4y
5oDRHWDpsC/AWSt09qfKgYnfgW5pFS1L32ZKe4Q9+Or7BcZ6lNCMXWtMAKy/8gIwRq2iV34jPmHE
F1T0Lgqnv15ijZHpd8fHn07OjV2O5PrTiSMB20oE09GkZ1U2uz7BBA9YM/UYyPFwp9ZMuEwLPXO6
PS3JfAGCudszZRrHFTCwcYdSE0RghfIU6EBXNhRwBOinCM2brXkACJ4B3K1hUYO0Xi++g0V1nhh3
wIFZIznwBVjsahOIy0aiHCPZF/DXXlx9EmFz0PHn+22PT6ptc7BEa/ixl/JhkcKWfuW/ogPLndgY
b1pg4uzp8TkIc5oDE21/bwdxhXyuVvyCG9NzuJSP0ceb+LsPnpS1vEw2gVGuvXBRW79IFBqr5Dmw
peUOM6579Ijg323epCUoycThZSugvzTM0mOM9w5gi2WyoR6KJDuLAMIslqD7AmA/6CGTt7bl2Jc6
AF2nKQAiHZE+H6TPzZiwL8CZT94yQYs9ij2Z0xtIUkkCZt0Rg5B+4uDjZ2BgyM5N7Y82W2UpKOmT
r6pmpee2ZGnD4tOdJ64m8JiB4iMKSGdizB4/v3JvtF4B4XmlZGdMlItLNeB4O2cLzlQYcDcJBTge
4zIWKbePDHKmLQfqOqJldHyKgGEnEjj8wEVc3tTZmY9NWdLL0MKTLDNHeCrRpLPghifRLLalvBY4
R0H/RoniCM0hJz3lvz4C9S0RMK6KAByj26ULgz/wUt5kZ8aRuS0PdmJRLzYFwBgHHbuOxsZlJVop
KJQaG3Cg+ZeyfPwQ5m4elCimkYAbiYoiCdYl+h6v+FKRnT8RYhZG8ic71ZiVCD4pcmbuFORMQLIi
iH7vjEOe8sLI+lipiz4RLLQaT4UPTnrcpiICFy5IM0BOx0kAemX0pvSMcbSklwigM4X0b0cbL9uO
TjQOYA4T7NHdokHVGXtiirMv7TpbnVfPjLkSN74OJ+X7hZIpnNP5mBAGSA0rsDLQ+iZddHW/y9YP
ek8asnOkwzGBC7AuQXqSGtIOFLKNrqR2zug014goKv61RKgTwH4Dghzj0rdCwb/AcA2YQM8dm3cm
UwyKzjec6OTgC9SZLB10pQUNWOyrp07z3MXYsrQSHD/zsPG4cNhwPVT2Dlm/5YrQxcvHN7gu+9oH
HvOd9oImmCmoF4GTUGbAmocD1Z3AM4mSrpaplbJzI0kDT6nbRpEZYTQX1Hh97IHofGiacIPBtioy
2SHiX9NcEF9BlYp5eNavOszHKwEHm6Fk3MbrYlbTNb7zX9ycl17KtGrRa6gw4llo05w2RDxnyzDn
CX5MYDFiTJps9YtBhFq62kQXi75G2QKfm9ICFCnSwXBjMMUn/47PYVa8oGeHrgDJEWfIn91bYcuu
oXIGwNJ0ma0pcQ/Z9zpdAoAl4HswoA43kASI50F8WTY+550nDh4FfX8Rj6ZHWVn04BBbeZhI6UDG
FvfWKOwev/dL9Har1DGvKQGbHk2fgHW+aL6rS180nqhG4Jc+m29/BitdomOgXjL6n0z/g43Q9xVG
wQojQxlTXcLe67rxbP4ej8YKQ3zmZgM1iNJZrL8bhnPEH2fQn59T4zk3QKqOzqTVamU80+KJex2F
ByOgJwY9qvh20u4BFTIpBM11T1zxDu44vaqXkX/we4rpuX8Wt2KI7IHvZpLaAGD6hDSb5cW7ChAi
ABDCxO5aAJX744MghyhxB26lEdrHywoYngjSvM4cjHyp6Gi8+c032+3WBgvF8udr0PR+1Rv6ZvyN
DrROipmXcSufUERcW5cd8Krckykv0Ou9tT8rA8RD+lI8HF5ZO9dlOFRgOzKA+U/xY+4DklvRhJOn
8pGqRJNo0BaK+S8X7SOQqT7e33tH8lbGdNhX9xyUNl4CteKe/PhcNIUe1JSXRKZm/jpASZjgdJAq
AbrKrQQGrGbdKGTMKXHcw8+iX7WrHQAtv1HNXkvmQLkv97kSrEeCZwxxEycDsWdsIXutUDbMCdBZ
el8vJ+q1ASSixWctv3YSpTI/e0LQTZOZUkCDwd+uzeVLcWSGFtIkTB1Ui0R5EdAO/viIZnwcjQXE
F5QgHjcLt/ZWyjCi/q+mDHPKrMhKFupG1Ve/Hrp+aUndOQWCfRHR5w4ICwRat4JkNO8pVe8yp95L
7D5fhZWgV9W2qP+9y4wVXQki9k2oxAzUsBCkpR1iN7RQiCx4ZBU9YL/ieKRt4JzGuhZHaKyqasTK
LTXmtAaHJCZT+CO6RXXE11+cYaWWsZLXlEB57lnBJQXwDvwlAIwRO1kKhRCPIhYYa60lgyxPQtz+
+FrM3D04gNyUG0SFE7jet4eVx1UNFt3EO8dy+VoG5QastY3uB4n1WM7Mi0IdFeQpWA5Cjkv775WG
UJWwC9ux8s5pla0AnLN3pehNS4NPoRj0Imltjmcpz2omK6XdyCQOrBd73xfUzDtv7T2w9gE2gL96
ZOCX+mKpw9gaK8fdxYhpnyne7mVSiTD8N6IJdcWVklzVHUS/vbHGi2y9dAb4Hh1JN217qVn4hE+k
yz0d+YYS/G9r0ZQxwGXUC2QJK2edm+YvJTM7c3tvvmi6CFcHoDCCFkp14Z2DQHPkEVzjErspes5M
ytqoKp6y+bPioGSmqAqkUjJxr0IuV10+8bxzBFJl3goaCZhcTlSv8yyhPMw544r6MicKGFVG+vNi
/K+WxrdRVfei6p2bVaEalYcNFfRU1TFeuq8PqSm5RuXqNUa2dQ+zoK4uuifA1350Raln725F+R6y
lX2yVTffQ1gPsPUCXpvhvTMmxbm3bYjWCBu0eb8huoYMl2IZiXLWnTDC9IJhV4pa0Nqfq3FRPLUb
llt/SEgkSdvh3wJP/SULYKOY4UINAVnH2zvE9DWbFFHsn9eJvh11jrOG7+/1S4zc1HfnCDR4yjmv
DYWEf+QROfXQ9aWWRZ/6uQuXbb0G5GG09ltbAeMyqweug/xAMALLPjZjXzAFcd0Ge459S7QlX6/R
ycTqObNSUgsM2WafbiJXofg9lwCSfOfXX0hkbQY/Hl22Df0zZqbBcWij6AGkWB3u5be3MnbcH36a
cK6tn9N+bz9tGHR4G89H8227dp7Fz2AfmKnhuNa3YnZ6pzu0/rj5p/HPDpIdvKmg5KPoR/6Zl9Yh
r9evFQhgMUcuG6GyAjZ1thoAcsyXS96Mj4O8LU4Vp/cf9ROTGoNyzH1KMn4m4YS3cfVBhF5AbiQI
ugpHKoHuwH3nGM6SNEdwc7OrtbOU2RlQYwXkntgSmN2rKjfBr6v9lOoWTPV67NKqYjPRIT4IMAUg
DEFWAnD7t3caID59ASBL/8wa6kq0qsX4yh8Cg33rzMR0XQxispQXO2cKryUSZmlIeS2p/cw/K6Uj
F8ZQYWo8Hf4gNe/Tcpjz241ChABCiwmskHhBDTK8rTRguwvRFgC/kJjic7nzMe+oWd0u1lNT8fcV
i2LAYgRttB5jDu702PLPq0NJnnjgQH4Hl/B2h5uJeRwcoDjyejHKJfp/hFXofXSeUfDI76bhMlGj
Be8qYIuvDIlWkpxzfFGlBpAhINsEmCJCa0mtDIrqFPKHhaQXvyCoD3UwR3OGEdkUu082zVw0JDYb
uR6QDQAckLje7Qhi3CId/DNmbW2vegFjeOL6Zsse+WAdyhPftRGAz5N/L3LdY0xWMSTlhbLhcz7d
9UcQV3rMtQmobvTPjfLcqIamOhymFXpdzczhGPnHYahMLgsA7GYPSx4hvlzyFBt4adwgFSP6O0FZ
AfUNODfiG6J85OKxxjegFGonscnV+juGS3fp7nw+J3ZkYmxB/4XKO/6XxU+ZZOAng86TnCHvK0mt
PVaGxjMSSwHEFINBl0VrWR+S8Z19SpTU8ayNgpPztzzixINKEYtegrxmhWbW8pQeIqveKE62lU3/
o3SE3bhiFjuwPoA1a+XrzSdmyQzakU/bSW43GgiAToN4VQI47u0bK72y4ZO4CsDh+gze6+ColBbI
3XhvpWi7JNp438xKoDFpzXq511IJ6xf4EnADW0j1BcN++7P1v5pFZVS6PdnBN0Tm6XIwFHT2yIF1
kHVZHwIU03bnHXi99FI/Pw+v64Zy8+a0q4r5dvBB4OLdYQtqIDbWEsX1z0G+8OtT2axT/l3BMGif
6bRdnzQ1ueuTUkFuT+FAPEH41KCezMdYYJHe66xA91bDNtBVMNTueF0BT9x/sZ1QLBNfLOY5gAR7
e8haiQZUIWKCc9Z4liR+eYou8FbeA9tEsxv5wGZGgAH37LcGRuEmCU0QeBuyaCTlItZowfckjFg7
dhfMeKKK+uEdkBvKYEUReHx41uqFHDsce+zcRShRHKyZMAJD48jEQMAENErcsF4IBQF82eG5rVeM
YNSCGVmDf1DH78dqY/o9xGrQrqKIuDTwBODf3m4tLzaqWktMfI6a3ES3MVBmdbFZBttScALe09Hl
TAm8Z/ZPQFFRxCgZACAQmt1KDLhW9qNei6Gn9vVqsKnjRjOX80YAoYHLKhzctIGAbDeuU5P/ydfo
/YC/h75i7dR9MvbjLZxfEDLd8KTQCkKCehYpXIBahDxx0NvqVVJ26bgK04/HUmbKKUhMy4IM3Q4c
hTuWLi5JSr4qwuSMwdCs1GtT0cNTvWk3AGPdIKYe9adWz61DClSZNLXqFw5p8mfn8VdM4Tt5Xa4/
gnj4PhqcvLbBR4Ax3hIxTZV5n48lzOwmaoToHmThmwrQMLfXo+MbheuqAo1aPQz3uAyAiNoVR49y
C2cWAqMhwlcBDCsIW6bPuAqdy9SN8yHDQso2eVHYWrW5ssytx2uZ88BupBCLARKT6IvgPD/H2r5t
V8LGDWID7Dwxtx2yN2FcVD0YGGm+2H3xD5Wfq7URNrEpQaU85n4Czz5SnqXxtxqPYbFLvRNXIR5a
hh3FF5hRIvBwRSgRQFyiuYTIsJZZoLVpFCXnTtKbOtLD6Gno38va7nk0DvpHWjx+d0egECEIoMRI
GiNyIQ6vVXjwCspZeg6GEAi5cY6y8QI0SYERRzzlotwpYkIWcYSiWiY9F0bpmasUMwQxn8/aCVrA
A5AcNezX4wtzdyshDE70lJYEDBUWd3srs1QZKiVAfxC4kjSv/WzL6vuxhPuwbxIxNT5gTgC5frJU
mU+4OxzXok8RjRU+akLt2xsHqDjJ9g78es3QLuOdT465BzwvtFiAjg5sssRZCTmIWkDikKP8DYWF
sW8GkGSe/iNj6nsE3Aec4ccrvA/9CYnEiaEOL/cRI+Tndd6vP8EPsWjRDfwT2q0OsjPj2OjfjhF9
mRnttc+c3pT0g1EDqiCLjkDi9AI3iEIvKM6Ibsw/2hpQQq6te7z5US+00KQ2kd89OywUzRRAiIch
lRBs3MrzgkxW3b4rzuIiQ7Hb8m1wcYyRnv/0lKTmnW9JSJpM7pW2DBMNaUYFkprgO5bN54bVn4eB
8tJoy5m290qIFDJ82k5CEl0cjFR0ZE0/q65JCZRoYkgTJjMRX7pccS6sqfE4RCJasyJf596lUxDY
jy/jfffHtHPAikeRQYXCulj1q0XBT5RAfisXuP7yH/WPnfzRql2zBAbqc6fHLe0K3vk+ECei3s9i
6FkEgwGxOLn2qzpH3+UZfa+Kvg4+isyuRPNVTnWMFsoJdcbpPtEySZxom3kejiQUy+2psa6YV8C1
Ls+org36iGgPnD0g1NkryFphyEA8YcQwMxXXaOPnmnmKf0aaR3mfaCG+gbg5bQAmtgoMYmdMUzQT
cLiZJ/r/kXZdy60jS/KLEAFvXhuOoBVJQZT0gpCF9x5fvwnd3R0SxBJx946POTMqtKuursrKrDwV
HB3rdScs7NNxDm9ioIm1yRxnktQ4udIVdmGAw32zREs656FvZnTiMenSk7lULAs79y2ca6LtDDkn
dPnWhdqKe5KeFzUMx5D70YgmHhPNcSGbunVhJ8pOEM3mlWKxe4L4mDtrpQRsliylAhe3zSRGCaRM
CCsO24ZLdwylDTHgpxdez2Ij+MrQdIOWfZDwxyzQ0gAGEoYKVe4NUBlh8cjcRUtYzrFDb1RQRCZU
mNy5VRsCgUjFpc24pxgEUXJCJGY9OGoF2sT2OOhLNfZ7xDxuQag1/+kn4ez/5dKufAJi+L72Q6e0
u+I1BBzOji4CUpLxCFMP9jKRdskGomnDWjY4JIoee6SZeAYiUfBHkJ/jwU8/OSs03XBBpCilndWv
Qa02mtic44zI/IKdmSsDUmgjlEBCRIMmj4lf8OpYZtK4soPgNHAryXaLHTZSS7xuga2DGw/EZPtC
FoZBXUZBdQaap7emkBPJoQ7IVTat18jBfAJnJBnu2refd0GBDuuPNYvsC9hlQDZmuodEVfXTufjZ
oKcW3XNLDYpz8Qc+B7koKMGBMmWKoRjyXhGcVqzsqFY9qH8aca4nW38jdb9Y2RUIK81B2YSVJQwr
1iMt8u2Uxu/l3+i1CBcuhPt0JPba9cdMjrY7+EHTFnKFS7X5RiMhaP8AcyUgkkYYhooHISFwaZ4u
kRaMdJul1M24m6ZLI7DYAwg0oYJDT5aGKTOxobK+tgsRqk+Owg1qnEHQ+vGeZmeuPRFIR7yKR6Qh
ArzbHVC0MefUYFuzi6EgUAhiX6LCGoUcSRnrAWg7Vx6omyTiDjrfmjnA1CX03wPSfMjtxZM3Ab+p
azX13h5/11/W+3b4DADN6Pcfn5j4++SqwGM+qKWY7eyCIeLJgR602RQ69wWaoxXU+gbX9HjSZ2qb
bwdWa1Od4Q5RQGJ6JSVaG24ABq/NntGy8tvRICfNK9Dl1J3hO2QH9fG3zszh7bdO5jCOwjRkXLqz
S7LDrkSC4R1VgxE5MNIF+Ppzssn2gnqOVEQS3wvG74OyW+OTbYosoy+n+dDhyfoeqbteR84yhOTD
55g8fd4p5P3ik7cPwWRUW91fPhbs3yOxR9m1UZkBj6Px+TVJSlEK3yVyLnQI06AyEOrDKgb8MCy0
BIICriaQFj32jrpg9t5x3VqdnI6YUyqZF5TOrrp9LyA+i0ooaa5iZgmZxN2fw1tLkyiNhRIl75cY
nxET46C992pn1PqAVrEK8Atd3SJL/QlKRhKbaN9Gx3hBVHqjwluTpTz1fS/KZK7Hb726/pQk7sSc
cTo7fkm23IUHjfiwOkUw5cEf5WqFDed+KwHRjigbgBVj4WaacqeAQe12MiancmAAO2JqfICbfzPV
JvFIxW/Dmids8hYG2Qj8BCU4Wdji9z4KVhnkZUbhb9AKT5IklO+CDpShMGzCfBne+endor4qKzBE
kn18cBLQsM7B2XMkMmmXjKyUCx9wfyPjAyCUinQkrn14pNt5F1xfYQfZ7W2Y7yOyQ0/uc7h2yemH
/zZPVnQ20SuIzuNPfv+9+gUV71JR/r5za5x4QJOgNozeEkCvbr+AoqKAd+K4t182r4edv/mE/s7+
gFKVT07ZxjTNvX7uyXr9UVp7ex3pHgHo97h6eTwR4/JOnfL1V0yWn4kqNnXYCPMABsTiIpUhAUPc
wnLPHTgsJ1Z85LYALvx2qIAeZFJRZr3tD7pTSnrEKPrjYcwt57WFyZEuSicVvSLv7TIG5ZwQEY7D
wQ1Nl5E0IcRzs19USb6PHcfy/T+Dmqwf0wcdOJbT3s60l90OxYKUbPrj6+vu3VMPz/nuGVe8ljDq
qSPWQCzHcskzt7Fi1SRE1+2UIbYHSkvAV59W54Cs9WSP5lj7N1G/tceTM+dZuVGdDS2ZaA+dZgh5
aizQxjhsbTyK8R6D4T1DV3MsLyzzrB1ArPF2AFwW+mi3yxw4wxDE45nKkAsfU58ygitaBICi+n08
orldOxbW0UIDoBcEH28tZQ6XNb0S9jb+o5YIAhoGRbYlDTKg/5GhOxqdFnMXjYdUid8cdlPRNse8
PjYxO2v/jOVOu7nNS0jVBj1kqMH87G5jPAyY8OJmS7W6hUmbAoybWnAV3Ka9XfMdHlgJzmECOdI8
9KzHI5o77lero0wOo1ClPdVLMOS0eFMpqPOn1f9jXaB/iRAXrnPsKLrdALXM8ikdFb3dhLXGRACP
unshWEjXTimk/+7GayuTS6KVoEGbJ7CCVNE2Hh8nr7sDrR+Mp2zVkFO3OZ3AG9Xobx88Sz5ooqE/
4/FU/tXLpv75+hMmrhPYicbhC2zATHvdpERS4GZ2hnE44aoyh/0Td0zI9gOCMOcVcBSRuuA65pby
r3GGQ18g8A2TI92z6Bz82/91B5B4mhA5fH88wrldeW1h9OxXAVCZBaIbdBhgGQKz4Gmi+5IxSwi9
/2Ml0c3y3+OYOgwhZqUyghU/WMXkZZeO6ISDdRKQEbdP7dMXT1rEHg1IHkCwoo5ziR6MBf+4MNS/
UOxqqFIbQNhVxkdUo39UfgQ7co1/fzZRxMPbDw2UoJOYnAum6fJacnucC3Rvl4lgOLls5coSXnzm
JY1iITA9YKtCWgONQrerFoUBz9VsMwDvAt5r7MnOQvO5ZoU7okP+zFWLtfSRqaul5rKZ7OaN4Wl1
DWJuiQjJz8HmSOGZ4ocfbsp3+ilviINGOX6lPKWfj6d0LrRAkAjFXVyfqOlNNijNFEHFpeVgxwAx
9YnOAxQQ1Ce8k9/DYCF7M07b9LTDDnr50YJK45F8O61JD5WfsmUHW+4TUkfnmsm0jCP0KxUcFS5b
x/lSz87sY+/a5GQlgypJ07jkBjz2Nj04vgEXUt3VO8irDNcmca0mwD0sYYZmXx3IuoHLFhKqaKse
j8rVUWjZJAzkRh7sITSUyMg7mnRhqsXcxadIS2/rWke3qvV4JWfqDwxChn+sjlfxlVW3VrpEyZ3B
biDyIJKk0QEilni1qX8ZVYmfoJALCoD41WFXjy3PruuV4YkbLaImp9kMhlnlyV8z0C4J3+j0zePM
Yh0vMaDNBabXo5xsolRyBElJRmPusYUkvPCTpWbUHZewJVPu8L/rcUT20fACEmLIyT0forHWjTlh
sHe7Ut0YyCKtmufcpnQTXYyqb9CazahfvaF/HGO4iHqVmb+BXm+OC5fU7IDBTcyjhxkH9e+ldbWs
TO5wfqsog41MPScb1YrzVGhAL1VWZhfxysx0Xsu05pUeZpJs1xz6nLRwBAkY3mTlpYKAyeMtM5uC
EkH7DGQQAmqwAdxu1rJmIGucebTNEMui9JOrPx8+3wU0jR4+LetkgVzFcKlFXPL9jS8BzIaSGXJ0
KKNO9dPyuk7quqIamx5YmxIyVeCWvBx3fxGONtBWClYFBIr0ZOOkhevlRR20NiIa3MSiqnwyG9zE
JDlYP8nq6wJRc+Dn1mVFzivbId7qY70CcY6kuZeFWb6Pvm8/ZTLLQBhkUuSGrf3CEe4A8g/CGHjA
AUIUm6NQHW2Zlzf0yO3Lw/mYL+FU73FMOIrXMzHxgzIF3t8+hHnZfu1/0fuvHhhijMYR34nbrwt/
ALflfl+pPfHef1Gtfzz++dX+ZyUmHnEI+VIMK6xE1l/i6pBLC7XymV18O8CJ56vaNpJcHgPMNPCz
G68Grw5j91Xlkic9QZlnu1ZXq29ZX5TmGDfR7V16a3lyXOWabqUijVoEliWop2i8SDXF1WIlVCMQ
uUjlSolMjzkUwlOUbOJssdt46QMmN+tQyfTQhphbjryG+3cUYzztmVtZFuE1U6eNdbY+wyMuRZkz
sdnNwKcxoOQNXciMdjcNQjPwfEXG888puIAQf616+op6WqFZ9vE+mknu3xqdPJViSgpiNoXRVhVq
AuK5991nc34Oj8/p2rJMQb9ESF4nhDbeEBySmhlL8C1Z5IebuZRuP2TyYOqFNkn9P9+S6+NxbvX3
9+pZIc2YoNmJ6nOgncxkQ+Lt9i0V9D18ODmPbTcg/V249ZdO9188cnUxsUqdp2mCzU+tXl7Bd5Ej
thJVwwKPM6j0Tz+SvtUldPmzhLHXR0U7LpzuxQ8Yj//VB9Rd08exh1UZyQDBRIboDvcHJsEnIHY0
s9UTJakXXV9jBqLd0TMXXtD3N/PtYkzcW9/LQtxQsO+hvdBpN3JmM6A2cRI1yBfekfecc7eu9K93
/GqsgazUnTK60lyPUdLb8frBgorLk86s9yqLi0Rb2vSL0ztxblyZZXWdwSRQCYLBaJZ3dkkzxgV4
V54Ad9puYw2Oe42O/sv3kfsWT0t9/TNp5Nspnrg5KXQoSO6Opx2kBpsRqAC0Ar0utljokdy624Sq
pD5dLpCmAIWEzvVEh05gQpxDRgBRx9KvVgvLPiX4RmR4+1ET1xcmce4WzfhRUCo6INeIux3pz5P5
ReD4/Cf4fHB7f3PWYy/092x44PP/9sjVHhgUj4rD0W5I+F1MtGq7MyT02jra6dSdtoQ6YisAZYd3
6cJRW9jpf075yrIDZh0npGGZy3ML+Sqjz9KNX7lqEA5G2rD645HOwCZuZngKdyuKMvXiDPYK7TX/
2HFbxIPEbA2U6J4wxLNraAuLOvNmuzU5jdoUj6XCCCYzzdk5pmD4a2fFH5xNv+Q3F+LDv+11NZlR
/D832Nirtds12yElh0MCwl+XOFvzCSm3RCTgUz5jGy0qWCwt5cRpVUpXpsp4osTYrErTQcd9DCnG
waLCxTzKeDofbdhJ/BXKTpYVCmz1phb45BVXVE4MlJ8wUOv0JKlf8vkthR/T7N8j6A02C9uWm/0A
CYREELIZ1T0niyr3URkECaIkHoT4NVKbuWqcwt1JfvZbFQJUVni0PKPacCdULVIcHd9Qk+N4Wa3k
YcTsLQI5ZyAj2GdXnzS5tHLXl4sqwCf1Rz4EEcoOrpxY0gD8qGN8kT1SdGcVb4GFqZhd9iuzk2VH
a2CcxxyWAvRUmqhm8lvsZ6qTmzGjPj68fyiqu1W/MjVZ9VQSlKhRcG+A7/jYfI2PYxrBP6t+JugC
xdLjT2bzXGAXWDjV+z2rofibogKILl2jeNleOMB4aZAFNeSnqMiJtS618RbshbUOkiDtiDYBMHZv
xX5pksa5f/TlkxuPjTy24/m4tWuH3dchbVMMt1Sfn6mJjxsAaF5AmOixRnobteROkvuKPIZNyEhJ
Y8SCbJSD0y/pwx6INHR16OhhWSUonm3cz1W+2D52vxdkmqUVUeKQQx0bVm+/YMjZspEqFCxrOtKC
qrJqhypU2on3rCyRhJYi7fGWYMYx3U7sjcVpoSlPGqYNvKS3NYol4U8QQA2b3xwpDZtxwdS9d701
NZneHjxV4eBhcK1Km8Jhs5HVzQ5cWIhZPC1fOFX372sYQ5EUHmbMf00RdkyTVkXTYVyOp/o5Qb+r
tnCaZtCTowkRdSCsFmgMJzlvv0S3Xz+gEAt6jbHp/v3dXYGWYCCX/iDXZK8eh8R4PIczPgrIeZCI
gRkf/YVot7zdIApqdl1QuQPmEMqiAIx9Hk7DStRKAzjf1CKqHegt+Q0W1ZFnbmGg6Xk0RoAmCG0L
0z5mJ8SLgqqF3g7qdd/qmSSCmmhfVoB0gfdVqr5A2ECSbCmpeH9P3Jodf/3qSm5Y1mP9HGaROdXx
0ykEmdvAVamFEO6eS0G4NTQ5ekFeSI2HbnX7BUm2RDsgHxJunsGTh54/ZVOqn6V58CEGyCDbOGoz
H6ytzm4gP2iDbti0U0NcNeZ63ZgQNTpXKv5Yp8aZJjTp0Xu7BGSZ296gOEK6bOwyBvnI7bSIVTBE
meANNtOfk02e24pvhK23sMVnHhqYlCszo1u+mn2GL3OlaLHd2HV9zHl0cXxFxNT1/Vio+j1Hurqq
jNV59RFqkfl4q8+5QuQD4Yp5GeUeebLT2TyLs5hLBtt1XLVSDg4HPFqwobgY7ZDygrGZh8MoEKyw
4GhGSVwSJq93xQlQhUxRF0i21CYDSR62AIXHw0lSP1Gju8hYRYhS7pA9KcwlLNS4taY++Nr4ZDFZ
pyyKOkKC141W4ksmItiRkOVlf0u4rSJHAFItEk/M+f1rm5OVbRRPadwYA2a2HVp4s5UkqT4F/uOC
Iz2qoZdcOj5e0DkPggYkEXJ+QGngKTIJdJg2iRouYhpbusDlg9I4NXJe45VdYzuxhTv9sb2ZWb0x
Nwl26gLqXG5HNza/DjT0xIFzk4lVqnxyPdOpFlg1ZnbrjbHx168OCh8NQhWVGBuvSpTRJ1pevOaH
yl2o083OISKDEcmLki0ak2/tKE0lQiWgau2OjqInUQh3cpvmxHN6Qa/zgrLaIGYIDwbruPYUU+D7
JSkyZtwZk92KgwIef/CrjYjayTUOhCpkpjmlsf1OowNTyEYmS2odX9hT+pl/ci2JPx+vpDgTOdyY
nIw69kUmaxyY5GkzK97qT4r55H018zd0Qphc80PiM5bXvdFY5k4Tsl2eHDPw2CZmp+wi5yXuDxXg
lAI4b39CBVqnyVqGLGi/S50Tj/9biXQRUQkWTzj276AuEDvDG7Q4VUuIWMhmlJg1lOLPw5pDVbL6
DsCau05oNa8uXvQlCl9JexJrlWstoSzV2NmKmd5Jlr/OgwYcJ5UKYlexX9KnmbkEMC1wVmhqQm+f
MPEbTVejRlKgZMJnm+FcMipl1Pwh7MeWqtRb1x2InHVOBjf7U4IW7Eu3hEWbuZxvPmDiRJB46CMu
8ZH2aDW+J/Fv7/2iRB03Zi0u7PyZ/gLwKkAMdGwOQdD1t0euThhHZxVb4TKy2dwQSAaZ5gzibUZw
aIzCSMzI2sie6hnDJrYdY4iQVuRUx4jxhD1L73/K2ODBoBbujbkY8OarJk4myjoKCjL4KtBbvgoO
2QE2O8JnKf2VAlFf6W9qz1Qze8GXzrgbcOrQsgi6cgF6F5NgJRYzEXTCUWcng4gtSqsJBM4TpJRz
tO0Fr4+P38yB5xgJ3bAoyo1kAZMQDAVYOUrbvLOlivJfGrxOCS92zsJunikfyBwjg6MPhJdgEZn2
qghK6rGODJi+BMEa6BgYkaMpnaeBqilrSCHZA8qrqNI7iHBjzecAimjVqJVUvj+LxboswV1XUKvM
0xnOeDwD9/yf4HaToIML1B8uMIBcbt1uILtMHw5SZwfoguqMIt7yQkaOuffDggsDxUowCuMtXWoO
pea56dLk8QfMPE1vP2B61OPAh0MGdDx+AcOX8d7qr5r7GZLj7wqVlRV4XXNXZd8amsT9Bv9mKQc3
c9LBAjACpkcpXvR8304Amzd4bBV4ThXAriNb5LQa5DWNw0Dog3hot/5TaQXr1cKoZ67wG6uTnVe1
A/icWACXNpURATFBwn1OOCgZPZ9i86ci29bYfkkqYK2tte52trrwAXOv45sPmJwzzAXCU358HeMe
YAxQ+jRa98G6gGidtceDnZthFL55kAagnR6kmLcz3Kc0Jbo9jQgU/WcCChXdSzI8D/GqVyxJXjps
Mzcqh147AImhhIE9PfHcIkKFpOyYwfZilXutP0LAKJB8eyKi9nW57Bsd7bGgTvw5FyFGujStS9bH
X7/y5ZJH5XIrwXqV78DBCb/JofGHKM5Aek7NEcqA2CVcSZ7KPnv5fknYegaPA2YmYKghWSOBInYK
cYjCUAyzqge0SjLynccQ2f0FEGDj4SUbOVtXOAzNyoUsIa3/24t8Y3g68KKVwNfU4T0VrFhm7YqE
lbcS35CUVb104fU2Ex6gkwZaIwClojNdmdxNSp7VlFzgWVFx2+aTV36L7lmRFkYkzFxFPDumBWRJ
AGXI9J2W44XIVApuB4689JB1FF6Db/G32zIG2O5VwcjJ+2A0Gq0OW9lsPxgodZmANgxq9oFbOt82
+vYNbQ5r3dxu9Y/eYnQesk3WZVC3b+v175IO68wx43kJZPwsyB3gyiaOVEoaug1Strej7Ai6SiXX
lBCdNhUEZxA0P17tmbIQpESujE1OWYGmVlryYWyzO4gfkQa6dZtIp2r1ZZo6uqJBIEmBc529tIsO
e8Z13pie7LRG4WpAMJneZs0cYZFPPo3N98uuRBdZ9KKY6w/KEhY82Jy3vLE52XBtmSVOJcBmTPIX
ibwG1o7ZZy/BgvuYe6zzQGBLIqhHkCKYbuyIr0pqaDCtKRJgiZaqIt4coJSmLTxgS8RfjlHp8mus
5QfKkp6+hWfQXjwvyfnMlMKwulefMbkTGydweq/FZ4AwngGP777C5LLr4VXnD5TdfKLXskPzHjhf
rTODfkJhYXuNu2fyEAMEHb+LaLEA3cBkiXmnTDELOHl9+lMG+1I+Pd6+f2DaewN4XLDozr5HoA7B
gGJqV3Y24BzvUKDUhi3/Iq+B3RcBJ4igWu+ahR5aeaFJpn1GaUTRfkeRAJCrUU8NGhgrqAdBq5Is
neL5of/zZZN7GU/gnI67qrN9iS43oSvIe0GOzo/HP87fg+H/YbuvbqmqVSqOyQoYcdg3lnXrlzxB
dImupWT32NLscNDuBqg7aNjvcqtuj8aFOsdEe4F3zmX02nNLF/6SidEvXg2GE0qhCZy6s1/qXo0h
AIElPWTGHyZoG1toPxQ59W19Ro368dhmT6twNbjpWrEdNTB/ll/Z9c4YBUVT8+SbCNy1XNPfWOyP
1a9iRaiqLGXWZpfwH9vTdLmYcHKT101nN6KwaukXWvmkxUF/PMK5e/ZqgNIkcqMrqgM/ETajm/5U
jiZ1F8Y3Ai/W/h9m0HIyUougg3BKf9yVIPBpuK6zs8xV5erT5YwmO5d4ej+2M/fYQbzwj6HJVomH
EDwqbN/ZMlPqcYJubcEpCHZQShI0bnsADoc+kmkB+8sFkpqBea9pUJ5yBN7Ipc5yWf5F6eKFHTxa
vTuNV1812UacADC8QmMpBxQxn9lSDg0vKgCUrIA/8bw8PPYN/1lQMrcAJZwLcAQBVQ/0EKJvUxhP
1tXJiSEN4ggUuqLLrDq2rK/n+bEfXoSE3dDKUsZ9BhaP6g5aDVi8gNEeOk1EdwmFV3+OvKxTAizj
a2JBEgWIcVJCRG/45iu09q2jSwUmF9B1dL9irA4cmA8X8pmzdznSLegF+FNUnJ4cQWgUCNcABZz/
xu6rw/BaxOlpswu4D4k3gg4iOlDVGZTXhc03pvWnyzySmI1FNZlH/e52tj2PbSDy7NIAe9BqijTx
jtpnJH5yLt5CDmUulwoaS+TNREgcAIMwCVeSvmvchI0HW2MuDEhNPs0axe6ElJd6wQfOBGO4QSHE
gyKhgDh5YokLxaFwEtQyAquq1U4rgYCDhnN0WnrZgDj6fv6AnkbHqwAWBh6J9tv5q8OSr8IMQb8C
xZKd0g2OqJcVksEG6I0ZmUR5xXpqPjh8Z0SsRH3mHe+89mnXUCYtJ51I3PFhSEIPR0JNOU8AjWwj
UulPx3lV+FwnEDZEj4TMu4R2AX5XIQMeJidJdEuAjooceQg/SrNoK1eSL+pixiupnsbI3n5Dvd6h
DajJUTISrHLqqzIv0L1W8A2dHDovFkbJMXQs62NLaWIkNZCshIWwMKUrEIXgiBv2va91rRuIVju0
ypGLm4g7pFLaRRu+T1l3V3h+QWmiRzkcgXZ3RptDijrKBsQKbHCIk0ooXqVUatKnJvALxeoqoCXN
ooy4DFe76AMjOrQRbyhdxDGbNOv7Ys3GojPWEFhH3LEMnaM5pXU4xkii0n2GD/S6c9z7UbnzBMGT
1AKc31CzE3IQzqaFH+CVp/AgPVdE3q+ewrjNAmMAYqw241SRC40fsh6tGX0M9TvfoUIw8bARXeuC
w3LeiinkzgetU06HdspHTfIlCDGQ7MQbkCX7jNmMhZZZ6KSUt0d9gM+OYtwq/ErqQMx/lPLaQ09Z
X3AUYSs2T/WolKIeU190/qDKbZzG7wkYq0TdR8Kg/Kpk1i2++LKOXbBXDSWVrOqUV9q1S1FC8AJG
Gy/QPXTBRs9pGLBhTooSnXRQNIgDcd80kuDbkF9w0caGGhCa6JWwy1DvKRoFSXnXrSXoepdiwpzc
tK0HLcI/5xXJhRp/zZQksUMFGr56m7mNuykLJEZ+I5fxo3ZdNpHg7am6FoU3/JgM8IhYapv3iquq
CvJ1ifIcDVHfkw5ihqye13GUak4OQmadxUzji5RA6vZVQUEzuu4DVjTdNPKDbc0qHnTCWN4JhS0S
NJS/cQqHTnZUhISYCQci44eiw3zDDXxNkbhp0k7v/TSBIHzqlHmslkUqhKqcox8Y9Fdl0hfPLtQN
uQDKKUqbnLMsk4ZtIuUQHInYLqJUnkJ71IpLQhZyyxImiSEZkhWthm+pXKuCvmoCtu4kYfSaKrh4
k6d0gsnz2kqAWiqiGgatb1UodwTNkgpFmrKNcyuOWyZ/AgNBJAHe2+d9v3J8qqTPgtwBMjMoYiG/
u60kBZ9DWmSC6faUWKLwIfqN3jiR0qss6zeewYhuyGGpuI7fDyJYknA26nzNeL0I0ooMAvVmVBZR
AsaWnFG+qCSGIALt1q6gDdB7+1GQ4vEMqFi63sErMo/aM0XChHoUu3mlU7LfpQbjs3RWkIamokFz
0Ywi/7ZJQumgaxkuHah9XKgetd3PwiUzc6WDLhkVX3CloRdkyv3ED02IWzgdbL+CxnagbJrApmlL
8m3UKIki7LrkvZGf8/ATeBySe/5v12Wa4vz4MXheld+Fz5m58/7FfMWBwQ0F78n1UMRDAqDJWOp2
DaoiEK1jTKSTZcIImpybj62NP2xywaKqjuQfakYY/bRJOlEYhwLvKm0nohwbHCW/CLJvJHQdaAHd
x8ZjazPPDlx5kLFC1AJGD2ESG3PFGIA3aGLsAyHXksp3deBm3h4bmStJgk4L5QMAYkDV8gc2vArR
uKqWA9pD+2JEocEcz/E62zM1pq9Ccl54FgY0YlQED69Kj1xQaiiFlsqyJi72p04ueqSTwMB3pac+
CZ3DOm0VLoeeOseQeFBFAW9kn9Xor/rbX0LGTBbyztYkIKbFoijYRGZ3iMWD7anNgKx+PK+TkHtq
YRoDlqU78KKP0WQIWvBMA7j5W1bA1kiyJezdwsRN31CC70aC5EnsTtz5MYK+AeIpPeFctV8h2/54
WNPA71/jGoumyAAiYzllQOGgFFmmQsDt4sAxGm/LFRqocw1nSOF7vxV/L9OVxoEFb8HumFu8Onp3
dsfY7WqbimWbKLEMuygmDFsRNXqIUPhoTZHxO7MrD+1lCeg77Vv+l03A01BUAwnaXY1YoNsoY0KP
27W9Hq9akUDdVlHLL1xZ4A5gdsrbksnZpeQhPoGnEvjgplR+JZBUfB2E3A65VTkiNK8lAvG/++fA
7oKlpRz9x92U4lUItlcEvewdV69fylENEdJd/QviwFWzovbcvnsJn0MDcLTH6zc7sP+1BR612+Vr
m3oQWiXBVAoEEAHmWURA+ux+p5r8+djS5H7616JdWZp4TcqFUozUwpIsq0JjgPzxN8sRNixtyMlj
4c4OezuikC9ENhztUITe+e9yMIqTgLWzUcOnflXY5adktRIR7cfDW5rISQ6+LGhHHriY2zWxGviJ
nnM/MaRJQRjgbakAcc7lP7M3ecF7ALNkToRhgrEdmQw6M6SChE/BqVhTT/+ZqckRp30lyrsA+5E6
hyfwOukOmOCfe5os8RwvzeF4O1z5EodqaMat0r8xyS/MBTTHvo8+E8ZVGW5h49/fA9AmABX2n+oD
oqXJxvfaIYxAtqzsukpGXwlNoijT2ewQAVhLQa3ezZc25r2nBE0vkgBgIxhf5n/ZiavRhXmQyYDw
OjvBg/RwUem5I1sJA37EvtYSnDsAeMKiIVQQQsL4qYaWTU/xS/RR98fj9ismxyOjgtpNh9jZSexP
H5ppgj7VhWhsycTkKFAsyHeoPnJ2Nc8aQWThndXyS71as0aQvwLxN2IxMBHc7hVGUXrEl42zK92S
NNlTlW9rZQEhcL8fAUbDb2C65JGAmDpHXugpSO4M3l4O18Irc8g4nQ6+S+UQoWOmLBaSgZOwEo7r
1trEQfYpRO4AE/L2Lucqah0nDKFKvlAfH+YpugdmZNTHRQgUgFAfqbC7je/FQSb5wb4aEitOzz6P
8rCaRgTPKi3IXvAMJ9DR0JWBFIPVcgDiSRkB0/ohaDI9EBvd6ZcY5MbFur3xbr9pMvSczagqRAJk
H/DKOk/OXKtYbnRskqXdP62S/40eiqMgNwBrNpA/k20T1SN5HBqJ97Jfabl0yRJIRSPIdD1NOdLE
27M+6X4UYcGFTjlzRrsQogU0ARR9QNbfvRkGH/IuaR3tazB1oliho2SaaIHhmq7OaJRearIGQBcp
zBiVW4BlTRGKTpVhM9/yQhp0ijq7+5aJCxiUoAJfSBPtI5Y03hP6wfwKDcVcQ5J60zCfTJioyTcn
mIEsqTIUCfqKUNEKIECWeq2gNP/ux5pcbyhKb3MiBJcoOceexgQBcQ9FrgX5oRdI9M4VVoj0AX1R
FpVj788KNAYQAUIOE8Lod20KwRD2bF6I0T6P0m+wASMw6s6PD8q9g7k1MdmTXgaylSqSor0LPGba
WJ2oIWv22MbcdrwZx2QpeKlxQc0JI2gegdLTUBE60Ltkxe0GXRHUuiJspvdLQd/S0CYOmmt8oWd7
WIWIY0hvSl9n2YVn1jTXPm4yyDiNPMUACyBpO3EzdOu6glOW6Z4qcqOUnpjizIe12gKYmvRaJFgK
GJTbMjS9esH0faB5a3mycE7b1dyQVuk+ls/vXFrocqSO27ddUmSbeXPdWpqsXqmwYvJfpH3ZbuTI
suQXEeAaEXwNLrlJVCq1lFQvhKRScd93fv0YNTOnM5m8SZy+KHRXowXIGZuHh7u5We41mZNHNpVM
j1lFCPQD79imvh9456+EEIsjg/YrY2jRmVzJ5Z2XK0kS6nWGkanvQo0UE0X+M39HjpAH8lqAtOCT
Qabxj7GZpxR7NQmkJMfgmtYIwwel+aDZpgRv28oZmGZp5vxhCIhfCDehdDF3yTQsxjJqsF5+VxiV
tCP+HkE7RXuAEN5L7lNPjgBs+dMhXPGEywvIkGSRoS4L9MwstaGPaSNlQpE57rgrfcGEnI7Iywyd
qi9UPJbuXR+uXATzWth0LoBsAKc0qqsQmpnnxcAJmnfMJ7kTfIx2evwUjO6oQr7QYvD78sFotvEL
XVcQuQ53L81OW+ss+BSrgCE5THNnaD7U76QFNMuNEV9YlYCG4C3pLPdLDjcqu+8ehkh/aZnR9+8U
GtnEs24v+Lx4fjUFs1mvew8JfaLkjrAVDcUO7ehFBqd2f4BaRmzUITRVRgNENVYJOomODyjKQEnU
yn6pq7rC1xHe5bRMPz+blnHIAU/MsRrhbgRjLFAgyHEZ6RYNoW/6fXEXbv+iM1I4Mkva3Z6FxQVB
8XVi8EY/uzibhFAumEjTNHeyPDMGDa/TwTOi3g5lJIcgZAlqgX9hkEyqeiAUQDfQzGA31J6PtHHu
VNobiPUNsbsPXc9EfaPKADVaQ/cuuA9wXuOtAxV0pKXnPfwFHQV3aOTcSQbfidx0I7gFz/A2bvS1
iHa6SmYORFPhECeZBeRorhpMFTGRgjIoJloY14w2SM7wF+9BXgG0LMVw53bmkbNHFF8aQ9hp7fi5
fh7B8i/x8EGwCrOF3LhgIZi7R3XAdO3e+Bi49+RbbJsAyA+Fyid9t6ausRAE4Xt0KKNqCqPAL1xu
XpGkIZxXUjhlHhpZFhpdtTK1Sxbw8IHwEFykcqUMJ+dN2GtKWjhVkEiHnjLfCinKrrd35rwB9Mch
AMs5abJNSk5zbRk9y1upLOrCyXeyMYGho61oqZZ26PmdZ5DtaMWn3HjpJkRWbKzl9pYH+Y/12UWX
6QKq/nID66wqgQ3JpaPsB8OK1/upv8x36fkgZ6ulal1SNiUGKe/TZ+Et2OJ5J/LQBPG8esfsAAq6
7yvv18WRyTLml2KHAOl/uUHKtIWAKYqsTjSCMSo5oGq54lTmVYr/u3RnJmYhieZpBaujvnD0rbwP
v0Dk5r4Ts7SqO8lyDwTKrGuNU4s3KDgd/zOq2XqNlaQGWYVR+TvtS3nDhL6GZvmZHoIdatP6Pjwx
27cmRcbb23QpWkD6FxAO5H/JlH2+nM7AC4PK13H+tTTjSmUgWeSaIhS4Nql3L+GVwMJi5QD+DzbB
M62hY5VJ85BPS6HZEyH97NSQQ5ct+xiDUnW/RnO1PKcEUTrGp+uooF0OLe7Rk68MXQGSeLKJtrEt
WIiEfNeo7hTImzQH5c/E2P83XBOkX3oBaXDb/9/yzwSc3cAlKNsSaYRl7aE3SxApaSegHh5G40M3
mwNdWcNpO14cQhWshlAxhi4PIjDk/y7HqeVZk1cg1HHQG5QZJfWbLYGYt1XiJWbe3i5ztjYo2F7a
ml24vivpYepFhZP0z0n453v47UOb2xTqw6B7nKkPFUol+aMLKpaaa/VD+Bt/D59lv29fvF012LEn
r22ntfHP1rkrG08qGL6JKG8gIZbozpeeBP+9GH1D9Hm0a6NNCGZA9JQOm7EzqLTi66/fhRezguTd
5QooutJTWcEX1N1fd+u6fxMoshUPo9KZ1WhDuTsbX6VijdJ+WteLdZ+yLiiLosMUoQhQ8jOruVgH
LWkaB9gQKyePrbSXaWrEUDCuvT+3F/5qjqGORnEty3AS0GOYkz4GVGmKgpDSKZL4LY88O82hf9E0
r7fNTG5uNiSU1UHuAS1fPAbn9f601zothvi7Uw2elSlPAZpWuwwlsbWWi6XxnBua+duowtQmDQwB
K/QcZrnBEv1+VLOVaVsYDxo6puTYxG0BSebLJaJqlQMCFGA8uZNDvJT5LzS3M32txLywFbAREGcg
yEX6eO7FpUAF33I3lM7wqsZcNcpjoVqNbt9enYVJu7AyO/w56VqWqWPpUDE1qvAYWCNyxrdtXJ8l
DXsadKZIJ4oQhJ9rIIHXJwc6IawciQho+20LBVyfUtmaeNeYWagRI6rcyMjbqDB02St4XwmR1dbR
WhV4aU4JDhj6ZaZ/kZlbEZO27HJNKRyRtjzW1I0YfEVqarg0QC/8WhL32rNi3LgywGuEZicAEGdb
JUzDTo6ZVzpj/j56X1kho8ZtKjIKbahBK122FfJjnPkvfW7rv7va29SgjpMcX9xqcmugFkFoA6wn
KJce9B60BLfXZc6eh1zG9H1IT4I5GEWm+VaOyqhNxY4VTlPq2zpNDfLlK5OMxm9pH1ZG9JxT7itb
QdzHUWAzZZf395VPN8y1BvW+hBJs/Hr7k9RrZ4GOCqRKQXwBciomXx6uphmjumcUMe5Q/Cr0wKgj
dSXYXNjxVAYoC7USRYcy2mwPoJvK79OuqJ1cGk052PdoBIvIipNY2GjolWYgz4CY0nSGL8cRNBUt
xqiqnSzaS+PfQtfNMNQN2R85VeKV7OyCR7owNjvDceZJJCVl7WglM+Tmwc+/2vw7IL9vr830a2aO
HGuCa0lRUd/BDXU5JlRY+rb0s8Yh9acANBvT0XrjQVhOvpfFFw2lmNv2rp9beAyAgwRpRAUVCWyI
S4NK5+WKSrrG8dlGqUPUH7zE1Kq3upa5ojvVDnixgFrDV/YsHqJd9gySAj3aY6c65FCp29ufc71v
VCTfEHhC5UQCNnbaumcBYJzEgxCrQeMk6bEm3yy5C2m2ciKXbCC9CB0u9A6iljfb/r6axQJ4Vxqn
BKYzgFBfhjxT+9/mnTGEKd+BRZy6+ecNmHkqkips8sYZ7RrvA5AHgqsRfKRrz+Xr/XJpZxrs2YSh
3VwDHhp22IDsmWixcBMmm3aEQszKkb72GpMlnGm8zQFD+dlIZ5Z8pVNzFIsap1GIb9RS/yCDD3Zl
bRaGg1S2JCJcBkMZGLovh1MVnjeicaB1UtOODKSaubqS5p328+UBg9jGmYXZ6jek0EOAmFsHEBdQ
8kFybsfsx7V8+bydHV4fGs0Tm4AoT0KBcwcYUD0rGyVsnVhN7rtn0iGCr3d6iVbF4CXxH8cmfxP7
ZDdU7j6G+Cd4H3vVrohqQPHee/YBD0b/f3yfpYZSPGVBdkfG2EZPk+Cebh+5hXXFl1IEqDI0f67a
W9nQSHicFK3jskrY1XEbWG01fN82Mm+5+X/z8Y+V2cLmZdmX+VC1TjLeNx5kl43Yx/2sfvhHNekN
7cHr0J2qZ8deTF/zv8S3w9Hy5HjFvywM9kdBCRIeQAlIP2TLZ5u4zYibs7QaHECjud42oPC/PdA5
ycM0UFiAT0VECTqxOV6rTZVOzJN2QEICfe7KW3QKn5vX/q4+gjZlQ8wYNKLBkfmmP1rVTuZ/iHX7
C6YTP9vgmoigGbBfhIFoc7o8QoIfdZFQyYNTQV+CJL4hZYe4qs3bVq6vQwwTbZkqOoZw9f5EZWcT
SeIsycbeHRwp7bcEpBEaeCrS9Je8lpC7hihgQmWMZYJ1QPxZnZb0zFJXp0Ssq3J0BmM0+51yyJ88
sA/3Rmem1nBAh/HRM/6Gm/Hp9giX5vHc7vTzM7tBEjSpKBSj82Ye117e026fr9H5755m9+x3q3JY
y+gkGR2dq5vP9lCD204zHiN7DXW6EB1fzt4sRhpKKoCOAZYG4zPZhGZ2z3bqLt2Om+qtMj+q7bAR
bOIgKw3tydJ0rWzlxC0cCITlaLBFtQFtX3Awl2Md2UjTostkpx+6yAC+n7vCr1AMuPqtiRZkUFC8
NKgLmuxTJr+WlZ2Vvh2l3UPggkseScqcjNs2uxsHS17TVbu+boDBmnQCUZ3AM/PnTXW2DqUP4iXZ
kwD/BzzfyEY0gY0y8bdxn4OQRU2ILRCxQRleIZvbu2vZMmJksBeAjm2eg6AsQ4YWyUunBMakA/Yi
ZQkX+423y6q3AArUt81d+z0AXBQI1AHrg9h/7pUYFUNhDEPVCUpyrwm5DaKblYhnIZIEy4aIdBoC
cqZpymyrSQNNUFPUVaf2rfwYuqja7kbG2Sb5jp3kLndkgUcy7+7KxFRUu4Z4oHSU7MCUjHY1k3jt
ny4/ZrbrQhf6n5HLVGd4FEFKQA4SqK8QhQVG0O+qZssgl/w8vkKubai3sq03u9sTfp1EhYgTYFWo
QolTb8A83Z6xohvAKaE6hSoA8Gko0iN6bmj6kocyJ80+9u/lZh+xvSZxOjKDxXaofYJbqvu8/SXX
laqfL8HVCx0XpKvnWWNBK2hBRjRQ0i8WA/XN1foUeQ+CERy14CEBF4mwSYr74iDv/b3qhI/kodzH
p/Fbci2Zy78kugX0St8qzAAN0LhykVzHY2Bc0hiK4DouZVB/XrqHqKzkLA/xdUP91YD+stYfE+Xv
XxX60YWAZ/mv27NxXaPAbJzbm713BDDHdSSBvb7d0H135+iQCXj5cJ7+rAxMmS7aSycPS+ATwpwD
gn+F8vKSeBJjijRHeYDYL0OHxrEfbe+EVjfNRtdrvOkY7/oT8H1lxr1D8apLtnzfvo+/aXsv2KNq
ybU90keNbFOhN3LIShe2sAnUNUGN66vu8ktnIUMdlXVLSaIBJNNyUkATftxr6hrY4frSgxVkQwDt
hptA6+vlSsu+1Hu06jTHHYyoHLmu4hVxCtBN1vslV32uqmhhiSJ7LSK6bhGY1hwxLvi9pKnleGZZ
R2P3kAit5gTFl3YQJvFQM63MFkSbw7YOHgaAwhvxNAYrQ16c1zO7s9BFG1yp0apag+d7LYPnFCue
/6u1Y1NPDmVT0DlLGJR1JwxRNmpOE9TOSKNty+qNovUrr7/JeV9t5jMzs/gdxUKf6H2vOVqsbbQu
JgYd8q8SSdlYbxMriJt85cpauCGniwo5c6ydjMT25XaRksKFmq2oOXH+HpVg/LerSDuhVZ13QrD1
e8G67RmWRgh1JrRsTpyskC++tJeRiCqjRzSn61Ouer80uduE7lOKtsm+TFYGt3QfT4BbpOAQPEMk
9tJYEqA3FXStmgOeScKFEaxFWZrSFRe0EP0B1PpD9o1yIV53syvZbwQN7cyy6hCQi6UMLM7RKYlf
VQ09OapFsFF6S4dAnNWB95+Cm+ozSu1Cn3q40TKnK+8hwFY1OCebxFpNKCwGDIRJ4JvDIxndNLNJ
0JpgbOSIqE4axvu6YByizaaA9UWDhk9kjq5jQwPfnOu6mTF+QLwAfacTabyiPHv6Ntd+6VD1foKE
d9vcxcFaauy6SA+3gcbXiap86u+bIxHKYayVjuEKB/8h1xRDhsZvWW1dE0yZH64JaHSjnYIjlGzN
QXyp1rq4FjfkmfnZ9PQqEnbY7ghOezRl1j44qYOwKMzKQwMZZhPYCH1QVk7B0sYE8hyicxTgGeCi
LzcmOChpRwdcWq5cVRskuELwXkJHcOWsTd8+dyfQxsK9j1ckYPUzd0JzBQ3BnYJY8RkRvmWp/KQb
dyeP2791bn9tAn4vGtB1tqkjmIZl3e1/Wd/84+7j5ak5gGv6jw+W+icwar1vt4/b7dvz38cn8Aaa
B9Nz3g571zg8rkGmlpbj/JNnl2TOurauBuzWeqyNPnyhw6Gjhd1KDxLgGrfnZzFKOTc2u7HcxBsr
NqiqowBin5d7AB5l+qKmtvQpFLaqWsmLsmd3YX5wQcR+2/jSrXVue3ZrTXrXVZhibZT4XUXysitN
dLHftvGj7XlrA8y8u+eKeV73VHUO4Frs7YmxBwRqoGGSQXRKJz0nK7J6zkwo7Hjo699Xd3geQ3Lc
XHsiLwWgjILDDGB8ZITnpzxSG0WJI9wz3vA767ftdE97vB4fguoganaZJivzu3TEUBMBrxW8PwKi
2d4valYIE2eCU7gi19BC5a/UEH7eFvPJRZIWvkvCCwNvkMtDDERBChhXTBwb+obG7nnk38RU+Re1
qPHtmt/HwChMwq0QKI6nLd3Fb68Jh2LG6c9aI9zSOT//kpkPY0OvymM7jVU7DI6rdHiB/QYQYmU7
/SzSrRHPLjrwM/hDSjHihA978He+6dAN+Ky4zsu7t0/7ecfM7x+NG1M3jl/dG0SaeM6RYAYrnv0x
0XhF9uMhg4Tma2Os0cYtHSgQXkoQHwGZNBKtl8sxFj5Lg7wBdwQYO5ph3yrbLGlXdtXiTJ8Zmc2A
oNUlZIQq4vTwFQwIS1ChNGAUzT5un9zF3XtmZ3ZBVBTZ4rrGYBqvh/gWrdAoUkTDSny0PGXodZ8u
InQMTF9xlpgRS5bqY9sTBzxCeCjctcNWAr/H7aEsRZg6lgS4a4q8iCpfGgExSOv5aUqcgQEy+Yqe
hPyF9ugURXIi+7xta3F5zmzNHLosgjuqDBPiePph/BJDMy9KQ6rWguYlZwbC1p+SM27vHw2Is3mT
2qYriV8QJweZd6jsqko0Br8w+/4RwVSPYqKun26PbOFexDrheYtrXAf+YLa7GViZvTxWiKNrw3Bg
kl9YdSBtxpzcV8gSgYknWLG4sAUhFgt9bBWUCBOe+HLd9EGFIIcAp6KU4DUKkeFpq+fbg1pYrgsT
sywBDTIZhBHwJ1KkcgWwXhVpk9FOkjXNmIWNTtFvgEeAOP2jzzZ6PAZeHUkwVBR/gAzx0S0/9Cu9
hGs2pp+fbYqxFqlHS9ioo98YS0O3Ur8Ch16cLyQzVQ2JDg3B26UJnQxtXA/Y3n1MUvB7DM+E4Imv
CuD4itDGcXt1lrYcmr0A3NPAh4Gnw6U12UsTyIZ3xBHkzLdaPwNn9cgi7lY+WqeSwN80mb9ygH/0
z2dXDNLElII2Dr2SWK5Lo03u+o2UiBgiCKLvKbiaX8PNa2l2kH4sIKRRGA8eh/Dk5nQ8vh+ZeeID
NOPuJGjGGR2XwQDY8bXYZXEizr5pNhGJAFAhuB6we/T6uQ56ZkSsgTQDCjEQVOatlqv89tQv7aXz
WZAvZyEswYKCbjgCtagnpTyF8i4OViq0iybgTkAFhHOBNb400aV9AkYhiTjq+NB5TyPaqDq2cr6X
XAgAZv+xMXNaugci9aBW4SfH7quX6i8hq6zbM0WmqbjaMGc2ZmeiVsSyQSYfLRX7Yf9aWXhTGzX2
Dl7T+BPx8g36UM3+TeGljSD4+TszhGljgcqVo3khM07fuxOOz46gISgwoE0DuUnX5z3+cyIlBVUV
YphfrQFpJJFvNfPx32wvoiAhAvoJgFHmp7qt1KEfMorF1jzVlr0YdFJJ9pYPZCc3cvJA0DNlrsza
wqQhZwrxJwD/QII2mzTE6ZHU0Zg6Gn0Z4h1eQBkUu+Qs+u8DDLT700ldHX39IDm/3GTJ0AxdKQUU
YQxaGMRUycy4RfW9q1i3cmSWDuk/plAsvTQVp1pZaJqA/VyVT6Havqq9/IsGUs1Bh64ZPrRk7duT
OFc1QhF6agEBkgYIr5+c56VJL2awGSTUeashGFziQfWKdI4ZGyHeWej2MuKHioNPy65NZnXGm2xB
G5uUWxQDbn/J0llGcAWddWR9rxubUk0r+lgtqaMLe4E8iuK3jtjnto3F+QUshaCFG5HcXCpCoJE2
tF5GncIfQwM1sCP05JGa0ZBTVo5juLltbnFIUPlBzXvSpprzawO4NMqBW1MHdHBcQz9axj7q8eW2
EXnpQkXVFHlyNMIAQDjz7HTwVSEYGuqUUPXxu0MH1izc28Pfvj6KMW+ZrTM0R4rHgiBDp27A2Be7
h3SseLoNhFPfRhx1Dt4LHh/c7t7zQZ4EUa/mKK5Bj6+7EqbNhkME2CkAf+gau9xsXV+XVVkP1HH9
BFBxxfbrQ4eHnreTa1OTDIL2DKOS9X+xDhSLoE69Xqg3zlx42SkMrB0KdaQOCtSU1o8CGNo2LpKN
K5XNn8rE3JOfm5p24FkAVXboExBCmGqM1u7xR0OxfACfP9IVaFECiuyU7nrIQOuIBB4QBvQ8MjwQ
v4/oXYz50dt8exa/CzAL3NcNf//42Bj6v4jyKGAfQHQCeyTOr00k0FMtBoOIE4zkGUHQMylpYbi9
LK6ct5/w6mo6EOxDlgXoUUgEXk6HD2E2UDnq8NG4qeJdxFtTsger4g8oY20l8yHg3y3/ivldtstB
8gaSCFR9JQu+jmPgt0/Kz/vi1tfMXlbSRFmde/iamAxcbUwdXJ9/hG6j1Rs3PZDECf3KUAhydjr6
cyCsBPg95Feq3ZBZaieDZba3QbIElSXAsoWDruyAWzZzchiqrRIeWIjndGTUdQSC4DfJ3yd9wJvo
oWrsSgA1MF6/BmFcdAKomqlJZXYEYg/eTssHg7Rrg8XM3hrrFNacbUQhBCP42FN4hRbNhiDqRevm
7elc8jsoFaNePb3pkJ+9tFBFUY4z7jGH9sd6BGdn8MwUMCA2K1fUUsYGTVsgdZ/AQwBgzM4UihZe
4KdYthLnJuNv4GQyKWIj1OQ4biXQYujo/SMGNtMJghXW9xfjX18qJz+KCrVliF9T+DNwZj1GJjIR
3AyNtQLKQoYAWjBQ0ZjUeohCZi/NtpBrqvghcxTvQxw+0r4Co9lHkX7oWmGpLFm5La/JOOBKz+3N
opKw6AulzmGPsk/Ru3cVu4BgXtU51MetnRdcLIyk42ps6ocg7Ay9t9105yMoJMNjLUfgoemNWLKU
QcEGhCg8UPfImiZPVWHG0vsgGSO0BhOB58Upbl9Z+xS5XBujbSSsdVYsXgvTvE1NHMCEzKGcfdNl
XqElzIl3rH93wanno9i0U7ctxNNVp1+ptS6lzOm5vblXohHR/QL2WlCljlnyS9N/iY1vkActMzz9
MWfw1CBHGAOLRI+gL3S1cSXSmwsm/MRd598w90U+iAqmbgSndx9E33DTJ9CM8wA6M5Kp6xt0f8jq
IyIYQ6H2mIDotLeo+CEG5an0oevkcmm1a3faMnOXgbotqJFQLgIQeXZN1qIvlkGELdVh/R2lQAYo
+8pzg5B97G2LcMV/LLShTHV2lFARvUMGUZ5t4QISGULm5cyBGoRSWdpRA/bM8fr3wqiTio/g/8h2
t33WUiHx3Oa8Bo4se+4SL8O0AwENCh/bN/qtYIG8hx8Z/5XCT4AOzYTApYNGbDNZqY1fty3i2J6N
eZ6PGEhR+dVkX+vtuiKHNu+BvGyhlmeSauMPlVFXDyDKTdKDKptVttYYOvnK6zX+z5z/IFHOroWm
98Ja62C/0PO9IrwxxaDiTlTQP+n7K3t8cT8h8oVEGOqDqC5cXhCh6msDc0sc60HiYI8y9MqMEZGG
9CCQo6wURrRWLFp2JWc2Z9ceiKtBswrgrqMolrrpKPSqMbkoBAP5wEn9K3+R3L+399RSlI/aO56H
YBRCX8RsmEwLCzDHdswJNNGs0zcRaJwser5tZHHdkKsFVzHYKwFyuJzLoWwkNSsZdcIwMQJ563ax
SV2rVitDWBPW/Hk5X20S7BEwpiNDh1fvpTEitMCrV3AE6P42w124EyGLjgPJPa6iSuTxZx33sA8W
KFThRlPgn6iCbcndMbvrzPcJI+XyZHf30vE/sZEilAM5Cqoosv3y5/asLO4wvOWQeMDEXL2XfYHI
VdrBkWt+6jAXO3iIDlFj4hViR0P/OyoLULi/3Ta6dNNDlgQoY8BBgciYhSOilDWoh8MoqxSeRohG
7pJNo4N6LUNMIq087xZ315m12VoUdRmFhYYNTeASc/lTlf8MeK3dHtLiGxLxBNoboWaKfTzbw4Oe
RKks+HD9wmvSVDwmn221a7pnz3uL621c8wbAPjHAbXQfpk4ibXuNgvwjAxbkM9Tvh4kooAEN1ZBb
pZL/qr16UwabnG3ybnv7WxdOAiIEsP6AbRwcKD/J1zMPFqnK6Hegh3e8agBz/rvqntA5yKPuWIZr
hFcLvQiA4wFODnAeSkv6/KUU6XTI9HhyYQj0EZcUW9/fjHQ7lCoPIfWaUj7WkRkhSdfyfsT/lEEJ
/Kx1K8d/0a9N2EBwlklIss31gj1prItcaJkjeZavWVm2SU5NaWhILPiARkunau16Xtrm5xZn0QBN
VC8M/cmtBXire6Pw7qWRlbk1ery+yqh76xCS3F7aNZOzk9W4WRPGA0wOUWSNKuL6+rmPHzJ0KXtx
Z6mCttKpt2Zw+vnZXkowvLFq+8ng3t0nVXAXuX8K7wSxBjMN2u3t4S15q0kiEY4Vd+JVpVJrZKUq
kcFxEgiVCOVBYttO4AQoRhDosrdGWAmwFnN76MCeWNSmpr2fOPhseF3ZpUBPAKcmAyLD9j1eTd42
Pyo2mAP5b9UqONlPNQmJP0cgT2r5c2WMFE9fK41XlnbaLbMrhSFFpWPY6G8FYcvlTEteO0BwHPlh
bGSLep9yXm1rynjWrXEzLfmHc0uzNY2FPAbXBizF7u9aLPn0FpJYY8YRsmPCypIuDkuFTiu693D5
z2fYa30PqsY+dVB8QgQV2qoMmRaSGZK4lhv+ATpdTeFPiwbwJyhpTjfF2WpGeTt6RRHQCX0ShDs0
Aox0R7Kv0WyF96i3Ij83oxcoMtSfg3QXVIMBHgjAYZqd0j8PZCNHaxXJJa8EPUVA35BLglOeY7OK
SC9TIUHyOOmgtTu+lNJJZZZPfudCsqPZUfGyV0X5dfsYLS7wmdHZ6y1CbYH0KYy28LlC/w3kolln
3w36RFC/XLkZp7jqatJxIaLgihsfmePLSRcFhaQBlDUcMUhkI46BIBTiYo3zY3EbnVmZnY5mDGKx
HXMk5KT9kKASh2pQiy74DlrewxpgYundBV4Y3GuT/CaQnrPLvlNABoirG2mwt1o0P0eoeLsg3Qnv
2Ml7jVcQRotDw9ThjOCFD02AywkcpSKM07BCWj98ZzWcuPpZVb9kYQ3UsrRQBBEZgDNTL/RVgEyD
WGmTgTo9ew5Gh9UroebSrpsQtj/xMBTnZ+MoaevW6I6gDriYuVa89yCB0NPXAtI/nfZxe4dPLmq+
6dBnM00XWnGuWuILpQvDEG1u6Ai1RrnkmfwUj6jBPFZIX6955qX0GqCj/7FGZkUn1ENiGfhp6qQV
2ynZvZiBWSp8L4WdlH74INVyjVKDZ/PjQxj7Zl5K4PgZ931cWhBk52P0q6+gF1/tmP9K+4S7+oPb
PfoZBFQMAWz3PZLcwSGCWoq4m9qAx2oP3okduM5Zi4N7Qosw2EF4KqBzJL0DiXUzcCE5US/g8mDe
ntmFK/hirLOcJaif3QDkF9SpZP/U1RtGBAOQeHRSHdDy0+1qaa3ktLQvIc2JPk+kLuFHZrPbIXqE
5BXWMqGhEabiPRPy3e1BLR0xCDegYQ6nGomUadBnF4PuNs0AmkrqRJmq8jaWdYMqIAIQE2SUcs+j
K5eeMjmIq/2po/AKpQEQfc7RUFT0o6SpXercv2ncBNYFUMzXKcP/9vv+MzQ/ocrN3/Bvj6MkbUx5
fRV/NiQ22pfbQ19o+USAjp4pPMZQeAav9+XYfb9Dt7mMT1F7S2l4Qs2EHCJ/S5qdOO7aPjI6p67A
9L0XAXYbfbxbbMTuYEms1+g7lkDgF4+F2bfoLFA8iRXMEYotqYOtUFgEj5PhlIHdVd8g35GGf13F
KPG++gaZyLBWqV7KLl18weweKaQeQl0Dnit+/DujdlU1uzYAX5xmU4233ePU+zF+53HEk2zXr6Ex
ll6R6MRn6I9E+hAbchahsCZuhaytGciw0c9cynaTjE8qcDd1/BQqD7J7D4V4L/yqk7+a8hx2u+Fr
BAu7hmpj+C4Gg9HnXFIqXsqQikVgKMl/6vfkqV/TaV561qH2hZI3SlMiAdjyctc0qgA9raJijqu/
4R3rJa7ZotWQpeW9NiQGUyOuh4ekNvyjoqdG7m6H0UT/jCmtzdmCe9DBMUBRI0b4hMLB5Ze0npQE
eSfh4T2CiiTdx2t6D0u3PSzgN4MMQQcD8GxX+p6S5aSCKGzNNg1UabdC/Shp9xOfTPGYE5UX1SFY
Y4CYVnrmIS6MzjZi1wRV4aYqc/T0WdM/p0JXrdgrZ3/BDelTMgxEVlBTAirzcu6wS9qcZQIyAWII
kHIC5nk1UQugE7KXFO7JaP0+tHuAjlHz7cMtaBrLezFs2COhAuFSrv+L7CqcEeC7WFAKDozZ26OS
izSRaqxmLdxLxcY9CtohRgo/Od0e+kKAgDwgII0U2QDQGc2mt6qLUC0iTG+EpJCIuF+ODk21RcnC
QzTnr2Ufllbz3NxsWIOUDW4F9SqQ39/X8kce3Gug4/7fDWl2JHUhyptxwJDCBtl/CH7ltlQqXC4s
ehf+i3gbDeZYJkmZeJbE2c5hch1HjZrpToJ24kh6VhoUCIW3Rl7bEEv9hBeWZi5RBb1VFqUp2HHk
/FeMHqABSqaluqlcm3bVIdM5LT6qBk85s14DLS+6OSgPUbhjZHKAkbs8IFKmVHoTFLojb9RxE0XH
GOIBbmMo8kMk6ajs7bTmVOv7XHkWwOgbvihotF7T+5z8y9wVTA4OeWtZBJnobGHVQVWCSqt0p0VP
fw1Cj1FDmbz0jIqtZHMWQnQADQD21BA1g9F3ZinN5KAOR0FHQ1Jqat7dkDS8DndS8Mi619u7delE
/GPqio0whRJCr7ee6yTivnJBUICWcQADbhtZCG7g12RkHdGvid7wOaguc4NwEEJsniB+KjQzjQ2t
eZMqPAiCe6/bxUAiBLsu+U0FQHYKSwcvYrMB/q0WtnQFMnK9ikhxSIiy8BcuknmiIwbQrm4JTkyc
i++ZVLwB5AI1GtrZsVKtPboX8gro8Eb/L5Kdk87wT2LrLKIVCwmIy07CSkqaAXapvJySrhpCdBbk
xhDbIldz6/ZsXy8pbKLVBi9I6BvLPxjNM5tdhFx/X4euUyMy9Gq7gTRstwIPWh7YmZHZdV/V8iAG
zHedKv4bhifdTlMOwkwCOeMvQRHNdFx7F19fFdBSgKoNmCNQtGDzqUQj/SC6KKE4vgIIrvueBcQp
PXXT+n/i9A64lP9+FqdVA/0T4IRXFCytmvsgfQh1R0Sf5jDui51YhGtF1OnNdOlSMKYzIzOnWilg
QSgVX3dUrbEk5S6DSgPV0folb9Lwsdd/EffPIOQrZ34hkoJZ3BcECslIZs6LJCnu4yoacQa61Mnk
cO9C1A2aGLzcNRNMiNqd325KLzBXMcgLT4tL07MLS0+yWmf/h7Pz7G0cC7r0LyLAHL6SlOQkyXa7
4xdiOjHnzF+/D72770o0V8QMMI3pGQMu3lS3btWpc4TKOlWUMYf488uAXt3d4KII5UWHzDV/Ww3E
Ad3eyHeC9nZ7Tf8/AyeNDDCAcS/9kKEiApAE83xLWWtn/Z8IRNNRke+yidtsItnpKL7/uZ7Ujd20
QoxAlkoCEqrCDMhNvci66FrRVGHG5YF8zOsbBEVgnX8Zjo7qjeAMVCQRudv59o/J5j9JYR+qV3d8
tFywVqglAnHf356KtdN0+T2L8xuVqYJONt+jf9Z66D99R9Z3HclPSf6ubvLhzKNb7nMVxmo46gFk
EOde399+CPxMNxsOk4nOQsiDKNQOpfit96x9VQXIFu89FWclmU7lUY9Cl1c5GsPE806rHcShxfa3
WO2NhNwRdJf1wdiiLZj33ccvhBKZvlxEKcT52rhwmqakxL4eTNYJJeznQAiQNq7819tz/vFaZw8o
eF+4+oEGLxUqcylp6n7kMrCglq5h+oiG1zpHipa37SbR8eoCU1mcazR0QxqLkImG/9xEgYaDVitO
LN3zIvQB1JpmbtdyZkf0cyvCWYwPoTDYgjw4pn7Ii4mWqXhXm4atmm8+osu3Z2Dl8qXrTLGgRaIZ
FBjr9SyrSRWoRuhxHQJz0x49EmsSyhd1s3HctuwsnhWtXNVTKRJACa16rMPsjjbBB5WnW7TRt7Fl
aPGgCKsA+tkKQ+Ow0yy7SQ9B4GxhbVb35sWsLcLBUMrTwqq5a/Uu/scMYjA+6LPcXpnVC/1iabRF
ek/lyQJJPiOZPMcDZacefPbN519G5Prt82jsb9tboWngMJg0IfAvQsIlfkgzIjGRxtQ7xbbwSQT4
GLwN7gzOeIMCvSHLZhx0GMKejIdTB1HNbetrJxHGurmrSYUd5R1cdXHaE3VQZ5yedzK0wM6I/ega
VbKvYg1WudtoE1sLxy5tLTwt/fOS0KUZ4Vh/MNQfZfpSahsm1s76zH9nEO+BJ1gC58PaSzwqId4J
yXoDKuBIstvh0VPuJeVB31q5ebctPSXNKlii8oJY92I36mVGM9RUAytLxSeCE4fOFVcIhD86ifDK
lJ/k/lfVb7yINowuKWIbJL0LfSy8UztmoJZJi1qPlcjLD3bsZkrogDbAmMvBVtC5ahfhQ/LD0JnT
D3TtsDyORB5XlQeASH1oCg64PY2OJ7n1g7b1vlzdKBe2Fpdkq2ZFGolMrJ/9LeI3U/1dCv8l4KS+
+z/jWTjg1Kt9QY0Yj6YD632Q76sd2kvD+COKj5BP5r624fFX8gY8+y4sLlyxojTQgspY1L3h3DVH
FWyLaPpUU45+/lqQU4ZiV5eehj7dV3Jwd/ugrySSZ/MwgMEDPsNNFrs1T/ViGlPMm1SibEnfjenP
QvpH8V+s4pOU3lmNYouKncQP8ai42X+48S+svzvdCz8zTTMKpGg80EiSXQIy0gbjzujdFA1gfePO
W7slYNvnH8gqiLMWWzWq1CyWfJ59lLZQMAgOt2dy9STQA08HIRLzYJauT8KII9BaDTcWEs05RlO7
Q6gZTt55h67bDd+a3EHmacPoSuKH5Zt/NS0eTMkyYKj70jKLVGL3hI2TwyUKPkq4GyY3QTRKLb81
5r4InND/EdJZto9ypyy/ttKmZOjq3F58xmITi9SYY73nM+JWQcPJbvVPU7Hzd+NeOwwuTHce2BOo
/kpmRdjYQ2vO3aCzjWSFas6R3PXE12boD3mIcx+juyb+jrYVGGO7SCq7lpxc22LqWD0x7ypExhwL
k/O7thcFBuzyIgsNdMMZ9PRzp96XlqN6upNnT00TOiIsvZUY7wpqMSLEmu1/uM7mJneZ9ktIl5fQ
5qwYI1GYcPY0TTpStLeKA60pXunK8pNZbNwsa1730tgiTjblru01aTY2fZ47uKojMmH/xQleGpGv
59RMptFPBVw74YZXVW4s/0gUyLilr6GXOlLv36U0GNttP+2LzM2GZOsczYu2vLTZPMyniCwL3JvX
H+C1Sp0EqeGdInKXieoAwHHpgQC1RMItfWy6fZv8NItjFiJjFO4N4cu/9x4X9pf3N1yidEomuocY
5i6peWwOyWvpjOK+0LpPIo//cLMXY+3MAm/g6IDVArO9WNhRjCKhky3OTa8f0vikyb+m6mvlPYp5
cvDUHtdluMjtSc3P0o92UHMedWszcz1bWU48MS6hA9QUZAAWF67ciE0B57WA26QTZPwUtPdmCekY
pIN+A7Xk0NkGfAGlEp3yXPp0e9ZXejPmmgCEOIgtQvSjL+4E2ezLGp8unKKnWW1x2MOlTbqFBUAP
4xQfzPtwJ6Q7ud9nTnm39W5Ze1OYhBoksGlH4N27WIKg7esqllVh3vZ6ErtBuE/V124Xny0a6Hae
/Lwx3pV8GgYhl6Ub0EJ4b+ErB89IkziRhVNtiE5TCjsgLu2IIn1tm97BKP6KVu8om6drZZGvzC5e
gVIqqQWrJ5zy5NMgPcstpMaGCTLShuViD40lcWvtVsEWc/z6BANcAz8swUOyTGZLQRgoU9Fy58Oo
K4U2fVLptGtM0ON289iqsK5usfjNG3axoZEQQnQFeNIsPbJwZSFHbTArTI4C3OVoYwXoevjaI+wT
97dXc+XiM4nZIEOATF6Hrf3aZzV52+uRwKXb5ea9SZbCDB/T1Lwz9dCRlK8GTKK3Da4el5kaB24S
GgaUZdWziIa6HFUZNy1QBqGwBP0cDUqDfh+aKW1kL+itO4g17KQcHjwDCmdwbSoZHKJqN5K/Zf4n
2f+sbEUAazE0JJ4zoS7I9plA7nomAl8LZSWLhFOXoFQl7LSMP0+RguPizSdldj22B78+yGm/K/Mt
OMh8aJYrfml9sQ6a5Ptt3QbCyfCm1K5r4EXaSS/sstMgStuCYq6uOgwSKvUS0OrLKn+YVDLCMQXW
kAINIrZ12t6NSkiYQYdCUqCLJG3m4VfuClrYIA6gsjAnzBZPr6xphZb1FMB7oKAny62bna1mn3vn
zCts2iSgsiVvFsCgmj/K5TlLH/Nh44pcHbg+k2PqNICgaHW9yErcJ60QZsJp0A9m2eyNMnQNSsac
5kr5jVjXxm5fCXwg4kDWEipORHrURUhQ6/B/D2R80G7WRdcqKOCEgpS5nZFvEais+imJyUWsnHNM
mul6bM0gen7s19giV+Gwl++EQBzuO+BXrpnkR9+iZz9Ocu2hz4PRCSR96yJenV1qHTxdKOBSILv+
AmEMkrENROHksXOthKxBQMnqsYUxJmq+B8nXDVeydhNhTUJpiO5Wyp7X9iarHwcvZTXr9NGLYrf+
q+qO1mhnFB8MLbZ5fotb1ca1g3ppc7GiMfRRrSJhM61sfSrsYtfSy5H89Jzbg1ubS6SiZwJrCsbq
cmx91XWNoFnCqdK971mZ74sEykyoj5IfNG+ojb9Rsl2zRzGcyjtvTy67xdMzjyW5TWPWrjWcqAkP
wrk+SK3siOXbkN7dHtuaJ7i0tdgncRiKXj7vk36Y7LAFcb/lTtcu0EsLi3NeZo2RNcUonL4EjbzT
nToUdgJg0dvjmNd66bQBS3BbkOAkU7c4cXqlN1JqEXrppX4czDt/eDO9+6KEf14quUB2wcttg6vD
AoU2879TYHuHWl6kOjQ1j+oZtHDKJiSpBMtpPIRgFPEgbsn/rDkuCuq0XpDmUFBAuz5aZSsVcpYS
5BXal15/yoxvwVYn5OqNe2ljcZTKhN1Ykbg9efBXe7v6y2TeGbHDFGa24YbKH+uPuVWS2xiXsdjm
g9kk3tRh05L/Ju1f0zoX3ffbi7TqiC/GtXSDuiKQSNHZ3go+SEweJQiQlZPo3ZEvrv74X6dqi1l1
7UDRMgtwGDwZPaWLkNwq+yZsTdE/G0kvupOijfaUZVuMGGt1ZeJfMO0aCQO0Yhc3eBp6sl8VBeAc
t7QDhwoj9GTGrth9/1zAcynebVlc2++XBuefX+z3svYKT1KAtJSZBT/zrrN+dpUEu7u1cbBWhwbf
C7hgsu5gghYzaBZBY5qhTqnWat2YLqtw+qd8oOsh6wHRFw9xdQys/cQlM0pk4L0nPfqeTq8bO2ft
crn8isWp0/LAmoTAAIKV/mmhaXhovlXWZ54fYN4HGzp0Ed0Qd8hPQ+h48hNfIrRPU7yFeF2b9pkE
EZUfXQaguDiYiQiveC8P3gkWIbuIgYFGx3Ky7C5uNjzoWiKMJNT/mFpeO7o/mWliTkBc0Bc1oSID
l/CQ6dEdbazn3upIR73GGUzipnTU1Neq3cDYrJ0cBCJmrp9Zt2n5mK2jotayjPdPLR5HIYBKYsMb
rCwpB3NGmc0YMy7Y6y3c6UZumFPmn2sLurHQxyFw58U/gpInXb0ZBK4sncUzjmZXOOAJ7BfmkkKq
/VZJgnP6V32g2foMScZDuouPwyvNFN4nH8LaiM7g/e2dO++Iq5sQidNZZwPgkAhV1rIC4I9JpJSd
EZyhgx8Ud0YdqDV6ILYWPhXGvuw3opUNe+8u+NIxjFPWNzn2pDBDyvJHICe2MJ6t+gsKiG6VPVTR
8+0RfljHWcSV5B7jszTg6ouj2UqNn/ee6p+7OtmVmXpX9Yckfikt9bMnuLdtfVjE2Ra4IVBRMxvY
sjspLYv/YwsUFlCZQwntWGMIh03MyJahhUM3h7T1o9j0z633XPYKPJcoFaeyXW4REqwa4rnFhpxx
yEviaJMMVcWLwT8PneJG9AiZ6nM0Wfe5/PP21H10KPPccQRU7idk/rT5wF/sjCQSod7tg+AMQVPV
IzsZjS5JDldN84dBCR+TBGwbXAS08rBHxPzH5ljX9ublFywmdWYByNshDs7gLwYvvhe6h1pHDFBN
3bhGezBJXcn/c3vYa/M7q05KPDGpXiwLR4ZS1IlipcFZ5HEJq4TaQx7l3W/WNtftGJDrA9jjLMw/
v5jdrqbpWhuK4Kwmd6L/ZyZegbwi+NfUvywiz/P/MbPwYlFJq6zeYKbzx10RoqYXw4wW105dwsOy
tTk/BmyzuRluDFSBVPbyvBUlmtC8wjDXjI6ED/sehb3tBSff7Hba51H4FkfSxhn/CJObjaKix9uB
J+wHBGk2jmWTjHhq2MIOwl3/Ej0F90F9Ug76Vmlt9k1L72zqJin6WRiEDPn1qpVF0w2B1AewDdOk
8uRzEI5e+FmQD8HWRrTmN88HW/PegONkhuQuls4XNLMbmy44P377Ydj17nyW7LNl/97vz/d7er/O
+7P9untFgsF+fY3c/Z83iA4dwkn37c/u+e3H8+nrHygJ7ScYdR5OzvfT7nlyTsHu99+XL9b9y+Po
3Bl2az/Af/v97tPLb1jmX5xPL87uYWOB1hz+nEf5vwNZOPwkp/HPmAfin9Tnxq7uVHvaSpjME39r
smZXcnGcYmUKlS4fsOFHxD56qxPo+VtBwXsQ9dEMVzNxOwDxZQsvFIl6FUNHepa0yNbzfzo1tIMY
9N34C3XoSQ0dOR0OXbEjL1f2d81UOTCIOmL8VumvGQI8vZDTEKa4YL4Otx3X7Axvfdpia9ICA95K
qHBcD0gn/bMBxVidX7g7eS6reMZluk8XhiSMpCk4xxD2xQnd/RsR+5oB2lYRlZ0DPG7s6wVs+1jt
+tziZCUarr3EVQVjVbq3J2nF686Sn0QCiO4Qoy4erXoeA2/3TIK6V/tZc+SNIHxtf1z9/mU+xgvJ
5zXz76frdApSaP6lndGcKRjYxt2fwngzJVcPvwhpAtW3PahuMdpxcS9Kf4MkIWr4D1BRKmaXQ5av
J7ZrWq00Rya261L1bBaadK94/Ua3+ZrjpwZBJYLxwRFgLawEXdaFFLm4quOA5iEoAu8Qj42UFwSy
Y5tX11Y3/UeI8jyuC4uLlFFvKEYieVicfgFHtt9M9+3n+Tl2Yqd2vgn0wPLMs5uHr0/fd4Oz+206
D/Y/d8qwceo+9l4uPmNx7CAyaeJA8YKzEj+JJloVtGBOJDLnelOZ6GDDj+oYuYnR2kZrPkpKcBiQ
spAeBfN3I+WONv4s5O+B/9YPNGoeushtNai6gtDBS+CBNoLvlQvsatYWxyxK+77zdYENWsI9KLoR
UMIWtg4r+ZonJT3k+e72iVtx/lcGF3FOnPq1mKrMDyW+58Dy3Fp8tLzAFfKNLbgSLGIIPXIqTjBj
LFntlL6Ww6CNkYoTv5cdkMzMVST45Go3VZBC075r07fbQ3uvVy5c7hxx0JnDk5fWp4U3UfUqi6o8
Cc9K9U0y8exSgx52IB9kAaJwz7qHnmxnCcO9Hn5WBcFpm+dJBhjUb3EzrThP2rwkGr3mohDAo+sz
XoeVWOc+Yx8MKYBGcoQyMi3+NcPLvNUvrCz2TpOJY9YgbXXuoh/qIdIObfClyXZQZt+e17WVhEoC
a/SxQFuziBfCljdJ047RuZno8jrl/oPXZRBndj+zNLAt+k0d3j23ba6di0ubi/jB071QSAVsWsSP
NL3u1J3fHvNAcxBl+PemQNjSm4cgIK3Q84m5CFX0cgx5IebRWWqcbtYc34HULNVnrzkKm2mhVTep
yeQxYNGiKqsvBtZ1nQRRQYO1VNwJSDh20Vwb7N+E4uD50jHs0F5FSVd/EYJ9CcaiojPKCt+GiCnv
+1PZ/ekF5Vf6U32qa6ca/kHhtwy/thQaB4KfqL4P9DsD3pvmPpJ/ROoW/c6a/wAkyHwRdfN0WPiP
UJ/aSYjK6BxOzYFCGEA2PX1KJbgqtyr4a6cISh2JLUcfPcij64XxmjBOBCuJznL4mwRztJWmX9vX
OiVbEILvabLF76/LcNSsmKWwCEyFbrqPpmOZPKE9ZINJ7BskKJp/rT3JKSKdRLM99WkCnsW9HBk1
7F7IO50znZYhpbOj6IHE6MbpWZ25CyuLu1jlRURNqGfm9Miy08b8TaZ+S+xvdfoujCycHJOW6ZLV
Rmcx/zukR81ypeyLaN4Femyb+fdoq/t6LVaE+vgdzgHs//19dnFOpV4ZCeeYOsl3g/gpESPbUGE+
yrY4ade2+KWhxcCaQasRmsSQbHwStXonGdz/59Co95nq3vY9q6YoQxE3zSnUJVaRLuEhFKaa09RU
rty9Wi2FXsGxqi+R8Oe2qbVnOXxggPeUWVOc9Pf1cRIh8UOxk7eS7GvP6ZjdmZVoz1pAXjzuYm9y
FQ1iY8cUPofhFo57Ze2wbfBGIyaYKUKvbauJ2ieCjO1OeS2KuwyhAVz6lkL4ymxeWVn4Jt0fBItM
fnBuTSm3C5CnevSkIFg9TPprrN5vTOj80YtwAyIbUP3UsmlOW4qUjXKoJmTWw3MbyeKjFyelKyYG
JPdF1u58MUl2Wt9Ph0EqIdMtDO/RqMPoGOiGt6e1KqPMmedfxp6XZ2O04cbOWjmdiCSR/MdHz++r
haNB3k3yCIUJvyz/UEN0QVr9d6Om9pDSCq54rlQ3P5BT/+f2pKzNyTtVE5f3DCNfLoGAnrk6cJn2
Q/EWx+mnDEI4RdmKYtfeNxChz4xzM7RLWabJNbn2m8iIkzPkPOMBav3SbqcIzVH/JAAikBufgC+3
UT1qiTyLLeXblWEie8gZ+t9UW8tbsFNkJS3TLjlXcN3Hg6N/nxCsvj2VH6vI+qyt+P+MLO6neDIM
obHa5NyPdjlC864KNpyjpR39k7twh+2D3W2LK+cHg3TY0msJPeMymxKJWeh59MOcq8qMd2wW8Vib
kgVkLgu+GVJdPvtqusUtujRKehL04Uy1DfiEy3HhlgJd9NIQ2otzL3fgeA+Gf9IAoZW6cYiUjazJ
hxz6bIz2FQibaKafoaXXfkgRAn1qFIz54veihftaEmy5QNEedhvzbBluJ31vEahKRdszJCfWN4py
y30z29dQ/tAhBVJlkjfX9gfds4as8pKz4iU22ewBmEis/RcjM/sKywiZ/BK8kVL8sGIQ4+dKq21d
+zpUjS1sCq6uDuXCyuKW9CfkLMQ4TM8j9Zue+ctn7g6Iu2/vyQ+PunnK+AP0fH58sHyLKVP7Ouob
KTnHsbSvTcQGg+wzDU6qdyc9GNJB1LJ7KTX3qtCgFFLDeIcU9dZRXD5H3j8C1kNwhTOD6BINLkmV
0LUmUwqC0XQbz4Vly2kc0O+28PDp9++/6bkH2XF76GsnY1ZSIDydKSeWFWTKqn5qJmyWvAleYZoj
0cn+9PZSssvFLcTP6tGY1XN4N5O85zq7nmcjlgNRqeYhTih1FG5HeEXSby6SJyQl6ni4D63BLnmT
TEgsFMHfFJ7j/zBimWfzzFwCVGvxDYixeGWFJs5Z5A5xzJ5r1Sc82o0GvcdeUXt2kg/h3W2jH7qE
WFzUNHj4kdWns3hZJIEJYvJ6E6sabCyC9yOf7uQh/57IjtXD7QHrf+/C6KlYP0Utde2xQTWDErei
bWRMPqz3XEYH/DRLQpq8seafXwS4Ypt7SQBW9cVUBHEneqKjoxjqTOPkk6DSIMLM0/pwe/DzKb2M
YSBzJiQDvcptTarmvc/2wqagBcIQK1b4kjdj4NaBLIGrl6eNi+Xj5prNwL3HfalA+7GE8ajVTMil
Ygbilqb/0xSlo4zSPmvCvV5AU9B/LZvHIOxgxzyF5alJmg2f+CET/D7Qiy9Yel4QbVrfmOGLnsBU
k7jC+NjFT5pafKca1naSTXkxGVL0hn4NNDXQ1/vQFpCd6XYjHwXvjvYaZeub5mfY1eS/px24aYnP
DNDZi+1eTBDMpy0L3qdSfh/mUX+IE0l6UDwatEu/UuwpqiVArVIDr7emH+Mib9ymDuW9iDLqsxqY
c69u0/QPUyNNthV7iSMUiGKKXN5ukTZfAk39KbSow5dWGO2CgGTY7Q20jOxnghq+n/oiTkOTlyuL
GGyZjHrSHFvJa3eZKupuxw10iIYI2Qg0ZO9v2/twWt8NAgjDDdOKxL65PiXaFASC0JTNMaB8laWv
ZvMqEx111WtXDbbR/ah66V7I+oP3tb7vg8dW+4n7mgJj42J6zwtdrt78IfCAQMYhUUvDd1x/iG91
mdnndXNE2uPelx6a/iuyPyh/l4Hj++FOLaH08x6tDm1uAX2V7tkPdt5z0v70tW5f+MdM1e/y6ju9
hwH/w6ePp6vP4xddkA79FuHnh4b5969F+5OP4aUCl9D11w4hObsmGZojKZ2HIbetVoU62bDHBJHF
5s2PW7R1/+g0nZAeflCyaVc3mov2Rqrf98VDWs0k66eg1pwMVlnN+qSNw8xpugF/eX/xLmeVXoV3
gBaB/VIDR6yqBsbXpD0mRlpMdtVrxUsmzaK88hS0YKh8MVTdpNITy259I3iUxyT07HJA1F0MqXSb
tMxCW6hWcvhWFsCobb1VzYeo9IZs16aVdIrilh7P0osyUFGCmf6aIh/4euG30a+y1HofnuyqOA48
KH4EcSWSvJWraHDVrDGnfabECgiBKd0iY1vGGPMKqeS7uO3pyaGH8nqFVDWEdkoj61jDXlp4oat1
fzPpRxOMkIk8mVudEsvb5t0cXCoqPZr05b677AvPL01jq/sG5oBreSU71d3brPXt0/phTHCccxHS
ngeqF0exCBJ1aYCKOsiFox96xzTx2H3Vg6FNj7FwVOOGt5Mnfb1t8oNDwiQVRYnoE1oIhLKupzGY
fKWioisc9eiBWu993xwHnoih+vm2neXNyV2tsCDzyAyQDksxPan1uy5m55xixzY3fMvHMZAPoieM
eAynygv+egztYJWGPvISEqbKTszqriof0IXadcW4Efwso/j5Wr60tCiQpkWfVXWi+6fJnBxZmERb
6JvfQmNu1Lk+7LaFnYX7Seqy86kUYUdtnwg03SLzHzU/pRU4+pVUW+WD+ea88iI4OILImeyP6A62
qusJHAs1NvyCCSyeCGaOg+fCraJ95m3QSfvb++DjFr82Nf/84hx1Sq60QYupIPEe+lel3HntMU5/
EOERPWxs7i1ji4hBkHJDpWzJNGbhg4nYCFz4dpFqNFWDBasnGxLT28NbWbjLmVxmKHW/nSBjw6Ka
fgpjKiSm507QH9B8G/h/b9ta2fZXthabsdNbQY0Lyz+JADPC3lG7p4yXxqhvPKxWNv2VncVmHMLa
6NQEO1P+HXQAzNfyXio29sWH9A1H68rKwhERSw9wKmClF76Guvm189IvmSc/ym/JS6m6gh++yhk9
cNrUooC40Zf+0TtdG1843ikvLKWSPHal8dnq/4zpv3yrvA9uBv7S2kfk+k7ZeLHr9dzz+nQS/FNi
Qd0wSFr4qdXl3vGlqth3ZZGfynbYyiKvrRukAqAagFvCW7pwi10qTGMfNsGpT8TejkC2P6TGmHEl
i1um1hwI6ZM5uCODQrXr+lTrehXyKKiDU6OWkbCDm4JoNq9TcL88pp6TOvUr+CXLfDiUU9nuPNHv
tjgEV47D/FpCwJnGN5XW++tvSBNciz+G8cnv+/CbElrg9Vuv30lDIzhjUdUbhdAPSVUWFXleC/ge
XT/UHhaDzo3EmgariU9Dh+ye7MH9SGoTfUS/6nfxFB8iz3NaPTzJkK7dPvrrtgHV0eVBpADq6Hqw
ZT2q2qRJ8Ql+4+RLZOXiYVRK1N8sJXYG0N9wRUjCrrSEb43U925Z5v7GXbjiXAnjyUaSNUfJZFmb
a4wikoVBiU+51ZXpfpgm7VPdVeCATCvIy32gq2LiKFmZha4XxsFWB8+afa5JNET4DDorF+vdGF4m
6NkUncRRQbMtKpOD1tbdZ1H2aULhff4oBkJzMPRU3mqzWdlqNL9Q050jbgi1FiernMRRits2hSNe
8s85DG4Hq6k8N8vNfVeV6uH2aq+Z49XL4YLbAALyxUYbo1aujarMTv6UwUbGczZPW6fEFdNftKXP
+iGDyLamhxItUtZnbqec5/3CV2WdaFZ9MOUnuTFdw2/tPtHvvTC8i+Vj6k8OtEK9YNqtpDupJJxV
as11qjy2xtaVsLLASGfQXTRLnPBGWsxyXAdNoOplcSrJMBUGpAJBfrBi86GohtaJovZVFsLd7an+
UPZj9O8sFrC/zBTvyyxiNGcGarktT1Vu3nX+P0L5UqZfDe9sIesLYkCLmrtw/OTLWyz8K94aPLxB
vltmpWFBvZ52c8xpO5ey8iSp2d/G8HeR1tNZGiUbF+2aHZAUc8UCpiYAN9d2+tiLO8+0ilMc4yHV
JNVt/YuXaPqGnfn3LGJKsg0zJwhHRKE199pORMEZrdm8PI11uEsrOsnJy2l9uFeTN0XbiJdX7m+T
DAe9zmgKAxiYT9DFnvXD1hPopyYV5qf5iyRk2cGHAXMjEFobEuk/az75dEQu3zA5KHfPsMLqVCgO
DMx35igdysg/dvXnXtxCCK6cQ3bgLLPNdTpf44sxsVEFq7eQzUOHva1tgbb4h7HlDdictUO604sf
3vSUIf2aGj8ia2s7fhwrr0FIECgxzUdh2T4hin0+6kpUnJKOHmr/h6j45CDvuQxcK1Ts26fu4/Jd
G1vcZm2cC2NcxMUpa1B+qYD4bxEPfejroyFp5kLlxoSElxVcmBCqsEmNzoxPyMPt8wfpEZ6lP9pd
7eRALkGedzbK2+VWtW5eo+tDMFulHqHSQcfbd+G5Y1PvEbTAqiQmuwEKqZimr6j2nlKjeLk9hx/P
9bWpRfzcImo5KxHGkOfVUeiaxmucbKGZtmwswmShioQKStGEZsiMnvquCBM4/VPT1fOm+XJ7PCsb
8GrqFgtGKadPC9GKT6lf2lN+XyZsQPNRVHJnMjc4sLZsLY4a6XYtCw2WSXzJ9b02fGl+IrbrJOlW
Q+XKK+d6leYvuXBUGtCKIkqxRGdjPjkDfC5WQn5xVIJPQVC5hfApjZ56itg+ELVe2gqaVkfKrQrE
FLCloixW0Gq8NqD4wIbsMyfzq69R3e/FMbATn0d//vn2Gn58FpDO4jZj35FeoEn0erSNMU76IMbJ
KSnR/zy2xUGN3Ua7E+KjV7+o4u/b5lZn99Le4r1vJHI+phr2oDm1xV3mnl9/Ffa0S2Fc2jA1P66X
J/vClLoITuSpTqwqpoms8Xdi/pgGf4cGOdfRgeSa3mhaOhvbIj1cDN2G6bUlJEkILm5eQLrbric1
rkZTmRQQ+NUguKHtqyfTJOeZ/Yq3ev9XnealqcW5COLSUKscU8P0daIjQEKNV+72Xo42/F0ejwfF
cP2ph9G4gJmndEJvr9eDXaPWfHu6P6gYzu778ksW5ybw1KnV9BzPc1+e+l3nQvHYuP2ufc3OQLS+
+8f+udnBK46cX1zYTjY4oPhvf8Tqbr6Y+MVuRt6n9FHwTU6q/437Y/oGwxt0U+1b+kvMNhISW7YW
O9lLiM56s0hOhn/IgoJmEuAs+7K0099wzGrdFpvJxzrRPMFzWxBID3rDluxhM7WKJxltcpqE/bSv
6T8QfqZgBdPpTppehfa38tBNx1BH5zd1p2o3tnt9Kw258qrFI/GWBAylzUnpRUarRkh+jHRmOC3h
rTkMj+k3mlBT6hW/p8H2t3L66/ZwTyhP4aU4TddHqRKEODWaJEWeolIkm8f+4NtZhIyE40edNCea
jLKhStbmf1OqHihwiSIo3rIyyv9w3dF5Qtg4P6k/NFTW0TA0YskG19R6L6Z3Mmd6TB7T/Dwkw8ZG
XrvGL20tDlMpRpQy8HYnikV+/TkRngVrozA1n4WleyTXADpgjjpY0uuZjRW9aNsaT2zFvYv2OOkH
NzChSoOZbfhuRlsJqDV7kKUyf1DwQWO5CLT0RlSnrCuTkzcd/Vl284+u3/vd46j/6K27235g9ZpB
7sOAWl0Bmr58mIZBaOajKGCs/jJGdoqWN/RlUTdAay3ZIrAzX3eEUtvJ069xK1W5NlJIFhVqfvB5
kxa/ntlcqbIw6OL0JIiQn6fBUfD3qYGcZBs7grlDSfv2aNfszY9FIA+EDdoSy1P5ihIO0kATdSg+
aMIj2B7H81591TUyeGdaWHtuG1xzfbAPzeeAqUV/5HqAatKJZZuqKZd4oUd24738GQP+/sWv33xl
C0OzNjxzFuZg7/B+XLbEDkY7wZdipfg9z/Yh7NF9aD4yRwvJdGSf8sDbeKp+gFawduQ/0Z6Ho5JW
zGUTn5H44KNqITtNE/AKEpRtrpzG8rPSPjbKW2f1L4npHXvFLjRlR8+KIz/5FMNBFxZTR+Oz5k7h
LyF8aL/envd3yNLizNLPQf8RCNiZw2FxZi2/mDzfS/KTmUX3Yac9Vk35U7GK3xrgZ0glezacRi+7
WouHUpCdiodoYPsB4auk5nuv0h2xmp6F6ECOe+PbVoIe1QBrRSIIDiwO+vWmUPSqV/RByE+G/mfw
xvMkR7aJPkU+ub7wmkHHUr3oU+y2XWAP3p1qto5A9lno7icPwQ/y37c/aLa3nCuUlaiaaiAxma/r
74nSSvWE3k9Pnuk5mkprrGpkx7CP/hdnZ9Yjt7Fk4V9EgPvySrKWbnVVa5elF0K2ZO5kcl9+/Xzs
AWa62EQRMmDY90KAojKZGRnLiXNUX4Sf7tvaXPsrWyt3XfeFbAazvsQCvtSdaIR6FRvfZH5u7fFa
761rdfnyMM5sypk8DVp00BgEVj9Jcnsshp1sdevp5fgz8AY8kCLqerAnoWZklw5urB6Q30l1AZCi
RO8SXp1U9rpU9qNMO86M2ln53pz/xvuHbRRAAUjSLlh3CmBPmJK8j/Nr2NVeGVsP6VR/cXZZwd7A
uJabbst0panfOHBorVy1kvaS1QRNftUAstfNeJDj4akLP3XW31no+K3pzqbuD0F8Dpvhp65/yXal
BZc7uz6nMMfJC/absWRrlSxUXa3Nc1Dg3kw981S7RPHQMX/fP6BbDyKN44VBGmyPCRzl9jYAlEkj
o2ahcfGvnYUPeZQfjNH8NRXjowHW1YotzwiLJ2MwLrbsN93o3/8FW8eWB5FHETig/oaKVhW9oVdZ
lTNth7UWrA4CSyEzQ0047fjvrcPDmYWuYRkWptV0u1a10PhYQ7uAe2TFtTtHgmPZUQ9KMO2V4jdN
vbwS6EdTPlqHw0ynmAyFLqaKwxiiPjs1zVNM0WDHvW4bWr4gksKwzK7WRCZbtbE18P00HabkL/EA
Njnd6ZdtGWFoB8AmA/hQYa4yZo3pvbx0CCQkOEcPvaX+GupSds3W3ENvbR16uskqZW4w0KDXbz9R
kJdCFgERRC0NFIs+lPG4s2EbMYqx3GoG8WW00NZSxkbf285YlcW1nvsyeMzHlj5MQPPmJKSpDR4i
SSNXloLJSXyJDuKJh0rOD/cP/caGUommXYHQ1dIEXN06WKynOmr7AoTWR92mqtm5DlLF941sRQUQ
QdK2VsDuOZSObjczL7PINmkfXuPc/+Ycevc3JNre++uXbwdm/92vnQuVxM7rulX7fm10XV1xhJ3r
SY7RtKl9+PDRIBnRR5rK5lAnD63jjT1cZIdAP4v0ax0/ShAW31/3RlwIJYtKFgq8WJXXm9uXGZNM
WlpcQbSZRyuOgkPNqA6kz0xi2Zo41ibSbbMm9grvW68GACmGOJeBIGDWq8uYx2OpRvzrysslflZy
OzyY5ah76CIMD3FrLydKSU5iikfGpCvTGxyQBLGS5B+YMJS8TCua459vBn1Wi1OG5+OH3Z6BEdXG
TKAscq2k1H5Xl45yaIiLHlVRyY9h5YSHehCTb+iR/PG+5a0zztCQtigX0WdWlz9/VS+Vo6mHhboQ
V8mYj4Hoz0XiTZV8um9lI8Kia7RgrthwsseVa5KdaB7buSyvXXCoqp9qf/42GP/ulkO3zDApAIoQ
R0uRZfVl6dqOTSnXbKNI+YpZQug4yg/DrD2X/Wz4FCH2ht43HBU9JKKcJb3BVaxu75xHY16kpUAP
SXtUCsaoIfbKrEupKb6RnfuTjKbP/c3curyvba6RmYXQWoiG6Nu2wyc7vMTyj97+2GXyQ05VLtOe
dUSkG/X9DDA1Lz7XYXkSe3X2jRdgaZ0tc0Pwp/ME3B4bRwmkmrlhQV41e9L4oyn34leVv2EVWCES
AqEADWrijfUbIwOpSYtqoDmdnpXkIIPKFySNh77/OmRflalzw+xzlh72tEA3Ih2g48QCVK3w/esp
yn4yxyDQyB67TG0Oud7+1JBJ8VIrlt1c2MK//zG3zg+sNsvIGZVmop7bjZSltOzyaSoJrLq5cs1Y
Fm4IZ+8Hpaf/0zsPVWqia9QnFYLIkrwTa204YYJW4jpw8DCFr+fPSgrbVhJLNCEdwOFN5KGblGbH
WjsPUrG44p0Rg41jwyQzcRATJeiNrnEdWjClvSZq+pDdN6Vr3WRPWWtjQVRXlWVKn+EOgGC325lk
gFF60GbXRNPrczhBsF4a4/S+0bL06pQqqClJDWEkD62dFteGI10qVQgh2nQi38wBDNo4NHY9iytU
edSrnPap76ZzMv+HVi6+hilM8CpgztYDDqDpO2WYUtr+8+hFoemG2uH+kdzKNoBJAFelpbR0p1ev
EWQaeak6QDTCQnq0cTL93HqV5dtB7YZ9+TGyGlh7rN4fKtsN2uzY5ntC9VsHRSW7QwlcAXm0ntud
TD1EIhuwRpDGtNE+N93v+4vcM7DK+fvGnpnByqprU7wb5W9jGex56eWorRwYgO8F4sM+EuSsklND
SJGWB3yoIjsWCNA+QG6j+2VzVo+MbSmVa+/1TzaeP4tQinCKAhjIqZXFIqryJJ7C6povZNWRfLFg
a9cPpQaR7U7AsrV9jE0tQ1ocFLKO23uWz0K2RdlU19KqlUPZzLIXZvFOj2ZrPcQmCqACnfR+fQhM
OVXLRujVVRe1182qLyNUYTaJC0HVBzLinZxjw/OTwgM/11ULuNsa5Q6H5WhPfVkjAk3zKxwfrU4/
aXhoN9pZ2JavYO9InJYy85s2DEVlmawmra9pYlcH3ameh7Qrz0W8c8i3NnBRG1tQO8to0PLGvgru
ZkQCxqbTa4K77DhI0VURJ2YXafOLj7tE5htHAtUjUhgQVgALlNWNMkUdpYmZNUjjlV9nZ/SKpNpp
emyZIMoCsgOnErXyVbCV5sM00CMEO9b00JVYQXLou2yv1bFxDmzCGlZBYYnIY+X+nAD/lykAq9Ta
ftdbiSvNUDSZud/Hp/tOaMMSwSpoGcbtXpodt99Hot+aaczQXaFE8fX4V1t+laEn3CUTfbtvYNEW
JRCgYpSp1lAxVcpFofeAoM1Ztp9Hwx5+hBXlzfureRvKYIX2JngcinL4hdvVyLGaDEpIKFNE/ZM+
FAUMImhLamHrPAQJDAjjaAtUghvpYLeTc7hv/e1e4mqJSQEo4zAAZd9aZ6hclLyY5bUZBBIyWWJ8
0AMr84NypEY2WtHOajeAjItvp7wK0oOK5jpQHFXI0SNdiKs2hMCBZ6lVnho5sd1MkaynsSmS57kh
FLDrHJiy2QTmX2YvkHAqmCE73l/824vOx8Xj84s4SHyG28XHZj5EZkAWFyvTV/gTnzT5O1pNXVN5
lrXnljcSaKzBVATBMF0MwuRba22TRgO6NgvCUS1zv2lE9R0PYwyu3mfqh7EsqW1LRQUFTyHF+l/Q
XOnq08D8dOQNaQ3DpdZLFWphsyV2Xt2tU7BMLANrxYVTfr79aY3T51ZcyeIK6c8UfmiTD3Xs1cNO
rLe13YifATsDn002u9rupA6NpM8DYr2mMc9TWAYnI4iVQ5Ymhi8F8ScYqdQdm5srox7KFQZ6b6+T
vn6Si0RPCCfaOjrKkpQvaomPVpUIrzKbn/fP09sweim+0rEn/iJQ11ZfWMlboyxUjDXl5C79EAeC
RqRipyB1u9Q5UPHeeXy3nAfhOuwpZF443tWHKwmfiQFwuk36SZV/COUQWY9aCENjo/9KzD0f//YF
ZoGvzK2+4NA1jgzzFVCXpH2PVNJ5NL+DKtqTNNs6KJBOLdS2NlMT61q2noSisgryHf74NGThsRmn
y9iTH6gZsPpk5/RvmuO9X6iOmW5c19S6UYo7MXH67VQ5xRFY8tnpfs+a/bc8/RPBK3L/lGy6QNIt
vADIFmrlq4BzIRysdV0R1/opTf/tfPVY2376T9OhauUpX77cN7f1zWjqLm0WmroArG/vdpp2UtM3
ugDryWB1AzoeYg1n2iPx3bpoELBBqcUrxqdbnf0oDCrH6iZSD5Qli0YW/mSE38dZ/yTp5tf7S9pA
BTFczMA6Iw6M1TDac7smpbGCSEpVjFGHRRXrHA3lcVQ9Bh9jzZsNUjxxVKevlvNJTnWkygjehmfZ
ukzx8f5P2To7eBVGsheByTfF7qIdSy2r7OpaTQfVvDbxu6b+bIVnQ94xtPl8vLa0OjWpkQVlEFkV
lV/XtLzuULrZP0bsMv78UMIGjnxm4897LGobDVG2GjoLap3kZago3G513M6pIHyorjNKsApFXxgd
H7J6eJADw80chV7o+CUR2ZdZ7FUlNnB+C/c4weTSwKP6sXI3dQ43XZbM1bUH4EdywcROXV3a+ntu
6W6ZXDLlo6H+lBkwb4N3aQnJay69R+FrJ+/Y+MbLtBrxGYVvgoXVz1DjrKJHxM7nzDAqx9xTB26q
5u+ERhsXFScOkmBhFFwwGLc7jQ7HnEWBVF071bq2AAZj9R16rZ/vH9jle93m1zi5V1ZW7mAqq1mN
GXu7Jln2aJoejKEutZdDW+wc2M3lUIZgw2hpE/DcLmcIy9gw4qq+2n13kO0MIg71odXGX/fXs2nG
MmWTsXs4Wtdph9SF1RjMrCeTNIdRXRUwe5W1p4jawo7j3nhslzzg/0wt5+RVXijJ6NRCB1tfo54D
kF6MJPSiRPoUt5DUVk7iphX8ScFeU297hXQnLaigqJGtNjLuraDWjKS+OgSp2Tn+J9gD1G6eCfCG
dFAgAwX4cLswIygJu6toSXgTlwmLQ0n0qyfOIS13rtKWJfq4aMaRweM0l7W+2sKuapppSur6GoKs
iDPT19JHhqCPVfv7/rHY8luIFpBfMBiDTMk6pHUapLjHcKivSql0H9Jyqo+KmOa/C0NtT7UoEZlR
9Hd9bM3HWVYf27jcU1DYchsLfPMF4AA8aNmLV2tN4FitmXGsrxDc+WaOzvL4OZSOsaQfq+4/XLbX
tlZH05TyoMvbnst26s3f9rPV/31/P7c+HP0upPfIUpkvXD3vUgnzYZDO9bVIv4QZSi8/wGYGypf7
Vhbns3ZOL48MY5sE0OshsDAzxNBoSn2FlbYUJ037fv/v3wjQmY0FsaVCOQOz9MqTm04jmW1KkAKF
XP4csc7vuVQ+ygn/r7Jj+5C1meyinvrns+q0KGmPgC9gjo613Z6FsG+k0RwYBMu6g3C+G9EHu9lp
Smx5p9cmVler7rOuiAyZ+CCj61HAbSXTjS2mj7rTHmT5fSYf1Op0fz+3jvhSiiOXsyjir4tXXUPF
nT+rrtyg3uj9Xv9ROe7cd55ehzsUBps3Gh5ugljSHeAgq/sk92Gs9LZZX2uh/pRiWTn2lh16tW5U
PhNNylHRYDYo87DwmxDAW5cNzs8/Xy+axwA4yJNpPK9+gpP3IYRIVAbb5lHEzhMJzKcwjk9KqDy3
5k7Zbvlg68vA5CX1TnSCODqrK5fQLKn7OG4R980QyDJgs8oCZedN27rXr42sXH/YFABn1ai9toiv
D8lpdt5Lgyvm/+D3EZ6n9Ul3CYTKyozEZGcUdIKA3Rnli6rkXj5Zj03i6H5Uaol//zNtLcoBOWsu
Gj0I3a+8YdAWTH0g43zlGFRQk8Bb3yr14GdGdQ7Mtt0xt/Gh6HoufbkXvMu6qi8nFr3sLGiuddty
9ky78mgFpSDooj3lra0sgCa9www0hwLl7XXmowWpE9Vde7UiIRi8+LdIAHbHoa750zg715bJpqM9
S/o562Tt2Kh58TxEVnGM8sgGByv6nS+7sXgaDRDcLPw5oKJXbqeK7amxxqThlQN2Ftqu1ne+qe04
mq3LT4OG6e+lskImsip0OOpYdVEddVfz5FSPgX2Iq3et1dBYeyjL8qhaMTf/4Y+PETbhqCZPJ/Na
M3A2lpUwKJx1V4jHbHrM16z8+edHh7qiTBqLqCNp1sqhFEE+4maa/iWk7IyPQtHcpJO9P1/Iayur
+9BkYaXVc91fh9kV09eu9Uvl/UCn/L6ZjaNgED8u0FKycr7S7SOnjkmQtUU8XM3y1xA9Roqntf/c
N7Fxs1/odKHeB7Fnr30iXCilTG9huObzJYm/CGDVQaoeHKia7xt6uUgr70s5HPQNpfklIVtF3c0k
j9CvN8O1S4DfT5F4qqtvFMbhV9SGnOlIhm4oU2vOucyVj7UFxcX3PvQ6FUGivwfzx2w+l0XiVnzQ
WqdO8T4rns3+ixmbXjyAEmvTs5lUH+7/6q3tAfZHGwkRQMQzVj86zmHEmANluFpx4heOj0SN2xhf
YjPeObfbhji0MDcvldxVIDVNmchMqxuujchPsOH0lfYxjMv3U5ilO6aWU/PmQ5AOQztJBRem7ttT
Nc7yOKapNlynU5g8DKZxooqamINb7857vw0P0eTjHhqwk9DQXIczcZ+No5zAQWD24GR4L9p3iR9H
/1TKv0L69/6n0t8sCwIJxBeWT0XneR3qaiisz/R+yMON0R3x4eMe+cDb64gOLvgqm9ImZdT1Yajn
ygybfKlGZ7XqU0RzBx35UkX/U7FLzhoTeshLweQIvGL93CbNbBL8JdRHMrN15agBfmyf5BhexDT3
5ky+Ds99mu3EgxsbSFXIWJoWzAYSF96ei2C0smaeSFoVvbrAJPhDcYodJ7BRqQXOscijassuvuFy
GeXGNtOYkLODRsbPZsXySit/Ntso850KBlmUymo/relUqZHd+OOcewGUGTtXYGupL4BaxmB4Ap3V
te5EJuxSppSCCvohlYqDHvx9/zQuf8PtJaNvy0wcRXDOPijA282kcRL0UUOJSwjh5rGW06/oKXTV
wUXoSuuHtv5voILplKudt+nt9SaUpzG2LIzixlpkR+oNgzqfVV/jMDsbFFbM6BIu4LU0fNL0T/eX
+dZtgb2DswXOUdqdFFRul6nqIKIZle2vE+DGB6GhBKHaUeJHbTs9WFop73y4jcWxnUAcwTgSuhir
aA2phFLJ+xJ7ZXsGM/ZNBJD+SCgLufrUP+qpfry/wLcejAW+Mrg6KXU65aFQq/5aONZZZWYrqnwL
dNXMCU0D9cQ02em+xdWW8tiDgSOhJaGGwuJNlqLooTaMdlNeqkSBh9QciwdjyGxPV5L5XdYaew3r
lVd7sUclmPkYheefuY7bT4hMpG0EcikuFhN+Os3TmAJ/Zf24v6o1mOvFDOydzG4uJV+wfrdmLL2x
MxqHmEmYTUGG0XiEGRe290QIb7YG7Z92ytKP/QA3pTJN1rtA0UdfLYbhcYqDfCcVXJ2j5dcAFgJV
idgQUc+6NOwI+pWxqjYXSZ+aozLHXwor+WwakK84Ya4/SAHUXvd3YGOfeW5BBdARY5/XFYsib0LE
H7XmonGCGT6WIqhxo4EwZ452jtAay/+yPF5AqsQICPCOrDZbL3MNlmYVpaZISa0jej4B2NuOAVYn
jSWC/NhM4TZt6vpbVKa9fZAUxDncUpPCfwKkV//qml76kHZTbbt5N9eQxSJprcF8npX1oYb7iynt
opAjlwljsVN3WTejXn492lnaogbLe/smJh14N6zKbi61konBTcOkOofWnPtlaaFG2PSDRH8iLI5N
Z5anVBrln0AeW9WNuko6SlUC9Z0sdY9JjDy0HkBX3Yug3vmc6wTq5VcufZSFFY2Kzfp7pukcTVFh
NRcLXg+IL5L6QyOFgMPGbPZCO6uOUtNlnmFGDm0eE6k/RBZ3PvTLrXn1zPAjliSZesbLFC2p1e2t
KqcANk+KYZc5SJFszNXACH11nJcB4cAaybPKuPnK/Q66YwTYsDvWYENbt5jG8O+hDzQAZkNbEZkp
ffVs55Ph1YaRPELKUoT0S+xJkIOO0ADbUWQWf8fT2LdeASE9eUIfap/h0SXUkrVgng/Z2AUNfGGj
/PlPr44CbggOPo0K5gJPvl1lHc+TmQ5TeylVpTwUdaMwlkzq0BvObpl7CbTXO8q7QnyMB6b7sdrR
rlqSVFnGFizkfhBmKooGTYISoBPYfhkGwZfRKoFQStF0rrWOi6DO39FiTnYO2GJo/UPwFhC4LATi
0FDdLjos61hIBuertEYHyZz4c2Bm6bkYYko9CdqxSfNnj+vLYaIgzazrIo2MLvKtRavRjTrV5/Zi
zgImbIuwq511WP1hRD5wzoYTULj24f63XQVK/2sUnCPJgQkTxLoOEfchqp+J0l5Q5qw/0DaMoTUq
St+quulANNicOiXST9E0RV4wm8V/MU+4zT1e5lPXyAgZCqW86/jcpkCFWTfy4TtiCwqSGfqvNG/y
B1OXGi/ta9WjNruHNlk3ZJfV004hVuNFXNDoq7TPkGl324HUX0y5iT9lZoMkki7DV2uP5imGUfGg
jfF0GLuy80Ki92PTVpJHmPNRA/jjtZVa+WUxhN+svt3rzq1Cn5ffRqYOChXInkp99vY4yN3IaJYy
iEsYUnmwW6Y4et3yyE4Ut6Jw98GmkfZeZI62E8G+fSl5IykIM1bL3Nsb5jp6SaKnNVhfesT9RrcO
G4Y9Hcns5FOgc/F3jsDbgIt5IIglKYRR1OZT3K5ztrpoSJgjuZQAID5kOjNfutlMnm0IpjtSYcTf
7h/55S9c3WzGLPCML/IaEIreGozDJErm2KkvkprMR2k5eNS+97plm8taikfUWqjbroefadoMwNDC
5tKNgZl7rdJrdepRthLS+zjIZiI9KdCGeSeL3DBLMxy69oV4CjaZ1W6a8QwGcFmcOv1QDGBogL9z
CR6fsN1JsTbOJ2GUsZxO4IZvRJItoTg12WRzqRCJazPDs8z2YCJi24HXElZ5aoo9NoCNKJaghAoD
TRiG1Cie3H46MdRF2nddf8EzOd9CI/s2mll5EFlu+JGBYJwzapnXE7a6KTpmHvUwGqOxbiBD2Qd7
1IsbBwk9FIaUSaXx1+vpyTEpRdBAQ31hnFf/GI3hfMz6Zq8av+GhKQ3CzYliMgjJ9dC3oMFQxbHa
X1I9f+6c4Jhasj9JsBPND2UNpZilfR70aCdC3zhHVI2YVAbhyW6vHfOozEVhDXV/qcOudyMAOUqb
/5Cb6Fzp5/v3cSNcZjRi4S1DF4q3ds2BmJdk4U1g9BdZaeNPWiB15jmXkt7xkjZIns2kKz6mgS0c
N9Lw074sGnCjbV3lv7RQT4+DXFpuyjP2HIp4fE/x+3uVNsqZGLd5qFNJed9rSLTe/9VbG4RGJyVV
xHmW8YTboxiCD+tGEQ6XlqmYwXB6UCf9T22shCfq7HTf2MZdo9K56GMQky/lvFtjwhy0vC6Wd2qs
e2+qZ8vNsuxXG6o/or71GwEoU2/34r4tq1BEMY7KHIlBxn9rNenMzupEPFxq0/jU5E9z9U+fndKA
OKQ9GIha3F/kxkHHZy0lt5eJv3VSaA+JkMa2HC5Nb57H0IJa9GsBL6tID45WnIpfAYpz902u20/L
I0uj4uW9owlL2e92ifbExE8qZ8PFmm24b/LJfugzE9kTyHJPrS73J8hoy3MYT6mfG/ZfxJntQaHW
6eZOdDIme28OfONYLY8gbm755w16XkH7IkzyZrgg/ZS8gx+1PU1Upk8qjuFByua9CZ4texC6Aurg
/vEmLmfgFahj7kZF6njmL4o++yUoeZeb9zPUyr+IRds/vzOgG4lmKMktwLPVgcpbpzWRQxwvXZh8
ryjhOPO/wpi+hGa1A5N+IaJaPfLU3sCk0oQi418TMCY8QonsxN1lMtXpM3yaX7om+S5XvfDlZJ7f
hWrm+FGtWZ+ZUym9bGjqZ0S90oMlxzHy0bGR5O4kit9mZ04VMwuO+NSwsGNABdeNkkB1kzIdT7Cn
qMeBqsPOjV/3aziZvHE06ZbJArKQdfzQlJJl1006XBLdSmAckLrsgdTB/hSG2jHt++Qc5m39IYvt
8BxZEDQrKqjzwSzIdOPcOopIG6G7NDW/pWtyqqvEOXaO0Z7LvpjQT1NatOnMwJUz+2OUJ5IfOR15
DpNsXo4X8lORPcZ9D/q0b/d4MDa+Dhrk9Fpsoi/wFmsM78g8l1Pn7XCpUjTdABbFn5K+CT/H9NwO
w9DXuRs12hdGiyevnbXhWFjTeFCnOvH7bpgP3QQ8dGz69hEK7eDRxkF5NQ2uk2OE5qmYjMAt5BhB
Oq2SD0lX6jsH+e3Lz+9fiLsXkg181hJCv7o1taymXWAYwyWYRcD4qiRgaUJS9L53ens3sUIAyaOP
W4QF/9aKzUy5nBb4Ar2VWr9IlfkpVMvhmFly71tjp+6s6q2/pxwPwGWpERLOrOeDFLPRmnmOxouZ
96qX2tbwBIHV7OqR1h+stIz8trVLZA6MPRrGLcuwTVFFAUYOvmwV16U9HMmBwAs1owhOsRp+SWYo
W4fegAFaVqenttVOohn36tlvnxwaLtoyIEztRmXg+3aHzbwzJXuo50vfnojAfBiCxg+G2Twq0mkS
XrPHgrYUDW690mIPfpKXQqRhL3/+6txYNJWmIonnyyCGkxrHrqYg2Rd+qBTdm4s9eo/N1dEBQUaJ
EIVX7tba1C0bbnTzBXaHzq+dChyHI2ncdMNxlcm6SgAo/alaqk6mOe+cpo3TSyGdQaQlu6aMuFrr
SG0GMCJ7O6jHaXxIoktf/7D/kxGyLEa9IZhaw/haoWVlMcGYWSvtj0bJ/Tj7MZi/I9TN7t/FjS/H
ahwoyCDIB9ewChQYXLOUQW7mC+M+Uf0sJ1ej+yKnkwdD2H1LG0nOgvNkMez+gs9Vbz9bNAaSKWfO
dAlrchcNvPEhjvwk9RqKELrXfmvbzK1VgJGGv2N6uWer87nIfgMJ59Qsc4K3poOg7Fs1nOcLndbe
o0zXDh5vkH3ktBjvnDGqXMmIKc4ZUe5PFgRJUdXHO6nHuku5PH3wI1EKM9kDYuuV38v0rh4bi19R
qL72LfhM5cM3XdW3XQ+E8v0lb33X17ZWkXXYdJFd6djq4tnXM3emqqM8Glnk8cbsfNkNL0eaTJmI
2ib3YU3xOCujOo6lLl+ouzzRALAH4jqD/2qQ/rV/qaLeiajfVnKoq+DbFog3W7oGV1F7H8u0mpRL
bGQPElnDZ4SnY1cU0h5Y8+02YgmJGURagWvw6W4Pjiki0TRDoFwaqGzVD3b1qzcf5ZZu1hTu7OLW
onDW1AyJ6mjlrCJWtdZqy8li9YLOYfuuqO0I8RtJO3ailb7fPxxvn3nUZv73KaTN8EaXua2U2gqN
SbskfSEOdHs6b5ztvQW9dZTgzKitE/Atl349FTJaRZHLg6xeul7/pKK9IdeOG6N5X2d7CifLZ7i9
35jCpTCnRZYFHPj2M5FZmOYUW+oFFrX3muwr8hMiK8dwkk8QLZxqqjZMu++UpN5+sAWySGpHURFU
rb16huB9GlKn7TUo7AMoTWlmSMhT9PBg7pyMjWwOSwsbLg8BofAaWlPUc5glOcsTZqtcjL790bcM
83WFKY55Gb5XdFRdKwnypt5COSlVqtnF/UTuPFfPVdz+IUEajowmBvAbepxENlQCb7ebUl8/aIGs
XURauHX+Wwu+3j+gGwXslzbJEkOzxW9kVGwjrO25UTTUGeUkcZVOa2A1CWAN1yf8l9yo9de4iofC
J88gr9GMOgNJDIKu9ZpY6sbD0LWj5EWqUUZeJkfwPjldm+9cpI1uHdS25DOLbhXjOus5CacaI5GM
pnaxRKO7WZpZpy6t+3dl6FT+xCCHZ8ycek0LEPys7L87qZt2juHGNYNkjCNIe2lp6axc1GCkVjfU
nX5J7J9at9BpnQsnP+aBuuN1Ny4ZfEhomnKpIQ9Yl7OmAHmspGt0ePgnoC09CqqZJZluLbLyZMgi
OYhqzI5S1kanftR22b3fei2yBcqy8NAscdeaZSuURFIr/ahfGFh6p5exm8jJ+6ltzqMcvwtTCAy0
Bz3+GSsxfQQYuA0FTd73PXpv9w/nxr0HdkZYRjjDqM8anGIFxthRedAvuGsmRJTcRdTlHYPkn+/b
2fqwiw7ZkjwseM1VvOTIaVsnqjAuDgTYTjOfJkRAhj6Eo37H0uaKXllauU81ru0ytEvjktY1YLpv
cR4/NvLP+8t5+5SSTzJwTQeGHgyR7a3TqIWgidyOxgWGctRWh3HwUAr9AtEOnAIdE26T0tX/4VNB
4QLs2QAc/AbpqhdBwztiG5dxoLw7TBbQDzvTj6Kt9nSRNr4WvRc6jSS2DGGuW25ZpJkN/9IvoRDv
TQc8XSQ/GfWvCm7t+xv5NtzSlxgBghDK88vA8O1GTiKOnBLl3AuiS4+S9Si02I9kWOWVv7X6d6Ee
75vbKGpgj6ITHJD0STF9aw/IXS+6djIuuTHLnd8TOagceWU6Kd081t5YRc67EDLev+y8gMi8pSl5
sqSC0f1Jr2AEGpTJuFaKE8tub6Li6mWGtgg6MQ4IC5fRRr90NY/A4VvZULpSOMtPk2UJ09USK/77
/mo2shBWQwTOkojBKT6vVhMoJhrgqnFBcUmtYtcKJjeT0pNgCNqWvURBREV+7gDJT8PosvKdr7eR
BSy+mnoh1vkf62KhrhF9LYWdixUmnl4GH4eMGbfmmxYl1/abJT/m3eC27TGL1D0M39ZzRUWU70jM
jAdfN//HKgVwBzPURR1/xrPhgRv8kTbvIealVcjUuZZ4pjoKxs9P97d94+0gq6IADOCceHqNBsvT
ZfbAqMxL0AO1CcawP0R5K52L3kEgQpXLg13bCrIrYoQ/nW7X4b79DQ9nUjIlNFwA10Bbbr96BYsx
8VVPLAqjsR+OZeYbAIi9KtaanczrZS2rYJS3ATpIKCYYJlsXCIJoNrQpIlpL5uQAba2fON+rOHhO
gWwGmjdFDfOayOKF/dGsP4f6QjN+noqzMK4i/J1NJyeKXQXa8YYiCuypFFOOVgtHhfZwf1O2jsNS
xaBOCYwaxqbFZb8q2wQW1SPNzLSLrnwPqtivGucXnUjfVp+WmkMn+mM9aucm3SME3cBiLR3Gl4Fj
JAHYqpXluZTshMCJiDY8q1p4CoIzX+0vW4xekAELe5Kr7KynxsnSWj/ozlHcnoNiPNZGdM4i8+P9
nXj7Ni0/h0iTV50f9RKOvtqImOnUPMomk1mFw2D70vWqTt/KPSmETSvcJeofNLveVletdDYi6GAv
KDOXnpgh4U+TWj+QvJKrgPqlEmL/8dO+MCYDwlwk5/DhqyRl0hJbBEEMY2czD6egCYSfqGru5v2U
nO9v4ts7vvBWEavL0KaRwq6iiFoWplm3ukkU4Xgi0+CmabwhL6/zqB3tsCPvM4ku2vf3zb59eDGr
MRCwRL/c8NXVFpERgWQzzYtUfJ7q99H4TxZSb917dTdX98rM6t1QpSKb5NA2L1pSHqnz/1bAq2hF
95wMjI0QiUJW6A/SztTW3uJWN5SLW+QdIcCFdzU9j9bFerT3WuIbx5INhM2emJUxh3VLqY+6urJM
SF2reincRGb4LhpF9ZBlRe7bkmgPtoA78/5Xe+uQl6/2/0ZXX62NZtOKUmgqe6YRfdpElOP78q+w
CtrDfUsbXg5TjG6QN1MDfFMuLtpgMoaUc1k4P2OkRyznjGfy1Ew+F+q7tH7so3Mk9s7L5gJfWVVv
PVwlegMQO1Zx5oCGiXV7N9xDxSxu8vapWZa2zCvz5fDhq10UiilFYW6YdDZ8ZT7vSlZtL+L///7V
oTeFDmKp5+8nxXOz9nOofDWDPVqfPSOrM65mdVNI3XKzRsWvLdMNEuPpfzg7z922uaxtHxEB9vKX
pCTLhXZiJ3Hyh0hx2Hvn0X8X/eLDWJQgIs8zg5kAg8nS3txl7bXuUqr//BRgqsDj0aOVgMCvK3mB
FesI0lkcvlYQ7Bqqh06X5X+o/vX76wvu4kch2yDBZNnxZD398kFfjpUshMZDrAGs1KW4ckrAGv8h
CtqKS7eR4gMk/NMoZiXWyaIk9DDkUnE0B4kGsEn+dn0s528NpGxp2JP5LzBGZbXAEn0GaOy35kMu
ZminZ5XopFZq4u5lNbdI7cz2UFS/UuRuNtLkS4GBjNJFXS5ka13VwJlkmgRxNB/8Yca7TM/0PZzC
DEPhaN6NsZHeSK3cHLQkL3bXh7z2iqO6tbDLkCIjJSA1WosWKcoAAl0YzAetfJnFr7gI77NouJkz
NBmjHyOI3ES6UTVh12u3/VLXoUEK3d2O1cm2muIGgtGtiSBWJEa3RrOAGjf7zMutvdr3eNi8p2zU
VlHGO/34QZbGpREJ7Ps2jd+QcClfOkH0Sdz86lEV1MIxKyVxKaOoh1KfKYZiFIIYZ+ggWSi4Zqh0
+0oatEf6oKJTx6r5JbYGHSyoXrmdJPwaszn5HInCsLFqL9yicELQz+TxwzNobfpddqVqphOnojFL
Tjxprpi7Rf8tFI9z8butniTt+/WveWEzkpGQAtGsg5yxxgFP0WSVk5+jKKUJ3U5KjR9+C6juepAL
oAbe4mz1xWuafbKWFDaqvkAt1tcf0ql6KKxdZtxRyG/xMbGT2Q6scD9Pv3T/LY9DOwsfA4hGfnsX
6J5C203Kh31kDncNz6HaToZdbb505k0l3xcN5NBdEtJQ7fV6I296N8JaLSImBRQJ0ENYgWuRc0Gl
teFzKj6Is1SwttPaf5b02nqJWr3NnDFRxIPcGX2GAZvKBlfl0ArABufT306NYF5W9PnmPXJlEbCG
sCq++7UVBbYh+yJS30aag3IekIMKjURuXTlDMinUsvb3OGszJmdDEimulMzq7xgAR+jKSpSLTkMe
3qBF6vcQ9oq2S3eChjKqW4Zxl4EzjRdrn3yyfmhVY5i2JmTVw+JHnQDo9VERkFMN7Y62lOeUhvDU
3JIz+p+xQpRe1TDxKUE0MvWLQkukjrPMFwy7S6UkdpBFtQ6pOajfglmpB9satfpLG2ZibNd9k39L
8YVp7aApAh4tmtUhhBmUiQt2E0CHLwuBI1gRl2OTTU3nTgN6eLd6b/C+rGuKtDutK/TogKKTXh6b
tul+iL0gyTsBRRv1oGtT9aOgFv5dD/os3zNFfuAYXT4PN1jJGoqdzrJW7tBTzZ/FjlbRxnn7zpn9
uBog7FKVow0MSp92xhqlRhdNEQQOFmxB47m19SSoU9tvQCs7shxLo510VFIVJJRGWxBo0aqhlT4Z
Au7Edjhb011RwfcVZ1PeKz2QN1vqpeGPVafB1ywrmo1e6jpnhbiBCQwKC9zoC0dwlZhEjWG1cyNQ
2IvE8lBIaLBK5Ri7VtH7d9Egtzs/FP81Uf6/oABjKR7hAG2sHjhiLUVi0Uf6w5TcdF/NQnXnYic1
+zb613LFEglJYy53riJ4QKvh1WIIo04pedNYiu2H+ler6o7Uhf7xdUE3nKORdxPc2YVPvcohsqhU
SzETKQcJbFjNlX10xoaDomxRQM6KXkskjhiuE96iMIFX2XCal/7c9632MMV/xqZ5VOLqMPT3UZ7Z
ba89jqZyEPNPbWL9TIYtlcr1nUNsIGeATJe1wkhXsbXKmoXZJ/Pzp0VuLN7TabXzXLs14tqWoHhK
CPV1G4nT8oVOt9Np0NVaUcBrJSlEwQcl/BmmXwSs76J/fUMtA2P1M61oh/KHVYzU0psEMKD+0FWx
HbaxW8MpCTCZ2bjd1tkGcZB5Ak5KGYQawhq40XWhL8m1ZD5IRW4e0saEKA563IGWJu3lrpXdINUD
B+mPBjiMOb82elPuzd56TQy5u5uyQXqYfDKltEYaeNJa5UHQsWYU2iQ+qj3q+r6W63tfCrdUjNdm
ibAw0cGiI4y6HToLrL3TRCmaMUdUm9h/iNLAVpI5t0Mh+9IH4l70733zUKl3Vm044qJQ4gv3w1Tv
8nICZNc5ZeZqwrMxBLs6kOwaTEhsbv2+s2o05V/KhOgy8tPALMmr39fWSSBST/cfJOkt5CPG1V5q
PiU7tQrcXJzxxaEYpnC3Sc19UW992XVytEQH7IcR0FK40dYQfLnF8EdpUv8hg/JmF5Eg2qGvb2Rg
F8eI6Ca9g2UPnjkFCFJolEgKk2cM1V/FAHAQyzf+m+A7ivAQ+c2LFgx7LZD2iA7jm7uF9l4/Lxkk
9iMK1mRUphAjXz1hwkKm+UMq+2CquR2I2V6ESN7AWbm+S7bCrI5sRffDwOwn4UGOJrvVDkL5R8K2
7nqQs1rGMpiFu4ALAq9Zks7T9dykOEckviU81GZykIfeRmxXH4AfaN/rHmHwtPEds2yddEo3btwz
NsMSenFS4iEILQDO9WnoLG4FCChx4PkSunyGK6jGDdE1/cmXWqSTa3tWtF+p0j8LXfuEA+vvAX3j
ViVFG2/lXKeA/RSljjl9vj4nZ8n3+w8D1kUBn8mhR3z6w0JK5IleZYHXNzvkR3DvcBREgKpin2pH
A647NKEg/5xhMo5PQIv+o1x8XkyEcGFzpexGApXbxV/iYmdZn7t6L8f5rhxv4rinDl07UXlrNuqG
md35ncRzgUcmtyJzeaZgAhwtVny55DcL+wk8N5FofXURko6x4ZgiU1eaEKkgSl+frfN7aQm8yOWQ
VtC+Xk9WGKsaDO7AsyLZG4zBnhCTwJRxl2Th8V9Dvfd5EWGTKfEDvD39LqlkBFKK1bBX+abptka8
b1Rp3gX5D4ge+3+OxYiA+EK4XCrBqx5lSuVCytQ5xRoLWAL9vZsg92/p9S3cy40Fd/7tUFH5EGtV
UjfktKwgNWF1PqULg90f3GKaXAspgn0emq+xoM77UEyiYyDGzc1/GKhFsgaemPbMOvGtfJYTlYvU
E+J7MdjrxX1aR67VbXWxLmRsIHqXYpkEaQNU3+o8o5pdZ1YWZx5vM6cL0PGtv5TqXwoPu5lOb9rb
Q3iocsHVCmMjLT2/ljQ8I97pMsubeq3zrZhj6lst5rj8svYZUV/pLtMS5dP1mVxXmHjwoKLPmwem
DKLBaxZQhdSGaYw4yGq9H92OdOgc4LUlgKJRjhicqHzJqCPiZF/X/sZyvRR70Utm/+H/Q0dytTVQ
x8pHAcNTH7HAAfsvtUqcUECnBsmqRFY+lUr5+u/DBUxMWYu1sxhInYaspE4WrE7BtBZ35WhmzSoH
I35lnvdJ00JF/no93vkLDcwKHVcIPOx/RPZP45nyVOTKqGVe3kN8p+wxhIHglsU45E/1WMTywUrM
ub4BbZSYf67HvrSAFrkrrGRZvVQQT2O3U5FWTTPjWpvBI5ynlu6poubuv0dZQKhQjDgQoEycRpHx
NgOTJGI03uYZZ5soPVqlNG2UIy+kT2BXANbCVQR0zl1xGibIBjFLWj/z6CzahhY67QB1qr8R4RCE
4bgXtGDX6naYmc+C3z2k5lZmcyGJhvsDuJckddEdXq9W0aDFYGkT9q7QNGxRj9t9ZWSeaGQ/Za3z
94guhXZSGBxHY+s7uTr/NKr2Jq7Fae9jIXHI2/QFcbDMSXiM2QtG0QlaudsZSqbuI1qv/37zgI6h
BM9DHbT3msNYzXjcJ0jseK0l7BGGehy54Zv6qd5UZL50FyBwzzaG0gY0c7UGKtFKrEpdpqbe69Jt
cwh20XAbw+rb4U17fb0tJ+7pk1KDYWEu/GD0ZcAxnC4EuFRyJ4p95smdn3zFOdh3cRkdn4bUUll5
mryx8i7tYF7L7GGkg2TUFU/jGZ1i5XrGLhLTN8tKbLA/GZf5cJsHW07F7w6gZ2MDvstzjbfsmV6C
jvIlaHWBecSu71PSI2AjB5J4owVWdh/C13f7FjqbmAn1zsoETmlUdF3wZvEh1utiryiZdU+mHzsA
jhXHGKLeTYNa+JQFAWR7qTFvJqs13KYJtbtAq5ID7dvHoCqFnRrn5WGIleBWVAbg+G3Vv6lmOPE8
LVIHv80KmVWlPk5yw0O3MMw9VT0f6mTSbtztl24FSnCw2zlPSGVXH7hPwbNSUsSbUZjfSP5fQtG3
JSnZs4cctQmcSQTT+x8WFa3fhUeDYue6Pp4Jpi/XY517KAXc1dKE0c+9GuYPRvv9eqDz1cQJxnnM
WxNyKuv3dDUlbRsJWANhsU3ShCV8JqVuy+GRzMZj1s8v16Od70sudaRe4QhR8kH15zSaP/OmtPQy
9xT9d2/cLAyhrLbr4a8apHdg1T/jln494jvG/HQJExL9MMAPYGSxsTkNGYxtNIgSZihaiPsZkOWp
LexEiKw/LWJIs11Ar+Whplh14VBzgEMw4MT2qIRj8U1MCu2LjDjRZBt9OXe2UehKZ5diohznNpe/
F51fPluhVv0MQJH0rphlATRIrdR+NDh67lUAnBsDuvTBoAaAunnHq6yvtz7IK3BxQ+4JLRyuUrSp
h4NTm14Sc3C0Lt5SJb30yXjF0etjCvlnddyMYdAkPL0KwBT6cYKb/RDk0z7FXzb0xRtLSaB5bnnN
nu84Dk1woUix4RnBnjv9ZlOv4yU+BbmnIxlWWvtc/1GZxS2whCYMdxaP6euL5EJWTcCFdQ53ZQFv
rrJqM5MjA4Q2luyi0NKLQB/gNQOgfxsMpf8FvovZO5mSmM8haHOdHC2lHDr2BfJwoTaCeb7+ey6O
HzEPNgjUL+gFp+Of59Sizl/lXClJ4qgxXcIw7zFU7JOcFqJVfApU1L2ww7U2Ii9n2Xq3UJPltYKl
45IHn0bu6JKIYsIGNUfV7XXBSZKDEor//Mxmmkn0aUQxddwrp1F8acQh0J9yb5BuUFOw0/hzT6tn
KGbHEAd4IcmOssYGIP88+1yCopyB3BFQqHXBSbaSPhWnmbNnQKdEfeR1vJF5Xpo8pAoX/iPMdmqb
p8Oq8sDyA2uxj0ckoiD3Sx7Szdb/pf2vLGhtAAZAA9dP6tDwJYWcLfcCPJATOBaV8Hn0n32QSMH8
+fo6PE9tFoUENIsWEgVP+FWO2wZjpUyjwpQp6W7uVRLczlHyeSf3zZZi4PLN1ysPPBgqXDwfl324
mrxoqttwMaRPhOLOD57F8ouo2mqAjwupzc/J/NFYW6pul5YE6DQWIRxAbDVWMaEdN6AhMQink+nv
G0Ob3RhxkP31WbxQHaQwiBgiWwrZA3L206FNPfRCRW4KTwpL3FXoGj+FeeX400t+gxm8W5qanWxl
EJcWI7xOtjDkE67b1ZHWK21izDL8adW4K7OXVLutxa1qxKVz6mOM1d1AHSfvwx4D+SaeEK49ziVk
eDTFkY9TIDRurMZLK/9jtOXXfECDIpNbG0odYGumpbsukZ3cKG2l/Bo37Y2mbFmtXFobwGsAC6ES
z92w2szi0MWx0PO+0zTAInFLnoc8+1YH7sIOgx+HeLBFkgKcbjWmdJSqds6T0gv0PN81s6FUQN87
+TCNWXSTI0+1MYkXhsWYeB1DMIS7sqbkzVaclnnalR6WJOE+oO9to/bzj3bR9HfoRwEfXt4NJiiG
1cYaTTOKJxM/FXWU/ce+Q6rJLAXD3dhYF1bEwqWHxI8yDpFWYQRA7QlOBYurClXZ4aUcw/tEfFHr
gQdu+ZTSeW6V6bj8NxpcOwV1kxD7Ghwo7CLr95TyXT9UN8pk70Cyk5OMKiPVHOp9/Cio8Ktvyruz
1xrG7PVGN35PpySKnTKG6ewOk1rctJUSiU5HWyB2lSgR3D7W9IOqQKFzpS6rNBsreONnAjbiZzv5
OIMEVSvbrMK6caZ4Uj8hJ1bDUaitcOdjN2Ts1DYcRqeqYTGTfFYtBAlEg/8InawGewEyue7Q+Bze
4s4cx32q+0P3ucj1dripyzpR7Ar9osY2BkuOdoHRL5XL3E/4YzDp4ClKRHc3vtxy5J3NESU2yt0s
+jOzLjmxysEqQ50stlKOelYefTGj6t0M4jEH1egYc2tMdhSGjWw3NRokvSUuxoJDdG9iKrCh33Ke
AHJrL2wkIDcA6yibnJ4tuDfxFgV14/GZWrtIlWORta5iHaRUQb42uEW8ej9D9gqS+NM8+BsJ0dlh
/R6eYhfPSxCxa6HjKE8lszNS3RuaYJ9XusQ7JXJCv4g2Mt2zE3sJRNVg8fOk87bWFaiquIv7udS9
wswBw6A5k9a8IDK7biHdt/eDv7FHNwIaqy1qVZYCzKvQPZgedoeep4UmcFO6kqbaRvImWF83VtaS
k6xWFhc6CGwg51y267ZTZBphO4jsPoDh/Y6TqrhTIvXv3MHrgEyAeWNUzOpLU8FY6HOl2JfDoB+E
xfnn+i+59E1BbfNROQuJs1pS2G2rPb5ZgMlqye2sgyrtKNZtfM/LQYC+8FFJatepBQlapiMqqXst
wMaGDic9cc79je26FWX1KsgsSjaBnxOluW0pahr5QdU2EsDzhcLSpxBOo5B6B3883YEIvKLtUKiK
50MZhQsoSzd+ckTbzFHSr1JkbqzL947M6Tphp0EvoYuy7IZ14SMUceyptVj1SKEyBxzwjDL1pIm7
LPokJ0+T+l2Uv4qUqEU1d1rqVnU/7XGyfghU6EPp1o15afgffs76SdTqwagEDT9HUe5VH5lP/b61
vrbyfozvhnyjx3KekQJTIukARrDYXTDbp5PN2k9iQxMMLMBF/X5McsMOSuCQPtncHrRp7clZwF3A
lfKp18rJqXA931/fH2eZCL8BDyY0TugCImi3KszISpiADDUML+V+pNPlJtnrv0egA8AdDBYNCbBl
zj8kjOYiZWXNjemVoqA6CZvdFdNyyx3mwpejRAG8lHoMGk3rI7Upmq7A7JYjtRv2gvIGAPheiB7U
I8aXLs/0fz5WqIjQQQG4AdRNWWv69BHGrb2QMG2meKvJlNBz/FrVQt9ypD3f9HT5eLjwnyBnwdCe
zh5GzKUkY2qAY3B/lzdtRH8++iT51sZOPEuBwf5/jLPe+HJDo0IkTjLMtokSShJ9BYy8K7f8sy9c
8kskICc0H/jTe0vnw3qIWOJmvwgR5RwKe7NrFFsMgtTuwCK7fuoLx76d/RtEiVE280dh33W5xvGT
m7vrC/NMR4HntIqNHu8LTVmS8NWtKCI0KRiBj+HtJNgDtmtZ9jWUd3mmvvjQTauDMbtVOT7GWv5c
juML/cEF8Jom1cYvOavuLcwwLssl9eAQXJMi9KACEdvIlscbhX6ylDfHKjWGm0nJkx2Jdw/51Jf2
VRsYR3+SpeP1ibgUHiI4yr98EYUyw+kaC/WqjK2c8MJgIakaNG5pkAbmsYGXvHWcERvXc7xrtY1h
nz0c3nFVHIEUNhcE2ur8a+pC1GJUS7zuZ5XYIFD8u1G1s42K08XRMaf/P8rq2ozY/FGwRBE/iU7/
1H3pY4c+yVu11adZtuLqLgMm9r9Ay1H7YWEj9NOq2UwgpbApFX5N365/pvPpojnAM5gCBhBbpH1O
//6Yixm6h9Z56vToR68aRclofjPzo69tPJ7Op0ylPoe0DdA3xJjWwDt/EhIUxOrRmy3kdIUOH5XR
EfxvlFirQaX2KThoZ2+kN+cnEEEX5BZ+d5jAr0kt06CEgxbIoydpn8GLkX2g8v+U69NGsnZhGnkL
L7HwLEKjcfnfP3ymphOxxQqN0atgX6L2Y3dmDk0faL70LEXVRkL1foicrgqV2haFTgqe9KfX7Xbk
s/yEVsXk9S6n6XezskeTM9ypVLtT7UR30KWxD9+/PHff6oNwm/4Ahd8eon042uXb+FZ+Km9zZ+vl
d75U+VEsJGRRqPOdlVXKQOwaf4gnD4LS/QCioxQwpsq3pNYvTTW1S/g8Kp2Ss/fcaMa1QGty8poG
9vrwFIZg93O7RXv736UDlvf+x2CrG6wzIWBg3DJ5xhyyPB2xqF1LDB6UNPubqz/r5r4XyvuivImE
jRV1aTZJOhYNjQX+t6YRi4Ko9n7STl6oHyNDOOaJrYNA+ufdD5bif0FWu3/OCzjEYjV5VG8PhhrZ
6TDddfdBuJuFre92YSuCvubf1MMW3vcqZRvhNVpGUs+eEgN6jb4rjeyI4i9D2Ug6LmTA6GaQBeA5
AloLmMjpXqwN9l2ud7Mn1NAjjIP5Krbw2dyCHB958V2ebuRt54ARBLU/RlzddckgJ2iEENHo5r2p
Fp+7pxkxNod6FN7JY3E/muVNPtpyvxH5/RG4OggWdX2w/kjvnj8S4eJ0kSgPs/f6+hDZ+4dPd4X9
4zGyHy07sys7sh9GlxTfDp3KCXbHZJcsf7DD/a9fld3Ykg1Xavf0+dv9S/HqmHa/++7bX0J7smW7
PvCAPoQ76tp25Mr2pxu2m2u4zzv78+H+/vbvp7vQ/vvn7/UV+c5vvDai1c1aW+ZoNAMj0uzCftzf
3fV7eTftABA71h57lDtgLo/Wzr/XXetHc4/apuZEj+0n52awb4G+2zeKvXHZX/6+H2Z5dQnHST3q
erD8pkc/z3Z1ecgoZe2p7evJz/oTsLxm/ryVYix/6WoicDZSF1IrOgJn+Ruq88NUSVjExTE18UjY
JWWycSW/77l1DNQo4DEDy4MmshoYNFMx8bVC9CS7cH5hKsS/8PVzUvvbl5+hLdqe+nnj+144BmAG
/i/kcu59uCmzSO3nwSKkqnzXneQmdQWntTPn5XVZsD/Q4bCbffaqMMWe89f0lCN4PVvfdcg2inv0
OfTC5m6R99+HLU3VCxnKyU9bHfbSFCeRIfHTxFTZaULJsw/X96huG/KUaNdMkac06Kao4sYxfHFO
gCXj9KRA+1ijpyS6/tKk1KJn9N1TX9zk2bExfyVq9/365J8P8N3EES7ocjziA3A698Au66mOA8lD
9bdp762yt7MSx293knsnl5Sd0fy5HvHCYQyXWVGwhOGMhF612s7ZrKatlOiShzqbOmd23EiOHP8d
UjS88ju9u0364YjM9NNG3GUopyt74VDD0aEKvUhkrla2onUm72ZN8vJ7wbyZVYmCPPYr02/U9WHA
tvlzpec7ydhdj3uenCxhyX8AjNGcW7fm4rTjrO5MyYsbXh7JXSL8aPFYjh4jYaMCcl6bOI20yjj7
Um6leDT4lm1sdz/F4EUWv+ZV4oa3Psqc14d1+TOChSMbArUEg+105Yi90aJjzriaaTc/WmQKaMb4
GlajsYQKqI8U1p+Aa/Z62EtjZL5oUNM6VnlWn0aNLLTXNDWXPdOA02ntw/bJwDrXd7ropyBuTOil
MbJE6b0vjiBo5KxOplqMkjk2C9nLYGAOgxs1tgqpsjJ3GTdp9SD0iZ1io3V9jOd7f+H7L6pFFEYV
rvDTMZZtqE9znMpeJT6AM+2SZpdPL0E3bOSTF+aSOMvwyIjoGq8Ot8pPlajSa9kby8Yxi58hnoRx
VIK+48C3tFtsV64P7MzSjArIScTV10vzsZ81o+HrFYmdpFh/FHbevwKsERSnGqtDL7hqY+EPathU
+mwhtOCKuAV/bMffjVbd+dahzeyhwreJZdZExiEP9EMqG46mQHIJ99d/8cUVAMqT42IRlmTVnX6L
Is7kTu8q2SuFfexTPYhrN98DSJcqlE0r2zeg+W9p+V6oXaECQ6pKjYSjEmjUadRwkkpQLT3rLtT+
4FPmjFa0ExW35I0s/uHxiodAbXcGEvWZdXN9yMvfvTomuRJY7bTHIDis+aiSVg9zV3cySbmpISHU
FPvZT5ONib1w72D5RoKKBhp6N9bq3hnqajaz0GclxPmzP85eNStOEXWuoOdII4h8ToVqeLNxGF+a
2UWBmpIcEEg+5+p76mE91AKVcq/ofyNNOhBhEvC6txWyYtOOclt5awTZvT6nF8MuelPv2wzEkLz6
oH0ll00t0H+Aoz3V+0aY3FHPbHM86tJrmZRfdGEvR/fITW5kqpc+58fIq9u2gEKRGEmgecVY1fD/
BzKXFhey6wO89Dm5BlAKweUNb9zVtCpppOSxH2pe7NOBTyDut3+n6ihgjhD0/W74VMXG4XrIS1sT
uMuiHmiRo4HqOZ1TcdboErNlvaCxxV07PcvozlbxYSi+iKmxH+bEljZyiPPJ5PFIMreU4xe92dVk
TqggCHi5zF4qx8qu6yL92AhGfbw+sktRwKKQGi1ij2c7cArVWSnCcvbkmfx+irCGQzT+Xw2myEe4
RimZ0FyA37HO/Gof+4ekqmZPF+Zsb0aIdZmjEm2cJud32WmU1cIvMksH7MI7qccv/N7AH22H5SvZ
vWwKR8tXh425uxCPe5OSEygRuJJrwOxozXLqJ4nk+bGi/yg0a9pLvUl6oPlhbYMqije29pICnB6X
5LHvyqb/l9GuDrLFArTmWUbSBUwGkoXfhhAu0XEUiqrtN7bZso1Og6HYb2I5DaWabbZuB4X5CFIU
70qvzkTbmHi1j7zL489a8Dabd0q8scXOJ/M03GpXj5UwZBbYcCCOsaOlk8OGcxrtS/3vgIzTQMvx
8uEFKNN5UttANICvFb/TMr0Po3i2O9mWjdAWjDtB0Bbp6O5R9b8PmLBd329L1nE2q0s/BCkLnlpr
IR/DLHUrIc/1Mvjzf6bgqH8v07cE0cjrcc73NZW1hfwF/Rou1nptpk0UVgJert5cB78y+DFcdH62
ccOdr0eCQPUEC8HrnQr06VRKOIqOZpGZnpVmkQOwlzHRa4Ya1A7/ZTwfQq2yOT3LTb1EiIr2sZnb
hlrmu2hEi/o/zNqHKKtFOARz3BcTAzL9bN+2M7a3WzJxlxbAxzlbLT9k/pu8D/gwmeHmQpk7GUiA
zngx9RRdpvjL9QFd2lUfoq3bgYscUKH7TJukpc3e6vzODeb2ebKC+6Se5o31cKExwIKgZ41OBWXB
M7lZdW7qqFcq05um3JXRR/Tb5qGxpJ0Ym+7c31ptd8AD9ajKnSPeJlNqR510kIruhxX7r+XnpDfe
rMS3lfmgSDx+aBWGifSYKbo9+a6B5Bmr4DBBxilUu096UtLP1yfs/PMs61imHEViwY24ukPmOkJv
HjQdGpbjDHaWu11229FV/WOumltn7IXSnmlwJ9KjJC/lwb5a1uqYlpYG6YPk+1ts3cBAzwrsuQQ7
rBHHjbrJ8cf2ryI8hZlsd5nwz4IQsIoXcWCSGlINGjqnO7gRFsi5UCpej9qsS49csdVY3MKGXUif
YFyYxCJ3WNTzV7lMUAkCHL1I9yqltPMG0+Mdbz7jKz609cvwmIf1xjF7vu7pg6EmZ6Jigpz6O/3s
wyFvFTC+Ar8GItVjDSGY1bcyo+gkJt+Fyuo30t5zKSVg+TwtUJ2g884sro4NtUsQ1Ip0MIeJvKvy
mc6+nB8AfvG+teRfgCdjLM9NRJb69Jj57Iu2TQ4avTA/OipyqSCUkta3qtRPt1Ot/bq+pC8AkmAN
YIZD5gV6lnzy9CObnQSpzg8NLzClu0HQ7+vWf0ZBwS6srzLPIDzZXb3pbvwm3aNTnKn3mnLbSOZO
6h/lLfT4e956egMuv2YhCoOAX1BCp79mEMbB8n1gJvLXkcTCRArhu4V4ugPVVOt+Rb+lwbGejO7m
+iycbWykE4FlMd/crkjErM7dTk/kBi0xy5v7fDeFr1jbO0LxZMwvyF9fD3W+3E9jrU/dChgn7Rhi
KYjrffX/1o9j4TZuKB8q096iGC2L62Q+l2DQtmj3gzwB9XE6n5Ao1CyPW4Ip+q4pnnHBsAVM11N6
K8XrVgH9bGOtoq2ufEXqg5LT2/Jy/W87NTYMTxQRvi8uwNcn8Sy3IBAGp1B6F94+6/Z0WFKtT0Jq
hb6X6pNdcQ3L4Q+r21JBuzScpepFBGaOMKdR9CGI8Z6IfM+Q3cRygeJn4Z1ZbiQvFxcE6FhQVe8a
2GvIf83whtQgzAza4NN809Z2kDkxLa0+dYLnf585KnoArECIg6pYrXQx7tS4FGKfZ0mNvI4r5b+U
bONMWWZ/teggqTMeMNYLpWv1Hpbhf+hiGQiepmeNO2iFYCuDnB2vj+Rdo+AszAIOkRFLAsez+jxt
nKpJF6aC53+pn6QXVaLp5XRvc2BP0/5W/6z1OwjB6NpvxF1+/iouCF+qfu9oZgRGVsvC0GohV0TB
E+v7mA7/pGl2k/zA/rpvc1v1XbkEgCdtLPnzI4o3pMlBzQMbIsVanR1fOyHSSiV4hOVu9/Mfq23s
vvtlSK9YlW3EOj816L9Q8+XAYHJZK6cjrOI+ToR8Dh+H/G2MpBezexCTzgWNh5yj6g5b3sjvwM/T
KSUW1TD+3wDhYQCeBuzqsKlnTLseVc6nrPnZOYn4iOcaJCyEVeb7Vvs9IErZdZ9hS2FKC3tEaO/Q
GjtES5voFdslo0TG3GLD1HRRtgR6Lkw+sEcKPEs2xnt3tdTmadZ9KxqiR9O/T8qAApm2F5q30n/F
sHTjPDhTnCXjosLLuoLZz/ZZ0996jRazj43HY94/x/l3f/gyT/cTgtG+3uwGiRX9pxLsiPcHhPT8
d14/yshxqt/6UkFqahZtBROaduFXBFuI7POdTTbIul+keLkx1NXCEFsYV1OmxI9SBFy6yamcp6Nv
beywM88EZoAljs0NnQ4g5uta9zz5FHoRQXnUZDZz27qpmByXV2SJOF8gPLVFdexK0TW++WNhU0mR
QxAo4GyzgNZd+g0+tCPwvpjK3RTv23cw94iekuZm0da+XA7M1dIFOb5Yd6CMgObUKn8Ctekb4SQm
j13oNPmzWtT7avFz0H918nDjZ9g9bRx8FxYj+FseojSe6MeuuQ1hLkvpbJjJY23dhvWL1D1FwW3b
3APK3zgHzl8g9H2WfwArYmJLInG6L1ETrxB59vPHsOj3wKbtKJnsmpEOsmaXQf1IEYFl6LvJ9FXy
84dq7P95sMwt4ge0oEBtwyI5/QVdlBjl4FeaJwiWE02ALRrkzOh6yOnB3ECsnE8ssr1Lvwse1fIu
WH3KQJ+SWjYj7q1ca/dRJgA2GTX53i8kmFxqoz6q3aZByOWgqG6SAYCkOLOmTsM5i8xE8KJSwg5E
DQfTya1A2s0pyH9xahqnhc709foldn7CA4Kj1gq0gu18tsOkQu+lUh4FKkBmPTt5GWm6w/PdrDnh
i8a3m8m36J5GYiPuwHtlWy68F5YWYqZwnigiggLGUOj0w1KfylRpmPkFfhAW9piiAAPwN7zPaQ04
fc5G7dMsdwXkfO08S9CN1esbUln5oLWooV2fj/OE0gSAiXUCeEXakOtH2hBGeW6YYvoYiqO0ywV5
dIgJJKDstvKHC6EomkKPBXRAzXvN+coHKtx1aCWPzagobrJgS8caqls1TlsCgedaPYwJVSuA1vgB
cKgui+/DS7cQAJlGXZw9lvhHtnDKzKpBQbZ2+rv/R9p57jiOLVv6iQjQm7+kbDpJlZnVVfWHKEvv
PZ9+PtYF5qYoQkTNnNNAA52AgtvFjh2xYi2dWAW/IffvnOMnnEg7bNLSONRxss+rnaFldln2uyEp
flR0DcsrZ+32pTdp4hBbwHpH6Hsz45LSxr5fJ8lJdC3EsLnqpX07JBs3pw/mm1Q2jqHtFJQL631t
PMaJ8M8rDuudObWjogCFf5kddryrWsuZkZxc8UFNVc5cvEnWSkM3h5sGE8hS4bAxJ5Xzv6H/h/n3
1IYzgPgVcY364Kuy01QXC1qaRjtRgd7d38O3D4mZtdmQNFVoGm/wstNotkez6GzRPeb95j2E7xQC
G+1FVtYixdsgfLIJIdT0QGIRjZlNwrGqtfoyO1Ww1di+1GbbUE4v9Jl+L9Wh2nFZBY9hG8Aw3yTD
Rhmq8AECCBiZRSvb5G4ofPdTYa1uvTTvZNFh4YL/DtqS2b3ltcpQD+2QnaicsYsCgybxujXoeQi/
+V1cbEd1nRJT5jBdRQJMBc8RSFRJmBGkz4yWZqhXXaVnp7RDoEmrVPnoqfSKF13ikcqqvIPpedxe
giBs9ChxH1Gx/5pJRnHsitr8s7IZppD05mtIo0ygLShd549X0ew6Gh7l7KS9GgflMcxJK9mt3f9R
4HK3g2NW2/RergFpb+vL0yQweJ10HqXJv9mwDzs+FyGKNwo1O/Vjdigk3fYu5ZBvqrayLaQYI/2h
sRAz2yBYd3/Ai0s+vY/gixFR3JrdJ1YwQGwyevlJbOr3qhnCrVvAgiFro7oPU9GAGHVMf9y3eePK
GSzsi5xwEqHmTf+sJoCZE8YxOwVkhmnCCpEYzRvBKekA2943dRN5T6YoMAPDI/bjEXLtyfVxqIi1
pPxkuN8U+V233u///k1AMPv92TmWBF/T01DNT7KxcT+HNToWdlk4abxno9w3NZ2D2c6kO25qAOKV
SblttlIxaumhGxv5KfqTH/NzFNnmpmic5s1X/z8tTev3YTN2EvpgsaXkJ806GeYxazd15PTVp+FV
0DZSveJ/F3bg1bimE/nBWiCPehdP41LjVy3YStrF/+4lb6sJiIWlmhr/iJC40ad/X9spEJKLNHNg
qZC1h3O3+1MQMYneK1SkTtQXm/vLtbDzrsxNw/4wLNMSBoJAzI0oyoZvzRqUYWk7gNoDRgNtAUGY
cv37lmCaaUDq/xTLpS1Ub/rwELl/3OIoFY6OPnQLF8v9Ed3GHqQ1eM7zwiS9B2X6zCRMjW3tRWx2
WpfH/DlAkgdepSeSzb/cN6hEMvMYwkCw1vCzNJOoJ8G4SaoPPsyZWZmkJQ2HbBAzffQFb6siZnd/
ZGsWpr9/WKvKFyGMM7FAR6GwTSIPzrGBJP59K0sb8H+IgEBtEL3NfAXRErAWBStwTUpvsXpUKnoE
D+Gwb5qVMzXt5bmvoBSuQ9hO/ERK6npAehgPVhRkxcnTdz6U8/FFTlK7N1ZAzkvz9tHMbGVaWO+y
qprMsBHq9MGXD/enbMkArVd0lsChhI71NKUfFqav9SHnwVOcTLNypOQ5XY/1p6mYTRUnCDSGySsS
tNHMLcSIrWrkqcqT0TwghUKvlX7sNhEhvmLsxOAsyYd2cPptf7Cq98BXt7IdRnbnlM1Gk3aUVZK1
pquFxbv6ornnSMMiqXqDAodQH8RInPainfp/WvGf6wHkyaBdYPhwS9DXOdv3npAR6ElGdep3ofke
d0/5Ws1wwblfWZhdJWHS1MiYYEHpBkds/+jmY0A8K4Ue0jWX+5tl+q3ZStKcyrOcEiXciHPJqV7U
4yJP8vrUILDikGv0eTeE8SEOwVD8uyk2JV2ckA1RDp2FFZ3eEjn6VX0aO8lR5WcpJPEw7O8bWdgH
UFFMkThVfw7xbPNjdzBHo65PCeTYUQIbThR9N7LhoejylSjwNq0wZUytScaIbBV51JlvCrsKF4sK
xQmhrkep2g8Gm199VYxXg9bDRA13ETTgrqAeKkHf+/Eal/PtWOEXIDtPEyCgTjgurw+6CjU1YiJF
deJDwOP+juU3V9j0CNbfn9PbPcK7GWTuX0pWtvxsP6LCEYQoPlcnSUCKIs0g5Jb3QraWAbx19SDz
GBDZv0lpfU72W6PUIKftWJ9SNbQ76S0Lj/roDAr6EENKS+fx/qgWzJEBo20UPD3/m9dh+1pR6i5S
agJq/bPQ7ADptZUjNm+lMxbiWin29kzDy/e/1m4qsT1wXz+U6lPxx7tA6m/4u/c2jteijWnJr4/z
tZnZlpQgoEYzZKhPevpzCOmKNR7L4quE2KW7CQJCDVe16/DX/Zlc2IcKMhvksvgXZ2Ia+4cLp8uq
3hIStT6pe5iEPjVPa+Ch27CNUX0wMDvUMHZaTRRiANIwR3ckW98o+2wT7O6PY2GfX5mZPuPDONwo
LpMSVeRTgEiu2j5OuSg3XzlMCxthwmDzUoaQhS7w2VikOMnzIXPrU5xDnwHZTEcC1E1B919cI1/x
7gsrM4msoDkJBoX0z8xY3ZLnNYOuOQ1h+muEbykEFFeO0kbr1t7EC4EuZGh/YbUgiKbsxPXs1YOo
d6onNyf/6L3kx/an+IDG9L5+iJ7qP+6XdmUeFzJQ1/ZmXklMXKEPRak51bv6SOTxph7zLf1qR/ht
/3lfXI1smuUP+0LqxDCvFRFL6rvlFT9GK/rWe/+ORyF7BM6LHDkJLnK1MzONpscZYUxz6sJnNzxp
ivdaaltBeNDLP3oHdY9HydGSDuGYQCqffUq9w/1x/u3smXkPUrcTBTT3J3pssy8YRRcO7CZrTpYZ
QwRsd6Ji+96jnO1c7TyOmzFOndKwBx8S7HNNDi63ntZwqdOWvPcNM2ciy5k7jH3bcAuQqq2fGiV+
MuvqUJUF3THj11Fc05dZOPYwMegk00DlcBHMfGbWyFUHWrs5ycPBH36nuW/n2W5lahcc85WR2eOi
TeHPN6O+OcXdY2uAsJScXoMMRvyk9PvYO5b6f8HrfZvTat3MJKBb9hSAsJsgPZPDRE/goWXbBo6C
Oififul/rrZWXlm0A7kwPJJkI4H6Xh+PUbf8JNaV5hSE1vcOCUXTF34k4X+DusYgtehjEM34v6Zm
PqYZjbgDNd2c8h1hQb2pTTsvd1m2azrbjze0B5X1pv+6Jn2yEOlxNHVlatkBqIqiy2yIbSiNYs4Q
rTB7CqLnukm3BYQdlHI24Gm23Ug5nG+QWheytf5dTKvT/cWcRnazmB++YLZ/hKov9QDx1FPcludQ
rt81f20dF8/BBxOzdWxC0+pSIFUntBa2leTbVvuk6ivj+BuA3xvIbAmTphhghMSKcgi+VTDc//rh
S3awlSGaL+wEINJje4hJH5NF/UJJvjrkv7Mfae/o9E+gcUkNuHfC36s4lLUJnl0niusHmdewtQY5
3bTS1ujW5nd590KbSYsbgF50G653kQQ/oIEoHMLtsq1GtJj3/qY8/pT7XdPa4ffoKH+6v2kWT+YH
g9PfP1xcgQLbUaBPY3qIj/1OdDpl5U13W/WbLq0PJmbuuukCEU1ka7oy1Le4eA48KF8cBAfz+oHU
/VGL9Yc0cFT6ouiVeolM7cnTPVvrq6OYU9dXW1sVBltD+NHsVjItC2Hj1bfNop+4IJ7rTIZfbPO6
ID1x0S9S9E7/pN3r56GUV14Ui24CtC8pFwPAiiTO9rZfRU2lCF57aupP4gAwxgqe3WBCaMnPY/8p
JXE/kgNMxGpfauKh9/M10o+lFSd+ANZKXwdBy+xJqMP9Nujy2J2ErrQVb1/Jna2UP9U1ZZYlXzFJ
tSIPQ8ORNscRphUUQJEldUQppFlIrf8Yi2El7FqKBBBzhPkFpqSJx+969yroqJSyEfanYiy2ofhk
yNu+Pve9u8n77ZqQ8tJeoS2YtlMeaZTUZv41sRrBlfWkPwlR63R+uNfoz8WjF3X62IaGXcASLw6b
++dz6S3w0ejM45YCZfg4iXpea7/9aGcYYKq+6NmRh9t9Q3/rHDOvS1CJSNmEJgT6OduZXQujfqZj
ycg8pwwqJzXLQyPWb7TPb9zoh5p+TWu7CKpTQOsrqtx7XfqaB98zof2mB+Z+hMRNL9NtL8VOrri7
AoHd5rUuENYRk7XIfmETgxEnGQASxzBuXhKS5vto+rAWiXhoso3+BYlIr99aQ+wk8Y96m/wM6IH/
DWdd7/70C7tdSexMkzGfrI/2Z34aDuy+AnTGXgjlY2EIr2afrYXa0+a9sQHfiIj7pEA1z6AaZSDF
WlH0p5FLAIXSb6byomv1c5Kd/NG0K/q9suYPcPmtMWprEzxt5rlxSOGngjVwbbJx1ycrbrRGVdxu
OMWN1TmyORxEFFTpJFfcNyFof4gK5FVeLeyDQi62vogedmOEm36UupV5WDjjGqROwMXJupPnn91Q
rcCrp05CvkQVvxbZb9FqzigTO51A59s30VprkFjwW6AdqdJTGyHtM399Q4CsqV3dDpQec0fy+oOa
b1ujc3o/tkcfYlTvAWjfkH9P1P/KwjqV3xvPfYjDNeay21YIhgzcG3mDqSp5ozlippUZe9U4nOr0
FMIF1/i2rDwa7d40tkO9aw1rn8NBBQP5cerpFYOdCDet9DvVvJXdvnRr0TwKboQaOspV4sz1taZs
eI04DKcqe2xyYqt8Y7X2CPDyRW63xvNofjG8NcadpS1I3YbqAfE8kIHZGXOFcYAUMhlPObKsPcrB
foNWDkpPI6UCwJUmCUbZjrzRzhGDdw1rLSG3sAI0YEw8bYi0sgLzPL4eZH1paMp4KsL/4DV9qr4z
RY9FaBVO0cEU5eaOIDr5YNMuUwoHr4EmyvvVpukvP/px3z3fOhxYB8kfw3rKOtAye30eTWVA4VwW
x1PTA6fVi/EIs8haRfDWq14bmUVqUpRqPvIP4ymuHzKYm3IqXNtVMuwlK2DVIY6Aa4ZLe3al+W2n
KWVdiict9JzMkG0Ibv7E7du/TxitzqwbGGHu68mtfAhszRD9UE0oxJM+DI+dbAS2kpiX+zYWEky0
vXNr8t6kb8uanwuhBEJJT6R48psHtz8gshYIz3X4ErsVlVxlo1ie46trbcFLewE9PSrUAOmmfPj1
0OQ8RKjHxSoymIMNJ2W0NQCKr8TtS8sESSxkF3SLTXyN11b8yNBiPJN4yvj9MnL3wPdeEfT+nvvB
9v48Lg7og6nZgEYrjcU61sSTpI7bdnhGzmBlMGsWpr9/3A3oHytFoWJBHIAWFpltKfFKbH97cZBD
+QuUp3LFnpsF1n4YyEapJeKEiYkQ8xOL50waVwaygGiarPxPGzPdkPOoIMjapMkNTk/aQlVn8SZq
bOVB3qQP9XP6LV8xdztvpKRUUhpwUoH4meN8DL9qJQYlnzx0GepyH6NKfH/tb2eNnybOIKMJ2gIY
6vXKWJUgVGEVKydxBKsXl9uODr8EfNZ9M7e7mUiKB9dU8OYGmxcg+pIUbVaP6mnIYdgRjzXdTaP2
EERreNoFQ/gC+o0m/gieJTMfagiJ3HaRpJ7SutiFenDOXfOPUtFLUif/3R/TwuLwiEMQDopYGlXm
1VLeb2mCbIpx4qa0ffFbjiO9b2FhtwFgAxNN+ZDaL2IC16tTD6qWjnVmngxweslTXQyXypXw2p1l
V2GT0gQifNeCDsRF/2yhH7TyAbezCToFD0S7y+SL5hW4gDbIflQD6+RXz00jou7xrJek8IIV/O+K
nXntrR9ar/Jb3zoJfui4QWi3YH1l69jGP+7P6G00Ow0I7U9mk3L6PLrsB1EuhzayTrn1PMgPJAps
F8LdJv0uedKRhvRP9+3d9vtO22N6gNOkQY+YMVvBTNfSCIId4aT5NXy38qGSHsSsO5emSJN260CE
A18YPePP1ngZY9+uhF95pxDIwB4DhDb497Du+oOmpfjgii2zlo1YNIWTfCliW/ii1fbRrR3vLX1o
n8tnYXd/AhYmHDQXDDxU4ZHEmE+4Ar/4VBz3z0YmbEbhe9Qoh1IotoGLsEoHBG8Vyn2zlzBERyMh
AaEj+qtTHuHDAE2t81zZKyaxj1drQEBF8Eg5t4bwp0M5/f7olm1NPo2nERtKvrZVl02Z+GanvzSm
NjwEVfVuVqgFlkVp7EJNiVcmc3JeV6/CidKFJgGw8sTFvAauzZU5mrh1qcGG327yBkkBfd+W7auq
u5/1NlqzdpNwmXqFp54QSpPAWcWZK/XyXK0rWGpeGuOLbvzXFt6jVtq1UUCNTupKNR21WZvQ2xFi
k9iKE0p9jXW8HmFcuhnpGCgvynaEB7eoz8SW+7J1STzHg+ZoFk1m99fw9ohO4+RQTA1m1JbmfryL
Uilvotp8KUoooLF5yAy92meeKB3AdjwqjRs++ZFQ76Ms/ZqRcnCgocttzR/118wqkIWszqCR3JOr
j/GmaFfpwW4uaZVSH3fZtO7wGs4hM0YnWAHsO+ZLKNR0A0NJ5jUJNAXJ68pUKDcbDEOwkBPZ4q6g
k7ie/kSQWkRQPZj4nxnv57Hew1fdoqhbv9MSYwevyp/hSE5RrdcyHjeXKUOceNd44NIpDCPDteWq
tFS/bXJI+MO420kljYt0/ZkrMeJtgwJmeEoTHvJuYDpn4Y5meblbxqr1Yoil/m3wGu4ayVetL4Y8
Vj+KOsFJD51nfRlhqCjsxg0izxbwNfmuHzqYSZrAN+KDP2btPinNbk3HY2kaENBBzhutENKB098/
Oi+vEpNmknYqR298Qvsqs3156PYr67xgRucGpC8B0DCFjtk06Bk8FJXs0mRu1PnjSPBv2VIZgatB
S9bWRz3bR8ZgbtWo014kBah0queeU3dJsxXM0NjmjRwjthytcT/e+ByAnRMR9pRdnPjaZh6uKvo8
EsMoOSWyHF/UwJf2nhvXF9eTKscP6HWkMwgOT7MY6MuCGeP+xNwctL/mUTuddCaBH8+n34ejusl9
2pCMxNqkrRhso9ENSGoW/wyH1PE2JpGjRvFXRhrmeqWHIoihAjP9M+Iw3a84IcBvA6k8DFUs0j7j
N9/vD+32sYzBaXKntoHp2Tp7kUd6qjVx4AVnvfqp9m8dGssQbO6C91xGsM0vdq7gCOoaD9nNDYnk
MS6LTUY3Bh52ttM8HyG3IjKDc6qo5UEuZG9XjrW6jfQqt4MhXVOhuIk3ZvZmN3KHolzOs51RGo9F
9wld0ogmEI0crZMgqnZ/Tv8+9a8uZKwR1QB6prcDdoO516prP67IRJ87B3G4g7WNN+0GAt+NuYk3
8IRCYi44u46i6Ff5Z3JuJEdLnW4NFj1ZmX3FRI0pEs7SlYsI/PVWEiTEJxsapM+JRlIuRZ43bKFJ
UbUfcKn+iHzPXIlDFhaVkM6YOnumRsL5MZEbVRWKJo7PSvAkjUh2j+f3oVojHFrasVdmZs5AKioV
paEkRjjB29MVZqTeo+QF+yzaZp7rxFS/G8U85JK58uy+8UKEcx/HN4tCUAaLeyMSorOIuLzWP4bx
qehh0jtTg7Ih5dfDfHt/Jy0t4UeLs43UCVGtcjjjczm8CFa5QUzUexbyXYnW/H1LC2tHRhsleVL6
Bo/X2aQaAiqQciAnZ7Ukod4G+yT4rCTdyyhXm/uWFtaPSwZq0YlIiBhrTlJhlqFVj3KUnYfMgLtM
c5jHoHeQ+AqTEIUjJ6WbSAtpilsxPG346wMBihmcFjULmt1wP9cHoiuzQO6MEcqeqv5W9M4w2hVp
e2sn+9s6OUpxYZfiXgrig77Kpnc7v9e2ZytpxTVsYKKE7f7VhyYwTg9J4znDfytjvIEr0fHDA3ba
qBoVwznPdRpmtRlGRXYWpHOlQVJbefvefQqtRzLG5ERhSjhrws/7Vv8+xG9n9n+tTifnQ3wyDEFv
pFmWnVscXPRevmo/okt4ah/VDSy1TrYHVf2U7cRHWndPw1P+Em7j/XgWP8mfhn29045rR/XW319N
w989+OGDkil1UDdVdpZqYSPAy6P1qpOUR0lEaGUsHVRGv96fg1vncG1xdqOVfh964sjEt9XFE3Hz
43Na7YpgE3Qv6BPSarG/b/AmKCFKA4vCIZoS9tCAXM95neRpS8SSneEGclpJ2HimfEjSFaWeJStc
HvyfO41M4PQ0+DCRVlWYVpGN+VlxbaIs4dsqfuc2mzWFm+xXRCJJZwFhvDbhen3Kc90vzoILexJF
iHbTIahqK0qlbOuC/1b1kbjJeqRXY6VP/qPfJ3Eqz8iP92d04YxS0YTEgl7vv4+q6w9JBzcgatHy
c6B2vNcmtdMHekmgiF8jrFiYVbID1I8hzqZObs7WLssp1JKWy89ZM9ip2J9LcGghjSP3BzTN3OxY
8nYCKcx9TMpj3iNiqUmkjW1SnM00bneFL0JU3YxrGuILO5+GU4qy8NaRE5xbqfyxiMpgKM6UrXea
2z1AVXEJH4Vg+CoJ5vchHveFt3LabmufBBkfjU4f9WFf+p03NJlZFedByI5R+LkoyYqVD4nQ2mnZ
24bWAAQ/9rmTCsK7Vwbn+zO7tIA02bJlqSmAcZ8di1Y2ej9ppeLs1tqu6WunbZttLWQrd+WimSnH
QmqcotX8xnJHclpWrhZnX6CgW4CzE2pzN+T6r/vDWXCXIJf/187sdjL9QOvAOxRnzTjKRUkz/JuU
Qtn+lMUn+vJX4F3Tr823pTlRzU3NqfS7zdbOa5ok8rWyPPdVWl/ULNQ/N1lkOVQNkaPK5HwbSuEa
yd2SmwE0wYNj6hS8pY8yYlKthZqUZy30D2LN4S5sTfpJbjVSPsHOxfuqGdO9EK9xVy5MLnzflFUB
KFH51GaTKwFRMHNYkc6jlqGjaL61hZlt+jS6aDS0BrVpOJZAJfT+kt6e/ak4IGOUdwg5lGlrfTgg
ESCEJBaq6jwYJYgJKfY/V7oeXu5bWQjmJplUAjqN7ASp3JknS4tEFIJEZXDJEB0qf9AftMIKNoqg
eVDxiNWnrOj6z6HQ0L+tN8Iu4v17WPmI6W693lB8BPkhhOvQAKAydj1WPTLrKJas6qyUhWyjfU7O
rbS+S9AJH8cBZKPRTvwhrpY4Wdxk29grLbKx4T83cE4pJLKTvKapzQDZuv6OrIKqnqRJdW7IRGwB
j9SHMUyKlYt/aWU/WplFGq1ZUrQKSC5CQdttebNAujZU9fb+pN4e0mksXLyT5hlEDTMrLt3cVZAw
p1JTPCq1G0LlpP8MZX/veZ7m+HqzAvG59XUYhBADkyC2OS/XkycXQaIIFgY1cUDb3Jd+ypKb0bJe
Gite9fae50Gs8waQAS5NaIRrS2Q4DVoYy/pclb/a/rOC0GbyXrorPnVhAq+sTK+RDwcwJfPbK0VW
n0ndoVACQ6HtI1UMyyFEvKka0RaSGmuENfO9QThCUZjSEvcxjPLzDN5Q0vFnNVp5BjfTOXlelCTI
fXXlIXzjS+dmZmOT6zwd+8IE0G5WcEFBhoQudvfbRURUri6G/3sYqiOdLtk/7pG53dm1O3Z5H5Mq
Ls+W/rkL9/Xw3oef7+/7yVd89CV/TUxzSCRKqWHu0DyVynBcedXZiL7JFeLzwEnRYt/SzgKXN901
qmaj27zirf8qSs/N4jkAq0wcB6S8r3dLMSZlnrsD7lrdhafgXf6qvwXP7YP7lP4xHO8hI2OEKr1T
HWPvIexXXMp8r8o0ZuC2qJCTLJrKOtfWB9QGXdelrBLEtvYz7fxjaOqbQtI2umqthE43yPO5sZm3
zmNf9hNPqs9WTBJpJ8IUgJRfOtB21iK2ZY9CNDz0Pd7poKa9oW8FOa18p25KOEI1Q3ODvStZ7dS9
nsvxwS0qw3TiKKA7Tg8Q7N7kbSWOB1mPwfkouV7FTjG245/7+2TuRBgFAFBWClQjVZE5axbvSk+v
47E9K0Mb7gXKP/to8B9pQgoP7lCma3fcwhJNB5urlmQeCIbZkQvyrFOSOO7OdAbKz0FSC+/VkBhH
Pej8rSu0Fe4lH0ksilXrKFEubPJcgcdXD1uH553sZKN8CPOcXKMgyMcQY4ReyWrHzTwBwbxMhIw6
XfZEWbjy663kCYPaQ13cncPGtWxdzh41q6y+xqNUPsVKqNg9acJtoWfBkaYd6aFEoGQFGHl7hCf0
11ReB/7FLTvz72mXKnmWyd056NTugbTPiwCVwhe1zOttIPTZqQncd8NTXqS8XeNj/1uKvD7IUwkJ
z082nVftHPwey0NMHV3pz6EnF6cydvudJisD5SN/dIhRxF2k0BLYSEL7ZI2I7epJ6x+AeefbxMu7
72Ecpi9RrchO2AnQc8ZaRwIDxTelrww76pBvjP0CP5uXxgMieQWsTW30Av1h59SW6to8iCCZzVzN
0cXhkx6M1q4VW+8gtPprmRWtQ8PnViA+tLukRoUqTbOVZ+fC9UA1FvpeqJunGH8OwEu9qIx9MejP
vvWjyeSNNyDG6n9GRutgRvK5d0FjyTsCwVe+8P6xXDgmV6ZnNwRFYvRoBlR1U1l70SL3tdSlL70V
vVTtQySQcr9v7ib+nbY7pfep752KONz019u9yuG+68W4P0thiCqZugkh9QUh68SyYmdC7Sh1dhRy
YCueuluxfXvZX9ue7XM1bRujNNL+3BoD6mIFjTmjvGnjfSN8T1zDkS13M6Twd6hVtO+CnSGaDpBp
JV6DPi5N+t/XDWy0dJbMQzcrFMe26EvWO2xsulBF4oCWnr6h+gPiYiX4WBo1VxQfSwaAovRsxo3B
qpSqHTlgoUDt0dWkg1Za5b/vI2gepxyNwvuJXpnrdTUVP7HM0OzPeqJdWh/lXZUGwV+qBfXL+8o6
LkwfRTgVUCf+Ct85/f1DpJgZXk0RSR/OQV0cAl+zS/NzMRxVGnOGTrAla3zQKuuUoiHoU3dmrIPl
25lxqIyfKcDvtIz39z9pHovju3moknSgiEVibj7HQ1+6Wl4E49lzVV6nTV/Bmgv8OBi4iO+bul3O
CS9JPwWD5/Kev44t5DyVdEzGMzqunR0Q/G/dTEk3960sBB1cRbgjuG8AypMEmM1xq6WCF5TSOfLa
ehvHQX3MRTWzc1Pt9t0gyJeBwj2k0J638wrF2NATb2xg1zU3Wju2eyl2jafIytKd5yfFc53F0t4Q
O8Pxywb1SF9qlIsFke9KwLsQF5IowbVopHrpsphza7R5PJitGSrnwUs2ZCzUrb9prD9qY+v5ToN+
bXBCG41BaDCCDQSL6ZdxOnelna8lExdc3fWnTCv5YZtSFzcELeFT9AfdSXf+5lx+R112V6yFOlMo
c32FovVBHA0oY9K8n9OjKFYXdZKSKmeuPzvZFg/SJtz9VB7cx9SJXu9vjIWdji1efLhSqG7n7Qxj
k4meLmGrJr5P888IqpbWGnzpNlb8K14yQWrZfoCDrmcOitTWr8JEOZfRO/x9u3CotnGHoKS/NnWT
W7qZOsI5De3wqSgwsxQoSmHWeqac46+6cDC2xX4I92m5I6cmPIyZ0x00yU7WyKYXzjB5UJmGJDBh
Uzr0enxhF7BJg1E7l5r+MBSD6mhaZG3/eaXww5P654TSMeeM54rcBWoflea5ltpyY0R1bA9l+TTW
wZqo/MKeYN/9VbSB8ohI9no4qtzGcu/J5jnUhGCjGUG9URs12VgZtDb3B7Uwc3ScigD2oXqjnWx2
mYlKVSd+aJhnoVB1pExkE7XOfk0ZbXFAky+HghIE3dyKIVRKnfeCeU4qpTy2RKEBt0gT/lcjaXK5
P6IbW8S9kzYLeAPSKJQ3rifPELw8zoPYOleymF0i18uUnSCjiW6XNOetUonemgMsQ01Xgb542hSz
GCig/c3MDUMg1o9tC7kcy/1mKB3SvvuuSWwlGs9DsVPp09bLwvZKd89/2rYCZUlvBa18s5bsf84d
9yUdQaCIZ2spdZYWVG3sXYYM2guErP5Eo7cmMrBgBNZxSIl5AdJvME/LmQWq6oJl+pfTdsV3rP3y
bNeLgiVx7fPLRBzO2jV24wEnGMyHz5781oe7w6ibLKGv0b8MwX94kqOmnoQvEfzZFZxy8bhT1KMW
veX+S+oNjlw+e7L42OtOaVorQfPSh9BqwHbhZQL6eLY9RSmpqhBnfKnV8OAHMU00ZZ3TGmukdhSs
ddkvWCMPxz88BCnHz5uqBFcSYpgZwkvRjjYHE1BhuxF9aNu390/doiGkWojCuUDAqF3PLz43j5rS
DS+mKTyOY3ewkvFHaEaO4a2yIUxTdHXHKH/FbqgrKKAoeOle29KSWDVpsg0vQeif+/xrMu7F9rWJ
923/QyNQFHU7lJB9opVjJGcGWpQSgV2iCh/+1oX4fH/kN+QMeBsSMKwltzjFcGs29DRppKES2+gy
EPztgypMFduyutzOO//BCq30U9+jMi5bZK1DKaP3WIv8Y9dq3SNT6TueVq02Qt9cw1wbEnjlqT1x
4v6dvNbH7W7liCL3anRxu/gNWc9TZDbbQWxt+S0rFUfJ9illZaLH1hR9uNZHO157Jt2GaxOLHgkq
kZoTpV9pFvEiShD7Napgl0x/5An7EkaXItr76jEzjpXMNhTAuYiRfX85Fvwxb0AyVPQnk8v8W7f9
MHKYuDyTrEp0IX62g0kpIP/T+Gu4qAVfxQ1NuEEdhGBgPrbW98RSAyp5CSSzd4pU5NnZmsLm/lhu
IOBsLWOiLIfaFvVnoM/Xy5iHhupqZhdfXDlB5XtXaqTv/fqYantFSCEbGpy4hTEj622pDjal+djG
v0BbbkoAYarwnLjRyjm/qXv//SQ474jtpqyjOltV3ddyza0BwcZ+/Gq55rHNyp9at9NS62eRt87g
urYwHAblN4KddTTs7k/J0sQTxk5E1lNJet55JghdqreZn1zSHhyw1COipHlw8N63suDN4KeY4GGo
GpJEnB3pMFTTTkrq5JIgbqUUwXEY38YkfBWS/6fxgD2hiR0ALJm76xVuqV22vqoznWmGzPWx9vqV
TbR0IMhBQrdBMY2xzK7VQBo7RQ6C5FLSOeBUnf7T7Rt4x4V0rWdv6cQDvqTHjcnjJpjHrVEM/Kgp
8vQy7EWIXDp9Fw2HXr+4wadGPgvDWyH++2mHDg8QC8MDjTQnKwb8OiYJ8PhL1MoaYpOtYFuCchTl
9/sb4iajyylHMpsrGxkSSZ5viNzKvCFTw/SiKm81TMKOSELReq9hLCw/lXKxMqyFG+7K3CyodMvQ
GOMhTS+ilsHuMSjtpsnr38EAKX7cWuWDYnrCv+95bJIEoQaDFq46s6m3leRKIzZD6ffYxDtNzR1t
vAT/DIWeonOU8ThXBAtISM2dmusmghpX6cULnDq0dtKw7d9pN0vJIog8gu+v3F9upFm0gDn+QbmG
97w5exu6qRkiV5NklzAevSclUIOtW0ftWa7SfiOOZrXv/g9nX9bjtq5s/YsEaB5eNdnuKVGnnXTy
ImTY0URJJCVRw6+/S/m+e7ZN61rIwX7YARpwiVOxWLXWqkydwj5DFZFT3YwZ1/XAUWx0GsmqKTaR
vA5aC+3SuGJ0MVpXGSDam14wldQ+sWlS1y4ReaiPtuWXedk+qnWnHb10hORdhn5fjd0PMYe/igtv
miNK5+rES1o+daywfAH2wJloixOkmBTgP0c48SxvXiumkQOv0WdcDCg2KqwPM0XPH5Dapg860tsf
uoWjIYszDIf7U7a6cHnGDBTd0fhFRbrAW33wxRXKddw2+GObzGZdH4xUa2LE/FNgOUgxTzXRYsEd
fvbIsLfvbxP32BumipIWAmTEU3J0nC+e0dUm3m0DZBtMLRCafnCX01gkk3WoeBkydb3uaAy68+n+
qDd8Pm4UkFsge4mn3M1dq7iLy/qyTUbXBX3qsyho4qw+eeecbbmSSzvSBapbg96iu3qbpCw2qnPz
QTUV30nf3VUyXPzo91TDt3zJpT1p//fgt2cA37QJL7654nWEUL33UBFkHrF77k/hxlWD1A/AlGvT
hBWyeb1xWqfKgCbymoTphXkSboHKi4tOyiPp/7lvaXMSoRiLHBOktG+6z6WibklTY1CmeGonK3BR
KLfLHPJ6P5Hm/gLUWLeXCdW3Rod0PBhQiPkgky4tnOIJBJ5CgYPMQ42esiL3Xf69MN9GffAtUkZZ
fXStKnbboE3zcETAXfrWEa9Sv1IesiFAlK0XYe89zSp5sAV6vVmAl7hv96fmRotz9a9IsyD8x1qg
Eig58j53vbz04PBouJJ1AwBIWx4g0M4i9dS9g9+Czm8590H0/XTf9NaqXFrWr9ffGRa3SK2qTZre
Dehixx2twgW1H8UdY5qySGX5Z9Dgdk7U1g4HJW1VjkURA3zXa7Muq7XcKGmbuKBFdKIO8uZ34f20
yVvpvd4f4ZZrvDAlh58DbRvOdcytxQ2OqwH6dBoZn10bQE9j0XkEdQz0CCf1npLszhjltMuEmlOj
dC188tR8WuzBn7Unymg4Fe+k+nV/kJvLaMDxr6+2tfnX9XxWRjMstuBtkqeFT9mHFgzw6oPqlpHu
FS8jeVb5Xnpmy6SNtQOCDwBn9K68NomXlk7toaLJAn18SKexY2PVta8ZzAxIPs2PnrAyH5V65ZBP
y3Ts87yNmYcuGKOxQJ3ULn4tozeEHTP7o6sJcmxSKo46rvhUy+vw/gRtXRWQYEIZByAF3JPG9dcK
T02RUMQtlU6eAAmvrk8uAS84a5UM0ox8D+C85XnW5xY0fkDABA1WsuculCxKTZMpPk3B3zLvV39x
+evSqV0ImYwixa8bbhdr46eq/kqsU5pCiAd6k4eh/S7cLKQumCrJ/Xn8Q8iSIw00OEE7OyDv0Upb
emcNtPFmHCKa9AuN0uoRYk2fesMLzMKNmD58GqpfkMuxp4eJvzIy+N7HhTzOFgnwVEa0Pz7m6kGp
0A1ufIAkOiS3H7LSr5U9zZubU4+KMuBYa9IfiJAbDoK6lHablwpNbGeGXD8LpvTZFU+dqh5ZW74h
ud7s3KRbz2yMAel21FFQTJH1CXJz6jxPnTAzIhOHnE949BNQk9C2bAlKrpOHHPeeP+kTO/aWNb/o
5VwfCmPwQpQD9b09su6wm4WCMwBnas2uy6Aac2DaUCmUJibNIqYdO+an2alxHholWF4NZ0YHxJfq
5872WJf/xipoGToqkBA0MaSdiQzZ3C9uQxO10GIA61uIVGS/SE59N7P+4XSqAza536omrprJV9zs
eRzHYKQLbn/lPYMsm8myI1V+dwbaN+2Kx2w5LZDRgbnAaxeibNLnUXTWstVpoMlIx2+IVL1A6SAf
Ybp1f9IppFCMygU8TChmpAxtt5MJ+RNvyLODlUDtBsJfq/b3tVfo3aFR3IZRKJMukAxlU42cY+lm
w1cP752nkdnpymZZ0J0S5+koBINYmieM7tSXpU792cnoo2p22RfaDCjzY0OJp0k36bhWz6AfXhvV
1/sruhnf/wGhw3mCriHrKNilmjFqqthH+vzQWtPJZqlfNgh7xyyqPxn2Y54GCzcDyFftRAlb2Qk8
LqDKhQgQcvOy9JcG1by2mnTM13v1SHwX/xmoXe+lJP6PMf5rR7o++2qqnNKDHbv+7aTPubt28ngl
9OvC3QD4hcizfc3tXry9SP/2msApWWXYV2kcTK/kTRnpWOPUOC4F4IjQ3HHyX/Uui2HPiHQXuRPx
kL/GbaEn2dL64q1Ln7PR9QWnYVkea3I2vjrWU4V4E0CysEUQquxEC2swcL3x8ToEzAf4GPBfbhaS
WSw1+3nEdWiS2KjFm1D3RLs2Ngteguh7gBwgMAA43NeHC0Liqph4zRJtzoMKvBfSmj6oJKeifsoz
CPw5c8DUz226M7bbOO/a7vr3i7e3mlcj8JWwa9uPC3+YtIPpHUonMPaAY1vriKzgCiI1QEiVIXJ1
a7hKkzUs6SwPb6d8SAPFMhj4sNkuWvvWj2NQuObhDpHyQTu960HxSRkgkctZ0qCJa9GbzxRt4Z2V
zZfhumL0SEvlUU8hX+s1H3c8zhqLyZsFkp0QOYI+4opiurbN0mVmE8hhiQe4LJQFEGg4am4De1j6
HjiZE5vbsLMh1Ft2HYmaqeCBO4/dqe041InRxHvnar8JJnCXodutbaI8AlSNnOJI4e2seVRZYjT6
J6BjX23RYP6dn601nxqzOTrTnudbLyJ5DtaMHoxCxxeH53oOLF1Aq2JsWSK6MnJyNIGw6WkeE6TR
dTaHI0JrFGKCCoq+zYxWoOmyM+atzQYK2ZqmXTlrpvQBxgC+CKpP2Gz2gMiS2NDctxE5oDHg3lhv
Y3PISFyYWj/l4gCVfd0ulYaeKKJdvk1TiVDhdzaS3xnVHhaHB9wYnwrbC1Rz9qeqfuyEGWS5g/hF
PczWcaJ7yK+tsaNQpKEWhsrLjSzjUDGPVQ5hCaRTfJWoPiqxgu4FjFvDhibsmr1Fl268Sa6HXZkE
LSKQ60nsVBw6qvud6v1DTXqEWkG0c6Q2jjNydICwrQtqgpR7bctkqlFMg8cTN1UiptJAFW5Ceu5P
NbJzi1De2laBUDSrnu08vm98w/cDe+6pOD7g6AAxdW0bVYfWgTAkB9btrbV/zs5OhLIxj8jxgMil
AwyIK3T9+8X2obraTOoy8AQMakUHomN51slztgdY2tgUV2Ykj5ibw0AtDWb4uxGaH4e3+7O0+fPA
wAPJgFQc6tPXo+DdbAzLsPCEgISjkmiGNDkafP0XRhB6IpuPCjN0Da+NdKpTEArUbbKYPGA5WgSh
BD/+LaVtJcEAXvMfK9JmY0PmavMAKzw0/R23tLnY//62XNVRC9GjxwFWoaxF7BAlUI3fTP/u5v/N
prqwI8dMmVowMsLO0p/cFMJNGfe98kCrPT+7gUVYZwsoP7QvgK+XU/dKM5Rj2eo4mgToB4jnGAL1
g9ovFECQfA9KzdDVbQ6IPvOzEO7h/o7Yns9/rUvbjhRNNTI0SE3QhycwDKQYbYggCygDQIj6vql1
2aUrDRQL3OugDCFlJD9+msks0rYjHTafrcYGU8hB0QVUuQE3IaNGoQWpq2vf+vrZBqAtum9963wZ
0GICAgXXKZpyXW994L1arQUpKJn5K7g2MRGlv8ztjpWNJMBKswSk609bJSACr80oWtMNuk27hBUa
6I9MxK2hx+jb9WjpQ+xlyhOtj5BIOnn2EJaLEVuWcrw/0j8v+5uJhtYnOjyCKI362fU36A7krDSX
dwn0w79S99kCrl9V1Gj2iI/2kgMSLrRRQmvUfd3pGp9p7ElZjGPOs1hYb1q+l4zZnHs8cBCyQigM
wJvrD8pT220naGonoIotVuELEKjzZSfhsY7qZtQXRqSZz9oZXFBNdImiLIfZZr47vxj8u5u9aip0
WnYWem9Iawx7cem4eakrBJi9ROkp6JlD5c92Uuvt3qHZOp/r2/B/p04Ow4iqlIjFu6RPfbN589zF
7/X3ZtcNrbfX7eyB2orWWFCJleN9oVIzH0C9TvBKQncjPcryEySf/E4zo9nambztQf1rTNqgRd1a
tZXBWGP/9ryvmXtG1dpA8vj+QdhyOGuxGvocwMra8rabWIugYZr7hOF9pDY/hfUuABUcp4NavenZ
Y9W+3zd4e/pXgCXemcDaINHsys/5whCLbqFpLKJ2FhRjE3YW8xmIFwDYe+qxeioHdrCqwreAtPlb
MjSUg1dAysr2A3pMlynK7pxlRdUit0W8MwK6kvd+J/S/nVPkVSFcD5odwkkIXUpLl/WzpS62jYTF
8DqdstNgx0560JRHg4gw30Ou3pwyyZoUSZBKGapZtShweomWDsFoFj7T9wDVt+W31QxeICtnAqvn
Sf7Jaby0TD2XJkxBHsYZbRYQhz1Mmar4eIOZH0ejBIkCD81j7TbtQVd0JXLJYMR87h9xWzIfKZ4x
zNdq+/0ttTkDQJOtr37g8eSIzYMgaJWLlCZ5YFa/+PJm7ynP3Zz8dfAXFqQ5nkmJLm8lLHQF3pO0
iQ34S2L56DP7bGQ7w7nNtF1bk+O3gVkZHzpYIxQUVMh3m2UfoBlZULXus9oKnyO72Je5D+/AHO14
fzZvniKSdWmhlX5cSL84NLGUFHKY9pIGhUP34ALrGbjypbAC6BaKP3A9FoS1pLsBQY4rUozRrQ8L
PZbWUShgTp5qlP6cnfO4OaG45tEAykbYcUMCN+hcDt5UscSCjAaI578c/omNWkQr9P8MuaNF3Tz2
a80tgnhFcn8+b3Nu61DRZgi3BpRvAcO4HmozQ1is5pjQ3ERPk/Y3OA9ha/ZvudUmU6k8C8d8gO7O
q73syXve3CF/LK88J3CGkViU4rmlbWvNqjKW9Ew99JDNUr7zzjtAkO50f4xbJxCgGg0dttDKDZKv
10Mscw41Io5EiErQ0TxjrhHkLgdMAtXEndNxuz1xtkCGgdLd2qxErk6IYRam22osIQtZgslhNqKK
fq8X8p4VKXRpG8USfWGzZNLDVPEZC+9P2MaWRHryjwQhnoCoU0r7XyHExv3msCR/64bSbyfXH8kB
0u9zbgR2Gk8sdusXony+b/em2yBqTmh/iZh7VQWDVofkyabedEqtK/CW4TqwMjnCXmtCwFSoVDlA
7EVHNdouQfuvxnCEfAm4tuiGBGIEogNBzgDuQpIx4/TVMPMp4o36tkCe+jijS2owqmMd1wqLWaoi
KjLV19bM8udqdgyILJERSjGmiAvuQqrTUfjOxli//NqjrCPDAUfBFZpqMo9pWZhwDZIjhWLwqOR5
BHJL3EKK/CPyfwM6W/v6IKL703nrxS5t2jLJEi2j0INryXiifKnP1Tfv8+DXeDPs+K+tzYiCvGdD
0BWFU/mtYoHkULk1RdoD/RIDoUKNoF9UtvM2uFFXXbcGVNzBMALeBO+i9TMuwnWl4S2EjVqe6NZj
lpMv09wFQGOv0vhIHh16Woa24kFObQxV9IPOsuUlX0CSRGsqt/hp2DX2CkhwbUCR7a3IBzpCiQCF
bMre78/6rVtbPxT0VnScQCwu34+VUVOU9mue1NWnZXrMzil4edoO2f72yocRRCSr0izENGUCOuAK
0+K5yMjp6UfWL09lIYIhNx+QcQ69fEdZ4dZ/wtiqAgjpHM1G447rqW9SD7ovFUd6zgGwqWJHtUwR
Wu31l9g0gzIh6Ndr8UcujuQ9DqjeqTzpIXMULq1boOBjqEdoK+xJO29OH96xqK0Da4mE3fWIuAGh
qMnUeNLpD4WnQpbrmINJRrIvWb8zeVsHHxUfqIaAvI5CjORKi4KxrIQaVzIUyq967eOAl/PoqxzQ
Dg2ZcpV+UdkemHTTKIo/ICEBOQ3G2PX42qXNQHFATsgZDmkKzVpR+BB3awMDMUztHKrh1/1Nf8tY
xvHEzfr/Ldryu0ld1FZXGhsb8qCdiBJ+MQIznuMqFH4atsEUoFlAxA/GJzdId9zc1mJempa2Zzra
Pa0XBYuppMony2Pfc60PKWe179RjA4ENw90pcG2aRBsLZIngihAqXs8vd1jWlGt+hlUnMyJw4b0G
TsYhq3epjjd5f0wsNEYh6Qzpm3WzXptCvxUNZUMkRebpW4FgOyjNWK/sULNOuWvFTH31+F7fnBtl
/NXZou/Cqm0K/4KQ5toozTpkPIu8SywtbL+xc3uez+WH9KQETgQF3XddCZ09dcytewTgSbx+EXij
J4tk08313tBa1iVAXQBs04fa34q1/hkVXCYUapA6B0HqelQ1z9rG1KYOoe5r2XybuiMBN8LLIzDB
ozxrAjPfSzJtXcGQcASKCVYR2awb6eLWcpWqNGduIG+WWQ/Oe9kOB+2VQNMZQjSf8WTciTL2zK1/
vzDXZWRw0tTsErWb/RSdYwSD1FLVfOfGs6Y/UuQx7p/7TYMoraL8B5LGDWKKZK2jDFTrUJWyljhz
K3T4RuP0Q9U09dEbpz5qe9TFUnQG3PGrW7cFIsQ1UYPaKh7X10N1uVFC2dDGzHbDGpDmXZw5ZR22
WU/C+4Pc2pkr6WqVHUEpV1bDFTmbZp4WfULmlkX9qDe+k+HWuG9lK264tLJ+xcXaGdqiVapX9olN
Ur8orcjMX7PsbDK+s2abhnDJrtguyNDK1Ta7F5bXp0OfcJUFupKHhjgX2pfe2zO0MW9oYeuthDFg
4aEwdj2ignq86p1cJHpdLpFaDc2Lk2bVDnhjYyMgyMJrHY1CVzSy5CAFScc8E2gLAT9/BgYoWXJ0
37Tyw/3l2TCDpNxKgoP4D/j00purJo3HDer0iSgaH2V1H7NmaHtCUhsXCzDAoLaiCRs2g0whFaqZ
zl5RD0luo2G8MjRlQMfutwC8Mq5BQnyio93tOI3NkSFxhuhtTU/J3P2qrHWNKTlsFj/6/INRvyjF
zsNuY8vhEkFtF7KSUDNxJTcI6dpucgF4SzoVhTAyWnqoUOBHBzQ2DDtA0na2+MbOMwDywHMf1VhI
3Ep7AvAhb9Zza0iazmPx3NsLVJIgw3p/S2wtFs4Q5I9RL0XdWtoSVro4qV2NA7JEEPlK+VO7WIHx
qjEau6R5vW9s600OkhhcGg4SUsPyVdJRoeZZYY2JV2vTS97XVugpXE/AxrSOCt6zQc48KIMyRY+J
WugPQrdFzCsocd3/kq1hoyYFhjOCn1X76fpYM7NEndspx0Tr7eZgKsDFc20K7b550+3qw4ztvbND
N7LygNghFweqNzhlENW9Nul1tOs8UxGJvRS4O4FQDblWFLFHqx61Ttq+DH2jhogtlBfcN/Sxzjyk
LFSQRlRH2eumvhFdX32NdPUoSCZNYrRFMvUqDY027SNhe0oA8agmnCqjeBioAR7f0A0Pmsj2kEUb
dy5QRQgmgFVeBT8l8x7ri7au6zFpcNE63P3mdM99bQdL/3thyzFP1b029ZsDvrAoOXIQMT002YZF
kqMVlvjKzlXKjyuTCsJ+ztOcf7m/wzbcBdKuYF8jK4hKr3zhtmAcNKndTskCOd8mGb3JT2fkfvYa
um94PhM5OtCaQdq/5dwZjrAs9KWYkhLy6AM64KEq99Bo7/dHs2EFpVwT3CULtCNofV5vXhe4O070
cU645TwZCrjGmUkipe/2tHI2vB5uW7TXBYYShGA5oaqOfbZAHW5JSmErD+iz0YWM6mwn8Lq1sgId
POw+3Lr4v3QWmT3ODGKzIlGKFgBN7pt7cLLbCYMF4GnxeAU1BbmM6wljeaZkWYrt1s0s8hiYEY5T
BugfvOdW1pfhdVJuNYQYCLACxHaqZKhCWCq0qR8TdX5WjPyJtRBmXMrXtdCn+3T52uT/pOPPYdyT
6b7d4KhSre8QF33HcCFKbx2zILqZkm5Kpp+FFwmgnoZQM3Yuwa1pXNlENlLfWDBLOrVGJnINtNop
4TNDh+4eJOY26N3f93f3xnYAEB9FErR0gn6z3LqqEwr6kaM1eqJmHygt/WH5cd/ArbvDVgBTBb+O
FjV4ZlzvBk2IkttNpibcaceIlqqJHIo9fQS6L2zqtfkhGoFF02jVOzfulmEXWU283oC6w8Vzbdjp
LI1US6EC6u/6fI7tCc3QlGBSg0IAm0D2tLc31gv1X6wU+LDIdMoMsMJNq9EU+ZKwafDV8WhXwp/m
w/3ZXE+ntOXBZkLOEI5i5ZpJp7dCigo+oV6Sdj7W3Y/cMIMKfbnxgrLaHVMbm3ztP4WwD9rrECSX
8jIzbabR8PgCpoYbT0S8LqMdjmgW6CjL6f6oNjahiUaYSD9jAqGFLYUkyAdzt1CFmoiaeIEzqHnI
OdtrwLyxQKjPgSaNM4tHvZzDTx2CxizepCZZPQYNSZaMBc6eate6naUFAgIeir/Y8xAhkztXVwVX
+lQx1ITV0bx8UCo3QCsodC4/GAZUXOs00tXv92dvY6EgNAj9eoiSQa9IXihgwdOqshQ1GSYL7Zi6
GnrC5bj4lc1OfeWpO4u1sQVRUoWeG7TJ0A9FFqxINWaazGZaUr9wdEBjjhOn2qMLPNPU7Cl9bNmC
GI9uwQUiVyCDYtpB92iX2lqCTHxRTGE3FUFR5R+o/jh+uj+Lt7oxEPyA2AGaEZgeirmyHp4xa0PJ
SacnVDEP6fScKxn0/rhvQ6iTqj/mzoeGPgRitNhs2mci0kjNm2gZ6WnItReaiVhNvS/3P2rDh11+
kyzpOVggz7YT1ZOKFtFShFMaK/ZDbx5q9zyY/d6FepusXNNryK4haYjVlTmaU+4uKOtWaqLYR5LV
fmq8FZyE0GJz6pdKOaPIC6ZmfH+MG4cf1wOaiq2dW2/7YhctN8feabSkr+fcHx0xgTKbGjvebGMn
XVlZD9FFesapTeEsXakl67haC8wtrUfTmSXI9Nk3yh1VuS1rSKhjHnW8fMAVvbZWI+WVV0xoSadB
jJ4GevoMWvDUh3W3s0M2Dv/6rjLWZ9Uq6rI6vYtx6VZF1TQztaTgTmSVokK/glJAZR0Q1obspbM3
9iNSJzq8jbeCveVSErPGZrTmVEu8sQtTO3uBXkdpvWnim6agx92Y3N8aGw9HxI/gFEGWEDVXRFzX
oxu5U5GGADWhI6HGxNvS/jaaPmi0+WRZ0dQqsZtCrLp68irvSaR7CvsbZZE1fkUiF5ctImb5yiid
nthuxnD+6l9zmX2ZIfWI5iknpbcfqGP4M2BIFTcOiJziUlO/d9McZLY4sTaBvOG5iPMn+grG+f1p
udXFhdvFnKxqWuglhPW/npaBoD0Uc5A8aHseGgQ2zY/cTbQxJu7XsswjpP5dFKqqfwbPz0Cd4IBp
k7OAonWn/gOB9acSHLPU2/uwDTTK+mEA+QJa6EGgSVovAmRDBsgY5guPlxndncpsDsuC+o4zRNng
+rMJgRcyH7rdzmobbsRBqII8L4r0AKVI4YrGRmL27qgnw4AGuEIRDMh0Za/KsXXcQMiCKBTEXlYS
6fXMj6OlNYAv6YnJPk9jGVrdglSGEafNnlrahgtZfx/AcGDDbn1xVxZG7hq1njSLEVZ1FgLtAqmf
zC8gvkPd6P6W2raGKNnVETLjsXs9rjqbDOidYOHq0nViZuFZk4EKG08QIPUnpCx+K2Pe/H0kgW6y
EPJCoeoP8v7aaGHbVe44sw5QxWercULAo6NBeR774WA3e1mfDYwhbhc8SRE+r+8dWYrE5PnQo4O9
nmjKErVoIzlAQ8bOjGhR5xBCCkFq06NdvGTFd4+WD8P4i2rH0YAEyTzuHOCtXYTECKQJ8P4G+VSa
7ckeNbboi56488nrvozirXQ+zXvdJzatmEhZOCDh48aRvIQmZs+ZeohkqyX5qInp2eB1e7Dc/kfq
2XtglVvMO3zSymyC5B7qEjeUrdku67aCx0rqDplvfvCqGIjw2Oqqh0ntPmXFayN+Ui/qB9NfPDXS
SR+S2sG/ndBhe0zNjbHjhEKNGsRlpAbk9nZLM05N2RAzaeuDN40QCap9a3qDjtX9c3NLHgFO7NKQ
NMlZahkNmSoYMh+VEQiVrArnAa3dvenJaKpPs/sKXROunRodzawW8rnulJ3ObBvvGlC0EWjgXsbr
Rn54lo5YKOQUzGRp0iwq+lYc05KrQWuCTnB/uBtO9tKUDI5BW/FCZeVkJnWrPikTeaugonjfxNbK
rdwU4P0A38S7U3IKENCndWGaidr01muno8Rbj61ymtCzPTb3qwBb9rCEyCThVQh+qWSvQb81a8Tp
ScTcRNzqQ9s5U8sMs36n0LU1d5eG1g+5iNS0Qa1K+APMHYNCTFP4o5vcn7qtjYCjDqwkPBxIBOsX
XFhwB07EpHdWgmIQQzNyB7DpHeDS1jFHAeBfG9J0oUUUddSaWzAwRTMN8u7kKdWjlnbxrJ6oDizx
Ql88Eg7TR88SDwP/QIfzqMYcpJf7w91auctPkSZUXeXLa6AncEOSqNW7YJ3UAi1ZvL1bf3NicUkh
kEd3BeDkrid2troZb0ZMLCHQAmsgBHXWy5287Fasi0Q2ojpUqldtCsmIZzMGAQDHStK6J8SvtA5x
JrWQ2nS4CNvUyJ50TbwKs3YI0O7FyUhBSWkHhz65Zr5HM9icXFzMYMZCofhGoNfyGqNtRGol03Bo
hkfRPVnn3Q27Z0S6B6Fcl84McodJq6NN1vKY5h9JWgb/3fpdDEZKBRYDMHaq8KyEV9Svy28mFBOF
shPNbG6SCyNSEguZtLqo0IIDEhYHfUJLkFd0+Lm/47dcCEqw/1kU6YC3Q9ZkOcc4MFed+XN0/5oR
jdsMK45uZh6ERjT5Kkk9QGxUj9tJ7v3k2gI46NfFGPBq/X1/IBsLj0LKH/cO4cwbSZMUYlmiMBvY
ySFd1aGbUYT+jzxqq4I9gzq2N66t5M6aLUUtClRPIPmkHeDQruelWtjJqH7VOzTXcV6c8bHpmheS
Z4ENMdxqtj8W9qG0/dpyjm5/Emezgl5S1OyJPG8OHvmlNTpB9105RTiY7VI20HxLUrze6vZV4Wno
8Bdv3uN6bGwXdO/915B0vAY+uBQAD2wXO/NReYWc99+HHtgoSNoAQ4RMu1xCr1DAV5d0XUd98mmJ
tDowZ+nrf7FZLoxIu95a8aR5xuyE60+z8+TUj5BOGf+aXQ4xYWBqkLFFVRyIFMkKFJJ7N6WDvR5f
lOl9nF9ol+9cWRsoAFhZXyEqKi6AdK/vsIsrWtA+t2bkOhJGyvlptNKzAv2yUDCAvRzSqNDQ9yAz
iNcSPWnCdQ/VUkFsHJisKr4/qxvuCu9KHXAVXDUr0PT6SwygdedWECfRvLNjoXG3HbPdQtmmkbX9
HWRnANiTg6u5GKeROb2DlPsJek+G/ph2H++PY+s0gXDwHxPyOIaMVloLE56BDFuufR/o+0DAfdF2
IOx7hqSly7V8ApmGOYnBv1a5Gy7inA2JGPbKwHt25DhASW3VHQbY6U7LaH2qs/mFFsU/Qt0JSPcW
R3q6WI1LBE9bBzse1NbJ73IXzW1+31+eHSPyi6EYR5JqLXWSUkWpGfRjUTzUaXjfyDol10UX5D5R
AMYDCCUcbOfrvewMfWqT2UNaEv1VI/g9PbCr2Yh4u3hBAdZGXmT5MXf7vXzon0rvpWXEgqgY4IGJ
ehyShHLliqD/bTv16XK2PiyDn6aRi4Y9PvlEnsRxeVfYofvsnoD2fazdwH7unkvzME2hY0EJDoIC
Dz0k1mj0OY9ryCAnw/HvpuXPxwFJsEKcHWQKpZ2UtZPqkEKo55TZPBgFKmqtVtk+pbni61NK/WoZ
VL+YFBbdt3yjs7aaBl4X1TYwgZA/le5bD93loQY/que89PVkcV8niCh8n384D7w6eFpcQETo94RE
VmCgSehL8ZYXO7GSvPH+fAEQNkgIQpEErJ3rPWGiI3pVFY56JhYZcVjr2deZ5gQ0FflO5HeDt15t
wZEi8QgUI1yqdHeoFhvyqWvVc9j635j/7X2IvnXv1H+gh/vzesOwki1JO70bQAw21Fo9174ILb/y
W3/91xABlXK0D54PJlXAfCOMC+E/NP5H6zAU/vA2hzvnenOFL8cszW9BHGh0W/iS9/bPRzxr/unw
0V+CLnx6KINmtxvN6o7ko3ZpUPK/tM9Y3xj/z2AfOn4ohB+yYB2fiLIgCMAp27uutzbRpU3pBJVd
phsZuo2dH5/jHz+8l8NDFgaq/+m444pv0kjyukq+uBidYVjp8udHEYfLI43NU1CH4jncSRFsblWU
FAFBXLlNliz+b5U1dQVqrefWh5T8t5xH/MvyWrW+nfrB7OdD+Kv85/6mlb3zOrZVrxRuADVqpCOv
TyIpU4irdJN6ji0l0F6VJXhI9D0Vlz0j0krZusApJDBCTp4/PUGeTUBxwPd2bpqbh4Q8GGmhCNpy
TXiGq2dmxu0X8tU8uZ8BWs4/QGbAichj2/pOEUDYunej3PHN/2aj2Oh8B1Gwlb8iX3VjCxhzPY/a
Oax9PP8r02emP5PYfX85B9VeULw6LvnMQSvQQRkTYFwUBq6XDikJ1wWvcj4rrQZxt0etVuP7m+NG
IXyd0EsTkkdjDnp1Looxn5dPaeV/rr5/izU/PvFH4S+vAD353jNUeBr/JToeAVLyf+3YX2+ie0OU
/FhbKWDQguVxhgYGj2o//PZWRO3BDYtDNT7YsAznclTgW9LI+rWn/r43wdLZULVprIlrzWdKphfX
bo+D0u11c1hHcG+E0tGAsJmto5I6n/Uszrs+UtWTS1ncpezt/lxuGvrDZwQICtgQ6WxYPLfMxSiX
s5af0TPa63+3S2zusaf/KNjK40GlAeoXK6ERHdCvNyW6hU9166bz+bPh4x7Q3ufgnb+H7x80/23y
60DL/NfxaxFEEfWD3J8fP527j8Gey966Gi6/Qlo5yNPVJS+V+bxy761nxX4c96Qntubz0oS0cKTQ
alY3WDg0d/AriGca4+zz4WnR91qe3bxL11O4qvKi44dpr3qH13PaF4beTk2xnMuT9V4ftUdol5Q/
6lNNfYKWUD/ub5TNsPnCnKxIZ7HRzasKkycGfwgen6c8nMK4CU9tcHCCp2gMo/PX9MOXnwjYouj7
pwQ6XDub9aZWLQ1ZVocf6yKrzSVfzvr8zByBRuyJ6kKOfPHHQfOt7jtyP0pV7GFsNhYVcg24fuFO
vZUtdz3TkPjNqkpzl3P9Yn8GAk2LhweHP/4PaV+2HDuOJPsr/QO0y325NtZmF+CWm5SpFLW90CQd
ifu+8+vHqZnuyqRoyTs1XS99+nRlEEAACER4uGdmOG4gSXsXEgbqevsIgrDeSjjzizocQ4bCGRR5
QI4FIsA5blWJQQwQFg3rtN57z5+z+BnEotinRBzfk6C2xu7oo17nR+K5DtpNyLhWgRyj8tJIpEpq
dGLbhasn9XvhZ7rkfUvjSNi3277x8zSYbW+ECShYIf849RHOXHEc5ZiP0B/tiIfDC4eAeod7of/s
TbxXYsQqWamndx7lCT17+unptvUlr7i0/vP3FwmawQMXS5UOo9NX2+ahU0iiPLOM2QtoVNOx+5iV
NfmV9p/WBJcrCl3s9Iqc52HSTG3blpNHx+3BLg2tGE8z3MAF/eAdyG9a0YdQgrxlHxPe4IU1gqZf
RfEf6xwq8IgIoQg1J2ULZTZo/JoZnWZbGS+9qWeDFTMGKJ7pWW87skbPtri6woXB2bE5DuhFV0E9
5fSFRHLAGeqOZm0GYgi9/2jAqqXGtEzBj9Z+eh5wNXcMd89MdPa6J1udaJWBoTXIVmggIF3ZmpPp
ueMh8Q0pBVC2o4d9FonI4OWomaTGp3HkTQVT23sVreRLF00AuzutuYLM68xEWbuhVrbYgAkB2cFo
a07/FDu3XXjpjSjj8v23kdn9GAHHUcs8jECTXOdpRpFxsXCwylQ3RzPfpxtpb3YykG86HKq2cAQU
Z3/L7tJDYK7lIJb9G+1wSL8DVIiOxevzTuDylveUnHU8RfwMm8Dgq03ZRQYTf4vuo9yZIfPVQOae
60gq6benYulZhVQrWOQRlQBIM+/HU7K0D4WxYJ2uZ0jfvASEbVgKrcso3jY91D3jjvgpZ2aQmWHy
pzhcSU4uPRfQBDGRHgKgC3zSzN2beARflY+1cMNzI7/k+Um2mifVo75vio/iWejBfV+xoDi3KpCU
Qf2vuUePycohMx2Zc89Gr/ukUIZj9Rc1Aw6BXA5imXUgayOwx+Kp1PRgU/m6WOrlsJInXQiMAENG
vgl84+jrnXf2Kmo1il3scQ6non6CfSSIpKlW3kFLt+ilkdklMRQF34ctjGiV1ctPYUnAjJ20Lyv+
MwfETsfjhZn5hRm1RcWLDAP/GRSqaK91+5SEO98/qdIh7o22ywi3uW1zcfoARgAtPUJoYU4UnPUK
5GdHn3ME3tDuWm/l539Ju/0M6a/fnw+pBiy1b9iMdwTPA9NoxYrBCYjgnDc9Vo5TKCyPUIgBeGZ8
57oyAds28p/Ea0F7rod4KvZE1FrcTKIXBJrZDXlshJLbx6TT8P420gZIzF7IKtxg4AICfUTd4EUD
iRpoDbJqAZ3X3K2hMpF0TPQHwmjNm4+KJxA65YgbASklMD5DvbMVaDrWGk+hLRxBsL7quNTipLar
KdAZyLGODF7CNM0T6Z5tEZwYiRCLTxmXqqI+ALleoY4HLIyVDyNA8fIoxZCXLpiXsiv73ry9ZotR
w4Qg+e9FE2aHXNVmiZYABu7oNfAQRLETK0FaaqRANKfWbWNLL2ZkGf8yxl+fqGwnDAXThpxT7jnd
rGirx5vRDGz1y+RpfT8+8KS+G/aqyer+rnkMSbwCVfiFP5370KzU3YAHXJaKyUfZo8oYDPi5q3tJ
2BexkY9HjzX63FYhlRmXJlu8oElQb+VUF93T4JtR3RqpetTiNaLO6TX065C7mJbpqX0RufmQGywy
GUdCXBk4ediRxu4zTwr79vQvXeGXsz+7wocKsjtDDjPeQEJhr/hGq1kCUk1JtbJVF8N1NJqBLBzx
MDiJZtOsQVAK+jVYaIlILQ2Q1t0FT+2msRKcqCEp9uxetMH6Zsfb8NR95DQuppTzahZ08t7fM/vX
d8xmNsr9NGPdhHOSVq+PNQS0duo+HYlB1fL59uwuBqQT8mBq/OZAWj6zxfpx3wxZyjnsYMiWF9sc
hCQ5XTt5L1v3s7rPR5qcV5Z0MUa5NDpbU3cskmGQM87xNwjLwEglT1MM+HKlq/etU+YmJMdvD3Tx
AgOkHH0WUyeNNgvSeM+HSHGdc0h78dsMXKSVwf9P2T1+tumFjVnw4Xl5leQcbDACZU9yarCpk+kZ
UNjDSly7eGkBrIfrCg82dAdd7z2sWSpV6Od31Nhy4w9J3rHZSlgx3ei/nBC8YSya0tATOZ+wOoMk
b4/3opNlBlp9UVcKvX0uE/YIRZxAWtl7a9ZmUzf4XhMLGayVrtUrhL93pzxIVNPzWlfa4nlyMa7p
WLs4ttixjjy+hSU11mvEwP6xCI22/QCY4rbHLZ2P6EibmHPAtIoO42tDfDl4fo24yQm+I4+Ych0Q
LnzNWMhgy3/nPry0NRtUhtRYlzYl74z3LKIJLSAM9ylAOl2DzuN9uc3X0ipLDnhpcFrPi1mUm0BS
Bg0GI7GFNpItSC/x1+35W3KJCxPznJU6cm0G4jHeaaiYGOP+rd2lTyqn+ysJkMXT6NLQLJjIu74d
QNLKO1IxbhhPhQbmk8sDRPw+Ys0K764Xz8258BvSB/KK3y9GMpfGZ8GF2mcgY8lS3vG17ehC2gTo
LDgISU8pDfKVPb061NkN52p9BYZkDLUCH3xNs3jj5Uem2ub7IHsY2Z7GtRk0drXWXLF4zaCMAlnq
qW8KbafX/iJWYpHwaPZzEohvTOkdXVXQ12+X+X3/CB3ndNPXnqHmOlhOZHNcawBYKsOhHRpAIwFU
zpBknW0QvsoYF3sUmbialvU5zemgQyzYELItF1qsvK/ETS/q2lELVl5OS+nzK9OzrcLwQ1nXeLE6
0qcZ2ZI5brA9yz1DRj02TYa66OkEDTF1N8pJtDOfxFt+x7OExz+MxVjifgRXIfIGt7fX0oX414wA
LnS9IqFUJR2y06yDwgFB/vWkrCQDlvbvhFSD0DpaFYALuDbgMUXeu13JOejpHKwcYrM58ELUe0TW
dSVAXsw7QDcJDRFIw6CDbLa8QybVsSf2iEV17sPV72q6RQnp5NI1abGlQeHyQHkO3CoQ1JttIBBb
xZHXcZwD6EkXAfivZTog4EbXRlMLNQnqY5yv8rlMUzW/iwEvBxMQoJSQCZ8FL7mrsO2Qq3h92wkU
MwBdNKqj9OSS5GhE5122W4vtl+oTEC0D3yMiJg0ln5nFFs3T4xBpnBORXbk/dFaskMKkni4+3HbD
xZMB9UgJcjkYHFoPr90E2iyR7xcu5wTDW8d8Mcqm8/7I1SY1cqsMKQ9KGtYoSxq8ht2u4FYu6cX1
vLA+GycjVoPmZpN1eddklvheeM+Ruim9ewlp4TXZvaUXhjJ1ECJ0wyseBMvXg+2DCn81BLwzAGhI
eeD5NVKML0JqgOydVBESRUZ5SCM7+awK4wzekwwZsyy3pQ2Hfm/vO/WA9Bhfb6/BgnsBszMhkVEN
ARHU7AKsRqivZSo3OBA2J2MBniDImN42sbRDr2zM7rlmSFqZRx+pA+ols2MSU2TEvVw5XWP35SH0
Dj2j+9AezLPOzIp7rvxff8Fs66blwDdjhMJ3NhhB1Vol6G7jSjR6RGeg869db9cWAgE9Eam63hS1
ZFNUKyCpxZnmeKSigSjAW2TmbujKrvqmZwdnENq3HnTNTBiuLOYv5l+8QlSkYP9tYxZ3qgrQf8WI
mR6swQr3/sbfVMbbvUfwj1WT/gHZpY14L5PX7Rma4PrthV4qOMA8hMSAXvjZ19cuHjYS18c9Kuwv
h7cPj2SUoYlV2xG1UNl3cO+SjlS2b53WFLanuZsdkpeG54W+oQZQA2JDg9OMViXfKc17l77E8srL
a83KbK+o4Irt2hJeBLU4aNQVzbFKVHsMkXNjG8b8W5OpIaUNGj0cxLNdk/v/msyG1vrhcJ+alQVi
AvJAMJuvKmk2hXk+/VnrK15yUzz8AEvScH3/EisPe1YaIAAIYIG8jbwHXl7rD/g56OaLdWFhHtxz
Qo+OOREWEtINVD3IFlpuyP0jnDMm4ZN20A49rclnQnv4bUBSnTf6jU8fUVf5eibMtrYkylGk1ykj
kG4tgf+T9b31fbNlZuJa8tIA3we0HfKLyPrFZmhmVnZwj+4moZZx54RGZJZWYkK6jKS0I4yZUgQd
t11g6SbG6/HfazGn/0jUTgPuYRwdAA5FCsz1GwRLD+PdEP4dZ7u0NDsgZaXkqkJDITjBkKtp0jFk
deODkxionFcPRcozokS0cVgxvT3Kn2Dw1nxPHnnxnoxwmiSa/GP77REE9qQAztLfgJIY/w2L3pPj
Z2PmRktq+2v/DOksckaql0L2Tq92qzChxesKFRzAm1G5R3PO7HtEsRIE1x8HzEX5mEV2dlL1rrwT
hXPCcXpgpuitjwaqbG7Pw9JzELRnf9mdRUOpLDVqHcMub0FZ/qX6cjVCE9NeOaVX7UzH3MV8t0En
dB4kmRHf1Sa71dGQQJ2O/FkZztJpCRYHcOGhEIl312w4rSsEPBjQWJiRPu/vHwtrA33JUB+fshT3
gO3erby2FrfLpcXZwEYPNQOug8UiP6ZSDbQe7WKkEzeS3u79gybdoeFtZZQLVStwVSBJjarn1NU6
u3EZVpQhWw0s5KHVkfp7CyLLg9wZaSK6xhuwuHCXtmYvnQB5YZWPBjzbGnJ46VSQhSvjQTektQbz
nxrKfEtOzFfgvEBIiGjl2kVUf3C1ouMAsmZV2liFsgev4JHbJhuLPKC/iZiVSb/Tg+qR2DrthMcn
8e5J07MKR+Haqk7b7fe3IA8JjQCwkszv9rAax5QTMepD+OKdFMptaW2BvIZ8Y/OvOO0Pp9ctY7Oz
v1NAkeuV03LuRvPjzXxrrM5StyZc9+FBoy2Jd8fHL+PZeC/oc2n1Tkzt2NB077z+3vzFiDJFc0jA
suiCRa+0NAdJdL0axRqDWkDdiuluiBK91GJINgG2Y1SA1m+hsufr2thn9yzj4bJyB2UXpXL2FMgp
u5FQmrNCdlTu2iyI8a/lnSWMonJf4T/otvO0lRNsMf6b1DbxNoZ0Mz772m2YMfDzEUK1yCvorqWw
ROyoy+qhreNu1Dan7OOb0e2dtGmIStfgLtNOmy8dKNFBoDbFv7/Q1kWaq36XIQNfjcbIfQjc48CY
PkFX78qeXzM0OezF+amGYBd2kex3WsV5E5scHHenHBOacyuGFsP5yyHN5jOUhQxDQhpFSYn+skM8
0qD2a5Sv6B6SDORUJLQlHNUd5L4Z8sd+Wjnblnbe1Do61Uwgwz1fzqRsNS9OYD4vPWiEHSThSwwj
0gQBFZlvF8IvLEPFtkDFkVT5lvOMSBwfb3/Eok8hP4DuOZStgZ6dHep1mruxGtWck3pWtBuJ9v5c
mVbtkaNlGN7r3XZ7Ul5x6kBS87ZlbuEC06a9hwI2eKbhU7N1ThhBGUugB5ttRA5Iu3TGOGC+SySY
TsKxISvh3tJya0i6IO0yTfoveu4+UmMRaiicsxN8CAmR5/I7RZNHTu4ISiEp1fRil1Jh82Tbt4c6
jWS2dSYKbTw0gG8DHcTsuC96nD9CybNO2pla+lZ4n3W3hxJ0A4C9EOotv1YfmRz3lsHZFpL4VFJ7
JNqc8JPLDgpX6rK6hvZb2KZ4aKMrFlJyoowD6Xr5Ep5l5KyAjaQ9DK0x0mDU03qNo2HNysw9RTmr
cj+AlbGi3vY+OEU2awiE++Q1ENjpso070U66JzY3VtxlKa89ZRKQogN5EXppZ3dVIPtQvGhx2qrg
YvDUs8bts8RIIgPIkqJv9BJKff2XAlkthsaVk33cdpoFvBUOB+6HM2mKWufcs0Euckk71jzAo/xJ
+ZygGJFhccod+wICNhsohMpwjfF42+wCIOLa7GxdR9FnUjWDWUj6yIOn8ylQdQfNVDu7bImKtsdc
MTUdn5D479IDizyHpIv79kmL9KJciU5+nxH4GH7ikACXIVIes53Tel0V4S3LI/zbBMTfrRVtpn//
eqNc//5soyCFLnRxM2KwoLmRlY0Y+BSpRSqNu7Q8i9CoZ6uDFurFsMnGQ92u+djvjXptfzbZSEKA
zWcaH5j7suf+WEmPbqS7yUPkvo/vkXyvdFT5k5GBAMB6e6EXwt1r27OtlStDKxQSxh7HFDWrtsoJ
kx3756KySwClDbFaKyVMAfSv2QYfDpj90WEKaZXrI6Ph6yGSCuTahaiOAddkW5AmKU2MDkqlk8Vz
5PLsuamCVoeSFwjsu9SXBBKXkSwTqM4DW9gmkjBAYkMNdmMS5TkZ/K7/iMZueM/YZPyTKR7ISm9P
1O8jCPN08dWzZ8E4gCJZk4EQKiFLyFayLQC4Hfk7qa8gNrkm07LgEehamIC7E9jzl94Nx9W5mqFb
ygmkZ7HYqOFj0pi3B/T7OkJX/iReBjAnuAjmuJQmVjshHdoJA5MAzhjToag2jB/pSv4kxHoXJzTL
1lIgv4MdpLuAXgURh/Sj23y99orWaE0DanJnjMrQ8pP4vW/9NbHMhZgCVqBtN5E0Q09kzimcdmLi
uYHPO3IFfH+8rUoSiIcGlDJR7JptC3Kuqhx1tTGD5AVkqE1yStKCSOHnGrZqofiCTxFACIIrBMIj
c7Jor4oa0CYnvOMe8seCFrpkbIJtvqt0QyWjkYpEWInlFkrQMAnPwX0M6V6UHa7nmPHVoWEllOqG
U0Yq5IYTKurcXU/vIl36G/EbstDoyEYFEh3rWNhra3g0KUrQxQARxLiJAGPM/7DvPE1oQFWOuD5p
XmT8jw/d8xox8cLLDdVIzCwQRzwaB+dzGwwy9LUQfDh+RlDHGkhgu5t6p9zVSN7uamP7VWyAu3fw
dFx5gy0cYZeWf27Pi8cJ+jKT2ONzweFaUBPnFtuB0gvQTWOMdddfOXnWxsnPQhCGH0EXxmCc7Heu
F3eCvvG2CUU7qHtfGiL6w1wkEGsr8kmxVk9b3EoXc/zzcLgYaa2OYuJGsJ0f+5qAOUn3dgKa7ijr
GxQStM0O80uT57+R8rla3Hm0XCOChxgLDCu5Hr2LNL6X+r1E2UcEGHG4EmAs3YLIK4G6EKlBdIvN
lYHSGsk1VeuBUOl3fUtbjfzxJDPXdICjO/99rNYgMUsH/IXBOWUOP3La6Lctrl0g+AfS84RHHLtH
j7u07fbv7vM2xhtk7fW+ZnXmSUh093XRw2qf7NmUVo3VyH9rZOCNAKcHDvlfDLdMxzd1FArA2/BP
NSNuoCOl11xIJN4pBKIym4RV37j0u3LNmDf50GZcu1uTEFq43CSQBwNqilsUJILT31+4bexHWc4G
qeB0tN/EH83GMzGfa7ETj1+ZRTKXVuaLmGd9jAZEWBEPCRHfeh1iam/FS7ZBGX8tgb/wbsV9j4fr
1OcOms35E32occ3E8s+Q9MQWa4TktH9QHz+7T/XT4YnGEXnHH8Z7dPz6ppAT8SFde+0tnHtX3zAL
3fpqlKJMwjdE6L8BEUlwFLZQve4+/DXd4oV31/VwZ/dKELOh0kzDvR+J/MfyLPJMhO13Zmh2tVaM
WtgWaCEBaGqa2ikde+0tTDm4YT/ZOkjGn1UvWf51vOGgigqg4g9k4cIXG172Mk3IBKc0IUhEzcR+
CKxKZ00je4Wb6LfDOm7hMYPB/GVu+pwLc2WkQPpOndaIlGb13VkAVuM6ZO+b/bmx2zXOwqVwA4fm
hOcGfgYca9MmubAnqVyRR2kjOG4Skm7bCgavHsKP4AQOFyIe2/KBHfdVmq2Nc9EXNWSrcdAAWiHO
fLEJkUzroo539Bd+O+KpEtI7n/ROd0bi6LSG11kAmU05KtwCYOUB85M4RbYXw6zVqBn8OgewJDFy
Vo806jaBHrMxmhgjw4tVPXVjzME+z0GEmUMKXjhxCgIwvzPaweHinT9u44ynVWbXAIHk+4jXFf/c
cVQsqfwm+Hhe6mz7J0YdJbZWnGJpsiYqIVBYI4kBTvzrr/dzoKY7qeGdJ33kSWtvItraLA5HvPAK
tJ8+8Du9UpAvBqPObdMLzXuYuAvTs40cdoUEsmfcOcMJVLpo4Kt199TqGpECIjyzpWG8IvdGxYC8
vlp37cFOVzvbF30UDwGwKU3i7ngaXA+/99DVpfG43gUSIouTUZcjNUVD6GmV4H1pt1+ams207AbA
CY8w9aTrL+K28EjEEO7AIkCzbXEF7fLD+ju/gUBNAB02cA+i7WRmDdk3xSsjXK3SS/XOPim7Xm8f
hbvIeFSotefAIQOqtVPpnM+C45SEGM+pvSfI555PnrmyIxeyNGC+/utbZgut9IOQCowKODY6TcHJ
ZEoilltcy1gsuTKk2NHaD+wc+0vqtpUKJRrUUXBq6SHUSJJantEjNEyNIHJu++5S5C1d2ppdDAPT
8+6QsTi6dTTHaGeRjh+BwxiDuU/fVbLd2jn9pitWl3JvV1ZnJ2qLakcVdrzgTCWAgXB7dytv20ci
60djvy8Jb76PI/VtiVZ/bg94yXlBaIOsgAwuFqB5r/dJ4Nbp2EQyXhoqbVuPdOewe71tYslLhJ/e
VR7QF+nnwXxxjpZjwAV8hcHFA0C5kPgUmn2YbP2ViH6hp2x6toBNYxLiQJZp5o187alKwmAoHdrJ
hifvGb3DxwqMDK1NSLL/hIPiSfzZki/G+BAq4g8WtzKb8tJ0Xn7DLAqtJNH3uEAVnEzKGLQ1RVUs
Wakwas9a4RdOHWXDowfRjS8Z/OWNnjUu2sVFxlcOvTeiF1Ar2jqBvuuQcugQKQaBSBFCDCLnEfvB
JyKAOVmLohIpCqaC0qPH+NjuoZui8ZYLY+SpPCn9jGUxiU3ZTRSjZJqPES0nd4Pf5C3pyrF5BR6/
2Yxc30CTS2MkR+Er+THL0/jIZyU0B4qazwuaDiBzokIqC55RAdHk4b/7w2uYKSVypVye24yYIDCr
FQ2Acz9UD5EkxHYeKxAAzGXvDy+h5ksbUcponNYpR8akrbdqyjObOE+VgMRcrrQ05+MGggppzHZG
WqIPk4BLANDp1C/fWYjXsETuusal6NSNPhJMVUUm1c012dPFG+OvpfslH94FLTo7wfXvhI8FFMKp
dNYG8K1lhNn4O9fQPNPzVxJyiyHvpc35aaPK1ZCi5Or4e5n65/tQ906cxYEYIjZiS1rZiAs1P+wQ
VJDRQY3d/qtjAC2pqRamLrzT8Pd6ax4OkV0AmJSRF+keFGjvWU7FQpdjSpnM0ldui+XRyshtoqYy
8XfMNockBu4g94noiK3eMqcxO0VPIhqFSsJu4FOKAMai6tD0d8MaNm765fmlCWW4f1meNwx7GZ/k
oxSIjvbC5zQiQmnx2T5rrao9nm6fdosnAGILkJfjTIWax/WBip5QiHz3qYgH94s2HJoWoIGV6sXy
SXdhQ7y2keQDH0gsbJTmYQd2EZAG+frDl2t6+5YSY2ufv21l86Suvn8XBwfIpMgBU4230/T3F0c5
I4zMwHmj6OwCmLk9cVPg8muNLn57FrE1MnoMhem3B8fYOj4AgLd/f3mDXxiYRU6K1IeylsOAGtqu
5QNY+JK1KOmJKOcpORmFU9bIRMv2Xb0StP1Em7fGNruaCiWBAxYwnRmHw9u9CbQW6QrgfUA3uN8X
m7u7LU/0sxIST1+7Fpeipwnm+q81m+263gvz0PNZcWo7OAzfb3iPENFAg9DmId5Z+ffza/J4t3WA
IDnZyCH8rU3/l/k5KpXhclboQgy9feH299MDwNUfFDrcn2ugH61wxYsWDxk82BD343kKkP1sqvsx
qzguwJEaAe14GCg0imtjeNyCaOePu0bouDS3l8ZmcwtVjtAbBwlpBNGItgqNH2zudcVtpztg7jtY
O5woEzs16A6v91zaRh6k0mMRqQoz37EmtU9/7GbtzbaUQ8CTHvkKaMeB530egWJfqJKCEzIoqftt
fhQkBTE/+dB295vX1vAf1FK/o0JEnNaJ9PPtMS5FiJO2PTSJoBGKL7geYqw0iVC0vOiE8kcxvA/Z
Y8K8D2ta2QuAWLwhLszMxsgIkDmRKwGn18t0avq0PYZATBXk49EjPvaDSMieOYGYe09rsO+CvTIw
B8Lomg7yrgYVh9vDXvQeYEOATuUmCZ2Z9+Q+X7D8oIgO+8bcx50lNxsoZaODQl6p7S8bmgSGNTwb
sbzX86vwBadlqi85ta7KpvDBunaaGm1k59r37SEJi36Euhc42SchxzmqEKq5TJ4kMJUZlaEQ5jya
o0DjzdvBhGLIGU27X96UnIL8wyn+NlISPYJLMzmiKznQwe3n3P6epWoG6s0gQpqExoDEmb734sZy
E0bjPB+upR86eoA+OkFZn5bP8S7ZS1tfpg1d27H80k12aXN2PauS6zM15HVxBAnIfoB/a2LU7c8m
3IxYn2Rv1AU17ImD9aQ/rQx4aQHQdAT4CtBOgM/OjouqFiemA5y3zDmPNVOIX1T/QQBPUJ8aID4L
+5yqhYXwi4F3ryXhF+/YS+uzO1YM2jET1WEa+kEvj9qzAk14EGKF9Bv0d/bKWH+DhHFcIB044YSR
H59n6EbV7TkmkEUnQTtMvSksr6Spr+hR2KIvXNX7UK/9z9tGF+/yS6OzGKgJhrTKEd4iZn96cQ+A
cpHDfUU2X93xeHzO9nuB3lHbpk9rx8WCW4EzAPgAxO8gWpNnuzgqQjeUq0Ry+G+QlHRI8+ogq+kZ
6/YAF2K8KzOzHZOJXhzVfY7DQhpzawxVzCkThHRwUYG4bWop2wJoNyJZ8AiCXXf+ZPfkKJfGtpAc
5CLJRJn6YB0tWhKfnIFnXdka07a7ukhxucEa9sXEso4M5fVREI0s9PUkr3NAGu/pfoOBNZ3fGCtj
+nXYTmag0gENuuk6nfejdcjES6Wntk5/H91xumAnB6TFv8DXZQVUOjzXhqhXutaeVob3Q0P/a3wX
hmd7TwqkMAWjTed48p1b7phzvRGSTeCbQLW29bvC/0kG6lN5j6abzIx880N7j0UjwfNcg6BIRSDt
+VDowaFwhmYTBc/gp4h5Gu99q3RJ1aI7o9IrhM2G95jdZzFt95rDhc9qQn098UgZ3/e5JRW0CsAH
ZudnuTiWUCiFdujAkNBO3wtwoFSa6fF454p2jjbfbQAQaLhPOL3j9YRGqFGSFAg/STU6AXAUvibR
XT917x8KKSFoDEKxvWaewWaCvIBo+AfxI6xWW9unrXRrKqc1vrg1NDdAMVpVWkdCQ/9TVVChBh/y
ngObHz5GOUmMUfmG+nDbdZY9BzUpDoVwaHXO743IH1plWkDO9O8V5Kpcj6xx2a3ZmJ1ebYbifpnD
xk600P2W7/i1Pf3rUP7x/79GMbuA+j4f1MLDNgNbvZ7e14AqPEVwEVLs3PfbE/YbazOzNXP5bihS
qeUmWwTNglJmC7Ehne5ckhOOFma34+hZS1baFRenEBAYvIERvIE0/9o5kkEuqpqNYLSuGrNxIXQ1
cFFvZN2mTIA46uv+KfXZNcaq37jQabAoZkxa9JP8ymxikyxMlLTF0oXhGzuiX41HN8xdGnATnrhi
iQDKyd6S/wT8Pv9i70tVh64AEZuVYHKKSn/tjYvPmM05cJNDyqZhN1X7U5NBGbzEkF0jQD2nuE8U
wby9yD/V0lsGZ5sxlLJR7GvMt1iYtU8kDZIBQbgpRb3+zCRobkFBIAPnG5WPamAkm0ixs0/uq+10
H09sg/3DAUWYPd/+qtXVmAXvlR80mRLEk+tlsR01DxJH/Q8vf9RokhFx07x0wT7ClKSkkvWI2QXD
ynHxu842XS9gZ0CoB+UOFFevHTHlk6pJcqlzKnkXyMgRH9OjJtA6w5H7Krkp6W0pJfGmkCCugJaR
kGgPXPDcC+ag4mQ3ejS/SMjldhCPtoTuIIsbaRVns3SUTvfgxGCJIHye/R9QHRP5VMZHQoZ8G/ZY
QPmUihu5trzeioNtJL1V2lESzisLtHTdgwJhYsoQFBYvn+vZEfCqrBi57iHfseeCh2rs6QhpY6EI
jqHw1sssKH22JW9ybmgwEJaStbeyWUG+zp8CaHKEQIGKXj0Ojy88b2e+GzGuUkkNmqxeROsFHqKG
RH3Fw9LKLEg0NRRItcGGyiiaLt0HIKt0+ZACSiL9/HN7Qqbj4WIb/fqU2XwwgJQBzT+yDgtYuxB1
JGLvAOZ2k5Uxz98Ac0Pc7HwUQMHQRgwMlWA4DLg/vXtUixyC5bwhlZJZJzTZCU0Nspy3oUlXTovZ
6fTL+CzI84KxFbOKZZ06e8ze3eQ8stugtQNO52pTZlaSa7Or4Je1yfkv4gSOZdSaGbC8EYo58iOU
gqCbA6258j6J1no7Vud1tt3dWGP7TEIbZrphDa8yC9ZOG9qDcCdEW7eQ2lATX6XX+FmtudsAbwFi
BU4GV8rPg/9yiEE5KND5BfctsOiqBX0WMwSfNuQigL7kPtYYbhZHOVEa4aiA8g5gntdT2oQsWFEB
xXdC0ZBiKtV2uNEEuxiOCCL9+LvSrBI3Lud+3t4eczGYn7XE9coibQg2GuB3rw2PUaGE7oD2M6Hx
3Se5GTqr51FRy1KPJ0LiD29D0CZPjCqEG45VBjthBrThxdlrMpbfEZd0VqWI2SkGFu5+zHjglljp
PR/CzL79pUsbGYVwdDIJvCxCffn6Q/uE9bPYxYcGlTnphPuclemCuqoLNTtAfyZkijSAIJEnrNQs
HG1bt+pQzgAhaKmjTkTDI1g6j8lJNsI/nVWD554xJGOvmMFGsjo92bBmgVIZyE1Pka5toFqAeD0w
mbUAc9rCc4+8/K65h2Qc7woCvkvhv+QktluzrgKjR1rH896UDs8YIaXSf1n9P5/9//W+suN//X71
z//Anz+zfCghplXP/vjP/9dAYfE9Dt7Tf5Cm/Hpv/pF9/+Ncv9dBVQef1X9MP/bvf/mf13/Eb/23
Lf29fr/6g5HWQT2cmq9yePiqmrj++Qp81fT//P/9y/9k7kua5LbRNv9Kh89DD3cSh56I4ZKZtVdp
ly8MqSSBIECAJAgQ5K//nlR3W1KOszLapzk5QuUqbsCLd3mWf3z9/lferMPXf/72rIycj3+NMiV/
+/ePrr7887cjKvJ///zn//2z+089fm33SXDxSX75x5U+/kef/ubXT3r+529ekv2eYXsCg/XdKvu7
o8ry9fuP0uB3wN5x1sI/KkBH5ljwSzXN7fHXgt/Rlc9hMIaUxYe3Br6rVuZfPwt/xypDAyDCnzzy
o8Pf/nOXv3yaH5/qH9L0j4rJWf/zt5OmnwfHeSBjEuAZft0ZEzOisT1HOuYSjKS3sRhmuB+whEU7
By2TP3zNvbdZJNwHxgdeKrYtOzBOUzQ3kBp48F/b+9vAaus3wTuOWfiltfvr8fTjzk72Uut1EPjN
Y34QUdvfhPEKMJibsKcgIHQXSt6UPjxR65GC3BvYVbyeo+2t9dpgF/oUUpFrA/XUeEPfwveBoW1C
NlYQKA72mcpdLUA9vJBcnsT9H3d6EgZ9zMDamXB+ME2AAeJkpkKgpVuojLfPvojbmzR2qrZby1Fx
NTGr5lFf8uQ8e/WTAzXKdUNsO4HsN4bJLs2GpfIYTep8TMJyauf+oNUgynZZhmoIFnuTjs0lHcZf
D/UfT36SOigZsQ32AvywSdrJYkgte6JUgSKTAGqRLMR/xSK2EiAesv8Oj/rjmie5kiXKD70AkOiB
m3639BhAqlyKO9X4X37ayv/eJL9sijOPdeqHC7y01/vbwg8olNubbRhbyDNJjFhSthy6Df2ULua2
JHT1y2zo5aHf7LzL6XbPYTpHEs9VJJbujnD9WY4pLKNYiKa5FzQX6urvrIYfgf3Pl5Af7/ynFMPz
INao06U7hLxzpdSsq9Nc6Z2Aaz1IV768XhLBryFD0ZdZk7Zv0hCwARqMpFbGp9i8VBdQkcv2EXcw
AViC8H7YjLuJxmG98jUxJQ53iGm79dJk9xhR/uqWT87gXi9shueRPGyN68uOJGPlIOa+l0P2+uXv
Fp0JGaeNfNNyKuJuUQdhfXHdZtEImf/cOyRicDe2H10RTkztPQ25PMidT1dmGvtr2we28J0JnvKJ
rXULP6MHxUd4NbSWv58l+m50aM0h69a5tGEgy2aj4z5K4JjhHBARCUxCy0CboOZiLcc4dHXfNOHO
zpu8ia0Zr9yAvvqQ4JEnHbibmGKAroG+rwzFMQHgyV1ITb6D3sMl5/Zzb/skrndrsnXoh6iDbDa/
VAPLqjXdABsZ1uxC/XAu8pw238YJgAeyOrzurNM7Jka/sojV5SzN/UD790szfYznVlZLlMEjuI/W
Cx/6JPP9sfxPIu7gNSaLp1gdOEuNK9Kki9NygXzIO5+29mtvc8gU5J3IUgh8rjwuzRCQvSYwEyzG
1CX+YZsDFP0vr7uzt3MSggeXDxDkQi8NuvTR7bJxC/8yzfrDuiYZsuH4WuZU1CMMuIvQqKX2As5B
hB7dAb7u86Xb+DXb+/FWTqKxlRgZ9H6gDpRQdpBhB1itXadyog1YJUtUMdmP9erPqAqWMa+3ieT7
PN8uTcZ/zbZ/XP8kMmMAE0Og3hOHfLEQR0GlB18lAaEAHyLHkJOk9cvv+8zaPuWtNGuOnWVzpLGd
6/d6BY72KBJT+cH45uUrHGPSX8Sq7CS8ToKQrRkIP/DZdFWD0UjVcY/gCwbQOou6oO7CNbjQH4vO
rZ9Tu5DedUbCylUeIDmzfoGwqKTFmGXrdQqPPLLTiZMak4QU6pcGldyNoH6OOZ1pnCmGmEBCN59T
V/N0mNIrT/O7Ll3wdhj8cUthc37nxJRyzPdW/zkJ5+bT2DeBqfw26j7yVZuPrW9p1bez2iUm9acS
MRBEOcDiuqVY5gy0z1W2hO8B3M4eYVMMRUxFGtinHzv+frG68E4bu95HjQgN+H2GXIlV58g/WOBt
teibLC98yQdXpUjR9qkEt6tiUWQePQAnp2LJZPZAkxwN8GhpuxtGjAhKl/YyKaQOvfdrPPFvJPd6
V88kU/3tOjr6MUFeccNM5/J7S4D/TFIXR2WX9JTAZWgKCQTzly4tSZuNad0Oku4iSB3P+7BV6ZvI
dIrhydT2zWs673npGKnDxssT1M4yehrzDVI2A4FE5AQc1JtVA8RfB3HDBlx0lU1FQVqFVJwy04eE
NItXkBaPV0C/bIOpIIQsktt1AwrUQxNWh6o9mEhcC3/zRCEdfN6KOYUHWRmEpvvU+ZF7E7GeP3Bt
h6tRCojL0RBk+3lK8OXhjTFgKiUGdBFQ5C7soFfNvEqGZFrwom2y37gMPqS+tdCiG3jOyyVI+UPa
ZcS7budEf1VpIr4t3UBupjEbDAgWWtZIElQd5InVJZp6mLOPcm7Am0xMz8tgcvmbPt/wlQO+iFey
l7IvkiHM4R3K+vQDlHYUSDQ6RntsjAgfiswG/Qf4rAENs24sDuoY1JehaEPq9Qfi2uhDt6b2EOV8
etvJrvsEc+L0GUDdTheGqlW+HWc/fSaJhUQzqhY3V50NHX1KWSThnDZ4qi15lyPhDHmoXsV937+j
IZoO5QYPMf/ARwOGRhTM/q4RHI3T0erwinvUA5cZcN667zW0BHun2K1OVhIVkWfhvMYGZhvIfyx4
M671zVM8S+QM0mAKChM0Hb42sRfSis2YrRfBKkEAH5IUiOAWtLKJkJtkUqaC9VBTB0GzzEU+YUyX
d6ie4PzcbR/Jmoxj2cLiQZZh4+bX45BIWSTx6nU73wxzueRxu4/dYsYybsn8RAOs69I0ORa7mOG9
1soBxm3J4pKSBl1ST4pTdPTNNh6A2+h3To9D97BA6vn13DrzYfK9Ya6hP4J1iKWDRqmLcFrDMKh7
0m0LGoKGXuVnhb02wot+yl43ZpDfvEinzzm1wVxhxJZ8Ba46ZWUwQt29tKOxbztPhx10IDLyebZ6
bstER/KronH3liktAMvz1wjjdiiSxQVMg9agGAODgaZPzb1B7/f96ozZhd5k3qQTG3ShGxpdzblq
hrpJvCYomza8z3VeUzekUE8yhn1zNBnqrs+TAtic4ZqK1b2Zg55intL146cMy4kXbe9P4yGEHP2O
Ly1o+kLl0UerjWtrSdX1gnbQ1Tg3U1DOXTDCtMQJBRj42rnDHIssBGsp2D4Ddz/Mh1V361aHtPNu
G70tukBQ6F81ML1B1JyHj5g3rP21PzT+HTPRdgVP6DkroiFT72Ld4cMbsua3wbjxuebTuItzb5mw
zht2H4zYvviQ4yEZF5cWS6LQ3yYcirABIOHV2jO07eS8soNd4xk8EUfI10T58InrxeI/91SgS4yC
MuFXkjjzeUTKKnf5gOAJ6ZGA9mUae+JuJWregJGaUrSw56ErJpm1+2ag+Vws3hB/9Mncf7JiQbSF
OjrswUg/sqFIOcd61mhrNYjhiJlwIyETEPNtm0CGLcY+fPm8PXOin4JkxyUyiRkmJFDzqiHDHtEr
0cCmSG3RJdP4Y9vgL4709KSd4EyvYaup1AEW8dN+mdfoQLt1Pbz8ACc44z9zn/QkI2VbqMiWhfIA
k1JRB5L7+5gMMGxJ6FrGXOnXR0Py3RbGqkBdDB/0JkqvzYTchSgADniQNFWemKDoYkzoWpyCu3jr
2LvBZsHeC+e+cgJCDV0CxCs+IU7ZhW/XY5zre3/q4r+ZQ54iZly32IbNmzh0Zulu/S3RUHzwWNWF
sd2xbQ1qTdVxtxF9NSJP2otmdLdHt7cLyd2ZGi49SWKzNpl6no/skKyd/9DZuLlzy9B98EZvK9al
1xWjET14Rrb7bqPrhWLmZPz04wOeJK9rtgrbmhjqCF03fumiZU52TMJgrM2W4dZA1Bd2PNQ0Y2HH
fgHSJ9afZuTTaJiZ1fp70E0ieBcTnUF9aHN97YIF1CQ/tgz/0NjxHUrTCUP2NLFr7bSgbzwByh82
k1CkTlubfvRmZ2/EkimcwXHUIIDE8hJp48x7TY7//lPHQMZDpxBc20NrXIispz12MgYx18YtOinc
2CQopMKBxoX0G/ml1Z2i1cu748z2Tk7S6W1Sck6jjR6ITPuPKXVrvXqTqwCzHi6M0s7UHqcQosmx
bBpz3SFzC0vXeRD0kAESWY99cdGaXdgeZx7k1FiQZhvzKJi8B2aj+JZqZ6upR/q9pEgyX35X37FV
fxGospNAJeWWeiJyAmYmsDCblhayDgxuhsWqgqzKcPxggNWtj1KCFzYYRa6WfIN5BA2brxdu4Ri0
/uoWToJZNngzsWihYJfN6mpo1nUfEljUBHxmTyOdoXGBjuNbGUiD2jtK7rqxT562kY9wNERMhU5e
v3/5Xs5VYieltZwow8Kc+cFD2gyXUB+TYD+BGL1QcJUHwKPOyGovSKmd+7wnsQftmox3M4Uddx4t
ZZrChEVFyqujqVGvXn6ec5c4CTPzGqjMTZg8bk0X7kbKJZIdbisOidMLi/TcSXey04eVbADA4ykS
AcWMiGlVaagWXmANnNlo6clezpul3foslYdxTCaYI5I3aurJjRYLJNVXulzYBmfC1amYrbRLLscg
kIfWDQCkzP5yL6h3R+Hrd9t7Cbo9K7Z3ahKkOLYJL7y6E/HVH6fA8al/jpKud0ELHv6hb/zxHc8Z
HiiFOr4uPBFvHxgEPdoi8DuKonehECKZRKOiIuMYaJbN6PHbWUx6LZqG8W/QhlPvVIxCGHgWO3n7
TlnMuKGjgoLaWxGLNykQ8aNkVPt16JfHoXf2Q+YYrI+XCbqpYYhmetVkcdsUUYN0c+9zyK2WmTcS
VBD5Oj0FkPaiRR9Pc1K6Wdsn1hj+Tq49xiKxHNV24YOc6/adsuONlPjwI4I4mhGAw/CUPwmeeWiP
ozfKg1RXYR7BSS0evkG9CjKKrpOvX940J/CdPz/LKaEDrZB8XcfZ2zPWyms9HJ3NVL59XLMkuhuw
TOokGshWesgekNeG1KEZZHtZYBycfPZnzI0goRaMtIoWRu7l2jRRNSWrObBk6XceGi6HqGfBUDpk
bZ+5n/cfoG837Inx27n0wh4DpRHF4FSxeHUUTYphfRjnlFzywzkT55JjvPhp4ZF5wTRLcNCsFP68
4NuwG+A5eBuJHNJpjHcfxlbQC3v4uFf/Ir4nJ0cMfDejQeUDO/Bw+xpF89O2BRrVYXcvPBvsNViP
f8Q0uyQPce5IO8UJ+GmHkX6OEZU07W2QG/Pkq97HBfOmyEI27IxuyU4Q/qnZMu8DAYG3MEiGHl9e
Pmdi7imXgweNGDbX8UOssUY6qrKaYZ64C3vBLgxkzl3i5OSYMHLJnZXtAaM4c9Ww0C/hzKBuRNpv
F5Kocyvk5OTYcsn7wXj0MEd9VNBltDVCML8dpmC4cqM1qK9j7/lvvbL45AyRBPT3leT0gNJcl/ni
p0CUEFIuzs/qly9x5iA5NUtqM+mgHo2paY9+3mOwDV4BQRYIwc982zezvbT6vv/Bv1jtpxooZB4T
500IXEGTyptuWKNSp6qpAhXHO+lF3p3JNb/WvnkIEFcfs7Tv6yxQwzsjw+CTWnqYarTBV4kKrpAK
3vT57L+hC/zmbAF1teEg2hHceMrfb4zBNgwmUMceBMwYPA/u7obynTdBKFz1aPgNfVJbQGrQVrL8
YQ2S5w7BDQ0EBthO4pGDVTQq/AxATKOQX7q07Z8kPm/dQA2wzrqF33Cjp1LrMK22tPkjm9m4y1Di
X1ho57brKWp2FoMCkiFEkZUP6KZ0UnUFfE3SMhUqrUaBqUELid7D5C0QChyF95Hq0ZRRL/wL5fSZ
tf7dzfinaKhs2pMtCuhB9xn9I8w2+XoLR1GGxg9K63F0PSYV268vr8QT9ag/j5dT2E42Wk9Bb5Me
xJz5d1mqVR01cjsMepquFhe2+znVIYpyHVZxBiVI5tBy7UMbFw1LwbN36i1pPVLqnoMhkUz+Ll5c
XOs+3v5IMWo5jgi7KglFWKHL0Rd2hZ3lyzd/7lVFJweHJdrLoKB+yJzTdRRKv0AgWu+3Pnk/M86e
NoH+0cvXOrsyTrLxdaW8AyuXHsIerY44gn+5L+b1c2ZXe8Mss9c25fqmFS00ezhoElvb6Wpk7NLT
nsltTz2iOk4Y8/wZTzt7abWyCbY+jPp/M8c5NcYa9URgW49kgAYU3fEwYAcYkE51tuEUJs5lNwPU
Tuqw3wCmhsZKEcDN70IFe+YI+T7U/mnN+8HGBjsgS/QTAUiDcbLyeceqRYbThec7E3K/C+X8dAn0
9Lp4W732kK1r+CFqQnfna9jr5pu0JVpTl9p5J4jvPzfUKd4uXyXgRGnWHjjsOQu4uaxP0bL1N8s0
Q5JNNeE+T4S/O/rFV1vn2JMMjVezlCGjTocOUyKMTgrtvLW2NIuuV8h0Q3opbf7muz5J8+GBHs1r
juNaTLJ7akJ024MtFJhIJcG7l/fKuc95/Pef3jVbcwX1EMMOc8vJfvaMLVs/Tx5iEycXqpUzadyp
taFehO+yiOESutPX2RIAh+NxsguTnuzjgYUlp4GpMZK7JGh67qFOgo0HzvE25DNMxzGMKFMX8mss
WV3G6XCJMnICLv2xdk5iTAQHThsLggZg5rVv0OHu9xYWr49iOrKiqBdV66jsa1x3vMKQvT2Erh3L
hObbbsqkqVwc8DrJHGSIiBNVLFNTokczwxjRXapOz22kk3TPkHFeMHtjqE4TNMuXhJdrl607lWKI
lrFt3L+8iM5d5yTna9LRCzOK+D0Fa4Jher/ebIqA64RuZdn2q7hw5J/5rqe0atJLYMTGhKE5brYr
YV1XeA3x6ukocPzyo5yJ3N9Lu5/2g8KwdQ42gBOsXSDFPpP4bh7lWr/81889wPF0/OmvB6l1Eqte
HqYUtI4Y/PG6CXFC5Cum9n/vEicxg49qjowAfqmTFCO7MM/u9bA9wLZsuXC8nnuI47//9BCUrCBY
rgIP0ZL8YeAKEDM1bY/W9pe+wpkFdSqz6LVsg+AU6Q90bOZ3TQMvgMHx4Cr19QBHj2a+evllnclK
ToVpceuTMzzqDsBZvk71cE87nRaB8kRlh6bw4ZRwYV2de2kn4WJLcbAsK8qIWGLcEkq2FV02BmjS
tOTCJc7hM061hWcayjkfbHfoOuD4Fs81175jXtlZGe6XRc/leJyIhejeQF/tyN+E3Nb11OdZLbL8
Yl5+7uOdRIO8TdAWkCijWwVT22Ih+azLI2v3j2ZUw1CEazdd2bAxBAAO86nXKvgjMXpQpTVx9Dyv
3nJNOPhNMUfNAWicQBmR0wD9qZe/+oni3p+x+zt5+acVrDyWoLwHZjcyY8G7zX+9xgbQiM7twolP
9ezQzQb0EKDeVOWljlZSYkxvdoSapYgF7BEA3VrvmcBnXEQsMUzPxveGBvl+TsK2sH3jamAvt6qH
Ulbd0Q5GNBCYnxZ9O9peFwqkpcLEsPfCMPbWrjR9n7a53fc04jtDpxt8QXD5Z49UMaPhvfN1FcDu
9OUXcOZEPlVSEcPYhUOAhQJ4RXjVBQ51CumAu/UnFItb+M3bBtTu00QuBO5zFzxZEt/p7cZPyb7L
fdDBWfAcL0I/EInmIeTdY/RycA+WG/L3Gh3+SWNg8jIHoiYuGCYeSAuAFX1DWE+vMsGeX36H5xqN
pwSwxY91GycJ2WcWSaAEOb1Sfct3KQv05znN0M6eraiGXk8HBvBCNQvlPl+4+Jljyj85SHxgTlIP
SeveBssbCrHTcrUtsJt8icqQ+rYKbcJqaHawIow8cSXGxb9ZxiWvh5jLKtLC23Hffnr5ds58Xv/k
zHFbOPSDXVJop6umCKlNd9Mm9T1hrdoDBiHgacXMjsogvXDFMzHmVBcfs8iZpyEHLtDr+LsQsNgq
6h29Zl0aXqH96/7mOjq+/58iRaAWPwrDJdsncyzrVoTizg+MrYaQ8aeXXx7MI/HH/qLz8708+eki
QDG3PIfO3mHZiA8ygFH5DRt7XxUCBcpWOd/QfZKLlJRD4/V3AVPWYGaI0UIdJYxVaK0ADQcrd5Rg
DFloUGRuQLYJdSZZTKBTXGPub0vshZ2dKEWnViLulB4Vyx+9WKOssHB8388811chQ81c9Bj/fGlt
My1gZk3TYzJ69gHN9Oi1iAL3aMY0+dKOsg0q7VuhS/B00rsFCBhWEHCn2xKi4c3DUYNQQRCOLK8o
UB22okOqzM6jzwBoSFX2axPeyzlggJ31HOPPcOuvIfcydPBomyG3mkRokWerj4XOgFxwdcA4Bf0o
z8QBwqwAJHiZB51+App2Vjc68o+q5Hn/NUWTs3JZ4mUVc5H+OFmffcqhgO+X3jgRjEL9xF9xa1vz
CR/UvVN+/2pO2+U6WQHt0AF5GCjk6/JtDeFKNEFisbTwKMBQU2fhrVqk7xfCb2NbNEQDCoTnY1+M
EBD47GiTlGlkGlMBnzft0lG1n8Js0oBUNB1grAnrRVtHMg4+JPMYXotWjnXb5nrc+71EGw9+xVFX
8AVmNmU+NOMh8vA4bAEvucyR1rWPPU7KoJSN6aISYzr3VfnDbF8BVTy+6rLOAqWTE9Ec8XXkeWy0
iMotIeJA/ThSFfYhDLQxpOo9zAjotNzPxBNf5DAlH8SKDk3hpTxrYIAXd+/yjvlQQQ5b/n5hbZKV
bsldU5ltyUHFnF1X2o0OnzuzIoRvXGwKSN7VXgWui0zhA8hTAg41hjugA0FnF1uYAiEBAJAosCCX
D2sQKGzcwOZvh7Bh3zygLtle6r6HfUmvm4ObZQd51EkCERSvQIAV8RJ1QFpBjgfqtHQ28V7wdXmD
alwCPmnY2O1QrScb0PN97PZ8AYEdHu1RWEMwLY7LpM3Y3ZKyLUAXY/GfFtpuWanSOS9YSNq3FM5q
7C4PJKhD/uD86ArmNX4AD1MqZK16OJ/A7dqTn9kcp2PpzEz+WDKya3KM3EoISayPOSQmOSxKSLa3
cEuLSsqOPO1UW/i1BkLfLmJY+Q4d3/Hjahn9pP0NjDorumOHt4UFRqp9cm0xyVflmGe49QVR73ph
QWjLCF3AJ5PRIT+g9MHQPceJJ2ozDfigyGziz6RrzVuv0b0rsCuy6y4MnCs5DlxdgFTdPaQqMR8a
M9oboB2gAhLmU9KVGGST15RpjwOLDigGUDVk6l5hCqP2svOSZ5uuQ4W1AHUA0/Qg6M98ZG+NbOBp
ZBKOhLbrHV4J0ZrWbJYKDIIRQ8rdDIE+ioymGe7o4hjf4VjST9A09eFojJ5gUm6cgNk+5ZMxxQwa
EOyw2y0BjMss/I03OuBQ0dns34Iu4MWF423+OQ8UujA8jccNNJ4jNBA6rcnDBhvIpVLcpqLqsrnZ
A6c7tbVHmmTbjWi034vecVs4RBBWcLIFCDWD9cC8EhpIViNW6AJH3hBUIgKjplZbPu9ivxnegE4G
KoT1s1seLTzftaSfvxxlTQlkWrNttzICC4glWDB/jWNIV2xxKPIi7LAayGwxQ4rm5c7GOodXRDPk
Zegaepga3YXXxmxDDInYBYjloZ3EF0LsAs7xEpidRkP+I4knH6GLzyve0GhtfhXFgGYWvU7wBFi+
9sZtnMLpOtiSBx+mDrQg07xc9XCQZkVOWPKEXT8CvdySsSt7rOS1Wmm+lGqTZtpTTLg+J4m9y/vx
HfVTNlUBnCFuXOjRrz1+HysBOMIiDSR7iKEI8dy0FDQi2w3DVODsTa6gDh5ku6hFnKrJxgD+kH6S
PQ1Oc7ZT/nEi4EQWF+mIZLNoB2MblAEzZmpa8rUipEPOssI3GB4+YwZjtHUJxWHum4eRRdlDH9ng
DVMAOmwcbNliDIcUS7ETBBAlNEYbwD5lfCsw6MdCH5bm0fkiiYt4HoKPmSJG1YkGyhEwzvFBN+F8
59j6FljpI2ILEqpvPL55HSDdrf4iXKrWUgNTqsCH4P0fggjcnGJ8DcquiadrdN/7rQywZKt1ULBQ
cSz3vSqcoRoBMOzyqu2I+4OqWK/7fI68sE55MkFxZmQw8u6sIGuBI93HZFxRkL7xCgpLhPzs2GTf
bEr290MkZnjQ+3QbCimXkVUOTjm2TLFwDr7SEBJWXEGO189ca2DjYFi0H0DWfG6xdz8iMZjCoseU
ewDCVzcAO1s6bccpMZelTxoyA+uVNVexkWiEA0xibgGpSQpgSKM9JkteAawsvEymAaoTSahf/S9i
sTCQNeR7K7v+PaCCuDVYzA3vX06IzpTKfvRrzrWBAc2nIcv327ai+0LSB+FWIIib7RJ46dwVTopx
3fVB5GF4tIeH4tu5i6LHTgQSGKHVv9BYOJefnnTexl4KzMxiDADYGNZLrvsb5VQAgj1R+8Dk7kIp
e6aB4Z8UVs0UxXpooRRGefsBReyVFyyAcvftl5Gp9Yqnc3YBdPR9Dvn/ZqkQ/P71s6STmHxwHtpD
Y8DYHJWgjxmZ7AMmTWmxzUcXtdQA/Ks7eQcOWlSqiQZ12LYOFPbJvCOCfOuXCXGZzfzWQuDtXdcv
ETg+0VLBpDmrcwpwSKy8taIGWtmAnKd1KFj6GEG1bMcyzFpT9KUBCJTZ1eJ1UzmvcV97mELuxmAF
O4CE4oFuAdtH2cDvGmg+wxdnXW6tN7i6zfz+qhdwe1gEQ+SQMTy7lq6vOZgAVWaAREG2PQOuqS8Z
4J6ZRIWnMmgjFR0QisLbj6nUVwHO0hpGM20FEqOu4ibuKpmvINpy7l1rNvuv2gCO6SKH9vff2kzf
CdU/1RaGBx5xDRZiAj5CqUQLr4ZonXfIeS9N/E9EqH+0U47b7OdrgOvaRu3GDxPM4Ss837obKHrN
EDigz80EJLDqtgU003GrlWzoR5MC29w5vyvCcFuvRYg8rsknut+WGaRETZq7hhq2Q20CeiIljyoW
4onP6nlKCNu9/GbOTX++683+dNutaqg0AqOPrdnmegFAsOwtX3b/YiRvc/Y4Remzy8foVqxxciAM
U4qQ+TFq+pw8RgFx9wDjYhU2MewEWlgLh5oEF4RIzkSQ79YwP91dTt0WbwQvtcmH7ImkBrgDtA3L
kGygek1ZfKGbeyaCfG8m/nQdTv2e0zTM9i1ZH6EsrvacaFNABK8p8BH3GzTdLqzFc490EhT73Jpg
UmGz9ydnb1cg0EqkhssOTq2g4IFWcuHVnSgG/2dBhqdOGjykYzg1fbO3iyZRlQebeMBkPJqKCQSt
PfRQxrDKZ0EgJRZr/cmGtgcQLDX7XA0WlcHKIVvXJck96TCTufD4f13mw2Dy120StRQSnt7SHiYx
BnvJ0JgCPPzfKm3/lZzFHXuelFbf5l+VKn7VwPg/D/brNEPt4h93nwb9j52RX6B3oeTp7/yiffH/
h9gFjp7zWhf/F9wYgTbSv2QzjtoY+N//JXARxr8fPYYgdpPEBCIXR4Pqf+lbBMHvaQaR5KMVSYL/
58il/4+8RQzlC3ifQfQiJEeHzSMw6z/yFkH+uw9rDahS+2l+/FH038hbpL8mJFjmACfBmhQycCgJ
IRZ40tZToOpARyPbZV04+1DD2Qi6AYBTQf5in0fCf+wbm7wGn64D0xNn1ZXz/oe6M1uOFNm69BNR
xoxz2UBESCGlZqWUeYPlIDkzjjM48PT9RdXp/wxtp7vPRV/8ZnVVqUzFAM7ea6/9Ldb4U3eIt9/S
CqMZSKpof1CxounMY72+670w91uwWN+nkps7c01h3jSjBz8dp8rc+Yge4qaZJ02yZLyELEG12vq1
kFyhk9iifE1mdumqdLAiehxdbY1KG4Ta5ypYIUhE3LxrKvyewOhFEFJwyo2Q8ZtdWl1ESzT7Lz0+
OX306yL/lLUt26yW7OsfnGY2cWqPTfl126qhPzCo5DdEpapeoqAzUYp6hHzUNw1EyDWfWXFdtM2G
+hrUgibec1lAEGpAMis7Z/rKrqFcz8rUXXsYx6isk0H2AfVttBojv1g16aCR3S39mplNqL1lqcit
4Mopr+o+/+GSe/irHPpHJsM/3+N8kYEbkD9mM6S6OMvjf9ENjVK7y8LvdWmzMFrbkXnL8zX+v+Ux
/evlEosYxKqIHaBGjve/gdBoFKaZduveLLXnZVbvD+0Vq31jcbVIPF4P/+f3FP7pK/l76SccNDGS
FsDSARKPYZb/ywHe0e/jGJ5/klWqm2zw6ua9i6P2RxnHJGFdpIriHPedOxyikSw9NAzazGTddm0O
xco6ai9Xj4D2qTDfKs0KYVbwpQ3jRzPNtPLvUm5xd1KNIx/Weu5pcuUkbDqnLRc33uZMJgnHcYOP
gH6lE7nGmqXIwWsAVul1PXt6JYwkR12rkq6V6kvswGumfHT6N+FvJeLgMlFt7n7EWvkufSdtEBbi
i5jFgFwiroiXHNcpa6za99rDHu2ePtpC6cyfyxHUspo0Rjrtme0cleGiMggqnnMMqn7+bbdF9L5x
bdVpoEW1J93mL8XVWNohaqXe1NVQBhYuq6AJPibmZGcToOpkpp7JimFzG+12OgzjCs0uc5mdYcwA
lLpVXVoVTnCvo80qE72765ioem9/UlDt9IbDVELJXENryXxPrdEpttvgYe26MT5jVvGgAMIRIFe1
qOuf2BZkdwyXsBR4aaLazmB15TgT/B75JEfu/uEUEv4VDS9tbmjp0if4zMohtG515z5hwvXjVDQs
HPFx9PPd6KE/3IZTi6nAZmp+HoOcxeaimWsWeFE/XCwO/vxWeHFbQ/OIVJciKK3R2VfeXqVsUA23
O+pWe10RavOim6CUiSUpRo57U3tv++Iy+8v1bG2pW4lwOhTtGPVp7bcoAFXBhm7CPqmZzpMl+Cjg
967PSoLSSQupPISWebL9hEgrsZ5Whz3ExCxVTvUhBoNLTm8yOntdHd32hFh3WeF5K9Ew0L6KjLa7
VKdqCAuVRoyUypQQNLs7zE5F+Tr0pfO1lsvwYeRWfxS+mPdkYR2l4G7cw+GspG6vtWvNQYq4rsKM
o2+/mlBEblFTFpPs2iarew/u3MrturMqdeUcAZHV531YiS0ftz1488ROFh42x3Nrm4lR+GQ+1sid
30o+RZLnfF2plIzmss+k8WoyZvZ2blNFXsyIr2bRD6EgZ4u+Z4cOb7qtchOa0KXIJjcQ90zG/F8h
n/FbY1kyuBEqjik0tVOLdNu2xaII1IWFHjPToOWl5NtoXEC6mV327IpptzPPmz0Sa608ek8Gtxsb
oqXsuixHvdNpQ5NTHycTiesp3IfPhgOmS6q+o1kdpkC/7sJanUPHAOPFKer1I5iN5ybGC8dr0o8t
eYJAqYN043n4wbdYR1nOEseYxLVVqIPYoN8itof5Ix0O43xWxpaC7dDdGtN+a2Cky7CcdLa4PaKh
OzdfYPutzg2Cm/hcvSC8N7ZUH8XeK30gnTfA1AbBAO1j0AwnGuJ1diR9r34t9ll/ifBpf84th16y
Wm3+rtpLDDWXR0kd6yiOqd0x7nNMb/60qY0f4ybyJCJSXKK3lQqIgE2VmjXS6AhcYmSxDrsp+QuK
i3rzinorYBHtU51qy23ibBeohmmwMEZLd9GyU+/ti4Oc1sdPuejsNiF1yeYDW9aZl7v59kCEoT28
5jwe68Sq/fwj3IOQTWjXc7HtxQ2yqw904XZyvV7Mv7q1q9kgGIaqTXIuV37GjK24Ldywf7THy2Cn
GNZBX8VNy+wokeS59Cev7/Dm3+TuPom0YAsLLqQdWMt5mJ0Ard9yBws/aRy4CcdDFCU+Luob8DO7
hTCq1SNESdOlHsfAkgl0//s9CoxKUXjlFyRLGR0U4ePfL12KuLIwnXyUofTgR8lie9WDlePWEFbn
pgVQnKupG0eWKcK66rJeVkjazBE8dcfq1Rxl4diVdkMLsDnMC6RqUzP0oToXHrUAUc81i4QmL3fQ
zIWwv+KXcD50PojfQRvwqU6bLO69wLXe16Vixu/nVvlZyc3bkzxshvmMkzQO0mgcyHljx6/lFhLs
CwONLebPznUdP5MWbNmjaH1bM8pYQaY2uBuHQ+MP9FyiLGHKLrSjY2LWAXeTQ94XEY95mINojGNO
/3Lbu5dCSeuXhqX4jTHZdL+HRfTWa23/6vKczc+4GFm+j7xdbNynoiPacnTMBCTBXoJMSRsBWPC5
4wHTefVWRZblp2EsgzLzsT0RDWZX4CbZTA8G4L++97MIW9fFTLQZSrjNhU6Du/U+5/iFadpM1Fh+
Ufn2TdD2AbrxVD5PXO+sGm1B/ahrl3NfNXZ+v07xhTw1zXuRWOVqORmsMfONURtAyNnaiz7bTL4X
md+q9hys3F2o1oUvMx6C9YOpRvwXK3viQVrWxYQdn1oyi0On+dV6jK8SwmPsT1zo3Xu9yPy3qO1m
TMJKineaT758p7PsMCvyVk6JG/Xh76ZADmYAoTbS2+Opcw9NvYYvu27CH5Oc5bd24qYD7jHVmDXq
cZiOgV2xXeXKvVjT0rIYOZYippZZlm55b7s8fIfgtwfHGEcl00m2ZIa1uWGapwww41L2lAeL3X+2
zhY5PMRG7B3cZd97hZ4eRIYd+ILn7UIPvhcyq3Az1hm6VbTcKgafmme6Kci/E3H1vtAEADRj8eaq
dXaMdr6BKnEdLUVXp2xbNOMxYtGK1PRaLHs65nXEGDsXtQKcMTRz4iqmYLcBMRLRKZoaa7qJ91Gp
t016OdvfVmktT2vRxUsqjemeAws77p2xxnXAV79PXJEdIClNt9Hvub+mS+BPDtFvoQ6cn10+SEJq
8ehvQZcCzbQpzEKGosF8IvTA3VgecKPYxxOkELjf6pKS8jwEisEwT3SBqJl00gSG5nWhXUjwre/l
zzIoCv+KWZy3pn2f58FtA+nPNdR8bgRNiBInbx+scDMK9B9lhJt6eHYKiMlNXVdY4qla2c0Km9K1
HrZ93utbMcdWznTXHvfitwvJxDq2nV9FDzWcrfA3UEbej8i7svQPMGNacW2LxY7h1xdrbc/pbrrY
RZwRfXlUuatV1g8r7yIoxUYrU5fLFkERnRmWsd1TBAymBlHNX/dt2PvXci5a99iMtZ2/zFUbeMwa
vZ0lDUoRVwNKGqthToJWC/exLDzkmsSJAh0+lTvNh0xLJOC+SEwV8RS1Ol5tttZ7XSj8kWE/vm4I
ATH4/iKEwk+04B4dHFv64xer6Ivuthv0Yr6M0RABm1KWqJHsCsae4pohx0Da8OAj57VO4JlHpdhj
fHZHJcIv5KERI7B52/I1tnbONKfOfeIQ2Oq7FQIndQqC2ffeTLFun6Ojxza1YS8KmryBoU4nPfM+
OmrOD8EaLzdDuJXsINa5oTzxNE/DTozWi0VtDd6ksvfwUBJMDMQkmFx5W4XRaHNQbhdyWFybU+u4
npcqYdz3AkvKhWI2+87VUPjNfhD9HqjrOChi9+yYobAxw5W6P+BMnguurxzykJqikabVhwdDpOHa
z+zOgXU8THm11IdNU5JnZcvq4LnyWlkeqljJz96ho0+Yd8XonN1IRHLQljtAjqB1D35uU9pvTjM9
rMLjlfU31dJKUHt2RG4tJTsOss6AUEAKK1ovIxy5eTJOMP9yq9j7vdP3ynfLHsr3Rmn5KNFPa0Jv
l3pKQm/UkK+X1fx27cWtHvLe58DGfxYNRKky2uOt9/OhDR2e3h2X9ofmkmAwaa1Yo/W+L0mtBegE
ZW8NnbcI9Hq9FNH8Cp5o+hrwFGSjZh+gSjdLGYIIK0fzyLboyCB+hSx7KkavEalFt4tDwO6Ce6eK
apHZsZQvtmaJfqdcAh3BE8Iis4VZ1nEorIJbqJA76ZUVA0q1Fs2AIS5HR1jwK/rXblAJTAuRfMzD
EqtBpfZ6g1xTt/RlAEp5KAHMz7lFnHU6/tnk/v+Qz9RH9zzpj48J/ey/gWh2cUv/e9Us+Wh+6Hn8
R9ns8hf+0s0894+I2e1FnuIOInYZOeMv3cz1/iAG3UMYA6ETAVfGEvY33SwI+SPXQRsj3NcTyGv/
JZsBjHVDN0SKEx6iwkWH+w+gsNGfUbZ/1yUi2wcaTNR7EPObfIQJXvg/DiCW1ZN1mbtB5sW2DE9b
QVuS4DfYuqMOyuXDdeb6e9tebvRSTMUTJ1j1OSh7JpE0wO9Cp0ClkLTTWq7YHr3tRxnV4ZDIIi5/
5MEYh3DO3OEyxl/KDUwXzjMuauE977NtgUGhJX4JZ9G+4ByfGQhMC/AMNq0MBdtSs5Y99u7wfZ5A
VyY9PeGetMRKQ+1HalCHQbHimbRWz9HmDxglwLEQWXq35lV3V1c2bmQY1v0LArX5xm63916g+LyU
Ix6jx3LkpxJWcmwG0VTmN1ZYccPC7aJK58UwlQiWWd27hqylzNmH8JvtY9dOWsj2L5Z2DB/CHADa
8ed9K3lS1sWYbnB+T83AB3KqIMA8NtNofD6msG44ZteqSgIgJGS/OJAEd9v11RU1ez9ijilaXE3d
SmTe2kY/Vxmr52aWCItaz5PLKbOWv+Jwtx4xEjj4cpypeeNEcckuHHPA8iCtxudoH+PPUDrBXaCX
UWazF/ldIjtbLzfBqB15yH3wSFmvK0N6zc70/Wr2o4nxeb4xx6acWRtMaJNZr1t3s7+0sWRz00jb
He6D3OreFmeFmzDN4GcTu+m3Pt2KoblxqWlBDE3umYZlqvADDTZPtLHwPquC4uJbn3sDE03pTA9Y
KePlWl1eNcdwwYlU6VEI2q2G1Vdft6VNDVfWb1s+sUxQ10Nn0eOuVnQYabyvLAwqUyr7KtiTOcT9
kIxjpRBhpp4AjjAsaP/mmPwddxcaEWYFiXgIAWuxXyllbLIqbhyy65EXafkt2b7WXVDlSbyw0IdU
O4ZhslIxFgzuGdRKp/C+c5JiozOW4z2WQxOKVK9Od5d3In82MtDv8+zadjo70Uz3AZxtS2onstXV
srZcT7uj1AB2CuPY0fZG8lwjGWxJAB/gJOqqWa7xf3GHYKPxiitx6SASrC0EA+BLaQwmI8eij/DD
pj6AF8i/qVYXe6Yb0eA1UEF7PYc1blpvdKoX1978W/RbbfE0U/23cHabd54BzTtw55DZjk93wFDF
+aG7Ed/Vokrnwd5dOqDJnrvmGF/SFVOsipCKrCAPNY2aLt5LEbZhUkBlhq1vBuwYOVQ5GKzK6Vw2
bU1wO8ZbWGT7rupXBGtLwVbkqZ0WlTvcWE6PRZy5Fc3esA/Tk4na0AJCNaOoad9FLwBP1/3IUSYi
ZPOqfnJMT2819mvX/Kku/Iba2D1AbQNXh2PEOcfW0F60tnxR4C4jvJrY4SZx8DyW64+dw/M5qVVD
3FNYr8OzANL23XI3bBpSBkuQzjb0TiR2LMZHknjr8LRGhtoqHrbPtm45yqaonR6neRtUhlUZ6nNV
QMCsKf6KagoeFx1Mj2HsjgtFokPuCzZ2jx6hd/QLuhSg0NUGzMpRsq5fmwVtFi6oPxtAcB3Xl7M4
ek/xwhCprjf6wCGGIUo5ogGsucX0ReqcVaBhVuuCTcgvHk3Ve09ypUq7xrE1P0x6DlVq2Egf0rnv
92yuln5PdrEDKnJwuX7i/oluqlyKAuScsNsTUsGlZHA0i4JhWI2H1YWNAB9y7L4F42y9FDx4PvG5
heHB2yNsc+OAq5AB9dg8j1N7uTZcO2AXQVUcTG3Xs22w9yV+IjSvuOT6X60AEJESz3k/D3eFVRfl
oSdCzj0gXHNti9ryYrY59PBLMJWwzsg17N2uy+D/9O21+VhNiKufqHC0pLAvqq9mA5p3BFTO2TJ6
UdyctRALrtleOVgacz0YtF1GTsw03OhmijtPp/CXRHnyu64vD3i49cfoqzFMl7zvP13d8HyIR9si
NosNhi2xq21Zjm2xRnivREgDPBTEKR2Wwe7PAb0YtVS98c8OhTNHidkRBZMirKf5IIhJwEwYjDwI
+Pjbm22vrTrLZc/sNAqbyslmuKZWkntjfRPPmLgwmTfs+NcjA3MIQGBcQFp27qfIbfe1zp3utbbm
8ZJlEGvMAD1PvXzXvFfwtvUd0XMQOSSd2MXVyzQ+kXtkHxs8utUBgIaLKr8aLp0+inbS33FR8Jzm
05s45XKFr6LZ119bhB2cxoFDo5I6MBBG6MZups3uj+Oiccs1UR3xlurZGQ5K2yF9t+C6OFtOGFAh
y7j7Jgv4j2x9ug6KQVlH9mEUER1t525rga26ZN3fC6zysDMOYC8ecKKH5y7273DaKv84bvX6JRcV
zLNclOJb0+FE47XinGNOEYuMmXT509Z+8HWchkYeG4s7PatRJHCTQeS/7bzF9bKirCIy39sSVaXB
JnIfFkxNjtY6Mn+oPHqmJ6eJ9xfTzSWPxHVoIC9d/PCZMiEPaZQ8YqK8pXDvR3iNdxP5pE1We4X7
odZttlLTN+YFEyC7wh3mm895pOhIqtXffncAozhjBl1ho0H9SNgnugRMSo1FLfdNHh72uWNkUeft
7CQNly4GNb9Ysoqzc0bhpdEJFym/UUruV/SbbUR2gx40Rj2HRXlvp5dMcNfpbwQJNPoa5nXwFpfR
cC43t/9tjy7hV86O1n1qZ17jedadvg1VFJtj4c72eFVZWJHw0JaxSf3cWeBLCCYWSDuleGR+Nd8C
EjZDoqNFKPyZ3J2JpBDgbldO/+DV1rakc4jFN82XBpsh4Mi6SFsjLgAFGQKrXMZCeAk2N9aDVruH
6ojfLc/xMVNVZBPjQnJzmRX8amQMsiUfeSdpX2GrTrDBeV+jvJrdh7qWuJTzOGAJf8cv9d71Bnvu
atsXk24XrUPiskqsUwqDZb/XHujCdAsYHx3X3gTltbC94rJeLKcnB89VlW393NxA5m+xNbW6fJjh
oL1ShqoiYx/VZcSBplYn/k5MYVr2zCZT0drDR6nL+AZPbPlb2CHfZLi4Yj8vUyHnU7ly9V+5Q6fF
gV6Xfh5EK31fT8nyMDmunLKVdegXt4zFQwTCr771JBpdYq3SHVNqWcNTyJuoDgZG16jKDKIxanWb
sTHVes7DPG8ez07mNuJMDkuFKRxN8aWN1PwrJxYZKRASPJYyyOePLFSH3sFzRklZysBRJqU/lu7d
jCOU72FawGwx8xNYRnkbI//Lm9uwPxo1e8F1WCMmXWk3jDwQGJF+jRxBYmiE1MGePKvHEWNjUYEE
6+fqVO71nhOOiLbpI6pZbkjR52/LSeUMiY9gdvf+GDbIdHOyjHvYHEBONE+DWBaV+HJ0z27dmeV+
973SZF4+wMheWtXcjpXvlJmll/Iz6KjiT8uyRL/yOILT2+poiCnLRszmiy32GOfTNhGhivaF+9lt
9iuHZ7XPs8Dh4BL5wukc1Uo8iUDMzxsTGnlYoHq8NNrIKWVsJR6Rj9JdMjUH8qs4X2pgEJm98sgf
un0XHBuiFxnRUPX3KY5nl72GdmQE6RpFXbHE5zFQNnRebXNSj20ThMQx+iHc/nFSjxgu7OBIDM76
2gnSDbNgqCgzueIYE4SDM572cBFsHLaBguRsdTMO5DaI8JeGrgsxVpIz8b4VeoUt6g88rhDL7OXY
xZ7M/IimM0PEUPGBT3Pdkc9Yh02pGlWc2Ma71PQx845kmKqqvQYkNX4hl2QpjxPTYgyHmm/iyomn
KLgCShQXqRwKOK1djI0HslLJRHAApW9dtfUCAqwML4vmGuPXD19HCCZ+2S3etenqIkhj0lHe5/hS
WLgcg1dO3U7qpvoTUT39+SBy4HocmeP0pA44NUfabKmhP0cM6rjZKQKttC9y58cYVfwatkiXr+wP
LzN8Wqys2WZfdgcitTF7i/ElHcwseA2mWqr7hWVQNKFiINZg1n2vUDJd/23a241GwhWhm+EcbcQP
8Le+vtr8LigTUoGdGtBdPO1ZPgseibFiyTOaZ2NnHSodJ6OytJUVUQstzrMs95u7eOoehlIgTzQ1
EFTjaSVsxHbKjXnq6ouY1skfHtcBIxWkFzYBEh8k8g55QFQCjJcHo1+EBZfmTjLp08Bms58A1Ric
gwxi92nDxG6l0MQYJLeTrM2VTUetDtzE3U0XNXO2M9u/ibhP+tQW6Fbnsg2CK9gxJEr2ZmpfLtd8
fuKhWfPAQJQg0IwDfLpWmOe9Iw9DR50sZjx2goUkn67mscPj3rBl/0rBW7yvxh9/x6slLud8LBGP
gznHGs0gMf8yOVVRpLnOw2cLnLJJmWCFxXVVLvKlVeFOe6w99WP3bevV2vzwOUAGudu1xb/DzvDF
zA+rmEKKcA2gySzvE0w0qfxntCHRHe1moTqMwAAyXleo3sfNW2mBcZpMT1ZTVbhqJBaZJBqs6Vs+
G+s2XpT3o2GL52IwN8Ji/r54t+7k9+9tyZkSjiVj7lD6dcjrNozvms6XA/+HRRJqy7L+qEe512m9
FCu7XZ20D3bQ48hwqr45SatainRem/qjdDe3PcZ9u0ZZ589NlKllh3+hp4rJVVDZGxmwYx19ynCX
dRK1S8giEZ6j7S8j3H+ktd3/N1PR0Lf+vYj2P7rfjNn+yXvGz/+loTl/oFt5AnsXIUkBnh3MM3/z
nv3BBALzTuyTOsrxedlC/5uG5rt/hIGIHBQuTp7Qu+AI/mY9449w/diXf4i9PnIIg/9EQ4sR4/5h
9zByOYkjAuRxnjEtQ6/5F8MS3Exrgl1PcZ739s9yYfIBLggsVMg+125j7B5101/nUyRel6iZcIEP
1it35O3g2YznCRmJpy2FUH1dtZAuIx9dxl/W8uuqfQxagQ8gex/EEccUdpZ1+QX9+vsum4UlvO0x
V81yikAzHdaZE5x1xfq6CdmVs6EcJov09XftlN+HVXxTBgNs13s325q/2mHhHaExg4ke9I0jWisd
1u5Vhc58t5vqI48B4tHIJBC/M7sx7dtAc3RgpyM6u24/nTx3worWOtEBUrhIJhTlX75lP/FS2i8L
KxKmB6wTGyw3nb/ivlGbS20sMCc7Gy6jcd9TaD8QRQ37jbkFeao2082kHeu4ybmjWwh36mItD6r3
fvf+nrPIJ9juC9rTLIrlpWrUkyfV77y23nyUST7pMvjEDnFGKStewGn58GnMVdwzMoGbwm5Qq/Yz
yRLdX37Z/+h+fOlb/vtXOfuf4s/+39ylp4/+kj323yE7zcWJ++9vahitNHf/dFNf/sLfI9N8DAyX
kHOSnWkv/ksat8L4j9Bnd4a5SXiJKr1Yq/92X1v8UUiphFZt+4FPhCr/4v/ylLruH2SDudyIBK24
9uXv/QfqOAL9xZb3d3kcZTxwAtvzUDsCghfd6F/ubWJOtGtY+jsss15RTrml2zCtXD0vXzpZuubF
cuvNPkeNsWC6kTmBJNc7/vYz2Cb/p5Qqj74TRFPJwxhb1pR6Yci1jzdBenMK6rQOkqm3uqepj4vy
aCsiryjVyU6i29kvLoceKd65HxoxxUS1cgcngQYnemvbvS9U2npRYV46RwVfDPaq7ipHj+q9w1IH
+wWQMw3DeJiWYau/Nv0w1Nf+AM31SPlmPk2rpu90/W50FBM7peUWhax11Jjk4xJuAmkVGgcrlP4L
T7Hq760ZU1TdMk0ut5I0yLn/ZRlmBwgFfQbF5qddCu9mX60zS1fspl2SQy5eMCodqKi4wVDbW8c/
7ZV1YztC3dR1gJNC1ixVhCq/3hYCFsaguaeel3gNIi+NPP+R+rDM2Gsihh0k6wGJebnba4+W0xdh
1kfFY96akDQgfReQAHA9FZt+nhcVHsQimTYzUEmh60xHL5g+OjT4zBmwEYXoV3Dhzkr0nw4HqQd8
Iw16aR1hTb828zKfDGbQYwTa8tFpXBZDKz+F4emzfqKGV9WW+oBBoztUdv3TkuJ7t0KK5brsT6G9
//LCwrq3vVmx+VANiNo7+5aCob7bl8tzHc/vGzfBE3DXMNPCQmnpiPGp3a3+XnIFXJWKqs8awzWd
NGuGsP4Z9onIzOtL6SD1/zbwmL+6rGfjpjPRHD4zbtyuw7jNvTNI/8n7TZeO1Yx62KIr8NrAuHdV
6fnxUZXBxLqOFdq3yt15wLCeNxTnYhbRs4UExNQ12S4rtZnjD6VDi7Y4Ypu/CGrm8CGiHhf9QYxO
F4hP/AfTtt3KCK3KfcBxYhkpEwONtTyPOlBd5u/RMpyGoGUg7Mt9fpK26rcb0duOziSDlGdSNtwf
0R4xEZ329WquiuHREX78uJgLA8Jld9pZwx0rz5QXKYa08J3Lls1si4ap98KAhEu7na4KAhi+4MxR
n6g9Ew4Itmjx59jh2XRyuwPUGI1MWsBXW+PXsWRDMo0qggZrOC+oLaa8c1bvQUa9lw2hR9CVYMx8
Gd4UPsJNxVUszKyWG+xKnji7TrMpvAmDhTNx3CJFB79aN8YBkyhoDDA6BV7qW0DOGHyx6Vfmw3g7
gtfTV6PSlZ2N9LgMbnpGCz/jYsih6SyKdrDIkel8KXMSB5E8tmF8LXQffLcMXgXRLpg3lbHMcZtV
8eD34XbCieQcYsuJj2TlQSdEnIcfI1UqchEmbus3SdGX77sKkCDRz68dE1iZroY9qQuWmOMOLENZ
7ft59FtCGdld9Cpxj4BQ3mg092tmb9ywzLkTYWtWfSgs3sFVWTfIHV5mQM9/EdQNPwBndGyDcdlL
vGo3xsPQSpoJP7JjIzHGx49fG3Eax4v0VOuovBEYG052r2FSuNZ43bihnVYzo52xVPFtvcfiDpHe
y/q4sq9sv6xusOJbN8L3/NcyYK93lAWDQsqswwa3bywQ+m3uEwRafiU7v8Ozjw86seM/X1X8VWpO
LCx/cRlmfB38XiyO739+g/2obJrhnd0X9/IvWKH50Ctwl6AtftTwb27ojlCr+8Jcy6JbX0A082OV
ye+nyYPWE42Au7Qqr7tlmo6jH/L+BmOOBsfhKbjYlSMVe9cIS7joV0oi8oHMQTRcPaUieVyt4TfE
5OrHn7+/j8PizaAfn+qRn7AHGd/9+Rn2sl9fLjrFNQOuYv0im6B4s7n1fssxEF86r/B+r9VkP45k
t9FSN+D19F79qGdPv3dkxv1cW1Z3oG9eNI1l4+hbx/AbS2/r9SSt+CWCff8Mi8T6WgLEwIpFG1k5
wk2GphO3htyhtHWF+SxR5r7UCL43NOXAfnQXK/HmgXexIsjy1WrXl88YOYNbfe+b5Uw/pyoCfgLb
QdXxXYel+KRR83T2bWcEeR+RdmJ1ff1COeed12hbT5MJ7ymvn6ehftpgk6+dt2e9wBwfmJPbjNdd
RNQMvo3Z834qIWiN4RVkQo7d2Y5gOxdK3Btv4EIXzgNBjm+kNmDXqweN48qvj3t7EWMszBbk+XEx
bft2ZBjFMByY0dGfAzJrCJlJtxVRSJC/eZBljKAuCv9m9PrxZBcETxOPiTmqi8CIyEDCKuMSH9mu
d/4ndWeyG7myZdkv4gN7I4flTtJ7Se5qQxNCCumy7xsz8utz+StkApVAAZXDmrxJPMQNuejGY2fv
vTbY/PFLdAbVBVMP+UIub0gYGZ9/81KY8efUx3+RfpoAm92z0Usk7Mbyt5Nc6r1hmFVIWwdPt+Ao
xgHoUzVKO5oPyeWV+msFVmAdWBONbShmiN10RWm7oUlpw+kNtXOHlAAlbdFisTHt6kO0LmIPP3sD
YI4cKR2ftwHF76T1ajcAzgZIYwUtZJBHs9DEpXVUGnhyTLZkQ7wTXlKdzetIy5JLC1ebvsaUg25g
xRLf74Yj26b3blx3LUHrjVvO7o5FK0soo/ib2dmCGkLDYtmY/T8j+4uNZg86KgyuvT4zsKkYy36d
tC5EWa9C3YeSyc1rq3ErihK7ObBlNPE0uuWZ67vTbWSlAtzQXoiaxjEIU/A46yCi9H468H3Nd5pa
XEzn7YFaMc5qKm3GZKm/cja+vBRH6ypt19ol1KJsnRg6cAVZ5GbQvbm1WEOQMi2956YX5i6pqZQp
4FM1sOIzhSF9QJqkHmgNiOWDf3IN/3qvOGIapL2NLTudVKUtAcG0afawsh18RHauIs5qPNbGounX
3ov7d6J16IzsPKeDlwk/YCDlmkNWS9+7izkehR//ZLO3PMSmIS96PSLqFDZh5batrpnecc3suuRg
8JIO46qPS1557hjE9mTtelxFG48wxUOs113U63nPmqZAp5Ra0wToUOtnzRV2J6Dakg8iWUi8Qx7m
uXKPi5XTCaM67ZRh8zg49WCcLNrG9pLz6kdNTcsjmWuPedPPPKZJcUaqWiPOReNAIAortquk2rb4
OSqiIxwyqetbJDTGuxM2zYSJLjO2pJYzTd6zKal/zlaRsPlhcdxWTXtpMKRQzVeUUbOQqMeL1T/X
MgPHaDExut4CNQQG6ed871HL8dYnLNZFcuN2IMlnzASVlUx/c5Rs7Pusrjsw62jYONfDCQwQO2ww
EDqTehCvcnlqpelfW3g4jNAqGtxCe+AeG//lLy6efDmW4dhx/s/6SBexWnZubLNOz7T8sEr/SLjF
DpAIl9/ErNwf8qf6TnPRstukCLLCsvcZ6QlgNjFF6kYueSG6IgsI1I7Mx7yTvDz+x8dvE1IFiFKW
FR9jIYeLQavpFfwUAey6eeuyvgjbVFdHWHHpi8/IGAgT2QPFFgfByAAK54JKcvqlQk/U//BGv60m
0IiYV9nG1+9letMt1m2Mj/A1+BJJc9r3PW+T2E+rq73A2GCq4VTrlHgv/fElZ7Q/Js7wI/yJymPi
4SuO1oDGPzQ0afAyS8zVRVtM4PZgqfumu5Z0UJJ/iZJCaRyNDcGJ7rHnO7YhhIbi4ky8aVuYtIwa
yCEsaVFXyXTosb6G8ygupOfMM3eRagdJHLKEXqZvus3ik8q+0jslFucxnqCRUdnc+kzf2M8bGama
cxQ7AeIKmlKEu/+LplB+vlyvv8b7E8EQf1xakuKYOP099VrtVdWC4I5BmSUksppfkxljrvDn46Sr
dZvpy/OCIry3u07foKdjLYfOGsSl/VA77pdXDjTdkbphV7uGiBLOls47LRq6mC2yXhZ86df2prGn
gcfn3X+pvxYxkE3WudNT0khKDwuiMJCeqWDrWc238CwGa66f8SRO11mr8ZeaLOCPK32KWwcHLA/b
FL8NXYvJggHLjSTT0mZp1+5QZL298wUBa1X6f+fJZLd537PaNr+noTdjqDzaSO+29lI01sHSvO6I
RqnvRytzH6mwuGi2se60tEqOho+HnDJin1OECPyQ+G7EVtzcltOw7iQf44bXtlWHXNKTQ+JQfs08
SXlltuq3OLW0dwmFCHORui719AUGvnytJSb+0W5vg2blLwlLvt1s99Yf7lVDpDz9p9N99+hbkrNQ
dI+60h5XvXmoRL2THpNWnWjtltV6DaahWg7GXWPnwf0uVHbW+VzfY8RpYmEdv0dD3rfc/rFA89pA
i6ESjsauwIFzEs5mWcAnY8e4uQvRZ0kf4E3aEGswn7CYigHnFGahRzNpgT0GnTikSMI/zXHCeKZ9
kluZLsKfcTVV2vwb517/ZmUgEQia+BGJZXSVrEl4Wbbxm+XY9UOZ6RLNx4kvbPl5hcE9CqSiPdXK
mHliPkxXl8mTFFYdrBhhH7MmxXHu4hzF1gD/xhnvzm5sHRfHMisQsdP4ACeuAGpmqc26VN0DW+pq
17cKw7LBLR4q8fpT2/5K7jWdr2qBqaDu91CGFXpV7dHh4t1N33aKZG/05hKUhrsQEKrSGhv7+I1g
xKSEHWsLmMPcuZkzncmIfMkCMIyzymrreLlxzJzO5vkn+cbqgzBfmWy7XBFb48x+rzXR7yTO1Jdy
EPo1mUf7jAeY5YKSGoM5tQ1zsiSnrC6uc0fGJRld1pNm+e5lqbv37Jb4BeTIbQm95yBnj5q+tJMc
Gy5sfJeF5hM/HR6PoXmw14qSysmSzvOa2396F0uXcot02kx0qVKrVK9hhmHnu3Ere1vnHh96ZWAO
dnQmkWmiuyWWLqqnTMq9M2r6qXZzutsm7lBMG/7Vtsr5mfLThDs7wNCA9eRyS5vECLkLF/umRpgV
ST6duaKOYSMSgTfYGIKpB8fU+FVzsygowbXHOXshg7nuicr3J4u47wPsm/lnUQXneIWCJIoyecbV
DjKNfohQNbb2MVqu2sPjsYha1u1jBS3/j95hrc4mjFMbCO4qMgBfbUbbSd+GNL+menOxufwnqf5Z
Ou3w6rHO2hamKCOSFcOu9uNutyrnFWObExbOUn3gMu/ORH08bIYye+9aUZ6nnCHAMNav3sRtlZfx
ssMluZ5tp/7V/dk4JVQHnfGgSwhOk9pbhRqZJnDKpB5fOfhEAxBXHIiOZleotMnfBsJcGOfx90yK
Z1f21aXn+jWsQ0NkU9VX4S7uP7HrlVjvwetQXOBctT7OdgDxMU7rc9J+1rVTnvnogPmVnr0Ti+kH
up4OV8Ew/jRx2dpTOamfWpYO24nhybjH8dyAlAOxTT4jKkpIsNOnGENH4QvhGxTnuk6wpt0CUCnv
8ptMB7Wfs1rQK2iMW9+p5M6vhbbFxECdSUvgQ6fMi+RCXD2vslTbhPwkH0x6DzKmdTS07Bg3uUmW
qHAck4fQUg6m/25Ow2ox510Dly2cxrjDtjrFD8ovhi0DbRVgSrE/m4V/1DDD2GXP0bl7zF/VjeSY
FQIS1F7dkevJXSQOCIUUu/q+JaCFU4+0nLftUugHv9NHgGdsx3zFMoldQ3mx57LfJfaY/YPzsPyq
RWtEELLKPe27w44SvOXP0HL46Fg1SqqGknvUsSMmANPry3OaIszbetqvzujtSYg10cLa5qPUpyXM
MxvYYDaNxg8FO/Xb6LUAvYxs8m9G6+mP3ZoTucJlGGLXvbt+hf07sU4KyEglQZND+ZnILUU48REY
Yx5KP1XtGyuo+Huq8+YhzkcE/FE056Sl0DaRtfwLquzdQuV7oLep20/jwGBDnrX5JC5m30ylA6BV
ufrjZe3IEWJ73ziTUoD/+rwveHFjtZSLexscLX+eh5hDGAov0vz9ol0v2rFRxhoMZB+2NnSsxybl
1rxJqpoYk90Y3qWgTepEcWP2jV2g7O+vncTdzGaV49FbRUC/b07l5kBSYx568WC5WrGcIFcSk02J
JGyyyg0pgiwCuxWDRT4m46WTG/Np0vzuYMdgKvkedP5jrXJxY9tWXDCaJl8liWf0W61CZJHUVM2p
N79XRqIT9eT937Nze7ETNz7dWSgBhDYzMpF1j02WtdvJqlNmPU37nVqKK0w9exrIHj2ZlVDHJq7Y
nxVNtosNyt/ZXhAM94HRsW88E1iI4XDwRiUX6z+ZiircwsMYu0xle6EvNT5ytlYPaWFYIYE49cjX
g3Tdkow/PoNQ2yTf+OO/NUd/tlmunonfvI9G/EwZHvPQDItVJ8gGozMOvdT8qapp2pqW/+lOeViW
MT8tWZITy8XyZTRsmjuwaeuFeHVlm20hWYitviSRYeA2k7ZuBQbfhtBazMBhkN1obYq3piSdl6g8
qskj7hxiXxvZ4j1vl/ZIT8v43Gsej81QXOY0MTnuyjWa81puU8M0j51lzgH1GG/gcD6aDoEpxRM3
1HPU/NvbGevzxTDYIMZxtecLfgcYavGlHUczWFlyn4AqiL0ySlyl4CX6reUlAT4MQVh7zA+u6477
RUFAW6CGkw0pjk0fjxeuSWS1DGV/zyLPgzThzZ9N5tVqOrnvfC2yZ4sIZWYlu7Zf7V9Xb/tntxi0
cC0AJ5MPJkO6lPnW6g13T8QI4/WYF1s3dSBuZWCemDmLC1YTdq/ViPu4c2pukXn+MekFwKfU1p/y
fNQuWacZ+SZfJzvkleI/4h5KQ9LZLxTbGoExYOzWqPTEgDICjHHuIRY3Tq/zyPZAl0ILBmu4rAkT
/VCyvp2mPgH57zaXml1SJHrJPcrikt03fPae7mx719CO1r9/Mh6HF3iRN1DIxT0rYGNMjpn6Oixz
95sVOEoMbo4ukFDVMZ5MRcFE3T7gnz2YTf7eDsllbrUfsN9aoGXmHOqLyB70ZLjqC1avWaDKJnos
9itB2kBPPKY/hxC0C4kv8eoPVjwduRuXp8v00sNi4Ypv4/vcTiKtUex/1wnGlm1aVxwKPAASl1Nt
kUznOrHNV63D8TNrUBStxtso6T2mfLm3NsHCcMbMcfAIg40jTFWz+ZCL7myWUnAN7jyij9n7kFO6
wvUhxkhUelFnrxTrkr1A3Vj1AHHiYuckH+62dtGzk60t91z7OCGsHsWgTlMZdpZQIXEt8lgY/tzS
Zrt3NwA1Mb2C2EesF6ENfyafNZ1psZxPgEPzxtRPcVNMWxDjEs+wN5xsT74OC8l3VgJ6VLX6R+5h
XJusYt67EwWCLiNXN1rqYqbZUCBS9zsCHNaxdaabcDHO2qqcH6BrJxZbAK0N/UZl1AQvkW/On3Pq
Pzv4Q4m95ztO+ikoRhMfHdPJYVKF/sL4iCfN/7t6jsX+Dm9NofsvzJHvSaYeuWg0+Oya9DmD5LOg
5zzcnfnRpIv6YmvGj4gFi6aWTP66MXo6+PxurffSmtKjBfeAN2bJmcYjIYxM7pb7NcAv66i02595
rA5pYyLnxzbYTP1GlLM55kmVn/uKm61PKxAOgS8XvXrTA3HjJTjfY7T2cCjwZm8WuBFYH736vOb5
kVtScpSkBnamZvwtjfaFeM7XnGXGkRCGsS9kXlKnVaIkMbCekjFxdhaj2lnH/J9yr5b7ofHnEO+B
/7hY5o9VzeVzoZvq0GjdAr61ba+W1824KEkMJym8YS7v/TUBurKr6+kPNsgqO8tEBijoHOnyUFZY
3axyoiK0QtiZ3Sb5BLCBn7mpecT1Id8ydx1GSbRlibU8GJx5Z9XVoZTrH7yu5yGZotVSatOp6QgA
57GZeAAzJy4io8z/LI195fM+KMsGXHd/PAtecwv+aLauO9iXz2qIicAh/XWEDZ8oCOzJ3VSnvhuW
QAMUgNJ2s1QfTWZ6aB0vwJVYbHjX4E6Y+Rd24LHseAzopnuafONNS/iqt+pQ4OzlT6efolQ4tTXj
e6h0oAl8+3g0dnLKL63uHTTTezZcq9zOdnVUQ3J0rCIUNpEOvzCfVN4YG/Q1bIhsKANX149lgxXQ
Lzv3Le3rDycfGX/r9k+ntCcHu6xtDM82vnLYFcZBokTCHcIbTxDnQ1/zhzRWG60aA15RFEK3rzpU
Xi4uflS71oNltENo0O1zmPx4eUjiZt+MWbztPcK1WVXFKLNoXSZ9ziClv7FXiqPWe5S4aHJizIo/
nPtk4WhMUC5WMndqMM1PCayLRf2pUl2Gao0vJtcWgtZ62HcxZwPfI2i8KLiN/5ggIMB5E8fES/1T
N4CVvuNBxDsLMQevCEayOh7loyf0U7cyx+Hiz8PKHbOIVUP7YffL+KSEnR+1PMsuhF+BIk0iZ5tK
yqS0yKDVXnZIB82NRrOc+eaKqX2zu1x+A+kBU6vYu/CQ1+VX5jrc1pmrbSwsOMRAz+pD34aKUU5r
ix8Xa929PSpFkNHpjfFX2phdrF5RRSkAgVv+YLZFSK7oyRXY5rFV8vZmNMEdHYihDx1Q2ZuEbUY2
i2cApcV+FlRA4In9axcFmwdEKnYWG5rrD/wGt0yD+FSXqQ462fQcGo5zNGV1Myp3RtLQonRa3uy4
PnaCGOqk608uEerQFG25rWIapNPpSc7mK1IoRmDyneCkIR12RtIfajg4Qed4f/ukM7iY69Nuzt3m
ZWpmcfTs/DZC6fdi34qmzoq3ljKWzWSvV7Nd27Dq5+bY06rglgRi1tr4M4+42GXXQpFhOT/YenEl
4XsSmA03VYY9lV6m3YIwCvBgCaDeDtuqjItAefFDUSU3UbO0GMSMwp+OGJjX/ZxCm4qTOAJn/Dl4
xuc0kyTr0RTDe8CIWNX4ljTTX18fgy72kVJcDON2kvEcW0/pJNuoIchN1Fz/6xZZtddcr9rYAn1O
FKlgdDDD2Vu7AFj4qR9hok/SPTQi/0O5W1gVdK+JcXygtM7a2WlnROvQ3bzY4MrtQCgX/WOihAr6
WLlnyuWmIB5Zb88Vb2WOT+uIsXwrZNIEaNDpcZwzO1qNrtn7BWM78jnLdNiKZ+E2FZxu783w8+Gh
bgvnko7ZaaiHKRQ0ixmxeswhdDBO8KKJuWDgzAwrEn4olxlVDVbPBggFtzBz4CkC1+JADDoXC5ap
DNjL3cBKSoZBofCgZSCVZwdiXi7/SlMEGteCTVzOZ6e0n+d1dkPlyGtn4RjRhf5GDg7zeNLa/E+T
HrLZ/LKomnaa6jIm4L0WswbEn9gEIy2/3Bo2FxWxWNxuKk3gCU642JEokTl7T+ttBopUVk9N0hrW
L8HwuAsAE+jcYtaymQ9WM4nipNTqAuPtQKVf0GRp7TWcuegPg6cZxrlrAeC0rCo6lKg+0bQ8cgZf
9gF79P4rb1OwFmIc1veUVZ26DqySWpzrkj0Zfyidy8j9swlLz13SJ97vcf/Ya83yz1oorw+R2lv2
9ZUQ+r6qnL6IsrieE3OjkErA5Cddowe502vGGfcHA6G7iPRP18rEehgdW7Q3E1GMaZrnvsjOysma
6Tb3sc/gmphdHkx4lOpjTZ6VDhPkbpb3DumdbWsRQds1rt6jNRdrU2inhN3r8iBVzA+HF5CVlgNj
dgxyDwaVSepmNgjJ9iPFgR91J1f9CHx/BVePb9gYQ+Ye13vMME/wHMtKg8+ieUsgDay1oOXgZuKm
8B5sYXyrznny+nvPyzxjG3frjAaCQd48y8YLkrfdHlxxnPM4Tclnlcv2SSs0GLB9Pa6gFnTepVu9
NrwDRo/bOgvnpUqKjwSgjpunLMCNeGtW0xwlhfXkyerHAsgPBO6efVt6+4pw3hwTgibeltNwWt/s
bPK8f2Z4yff//uwCRh9eZTtS4txRNJDEf1N7MnZVCWAr73ftzAzcl+fFIXQW59TpVHlDDN7FJh2v
GVtHYUaIF+VhmPnDOh/XA03gZdATjis3YlRv3ers2141p3jEJl8z9p5ktRAa8pV5qqBcBIREnKfa
qS1W3/2u16zmMCh/2cEo+6417yE1/Yo7UneULTMetyPFAQc5iq+lA/A84Rx1zbbf6rQ44GYRxms8
kC6iHdC9lDYoU7aXoKmLPD5oc2+/L4rQjybX93YsfhqGjoBS4l0+rPFe0BqzTQikbbPVyd/r1v8x
Fy8/kAV8IGpR7JpZvkB5U6eZzde167wydKToyVHon/VYk6GCSzNsLI19dL+2SYT3fCJ5NufNl/C4
0PrrGtkKnVylA07TVIU13jUuVR1CRLccEe2svfB5CfqL2Ya2IZddmZQuU4L4gJnPTbke1DWhQBVE
BHlN1/TJRhtxkuFo8C+e6G927bUvwqfANZ9W94qnz9/LLhHAscvubyxLKq0zH3R55yi0mcHYD8SI
Tn0/cJfIUWrTnkIIWDM+AQNL20x9Vx/4trN39WjtwEzz0yEcsNxfaXiQkuYt4sekNHySsA7hVxkX
fyilroIh49VGHO65yGe1rTzlhciwz6uqKlC5MbKu3zENCsoFAqfKqaiwrYphBo/UEcF7WnBa8Nlv
WIsueM09f/3CHmZ+Ayl3muvoczk02eobUV0aCrfA0uRDNOqpfnQox/xeZ599INGKzjnbdAg0W6rD
IbAYGQpj077ibHNOmB6nrWYhcMKvO2J/x/I+ApG52F5bI4fVZzow6CegJxk1qx0CeR9ujEFb7/Uc
+VtetCmep1QezSFWRw4wBmsvLgk2tzwHYY2TPSXkDK5+M9Sy1Y+GqfPtI06k4C7lMYwiwul+SONE
fe79IoBxKI8qaewb7erD0ZsqM1Cp5j75lVoiNAkCb0ta39K2/mv2iXnhS1xvi6rUrk1RXU3htYe+
1+xnZJEdq+NfIqoeUZ387BJ72jWrbV/byaDiJTNiLVjdJI/xAKXreCJK8WmVVKjqHrj3bA2nTtcO
ecwVmZDJTRUIeTYBu4D38B5qsPZbd3gMGl9AcaMHx6TxRHWrPHBCRP/G0Xh8ScJKy8n5DGVhB4YT
G7yZ3eKSCP159tH29NLYoXxByLHlqbVH82BaQM1iHdrMnMmIqgM+e4k9/wlOwsw4X6NHjqnYdEuV
BA4GgVcTrslDQhSP6qWeFrAm7/Wt8MzxAGuN0HlqAmCjRgdrOi/vqfvhAjTesODhcmjkM7FXKEZp
o9SvK+wXFkRZNKG3oNTfEkL4xBF8wfwtXxhB8w2BM2AmEyDlYmrfIZj6rGdLeYwHnV+NMaKJS7e+
3y5kL3WsOIvyx/ycOI6zQUAXrxZ9DpdSOmWEkSHbKd8Mc3xACzi38L7K57/Nfgu+InvwyW3CCn/t
eKaJmAi0aWjfk+655FE172CqTH/wJtBOBNb4/hn4VGR/TypZCbGR3HH3Fu4AqJLjAh5rLYyHtRk/
C6eTF8jZxa7MhyWEXmCfECOHB0sRXpz1+gcEXRy0U1acuh7bKtnh5NdNM5xCRHlGBbO6PS8m3zS/
e5Zzg50N0WJfdfNZ0Ehj+FAhKwtDhzWuBsM4WOfGAu2Gxjkw//hYM4i0dQgN8MyOSO9HfzL2E5Kc
uYxlUA3Tdu5xRAy58ewn44Oo2jPoI8KZNNpFbZVgsLV7pwhKW0zY7v32nOd00C4DgUQHp1LQg/+n
dhP8npvGsNAzL94PPdk5MEj0j9kYvzJ/eauMsdmWImWdz6dUDHAZ7yGszaTymzZob9pYLOhbECt8
R8WbUS4rr3rnqQGkfSprOG3AGDZAe4aTVsg6wgy6R6pTQWowkjcNi0qLGirMD+RlU1KHttL+Wsby
vLaTuR1Zv4dFP5+lzLWIuNLagKPheggk5/e+fD7IVfwa+UhLHwEkwmWMCnRvrOuh5sO6xPVU/2c7
/P/IJP//5oD//5evDHb4/+6H/1999Vv/n354/v//2w5vu/+CgmhheDLoRrTxvP9nyMW2/kX6k6kS
SwrOd/7ov8zwtvEvS8f+Bf9I2I4BNOa/vPCW9y+PKQSeLo4I24Jl9T+xwhu6/t9iLrpLtNsm3uIL
T4CL8f6bFb53B+oFYVuEXl9nUTKQnLVdYw7blXW1bbsJpgRrJHQqxlc2nR7bIvcTh2aQZ8WFg9Bl
qnu71yozJr/zDT4OaXISzYKz29iPvYUVpNtLmd1po8qOlB1vei4sb4U2pCduYAcyWmxWfW62fe9y
EmTlp1X5431hG+ExgXjUxoEJCPNI3+VFV8mXUWRm6OCq0QzF297BhsAF8JutCSFULeG93d0nkrR6
JpiKVcDzQ1Ljb9qCiQiJRx46J8fR3BNrL9f1No7ODgRsfskYhW5uXk2wGPCl6KCuQjUz8KieOLjm
9uFAnOVxap6HuHnVwa9YBGOuZgE6r+5I8cYTMAcV+1gTsuqAQ76JYMWwou1d/3XQ28ckbqHgVcUD
2VwkAA7FaFVW+T3MeuS6Rn6YBbhUxH8Mp2CttpWWHWS+/OlMk4EPhsiWre4ZwHG6mYwhYsjyozKT
I8J/nDORJNOpL/Duxd7rYGshHI6RMyp/xY/ac77OxtUcMBD5d/Pu3JHoXLTbEP9paAHf4I6n35yb
rKv7cEzH5TCu4r3Vhl/LpAO51ni/+o4DVRTrtxRy0+jjzpHWR13NqBbp+hmLNmGZcKertJAHYdo9
m1ktwYAObJpVQ/hY53LjaKC1PDHqH5qLmdsY9FdaU3UvfVi4/DOxfzBL3npYBL4RS8yWCSjdARP2
gLsN7zQyAPRtUAb99s5K3qyaHN9wxPsPw6CTNFzbT05p1kqNOexrrXyde3HTRj/l4pavT1W+qLDx
KLzB/o1dD+kQ0pB5NgcYwziA+BwF6Y01Fuey0jCgmHMTJrX2BLntt/Zx7CLjkzhyjxZ6KuoJdMKu
L/DhUXMva4WrbfrO9TdAPG+s6BAs8mn+Tms50jnPdkj1hBqY2eJHM8HSV+mQYwpNDvTAp/PbvCzW
0fb1Jex4JKO+KG7tPfvI3SF5YvuaBjn3OubLAsaJK+PfrOSJyWL16rm6RZyjZ5toIVRjruy2a3mv
0q1Xc59I6p5aO14ITePRS/RKRUlZ1MYWJxP1qx7uax+c6V/cA4hiBqC2FTr0NFNmFh9Et/iXcsAq
YvXl62oZ7pbzC9OGvUtFMl5XfOEfNYnZLVeo8pVekpTxCNN6aeT5dikhPEun2tYWbEpHu9/Eve7i
JEkdLKKrro65fPt2IVkzNNVxVgOwWa7HoYYGjCmqHMsx6llNYGvBLhsgrnUXbCnLporN4XXKWPhJ
oCpHQd77vSCc9DToLIrgF/XYpxrSoPkAPw4xtNovCM412yunvKhmXq+cmKwBjRE8ry3W/BUhz3gs
6k7Mwb2MjzvsOpn3B8ZVtyLNkR1qV55KKeqbsJO6ZcviMQORQmNRzy0/206xCylecZva0RyKPbET
8tWvU84qhDP7U8PQcpzaDk4wazi+SBPzSMCKHDqeb/XWV5Z4yXvP7tCKjMVuoG6MK9vhvKKrukj3
plbw1Nueqg6kSGh5qhvdDw01pG/VxA+zEp9kJtO1M0vBxd1YMR89KyrnkuNYf1LmvP4dUIi2Wamm
w+pk4zeweVq/6jG+Rw9qH+cVX2LMusW3PUHkHEW/kqDQyDC5CBfsZFca3VFp02h1JhqbAAXMb8Ae
kvPg9HySycpGUZAP2VjVakdG22BKruGqBBba5AnsWhXM/LwHvUshHKzKvalO709Uhsjfznd7a+ML
mQIYbFmP+fXySiZbO8gF5WILkpFvFajIO0sI4WdIO7LU03juLT2OKkOaW1vz/EhL8+5UG4yXFUfx
gwlo/COJU4BDGK52GckRUHvSoRNaywFkmWUVf+G3XQDfwAH+zAHVPJrQHvZdYdDLVprwNpy53EFT
55veJThSJwOehpuWrzp/ezgB9z+QWVFHMElxVPBe3fWOrVh8LHe1eKlG57fyc+NMvWX9OXLWkKo2
qKuEL9C9ajW72AIQBaUpsc5fDiImraHXtLV7Hj01XOJBS8Gi+SxYwEmY3mGp3JWqaaLnqTkNOyfF
nn3nE98DmM5WYQvUCXtCYp3YeoVAhIZzUyBXw4J2T3ojpnePYmk659gSZ5jfSOEYEVWFLZxd/BtY
L+tITbmN05+7qRob8dEV6fANdR1/n+WxgZhM8+SzwQwbQKtoBmALosl12kNq4BLdQrlu9p3utFhl
2vJJSyYvatZZPnCjeHVI/Ox903G2rUDiJTdVoWIJEYy5xEgr7DFoKk67sp0xLU1suGMUviBlyN3r
9ToFfeVpey9lrZSgQnwuKxQmOMxdpFmjF1la/N7hUMIna1Tnyaza0Or9q0ZC4tUhI0W0BFuiJUOj
IXIOmw57gJ/yy4hATKgDbOlDb82U/1nhYrHwinMdncH7Zt0Wrj4EmVig19XfDeB2VeWo1axf7ZG9
yF1naFuA7H6V02p0j87g+io3+Cs9SM3OLp3dj2RG36d4Pr7wj996zvTBpRh3N82tbCLV3mvNkqF+
LW61GedvowJFMA3Z8BHjPG4BZD9W9G/uxtywLpQ9wggSyMeemv3bAsFqo+u+EzYulRJ2lsqN0+Qs
E6zyZvtcdOR/UHcmy5Ej23b9F83xDHD0A00CQLSMhsEmSE5gzGQSfePoga/XwjPJJE1kpoEGml2r
W1lVDCIcx8/ee23mLVIYO2sqA82Gkz+lVMkZ8RaiKoFETCFcHQR9g3AvLOVuYT/fcNe7x4rxOatK
92FG6WdBJpd9tUz2CYNW3e9B4fqwkrYGoGB229wIAbV7gE/ybcfd2Vni+jDI6Be4lx/HvJDleh1R
e+ThkmwU97jSQxjhRjQUmLRHFWKWxKlCw33gFPIVtGK958LIEJGBj1s36wX3XznLf6zLuG3J+1S8
9GSDHcP6dBPIvrp+oY9VwykYBTbhj0Kau979mar53sDPDOQIyxDSreYPcMElzZ+xU196hi7oZUUw
qsONtZPHSiqnrpdlHWC3TpJB1PUpsHo294lBSCbJC+qDWVtQePSm0AjgsYD+VVsUDDoXiVwPBnGO
PCI8hkDms6L+dIS5c9jzl0zRR3OIfNzWv5ItsWmML/WAkRXERS0vhi62RDV+J2t+67Gj+URrFmaj
mjYPWnAVs31it0eIeqhrrxzafi8sNDdLCoJJCUoD7z7lQ+0oATMiUgt9S61Uae1YkvmLS1ueEWXL
XlEX805M4VRDlPZaA3C8yJ1q0+mquutGmHa9MTyHiVZdI9Mpj2bLx1XW1IYls8GlH99WEXOgAyNT
bOrLZuorAk3mr8vK4e3Can6ZRTfwwPcMb3H0lNvoVEq60M2Q/HZTZvqRGKwDpmIFQwQl4/ZYgs6d
NBaepYXkj16/Fmj1qLcphZgL9xDdck5Usjj7zo3skzngLEcsV6rH2BAbiFaZ22yc/Mh/+rLH26Qf
oBWwNW5KxePZJS0fapSso4Je+zjuPIyQyGkCFIkrJuqlyNsggOiKZ9aVsYtyzNoETa62WhHhAIl4
01xlOJP4oVio7+U9xCKKFNq3W9GpyykvYEZBBXGKp2qlYrvUp76GTi7Jjg4RTikXX4gNwZmskj14
E4BpBukpuRg4YY/gswzPAMiyabWZLaxFi+2/sXT6Xdqj0IdyuUHbg6ehi1K7VNA3Axvz9HFEGztV
OnSmWpJd6kZVPHoB0VnkVnormbFIIyGo1TXuwk5BV6rNOX22q5S6YT1XPjgCnK+eEO9pgsAPAcbo
T0BC6dmEJUX/Ac2UOiOwVSjlHhlP2UdyZNvb/RRRuXcoIvH6WntnHwpLJQlssSPo+4Aid3SWXzhU
uKHEL340sp211OBdk27qi6emC/cijc6h4CDOJqphq3DnLGD+FOcV9OQ/pu32UGkAYUApfDY0VG6R
Hq9xdkNu2WsW89RQzbtCxuvXdCbvzNp52DXjgB3ZWUA3u6t7D4DkZhiz4Wr1FDNoCy3QnbwRPu70
IHLhz1hNNFION0Uf5OC74whyCd9OBQxqMm9NgopmU+fA8YoakcaV8jqEOWYci23oj5pkddCDKPTx
pVcVU3gGfYlFY0AYK3+Gt2pdAYi/mmWV6xvUCw0KqNDlZ09pJEAWav28MJfyT6/3bcDmEvRL0sqP
VnHVaaNXIWUwLQjSvO2boANA9E8UBEnbEluer89j+2RgPoRghBNdqTEMp1lUvZOkyZ+ErN4yNe1e
RAauU2rsMAnSTu0T78Q1KVNBFmtH7n+YIlL6C2lxJqFqkNKj8wGTTB4Z6nfS9qrGWa13O4nj0y8c
gHIWBL7fyTGULV5qPPeNYiUAGjCbEkd3A7POUiTWvHki9wKs3qz7XVyM5cHu4upd4X5LRW5lv0w1
LsJ2GXBtDt2wg5Bco5SE4V6Wuf1HmbvotOJO76LqycAKQzsNuYyb42AW+c7i3DhoLXJIBrDvIEfr
Qx/EzlGR5nQVQds3xxy5F9dEIN10/Bgqq0I9rlhaA+/Judi0LfBGjVa5jEri7yVy2sZvMlu/xGnB
fK7bMydzNjxaToqt0rQoQekQbsNwBkNXgLrfJhbYKqVjmMzrxHmqmL+4sY+oTXacP3oLBw/fUO1T
cZhjMVVYCTTyZG49BDadS1k4pm8Fr7jjbOT9Ef+IiocJztdGBVZ+FLyiT8ViIqWHCK6XQQ2rAGCP
MQdNaoXHYsrPyKD1PyHzfwbqNFUqpr4FIGSBH8UTRShlILpdpsFE5cXM7bBhqW9W68KyUV5dI09/
k5TlvGpHy66EAfqZVwUvA6XLn8u8FyehtkkAp6d/S4UxWFB5LVymMQzggF839NAwU1tsVgNWS3fp
rU8Q/JSWO2OZPlshY8UGRzYuYqbcTTGCDIGDlB+z0BwpA+3MvT7o4xdme463Sp2zzOOD6r7IWP+D
KC9uki31zjBceXbdOQumiBkkXTDa8yIyEh6EeDxbjoklfZ6/qSP4HMzwhlWMw1KpTl3e+nOBa/0/
d33/L9af/5+Rfdb2wP/D1pNjrPnft57rH/jvbB/7PzRLhSXnQoEy2G/+j62n+x8mO0tiPqawiX+w
S/qfW0/3P6B+mOwoWTBZlIVR7kW4qIv/639hi4oPUcXMq7GBUW31/6pUboXb/W8AEBsqiepqbNSQ
UNjL0jvL//+/dDzSqNzFVAix5AOaeWypBnLzOZhG+yOMsKSQTjq6DTE5facTXEgmowuM6ctOUnQG
XqMe5bgE9My5n5nn4uwN8ykcW6JFDHhj/Dqv0ec4NuFjrncAPJMa1hvPzVY/t5i2SfLazuxQNaM7
DCxbG2xnwFBZowG7cqIBGxi3QEKCrVk96e6fpumPMxdDhmRghlODlZyMakX4kGgSc059nCyUAyHE
mWydZ7bOs3TRWI2HwpKzc0FjkdqWrGm9XF2uMeoYiry+E6GQ3oibZ7aVQGnOo+IiRCt+kaVHNZ8/
Gb5IX6Jkc9hvyU55DVYSoNQfw6zsRdax6QPuieXPb6IvUP9U1x61+qvr2EEmzoeVBUYNik3/xKDJ
wUfM80EXFDnfTKy6NUuAFktfi2zZ9OqbzEkEtuNbnxl/l5gK5czN3qrlyCxJ6pZVp5N19FirG3CT
LHn16UTZ0d7m9W6wauqNDI+lYJii6X1vjFgHw+NIlP/dJtzQOmjcV1s2/Jym43GoelM1XRt0NK/U
in6XcZAtKdARmVrbBm1K0e2dFMWTOn0hyLvPgKVZ6tWOfNXorDlz+L53QHKVpvsqMLKoo/PQOgwx
qvwUhHa6DP5D80LZrUeeONoQvuXqHneRz76Ni2xT7clKB7b7h6YngvYL59M0+Dgwg3YZodIajg+T
lltovAF9nrwzVXpyLAqitWoT4D25l8v8Mhqp/IPZcfzn1A/eFRtzmr+hVvlE0G6UgN8aMVKu/Qwt
i3dNQ8I59F19ivyiIDZT1PArN3axPAkGLeSuV9tw2/epL9+YONvNVJTFntrkdCtRnsmoUBjTV9pu
0jVGcd23y8EzyzeT8rhRO68TjrDqk7W2ca/6eUcpIX3fl1DDQIb22vbJvkjN59oN36uKj5QkR5Yd
jVyAqsVk5lq7sSoONFqwZzrX1iG0MLOzw1BpN6HPA9JAz7hUvPFa8Ez7Bz8udScnRo1rC6V8o9Po
bZ5MsKvzMJzYg/C6aV8FNuMk/7swPswp0i9GmOps6RnVtQOp3uGL3ji3febeedRj7IQV98MaPY65
B6IvAaLV/YxUSqZD6f5oob1RqSICufwcMuyEOu4ZDA5eA+JgYZmEl8grKTWRs3qDzPCYI+eisgRb
uP+zN9WJ/FAlQsOOfcxBRT+5uJOlW79KK3qu7QOuroMdkoUvTG1ftJXlRZMDFzWVKN4D0bRan/Yo
jb9TAmKDhN5Ny5qzLvtfTGZfRdPHwTKnH1W0UGAbq6yR9YtL7IB1XkIFVmrOf9d3MsSQ2nkeCYDu
8rDs2KlS9FPqGojoYTguk9NeiwVvFGYOquJ1ja9WA/Q3VRxuY25zE6350ujVHWvyOXMxxOQ0RkKd
N99zexyZ6lkqSxG+Yqrl71c2/MLqpL1nEfbvNgYk1OIrVNCUVb9xQLPb7Rf8LjL8hVVvTPFHy5t9
HnanZlZews5J4bl8GswiacTyhZhjhIkD0RcnFXzFHsO6obAFluAb5HfIphXmoO1Vg7iW+i8WDH9M
remjN04VdDKYFMOD/jDGelqzfsaQjLpualhRsGK6856UXqCG2Ch1myAeC2D1a+zpwoOrDf2oBJGT
tF0X2JjRd0ze1kE6SPgZASNiRFfKDWYfSAUjc9hF4PzlB0CN11hr1F3qKi3viUX9O0i8EW4Fqbhd
5BxYph1IiT1FfqQ2EPMw/GgKLL6uc5fJDyErvs85pTmUqs18yVKgBIewpgOGvJt9TdQjG5dN7+46
/S/+1C7iq1FzQkqgDtUBWPYXslbsh2jaeaQfs1bdZjyGdcUjy74Z10sclVxR5pU8uWEmI2GET2Na
XQcJiha3WFuLd+r80XKeCVv5xNLss7pfpTuDrO0CSiq3K2J2znjXQidIx+ZJOMtTXaT32LRedNp1
Eo9agfxEV/TFrpOvdppAKPTTk8OPNxBFG5qXRLBBhl4Q4sE4CnVhmf3sGHROsSQlDEbVnuP3XHKM
F8n5CqycFGz0ZbBkE9nA6J3t4Kd4o+teXardHLxhDT71j7CTXzjKfWJ7g25vWFlt+gK3OZA7+vMg
UjV+pkQXOXQ7u1LO5pR/JvZ0sABn5s0HRlnqNFeykQY8D4vhHJSqDe4zrNJNbeXbGNTqxSIQyHV9
tW81iFLdGlAehydlzJ6h39QHY6lZkbCd3Nckzwv7Qo/Tzo5dWgHjS27AOxr4Lc/ujzE322itY3Ya
OLUmeI44pwxgAFGTygNmeAISjBk6OSizGoYDfh7k2TydfeoXPiulorCz/GPk9YkWKsxbrIaKVHgF
T7CyWNuqq4aXvtS2ceb8iCmzfBEZP53lktHCtjBG8Fr45m8iwNMsWVBQZjwkp1BBuWW9QYC4dLgh
gDvOPydL4cCDqkNFOVaFMf/Qonk6TLLluyhwiTvKgv+FH0YdXuWUHirX7Tw6sra4z4LUbj5MvXhV
tPBZk4u2ldz4oCVxP08INdRLzsaKo4qtNmkvF6O563WLfqqtaRtOu15PvaqvvdTq3zt82HaBIhvX
1EItyQoKEUwmSxVkDtuQqrz26cHQUPfUUag7afPpICDRMXEs7WFPl9hK8yanvGM6qHo9OfASE17W
htsUe+PCDdCakmvVCOzdyr+BZHqNTOrOybNWyBdyQM+z0l8FKhHwAS5YYfGpg1vKe+slk92nqv4W
OI17mGQIfGN70qLvyOy9WC8PI21ZkzLubYm42DWcCE811VFReY7r8+B8heKoDu8a3+iwNLyEpWR9
NOcHeI9AqjNRwj2t6ITHSwSvwVfcd5YfnjN+t4WDTD5tRXZJ+IPDhDrboNzZhj+pJphF0yuraT9q
Ma+L4itdB7wO7vSDvlFfhCYWHNJhUCtNZ5r3ghZjQjz2CUavRwZ3oyr9C10jVFChfFVh+quSd497
4ivG+JRU7A7tZrikMGoM+zTls19ahXqZJnhvvfG36aXnTioBs7Taa93anhFx6tb7OsdQSVYKTzzV
tU71bGWC8W36U65GAmDrEFUUD2LREW7CAbcjV8Vl2ppW9eZQedA5K+XlLBoeg1g898mvDalo0TJO
WxVzgjjqS3lzNZH4C5QffLsZ53z/LiON+aMLwiTUNnoTBiUla3XivhtDc0gYnS7AYWhIbEPNazMO
TsNUVJ79MAuioZjwV87SUyd0bn4XKXBpnIX9pmiPRPr7YsK8neu/3IHfqpEfQdMNosS9fXdTPYQG
M3KlwJNAQxohUgTRuvljOfjpofWmnoUfNkmVe166X9OM9qApV9Fo127ODmP1Y1a4t00uDkVMRikn
Dit427Zm+tIvbxBxN27DB1q1Bz1z/XgROh4250wN4FFrmvcOhz/Gpgd35/fMFuc80U68J9j1MddU
hD101WeJfBZVhfIoJjZm/YluWeHVBm2tQ0OsxbILVgjGNqYOhIOYhR4gqJO0VBRnUi6rjVw2GrWP
/SvG2b1LgQIXndeZj1wZ8X0io7sp1skBTctvO9bleJfeHIph8aSqMSzoZZcayLhqBC4g7b5RQeg5
69W/jK7Np1Vy/meTpl4Im2BHS4Zyl7SwR4ZeM0of6cvyLcjUDZtpgVipyJMd1sk+IhslccDvwdSa
hzyNfKjWL0BWo1s+KaWHoap+a5aGEzdmD2JfFZT/K8gS0i9aDYwNHLvvmvVmWVQCKTVhWvQhzSIu
VJJy7LFrcPSR4C6Vx0RW/UYVRtAM+tpGiyVuDvXDAlN5b/fm66QoF8eBg86TwxNZV5OzJfGgeaZq
DfRpLPvK4dpXDVRS2LHyiB2uA2lph19QN280IjUbYTKxayK7zqm9bMWYgVzLYKrXGf2KDnmYuqqO
mRvebYRSrGb1hVYoFIOyvDUDZpOh/KFFPcgbUqyWUeuBTDLFS4vyW7PS9JYQ8/8hGNPuISchgNLR
MCaMbpKuUm8EF7RzKqV9IvKNhtPmTAZJ4smkd3Fv8CJjY7VxJlVB6TBehZID6LfAeeFx25u04tqT
+B4EGOuq7MF7GELxR6SZzdJSPmIPjX5g/tnVWsPhR7ZlRhTdUBvo8Eva1tCwSC5cgYgdErt5blX3
WjD+weUjij/82AskHGPpN2x2yTlov4AHnsrFuto9SfL1yyLQkkXB9Nhp5JMadtWs7cr4OpVLu6sM
7rhA4AQ1HSUJAbNot3OjA58EqMCdqP2qG/ExNtpdrwUtd5QmSxl0enmdeLLxSf5Kw/kkqbQfXfu3
TFIaLrJ/zYC5sw2/HZuugeKv475Ho/YO5v+lyY1XcyriYzjHfxXb+gbe9MXy+9PGOZHo/PRkT69F
DBavWaxv2ks3o5oESJeMzFN3aEXtExneJMlPwSX+FIPC9tEEyPgNurUxW0JAc0+SbiV4tgwSOBUe
jWpG20rBpiWJJBMbveCWID+05oymeK/nXzV6Lr4RkltAJq+VjQZmUkRP1oyob97GFzstiaBRqlw4
1XaNZC0quRVeIWSAX9v1Spj0f+LpPw1BS81BY02+06U7VnzHKooeeRm/kK++hGZ7qUUGyoVhql5+
4Gex+YZMg2Mr3KA/+7LjdT1ZDG3zGMygVtQ83XErvyMUb7vMgCJlz9+6bR0hm+MwdaJfiIBCi9IT
zSy3Uh1+3I5ELb9ZLv02u+2l/KBXZws8uUbvIKdIOwz9Dx9NWqz7YweDV+2C+LQjzwZ4l2pfSdoR
WQz35oLDYn2RCIvWWjzzZAjXyypwHbEcc8PdNS21OMCLobucwBdiYO7fTNb2+LzsXTjZ28EhYA8B
jpAQPZC6ZzJKbqA/bTJr3jeYqWlrwIqji8eSRkBaDdYbWss1G2j/2B3iFQll29+UXe8Lpz32CW/C
rj78JwFgCpV84/YQLmcXLg0j6jyE2k2v9UvnAMLU4QBW3OIrmP28cVMHtCtj6z5qayJR1RwziiKF
U/DJrTXtugcTUf/kSvHX4F3XKYuvjYx+TkxcVB0i8zLM44T5rp60Q6zPyWW01+FE0WOLDmgiGc9E
sXJqhU1rfE5beGlsM1508mr8D33+6GpBciNjKeVquLBobfX6tP0jiZS50w+JGp/+gdc4mS5Dov8D
H9lxYoLVi/QadpBJDPEtCq0xYyGFGcaXvHkNgGCrMsvzFG1trC4UprTqXYblif9sRD+1fSlnfoML
X5KgG5UJuv50HVbpFre9OfAJ6hb1APzmAZ7Bv5bnWCX3WFjVTu2c0ndU3jBGt37mSw5RD3BF0gYx
WKvQhKdqsJbpR9N8oq46vgxLpXoaV2Q9nT/q3Dk09WxsS6OVvlmPxtFqq3vTE1rq52kO7IRUgaOJ
HdLQcdF5KWd4HekXS7NX2dQNJiVovNoYZz7RSAdhZ8X4FtPfNZhm0rx9S/t5a69bitI2uInsybz4
IXVIWqFGWzWMMsojJx77boisC4d89nAEiz0oPut5/dnPHekxlHizs8APmchfPWiES2+20xsgsvlb
ydXol561XdhfZKHsExn91UWX7KJaDzd9ZmJuwBA1sBQ5UtmJnmcdh/zdRB9OqtCLahJM1EIj28ee
2k0oRxZdZjqxHuMX6BMrIgKghZk8r24UPQXUEK6NTYS5zzRRPRRdPeDTu69V7pga43urDiFaivnb
xc1unVF0a6SdjFovmspUv7JQVc12pzX5q6P/1TuqxXKS6UYPcmCY/ULqZ7sff8QoeYvK6oCx/JTY
Rb4XS3hPDXmWQtupE6upeeCvDt2alF4/lzhP7k1Bs57tTlR8DDAQpZ488vCzTSeKC+5ucZdALvHr
HEJsd1cWUxaZvg0Vgmh1RFZsqX0tLYIQTnzqqdTUr2V+MdrpnIR/av1l7g3NG8xL0ugfcx005odg
LcdKb6JZ1hnSCzFvD1gUN+EY+EEJ2UC2A6PI8sHOA3+cCs6PDYita0ebAi+ojNwFNPkyEPDeGIn5
qahFvyF3hdzMgM6WnkYv5w7BdJN2FsQVs+O97aKRChJEXWGzWJGn1HxtCQyZnGUdr9ieXQIU7VNe
QWy3WPYkLIBaNd1H8BEUhj1RQHgSwjjAFN7Pa0vwOBCjmZ0H1TANGD0HiiEooZiXTa1QRFd2n61y
bVlKz6hJtQCjl/uzOe2YvzdWm9KZsnAcoVlGvhpN40dpaL+KHf2u3yprgHVTyp3SqB9AL2iuKZd7
jWkY2e84ljj/D+xBj61NW06sbhQz8ZCNB/eR8exMofrcF9VXZkCpGIYwEHV+cDuO47F7qdajQgGD
4Pp06XojH3w6dedhMHaSMGUzuhDu/sIB+WrxFS3hB6VsWCq34+z8S7nhKCw/sx5a6wL8eFZ3lt0f
YStt4yIoexjUL/GEvvudOx9zDlw0/uHIPrnNEGhkAazss03e2GioRbKrWbWrxuKzU7jQrbZtW64M
mnYxCC9kA8InjMdTEf0SOqW+EBwTafQqUncOYng4z/jHpOGXUI0lvjFNdUg/pw4OugcC9pZLLh+g
ER1FjBanH8q8IBt3A2OA0cwCwFfAP6RlSZrWzSxfHFo7gFjhogiGStxJFyMqGMquFwPw4yYDPpyd
YAFO+Hj1QLNyf9IbH5OquZFK/2wt45/CiH4qjbfg1Na33BF+KqNnkEIY6xofHDbeogVhApLZscHd
UOOHtuRDDpe1ly8c3zWdzunod0JLINXRiEc5XkcsUW7xXuH+LZmdDWspbovSq8fRKA8K5s4BKWJq
LSxRHZXnztFIhicVAvpURf6gU7HYHZJ6fM3FVz7iKB3s+9Aau5R0ogVHVQtPkflpJM6+hDyC5mK/
9SaSPvPzk5ElOxBcIJWvodtXr1pCX5ii7CWOC41KiaJ1fRs+ThqehG5hu1NoYZi3qRmRXxkBegle
+o7XlTeJKX9RQl6CJORfS6y/jhDF2UqCqPvqBWTPi9sdVqOmTYsjWAlvUI9oPFrzxD0Kybyoz4vK
R8dyMj5mzqFNloMSHTHT8XoPgG05SVCW7/lyza2CYvcvhVd4+lRXRMzsfcr8EE+vxpCexyTI1ZkX
SMizc3RrOt+zyCe/5ec8Muu10FCqfbL84BUBETY9IyVDing4BnF6Qj34m87sl6txXTvjLjW5Qo76
Vi2jm0AjzjV9h5gfG8mlwSoMNy2vsslLDcYkNmv4zVYsEMZk84rA7IYPjv9NSJW7Kk9mecLdazF8
KgS/WBVtgfdtqvrfVL7r7UOEQSJ4/9X2XRb8rVp1DhPWIZRJALXdKrSEYwh/b7Q06BKEjgH+kjRE
4Cy7uSbPMALfppavai6N4LmNdtIdP/X0eUFeLoHe2SzM0/qpLMFPUwaApUnnYEk4o8R2xfUZk/ZH
W5yXmFQ57JCby/iAUIH84YAOc+2TIhQJN6FAAjSo3MhTjKCu/ZjnUYcn0e8zrl+MT0FWLQdBwxpK
gU89KKW7gOskAci0UG0MaiBuZgQNyqJpDovJlRk6Rn4z5uWDIU6qTgF1F/NYlz/VGivbvH9ql67C
M19fuzj8Hq3qSyfjvXT9g7YS+cADVx5dADzbiNKp8+w2n9n0sagLGa22/YtdBjrK4ul9xq6n9xKw
3A6tTqqzLZRrtro7WJGjzeMLUTiOLfyW1xD+jTZ/qfk9aalKgxHTY0Z+Mwz1OtvG0wx5bQuwdBIr
sw3Vdl36vmZIEXJpzaDAJU5t5Ya4F/1932MZFO77rL3L9KILqBnoHvB4goqndIZSFIonUhA3rf07
6sohqZqDcL7dLrmn7GFFcguBjjt2sxoFd5HZBYwKY1Yd4vww90EcfojxVJov7LkvTaEzgXeLJ0yy
JiaFXptWdi9LDgFb6fRP1xz93P10hvqpBrrsrnYMoBsbqAccKMUhzZezOus/ZQSg0QXwxqYSzxlp
2tBOttIuL2wMdLZRNUA/Y3iiDuCetiTiytHcF3hAriRFs09rCS2MxuLGN6wLSF46wRLvHHYSrvLJ
TZsvlY0O1Paf2VJ6cbZs9Vx/jgp4gqqV/AtbwBs5kVAKEY4JVtAui/ay1RtWc+U+ckCQpinPs9TY
T7MQ9RUA04OtuEjLa86kUf5UinspF5RcRTUu0MSdE9D14XVYjG/60NfSsemusR+i8fG37+RhTkP8
fURmEL7Y+dMFOHlNhyoyTc8uIPjvDmsuqMDeOVJNe7GXDsAUOV4GeNeg46EtWLJEg1UcbHc+t70u
8a9StVCGEZhL4JHPFNvel577R2/Gb66IgMk67DnisFZXtnO0Twu6fgttC1MjZsC+jrHk2VKwRhaJ
/k1OBCJmHM1cOifjKjmVNk43j/uKENVKjkrCB1dDl0fIXU6pFnU7Z3SVYyF7zYRDEGVbm+W7bxTN
vranR4ThiSIHYwqM5jGOzl6JzW9CYVtCnUjZhniP1IVLmNi2ELkysVytQR7QiLeRA9gZxnct1KfO
VS92PACmBCBQiWk6pgvGPaqBnqasUf18UdSdy5N0g6140qpocNbiiehQZsRG1dqeccelef4QwDJT
qivgdratsZbiidTuuShBD+NUiV4TQqqUUrcx68ss5t/rpzN4Jrr+2lrvjopuWgE6jn7qDX6mFt2B
LW2XYTek5NPEDlVXO3I4dxNb4r3SkEjdObSvNdgF8EEpmUQrEW92W5+zsYDLQhrUW+yVoFRzuxlq
dfKLimXFEqvdC4AxPWCnr91GctURRnrQafqSo1b3U7HgmhDJ/CwHiUpOAk/b1oLbsWqwdSh07SUL
67+902vZpQwhzHl5VOmfY2HL32Fd80bAJDzI0MDzMtn8LgmWVpcii398BwdeJ3p/XUCEB3rWsF/B
4X1ya0WeC/4cXoZ54GK1KPwj0GMIGiNRTAFi5s9Qg1nNQdDdGst+H1yWZEYd7lPMG4BiSv0T0R1p
uqr7K75MJTBUjdOjJHqq1mq+NZfE/YiymFE378YvxxH/4lIa3Z7gifkk21H/biJk7wjHwz/mWDhs
s2S4V4nc05+wd8OuKLFfSXZtVtwzfazUK+JqT5bC2qkK9/wuOs7GyTyWsvnXDVp9NQEx+oDqc966
E/ZyXlBse5TBYLob1UOsMJ2p7dhf6MYwP4bShU6utVSSY7DTof2rygCvv9my+BjNtVVm9mPuNDsY
4Wx+w1i2NgwSBwRyD6nmX2PY2QtYzPqO075FQlkqSqCWry4si61aLPk/F3RE40N2WxBj4azxTk5w
kbV9ZNOOyQBHbNLll4xZVB/g5DJekE+To/jUyl5cpRqKz46rzaGmV+osKFXZicYUl4IrBHNOzVxV
8YIRvp6SZOoyMjyswEMU0DyUFt9rrSIi7LIgHGNnV0vwUYZTEjp0GySVMKutXameqQNX0BInw/mp
sR8HaNpq41OzKK4UULt/cgL+u3Sh33yoG/Mc2qa6VZkSjuyoV0pRXl7bQZkeNsxxTzTCuuH1bUG2
DSXrytq04Czo7sXJdNsf6g4vjM7FQqdziP5pOUouFdbwJx8pKt8lisLNJcxVr9GbUj02rcP7U0Ta
XeuiYsOIZuMXdBF0uYPNfpUoFbu5DMtipHftGVMI+bqqmqNbzwo44Ko53DJr4ufrHAVdWrNHwJ1d
fDY19OBIz4gMWQm3uUx0u0ynGAE6k/pwwnBptrJIpr1R5M7XkHXR4MEXhPDDW0y5iwzjj20rP2pY
TCwa5vCnAOtNZBzZiQCtFiTYqUqWFKF7cSP2JgC7e79LbYdfS0LMvjVvUyiBaSFjJkEIK5PlhqVx
Waxs7WHkYIdY8biYfa061y5WluHqTIE1ckuoKTrGRhIoCowKvrMC1OiIU2NIzYHIkkk/SKVgpU2d
Z+KM8w7sS3pSm3QIqhHTUGRbNtzZpruH+ZQ819wypLCLC3QbG9vHGP4mNRWPuLMj51xXyW1y63lH
3IdAZwObjp7rXR8u7IlrsRbL1tHHmNnGMR3Nx1iV8gqqeroJQahwSIUe8GMBssTMTaKh706S/uiP
9Sjcmi43KQGr5I2IAr8Enol7BOMEpmTNn50SniKjUQ+GUc2vVk8gIAPkyVSIjSZhQ/GsNqJ/ZldV
K4jvczLS/zJQxxn/N/bObDdyJM3Sr9Lo62GBixlpBLoHGN8luRZXSKHlhghFSFyM+2rk08/HyUZ3
VlZ2DrpvZ1A3lciF4e6k0ez853xnyuhyziwhaxCYxXPCLCFSk9hQ/zbdRHrur9XUNTwRsQU0ylGf
4I+Y00jVH6qauS/PEGOVhjPPxmGz/yubkvkWSe4DqBC/CDXG4TIySwZ4jRxrlvIuqEIOUVnHJr/X
hbhKWo293kALaEE+zSHemS5UV0FQofmroNlWdnPdcNq+1LQ13jK2JGLWmPnWm4ETYFblGcvacheq
kFxZVPq3FJoM9/MozamoGv1dVRmaUx26YsCoYIY7jzkJdOjUjtjvjPoByGN6SFY9tneTx5nmy/uZ
33bYsDnxgMi4wSlPzHeixflF+uFwBjcWvVTWbKO56VcHqYHsbufs6PqqTm1FueQopoMzttQRsGt8
Dkn7hK6t9vW0yqPVnA/f1eQBqaia2AepB1htlaZ73OONkVtptHtLTxWz/xgUI9sfJkkQX49KMKpc
GJHeB9LBmFUgBDFLvjF68u66xm+3rV7e0XqQaKrJfEQR/CmRG9wXEyxs47vkuqCJjvSVDXW+Po3u
vjYUPzeWHTEvhs+DYBJg8J3ommHD0PPSYCNS6q4mLDheFeh5OTWBHGKW6N2NtSNYsH1sQ2ENEyKu
Qv3DKfnpIrJ010S7pb3R6erAaMiKYfTCddI3RfRZxo46zwh/De4aMFYWXp5sxaNWOJLtyb7mBtXE
xabgo9Ah5kzGkvfYOMhV1G1wzJeEto3Jca0724W52lb6FPUDqYA2Nv6VPY2MgYwXc4Ce++ieu43T
Od76HLdTlD72WBvZYirCvlntpidYYfjOVldfnrfdqcFbR4CJXjx+AuWQDu06N/GJxReGNpWhRzjC
x3ZHhbfz0BIDvqJpAON1OAwLwdIOLilnBFxfTQpY3InN11Q06b3IF39LBgx1WiemQ7sIzTX+V2Y6
JK1yXNRyGZ2zUnXzoCk7+uhMwFdHiIbjUW4BJumr5UvTdn4dLjim90FsMSvA+s4M1sTveDDkPdD/
8eAiQ12748p8n0KZXKy5pIoxdvqbaUAon5LeOS2k3d96MivAaiW7aY8ixnBo0luULKgiEw0FSWLe
cs4PPInQEdE5sHk8DZFZvnKdgemJIiC5OYyTjeta4F9lYG8HG+/fUpl2T3akeCTwtxYDJZAx2qXB
x4oTvL2np/hk1qrbmlcSBSClc+0GvOH1ZMrbpiNzTt3qfE+K/Ny1afAYMaE8mMDL3hKlGx/PK0Ca
wRrAvBl/31rk0ZvI1E8dHcNXTVYxdA1M/93uuKk2UFBaZLo+uPEVc6Vsunh+jGjYYUew5/YubzLv
2JfucG/siAl1qoPwufWH+lT5+XQcC6fZW9XQXTxKZPeVGXPeQkHBStovNOW2qsTAtMz0466JbZ4Z
65wQ9fgA8ZfeJp5L8jSOGwbtJWKeYjgEX2+ZLqBCSa6MtMxh8fEzcqMBS4SWmfPCYvIxMFe8YjAM
GBGBYT9NFs791GS3EVV2dPrGhL83E+T+H344hxcV31JZvR+Sm1A+REVSXMdt2P1qjODtFJ0bvRxR
tDeB37MFaCMa8Zz1bU65VxOjVgqqOkNDqArfIaVjtiMw1RY3okz7XU9khOMkjn4eepCw1K1YqA1s
UORPphLijTdHdMStmKeMSwL5M2ys6Dulg8kpR85gfs6Q3gCPsy029pm/C2pHiF2eg1m0RdNuXZUc
C6c9kTb+biMCDlu1OPEDXSWKHqQhAlVRt4Dg8qpdrvKA9pY0RotJGXu6c/02QM2zNMx6NXy3Kv6O
l3A1Fy1fzp//dfv//5MVoY79V+mAb5/lJ4Ry8gBln8KK+PWv/+yu/8a/lYQ6zt9o38To70ohMOH7
tH1On13/r/9sOcHfSOivkBM6g3zbk/9REur4f6PUT5CnJDegfEp+/z0h4Lh/4wFCewp5Y0nl/tcS
AuBaftcPKgPPF760A9+F0GIjK6zQlN/FA4hZpWYuooufWs4rafT82QttGP/wRpjPCsLYa+g3Ov7u
G3r4rX/0n8oBriKVHh2phj+5qk/CwQn5AmzfW/9Uv7sqY+o5bcqQJLbDnjuWzePUQmT9b1wkhNAA
awOwvPrDR8OTSyS6VxcdC/E6B233pJnw/luRNa238Wf1Jx+Fn+8fvsCAIAdfC5exgz98lEFFTTsI
dSkGjsFo1LG4CF6eBOwmqv7K4P2vPxTJkH+8nGNzS4V0b7guoZLff3PA9KdgGYILJp/mBsDlN7wU
8tzhC/4t7POffq4/+4mC/7iQxx39+wvh63EHewowTrcOtlEFnaC19PavP82f3X2BJ7wQ+o9wOIP+
4SJxNxZJ4l+KSIWP/EPgVQzshOt8qalQDlFxmF6wRP/1VdeC3X/8EgOX4h8hfQ/R+e8vm2dLOie5
unQF45hJtAnzmJ5VOUpIkS1s476BgscXF+TBi1Sdf8C7GX/QhQANHpIkQ+l8ETeZi3I3JbkT7fKy
KNP/yw/wp9+NApqkcGQHnv3HG6vFNxhmwYXhZXfwtF7EVmUiAKOi0i/XW8KH2hP26a+/mj/51RUc
EG4t2sXZn/7hm5mXpEsqA4i/neqb2m2THczg6fzfuIjHw09CjWUnXDuLf/f0t1Y7JtDILyGksG0v
W3uDIX46/vVFpMMS+YdfORABl2Dphfjk/XFpoxwha9saJOoCR4YJspxeQ44xxJ4Vvh0+WKgLxsKr
Jji6Dlwop1wYw4rGc4bTbNvNl1QyYj9XlIxHu0DUDGtLfpJju3RBscswyZ99ENEh5aGrezFdOIXp
ac5n0P1e9LBkZW/Bo+8NrWJhWj8HfoHNThQ+bkKDDJeMHRsSGbPd33DcwngSL6CfNq5Vey9mbOGk
GbfPnvoa152CdXdF3AyyNbFEXJ52mnb411x/2Xd9g4OUJ9acGTR7lxpKkktReqp/SPAyRDgAvjjb
ijP2ETqh9xwxClQowaH32HqNR09cWZNfaJ22uGQwQBdSQjU+sHlqsbx2k5zeMQLOFD+DNcQh0dRF
u2WvirEGuC//SNNH/adAvbO2Go/rzxiUzFfLOe5KUXKSkUmVctwqdqvf+B7DK9eUBfQV3MZiyyMW
3/hNxbAAG07/ZHuAhUEQ9NEV7vPJYqMMP5EddoJvLdLVlBxLMCuEZPxOf6nY47wSW44b71NaG6uz
O6VrFwlLGKP2RJJMiLsWQdCM1My1rAmn0NdZQKMCwHPauqT7XkY+8VnYq6hzorEwj7UqwUok+zL8
Bj6ieYgh8d5VBVfYZoSMn8rMD+kZUJZ65qUSH/mv2wkTe396U9Y0cJDJFR28CKoPy9jJGwrB4h8M
t0j8ZBn1gke/Nfq1TLsyO6RaQsHt4GGcU9WN4LTR0ChhXWhpOdo0MtU7dAysPkk4MadIbDTY2vct
6xCotnF2iNnlj9QZaxRCK+0snKtT/VF0UQBBdZbVneOLnnyRNoRxEdI9DEpZUPLzLjr+KZFQUtpx
6kBv6b6bf9pTw7C8oCpzT/rdfQnqwaf9ECQQCSqhomVbNTSRrj3h0R09Cm5+20xgghjP0TS4w0Yx
fesBQJ0br/K+IKb484OWznTDkXm6qzKvQVMeXIoGdYlWtslBbDKRGJwc6w5M+v6IPobMHU6RYzEb
XkACwKYX9nbq2xYAdTETfWBWh7XJKRhENnYLHN4ZJyrvIPtyxiSdiBYd20nwNdEmPEClUAw8O5Tj
bddIpkvCT5Xa5Y2dZXvkb/MzNY54dnXevU99k34LQIrhFM3ob9q61uD9mLALPougkBftLelHaAom
sykhMtodw0pzXOFuvqJzzNw1hkfviBO9usJRYa30MVF/ULbOD0TDQ/Fh40Z640/QvZSUdPgUri7B
NT07jd4BkwjfwxyU0WYeW5+WuLAv2h2mzvmN+NKS7DEcIQP2caghD1m2fZtru31PxYKHtoTO8jnz
M2TEuMrxiRhABYrcit5UqchVMYSm+6BzxHfKCohoaiC591kZ46yinMWayFlUmuYV8EQkCfnFH5Ql
KVux0EUAxyS4oxEDyi3AGQwzAfXE/iHC5UM/Im4iio9Kj/OrFQfyuSJe9YTEzD1o7OG76TIrhkJp
M/510hpdtSeWAPxnEbgYjB9dmrmmzK4hcYSR2sEXdizCEG9zOY3JLaV4frcJLEXmuepGkW81na2Y
YnGzZwctU+drahmDMdtv0ffntovDndtOKd0Frjs99HWcX6ZqnkERS1jaPlt1vCKgEOz9IF0CEsYK
Y9oB85LkfjWN+UVz36uNUXVe7tteyIduKiwPDHK8PDuxKMX1mE2aIkJCgbeGlRwaG+RzHC7CTSPr
EJaWwwrUoI6TNKfZkloK1bYxJ0+W45K+TEhh+BoQCyfvm4RF0aL3de5d364ZpxknYbGzRhW61xY6
RncLJ5aiF3DKPLmydmuIGvz/COooQv0mCFXNDcE0ZH3ZxSA/a3ea8ehRjbUf8YPf4BXBlVsNoQDw
gNF88SagFyJtKoY4Av4YDbIjpPV0tG+sMnNJlnix/9bKfD6L2iYPZy8+GdSB3qdfI1jD7znCNRYc
My+0xGV2+j4UhX6wy3z8ZPbnfLL/XqvrypSfvm4TGqcHUsfZzqq63BAPU+JSu6Cf9h4jR9v5rnC7
PzXzKoYxWYrTU6NMTAxAptre1h5Ep42VtHAakpri311vcry8QZ55v6TJHLo0glabky+FpGyTXnR3
u0yRbTD11tra+4rOqrxb7R29yjNnZR1VCPYc2WnMqHXu4YAQDP+zHsq+24fFS2Srud+MQYYiHYXc
Pvgi1Rr0g8eHxcdvZLhtCpgmOA6SyN8hkLgQokv/B/A7Xe4jNDx4frobyYDEExGB1u9h4cm5KUYQ
kSvx2/QdQ0APfgbtDwifMbUhEBTwkRn0UZXk0U/PUDfao4YT+4lanh2n5UV0YOuRRwDxowRfKsU4
3pZG5rLfikwmyB1gZoEhpRNoBj0uPslvmhacTcqxAqxEGuPenFLuevJ9EcIYB1RNBVGRxw3px4TX
vE/bZHNru2aiB9yZ1HiMuoo3lZ+rOTvBqfetMwPSMbk2vArCPR12mbkiyum9BOzM8IJ0xbjr4Um+
2mwVwKAwkqKkWAeYJUacoxGwRQjCT4UneP/cL1B0CHcUrbwshRO8u82EJhOFzcz+ZOmtrXJ0hJc7
8ApcYnLSDUabBt/8dkUjwLxwZvIiPgXMW9V5Geg4D9rwxpvGgq8zGoV9iAdYIjTYsd8DVFyCl2sD
UWL/9lYzb5DFuJNbL3K+DFwS+ELR6u83jgsNdI4s85DCDDYHjuwJsbDK1LhMnaz45lveoE6MQwIA
htSirqGAsHLH61ZCT3mO5ggTgZCohcc2dGLwxbxEKODp2wFbLw+G2NV2z1sNxU+lP0eI3VjZmdKh
bk5O2JHjGuNGMJNrPKRCd+lrQ8+CQ+kbIQh9rowur8e4ssYrs4Dl2YZ08MYrK9AjM05E8rPjiyZR
L5OWkpOhxKqaWsjhLPUydzCyzLDaUOKIdbBTGbbsgQeGhUXNPA1fCQexnnaO+8zh/QqMcMmfabVf
7TpmoVGAs5ZIjsZin21UYj0ZCaTmhsqQsb+qs1CPOxJudG9RQpJf/Z99/v+HUvyzuxIj/nMqxbcV
GPFP/+urTX/++Dvxaf3XfhOfQOgiTHgAJXybW0G4HOd+057QlwT5HH+thYSG++9kCst1/+a4gUum
RXIw5vjJCbH7DU1hwabgDB4iZNs22sP6n/uf//J3gkL3h7/+vQbk/Haa/E0cWlUy6YtQKYXH0l3P
aB4a2d8fBEXaccIaV8+f78Byj9l4klKhXxW6bdAPb64RBKqoDiZpknj2oiEqNYYOg4huoZouocUX
Z78YSD23NV0KW5aRmYOYlyfLHcrxoC5T462vdbn0cfSohYAoXWZ2ToueXVMOB1orO2opYiyfU+30
BNcpWQp3qS+m8Zu/2C6jVOYHbEMCy4XDF/fN3P3IGclP6OwFM2dcTpEVX3BaLmbHrHL2322Efd7O
wEHc+MiSqKTcLE00m3sPIgFdXksponE/tYXun3lBrP3aWG7M1qh5ye+LiiwuBzAqkr/ZriX1o5su
dfHRWV1wgeLo2xc5+ALbUNV0NPeaKijJfAD7OxRjjes/5+jIrGIOKiqY6F2v9C4cpzL/KOK+znj5
hdMieMFFqz3LT8fwlghAi0FgXIKA4SJ3TLbs8Dx7WNYM7dfxnaOaQaW0hc7V/CZ7Wo+uJ9P09adH
i1LDVGysuvRHnlS6ocuhmBoO0osTEtyQc9m5J500jr5gX83a90QGaXeX+pay1rjBZOFK9jL1RdCr
H07OALzxc9YB1h6mWDrFO9SNuNjcXW4rh0RFDgLJo6kQji9bvd5fqgW/Jj/JFwXb1J6mJblBtqW0
KgOSKIBL0/nm1GF8X074Zfwta7jv8wHxgjOWZzJcATHO0jzCbNEUbd7d58NYeXSMl+Hyag345ryt
MelgIgIivtO942yEDbK44A2+N/1UVQ8BOZopD2mh7dInL5Rg4ydPf49rZjzxhHeDJM+rmP36l1Ot
DQ/WOL7aai1tj4nzrzfuJdHQEYUPsiKpJjDuxLQIuxGk5s1kjMkfsrgKvBcaQqMBULLOJwgQDCwk
m+PJplTCZkylBpKIahcMY8lgq8vD4iknTsCpkzK9QzYucKYt0sf8qBY5cjrYbbbVqCs7LwS52bEH
SLaGUixwaGnmvzWRB605lGlLWLXAU2Hf6dWH9QBBhaqktfXcandY7FKc9E5NCcI5ndPUxqThmuXD
F060lqRCvXMhyUPwvM/dej1UMrF40/ns7hsBZWRb9TOp4SrMxwNPWPTGP+rSnzN49aYXLt7mJuZ/
t2GetP617aQkpG27HftHq160z76/T9yczHOleXBBklAznI5zN37MnCKmX0qsg3Ubkps8WTVZ/1uO
G5X71dq2rg6ONaTRtT81HAYTEjQkao1H+OO+7eqqP/GKKx4F1TTIVdg0HW69RtMfD1N/K4autRkD
B3RPi2DkzDjMVvVmjUkDNE0TYiP5z9JxV0c8M07gEzxbQr7UDbBjUiyc4tQJ748MDqGATQMXmBlf
CPo13Meqkls3HJimtoOVnfVsY6dydKe9m2jpi+XUOzBPiYBUMF3sOlbu3p2q4nUshqnbzJRm3Fhe
Oz5Uc2FRdpURIOfkIHL2+54sXwe3WD6jSvg3jp/SXz2k06/KVYjX1eQ/Uoz4ukRyfow6KbyrlA/t
4JPjZDO5nT6u03DCJgvZcQOe8Zo/iKUY5NsVXuXUOS50wuxTP+VPhkGgezOh8QkCAvr+Cf7LeinF
GN/3q3yhaZTd5zMV1JR0EhBhYHBkCj2fac8unuKsmC5dqcGiR0H35duELDEwUPjQUL32Vi9h9ZwF
k8LP1DvuF1IeIYAW3ZfiThUA+UmDaV+o3gHjuixEvGlX+rJ7L3gNcvaKND6KfpvO6yi1LzIIin7L
hDFV8rvwJ8MpaZ1RsCtG/HArV58BdgbsXpkukGrB7gSaWum9Y8N925SdZz6HdnzuW5/AVwCQ71WU
dvPECuDi+xNswvYFfddXg1Lil8rH8C7tqKdXsox3XunOt4zgo/cJYqhzzqt+2o8D7DLmClMG02eV
g0UCrqEI9TuzQtIATqUGcnV8KBh3tmh3Mad5eixtYptl4zjEzF0fOyYv+3hXG9dvjsEoxGNuIen3
TpC8orGNt7gorSOMSPHEpr0lwzkNB0f5/mEyQfpYC1qum9zYqyX2mgRZukm8+snWprmbBDrN/dxZ
+tTikNx6dTGN26mV800PKZC/7k+p21OpbUctrcYzhi1vsuVz66QfnDrLa8fEZ52E0tnQ/NF/d+pa
cNfb4hYc472eVf5UM2veQRZut0NLSbWpqp4GlOjcVy7z8KFvL0M+VDeA2NgKkE0t3tKoC65dGqke
pw7Vry+r6t6OSFS64C/gpY7tsSkC6lVtadEe7doGS12Gv7q2aHM0NuaZqxqZCS4g38K2M3BYLDtL
z/kyfMVpdh8G9GQ0TfQWOe5DQASZSsTGgvjWihfOk0gkaX0X5P1t6zTDVZbUKSpKVdhfkR7pQGqT
G9F2xOMakXy3LCwlfUxdYokpKIxHtgtdd00Rrk2lCg1BrD02VTtmDWiHHGmfTFjJA2++X64XpePW
J7+4qWE70fRW3dS0bZRlm+FCIyFT46ptNS6XGpV5SPv7EqHxhk2OOrGghmdQWdaRw4L8zjbI8t+b
qh3jXyBYnZAAZ9k8wivCk1jnzbILUxqON9Sd93hFSjxErZ+GpPlUtWKurWio613A7J0zjWS3dipi
diWPzsIg6S0PHeDwCurNrpuTmbYCSgan3reJ8zlfdTyk84FVrvjUvPNpbvFf8sqCvNsmrM9Vs2zT
AEbkEGFruPHqMcXyQqU4PjtcRQZ55A18s4s7zm5uybRrHL5pfQjCHg49YfZzUc/qlUfDmvcZzt5j
5QF0hvqbEwZmr/nd5GNqXeX1umwPDua37eBQ/02F7zz/pGWIZGOIpaS/F3Q1HuO2bn5KA0kI7yZ8
QWfK38coKzgmkWLH+TTiC2ktNzxkXdDtM/Q/fBP1vZtlivO9CiKoSqRtOFnNM7K7KM5Rv1KI44yO
nmk5y2hq4kNRl+V5jqQBRTKXRw6U2Lt9K3AOmHFHtHALlA9bZ4wyomNB3fj0nh7MAhCkAzB49iI0
pTo1NexNtNdfYabLb6VOyzelpX6dcb2+mijpH00oK6YP5McPo006TbVdfxpHvUKxq19LQZyuyVqo
LZmN2c8pi1twy7RWQC39hVsG3AexsVOiAf434UBCv/KK+xZFHG06G3Zd3KWPIzMHNEULO/pUFM+u
VMu1dKXzkgT1c54C3FoaRQ1TtoyfLhOGrcmDz4q7gYQagIFQkq2rEzLMox4f2SdAdQhSUWybJpRb
v2vUg1tGyVVGzPmWViLuWcQjXrZ2dKurjvoAmVlbHgAIl0I0jy2/pnfdoR5A6xqKF+HhaqlKOz+O
MOE/JraSp2Re+ws719HPnSzzo+iK8g6shXjHwZg/dVkhGAZ2VAxSqwYDHagp+9OgnJN7gRy5TpeA
90RBLzVd71oScILxzubMjEitmUtGXoKPXtYzdGeIsiA6u+1WpwGKkNQ9b38QReC7anoia00dAQ0b
FC+EFpHC1itaGj8LBfiuidvIulZqyUCnGMC5XR+5z0WW6JCbs4YurmJ6lk3kilcLd/CX9Of8wyVC
e5uC090FiAbvNCvS6s3YoNq2mU2Ar2cq9ANvQnHtlB0g9oXZ53ZehL3Hp1nvGqttxgudeEmym2BJ
sKfrHoDHizswIe3RsXW4x0vZPwYw2e56ig76bVdSWBajGVH9F2HFHNyhWWDHlOm17y6wYHKCaCuW
JCiDnekzWrwbBq1wdlGxHDMxo2jXymlq2eEoC5d0ZBQky1lIIp+3Ffd2vitnt+UjzQ4AELshciW4
Y6e7cAj0k1kmli1rJiNxQ7N0cErAUz3iAJxPTaUBo41YrqJdL0X3PDF2gziQGfoVOjFTQxE4CQC3
RDvmZejm25axFOAFS+cJO207IYREzo89jHzwotE6NrHwf0p3Aoic62qg8VDnBJF0dsa9GH8EHSH2
q9jGZEnCqQL4IORMBzLOf8pM0grXLGEXPJNZ3i43spKoVV6XjocwGPQbMGh2gbnfPoG25VFkfMY+
JZD2l1B9sfepT7yyWOVe4kGmHyN+4n0FxvW1rToQQYL1CY0GE5HnFyxVpGjvh2WI7xVLvNhGbhW+
oL6vW1iKu7czB4R7SkqjXZIh8qAv4qjuHc++Sz0d3IUg8X847Cn3c+OLn/CAMd9BYLMjYhz0XeYs
ildt1IgzCM3yqVRh+YYJhP10LYDI0qLS1491HdoHCLj5zWz39ruvKfUtswhDY9+u/ZvNEv0SdU89
eBFNZC/b6WIvOeQhivzmfmdcGfNswk8felvQ5kY0kNU8fNZjhSRgjdNJ9PQACK3aA3dE/S7twb6a
RaR/zmWQndHt1HWPd/RYWzO1YXYprxtfLcBwbfGSOE501fYjcG8SxJ9+n8GSDL3hBgnZ2gx2H/2U
zCPxzQKI8AujH2EWo7Nyapw2IUemC32NOTeZ6X5UYb16X+hwcE3Y7X1HXUnfHs4EEQkohpIRMEgc
qJZl3nxToojgTDZY+3GvXk+IyOekSHmZg+Oc71B6ayILIOTKiEUkRZ4EnCS9d4kL/MaHx3XOvNih
KZ0yn4WdC2qmUx1CL0v9A2v4DFSeorjjlEfptYOPbesMqWzZ1rb5dxrZJyYeCy9p2nKrXUCHAwO0
pHAuIdHGF8pDOuTgaibRoYcYijeFiwv/xuSHlzj2q5qXbb0ESOIJJ2wkFHbWMSR1o2z/1LN1ArWI
cYpQKPPTH01bidfBAMYklVHIrTBSunhjHapqy0VQzZOZ8KofZB3ezEuTZh9LFVDimDVs9CfahjxM
4DCfDzYHve7IfvlX3o1AAMhzPIylkMzdG/Vlq2wkUZzb3Y1Z1JDdV45EVFLs9u1Nv9YLAwL96Mhr
mSc80jy8hnafjW6m+IXSajJbRnTfUD8iplXGtyAIxba88mSj8e+28XyaTCvFxibKb+HX8EgBuDGV
b4ryUTrdpMAjPJGlPFNSZmd7RoKhxlTgeYcw6iCAVo385cd2c2TYnU37PGFLvg3YUUGfoZhQwyH4
9JcZJaSy3b1hqAy62Bm1PnBGXaZ9W7CRv2IUPfJY0EF5Rt0B2GnFTfFU8crMtyWsB0ZMWB3pT6mb
Z9OS5yV8XiJ9hVQYBUVa/EQql3CkyDIPgf8tjShGbIfJ+mmDoOTwi7JMLsl8S7JUnNmlejtEqmBr
Cte+g/yfXRw4BUd38kiVtWVwO1jCfGNipe/4pJzGrIJUH8t9tyN9gIu5Y3a0EY6n72ZlJfuipfWZ
dysBXqUYUixynm+bvgG9BzADx3ZF/fZBUj706FcRY72uzMN9MsPlZpBV5g++lepua6JK2rdOECEP
aqegBGDBNhVcD3BX7UfyFiPiW9PP+Q2SRwyJFK81Vg4zSDzSgWd539q6q+IHK6oHDm/cWRMpWVcn
wv8UNOaUH0MM6ZMRZEuL1q5XWE4Y8jRL9R2ig69O4OWTbAChp0302stB4XcZG8ih9IuNyRDuag7v
MXWDgWbEyIlcXEWMrrAZjBOnmT6cwugmccd5wbGbctWkl8FZmlp9TVmfAcpSXUQrot2zOO2rzvPb
8xgVwQPHB5E963DymVTNWdpdiUqRdU+GKlJrTsFEFxl5UXXIOTpMVwv5tOyw9ExVdmlcSBKbHkmW
RWXZpnJ4OzM5KosMiETA8dZs6kwwY52lC0skCgL+/ughRV2SIqvzE5MCsidcuz/4wRKu7MqxvxG4
r1NmxbxqHpspGBe8Dy4GWjijvbwd1/4fer30LE7UXnjJCZGoCMArCGc4emZBltwsw+JEjwyCuXhn
2ZbaKT5ofEQunMerOOyK/mEGTU6qUREtO2YqsEEDJDaA175zLeshS2vmMAt7GFJ1c+dSkC0YQNNn
avDyt5yl7GffdnyW3TIj389RSpBXxGZoPYQL9u3d0i+otf+jWxuRbOyRG4yhMwDEpWSHLAhWOvV1
Z0cUKM8JMTuYRF11DujVBoeYjDPNKC4HrC3UK9vfxLIgDGWK6RwNPjoz6QHwjTyenFDy0yKioz9Z
LZuknvQB+Nzi6GEPJUBCxbNTFP4HE3MAn60dPaNlYEe3aUcckBAJLLjOjT+vEI6BmqLI5SivR/p7
Erf96feALdQwvJJbwBWdus0tImzwJAs86mPOFmMzMryfQAbZ073py1+4zJ+NKoDFrLyguQBrsITX
ad1du31P8NpfDTMhsQJ2XkQpkjLEmaHxTWPn2SY9shagmBcwY81mzGqiNw0A2am32gNTYvpJkjg5
Eg1YQcct52HBNqzs8cXr6diBONqTXME0j+v7EJFtI0DeE27iZfkguyaCVo0RaE/OKImuJPPWeJO6
8PCUZAGfQanvMdqnPzovUQdpWGW1ZlzICD0ZPft2gV97SvLgxhrX2Cx9Z3to1/OBKpvHTskfqQ9W
ngyebC4x7JzjiCnnyp9Ed5UQb3rqtV9/zQwF7zoOZqBG6yJ/yBfFu6vBoK3qarhloNa8MeTut8z4
8yv2+XRe1lzuHWcLZydZeruCZ+omThvzpUrmbCUEKwhxqWbwWjv+B/j587iYnLl7H7+MNZVnnDiC
n16UBR/AMdAt+WJfg459x9gl6bd5xvzkGGe8c0gzEtn07S2iGdlxjxYWbxzDrbLi9mBXShCdTV58
AkrZsXcam0WsAaowu2H8aA10d9KJ9il06V9BrLyn3Grc6DF4hg5e7xxNmF02KXmbYRw3oYm+oNHQ
UpAU6qOC3AsQr3oAMf0LrICP0Czq3bJIegLoDscWisGUalZa65voZgza+oGoyQ+29dYWJ8FaMSyt
DbPl+CFVALJ9aBw9sbrhwh7so+ChpQYw5O1jsoecGc5aNEUCaUnKV1rN23KfC8rJ67RuvumeMqw1
D0ppeDVfnIFUgGUGe79YU31VDAS9RL4i+SPb2c0AArelpyFbg7CKmrClFZ1H9kgvVP1j1Pbj0nuP
cz8/w+8/+SWpPNFXr3gQqpus8E8pIFgatbivMm96Kx3zv9k7s964kS1b/5VGv9MIkkEyCNzzknOm
lNaQkmX7hZBlm/M889f3R9l1SpJdUruf+uJeFA4KdWQ5M5lkxI691/rWdAzb8eAN3bS2TXxhMigk
JL2sOeuGKj+mJMse9Jm12FPb7kvSz45lgZwfJ6COlSzz3xOACKVK6d9Kt6GcI8d37gMDRrdLu907
ZvUQVsywsITGB6fEP6YwZZG/UZL84WKOLqm3IkBdHZO1ld9hMocL3C+N2v7IGtp9aoseRjUxeGFc
dUuzjexu3ZYox5mM1ztypUmfxkNsBQV2hyE1MzqxutUvG6MzL4izIseYwAyLZLtKZgdObxm4EJ6X
HvSyHZ5h7rPfIx6xV8WEadJFuLeauuSOmBv21MrTb/EU4YzWRsLzSBs/OAHc3RE9AMSV7LbybSLe
uTPjsBlWiQmEzXb0u9RAGsuXNZ/aIpxFYTLSEgtr+B6cYu/0RH/I7aCEJGJzTJOwnagFMLCGmXUu
s1b76nok4GCPDHFIk2Q1BfltEfOVDi0zryW0tWxRJrVxsLtI0Wcp/bspTqj9BtJvQgdP8BRHJQnn
dvqpY4iIJWccuLqpWhYREzcOj5DATUI3tk04L+Sm/8jFHf2vHEapNYw5tClmbWQdLLiPc79AVzxh
lVHZeRt75Qe9wsxJVIXC2wnKn10n2+FhwVxjOtqwBhZp71q/3XYh8jgVNA2IG1uAjMt66Fqp3R7o
ELKGB+BXoUlfjVFknfEdZt/kFHk0GTIOKSIMblGe1Od9lMQ3QU6xsZgszgFLI+sf5gbxd62hms7r
Nr8l2DxcYctW9E0YH63SJOiXkzBbPq6u9fJYFdyxe2ymnwf6yHvNLXLJhpfUpLkMgziiIyg3NrPD
VaoPXwJDgxfSauTYrL0O/eaqjTX8vwbBSPm2dwzzMERVc+fRSD3LR7bJUAXFFcNtAr610KE4p5GG
JLZ3iUMNtXvaF5TPWrzlsKMfDbMhzNGLxg2qC25XSNNqtIDd9PJKx4fQaLFiIfIGeymneALCgzOM
MFn62LFEuBEFDbGhCHqoPmbEb6EeAG5o5GoK21vXoV0iE+Z0D/6AaBFzaRRFs6hGn36wbQVLi0Ea
9WxqXKDm6mn/yHrThS09ocGc7Yg25EfMrEQSTgarT5QAbYHEPG4CkYhdJkmbrF09+dZO2SFyhoTG
uxjPwlrXLlip7e1I3t6aMlVbVcoTN7Y0G8Ia++74RF9w+atr44X3YA6ykK4pbQckiQRlO0dNPNFt
w8DuNTMjZzE2uh1nM3Acrc58d/wZNPJMKvBUGvBcha50ZQpEAbquz84YaTizfv/JC3k90h4HNj72
7kyWhxSMwnA2WhNMs9c/0XOJ+KPzRjcdXeK1FpZjz+Edz15IjX1UIN2He0DO5TrvnAYgPxG9n7qc
qnHlclGRkYIMuNF92+re0Kjrz8M5Hl8fH49pmIZjEd1hzxfiyQftS+V6MLXCdZjhgVzA0ONAZoXo
FmTgmNlGaY5bfEQ+EXVH0eK3JPKVHoMsyaFgnq4F575bCPeoN21t/fBm/JGw5v9Fu5f1qttrmac5
HbKngpv5F35GYEsyXxBFOI6J3csBVviX3oYIbLw6GBFQOyN6MRSehwzvPIkv2uwQI6Bl1uLguJBo
A/6W3GD24ryKfRsqkoFRBqnOC4nNa5Ib+eJ+103bxO2FnQTtDve7+8LUU5U1aWQxo1HGLUCJhGaN
jJDVdN1CBLkmJwCqSd9a+lrqZfcgMigh8B/Sk5ERebSOKjHt8yz7xOwHIbn0K59xlGyZhoosyNGr
2wgR+y7NL726okeAatU5ZrpHQ3lSNnhPq/bbG5wA3odE7/EXd6zLnwv8yOc5wIl2lUmGZC0n/5XP
PP2IioJdISo8GKqxmD6OgSNPbRJLCBv1bO4Pbktf5HdYHsgCEEnBmV2Uus0gMwIBnvdYSlXv3ZH8
lD2A5aFV8/r6YcwX7G8FE64yG7gLDh2WDl3wIL8w6QRuSmBdSks7REV3QyhndbAk2tJlGffqKocl
+rWhg7+2J1ppnHX6QSxLRJXXrp7GdyOH8+9TmUy7yWsKHV1datMXn8JTZaRDzzRCdocoSCyyvvrJ
f+PNP3dBPb53adnY/wwHYIs05uX+yeKTaBM27TGzaM4RxYJV2tsygCbqUQtJDovCtxZbfb4YLy7W
sxd8saybHjlyeOsttk1FEq24SFNOsDUCzVZejTLekACI8mtQB9GaIPkyhq3J+yQxDpU3AjPr1jXj
LPz+u9e/xZfbDV+itDHvKZ49VNKm+fxCGBWEAG54wI8D9KzJS/ODRrPmjd3zt6+Cts6itrdIuXhx
qxRaDRnGAS8ZalZzXlUAnsuZUvb6Z3m0Tr64yDaOR8bj7NPCeunbM814CmVE0qcTKS0lzEEi8ylo
y54ZSe99CNoAzAaH/fFO2JX4gFCCYIPWFtF9rPs9nT+5d1r09SuTvoAPC5N5O1rS+Btn+poETeQQ
a5hTdoDScyDENZYKrjeCpqAgGBWxyoVuYkKAseYXJ9B32UfOMPZhtNIKwqyXrP3QgClfUnHWi8mo
4c5merIfBGlTpOMN0566Hj3P42X5o83sGD6wcuffm/8z/9pDXowVgRPN43r6939d/N8WXWa9qhI9
sls9PORP9yt9/o2/3MkIRIVtuTz+2HBc6qC/dqzZnQzJAu2okpYB9UxyQ//cskzrnYtLXbkOzw1B
pH9vWIZ4x5xNWELIx12OReVP9qvHAujvu9lyDNemzLZ4QnXHsZCJPn801eT6Wjb691hstekshTaU
vofqRepDCj0deBikJIm/q0lpKTSDaZnWohhwZjEXp3FpkauRhAZnIUwLftaOl/3QVIV3zhzWJpFU
VCZoWCnS6nuKiSEeFi2mkuYmQm7oMj7KzVx6e8A0A4ROjrtU7hy1a7e8842YczWWUd0KBkidRjig
mIsIP517S3R2ieq5kZqPC2YRuAC+siNNRqPpNu1kJe2poiecXI5+21ofWS8SUCQ5eKlL2wlneA+2
b/c+TAlVPiDZdmBCZjxzRLig9VzGjh8nmzD1hTgwhdGY63aNKNfDKKvvXqDV1baVRledLAIvZ65F
L5qLwk6TT1qZk46GdLWudiLtRL7KyPK8R2EFAtfrIb6yNmewOh0fIjKqWTTj/P9IQ2WjlfXKqrOS
ojSh4qeRTQ5kZhgqv3A6ODW0g4poFrGNRJU1VWomV1i9sgpab9lC26kaq9jipLN2tVQG+SYS+Shp
PC3U/zihlmVUgSahVjEKVHK0UK831fC9sL26fZB+G2dI6Aahn8Fu8G80+tw09EE/PmBiriO6wyBL
bwusXbRFCz8a63gdCjWF96kITAmOpUrUt7IYg+ijO8ipugB65NZnouNvWrd1Dvcj6JzOPKRjKa86
MjTVRqpq+JIaqGPWTebF0EQR4lxrOeMiSqQOlJNGNi6UzYl05yWxOExrWVEDRnClTo70ZCrrs5WF
2Ymxum+uqsHvbhoetXhDI11Fi7jynUvH8CBV6NKG6TOqmEEKP8ILB/ps1rMpAodj0XWn0Mwx6k1O
Zokl/ezqokL2hhUsbLO+iXBxJHXBmTpLYFx7sVmN8EpxH22zkI6zLsLEPTQs/PCRAMrU67qm8jg2
mdKqNUJnpS/GQQPsF4SZG7+PWr2Abkrb8LZoRXEMnNSLDqlF62IR4VHwL5w6pFPtKzyM5Nva+udE
tSVxqkKfvouuUOZW1JIHRsx+ymMiUZSvxkYk12nRM/EE6mFZ2y4x+KaFL7FQ2jKsNiFGASS8QZ5c
k69F+A4iXRcwVFhp5K/aEujIgA97WoyQ+Jh6kKySUFdigdrm1qRKRlsFzM0W8RazF9qmn8JKFAxL
k9yVM8TSKwFuVw4GXsuggxkjNfOGetW2beStRd8huU2iJIAWPMgyJHYEy8RGVlN/W8IESrdaZDDL
DXJoUoqczxJoYzF0C9naWDsDx0bIl3oD7LEkTbTzxDDhK5J3MbDnoeuIoGP56GzBqdUKTXEBHJiR
ln7DcuufaEeBPGfoQXar4Xm9vIkZ8fXbsCXT9X2oCWpt3wMwtkAEBhnZSHVRbzDrEMbcdUOn8wGK
mOPkREODhmiq33OV+/5yyG15BdReENrYMwM5kVzawc8btHWbZepeRwNNcFOfSpsLPvsQIyWZZoZV
RreYLXswNx37MmNWpBrEvhR6DJe4r4es2oVDTjZF6DR6Qhp0mTjhApCjmLUkyig+G2menQmJDPsS
HUudYyUaU4s6j2njohy08H7CnH2VIqFlsDbYrcPwvoBFiW+l/O7U0th1rPLFHUMqPVgrPSzVNiyl
pZ/H+N8a/D267m9h+7gfR84aN9KvuVpRrxXDuXSggK9tp2PMR3KtijbVYPXc8IBjCaTqIh/NtGu3
Y/Aer5EEPUV+5AjEu7CND21B2ADK4bi9q/G2NBuyjkoU2wNK7ZPlDe4cbIz4etfboW7tGSIN3cby
LS1/nw25OBGpW9Yzwd6ODoFshNhgDTK+dIHJUMCNaTaudaZd5oVIg57vTmPSiPsohqQjR4blLEvT
RLupZbqEbTUe5LdyDCSCCQBtE2rITo99iBaMwkjuIjswLsfLIJJthIKVLEY6TPbE3JbncxrJHVng
S8xRvVUokruDShwfFSL1Ytgs0VA3TBUj+PJflO97sERdr6roTI5JhQZAs1K/+Go0g4oZG9e5xFWa
i1sKcog8i9HqaEwuXS31WFg6xyidi8pvGePlPcejjUMwlACgLrtgB0a69lfsfJDioi5K28vOUs6I
XXZkf1zh0GgZ+SY6vPcVlUnUgQvEEH7NoYHmIp7GiTzcAREDGYmDNb2PagIM9zIK9XExohj1t3nL
frZ0TNOYURxOPyzi1Cz9vfC1Sd9aaHiAMo1RbZ2buBdaJoG+ij/GeTcRmhX5UYikOXGJhDKQbgeq
JigDAHfzLfS1MT+rY1pJ9Io8VF/ZxrM01dwrGAHkGSHea7KV3oGwhhpVoqf6QFogEcSrlPNvIJE1
mXFB/g7CmWRdeGPvDWsUisF4zAbPQSYfBGl3Juu2VodaG3t7Kw3wgtQyQSXASTMXaaGrssthnWOB
UHJtwp5F+JELvQBGHLqizZIFNISBszDplnq3HQ0Ng/oibglE3XPr+qxNxug6wTFJzVnw2Vhjfex0
AaWzz6oethgucq+6KwyzsM7pDxjG0WjJuj4LtKiJL2GgAi10md86TKdwvHaXhZ1p403pVaL71OSc
1QnCqEqIttRFY7iHzVg6bGhhWlXXlufYBbhcxze/55UEBZ7UvZatpVURIIChNC/XaM8dzMu6e+TC
OYTjYdL7UjgtEqLlRLxa97m38DbMMbH+CKsUwuwhpBqIb8agCrr7uGvSLyUEgYLs0S7pzgebx3jv
iQiad+basr+M06IDdE+Ra+/ilhn82eibMj14GiHOOyfGcPgx5U7nLhQgl+441FinKm2zT7YBbOLW
TnUkQJkaK7ktJjGnLMXWSMd4yOD4A+9JxMroUAHudYXN8oYEmby/Bi9mMU2akWgVoMPAZFDaBGiz
sqbsrwMg4/36/x99fmCWTE4k/+yP49ls7rOnB5/5z/8497izy03iPxPSUZZu2f9u1Cn1zgHjY1DT
mxyhcTr9+9RjqHc4Y+lNs3cBLnoEivy0xhkzrknN/9AHsiVNvj859oAoetYp0ThuwVEwTfdFh8RH
w8W2aBk7TuX9Ibc4YISmi4051Mp0F6iwOhilcL5WTF3VUmHhmy2dNia50Ez15jZMVPxBE9ZdgAOa
wtAtmJ8nzVBDaq4D5rARletVk6VdQlgzw32eX02/gthAkhLDBvfToBfBZ7KF7Wul8Zjga5akAQPI
Qw29kIQCn6a+RkdFfJTjnyNARSHUDf61Xzg6pO1kbJCoMi9expFoWBGzUBKXoZPbjNHP/1Aqwxt3
ZmZhRGntwJOryCirjS6L8drGMhBeakYWGnOgZ0KEb0X7e61NI4C42h4b8jKTOq6W8/p6E/P8ER8X
T5cyy/uDiUZ455kJfUCJH82cbEIF9QFZtu2PNOWke2700A7toSUmGNMZ+aZ1Bdo3tPMvbJHZZizK
bllS6G1jndxcVG7Dmc9ca42tZFu4Ul6BNQiOLGREIuqNwWiSQLB2a5WDsetZVNsMUIerWR8qoEUL
rOveMi56tRsta4Q0Y4f2pwQU7Q6dkTwfnKE8S8u0vmoc61SWfbHzPL9dylZMW9eeBVEKXYYvrWNm
m8OD1xkSsNs4vp/d5AecBSPZDZq8KZSTXUxWiWGMnPluy3zVXcGmKO/Ag6JgTBCzEZvTOPsxZ9a/
KAqHGJBYDjT/O/1CZb5xKxT2o5krtbDzeLqa6FETi8J5Yi0JCQGnIKL6upigZXd6F5F/gbm5XmGe
m7amhsJ50BImv4JEgjJqdqnmA8gtC4H3VyE97mJ5FuBNuWMCwtlGijuNdK2zUY/lseekfOd1WAHE
1BDEE3eluURcD368gTPbsZrvJBdgHpCqZZDad9CSbdAggdw5NjU7NyVtCupIB8MNIk/YZSywpIFS
95pkP5TKmxupfJgF5HniP4PMCMn+HIu91ufArkPFcJ1taFoUtoTfGo3aGVx/xjFT21Y1ctwqxUVZ
9sLY+cmA2gBHUnvZ25p3HU5WhpXO0qEpE1urszkFpXlBnpFfrSnzvXzfJNCJFpYVmeGqSEaw+qgn
jz7ojA+OpTnqfZ5g2mR662P4qSxxE7q2NlENqX5tN8WMenCYxl3DISxBaaDHMJqNVkboSLS6I+Wo
xRd3APyL/S4NrPzQF8OwoYsBiRKOnHZl+E61MkA+bTH4z49dX4rjSA/yznej4shJEBsmiFA6ADBa
1BYzcbM1PbtIdzjrsrVO8PZRa/tg6Yg+O0s6gVwz19CpIXdAxaMY0QUb9MwzHQl8z7pGS3wrdDM7
Jl2LPbFvxLW0coNFqSRYLYBk29Nzdvs9EzVkk5zRvjuj6135ugfpZCwaBDVm3fSLnsM12hAdH9ea
QovcG+r76qK0FPL4nJw3a0GMmRFvNRT1D62GuRy9Lt9c3WgJhXAzHlpgXx0H1p6QYmTSpBcbppVf
TIauXeW24Wy0bCpjgNg+mNW+zVFNptjUWk4PKQq3BOmDQoRNFgci2s/EM+M8QrmZHciomA7CVJD9
m3DgSY16JS+5ucZzqt8S6i+HGALw7AqsNFRlFxaQgfwiCamBa+CqZ8BxjMsGqjxaPHRGtHhy9P2o
LA3YsDGhg42K0fcXCjYWqjZnj/jEk8CY4uS95ekOmstyTJdJqtv72oWmg4eHaIUB4tECZX961fk1
QnJXNNpe17rKJYVGhWfKCuvzlEP/XdkM3cjz2CHGD73xOq+NW4es7ZNNn+lToezyi+p61KBce85g
HGq//Xlp8t8YMW6/5e/v02/1y77tszYuc7Cf3eDVfXP/7D+ondDfXbXfqvH6W41t86+W5Pwn/7s/
/Il3vBmLb//6zwcICc38t6FVflZizDOPV0qS+6C6D3/5hR81iSXeUUjT5lTKpjpUMxbth1mfn5hU
IugLmRUzrpnrmJ+dWAqP2d4PQ03R8n+EQf7HXzWJ9Y4RJFhCymTJb9r6n9QkOnXPk+GNw1iTnR5E
JVNMxkXq5aja0iyTvO6RkCkCOTdRlH7PiSS5xw/knKeaTbtjTg9GUjZtMtdLv8ognTZ431E4Be70
GU4xGWyj17Fn9nL/5Cr+Rpggn9dLP96cwXuCw8G/jMe555NRllVkvaYNpL4jNm+JY4la9+CC1hjW
Sd4SojGE3r0mS3aIGvvmcsLMhh8uJBKUSeExstrgszWa8hJE0hccbeOKhGTz5I3T1M5buPyAcBjl
nC+1T2YVYoWpKhrWAKdlIhZwz50PcB/bZe1g+hidBiHciNKHBw5Il4Ozz0NWzXD3NE48obUXIde2
MbYTFkVZwTKTHy1yzOSStlT3LVFFQzsQLyeOU7sfvyNhYKXL4nQwF50LX2CsKOtS7Ijix5jkH4UX
M1b0l2+ZKaYNBI0XQA7Iz59cSOS3xG4Ec/SU064xlmEnNpbjMIeBN0j1Ne/YpV/1AgFk0q3N+jPu
o60TXJdAxjNC9nLn5FUbx9mEtCNYNvcl8UG0uBHo0dmra9qS5C7p+JWk2slc+6MR24/bgMfBtQy6
SRAlXsg5WMgbDHQAucq4I0W9qfEjYHbbvn63/e4a2fPcg2khtpfHm/HJNdKdKQxoJlc4jDKJAJWv
NPOu2vQ8cdLPExs7VhXsL6+/qMHT//yb4VaAyEFvAZEAM8QXQ0rfrOqosBsAv1mZrguZivM+HUkJ
6kIx3NMnMb/xCCPVBi+TX8mUhWSBiyt4KPI0PbfCMT9nXmFctkw7cJUGAeieyIjuInQkt8GYwKpD
4LRFlmwRQqYwzr3xAeZRzd+jHL4cPgBrGzxLpD2Y+158AJYVFPx+XK2CpBvocs2FWtxhJIBlszAi
O8f9SSTYhOh4gxmGAccIwB0RmLPMdTWg6UVhZmlBsh7gXmAbKeod6PQYqLaltnSpyACpcaM1xK+W
ebRKUUAc9VwjD81xza1diGu6YNlFHPnZClJY88YHfD7d5vMx9ELEgYyHhOEZz/v80cFQQSuG4moV
dbLaGVW1x1DUkQAmv+uEZiqHzvXrl/SXVY9XNCTtF15NORi4n78i1X/udaA2VkVV3QDNQkTW9gb2
kAMZuuaPNsI/Lg36LzfgPNQz+Jy6glfCnvL81fIYylwtK9y+ggjvhm5oIUKSIGSoraLUVBuKkXyR
XxJooNCBhsP31z/tC/HK4wVmI9P5tILbyHi5NrWeVpEK6RMYZrv4JfJUHpI29YBiTyTy1EiigtEo
6WeT6sBs0F3mc/e1tABw1Xjyl/HQOXuSH6henQYDVHMzdfG4RtznLrWY/qQRkKFtxwALTBhUi0wF
PX/bnGnF6H7pc5q6SQdaikCSml7XLtMMwXsASW7dd6ik60hTNzg6MsSuBXz6iAgYgE/G2hoCzn9N
o/JbHdcRvlYeAjRuOBkjez80CVaRoGwPes6cInT46oZ4Gs4eL98fTcBfnW1zJ/w9Bf/HWfn/wprL
5kn755prXbb3TV7BnvmPbYug9f5pR2j+1R/VFyIsqVPfuBxveJgA2/y7+nqH/47ZOLcdvgqKKR6M
v+bg7x7/9KzrMqjAHMGP/oIl8feRW8+voWIURLmw1f5Vdv6saF5Tbpkvyy/OZnSV6CziZ+MdziP8
pxuzOXi1xvGK6HJPuGt0sqW5VSZqQNAUYfbRcrOoAu/gmsdiFKlD67fMhm2a6U11TAqOm6sUDLe1
MKwek9tAI4MjFY6Nj7CV6nBp9QIPc+tq7UOYC+2eMa1IzqRA6c4QU3DYnwwLP0+lSXUjstEDUSJ6
2WwisCAXHhFpnFMN1S4cj4DFtUZiZrDxZlQFimYDFbNDR4cZWdr3+yff5s8r9VQr+nI3pknH1wY3
SSiENYCrnl8YX06DVVhq4bhefxBh3n7U9TbdQy0KzqllyCRycasuEPX4d6+/8rzgPd3Q5ld2BZU5
ehsa6o9NvCd1QKC3pAw6GqxRH1iAXTTvR7pnb5Q06uUXTxnGTYduwWUCq1BWPP98I9jRqrUxXbaR
7i9NB9LqAuSBdSU0fcTwaEV11p3hMC/jK60THfjeLAh1QjXaNiZzbLKrcDW0RZz/0BjD0Z386lxq
dYi1JhrTmtEozhnSqqDObtJRNkR1Piodgr4GjSLpO9zq2HrIhKmY7oGDGwY5ezO7ZNU2fQOIwjfb
ldON8hSj8sbkQTbjSgSwrfvreHKSawZ3w6eqdIL3cRAA3ckHm26IL8bpQB0n7pFU5vEyMCCeLgx9
RNyaK0AT40g97k51QvhXV0xLQVGGHBgAEghJhtURyTCTiI6DTUDdSuYpOQk11GR/XUpRfoqjXpbr
iRnVN2V3Y4N0bIKQE08eRuocMAODEj/xAC6MCKB2tA3r8crjbr90fUI7lsQodBHTFkP/aNTdHPum
zcSV0O/yb0RuT8Ou68vhBMoTv3FauKSP1mFEHDExFqELzqzw4rN4Jgsv+wkjywpaL0OqQuY+E525
IeFZ5Rdp+QkjLjeo67e27Lmk+vsOVYJVSbGq0cZgXUPn86KdrE0AoJP6a66C/GCVlXbV0VxGc6Ew
fvQQFKeyIJyGD/yJVG1iI5T5nmgqBnUlSvZED/zd4xPzR3vQP+4sz/afV3eq/4V7EIraJ4vH3Ff4
2S+YGxf/+s8P9xm7UPt063n8jZ97jyPesbBz5JeGctCR8nf9OPlD6HtnAcZnSDEfyR5HDv+WDZvv
+ILnqhO7KxrOuSvw1+aDDAtwhoFaXzfNubf9R/MIfd5cntxHSipY7Zw+UC8rlqB513y6+US94aAC
VtWpswab2DMmkSUhmFswChk0uVnGE5rmeV3Hxj6s2uisymLj3klt0FBhnpNAVpdHYAvThS/dAmWh
OV3MKuVtrWS+nqKp+fLk6v5mU3heGavHNzxPaARDFBNZ/YtF059EWBC9U3OE96YV0VvTGnIKiehG
7W70BALt669nvHjSfrwgl4Yui4Febf4Gn12hGjnUhKH81DGB/SBL98JOJ5jCqUYJOai7OJH5ocmS
aAc3qMUrz1AacW+yBjWrYA51R7Lj6mWERBOYj9ue03er13i5yqUYFeNdsPMbOUpnG9Hr2ZsslT+e
zX+s75/vo/MlY6xFp1zn3MxY/bH/82Q3A7hsyxgfySmyUlTdaC0WY+RD/DPrZD0mzomgsXqv1e3p
9Uv34lzx+MLG3G1gG0cdy476/NJpDHPTKRvIGPfG9jBqRrg1/CI8S9umPbgNSX29o7X7HGjYrhg1
bZ6l1ysCFt3ln78TXh+NvmUIhoAvTzhIDszCS8r2ZGG83EUkf56rYOrOw7ZsGOLI+rJVpb5palHt
ISQ2G0bKuPhyXFVvvJPffBn0FR7P+ujL1eM1e/JlFJIUAJEV02nuyy9Hjw3C7dv+FjpGtHXGZLip
htpZhIPAnzZmxXuepnidhkAHPBJC963oQF8iPL+jU2Ick7rtPiDbS94Ln6PwG2/214cNFRuVKRJS
FptfvkAzdfQkachwVyVYPScoiwfwzP4S3VtNBFRPTPJQ2WQBjtmJFkaFj46sKNjzmY7xNCazOren
DT8OtxlHzwsNndMbF/R5ETXfY0SM8FyyIgrCbuZx79PHU2NGIv0sMk8gR0nbxluF9BimI2ha441D
+YvZ7Y/X4jliRWatxCg1v5cn313icp4UgzROXSndbKEozyfGakEfrpoUMeoy0rT0pssa0uF0JJzX
lOQDHbN2jJI1+W64o9EDIKOhLmyHjeOXln2mha5+15HU8PX1L+/XlX1+h6QSSTrPdJVerFswLiCj
Brp5StIp3FYd2ViB7IqtgHO4LMllPEMjOO5DTWWrVEI+fP3lnV9udCbwcGGpUahwOeHMP39ysVri
g9uEdsrJ1DvrUzLag3foUr+GhJVJcWpQd5gExg5xDEBBUqOUCe7hlRPh/lxEorY+p24yZivcE+5e
9wrs0oM2eLemTJwHVyC0cwbCF5gVO/XSjkc6wIGthmypiAbALGtL+pOBD5MLFk975OVNwgPcPqr3
uE09wqXJ6CZrb0Icv0ihNkENpfKbluhC0hQJziBvOhcFIClnVonnL2njr2Wuu18dw6+9hTemfrxU
Kq5vOHLxKHBenCCc2cyy/N426N3IUSFglk0stmPUTzmAxgIIpgtB1lg3fVpssV4y7VMdxm1q0jQN
l1NiOsNa75KpIhG3CuMVTryg3vhTRYSng/Jthu2hLUmFrsfHKI+Ymrd0FlAIeWFqrbK6uIk4GdAu
BNuyknpl6puxMgyyzJoqIiA3Bgu3Lyxc3D38nXxTGmlwUdSZasCd9ChQM0R2+hv76JyT9bzS4KxD
+Pt83HlcVOYm1JP7wc9k3UdR65wg6HDMnXxala0dbjqtkJ9zy0gvBfyAxZRb1skwzODrECTyjZvy
l/XMRX7l6JJhB0pc9fKZ0PM8SIO8cU4aOkiC48glzzSH1ruf5bvUMfo3PvQvixOvR9GH3oQhDXOe
F4uTU0TENBqBOpFq25O2mcQrK/edjXIBvb/+vP3mo0k6ryzU8Dhsx3rxUqyxEWPxyT1VOQGcJpPC
TcwxksmoAWwOPtHm9df7zUdjG6NwpC6ibDTn9/Pk68yKofXBkbmneCIzdypRl0Yi/gZkzfjzL41q
lykVl1IK9sznrwRFUZdQIbwTBux8L3oXZXKhebuODWHVV97Pdto/lku/u1Mx6zmkelPwMXma28FP
PlpaxMIJiXg4kYWJpKOuTBzlSXzSFU9pBl54EzboKYgCmSBnlnIHmrF4486Z/YQvHxfsZAwFDOZE
ggnh8zfhgVREw6JZJ8ZNLH2l5ghzH5clycz44ZW3soYURkXl4T4j5Dtx8T5zE/rLKnPM26mxwmLh
FIlnvfXG5uf02YlhHkiy51pzLcnE8sWNZpops+vSc0+YWe3l4Hp7EA3ZXi9t/WRmsXOWdyEcHyhp
K6Ehg+1ASL3vbNJEXr8Bfy3MqeeYprrc9hyG6F0/v0KsfqWdhyq+IadRe/D8OvxoIQS/KOEUfG25
GONKHxnYAcFKhnsjZ5lbijb0dQ7rLpF4bu3GH4ImmaX/lv8h0qBfIDPVPP1ILKy4NQ0+IHJ1B2U3
RzXPWYgRSvKyQO/uL8OiIODh9Y/06zPMPW5i2hEWI0MMMs8/UVsVMD/q1jtpwYzltHMTYYutb+og
azeDWb31DP/u9bhu3Od0M3ENvqhnWjOxiSm3vRMEW8SUtUdGaHw9hfAdG9W+ceP85vtirIa5hSMB
GjzEds8/naH35MugSDllSian3GzCC4PIELKWicLBwOPvg5KAIxR89NCrpl/RGe13oDwfalbmo99o
NGgYM28Tw0p2bmRjsgjcGr/QzIxfBKju90QBTuukKKez0Q7Lj+bEg/Ln3xG3G/c9+WZ0Xl4uDpQO
otVCnzLPR1sBSaiLpq/Idb4kwBNff61f11iuGK58W1HDUUOZz68YFhtiMmpLO5k9rIksNT8HfYFY
xzI/vf5Cv57U5pEnWmxuBWZcjNqfv1Lf1lCVLNe/yYOy+VyO+XRvWmOPFEcO6OnGcgZsQuwj6BZS
aYdxXm/sz72eurDMda0p3r/xhn6tFnhDcwom/zO41C8ebpk1eggi1b+BgujsHC3vLxtG7MCHnWiH
ZK1ZN6VIzluyRdY47dUFx5Lij8LsKPe59kTZSUr+xz7ty4sSQHStIbTd0DPs9wWelTXD1uiN7U1y
aZ+vp2izLAbbdIk4v4gXDz1KRQQD5RDeTHETrAIKsBXq/v/BbWtxcuEgx0mORfPFrZRW0PQMI4xu
mppYrkyrT6gi9k1ediu9/Rkn+4876EvvNFeOsydbKF0v3XWg/D2/ncbMNjRoadENO/YKdnXmn5NQ
bmdLOxwrfVsFjfVeJp0Bvy8BBnE1GQbZDlWh/xd757EcN7Kt63c5c+yAN9PyRVOgKUqkJgiJkuC9
x9PfD+x9ukmIKMTt8elJh9QdlUi3MnOt38Diy1tE1wcL7R3U5K27xhTSH3KSqUfdWYO+2iuxXipc
lhOB2kZlFIfLK2/cvx+ng4zFmI6jzAvkd2RNvj/8dbTNLDR/g3Mpllc4KHD0GuVTGqnXoha9ylIZ
LwT9Pzf52CAqAAwaqNvpMaYh5Io1oxKcW7PzuVQI7s6J0C3KnMZaiF2fNUXOkTI95d7xWf+xb1Gi
uTFo3/DcZv3o72Lqm1ZCgadHV31hVX/W1Ch8wBLQdZ3I8rGpgqq/pkH4O3P/DTZDnsIBK0Lh6MlS
szCAxp83khEIrZERpB6HPsOkrc5DildBn+kcgkK8N/VCfkZPx/ihJ6L0Uku98lNpauE2QMhAAkGK
WYNHsQtMZRiCfNZqX3hqwM8CaSrQimwLN30dPTmxzBOCuFtnlHvlTd1rOffAoa1uKAEjY8CSVIZt
W/rlXRJqqco+UoNslWD886ILmf6jKBzQ263S4avVFNXgXgWSqQUrQZRaG0EsA+nwPo5uXL3pbrD0
xgpvcHVw23FfUJk2ogGQaxcAjYihCukoxnZyfy26pmmsOTzN+wLJAaT9YdNUO/AgwFxVPctfBAiz
xgrnKO+bmHXYJUZBWkTb3KDmsaq6oP0tta7CsZUD9hLImK6a1EJ6RKhROF7HfZ+eEGUtw42kFxZX
e7ehdBProZDjXm6VN0peCSNHr+tOONU+gRxC2Scy+v46qjJxwRT3Dfwy2Y8Ga5bcqylxb5jShGUF
+7JQKrJzjGE7imes1RZ9yCboVkiIoucriQNgKQeJNnR84DD9cPQCrXpA5sV92hQtEUPJja8Dd/Zq
A/ZP3MlmHgCugRp4xMNGOcJCzr5ELpQREWPwU4gsOVLctVKdmrytseU2lebe1wPrtcRJqoSa17Y4
36lG+ItaKrxNTF1kc916ldRtDfiaz35XoYd6OTC9CU5MRoLnJGNBUZIU5ljGfh+ZAssKKhXW7VkN
ZetVSyqO4YLaIWq/TQa8AAdLjyXk1W4EjyvLxD1MA1CiCkl+a61KcbqLY9OqIEDFhbQSu9R5BU2t
mJu0yGUdnoH4gu2aEqzNXAXhK5tZs1Yz7vCIAfogT0MhJIddRa4EgS/WklPFBAAY93X9eLmvfwZh
0FeShserDB8aK6+PXc3qNDCc2srOYicLO8lKnCtPal4rQcm2ntkb10YIRP9ym39GLFLjlOIRliLV
SUHkY5sy/j6V1ZTpWSJrvcmzAgnfWDW2YtH2j5eb+vPI51U3ZhGBDYGYMidFlwJClpJKAd4RUuih
EVzWYHsRkLzcynhF+rheaGVMV4JBAjv5Bjt794wlgaxV+Krm507FHKEUTRtuYL51nWaUbOwfkpxH
htaE3fZyu588XalLASZi4sY89zQe91A+/NgwynPJteO7aAzirZGK3m1vwJhPB0G6wzkH4RSCHyDq
0DyRK7V+BSiIHPwidhYO9E8/hy2j8F59G/PJiV41FbdHjIXOXSZ1e9WPzyC4YpDPdfujzzzWOE6A
92YqJbtCM5R9N/TNfeyE4pWc+cnCxfaTqdcoJI02zCMXaYow1AO1SNROLM9tDhUxzltvIyaNtbCW
P4kVGjdJHMBYyCBcpm+t3DWluvWb9uz7gXQruk3/CrOPS7MVqaj9pJBQVhx5+VZM1ZKyu2b2WwmX
IB9Fxhp17UiMRgIRBjrkUwU4y0d8YKoYi0J/eIWpU9YbeExKu9bd3NM3Qy8juCyO4n54yPYyeCtM
Fw8F8n6vjl9Ja7kSYuTq+yJIF+40Ey9oqgaA/UbQIRAeigEgRT7u21oyG9XF5OVsUWHby3D+iVSl
kh9zb9hV5HH2WHyVN8zI05A0wVOcyBl2C9hfeVTFdjF6AqQs8vSqc1A9SL1Sumpx3dmE4GYWHhRv
Zab3W3L8VhJZEukyEQWOKdLa6iXdrzKtO7ui0X+J8q5B3bCOohXFfGsLDBQFaFM8DKj0rSXWyoMw
dMKxRGT0Kjdcy5Y9q3oB01ztLm/Zaewbv2vcG2xZGdTLFG6YNbVXanoCzRO94lWW+811LTcRjlO9
9y+aYj2CgceenXvoZLpcBJ30pJL7c+2D48tEDadKuNf7WvGKhQA4PUXGXlH3GEHPhEDW8MeVIVYi
Vrax3sNT8L11Y3jlGVquuXaDvLlNotC8lXQuNZeHcjyaplNsKhQaAWWg7TXNVkpWXvtw0mkUvcCV
C7t+Vahw8RuXfJSYe0sp5j/CG71k1Ru82kFIYQkof+wlwPmoKutKPMcwRXYKl5NujTG2d5Oh1Ikn
DpYm4lhMAExFPqSRnhrkuJ4yJbZu2wS40OXufzLmTC0ZftJKDPuInXh/SakzS2BvqeKZdCUey/iq
PSBkrqxaaO27vJA7IJNY115u9LMYAMKCqQYQwD/TfWUWKjTyzBzOmiMI14OlIemO+S2erW61L2VN
3ypoTJyzIkEpdQjFM04z2oZcUnZdt9Ut2pXStVao4n2dCdURYPKAGG+bbnJd0BZC8ydbjcIYVQjw
FojgTO+z0K4oLRvpcC48P/4SjJx9blfWrmjKbGGrTS8ArAxuGSP2kaUBkmSyMlKpIwCriJepRj0c
qVL0x6h35Z0WFcoKRW2U/6O023aonyzc38ZZ/rgJ2G6j0SRKC5T+pp0ESiKSe7aGM9gs8Qr/wf7O
CYTvl2f9z+6NkndchbnjUKV+S+O/u9/0HR6NFAPFc5KFWBTxx6+JiEi2paao5ZdZd1XkcXNCprVZ
uOGo0xcnD5G3t/p4WwShOAW89xi2OjFmu7hXqf2mMgX1IdYcBN48q5azVawisosM8iB+RxCBm3OV
1vDMKug39doBw7mlhilie2w2isXG9LInufS0Q0fpH6NoTBmQigusk2KkhbgZkn74jQVG3KwzwRwe
Td2vH9tUeNGwT78zC5ALO5aBK61V0K+/VYgo1xZYkuGq1wfsKWsNX3hUBFrZdsoQI2dX8I9YoWCk
rFJt/FL16BytfN6KdmQZKcaNoFfyhWX/ljf5sCQAdo/SUTIxn4rR25C+my380MainB4+BSVc0jCR
xXoTaGl3Y/R+5G49K8plG14yprSJocb3sYGZ5zp14tHC1i975G2HOEVbBC9yJJsrATPkRs2/C/Go
KRF3MgZ1ONEKWFInySZIms7CAqqN02uhqkBQwNvEQyqO8+ZhMCzD3UG21K7gJrrVSoKi469J/ZQH
iipmc1KTPFhIsU74N2x2k0oZTKsR7U5CURsPjncDAK2yTVulyp+wL/KuM3T5D5IG43UduKOwTO/g
rAJ5o85PvHCCgwtDsl3lNQ4cazUXYBoiICp566L3MKlWAB0e3A4XnqjJmV1TY/9vRreUWzM3qTob
VphmG1NovR8qJapqi4RtsMMqmvKukxiFHbYS6cZYH0D6SqKkLrzbxyfMx+km7zeSCWiTt8cIn37f
W0oZWRNicvjUNJDAMa4j5DBz3pXjW+qeVZJuY80sD6LrqdVqiMN8IQT9kdLW8GAFaEbHkQFA/29y
+qt1WJf4mjZPEJ7bAxjZfAs5IDxUImTzwcWcScDabZ+aMudypKTrNtWDe7SQ+v3lODWVgmXs0eN8
q1WBxhiRWB/HohE73BWStHvq47Z6MWDiAp6rPIyjMIhEaMLNMFJddXImPw8iXiiYdYUYmmLl2+yw
LKnukXTHfSTso78m6f9Am/8zQnPmiQNrdK44bH69kUdHv+Lxf/8vYFNR/8Ns6TJxagRejsvmL8Cm
ofxHg9pMboB6rEpxjiX/X8Cmxn8CGEj2kfNW+ktP7794Tcn8D8ldiULlqDfx/0ET+Hix+ks3Yrzk
TcKGQUjB867KbUcK9mnoXiHEgF9hjx9A3ui4AsYLl6mPF9h/GhovLu/iU81J7Q9AvOxa7r9HwJP8
UN6pLlAmzMGWKo+T3flPK5P7IdRbbF4yM7MzQ7+TqkS1IV1payFN5DXSAGgn4TPDu2jAisRYE6lt
LYp+v5vsu7+i0HtewVwPp08PQw51DbUHO3MwQKwE/7brwghsenmol+iWH+PfP/2b3LkGyG8hggCq
LYjiOZC8I46aJ7HJHkGpvSgiAP8Ml8IlBt7Hq9A/rU2irBkUVDlVmdZqFNK7cDWSBLodJlrXAXKk
Wb9AWZjr1SQ35sV1mRlip9mhr30X1fJg+j6+qObKsp6rqHjUOdbwabo8TeOC++cI+btTb5Dldwux
CF0dxVZDtYl4iAn0Da6U2gEz2tfLvz+Jy/80MDkZiPNAbhtBtbEJDr8KcpVelVZzKFBy/Aa+z9il
ZAi3rdwhh2q6v+PR5DqqhG9d5iVrg1NiYVQngJN/PmRyMMSOlZVOx/SBCTxAAtp0ryV6qaF8NxTt
txyXT0Wrt6lIVeJy12fWy5TXgu5Yb3ZSJNtar796aLrFpXBUatwYAvyNOuuYVe3C6Tc3i5NwktaD
2/uOJ9upUMlwh6BAp5IgHmQz8Bbe+XO9mcQSUa8jwHWBbFutfEi7l9QbjvooZgfqLTlhKXd50OZ6
MgkblQR1G+6TbCfo/fcovGwGrb3NWlneXW7gLa392YqfBA0Rr89MR9PE1jttW0MIj7pdWP8CDAyL
5SHI050oRRDgj2jX4JqWBldiCX/86JLGLLVnjTo9f0qq+wwjHnRFo/ECGP1WkHcxiyuiAP+1CNrD
+D8NV2nEGgt+VcBasODalUuhb26cJsEI96EudhrMBBG5W/lNgk5bTZWmdtTscHmgxon9bJwmYaga
MN4g6eLeiUnb7kawESJ0Vb+wOWaOh+mjlaukU1C3ce8cq09HVVZqcAVaHVafNNsqW7ggzyzaaarN
ld0hDarMtMEOX1khQgB92+2Bph8bvd+1Ynkss+3l4ZqJ2lOoiqYgBInfkncXe5R79czBfkL86mnD
jdmiuI5Kt+6gRbq4AOSZFTCFMgi1k2hGEbl3CI/eO1J5Z1JGxXpOTbZ1o4kAXT09qfGYML/hDoLN
TOYqW7wf8gPV/OvCzTC6zputnDovOtK2KwG1IZLQ/S9QthT6ZH8zeMoxzrTRqTMTjmi2NBtNyOSl
JM1Ez/zviDytsWkjIqpSUJhBJfyaGtBKEtJoLYABOyhm8hRVQ7wyf+foF4bZzsGt7GYInoNGRE7V
fBbCYV0pcnmTtaG/sChnzgiSxx+vZWhiKb6gis5Jr5BeeBTNZic5d/zB5dnXBLe+pO6T+nh5xXy+
BYCgfWyMRAEIhbIWTlImc1VJ832iIpdqZl8z5evlJubWyCRoc9hKMglf50SW8Gfdm/vOQ3cpzbVi
YcRmgsQUNGWZKWwIqvx2Ilv9SnCqM3ChhQD0+fio4mR8zLDuOiXWIrtxg+52kHEFbwCs3g+ifo6H
1FtoZubOP308A2PQyQFJka1W7hUeXxutuW/1r+g7IrAaLmRs58ZpEky9BvdCpGZDW3Cich/z1hRd
SVxYSJ//uDJVTPAgklJwLgMbTT0HmVQ3AVq+8NufR1CQqB8XqT9AKRLTILBFLE6vsjQbtoNgqjBe
2RoGl1HNb22SWu3CNePzSf8DXlI4Dkl0VQpsnuroW1AUCQ/DoF4F/tXlLTHXwPj37y68Vp87GXiq
wK4AFsIayHdJ2D6DXPDXQnW+3MbMw+vNieR9I9kQhVQFVd+WQBEcA4CaZw0u7w+MvdytASW2z9qT
4+n70lJ3g9PZki8sXAXnJmxcJO/6Z7pyiWC/7nPfDlaijERmiFWtjB4XFNXB2CAac7mTcw1NYuWI
js7Frgpt14w2mRHdegLeg8mOpYcsRFbI/2rrAGr92CFBMsMWgnhoAxzBFxGR13VTad3h3/Vico8S
cUGsFacPbRnJj1OGDBTFOAmxvdRPNkJqdnuQTO6qUGJnoT8TJaj/Pfb4xY8d4izWsxo7VTtJgrti
kPe+dEAITXKsc8JTYesU2pWKn6ngUrfPdW0TCDdZekuF4UodjGpho31+NChTWIRoNG6RC05iV/LQ
r3G4rDZYemQ3urUQOWaikjmJHAn0SxlSeWrLQa6LyAjW/dfCyfKFdT73/WM4f7fORbe3rBjNP1Ts
4MSJ8o9Og8UiLDFp5r5+EiYEPQPuVKkRPt7+DXuGLPu/C0BvQgXvPhzX7EAsejmyOxXjPQT1hm3t
idteaeGLm78vL2uLUfjz8g7K+OPoSHkIFVnVI7DltYVdqHHlJYm/6sweEZZoX0vBVsyxbc3we7zc
4kw4mFZppEAqdZf0mY081SkU7RqhSKVFNgD/U8LPYtiZm5hJOHAsjBkE06AdwdBvoa+uUlctF5IE
k5rT33vTnISDXGkpJsRxZoNcUxPYHxmuymkZrFA8PLZIJxT1baP26HW9WJBs5eSQ4srddb8Ex4We
4a3yOFk5zjGvbsW4PqWooeIcGzxJxlHCOwE1r04/AwNd1RaKsw1iUckuTp4ImCb6zfyriH91ufcg
4AgZdGfdePi3J7k5CTs4U1F5ibvMTnw001ZeOiTQ7AqsFjF2jU0tT1YjkATgGdWdy2ti9j49Ls93
ax3xTavBP9Tk/hnfGJF8T/HghJvVfeBXNwH51cbIsAWXrRvG4XKbM3HhjSn5rkmU/zI3h51wknMN
DXksPQd/BYVgYZnPLL+p+5COg3ILCdY8DQECeUAU94OKFerlb58dr0nUCTC7CtyYMeL2U8vPPjrj
8ATD7ixK+1R6BD+407qFtT7b2DiC70YqbgAWCaVhndS8f3K4+GKA0ufSIajVvaZ190Xs7UtR3/Ua
W/hyB+cmZxzVd03qKOHjYWxZJwQzcSauVbTV+q5e1ypyh5ebGIfqk8j3hl9+14RmIZ8FKVg4oXD2
M/K4XrXdXYJkHryvhZNtrheTnSTi5uqlniicPMQc1yDp0H31C5Q+uoVFNtPAVCdCAO3R1sUgnPAe
2IrQNsW0cVdNXG8vj9Hc70+OZjVxIi1TFMaIJFvK2KDaik3Hw+VfnzC4/w6i+uRoThSrE1D5FU5u
HcOle5QjEmXGTrQeunY3eGckz4L4qMXSKlTK8VndJz9l7Vh0C/MzcxRN5VqwCvGBv2vCqfSHWzlI
eUCImwApQbV1XyQ3OZTh/eWuziw2fRzgd4vNrx0XfwoGEpotJeOxQ/3KaW8kfeGyODdTkw0z+i0A
cWqFU5d2B10TAMl8F/qFr5+JZVMwH7oGbl04jXDCekJbjesARMHSVh8n+5N9OJUKcGWl6lOLfVjz
gg9Hjw13sEOtAujIWGkA/y5PwdxkT07sqOuFqC3ZK+SNH/C0v4oc8JOJe1fhE5xpcA5q4+VyU+Op
9VmXJvse6r0b6mLHusqNlTc8Vto+SdZFiwhRBZoAqs/i1MwF56lOmTwIcqlZTDwnAbiCNVskphE/
WMvaiaMAobA9e+Zyx2aW8RS7J7uB0/SkEU45SAGEBo7jmQnQaRfnycJzY2Y5aJOY0Ei1pTVmL5yU
PsE7ud7EhrPivpPWx6xcqrjMvbunsA9JBIfQlLTSufntmLMrqltaIMQgwQJh44uOQJcCGGgxiTc7
UZMQgPW776a9Kpy4MXqOsiuNdkWTggi6t/2CJC1P1p1gLnVxJiBMyV56XUo6lE7WIJLVbn2Wqi+l
GC1M0tyPT570jakV/eAQzuQK565C31QygvlLxKgJgPDvc2EKkSu6VIb3aJS2pxg/lbA5OT7+UziL
vmDZHVrJjwaZvZVjxXbUqBvgNeVKVMMjoOdrh7pnp8U7F2lK7s0YmbRLdY4JZfafz5pEEFnF3EXM
msp2DfnFtdKnIA0PYisdsWi8kTBhWCkI4Ab1WPjxIWCrPAva4tAaLrIWYX0QMm+bCgigKJK/xjdp
g5sEiX8WnKcjq+rX5dfM8ezLW/UNUfNJEJrq2FmRXqObmlc2cq9bI2t2ros2PNjAIySRR83zjw1I
cQA4h84yVoOkbHA7O6hi8IxRDE4LDz0Zr+Yn4LW1WXz3jOKcVzWAJf8gRxgCoUyf+PEaWyrQrMKx
V7rbHPd0S2w2Qy1/0amXeLqyBwbnrRIeS0h6dNnKRNOnzSBtL3RyJtKq49+/O1f11tccxDIKW8r6
kydpyHl24VYOsQOqItFGsm9lOUiJaoGNyfSPMpLugzo5mIn1ikXBCuzXqZdKLs/ddaJ0+04ay3Gt
XeOsx11HD8j7IXCS5ofAkuAxiae6t6BrVfoj7pnqDn6TrZUWngi+AX5fPPoh+KGoD6kRS7CZUlcv
cU2Ko5UgQWm43OkJdu3vdThl4XpugzmWmJd2ILo/EPOvV3jbSJvcGU4IWNl9IURrGA3UyjkFkkR9
6nL3Z5cJwxpTJW8lulm5Klx137XBVd0Xh1BDLAVH4X3VW1ufSUvy/joMgofYSzBTFMR7DPp2RY7W
UaX/pZI6S0qdm7hJmFcQ6h48scttHNA2lZ/+DhvnCue3u5Av2Zjwh6tIPzfd8+Uxmzn8pwSP3FXx
AYqD3A6xrRxaeZ8mzbNUK081EgIrLxq2lpdu/11bk0Cvwa6V8BbMbM9yf6C5FiSYDAjJjVtWh0zV
qL+mT5dbmjmOR8PQ96ufjDqmZL6R2WGo3rlJdG/F5glQH0yzqF2YqJnzeMoMKIuqtLIuLmyc9q4t
OfqFw+N93JV7s/IfMP9YGLS5rsgfu2JVLtlTCZPIcECcFx/RXW8MD4Zj9Cs3dpOFp+xcZyYR3Df7
xhAKgfdMVZ/6pr8NyoAksXkNIvc5EYrXy/Miz63uyQXQCDRBGQZHOPnW1y65R/Tq0OMjZnQd2M4f
tf41lx5JZFThPSXDoWk2epx/q+J0g/nYtlYftVHmrPmuJKPvD6hj9TDaU5Sd9aL3HgIizreKUx2e
J7F1qco4Ls9PzgtlEkqzLMQmvHJd23KTOx0nVharIz4MUjD8u9GfYj8Fzyq0tmKJpgmialV8Pfa2
rHEVlCBgAKu4PPozSCI0aj6upcofar/OYuvkNNGpgr1jYoQqoLeE6PRGCJM7AY3CWis8XmHWE657
50AwHptiKZs1E2ymPMkurw0KkYJ1ymWwA0X3ELTxPg8gD8nlfR8C6um980Jf59qaBpscohf+d54d
ObZlRetCxhhS+la+eHhYxUeL5TLIR66cCGqtBYx8OuHZrxTQxu1GTsJ9trR8Zkd9Eoxw2sxb08kT
O/PdWyzv830QqOdcdm2K4Ts3xKgt3+VV8A30FL5C58J1fvZYWyxQ+eaSCVO9/iw1Oup1eWbrYnYn
i+G5qZoz/DbxygJkjmJMedVlPq58JBLbHv0ZPdsjuUpaNQLonXkKEyRig7oq665fOKpnotqUBRSa
Wqf0iEZzSeDtInkgxaVay7alm3xHZmgJJDo79pO4xjoferHpOXKS4keSePqRYh4eZUgOb/AV3pZZ
+yNTjOcmjlfkb6udkbPdCgcyvVwt7O4J9enva8mU3RhBKGqHGKgqg3pKZSg0vuI7XzUL7ak4rIwN
ngePtdKeE729a7L+jOFv+Esr4nzhOJwQ+v7+grdw/O42iESUQIVey9DHVstVP5LqNrkh3Al6IN1g
Jo1oXIrhZJTdOkrzFPvttYRA0lbsAwSQEWLZdYnIg/by1pw5a6aUM6PWYcX7/mDjQ+lu00Z47gHa
aSATVqNkwJaS4SJAZiZB80Y8fd/xIY7LyugH21Iehs5cZ15oA7EAa78uw9EULnjw8pMiMOdmvpLM
YIvZ8Jc6WohCM8t8ioZOe0XOMcCUbdQMbkEv3SR58c216nW0BKmdOZzesE3vOohvWJPl8iDbfh28
4jl24zfdqct3l6dq7m0uT2IXyiJe34qNZFdcCAA7e1gb5MCrBcoxudmUK6VDH7VVQYSZ0Qr2kH9/
ueWZi8LbU/Ndv9QwCxW/EiXbCYdzjeqpWykxVrLuQ+8aV2pvnZW0CsH8FMH2cotzczW5aCmNlAmy
4wPP7NC1MWVtvGg/wEdOgXuLS44Zc4t/EpBQ0gpa/Ilku8u669TXtn3WnUuTJHJEYm9x4uY6M7ln
YenXZFRHO1vpuqvcEX+brXtyJO9321mLhJGZzTVFPmeegKWv4HZ2LMEf7ZtnWHRffMM7mPKr4FW3
g3NfCdJVH8AEyx6c6Hvudt95Ay9JIcyM5VSKRiqC0ENgubO5oX2pdEjIYRjvcsvaAkN7WHxLzzUz
/v27pRgLXu62UjnYvpHey011VyOdaoXD10oND3m9EBVnZmyKdcassVfzUkSOWixGGftgJcm8yqrk
qgwXDqKZK9FUWBnBLgHVKVGz5VA5E9q3WXMN5X8VCd0XkADbIH/4V1tpKl+stBAiTKvEeTkoWowI
HQz56kS7whW3hCOXLgzZ3MRMkm1K6zlFhpKjbWacqX1p5WjkVP4GjNBL2XjWXoPAcLlHc3nRt7P9
3SJIYPMrjlHqdtz6azUxvoGoWfsVVo05vunQ9/yV0igruUl+l+ZAXkVeeGbK8ufPj7cvetdy02iq
lbq5bgueGqxCre+2Bbv5R22ijus07VVdkPPTHbUgwxaM6qBpqlxjJf9NjRxqXoFQb7rRUIk6++uQ
RuJDrkcvqaDU0AsxircQbER7tbG2ch72S2D3meU8hTUqDhZnTt+Ztt5qWw3V6KyMH7zYPZPcvTwl
b3fFT95lU3SjLpiZoxSlacsmzuOuj9plVzXdOnerRz3zBqy9MEbTI/Wx8NGiwc9GVB45va6aIf89
BK6yz3HtfuqVUgZMUHxvy5pl2oWbyoUWvgqaRL+yEI8hlYe3mud14b1blj+g0kPxyNKHOvWPJoaL
a7/vM/LkVbAJAt3RMDjof1zu48zVUZ4inWpX1IykZBhbtXluJUQq64ZaqVjLW7PaxWpdrJCFe6iN
/IS3FNLEWJqvXYiCC/f0uS02OUeMoYkihINhYDSCbfnRHmvURz9BWL7nxdQlS9eYuf01RbN7GQDI
QZIk1OrxDdbwew1Sy997nRTsOiMsVnI4RNtEEcbMY3oPNV/YxpmzlGWZg5RNce5KZdXoI2eGLQsK
uVJPu25NcSXGKl6X2S5Qop+K1JjH2P8lBHhnoimFu5SKmFEUY0JbaVu1i34tTPrMnW4KhHdUP0Es
sDfsoQFiXun4f5rKDkWN6hrjwwOU1O+RzMQX5lq3PFKr/W1o5Js6b38YQJW3QdOkC7XBuQfUFCNv
tlGUF7lk2FoYbAokZ/ojC6/FWzko91TWKKRsTYRxdDlFynVnJs+XB2FuDMa/fxf1YtmBKaNwhJhh
fpXL6Te8wBAa2V7+9YmX3d8PInFyr3VqKL2Vqxl27qs/KudeJEsgRCb61MONkVTPpmfcyl6brxBB
v3bcXS48Wxri2KI0rLqmejWo+mK9lebfTS/T1uAlzIOHj6yRLEGSPz+sUd7/OACy7jqCYw2NXWFn
KyT9veXGO7VpX8x0OOgGynBF8HR5NOZi9aSpEEGsAk9NYrUVIlRafA8y81o1I7SQ/IU4Mle5EieB
RMG6WI3cGOFLw7Fj1yDJKFxlCbCvxEPWSRGKlV/YpSXtpb7YtGX6zWqHA8AupTsCLZc2Tjli79MX
SWqWQBxvGbw/TxDUpz6OcehltZkMimk3YWS8hL0moROX7bR+dNyF9rFxQcvvqkRL731Fw6izTR+6
akCB1yMcJkP1M0bPNUM3aVPpenvTtXG0jhWssFIl++ZJ2bAXexQ45ag8+orw3a2NNT7UV4D8pK3q
CA+i1/5WJYpKUq4OW7H91mj6s+e41xoJTjFvi1WDuTPKcea3RBMOXRYkr/9mzlE6/9j1wK3VsEAD
wkb4+EGPuZNXg3Tw/Jqa3QLyYmLa8r+bTJ4SyROvk41Gog2N+p7jule+IK1F6dlsrnNPQ1az3Did
Fa9LcY3408609ilOig2VJldb56VyjbDPSjFAiclJ1C5s/TGAfDbn4yZ4F1hwKWq0XAwsGxW5mAcX
tiZ+eG000b+6ZKOb9vH3Y5w4vaBLLbsRi4OVBocokB+EL9iSaiKiVUssv8/fx6hKf2wmSpIYnQ2a
AbgLREgX90714gA1QzKgrL0btWvus3qhTzNpgD/kWJtWiTxXwEsmZZUXps6tN7niHDCRXjaVfYiD
plRHNxiULVzuZpKWOC1+7J+UlFroRYVlt5Yf7nM1HTaG4YOCAhgQPwbKd639VuFlsXIMJ91lOaJU
rRn/bkeUQulrKEw8NL3rLHzOzHmBOs3HzxE9XZR5Rpsk0MRfRZonW6OUjo6II8ttk3cqupmvUlUC
40+zI+dg46GP+qz0/qvitOqhNso7t3wcFPWhT3x8K6MjVdbFLM3Mmp4i0dtMatQO6yZcEYRDZCbB
QUqs6yEzztggKaELu1Ja10GxU7FDz4RNayjbrMP/t8qxASq15NfloCKP0fyTzTVFrIueWgZKKhi2
kvuIBMb6z6RpTl6Wp6idSCTVk/BnVAxXqIU4iIeU1ZWDKR5iOD2CiaOPhhQOt6Xq/ipM40nR02Bd
VWa38Ybawn5kKJbW8+cnHkLGH6ezjMwwUhSTyoBQ35VKiQu5eZdQHY695jEzlC9ue939NPx+3Y06
/upzlRcgOv2rVESJDj+NpVf/zL0XRZmPXzKULcJpWe3YZdxFd3qrKydJBO3nI7R2i+QficLETMwH
VUHuXMl8c48WRPZC/W+4vzxpc2MxCVgu9MFYkYMSZQP5YGX5lzxw71qv3ut1vvCMmQlWUyx9XQMo
BhZQ2pje3cWDsu0Tudk6ZbuuE2PEIzgkO8y7XNGXKGlzO2KSGkDCqVWxoS1t0a1fHRGGuhg8eUsM
qLno9If+eFIFYhIXpd0N7qNQuGt06Veu9xWrL5IDuzB+KUjl41ayboNbC6EcS482jtHuLcHYVjwp
L0/dXFyeItLTsgEKLpiNLcbBD9e3vJtBSpONr7v7VhPucJJJt77YVKs+JWmr5WV7d7nlz9+FiMV8
XLaJpLdIYziBrSdNdRCd6DofkchW81hRWTsM6FBfbmhuqKdo9JSaZYj2aGIrLpCLVLmLyw46Rnzw
SO5ErbytM8fOsnaF3a0tJup1OoiQTf27AWjPpg/kfWUIXy9/zMyqmkLXFVUDV6APfIuT3/mg44tW
PAGeXNiJM49QBOk+jqpmdZru9AL9MDq70txgpWwC+TByKYJbvBntonW2RdjzBB6uK815qDmZyYEH
QDTDpbfRzJMPX7+PX5G4jdzx0E7trk6OCCOtgVLu0bxSMUCK/XKbmRHFE+Aytf4laeXfidRfN8C4
L4/x3K1xKsmX/z/Ovqy5Thxa9xdRxSx4Bfbobew4dmLnhcrUDAKEhMT06++3c0+dcqvNpk6eUp2u
ClvT0tJa3zBkhg/PZPHApgp+IQwv//AYQvVpvoORQgJ1F6Afm4fCzKPMhjEQHZ5b1Q5J5vlnI2xj
+NHuXPFYFP4RgmT7jV+1crPpvGaGGtAsrgX1mrqRWZjffWy1vpbgvIpzCIHGwaEXSr5vYv3WTpie
AFkQ+rBnPuNoQwQXYttsqC/wXD0UC33dLAmvBH8d6y/htDMMYzY+VK56lLAuXarhyQyDb7n5P5ab
q4CmtUOjvfzQ54X9gWgBt/ODC6RrL143HPvl/+aV9L+PDB3p70Igl1ozIylMA/elKO6B+k1qO0sX
8uX22q/Mke4M1qkeRUMbT1YKSbSozmeItnXqmIFLOfONOsvKJOmA/4bBGbVlsBgB2eyZg6QC7Mt9
YC6n20NYeX7DVeHfZxrGytRwSgZOK/2nzyAZS9KiBaUwE4/t68R3tQ1xcfvNdcI8cu38MM/eG1l2
ncWfRW08u434uZgbFe2Vna1D/pUvITYZ8vxBuOIpnKrdmJfHoJPPRh0eqIPOx+1Br1RQdJXN3unA
v3HM4mGBi6Xf+P8EnvvFzt2XMaBHFM1hE7Kxeiv5jU4DAMvRrloPIxqbbOca0ousynyDJjhgS969
zMzXHpbQ1QTz5NtDW9suWnAwe8slA9yTH3hhXnBsYe435QW8/cKNPb+2Rtp7hzQGQxGkD9OCTQcK
YCgctc81He/9fIax8cZOWNGvgFz+v7dlDce/fggGHNa6hx/c9GTArlmo4SQ7GMj0TmLwT7z97UTW
XTj9Dovl3pxGyA/lP0Cd5lEJNOTtCV3Lw3W2wAA1k6HryyCl8/ysxvBhVsWZm1dp6fy+CO2orYBB
l31SC/OHkdlbrhArm1QnDhh5v9QMpe60gOmhl+08thwcWl2KptmFg4kzkmyM8ONuLbSG/z3XaNVC
aXQysnSa7DJu2lQFQeQV0MdCtfPToFBAoOgWTbGxPA/5cGin5WzM9dY1sLKjdGJBVkAtepSTk4Ki
91KWBijuRgw+w5HD1bHYVFG/JvgfvEC964l5V96BISLIZbAzTCtYK+a981PCZ6IO7XMN+UivT2Ce
WBXw8vOt6b5ZGlTQfWcnmPy7mKOTCzoXNhu8p36qbA+YLt/50rmqPIAvVt7B3w/tGkBvwgT6n2Jr
566t63Um3o0YZsJWNxaVm0oe7qucvzXQrhfBi1yC2PtBm5M70x3c2s8tyAlxMxlHq25Oiob/3N5Y
awurxSLVmxXOAx3TsQ9/+osZtWHxDzwDor6RzyV37I2BXlfwo5XVQtKy0MxkQT6m7hjcGa4Bt9Lp
zKzvt0exGgC0UMTDCi7IuTWm3myGVx0QT0VFBX6xNxcKrp4N2quyrnOYYtb2Vx6Wzh3oXyjj9lDl
vP0b/uAwPxiiDtqv6qEHKb+rHsgigQT0DpLdN31+bXQBJ/8lC3E7V22I992xhqoq/oB6Hsya4Ijz
SuYf3kB2oj1k03IQ7SUDRbkdPlPIpo3uz0WUka9CkEXvQXAI8f/m8NoShYGM+/P6hycfCf4W/wUf
3Nvj0eT9/zc30/H4Te8U1TgU1YOX2Z8Gs4hR8D8qv9lX5KmFMhjnTVLQPYFRPRusJGytGFJire1G
pS1jnskY+miT/L5YZYKCTURAqJm8VELXjg9fKtKi1Q/psK2O8toecLUQ2XnwMYE4bPnQeW0sp9+Y
PnA94Kezw88Cbu2EbujdUJqnzdxy7bWj4+9BlEc9bAiQ+M0obobedVGhuxqDDD8MU+LBIHzppsQH
aLSUsUd/yflkek5S182u4afJesVSw/h5I7H4UwH7aAvq8ZNaaLaSAYli30Y1P2GDOdkjnnnX/+Aj
MAK/nPIR+zJgXwfFI1/2kQeXoFEVcQVJfGF/HWC302awT2h+yoFFrPrakDnB8ke0/ge9+VYWexv8
P6f8XdMBBka7krODrN5akvT219C+upW/le3ngKAXz+7xYezvpbkmbMjwEwsN2sJadpP0IYLrxGGA
QkAdW417gBhUnCHLcyiHQMxwbM1kJqCoePAz51d0lYToJARLzkQ+YmTXIxDY58z4ZxpQQyh33C6S
wR0vWSFOOAZqPtEiO8jxLafkPsibg9hjJWCBe/UjX0DvK6e9BRjpxnlZeWTqtIWwKRsDYvTlg1uI
gxLxBNqiZGFUO3PiAm9kOijkfDcKaLBD79Q/LjCDdIA9sK2fbvaIH1w7v1gGthVEom//pLXyi85y
6GZ4MbVd0DxCyQWoFuMf9MV++H34rLLpFV1o2D+59gFw3sesVA8lyLtWYxyd2d53UsFYmO0g0r2R
Lq7kSq5203CaSdRtbZlCs3/nQzhwoMtTzuoHr2hii46xEN7WOfj4stHlv2eIUjOoKMnUK5zfmWSQ
MlR3RR1+moR4XXrvaROpt3Ktudq9A9QB7A44zJu8Ojiqurx3nOV3OJt/dzvr5AWOG2wwHUumYyOP
1Wh8tRzyZXaqJJyDO5Wpp9v7ZGVpdAaDZ/C8m9pJpl3g4B3SA0vrNfiGt68Ce1/b7iPQgs+3v+V/
vDY6i6GAVsskwlqmedvu/SZ8rScIoecTcM3dVoPgmlR8EAZ1pkLZD3LKSNinlqzPLeIa3DHSsCtj
2LLe2T6USH3/kw0hv7ldHsDF/buRacEXdlpqoTnpU+m4L4qJk1njzuTdC99yPFi74nRPvQoesVAj
C/q0MZr94tTfbfgTC0rOyq6OvHPjMhBL1I9QNQqsnb+gL397bGvFTZ2GQEchuoZlkLZBl3evyqWO
hDehqV7Z3+YCXXJYuxXghwbP0udGUo7ud2TT2R1sRIoIgrc8CXP/xwwTr+PtX7S2Z7VwsgDTOQ6l
16eCTMliiSSAO3KMHvV9OENneVD9jhveRmxfyZL/+A28y9KvxhegeExtKloOgRq3DH+NHi8uDR1t
MCqrZjkGvettaVOtjU2LKjAZolVDKEvDejr3bXjlbNNfovSLCMQPKyJ4FTGDbSSuK4PT6QUqVIUa
FrtNbX/OeAIHihaydsq7mDkDx9aoEd+iubPgVn976VaCpk4hWILenB3uwNKtL+6wUCkd2RHE4a29
unL8ddqA6/ULAnPFUj4DbgVXRH402tewhHU2JKD40bHuA4ddk+nb41kpIOk8ARU2jSdB9kxDq/7e
9d5xRKjxkOpZtrzLDMriJp+6JCfORmq+tmJapKmCQgooO7AUfQMgQK/viE59DxeVjFsqXWuhRucO
gE/YA84C3722CFxIUDI/CiRAdQGB48UMHvR+6Ut+dGvT+2pzVT3V3PpFaLDlWLpyBnQKgdPwPiys
vEl56+yMedkD4HlkkHxwDDMiZDlVcoNSvnIj/YHuvjvc9pQ7teHxJoWL2AIcHJRVi0jJEACTFj4b
PLJHa8tpcuW5r9vkWYvK0LgeGfKFgX0xusyPBqPZQhuvzZkWN4IcoDh4jbWpJ3gCqz6EjeHFhuuU
soz7YnKP7pZS08oR1skDvgzyMsggfN0DnRsZYz9ETV9Pxx7iEltV75VdrhMEjLGaBd5zXYoXU3Cu
lTQggguWWztmMJ2aAyceoG4cyYZDhCoAIOlrfQXbFf3jsNCDXbxZwoo8DNlCfN6ILWu/6fr37/bK
bBpyrG2rSyG7clKu871r/LijCvG4WZLNt/faZ65b9d1nOliJ09IdRar6Un1zxvqLnHj9G14udNkr
uG4dS9Z78+vt+LVyAP7c+e++hoQ4M2paKTCPjkr2EEmGz3b/2dySV1nbLNfD8O7fB/tMuWIsVQpQ
FeygXTOWNlDbUJm8/ftXtv2fVui7f3/hNemg9qkQ77+NnvWlgpEzAmO2fAqKAEbiW+aoa/OkpRyV
T/LRbjOZZsprf6JWGBPXHJ7ggJ2gOPt8ezArl8mfePxuMFkDJl0vFpGGIbdj7lSMRZAi+d7hYO/C
LhOHfsz2VtCD4OTUh9sfXVshLXBw+NHCT2mRabvUZ2+BGDm8gXncl/Xb7Q+sTJ0OEJ8dyJ6M+dil
i58/mEOAQpzXv0Gf2Y8yZyOOr8RWHQS+qHwpDCfnKeXO9CnI7CWeqy7/uynSYd1FJQfe2iVPZ2Fe
hOKP1eKcpp47G5FlbYauf/9u3ZVNGMhkdpcWpDuoMj9DH+wouXwONwtka5/Q0gbiLRK4aaNLAcXr
WNTl5Rt8CfHwHozibmE5GrthVqesLCYkmpIooJQVhPjMAgUgcLE7D2QZz7I8aKU1dmzbLXi3t/fH
yhHWEd1LP/Gs5A1PjclycQXXFeykhn8w1/WXwS3U77wK0YMbzcLa+OJKiNUpLkwVc4A8uk8NSM3C
3v3otWZsT8YDHJnPm6Fp7StayPBqtgA5Rfu0BRc/Rp0dtuEitoUJwPQ4JKb5cnv+1pZWK68HjQdn
sqXpU/iBXkq8ScJBHETFz1RtEX/XnoA6CDzIYCBXGB1PW64W/zyFzAzebDhlh5HFhjt3rh59vyUA
vfhz/+LOQ23vDRIA5DFCH8DzOor6dAuepMh66O2PrHd2t0f/J9P+74Pf0qHgohpgBJf1Iu0oUQQV
Z26iAS+z9tUe3UC9ND4fAny+ykl7gFkI6LZRLszuy2gSW5xdwkBPLS2j786on1ZgiDhCzZHscI04
o+VAaj+sIFwe0MF4zjjN61QJ8xkGemANjNlMmrvSkI46DG1xJTPlkw3hPwBYNjbrSiHP+g/gO0DS
I4KFp5k0mZ908HdL/bwHZaiugC4sg+9dprqDWUDgpw2mEQruU2/uQz4DWWPEtG3tnTORFPnZr5wL
669qepaOEeeG3aiA2gi5qvQSq1BVTF1kECgUvFi07VPcZeQAk/B+Y6U/3udWqEVJkzELZvEOT4PF
TWDXiNdxOwGLGkTU55tCXR/fJJaOArd9q/UqKkEtz+gloCn6Rb+k04Y7+I2W0VBM6li5Jagz+Y/e
+FqY+Dms+Nx7PT/Yy7CFol7B40Kv+N9XAhJ2iHdkjXEvRjSTBNCAWWir2KzbS7D4vw1B/Ei0FNkv
sF4JK4o+hqUWjY0hZHs4IaOWbOVsiCxgnGN0L5uktLN7JWQQczzgIhL0P24fwLVl0bqYPlRPqOkQ
mg5O+QlIxlNlWFPkA8QZ+aRMbn9kRQfB0lHlGQTlQzpB/ITAxD2uLmjr2GFZRAUHqoGFcU3qA/eC
I/QQH0hhXQjjLLZYY0eDs/X0XhupFmgVXoe5QcsChL35a+9Vh7rtP0/dcAJK9fYw1zaflouVRIIo
2JMclTabnWyT1RdrCLdU6z++kCwdbJ51Y952ZVmnXLkJZc4BbgB1ZFJAI0YQpsYta8ZrTvFBRNax
5AJUTOhm5CwtoTEQQVCsjY1GnArRbBSR1naDjgJ3iqbtQrNg6bQowHNR9NwNTJDY6g5Iy986VuTg
tXm7IFBDVCn5xPrgt8vkE2nnt8nv5EZiuMLytHQQeAb1clZRVGMgGHHqcRdEnQz3lO4lOfRcfMYj
BJ7boMjUI7CgPhydqH+8vVfWZvn69++Sxj6nkwOuNEtpJvairX6EdvY8bgF8Vva6DvyeOR2dKh+h
euKLe2EV6USNS82sp6nzt+Rtrrv6o32iRY4emNiwcUw4aBXiV0fpnejCZLxeIYv9e4CyQi1R9RxF
eN6son/8wkJL+N+TVhqjH8oJ9U5XGRBHrZ/oHFfeFwbpmNJE9gQ6DLPajRtybQ61eOF6CMu0xuYw
i36M/JwcWZmV8diQhGzp5KztAi1i5JXVdR5F2Qc5yA9S5HdFFew2iWArI9DB4ovZ1GrsUYx2sgkX
YHXssM8oNZIWUo9/tY11lDjqz25ZZA1L4X72y83HKlqYsSTwN904Jx8/L2Dm+O8ld1kQ9IGPczI2
8LIY+VnS7CAkO7SQsVLtcth8ZK1sLh0EvhTMq0C+ZGlj+QfXdawIlDWINdavftsnAuCesW/u4fZ9
e+ZWwrmO9s67bBqhf8qQDPpQQBQJdRSsgsR+MX8Pk9g6pdej8cEp1VHdkCw3uE0VS/u6PJrKe6qu
43qefo2B/AUZj+fGqXHVgoZbEe++F2Kr77Q2Pi08FCVMhA0PO0P15IvJmkMPZa/GVD3EDY27oNiY
xrX8Wvei4qPkmaIdS+2+TDJuph54Anno7SbOzpOffzNqNzEqLiIIrKO+byV5GBx40zgRnHn4gPLn
tIVHXUkAdFQ3JwGMhaauS13LOKOoehBi2SJ1roRbooeKHLxR5okuDTMaxl7IYkfxL7PBrg4f9Ics
wyMaFz5QSP6rY9cbCNu1u1qHeTtwlTRGSMSnTHqvfD55dhFNImHNXQU2HYq0SOeUDZKY/TSHTbfz
q+AwXtUttmofKwFAR4GHE4EUgyA1EnVoqAaV+mEE1UPW9r9D7qR5tuxc5+9yYR0MjtptOIYhGs4t
HoyGm50ArrkYlbPbHMxKRNbh4HPWtTYcVKrUNYUT9Tm7gm3R2bJNWPpFtwPL2je0zALu5jaIVwXe
PmZhRC2U5pbOfK2p/bBZFl4JlTrCm7EBDjnlhIkKl4dq+Vp6cUa8A7Z/bHjBI3pPr6rcqA2utLMs
HeQ9uzYPM4WPBXmFdHBB52JugWbrv8JSNrmeMsntcyebc1NYny04pf/dPGrJRsBFQ4PAxJulyn8G
7nJk4N74XB3tMdjd/sRa8PK1HAN2xrQYxgUQhzyj/xTNFB5Mp1x2eQMUbT0YO6uvflRhBrmLKezj
TDrBVRv2wa++DYENjORE7MjMcvtSsHkrNV2ryejo8EDa1M5bH2lWFu5cpqo9fJ4B7BKQqrUlQFwd
wKajf5L9we6yl4ypc8k6kLoVJQn8ZVyjffZI4UXKncxoJNNvIX8FtoFw0ZSxUzl4u5RHtFxo+NiA
zXF7Mlc2pY4kF8XSzlBZRKbgi5NroLKPBzTcW2JiyDcn7M4NpIbnrVfSyinT8eNC5lCIBUor7Zqs
PcG6ksckzNx7FpQXlyxfb49pJT/UseMQcMbEjxlLEYOXS+Wb1ckZbXZ221r9uv2JFYqKpQPEGSq1
DUruaGyOCujtEArzeWSSMFFowIv2rhPV3UBbQB79I6j7nx3TODbZPg+eGznEtNoH7p0MxNvGz7nm
Bx8kLDqQfDAzz5ohJptm84tsrIty2P3QwVVZfqd9cQgC+1O5TDuGwpHolldJhguk8G5/fOWu0VHk
pLJGxXIPnWskmLCBuGJ8j42b3YVI/EMmXwDm2EAerE67lh/5xBig8cLwLWb00NbNnXhRFWxKizMI
z0nG3CMKWWUke4jJw2j6bWHLQwfn9dj1qBP3Uh6gjXuZzfzz4qlvSPG2qjUrmZunBT60RH2AY2ST
itCJJmt4m8PlMZzwmINT5sNmgX2FRGt5WvCrqza3M0LbdJ6tndmWb57Hd6xpE0XMS+bL2HRVbMkx
yZeNZHFtZFoOpQrSdGbXtqlj2geHmDLqPHKeudrnkFT821teh5NDz7CdG2I3aTiH+yIMEw9JETzY
YcK6bDyLVsKPjvAuCVUzxEya1Ado266cr3kmE0uIPFq21A3+oCg+OIk6KrtHV8K2i7xNR/i7LU3c
1pnzmFNX/XYGxndT5u7NXpUx+CU8dnuRxbMFO1iYke6FdfXA5DsTANWoDJzHmaO4Mvq1cWm4mWNV
D0NmJmzcYrqvzcf179+VU4AbV30wDWXKre55gs41yitnyuhfPw9dLa1y4CZcobdg3EtC4dp31W6G
R5BlZCCZ8zmPqL1AqQCZsLPxdFsJRjoomdLWbn13Mu5rAIFjuwkeB7tbItSGd0MFPd2WnZUaNk7G
ykWjw43rFjYqLvNp2sggSASSKdCcPQhsnW5H1rVM5z8YYmuZyqIsaWpW3Z6ENQRE8nyf1yDNu5/M
8cHofrDmyyiqS48ZVXaP8tF8BwLRV2nJn47MP93+IWsD1YJOAFVi0YigSvvC+jYasEz3QdN3ym7r
nbZyf/0HVwyXBcrynEJpPTjkEFBVTtlHqJEdHEFjOQTJMENv2/02TJ99vmttsrc6ub89uj8Yrw/O
rA47rkNWcF47eGDALAKybUkbpiWEl1X5rc0t/AluUJWZ+7aBCQ8oQjMv9p5c4BaoXsDMUgAwRo6U
5gmk1au9fBFeHU2cCMnaop4zFrzc/qErm1vHiBlmZVajH9Sp6NuYBSTNQ7wmfWklLqlOkhlRs/Ue
Wlnx/0Cki4KjpYadF5qBG/kte6278KSyjQ21do3psGh7AUmjt1qa1hK6fDBVG+qYBOSbbznVl5kV
8jL6wzNs3M2oI7NMJuXUu9uzuBL1dLQ05ObGruYzTatieSyrmiRIEr5kme/FcKkrD7e/snJrOteJ
fR9bJ2ueG3fEV5wedUSeZzELg/pkz4BiNuANdVvYtLUvXesq777kEGjNDEQhCnXZvQX8Hic1fCbr
O2+qn7yh+n57QCsvBR0RPVp4HTdQxE97k+8M8rLASGJ2VZJD+AF21y+VcTVd26igXH/7RydSy6bq
qhltCIrRtJ9IsRt6puKmgqrD7aGsMHktHd8spqCXgy2qdGom3wTccgr8uBjtJ9ufCMx/fesIYk0Q
L9VsxnQ0oHxel3dcEiiPBXbpPwa+03twK4Jf1rxIOKF7DT9MSmUbie6KSZGlgzRbGMMQcwqvb1wP
nqegHR9IM+wLv4bULqlVBCu6MCZm/0Mu5nhqZz5FBp0hQD0fshZoknzA83eu/cSA042fFcDkQs9t
HF3oRA7K+wQ+ko+0w4I/fEfav2OxW7oAI5qPrT9X2PWeHZ47ItqHLONu2sE1A7o594FXN3fSnzfW
ce0ka5mpyaWkjS+rFKyUOXYMvLClMXyHFuEMoG67cTmtRd3rgXh3vtpmrsMgW7BZXP9n080jSlCH
QtKd24Co1XXRmBuboJPrjfrBxtex4hS2L40JdejUrQ8dDG5A1v8FVvuFO/xOOuZD9pW0j2bPLk2x
JaGylrLq+PFhQMfGa3mdGpzbIegU8uJbRmwYfrBnxnxhnjr0fpj0KPsyL/jtyJerqmZ/ttgIyjnx
DwZxTmGT2ZEgcMkpytwBNhTSCDMV4j5svafb53Yl0unA87J0spCwqknHYPjHF6a8r8fycRr9pIL5
4JX5skV0X4k/ulD93InQMzMsA82z1zAPLyGAPBslsusN8NESa/G6AahhhIzj9d8efrtmcSyE+Rlc
h42LZ227arlaONucsQX12KmDoR+4qBb8XU1Q4yFOyKJZGbtloI+3F2RtmrQDCF+/cnYovuWSBjpS
wEC0wt24b1bwV5aOuYYhIoyLp6FJOwn05zwO31DEBzi9bGD40jy03NjDIBPGcENkdP2BmWWTDLkL
HnnvgrlJvpks3yqnXu+dD9ZMx2a3WaFmn5hNCoZnS77TCoaQAg5AEHfqxzsUG/Ycok4gHx4mml9M
p/t0e4JXFvPPBfYu9oxLMU9tO6LegSheu8Z9vjSnlqnr07GNCc9iSp5vf+pP/vPRGLXXYFt6pSMX
t0kDe5EOgI8MkhLtiTBSfRn9EuJ4ytqx2sU354KerGWuombsX4SnQMheKBIPa+xiKWBXRnKQF4r6
4jAB12QSfKpwj0e5FUg3co3h0lteHfPCKHbYPg60vZXDH5cwN74wWsmkxwsAUvnTr6mQ9YU6FaQo
i+mnM3OoPMDOLDFr+ODcHvcankHH0Xoe2BZhLmlqVOTTKJ2fbSAuYsjQ9qrSIc+PpgijlmSv0EpN
J8E//23JQ8fYDi6z7T7AbVmrIumEeQakYWd4DNJRxcbltVYx08Hu0lwg/OyiOldU4ldFgn+EGTyy
Pn+mgws7Qxrj4SjtDnpvc+SOZ3F2vPoud8RLG2I26ulxyNrvpK83ioVrrbE/f/9uR9eNTUgrcKob
34x65xlOj3ehR5OKfGdOsPNbgHM+XQWX4CgTZRTY+a4+jZt9kWtk+miTawXE0M7LZuAGDlQ2vVUD
ApYVPo+4QaCoDfWUOgquFXwfrO5NgNNqINOSWah/+45Cvp/WvDxwlImV2tttsA/Bo5Umv1tC9+jU
ZheDKQYjLfcg+/ZQD2MCOcBdW/CNjb5ye+pI+9b32DDLEkNX5uvA6WvrWYCaLGVsGTDNyl31cvtE
rVxwf95875bYCG3QdisUaedeGJ/zwi2TovcEGl7dj9tfWEn8dHg9wK22YUlsokra+0EaP/yqh/mr
Of2ExtnffeI6uHeDmAu3BkPXpeni/AwZZLWd/A16NF82D/9acUfHgHOLcsKJR1PXLneZ8CGPPt9L
OkY2TJkX9dPOkVyJk/1IqmLXjc7X3lX71iefLbhUWmR3e5xrnUIdGI63dhVU0CsBlrj7rIb+bgKD
deLLW2ej9hpY9/Y07U2DP7sh3TbdWNkjuh1C1vSksAebomGhmngBwGBoqre+JhuZycrFaWpZkIW7
cuoVwajyJpLBT1laF4ABo76YMdflt01G/Or8aTkQ8Ne25F0ILKiJWzknp863jxDTSYMadiJ94Nzn
QX2wbHK2jF/bgew6kP8GMlOHgOc2gE+oI1MIsA5vXeiRe+TDbQIhYrFryqF/8nq8G8MSGt8BGqSW
os+uG25F8Wu4/Ojr12l/dzqGMRdlKXqaUj+IevL1WnYgY5i44Vf4tx0aBkwTosodKXDtOy4IhlPj
7fstoYePQ5mp47DHYensskF5wCy8XW73d1Xf7Aw7f2wMPyHty+2j8XHFw9TB1wQxoOQlalRLPuxF
xy4ShzTojCcPpj2ubeCqkv6d6/Gtu3ptTbWYU9WB4upa9WimKR4h9n5wml+FWN4GWrRAfIdPgc+O
IusEtnQLkUUDpb/bY/34vJg69lpAJxQiLajwCk4Svy/uPaKSUkBwz3pA0TfZDHtrk6pdwA6w3UYN
nGVK6fzC++mR5XE7QRo7DCoMq7XO1LYOm+dk7XPa3QtmpFHA1KVKbUsCMZYxfKMOdxwKbqKDKxiV
0Eccx2ln8Gxj26zUNk1dfrvhYQ3f6+ma1oVJzu1kKTn4Eux8xSlSm0UBzQ/BmJ2GrRbsx9HU1I1X
ArefTMUGlM9FfTXRJoeFWN98UAVu746VWdRR1D7YmKOrTKBjmpbu+w4in6z67c+QlrFhN1GbLJIV
yDGoEGy8YlfCqqkDqvlVQlqFDkXGTR8Wj/a7MagSw1su17Zyx0OGdWvhv6C+E0deaLApUfZximjq
QGuiBkDDc3xZkPxYlqp9QxN/RhHSlEkAcegod/w6guaGiGzRi4iEi70xzx/nNaYOrR7bkhn+gMxJ
duFvFCh3pRueg3D4tQlCWin2oJX478jt58LzPL8AQEeNNC67sTwpcvBgactMSIMoxYe4sRg52BN5
KEYS5RAs2Y3tvIOs/ifiShZzOngXOQ0xuqakhWvxHo9QYUAaKcj9jYfv6vprVRLmzqVwKxSlrJrV
kTXhHdkaqLgVNYfiBwUid195pyJ3832H90RU2QSiKre3+8r1EugxStpeNcPhDn3R8hiE/ltAjYey
9R+dZfqxKTmwcmh1XLY3j3DAckDvCHOTPGSDHzz2qq73orC3yolrA9GyoBA0ZA6gJjiO9Ow7wozm
EghIGAEM4BHFMNV6vT1hK7eHruwtgFl1W1gFAvyQ7TjpoHolLoMMf8C65uQjI9msUqyckP+gs9vR
6ylHIYR5qD9mIs6h9uTT+XHzgloZiw7ODoQKfTv3jfvSHj7DNnkCScS4TM2hhGJv1n+GvtTGHl/7
0nXV3iVRQT9yg9SZca96T51EA2GyInfMxBw976mEUSb6KYCx5F2+BQtd2Q86Wpss0Ovu5iVPPeXu
VeP+EBb5NQiL7Xk1Q0pzYzusLZIWY5rcgcbVkJdp7e56Nj91/TxHBJ3cKNzq8699QgsPgSU6bANa
QpCBRJYSn2Zf/ZMDFgiX1K3G2to3tDDQTXUj6xI8ELC9lgTYIQK9IeN3SAR8qOuRHG8fnpU4oGOx
geMJRpuYVVoDQGvJSR2mxfeS2Sy2pA3XMhIdYp2LoeqcDuWsDNpsBECpumnvLY8+4NGfZCN/K6iz
M60p3TxFa4PSXkUNB3uW2z3yrro4kK4eItPyo4Y1W+7cK89nU8dYF3MHbDPDA6hi42lpuA9Lpits
0Ttni5kQ4NmJwECDOQYg7IBJxk9Y7O9XQlskmNh7uQFEylbja2Wv6IDropuUl8PzJQ2KLFrKAdqU
eQ6LEObt1NarZ+0bWrzwLdgdu2DTQA3LyNvYDmYbCmYAZyRcXpuENjd68ndXoI65Dpxm9PGWrK7j
QQOoeDT65tLZ9QHKelBK24iAayPSAkWLlNLETVulbd4jzsrwiU/s1aHWHaQKb5+ulZCno65bMP8n
adv/P1DMwrizfPexqSDEGPrx/+Psypbj1LXoF1GFGIT0CvTsbg9xbCcvlOMkDGIQs+Dr78JPDrdp
qs7jyakyDZK29rCG1QR8gbuqz/HWHQbWGo/s+DJa5cWKiZvDgbrDQDJm5S4khyw3fys72QcD1B1F
VxzGtin2kUW7TVSdIBVJtZ9DCCB4VIKs19H7qJDmSm23cBap8e8940jw2YY8wlpSeHSlAEDAUpyj
Cml3t7/x0gNmacbQDZGsdeCg4IQGyLI6EYG6DsDh239+weNBn0OrnUofK6ajxQLrr/hIgMjhBAK3
dbUxQrFlTumKpAy2oA77EnUV7MEhPlqcKqV7K79gYaPOYdKaYyVOk0hxcQxHwMgj2w4JO+Xo1dq0
3sDl7bWRknuQ+Y7cjhSvVRG4MoZ6VI2i0/nQOvS6GUqz2z9nKYmf46g7NkLWYgDkY6yKLQULPRyc
YxA9GimUJsuNrZ7sO66RR6V6V7F4K41saxTZXhPdqbaMY2Zmrj4wt8sfE5T8PZrSQpNrzaFp2a80
h+b4a6OKHTup8OuYDbctC8YDMT3A9MlzskttmOhzwlBah2R6jsGtufbU6Va+9tRp6b5kU21fAOht
JunFAC5NwvSgOtWReLSGAoi8NILtBRDakLdq3Ai15UEQE8fNqbNfDnjh+7wgdAW7sVS6zMHYMIKs
lACw6JIW8Ifn8oE5kfSymPoNcfZth9ka6i+R6uDaazDlYcHh9r5YOIdzJDYx0qIrswKtSAwkzaS7
awvjPYHv5e0/vzC7gQzVv59Y70QvbFuIyxAiVtVa8dewoFQLu/Eh7fJNGKQoVvkOuqdvY2v9kekf
uKA2sCc0wMvfrPyIpd01i2bchI3OZOZzCe1Cup3aOFnwF96mxyLA2tIx2xuNdac0wPZgbdxmZO3U
Lcxx9Dn0Oo76vkkdZBzKeuma81DuAYOACmMKHUjiGXH9OMLHeMJjt1r6qivNV5rxAZvWl8xIv99+
/YVOjD3Lq0JFIJht8+RSQhnM7q2tltq+MXlJl+yRjPkerZLLasaxcHnOMdm9lbFwbNEV7GCyUkeF
AbSXvo8TBeuVqKgxFoBezu0X+8S0Xjm/c3C23mS2CaIX8jkKVlcS6tFmGJotwNSwXBNRdDfQqvGz
OPCVJZU7DoH+UrToPBUQF7dEe0mZvEN75tAaf00botNFQKGiLGCE6uAuOiEofQ8BufgWaeBkTE4b
yrLvM4dsWgg6h5C4OvS20A9pGmUbxic5KODoJu4G9vxWlZh786QQe5icp26YjOcmt/ZNB4lFy1Z3
VrV2iBc/xCzNc8xx5GlVorPP8209du1DbkFsV0B3phij31UKhENZpB7HNLE3x8oPbW77JbA4r0NH
j2b4Qsb6EOnsCVTy57Zpss0Af9ZzqPFiI2m/t22ncQF3vLTTfcD46CJR31DRfitY/8bNYR+b9J6O
vdgzYd4BBHDSUYPuBZrsVkDgD6B7ETUfcbmdoral28hqfsK021wJYwtUKn2O0Iz6bhhgZJxcGq4u
mtNBXDovA/otKDL+WhZZ5YZdpe6Kdvghx8w89/A8/UgdUQdeAFMT5jtx/xjjqEpPjHqzh7UpLuom
0F7CTmSoE1J4nQSmcWRD+YsE5KmE5o0Lym3zp9CLb0JkauVVliqvuWI6YHDVmKg0vjRJ95Cr7XQj
A3Gw5Q3xks75CRjx4EZCHaD0ePsgLaQqc8i90XZx1soYObWN4B8KwAGjezB2/dWosPSEWe3d9hZg
6QXqkCHJDtpAtw6wdjDr2NvOmmXMUuCZ3TSodFTLbA2ljiWPaIjBhm709RyC5iyEv5i+Un8sYD/0
OcDeTrVEpyyLL20BhTAoA+5iBWDuyKDEMHAEb+uO2ndDBldXDs/MIhuAUkYf4/ZSLTSA5rrdJs7g
GMFGEDPmHrXI4PHQeokd896S2ROMAlbhtAuAV6iy/3tzO9DVVmHL44vk4y4bgBHVmevQwusfTZ68
AaJpQJUzBNxHIF0IWfSOzPLMK6t2gbfaArv5Ch3plVC/sLhzuD0u1t6BBCNq5bjdsj68xJ1+0lrz
WJuVZ66pJC4gX/T/g7C3cZfzFrThKAu9gU7q80nyPexat8+TI6Lhdgpkg25F7mQWq8ReqU1kv2nx
X9If+7E7WDb1DOfj9mIvVTFzyHtuDgyYW0y+8ujJCOK7MTdBEQy3eZ3sByDZLGafp3qGFMZzHugH
i7CLJtdcRJc++pQzfkmPe0MaldYOyYV27bM9xG9J0kGtqGPPKidP68D+hfRsLtmdlmUi0hJfPbFL
QEgBkh43Ec/vjTF64SlQyjpHboppwTT1O0hTva583in/u5I/zPHpzsCtPskmMHD4OEj5Ohj2vYPN
1WrhpciS50SvHysVv1Rj+6cby/vcBLnq9rM/D+y1Z89y0mSkPfDUGrDx1TthIPrTFh7DECOD8PpF
xo0DpCLkMylK4xAJQxZYzAUHEc2V6GxlxsZgv0gdHFicbVTaEhBLoGCltdKvneBodBoqFbie7PCM
7tJrrQsWWNYAwh0gE/jOlcDEBvC7mhSXgOq/LKNDStgeBIgtrqROtS+knboAucNHN+q8Lni6/d4L
9cYcRt8zKFQ1LSkvJcwgXTNgR8LF+2oPcbpPrn3VWdCiDjjeJoeYoDlALFuHqBo+cbEShBb++FwF
XIfid1TmqrzQxK5hkmsfHK1Y2YsLSfocxD12QBQazQA9NVK/Q2H2FEHUrIzGHQ0sw60T/dnCdF0A
HrWyAZceOB36L4c7c6BT0zsQcAO0DS0mviGw3ox0PwqHg5YyH1I221W+70IkmaOw26DJuqALyotT
9NSDy5D0cL782KGQWJu2qZmpYKV19Xl6r+yBORDbSFNLN0YozmkZz94hsfe3yYbNYPTVFiKIyL2F
FEfbwgnRFRDa8P3+KPN42DaxmXglgFVK6QPmhVm77ziHx0c5grwS/BlEPjzCCzTwmK07dwIetMrB
f5hQyMyVMPf2QJ9yvQJ6JS6+533OPZ62Qe0C+kq3gaqJH7fFt9vn6FMO+9pbzjIqNK2DwK6L8lIJ
e4caBbTxau/k9DJmfO9UonU1B27paO1ENd1yHR6ymEi0duQW9F0n36Te4G3H+CWtDE8wS22CXHyI
/5hSfpJUvmyvOqosAj1SCS7TgIr7p7BfJlmAVYbxQh40J7uI2E46knfyYtgmxIOs5kizHvAWUe0F
PJhIiZ7pGrNoqXf2uQZfXgZTti5VapCwwhUHpxz9QBSvIG9j7JZtjKrb6+A+RH3sg6DmpwptRaB+
TJzXoBl3kkdQpSZeAF3CUCVQcvnFGCyhUGKK59ubYWmw8dli/vID+yIMBl1A1zdU0U8FT/S8+ZFB
Zkj0wEnHbEO0cFdCFsLsNLcKHyQ7th/FEAPoz4T3X8uIOfqewpoZ/hdQ4Kzj+My0F4vIPRLw19Uq
YiGMzCH1IbQIupri8uDqQfR3UW2hOzfpOOqeuarbvtSLmwPocy4RgyUUO/U0vIMa6z3gDC9JlfxR
kP+1SfPMsmZTSBBoi/4dhOSVNZwu/isH+nNtv6xhWolYgSeLl0umVmT8k0H5HpJlf6ZOrMPVbzAD
wYAudwzpqESnEDi2//joWaInFC2gLcLLCwxDYPH5YhT6NtIB6Gel025CHCb4g+XIFmrLb8x4W2KA
qoE6evvxC9fqHN5tml0GzkJaXSybb1oqTmmR/779p42lv23+e8tFtmoqLQyrCwDU5AA7hnQ/BCGI
608oZKzSDLx2/MmGI2+HzrWqdJ+U/QmN8hdweXW3gBzLplRZDUp+QT3I8SReVbKnUrSPXPfDLj3n
ZkS3df8fe3WfReeXTUAGjWCPhyANcOEH8augftDW39OsUK4kw8YQ8n0Vh/pZyl3bclNC/uVpdjfC
7tphBVDmzfA2gMUl3CgLkk3Lnfg0aRcHTaQ81pHKlVoDQ5vCyM9mZp27pu5dKa0OpFT9W+Y4E8Wk
9HuT5ycNACg3qZh6onnTejJ2IKxLCuIJEmQ7kSbDc1MN963k9x0LcCfEzpOZVKlXCDl6NefiDnNz
gBeFbP2qlmwXQxplV/U922bMeLdBsthbIvyuDwoe2bd3ytKp12dnAHqwEIEJhYRMXLg3TAe08u6J
V+Z3A3d2xE3A44ZHu91rpe5ziLOvPHZhg84R3cxuQ0vTc9yTtXbPIJhhUuinbWT4UTz1odjoMPwe
LHUqY4HugoIvmozcuElWRiAL1+gcyQ3DJ6ByaSEvXTDutbC7yOFQJnwXDOKpNsuPpKp2K2+6EN/m
8O1hcGgTZJBgtHrtezeSAEZqfOuMUxkNyROWwSkPihWJCf1H8EgatGUHQh5uP30h251ju+t41EwV
QWt1AM3AhfnvA+aoyITuwgyxLYAlS83z1+q/9vDmQuDUMqsmzSA66Oh/bdO8N1PzmJvh0WrQMa3F
iSbpSyVTd1XgcqHB9tlM/HKUawGOjD2kEhDy9qUd2FNmw0mdaptVw43PMudKtJgzKEyJUU4mMzwi
K7yihRRZgqF1UIkHi8PoibFLHUCzXUs3ANHf0+Ap77snWlvOpsHx3w4o3t3KMHZ5aj3lhTziKjOa
5o6lkKsSPXrveeimgp9z+VjljldH2e82o+9Ik9KV07ZQfM5pW3HTJRapkJQOafAWaOE50MlH1KxJ
kC+swZyb1YIu07W0hXJghd64Fb3h+rw3Wx1+liuN2oUEaM6VNjtmNkWF4zoaLwlNf+d1uxva6leZ
2t5qlvVZKP3fQjt8zhOwup60Omw8Llpcs72mM+NiB2nmtlH0Kw0DeRfnwLh5aBV4lZXVTzzXjJ1M
HTa6EcB2W7gWRmgiZOmuD/CrhJEcq7B50wpiu5ajGW/5EJtHpxTDHlVW6Rt4glc4DvVhmrNGXbq6
GHiJKeJ9ORCWiU9lJ9Azrbn+EIXpPQ2B96mBWVsXVroaPfGMaZm+PEPvZKXRIkcLJUwiQFt5Atvp
l2Q8VPX4qx3Nb1FjSFSZI9wIS/1HzHHHNd192Jt3Zqk/yjY9tHBEhRB06UI8YFjZ5gs/a45GZqam
MJ1RcGuCH2430Ne8Gy6hKIWrdcYTtEVg5rCqe7r0nad///INZIcmVlPUxSXSnd9Ka75F9QY50g4a
cdtBjIOnG24Q3ZXhHwmrPRHTY0W2TXUelXStTPy8Hd+XfsXs9iY8gUhcBpW4qDAfhV1s4txK3BKM
zP8m8ovFnm7wLy865BZPB5hIXAyrOPWlcZ+o6BVIX+W2+cpsYWHh+Cxb1SFqbsgelGHDzFu3Incc
YDOtUj/rKvtRCOW1TuXf/mDXJ9N4nema/vI6ejhg8K9A3c1YCqVW+5xHD7oKN3GT+oWWnoRkd2Wf
/nRs+cOWzndMyc/UjNAnxWEFjm57+3dcz9DxO2Y5KLfzPMIGyi4540cOpU53DEy+RUIa4mBAjMIJ
xeCroNyHqjqEGEu6kWwfFAasQHJH+6ZBcxOJpQb4TuzsGnjHamNQuqCLwTc2T+JnGG7EdyzUfNGg
yzmO32//8quxGD981mrMa9uqrArcSBzfHzC29khe+pgkXkY7tNxV9PLCnpjzKGw6kBoTrQw+EUCH
Wd8lvLua/KLHPUbKUO/rbf56+4Wup8AOn/MnugKWCVXcAnGDe9EXjD+pkLttD491/W+RBEcWtPsM
9kdanW9Gmv9aee7VaxnPnYWQSA/SsgN395LZ4W6Uhd+GhPtcMyFSZMX3bITzbZsT2P522h2aSnvF
GsON9Ey4tE+3jRp+2BpchFd+ztVcET9nFkuStHKcyoYQ7qRDirp/MxaDj9RQNkd4R/gQ0JpIwHY2
buP4Q5n9Pq/jbRO9Skz6M9V7Sdns0DldbXVdx9DgB80iTw9jKKqRKr30AZMuMeQPaMiAzKCibVHG
fyjk0l0jJeWmwaHxwh5uDtIuXiESKgAhWyPQLv6MWXSKRloMmQDFAaL9tvlLC44t5n0ohYYh9owx
3E2kd4Tbjrj93aQwtZpOf4LUrmQkc95DPKpR16hKkbghW6RxGOCA6Wzf1U17sKuGu02o/piS15ln
pZoFUSundtskqvdZ2cZ3lWPQrQKvahdUCfOIrUcPJoW9w9DqKOVhsgkfrIDsJXKEbdHoyTYADsqA
LESVN74xjD2QSoG57blMNzmHpJ4bl421ByEGLfumgJKsNQ7fIy3PtlWiCgum2YVUnsk5QlGrevg5
h6k0nkUMfTlPAeDU+ai0tbMRjNAtSDNgqfVaQqQNfsY7jKQkjCai0WEui+z0ADMqkuM7lzR4s1qS
fbOABYUjeBwZL8yohwd0842Dw0wwxXVHPqiE5yuySgs3K5vF5xAKWw2UMYKzCOWDlrcnzY43Fp0U
nFCt3T5ySzFuFkojRxcKcFPtDNNjcsdgcrVVDPNlR7e2tVEMbinK1mMJp2u33/SXr2yoOSckqUqi
Y5gJzT+dxq6NpepU+oHf8MBH7VRY1lbU+o/Msp5WR1MLH3JOErHGChsgxUtCeI2jkUMbJA4ooARI
6T4zaLCyYAv3kjNLSqMRdS6PIlBEiHhVIQqzXmKal2+shj2tD4cX1mzOC0FXuetFNPCzPtrbSiRn
atND5bBjZ6vYpQaucAjL3t4fS59uFpGNluB0pgY/R3Rwc6Mv/SF0oDkMwJLPCF/ZhUsfbhZmqWEY
jBGNnTUberwSuzsvY3ipWm4URA+IPmujt6UHzQKpCe4JaZ2Ona1QD+FUZYfqbghp+ld2AYERdyG3
VZCuIUYWbtc5V6TJtUjLaMLPaWX2CIqRhGQFVMpKy5VWDQX522u0tB9mcUKMJhVlVMEBpSlPOW+O
sTG6LE6+W0n3xEaAQtJ07fROOeq10zuLF0VWjplO8Cymhu3Iwm2QhrFrCu2Dpeye6tQ1ODmErEGM
1U/A1u5WNR6WkqQ5h0S1IwTfuiKCQBmaHzyDSJpwE1iwKsLRuYOkeJ4p6O5Q4UUastnVbu3CIZjT
RWgeplANs2B6BE3PonuSEO2F3MLq319Ie+ai/APNiRpqGl4kebFaw4fsgXBDqp4nLoyeBg+t2UOM
ehVrsxCC53SRsOAZPOdT7awAqGZFJ/0cbTijQJobyx0iySbB/4EnesTv4o6VKy2UpcKHzoJJ29NI
wPAuvJjt8ObAA8Q0z9aYowPZ9DuFt0aVxTxhdg1s45kDWQ31QTUDGhfhJgvq85iuOeVOgeXKNp7z
TISgaWi0eXjJklp3o0SjaOLA9uH2gbwOVHP4nF9SdCoypM60s90OKOXklkI/3qm3gXawWzwmRQmV
jf19ybRLAoz96hxwaSdNx/ZLaek0sVWCaoCbLj4EtvJgNv9hWsGz2T62kwDkdlU6eSG2zWX90WDl
vSAGtIKrCsBuIKOgFH9SkXq5/Q2vT9nxDWeRhkHjCc4EHNbQUYvJ7oEAH96X+kOo9ZeOgkOsNz8D
6g9wcRvIHZylvbSHlrgC06PoATJOORiaEH0/Tl7Bx0wQNCbow+0fdx0o6vA5w0SYoUwKJMZntAje
IPYPxVOIE2XimJSx8jMdkvwaTaUP3egftpHa29vPXbi+5kwSGJ6agY3NdYl459eZy4addGB7XrPu
eSz7ze2nLJUbc0qIlZVm2Bk9HoOY0zH53QiLbdgAV+0c7TYDqsCQhde0LXQ1mgdQzwcgwIHWGDSo
mA7vK79iupOvnNG5aH9jhnCUHsIIpESZuMkQeXzIT7AQ/EXictuE2UPnjO801gxX9JXXCHJsIDqw
2tdfuFbnxBBuZsy2ehlfwvJXY/8e4l9Rvu27yG+tQ5zvb7/ldYADdtIs9WEyTPIixlNM84+V13AI
Fxi/fRsrfQ/z+m1eAStTm1vImPrqN635PSmaCwAFJz00ch+GOfdNTwyXt/Veg486tKg6cjdCD+H2
71sIKHMSiUbaOKoIyMFmqPZdAcUj4dnRD64/l3bmjj3U/cTK5v4EXF1b8Fnwkp0DWyqiYcGbPndj
EMncQbyzUKC3kzZgUKbvJH+2oB7qQuPpuxRN6E264fWI0r+uUf7DZ0b0w70mAPagZfLcyMzXO072
pQ0dX0gzyBO6C35fja4J9L1bEB3o9BDTEcPp14ifS/tmlo5pBJumtBhMGMcCBa72w9TGY26HfxsJ
FZiSqN1quF88qbMgqZfADmiChBNVeF8HKEQTOL6j4pAtxK0Tp3/hpu1pZyxSJgo4mkS/Gw3cgDW+
5sI9Oqec8BbOJz3B84GYwBnNxx9mtCqws5CmzDkmSZ9pCobE4SWk5K/oc5j7bCKc9rLPfRUPuZeD
6ZpFUHJcGx4uXGpzOwCiGbLKFBKUscpeAqv53gdh49WgMN4+TQuJ5JxfwEhe9ZnehTAV4qAghRO2
Y+u02hGw7ZUDex087vA5o8AO85KGsM24oKl47jpwm8kQbXsmHy1D3pdIXc3AhOmO87eu1XMZA3zR
pR/TtZnVcCSG45ww/XZNmXzhMMwV/hmagxSgQ6R8tvIT3ToEI4DMoxl/c8p8n1VAtrRq5dWXvu6s
uCvyEj7IusnPgXTuSFJvjT7YqYI8rfcDl7bkLERx3ifgNxB+LnK/0+Q5HJL3rK39GIwmAYiFxe1T
n5JvdvLr9o5ZiL9z0gEBpj8qetT6oCxVEPsVmyxrtnbCW68ay+/FyABUgMjmhgVrmKSFJZsj2lQT
2UTvTXY27Vx4k2UtL/mF5lBZrEm7jSN9MnBaqfyv4+yxXWcRbBxhy2PKAjUySZ7aIvkGJY3vedfv
m4HwbV1BP4Zq1qlL/kAfe4cx+NlsoeoSfr/9fRdeds5uAG9ADMkoObqBrW9UHywK71IgYCKt3Tlh
BQRpuza1WHrU9O9fcnOAobMATCjsHSf0q3zH3+MSct728BRqctd3dK3tsJQ6z7kLCZeYjQaKn3Hj
nSUGgYX6pYzKG36mIndVA6OfqPAxLwV8FjqBb1niHKBz/FiHw58ipWcWiY8SmFk4VIRZPAmX/bcG
2ZwqZkTKiKuGopsEYpBW5n5aQv8DZL2HKRrEtfl4e1UX4vhczt/BYqZWpPFz2KqnStPfwnScBgO3
//rSQs5SNqWl0gxbhv6bpZ04cACUiZNEINUy8jAGzsMqHmDhep2zJFjIWaZJdICDIdM3DXTQ4OGu
mStnbyFemrNg1qsBtJpoDM4RyjgRx9+COILdC7y3YLC4cuMtrcQsGRqTNI9VOwRnpy23k1EfU87o
5tjsKy+xVIqZswAyxD3QD/CoOcNuAwP9hsPQ+aW3yYkF/WPJqkdwUzNPH2DD3RdrKuxLYWtOSMgM
AU8x2YMokFW7oAmkp1Tpx2i6ZU7db1QU/akdXUMqmlmeNlTVybKqv40wUjep/2PbdM5cGOx4HDrg
3M8duiXcTQiRl3JEGQ4z2YxuxlTIV8z8+nwlQ1/qwM1hxkGSjXpaZQwqo/F9aWabrpHAcGU7JzYk
OpvZeeKvx2kHneJku3oMPtfySmUw17wHiTwXXZKAFdvBPwwTiwuPYatdG2Ptybx9QDv61FLrTzoK
L9TYu1FEwkfbrtkkWuByOh7DUW7qsNoS+p5SFniRgCo31NDRMQDFH8QbKJpvekdqG+hGHxoj3AgZ
uJnTQOs4RWTmtvZD1Y1cORbXEV1wkpzO5JfLIKDEaak0YbKga/0udPo3yUR+5D06rG6u5QcwYa0N
AAIQZGgQIOGv1d2RMt7DIzzeUarbnhOUBzX5QUd6ZLyikgEaH0TsWPolY/IEam3shwDV7rs27Y4l
AIcezA4TvyXJcMzCEaYAoCjFrh7FYkcENEBvh8eFlGUOFa/VCMp7Ldg5LAz4jEyQatBoYWrpd33g
mSqEQLRzXi1BFqLxnHOCEAm9DwfXaiq2tGevJJA7EqO4A/h4Wynbdwa6kmAutF8+gRRfFi3K8JHH
tEYyltqQJpr6Ea6mH7mR702SrAS0pYeY/+6MjppGhUXmZ5Wx/XSrqCLeS0358Zg/d9w43F6lpc82
C/40MWqzJnhMbQxHJ7Q2pkZ32G2AFoJvn9qbOiFrSqlLz5pdAqyKSRsBmXSuE9in2kDYn8bqoemd
LXDf+Q6Ybt2D+Ugt/L4Y3nsHzJo+tLwxV/S5sxT1bPmoMguEj4F5Vr5mTbrws+Zsgygu66JLGTsT
U7uDBm7lBm17aLvyx7R1Yt4+rvaSls7E7LhbZpCpAgPdM7wQPKjrv2Fo/23aSZk2PJpasOe8A+9p
7VJcetx0G3/ZqJkFU3c6pfBxaH20+rCNW7InQb/FjSFcu0im3Ha3Gp8/m1VX4vNne+LL89rRCeO0
RRYRojPrmZP9QZfVYGIr2ILp8AZjVaO7FEAC6OxIn9LoTdj1JDaCrg4AwAEYHXb81jigADjkIail
P+rd6NkaxNscq7pPcz3wp27kaJ8gVxyDA9wBTlfo+z7gzAtY/Luy080QYY+NuXQBNdjExfjNsPLC
DQNoZ8JP/Qe3CUruQUYe5KvhPiPrTRrHd7lNgXsZmx2Nxs4FywIht873dc0emxYgAgOKMPhnuNAK
I78jJEs83WEvt8/hwnH/TDC+fDoYMbRALiX07JiY0mkEGjyyfgbAZt+BDlh32dPt5yxt9tl5F21d
jlZLQUwCPvNcp0zz0sloKCGR5UcRsF0czYkDhPrClWO/kPrNgdgFxrbCJCXBE+0/mCU9WWXkr0oK
Xv9uEKr5d4sbXZ8EIZQgUIJbD1zy0LPax9GUhpeCnOeOIZWb219uaZrzmQ19WaKkboABYaNxbocx
34XhWL3mCuT7kJvxZrSCyjdCxCW7dRVlUA56tuAd5jLZrmyRKUhcO12zDNcxRNwYgWGch0b+6VFf
6Ba500zxvFrRLE3m5gDzcLSRzEKC4mx01dYZwmDX2zA0yF04qCT6LmsHn1bI2XMIE/qDCVcq4Nz1
Lri3UraFHvwaNvL6qsKt7t9VbcYgymUUG+dUkgCaRcYlDaq3pP7RYYDj5jw31xZ1uk6vfNQ5YtxQ
OaR/4oCca+l1phfWwu0CCR8lGT8HQQ4JGXAzA7oduwJCLc52UCl4jumaWuVS53aOJ5ctdGo6KzLO
ut1uhjx4Q60Oe9YAlFXDS7gFDnoINYs4doeKH8c6+0kpxg+N5emQA7u9sxc21px4kwZQDE4saZxz
kHnQ6HnAB99mIHFjotavDUOXHjKrlqu4YBzpGDnbBgxkrDgzvhVJn2ya1rFP0MrpVpKzhVp5zqep
DEarUOCDxrqO3B9eJGkUrbWplmLZLHrCOrcgFsiJgNxYD6RqTpagrwzS1v9tIWYJUl7ymA9WhVCZ
wminaZ7DIf6Lad/J7lc6Lwv7jc1B+S3TawUjK/tchtjxyP08K4t3FfJLR7CtFQ17rdKF23PzZdQn
1aDUkxAuAGp8k6YrOef1rcDmoH2g2cjQjY197vLqmCnbo0JCUa27IGbe/pDX4wcg4P/GDyHGBiqh
A6Q5hPxOkSlW3XjoNcwILJY92rxfeZOFO4HxaaN8uRMKeN2gLszsc9+xKkULy2q2CQTdPEbLXyjl
2m9MmzgHohndpHU+ZFuIrRVkA3dJDo7Gf3vd2dlK0Ym2lZ5iUaF2C93Is47SEalKe6YtvLataKXj
dZ3l7LA5PH7Iu6ogIseDTN2Lq/Jv1dh3moP6hyX1N3NMf1cJf9TCFITBwasgM+XWZQLn1+JMnO7U
VdET0ej+9ltfP4xsjp8HCs2RwDsZZ9oB/kpi7Q8Z6Q4KPLf//PXkmc1h8UXTx3oQ5ua5GvNDTgFx
z9Spl09R+UEd8jvqhvMqMvF60GJzJLtZjSzT+9I6myjkXbjBHWk+Ptx+j4WzMIevd50xolNSWGjt
pY9V02yUrV50S24Cu/1YVWxdOglz6LrNGgmTiM46Dw4U/nJotU5MQxoACk0c5bMeiEtdDBu7r3xm
kgcoPEo4PNsvt99yYbXmjBvKASGGrK5z5qWzVcVkVAbtlgj93hLobDeQFNZ6zY8R4vQr++N6Js3m
mHneg0Skg4txFiV9qqj9wwj4O4Z4T5Deb1wroMdpqHb77Ra2+hwQz2C+ZURa5ZzzJJOuTdt7S69e
EuhH3P77C91TSMD8G8eUxtEwhOjhuXa4XwH2H2jWxkHwCIzRrxIcY4IB17ilhOxuP3LhEpjL9VPO
IB7ICBxwbPUtd6pNisBAdP7As3rlslv6asa/LwW/eD4qgUewIeh8OHq9Tm1JjB7alWVZeofZfT0m
AMAEAR5Ap3o6iLJTbrYecMY2zJdXnrHQ9GRzmf7eRHYYJRRrHwFxQijdGHTT1urRTJ3M68jvDBKy
JVwii7QnzyYiotdb5bm1+R2TcPepJxvuGvMeAulY864CJGFDG+tHVhJ3whH5Da3eB1XqG5t0FegW
/XOVVn5fmy7+mAvQ1O0FX+gaoxP973JY3f84u5LluHEl+EWM4AaCvJK9d1OLZcmWLgh7bJPgAq7g
9vUv2ycZT2hG6DQznpkGsVShUJWVCU0qsMzDYLrGijwh+rCsUzDdedDfruENHJqfRYci9Yh8btFa
3t7MrDX1o7+8J/8f6fsq+rusTej2uRL5yHTs9qPVvQjQofigGyaTDPMUt/Fs1e0JclZmOEJG9QAi
jQh3+86jnrlfJvnm99MuG92QmOWmqtLTgHVK7AxKW8EgwHZSPS/GGu5J49BUYF1hQ2DUZdSLGy7t
Z4ejsQCl3xPtLWRo55q3x7RcfsgSEioLwBFrx01T0fDp9Rp5F9F4NO3RWmD78SJH62yg+SZfUG1O
5B7qAJcxl8U3Dl+P/KA41/l+xFPMh47v7IqV+0rni1RcewE1eVSKJI2dxPcOUny3evPFQDsGeEO3
C7OsKG2mNkz9/EGw2lqxM+3xVEI550oEkHoDUtJgopctGuLp1G6RXIAvJxe0zx5a4QMhZD8QjgZ2
5H1v24XmHqGK682qtG09WiPzY+X7HCGqVYszaNy/VM30m4CA4JOIJJ9e38DvtpbwFJSstERhNzOf
aC+GMPeTnzMQdSN19gLY43A1xtfNSvG9cqjsZF5AgAO2JufYmYDu5gT8agTXckybxHm2FnsK5zFP
NrfXURNDqXIJhcmTxoIITGx2s9wSSLYfOxBVrPy61i6U7Ata5Bab+CaJ28kCM2HjhUvQgs98uO8B
Ry6C7t5IILdjeVCEzJ8cubjgtBNzyBNxvD1B3QlVge9JK+p2sPAJEOWIkBgxQ1u6p8X3/quReMJl
5EdFxn76sjy3wAoOoloZWXPPqcD3wXC8BgVMPNhGMOCYBQDiSdLfEwOe0inp8slhFNcD/QXos2Vo
hM0N4yurbOT07D1P3RPoqleW8HrUP7gEVMg7gVIBeM0n9Nri0V6OwYGxdOd3CWBx9tcJBBWRNXqv
OTd3ctx7IBb1TwZx1jybxihU4Hvb9Gk9VAuJudFkkRy8PcvZThT5HooefSUi1+++mEZxGbxm3+Ny
sYh8syxIOeAC4Fs+2b/A1LjtymDlVOsumastvfMIMlgK5EqQDc5G7xRw57Fe5M64eljpfm3T8s2l
8/fV9KIG2emreHhiStvu84rGU1I8WYkdbMGbOIaGLZp4dEF0XFCQH5ZkOFeCR3R4I27yMrloBpgo
dLy4IaDQIbzsHEzdawWqxm0p6Kae7W8k8LuIDfV/1uL+yVOomA9O893A7X7qxx4N4l5Sb4ljrN0W
uoVT3BtPLLPMMteLGQRTIF7ogCZ/Aj9web/U9bbJzRlF1h601HTllviYGJX6Kg4+v/IA+WODtWtI
ON959N7/LQIflYtq45jN18p+8xD+ebHTM9DVl9/p5MTLMD36RbaEPV8ubrfKmaMxIxX3juoAIPho
0I/T3HyGKzglwtoCPoSuH2PvLMY+E94JQtFxM0/bhfKnRs53eGOsLIZm9VX8uwsBEouUBp7LFmlC
UMrvJLdhQOnvueLfqkoOIYRmw1W3obFbFQhv2Kj2QuSDxN1gdht0x4Ncw6DNFg91MzJAuOTmzXlG
s85tL6Ub7uqG31klSxMocYFcLLYRViIq7qJr/0hPyqdlyvZOvVwca+1lqVtKJeoBqptZIOkgsdFM
B7pc3d61TN8kXwrDxk02/pFCvN2ely6yU0HuS3OF0gUjyKvK4Hm2XrGE3eifCmACGNLero32FIc/
rz45NPeWilqXhKBk41UELDPG7zbLXoscDIHVsvts4oYofkC6rPE5SDbOqekkAE11IJznYCX4envF
NC9YVbygdkTRZiKYzn4v6D3E1Q1UyDMbeYWAzO4atbMusFBJl60FgTaypOCSDlqIikzjLkvTM7Q9
79Mug94gIkVnTE52TTbAChwKUNjenp8mN6UKI3gW+KVa6trn3KliVuVbYxwPKemfvdRdj3s1q6ii
01FbKLxZ1NPZHEEbAM+RkzB3zPpPe+U1uD0T3dlWUeqGx7jluIUD9dyLFGM8OMHeFukBwLdNKpt9
3TvYuvSOBF8+OaISLpmFSDzOsGu5Bf7eGqw2XnsemuErl8ahSShaYQYkp8x7C5zot8f8WDGJ+ipy
vVnAhhHMgw319x7Efcd5IBGKLeEk6n3TfintpN0YtrXNQcgXunU8zi9ieiNe/as2f00zyKWRBUcT
T13vC5COhCMi9P3tb9MYuwp4r6bch2oO886tkHdpiriikMmGdQRu+vH2EBpnqaLYs9p2HFFN9pmK
1+Wa1LTEqwv9MtR+o5bXZ8DOH9p5RZFGNx/n31sgC5iFcnxO0e4/fKWl+2pmSQy9zAvSWmv4M53l
q1T6ZtkDI1YScm4BuQmtJL9LSfnYiWFDyHw0Xf7C8/nOCaw+4s6ymZp5Zbe0Iyu5M4oKWp2SxDt3
J9ICZD7OMSiAYzSUbzsX0WHv/gzgEMZxPiMhszKqzhMoj7iWGFnRUcs5g9HjNRF8Jx0EEMba80Lz
8yqKvC+52TaenM/o825wlVZXJUUP2JQ1laZrXP7B80VFdHsjM/yA9fOZSpxC5qJ3HHViuZKh05w4
FZZtVpPL5rlczsNiH60Z9FBTMRZ7mnMRjg2Tx9tWpAlvVFT24HSFtSB0OsMXnBvhPc/chMMQl05C
HMZqvpVrmiRXT/jRcinPm8yUdSpI7pyDZcdSCI6B4XQy7ys6Iopea5PUbbpqp8Jjwqk8+8xrNm+Y
N754wJChCU2uVN10AygxxoQWzKlEneuciGSXT1cekOJU+GTlHtHtumKIPppkq5n1ILkfp4jN/n9E
kv9yuz8yo1utL1wX46OdUAwvGGbX8XzHPtfUPhRVdUL+P/RBN9hmFjIqy24s3JMDBT0/kackbXfC
sK5F1G7FmWpOgorTDuaG+qjTeGeoe38de7Yzsf9ukCVoFKZAi4e3j7Zmq1QkdikdSha0UJyTyT2Y
AyJ4D9Rh8tfnfv06uXfvgqGsaZ6IkZ6t1HmA+PvTSPr1Hj7NOVChyIIv3iITap87JB6cxn/pRisK
bPI8ZJvb36/xXipEN6UV9BSqBZbi1W1ojRW4bgv3c65dBeUmhbP4Rifts5yGs9WPBwmioMVY8Vm6
jVWNHHIzxTRX05nYHt+B9ro7G2nNNnya5OH26uiGUMy8hD5PA8J2+HZQJgWAmCfNPcvbtcS+bvEV
Mw8Q6g6AfC8gBx5+lV0ApvTVMEJnXYp1M7tM5hGh3KXqmq2o3GPOxAsI74HPTKoqopJOKwamOaRq
54EJ+SwIH2OkwKGb3u9wy9ber4amaGd0dp/aCBW4vnCvQP/eDEaYLHiaZmOfopS26iJ0M1CMuKfz
Aq2ADr8uS6S++uCeViMAP/kRsga3J6CrxatE5ksh83ZxMIYjbBYV5dcOcpduKsCQD2E1aCJ7B17w
t6p49csgtNGf7InmeWVwzfX+F1v4zkuxNAeEzOzGS4KEzCax4sa96tFva/8nQeRsnps5ZtMcuqii
1ARCARLiJu743Vqg++D3B9sfpp3XgIX59gdpDqcKSjaQT7Xr2RwvkOwBbstgR2rV5QWF1O7RY5kF
vJ9brxwdXVSrwngNh8nAF+mEn++3JQ8ea9SRgFHFRt/1TIKnhs0/uVHv+GKeoUf3cnuOGt/x9yC8
W3O37aoCer/YcANgB3T+RtVs/YT+wUoIottTxXkMjROwupTDxZRebObHwJV3bGq9MMiTr1JMcep8
+9xMFFdSmoHl17k/XDxfbFre3osluICA5nOHQQW4cscfHJYb83mAsCrktfx9h863rVdYz1W/POdG
lq5sie4oqBhWYFGCKm06+1yCY3awIwsdWQiod6U3RbXJd9Tz/9idfciqIs6SVVKf65Z8EGmpgNZk
bKtsQe7uDGIpGBhLQMJHQ+awc+WUYDI3kJB1/UfaQsZ1Hk6dUayEWJrHsYpk9YWVLtbAJnC3pcV3
6oH01+/9Cq0/0IqGtBEEAUM6pMaXHuqOD9LsF/+Tm3q1inenPyNpDlzmJC48Iz/8DDCVwAuGY99l
ZO9O7p3VV4+3T6fGDlSueAdtAhaESsWFodzQ2RDuBh802yCqkds+EAW4OqZfol0tOl5P/UebqYQd
lAWBWGZeXYIZjFMggRLN1i3j9iqKUHzvq59sGg9ltfL+03gRlR++mF1UZ9HVejHNKsbD2z46S53t
6wS8GrfXT5clU1ngXRPdz0WV1JdM8OdM9EfLNJ/T1tkA3A5uR+fRGLp4TOiDl80rWWfNhav2H9Tj
kku3HusLogUedb69CUqQYZRo7/scXwSYaP89gDaYSDPHo8WFtlclI1qGHvI0dbfa3fpx8AYC0n8H
8BJzaTgoeoG1lM5BdmRTsCVYubQ+viCpCsf1KmiwVjLDj8vyd5MH35albUNn4leWzD9gM2zXdv/j
AwYyp3+nIQbXzjySiovZiEqGxMmLH0DR/Sgmc/nVs2Trzn22Nd3COycdNBCoAbnrJDAFtLCyx0p6
kWvPFKTCYy23t0/kxxYN4p1/PwmaeoHN+r68AGqN7qtlbxntpmHdBtJcb7PHXn0z/xy8GyQH/47F
5gWJDyMoL43V7pIu+W6T5mgtVcQD6/vt6Xx82KkK0E1tms0WUMmXrmFhVUNoF6LeG7M0v616ib95
mv93Smha/XcaNA8AErJ6uFskfguwzxK2m4s0goDJEDgQ9zpZ7FJzgobUGHKgIUYGl0RkpYCo8f31
X5jQc027l3H8BkKaoitCWGKbjldGXQdNJZ5MIvyXBiFhMpHr/wTO2TOvfkzFS7OWLtYQpFAV32tK
1L0ajsO4oPkVfGhusc/Q4AWSdnSu+WhE3EEoL7SdbD+41p6jNSKbs7AV6CxCqrRtL+4aC53GK1IV
/jtAUaT0KDJgxnRnovpFa2TUx7+LUJIXN8CVbZMvnjeuWPxfrb8PtlDFBENm3Q+yKcc91vfykNQ+
uXOtcrxAPKYFwsm9o1bKN7QFCbRdF+gfZnj1ksZaHtqRyrjPOpTeIShzLFj+2zT8GZRgtD/2LS/K
TZczdgocIMfA1BjsR7dgXZQC0nBmmRysLWk7kElkNjCApSOxnC7oSlO3nDfZJNwtIJvzmsP5+P6k
KuSwodDCzsyquwwp3VEiLrB3BEYdAr35GADzILxrw1gXQrb4tgFqXJyKMrShPjoUy9Rd3MDKN4mo
tr5XGZB3W6u9a7y1is+bJ1Em7ZB1FytFZ+TIXj3x4vXLXTJ31rFNkLe7PRFNLxi0H/41c0lYWgcA
y16uxJBgdzo2BjmabY3MMJ4y9j0eeXfgnYHd5GdnqljYkmyPdzPeH7lHQxSx1/qTPo4sqQot94Ts
erc220vRG5txRJWpSMLrsDMNIjzejrI2o1X/phvtuvDvosmlccU8oY51YWCIDqb6IIm7MZtu70i8
r8wihguPmPmp7kjgOv4dbcqrVnrog7nUOYlnw8GRWR7nIHu6vYua+0AFjosma/OxL9tLZhhAg9wV
c3f0E3Iw05+3B9CtlnKnyUYioeFjALPNLswgW96GoIZfOBixjWYLQtP71Z3RNC+BTPvfxRoat5/s
2cBs8mqXWVDfHb7huGyyge25fUiyZJN0Ttw5A/p3LRNEUwa0AOgUUT6sxMia3ApVidDBpZE3RQr7
G7PYbu/nqzTYs9McMlrHriyjJl+O3C/PtTf/ttbSj9pRlQd4WqLCQEjSIXRA37ToXsFfB2Yy50Qm
+lYb5SVzi10TOLEH6QorORCfrBxQ3QlSHuRGMJguEDbdJUiKMPABO0rS+7TxdwmpV1yNZgiqxGDL
UjcQsCb1xUA3hZ/zsy2Cy+Ka93hArzzcNAG0CrKdMkS5BPxKFyh4fbWFFaf1mvSj7uuVQ8lGtHsl
k91cxroPuSNQOb1QXDOrFKs6j6/EWxX6txwZsDmus2Zqoq6VUBWwhOUHkZv5xbBxHQJyP1Kt+Vvd
gMphG4eysrsin+LJ6eQ2aLqdwI2G/nk0lUmj3K7KemqCb6qcLdNoS2ZOxRQ3aBCjV+GQRVTAccW8
fXRb31inbtaFWCp2FnQD3lVpGnMSSRp6U/Yy2hSoHUgTM6s5L90YN0U2hX6OQI9P+ett96jJAiGn
86/LKmxwK3WLP8a96V9AR3PyqmkzmkiTFyNiPD8uAtAScZ8+dHULna60FmvBz3W7PgjyVDpplLrd
SljNEEMI9mcAMv2xDg6+ITduZ+7aLn2TGUDspQCdCKtONeSlbs9ZcyWoGFvoj9rgepiK2HAhsgZ5
shnMxskMLlN2bssGUIm+It94W7xUc3Z/e0zt/io+JJgkCEGhdh9T10PeaYqE02wQ1EQZBCSQfWUk
XFo8HU0ATDt7ZVSNoaj00XZmpzz1nSJOAtBeJv4Q8T79LlpihR5jT7nFH25PTxNVqsDZivWukxrX
JQUfrAmZx5YmeDE5+8/9vOJhSrvpUp+TMg4CYzd1y2YZ+udyGj7n39VWFjBaVKj3szoGVesud+kJ
MHYI0fnlf9MneWzQkPOvnZmjzKyu6Gsw375UdJFgS+LIGhSXnDZ7gmO4WsDRXCUq9pVWxG4C4VZx
Q81Na/UPrEy/fWofVFyrXUCSm9FFxJnnv4G9BWp8RXfKV4GlGstUcaypj0K/sAMR16w/DE770Lrm
TxAMfJ3BpJwNEEKorJPfdSuOQGMeKnPzPKF4BmxaHZuj/2S07Za70DTl88Uc+R++lrXUXCIqPzOk
xthfVxe7U9EDLftSA4jZkqEPl8HeDqiqHpiZbj+3Q0q4m2dTIQvDquKhAAg46OqtVZnoImvEygC6
NVOiiRY83nNWjFizykVeKPkCTFsTlowewJyFh/fm9jx0J0Gx+NrpjIB4Ux0jvtv4rgg2Q97HI8TU
IWoICgA2bsbilXemXLmNdPNSYgoQevSizYDynId2DhNqHQyjrcIgpSevaYeLXa3xa+pGUjxB7pVs
sLq5il3f/kqQSryeOmnPfTQafB35qwn7VFApyGx4A0S9jMGoI492lgI42xXyMvqDu/EJXbEh3TBK
/DB7VQICo7KN83QA6YsZF4kTVsI8TOTb7aOguVtUsuMCUINp6Z027tPeDYsBPKEtnr4hRHHWSId0
k7j++bsntTEsoOS1+w5MmecENGZiyJII3Wj/rfNaXA/uB8GOiv503BE0RlCEiq9JSUAd0EZSIMJh
6W8iHQExGbobXcnxp+xxQQUO5BYnx09XAgHdBBW3MNbWjOkArURS81AWL0BpncBxcbdKraVxcq7i
FjoHy7dUbhcjufbL5H/8bsHNJk+znV6yhXwha+AH3UwUx+CWEx0Y5M7iNgFHZ7WlY/DauMauH80/
t8+b7hWvchkXg8WTNMVpSIbyBE3r+3n0H8EuNDe7IpBgnim9I2n8P70tQx9yBtHsy5+DixY3/NNK
QKXpBqYq3/AMZ0RsaXVxULftLquPC20Ohhx20h6/JO1ymkvH39U56npJti2gAMlYszU4uHCNSRwW
B0KjdX+lQz5YxsU10wGivH21y615l2TNXnDvZWW9NHuvokqZ74z14HIZI9UF9WmxheBMB8qNZPoh
nF1jJJGfgnNjjCiNm+ytmHZLJV8q84Ugo920x9VDqMtCqH0CjsitrqJoLl/QIiaCAzYt2LVLfyTG
9LbYUEhn6fJl7ttQmMs6HbvmslJRr+jaQv7Z5k08oHgNRpOtQYsItLVvNdqspMUfjSr7Mbr2ylWl
qwyoONg5WFzktII6xl+rME9ouuMmvXObY98koWGRXY+8OYoWAXTRBu+ND8MSNnXAQhwgOB5vQDHE
Y/bGlr+mPPBX7mzdG0cFzkrmVLlfX+Noh+59qzu1dfa15HetsSXgMhVGtefDt8nwn26fPA3anzqK
W5vqxOVN1jSxY3fegU300IzD3oL4ND7lAQuxbQP62szOLqnS+jg783jJLfKfDVpyF3QDbhuz8Z7n
u6y8CkTU23kq2eGTH6e4RIo8iNehqgA8yml04uyn4/9oO/Q0O3bsOuivnBpw4bqNFQLx8QdU2Btw
0uwCtlzsPBqgjV0cPbmDpmBsm2v1bZ1bUbmU53SixB+nJvYtEAyGaWkfAtP4mlfVN2GKvTO1u67x
7f8CWoFdkC0vveNXEXqU4pwMD2mHjCIpx6vW4XxXmoRtLdxV5tB5kZH7DxZa/3qk1XmTZiuJMZ1z
UeKyigCyZBhDGwcgLVp8scuy9OhY5dZt/C+ZNJtw9Y7WmbESmDldbkxJPyKUGcfLONpnz4N4ltkf
DB9N7yL/xeX8NPYrhRjNaCriF70vwWAJ3JjU6lEoIIhspn1SNHjcmnKP6sYps716c/WtK6G7Ltej
on9Flsp2qjFkbdfblLnQ7PKeR4S7I52/Ie1UQPa+jmRamCFd0JleGHWwv20NmmtbZUZmQe9k5ZAh
bRpAZtNj9+WY3VWWOK06f916Xkd+F8NZxiACTrlxIQmFep3hGcemS5KN69dvi6R4rOQyZJXR4YXn
rIRVujGvIeu7MQHEBCxkaCGDzKDGnLehhP8l45M/OfvJ6IAsHL9l632XuvtNxRCzwQ5cdPL7l9RK
t0VqgWYU/PjVcIYO2n0CaoHAkT9m4BUr8Zo6znaS/s/b+6ebqeLMSFoiMbZMwJk6cjt0MAhJintw
jpwmFrRhIZyXObef62pN8lcT9f/VIXq3tE5QA0k7Is8+Z/MrxHYeSwdAnGDtCr3eEB+E438lCd79
/LjA+HJwqFxm09iXUGXqpi34zuv6ez1Bkyt3v4ITNPR/F9DZhlQsQpYciiRutvCVd5Nufoqz8Sta
mZYhgwvLK3/XO3OyLzuJqKVb5IrN6eIEFYzMHUBYLTIXcesk/xl9uptSR8RzAGUVn24yN4uuWtlD
3m6DWp6gLrEBbsvl6d7kOfjfAz9Aaxor0KdHqrWF/3jensrxkbdD3dkjr2NL2Hu/2y8sZE35ndDx
wWTZeZLtQRTCjRrb+JW4Rhp2s3EJLH6qjM2SmyuhiuYNrkKoDeqAFcdbClyDkHlpS3IQc2VDOLQF
EoC7Uba4YmUozUn7uznvTloL8tdhrkURF4W5p/3wBAnP59tGqQu4VBx1b1OnA1VDEfdzY/gn1yZp
FtWDoAc52yMY04tmb6Ulf2xEvuwMz/R3hT+sPFE0Ll3FUaeVueDRBaGTus++JAEUa5OUHaEZzyDL
6KwB6jW8AlSFR/vcAcrKqMo4MQHDKEdvz4W9DfyeocRu7XpaFqFPDjhKeHZ4k33xhxK8Bjno6QsU
DuZgy41u2NT1xDZt2a4VETR8K+jJ+9f3VyNa7esKufUx7eUzMMGQvkQb4qbPqicXfTsGN4YjiPPG
kBcUZkYFnY/cHR+ntP460jW4hSY++ntVvDtepSxyMA6hruAlwOUs+d73jbPM5w4NXt0JIDUXNEHz
duXAfWy99G9k8W40OBPwu8w28vyTB7XPGWLSsEnHc/+MNe2jMiAvXlOdTLTohBUtwWiBDfpRsRii
33b9dPsrdB+huM4+GGdulF0RD17yOzXqZ4e2u9pegWPqoiQVgj2g9gYtmrqILaN5sA3wfstu/sUX
sjeZH41LsS0hBk5JsG1tdgnIsIJP1tiTisc2S09aiZWI2JmubGiLf6Blc7KxtqskiJpbXMVe18mw
jH6fibhchiduoOcBNO+gOQNDGBjY0eycb4o1oJHOQFS8dc/NoQlGp4zTAlMBMsbpI1OKTW6mB0eS
PRUIxVz7Z13PB1F1h8kyD7JY7RzWGIZKGjxWQYIGN1bGoxT/ZWhM21Z2w7auJG1kjGMBiqBRUMBI
yyjI2yPMpgh5Btg0b5o7gs6+qCLnOXCiEVznSS6yTbqsPWp0W329K96ZEfAKVgG6lDKejDzkQ//N
cywjTIziT7CsZdB1Yyj+CQK2s8NAPY8g1PjaIuwVSEaAbyVyAmMFa6JbYiUXl/nZkoDSvortBSol
Swe6R+mnu5KSfmNxMUEHLAACHbCe24avubVVcPYIbDR4GEaEMHP/JQEp3pLyl4IsQcjy9L73+Urg
pOEBoiok2+UGCUpw60OYqmnOUD5BE5KEoguvArHBPJun60JWtNuSptwaffOTL11ySIhhnFNjhHcw
oIMJsVlrmxWyCp1l3FTmtJ9NiCajxGCNp6C10GE0b4A1/MaaK2KtDb2839J0rblYA5ADw+i/p4x0
lTkuzSBiXJZBCArLvSPI0bLDuYg8w0OuDtIH/neznA/gI46SXhylbJHOdNydVfDftzdN4wfQN/vv
Z1Qd66RkOOxkqkDAYwwHPvzFrM1gS8qm/jvtv+H2hsmFELDGzYLO25G1dKU16GM78FT0uNUnHpQz
6zKmifUVVZ59YFSPkvk7kxxvz/DjY+mpqPEyoE45dlYZF/aILj97jzb1n90UbCCBF9fz99ujaNLS
nooEl43RLWhjhLCckOYDt1JIrThlc+c7sxXNQxUgOOJiE/RjlFqMn3nLkxACPoAqN+KON3i6EKva
3f6aj6Na729E+s6DGWWAJHKeOHEqxLOzlHhGZP2327+tO7jqDSzZIGqkEZfYB7VkOFd1lGfel1nI
iAl/5yfJLzr6B5Cn/rlqOvkOhcx6HmxNU54y6cZNnRxuf4luZxU/PfgCpZilL+Ip634jtX6A1b75
WRNRoK5XSxqaENdTQfGTKEAtl2OYgtr+Rpbw0YUVObn4gajjy1QMOzbkW+r2ETX5U+VCJ7bOz3Y7
3eVl7mzhd3e2LcDObx2rbN7cnrtmh1UUveRBUyBPWsBssztEWBDeaPsft39b83DxVGx7l9VQTISO
bswA90FHYpSAY7UDTe1P25BHl/hRLb23vC9X3iraAZWYUYxdMPVmLeKc2WBBpPu0sh+qMdkby6Pf
ICohgBbAT/demNt2sbKGGt+jwtiHcmAtEFYChetmn7eoDrAFwqVFle4D5qYrb2rNKVXhx1wsJq1Y
ncfNWG5RhYvSDBTT5niCMvT5k1G3pxJYy1lmPjWtLBZNCh7OBsWULLPBuLLiUXSzuK7he4+C1JbM
KUCr1TUoHZbqzs2diMzGc2J1R7FGgaJJingq4hhIK153dORxlpvnYAzkd+kiGOwgr3mwk+lMB6AX
mQcl2JwfWML/G83KegiWBdqJqbWEo78UqKQPxzmp+4e5y1Z8zfU6/P+MFJ7i/84fSjp10LjlgtpV
u80cBo6i8X6Swyan/AixUWcjKhzR2waoW2zFsSG7O/VysXgMWskwERuUMk8tJZHMQcXnrTEEaaak
wqEJy+aEQ8YTV++z6dHsqqd4ljXfp8xZQgOm32Zmuf/clJRgNEA3l2Cz5HGCFo+FIQ/iGjayH+xt
bK0jQCtsZe3+Zlc+2ClfKUmkXVJ4JF94DNFzVNNqkHIuLS/3ojMi0v0A0tYzM75hU3McuhJmODNw
9dbDqXfRbNT0J3P2frRQt1r5oI/fw55KwN2zwodcc8JjdDZlVnMaqilFDdbrVlZW8yL21C4Vmbpo
nQXTTuyxJz7zXTuMkF0b/+TLsE94xsMgk1d276Oc/Lt0WEmu6wJHtVXFRLMI6Pj8Clnt5Gc5LVGw
kNf6V98iCT1B8bU9cTvfur11GWhRhCS3NznuytvH6eOnskevlvPeHRVBMdslBh8moIrhw4+CQqLa
+hrYX8rA2DRyig1Wr4DYdcGd2sxC+tSbUB+tY+i7Hz3Dmc4DSthLLd4qn4XFIk+8d+6X9oS2c5A7
QuIFoXux7/h4bSRYSaxoV/x6wt5NOsv7qWZTV8eFn9+T1N529bIdJxzfYuxi9Ex8z1038qS7zZpq
G+Tk7NnBw2pJTOOVVBA8rhcQlpGgion1Z/bTKXS8lodFNx1Bx9askeJrzIUqjiKngycGaEfFV9+f
p+Wumd27fA3tpwvmVJpn1EN7Bpq9JCZFeYCc2WMW5Jse0uadwbYUrL7zvNwTMUZDDuViP991KYtM
VFHtdr4kfvDKHD8LUQlYrYxpohAVxT5341R3pYcvYsN9TSQoy9tna6giVJhvG4tmSVXwOpWFpDYU
2aBtSZ5Z197xfHpaVbvXHAsVop6ILqnQwGBcDOjiRbXfBbtmMVC8RoVrLudul0i2Um3W2eH/YdKN
QVYcJLEXMaIia+49BN6W/YC/y5wZJVrUto3nuXlCjTxEr4nlDlFCVhKAmutSxaXXztTUKFAaF1p0
Gw/SBpX1ei0oOqSO3Lo4Vb9u75bmPKgsz8xF4OLzAruFV1Q7u0fqDKfUgzGsGYHm7aDizkH9xIYu
aZKYy84MXXcpw2ul6fbna6qgngo2b5CeHbyMJ7Fs7HxTjuU+ne4WLtttB4bxtMyacE6G/3F2Zjt2
6twWfiIkgzGGW1h9U22qKskNSrODaUxnY5qnP2NFOlLCXxRSbvZFtlQswNizGfMbd0Gehk2qXgy6
3WFcNiv1hKVUwpvtH47Vk8H4eE2x7bx4BcaYLfIUBFtvTCBx+dx09hX58JO1loQupcNzeXquRuPb
XW9dMkrHb3WSWU8pfkIo4AsXovj/WiWe/lWP8rlJc7lp2/9Ewv9jABiGPC74tmqHX5PLxEo4sPSx
z1IpezB2MqjOgpKm/qZE8pAU7nb1C1xYnHP1utP1idS1wMutqLnvGnhodpYPZUIZONgmS2+7sooW
1uhcyy5SfASS4kKNc6K0rn/InqIk5mqxASFhOIJd/dSzCWU6+DOrEDKjt9JWABATWWxoOfIwoHIl
2Fj6LbNgwwOUp9RaYdcZbJiQZmoI83rafHynS0/09u9/HOrCDUxqica62EO9hTn1Q5G3e8yAwKRv
pS679EXOJe6jxXsbfknJdah8FNf5vYOydvAMH5sxH17r2j4MKUrCdnMgkzyvFt4WNsw5rlnEFZN1
jcumugiTqfuUMxSdA6v43Ip6U/dOFfJbuPRvz3FWUO9cQDNZ0seXPJfHPPH2TAALSKvDsDZFufSm
5juLM6gU+74FMlW8AVF5U4yxDN1Gn7VfrpxwC1/vnNjsap3GA4Rbl3RyrfNEzTc7FfqgS+GvlCOW
7mK2P3jSqE42Ir5MXYVPKXnx3BEBpfMaD8PKHrxwE3Nte+0KZTeUxpdiKI9Wbx2nTF39If+3HW6O
Si6k701pjJYltJyXNGYvpSaXvJ9WHtBv/cU7CeRc0V7zUuTd7edjhOatdUj3Vvo8JI4Nm6Ee9gLx
7chnoYLCBlaRUGf1D54qN5IBBEsKG94WlQpT4GK2FBoZGOI67QZxu1yJ5hbirTlDWZgeRgZBmVzH
FjywvgCsHpyOuh/fYqffrzYjF77euSKe9OOAwXIEjS4ZT5R7v4wvzg3vQ79TXwfy36hXVsvSATrH
IivBqTYJzLOnMnvovRQN3OrowtqxTpC+P4sc6k/WTa9TvTdZuXOGIBon63ubxDthqZUDZ2GPnyvk
R6Y8uKQF8QWs/KjqUe/sHHzdH+9Nv/PE95bUbOsoGuaCxXzb5KsC5cai0YeKdwej/e5Otbr3I1Mj
s6x1wT6nqMrsG9jhhWVZmbDO4V9RAA6kSH1vWO3d2zpHutu2L2UDT245BDZcV2HO4LbOt7jyPtXo
FGUGIMi2AxYv0MmDY6O1EMLexo2S1O/CIIlh1VVjZudnxVK669PY2vCK5j/KTKU5LLbr5rHLSsgg
SunpBBAd2v1KMT/yWSE9EqbiG2kKzEOQuKW7IvGhQvJJ90349bRDYg4/xV7Ke2C0rS5sc1v76Gp5
LTqON662zKEiSrLXafDLrdBEXivPncAWc5xIjn51HltoI1hB4LcpbrLHHu2mXpVfRZGgGZXaE+iH
XRrButlsLOHLY4ry50m5GUo9Gp+kMxbt/VSO8nPSB2sayaVdbVZXUqCesMb14ovdkH3sF88Dw+G1
WsD9rRJ8b43MNmaXKk+jyJBcq+wN9SJn0/YqwXwtucu7DoATheOg7ENTQvmWptlbkyPdSbpiDGNe
TJFxBrytNv0mFfyEaNCFtMboF2gs9qazgseExHvgk05lVQAQU63ZJi0FF7+LFX/ELy4dIZZuGgez
pSkcTGP4m0Ozl4OdnjbfRfEJ1KLjzREw6Ey9m2oUTMXaWOvSzjEfbXALxE1O3CIazfydisuNUWof
dzA2QkfX9mFAXE9hYL76tDsFLmjuCH38R98TkUO/r3zaCNPeeWvzmQaBWZfaKQsCYP8EAwzzQjK9
twb6Ksb81YK86OPLLJza8xkG0J4w9GLXBNIQlIML5+KiyiNUu5fB4eMrLOXW87GFvnWaZmDxdK0r
cRmSLq9CzHHB79NUzzVzf5ogRmDd+qGdmw0EI6FnuucmEFBQSarvIG77N2tMbz6oEMfEJQkKbFfd
6GMTQ+LjM7pH4h+aINlR1VjwA9Uraf1SVW0+pSDqVMIVT8NZmpCTbbOjTPqDl/cPBTJkocYDE/Zj
MMQ/E9VuXcCNf2Ox1hyVF05zOgtbjQ6kN2UOgY9lwkPN+8iGJAsqGBoStyV76q9a1C1YQXrz6QKp
3dh3e0KuMKYreFyfekd8YUkM5idKtvdl6WJjCaLWZhTz77J4M3TfZXuNc5A0/DmDnRb4cfA550Eo
6tG7r2oDJ7+42DvmdZKvVudhO4YKMMYk21RHjTlhxActKIThazjWhbBkLqgbSQtcBsF2w6GJYHEX
ISS4GyY4i/jDlvTtT2vtk1v6IOZqumSKZaZr+IgZNm0ogLJumhzz8mxPd2RgmJkJHhJwvFRVH3yq
D24MTlOCBmWqVlLDhXEQqIz+zg2LKjBFOSXkWhkfdADHburQteghVzrYWjS7IpD/aRfFfwWRZZhP
FWxrg/opuAWGqv+Pw32r5wYaXqoxK8n/K0RJgjCwizz0Y1dvBksTQK6T8Qerxb/NOHu/V98fB0I9
ULDISDBdy7Ec9lSUWRh4fXuQibuWMy8ogFDF/vvBlCYIRj7Y01V1Xh+2fb4nDhipChoEDtISO+b6
Mgk9RrY7eiEnVXfI+zaLwKDakWlywGIrfSz2YwrwnAN3ThweIZTew77rHPTS+xYxJ6FGnxUt/AfC
H0sU/QbgBHX3tLLfvr+SqX+LRP94TnzsCEf/qT9jqmN8rm0MA4dZ4yPJaCOnUa/VlHwucsfCGJhT
hG1F0chxwWMN8GbrIS22eUV/ldKHDXLXOy9j4cSniSSrzP1bbPq/JxudtwfblNWQFPTD2fJb8A0H
UqORRC6Zn7w4WC4AAAQqlHBj2Ail+San91zvTDPGKxH5+0cenZOSbNetu7jzzVm3t6qLJ773bQmr
efVYrZGD3g/p6LxVCAgSAWSgMeeh9x5E6/IteCtmC7z8mtXY0kueBXV9R22uTN6fY7pjVjdsgKc7
ihxGcgWkv15Mvtj1mjHGwt3M+4DMdUWa6FSfM+oTzMxpbysG63NaANr98Zp9v+tG5y2/KoaKCMQ/
c5akuMt0+jUGdlXS9FVb9G5oBx/8hPhM25UW48LDmzf5MCXZlXk29efeS6aw6nMgX+OHoGh+Dtrd
GDc/iL5dJR8vrPd5j4/4ROqCw+ZpsEsT0UqRB5vxewUOjN45XH4ZOa+ixmPgaZQis25O0MinHH/3
8cN9PxKA08Pf+0FAULX229qc27Z8u8GZUvcOYFh4XPDgsxX8/PgqC91iOu/iTYbqFo448Ovw0jw/
wAo4qhrIuIIBQn1ShqMCZtpnwS4nTXb0hrEYj4z5/1S8oP8zX0JrHxkoJSfjZrt2aO+TODkoke6r
uLr6Zm0+e2mh3t7xH3urrESgTO+QE7RCQsCPV2UvY6BPXRF8I8R+LhQ7mJivnNMLORAEbX9fDomq
6XOo6s+qwryKW9JPjZhOKn7TYgo9S5zLFvz4IdmNhH/uq+Znb5dr1ZOFbXLePtTuBAXKzU3Zhanh
t9h9xAt+4J3eEiCKMbL6lIGT4cKCxy/UvqW0w8AUSieR12OkysoQcpIhxHTAmlHEwi40bzb6/pRm
FTyfz0FLcZgZOJurQm7rfo2WvHDD834jdyoZxIOVnftanSj0VE3B97dwE8qVj7+RhdUz7zIOlpPH
zA6ys+mya9DGr4VqopbvWjuOuj59VSUGo/5NWEXnbcWpqYyTcTmdJK03pKbPldcewKB5DsSzVTz9
2x3N9pbGl6QdPas8g1kRjql6gPb1JDWkE9BqX2NRXMvCezVrKq6FrWzeYIQZj/AcZuyTgXdqzPOv
KNbezGaQCmjVrLylhcSNzhuNUCTLGOLA6TS58lUN2XGQOohQeG6jpDm0mHscLLFlZRVhBrRB30Yc
4eb0BDOH54+f6tJ3P+81MieuB6uxzVlleiPazI2qDBB3xVFfALE/k59NOUaEmD7MpupoDeNrbNdr
bZ1boPhOgDZvPAJY1mOAr+mx60AGyuLXsUJNXBfnAHxyriFT6yDh9nj7kvQKvhi3YlVwUT7+0ax9
jEtf+yy+sbQ1xsyT/XlK/bATEBq7gDPHBgylj5/xwlKaNxwNAkAJt9juzF07vmWWR5z9L7IiBdqN
Qu5zNa18I0tXukUhf54ZXVVIYroekxjc7GRVy1DVt5BG2cXRrjRUNsEaM33hsc1JWt00id4kiTr3
CJxK6vyq8/Eg7eDt44e2dMjP0VmSdbmF6dzuzLqmibS1y6DbiTSvUbEtkCwLa4y4532prR+uU0Zp
n/1bfg5y5N9PsS5TjI/rzJwZuK1TDnfD1rP3Ms4OXmz/7Nzgy7A2QrOw/uf9RbdMMaVOqD6n6dBF
CWnLqClXgrEFGQGde78OPCE695R98uhnId1fAewLtakujZtdfa/DyaY9eDiBQzWsZVwLx87cDNbz
pGXyamoBNtAsKssu24JhfpdjEDjG9nEq6tLeCdRlIqfT8FVdWStLa3EWvFiVVXaTn/TI86ZDFwBy
iM55Homk34xOaV17B6M1TFC1BaP2FZNWGcDbAyZuyh9cJsW+hvr1S4zF/I9f/GxLcRnG16Uk6mzQ
F0HhyXuLCVToot/kvoKpwNryWfje513K1hinGSYcUg6/Y/Q7Co5fb6qeeGLlb0rGx4936SqzXSX3
UpRtA96fdQkfIxMoN5SG5SGz2DfOXVQXTbUSCi6kS/O+JR0DA2TDWJ0VBwdEY6R2a1h118eIBScK
0jVYr1TYK9NlS8fvvA8Zlx5hOVq9Z98+ovy0q4dmCqW8S3AI8JztWhDoEyX3hUqDEPOL59qgie3b
zsoPWFi38wYl76oSUFbQOZxMH1pqjk1b3Y98Dfm7EGbOu5LNFIA44pXDGYJ0uGizDEVnuJ1ugTCv
NqXy1xy0lxbIrABsq1RiOKkZwZCtn2EopCdMu6dJHyrZ/OjSTx8vw6WH5fy9LWOoNHMqkQ5nCXfJ
M6Kz9kCzqrsOqndXNpKlBzbbR7TLddGLip4JEXddb0714GyquLkGa69kaYHPdoYsGGQLtXh3clAt
CsnYb72B7ADMt6CK9/dVLo5kWJH8LtzNvLWU+5luGPjFJ+U1RUgs7zzWHmoPfhSs1WsW9vt568hK
lJ+bpG1OMjiLvv9Z+hIh2ugVkMUkb0OPMTxu2ZGV/Ph4DSxd77YC/whwUqj6HZZ39ek2kR6Ow6ce
jZS0Jo+YNXi1wBASHf9S5vGaD/0C/wkV8r8vWCrXZHaKC9q6Cavxm7Av1HyBp99lKm7it11Sfx8Z
u1ZqV43TpoEvuVBPuduHsF0OK+9FJfWhGZKzV799/AgWPrZ5Z6nDXgQbsrY+6djfss5BEb3bmdh+
svnwA0nKx1f5TUF5JzKft5RaS9axdCZ9iuljop7gBXK72VxEBb1z4gc+7hpMQBDX2cSgSYuERpMc
Qbja1TyLgLSL9NRs8XMa1HyFdjakz1dKFQsx07zd5AdK5DH15GmCPFaMyaV1q28f3/VS0DlvL7kw
W4mNB5VqkajIt7w0SiGFwbkDpWcC4CBPnBNIKogGmYaBGAG05d+scei8UeLbHHpKDl/YiroPbjbe
54O5GzrMVGaWXKvlsoUGGrxk/l7QvkMIHTNWnZK6kZ8cK9tXbvcqNAWTpiYksm2runSJy481n05D
1UajKqcLOkVy2hntJa+W7vNjBlOdiMcA2si0rdDWEWmkA/WTDSjFOKXqABjjLXBa9mPcYlxZNMVL
PN7mHNox2XgdKTF45bATau2Q0ZkffGD3YwIVLzwb/QfE/fl9QYpkk7FpuHOh6DjxFAYiQljHonOf
0za4z1zziD36bQBybDuAS8E184BPx2Whf7L6T35Z5jvtkQQja0h78jZowqKtH/MRMsUiualoLWGO
did3zKNhLdPxPCBqBjyQdTA1iIcDLeAKHlpFZf3snZSH+D/m1Ct6AuLUgXq6p/tawAzNBibploLc
Zzih7oMmju8TWW9JosyXW8+xdrW3GXlMt0zps+23n0E6gkKoK+6t0qhdDxXAJ95Ww7chcLeVR86y
zPcNiWsOuGLaJTs7Y8fCT2EwAnKsiaMKbOrBtaDjtGlJi9CJWXmAx3AooYtLk+4SdNXZrmG8R+wS
h3Ic75ml7J3HGnNHeBoF9QgOnCkfW9d5MIw+GJ/1uymBVGkPZ3eIWnQAhnhs6S3N+i7ysqB4y0CS
3aTa2tuMDA+5aR4dz7qrA0wFyyp7mSBsA7fCKkfIJKxDIein2hr7CKY2F1akbIPDJx83sKl9cDF7
E7UjcyK/HcaDZhlgPbnwL3CS77eZPV4sioZ5n8A2KYnjyMfbbyzK+KbJvWEfI7Y/oNu450PJd6RA
s6kEwweCIBglOlPZ2UcuMUj9qSiyNI8cN7OjOCU4anvL8YDRTCEDQwhx9qmCNauK3ebko40eaqoY
huFGfQFR7K7CYnTQmt36AToTe7+l6RhK1cM8zYyHTnuXPilfej3u7dzvym1lZOS5gVc8qUR3l5ER
GBvGmGXyGLA/PMDWaLsawAI3PrMy1pFuyIvtwEOGZB3DQssCGTFf5gCt+P6esyTy/GaXusm+YRMq
dlDlAYiAB1p3v4LcHzeSo9/OW94du4mSDdQ9UO/BqxfH8OSRqCP/Te70qLVftA9BwhXyaNUmd749
XJyBjfsAubNMvTsf9oRTCMvz61hacZiQsZnOWY5CQhkabegpGSDscrsuyTetT56TSXkX1lcdSGhj
Lt96u9F4CG4fFZ0djM8UjEyGIMB5iavuC3erY049cknzOvmsGuD3O8z1NFZWH6Y+u7RcbLLAPnqI
6KJgMDsMfzn3yCvsbcMAPXPzDK9gHPd+mjTHhqD+A+cALAsyuqAOJcNjHgtrh/H0k4bZeZL133li
/Ds7c24c3xZf9jjV0+cpLaB+SNOU7TO7cKCSI3FoGnGShHq/qFQjKI2JW96XsLjzIo/xdNo1JqUX
Bl+xBH1MRGumEFcG0zR/YzoKPs1kOAhABfRn5YhAYcy+CsEhraVdETHYbvxnxyWq1CZvXtOU5Adb
le1WeCS9oK/9WqSeyEHDM/LetTjbOSg6MMnwbQQGgdrkRUHlDqG2bFgzNBTbTOwe8pZ/w4il/RpY
rD4FGvXqm+dQs7FGjq/AS4F7L3ND7lnewlO2H62QVPVNasBby9r6wO69iKKGNZNq+cYHMws/IWnx
LsSQbOFGDyv6sbiPqyC++ry/vxEn6tJpAB8AxMQ4CTiYaS8vNbYDe1LOF9urDyU0cVhg1n0Cz51d
zMUnAYVG5A81jSqAkXTIGh6HTmPhc46b6WcNhvwuVzR/NpPGtAuU+Z9hPOdQuFOkFvzHOgsQcCQx
Ud/pIPhaBFX3w3KVD+EfLZtPcdv958vOOiOhQZt7xLtMGEb0E8uaMLdD6KbRfHrKy2baaSmgd7dK
OA7nfmt+GLfNd67x7I1vyTPEB3obj27x1R71CI6LQaRDalCgprbZiKAtD/XQPmioTe4xM+6F1NUI
e0g74NW4lRdEfh587VWXHAiw+28FajrVyViuGSPdBfqS9SbgAKPoL62yygvN3elkJGweT7nywVBt
Pf0N9YESTFk9PcjYZZ8COuiw1XBriMEA2VSGybBUQ3InO3g927Y/Rqqu20Ngan8/5VVyMRiQNMxu
Tw2fxNYWjfuQcyJBTzLO0QrIUQlgGSlTHY9GmTx4PQ/KcHK7vt84GRU7jw+/gHnw+NkiRdp85agk
RPnQJntW86iRQfvJiMJ+I3in6OTLX27tyqhya1a/jNyduo2PDJZu/MzhnwsTEB42hPh3jZwOtWWP
B3iDVfvBS/t9k00T3Vhu/g1BpSdRHAGSiBb0l3C0/1S1bR3pIv1JiQJ7Qgq7+tyNJUECHiSfTavl
thHU22AuldqHsRIY/UVQUwCt1mmU0FKXgItim3sLfu5hF0sXG6X26XHInU+oXdjHJAjMr3Hg4oU3
9XhvZdLd65JBgwIzNnsL13e8LqlFsStd/z7TZnpwySQiFKZP2NFuzdzC9t1drQqencpGqSyCaR3c
adBYbnFmVRigBK4LJXxZg0OUiAEWTZPMukeorb1PVWbUxeemfOHBBMQyo8lrjswGEUIHHe0Ovczx
4KRyqE65DZt4YlM4CMJ1iUVZJ0psQllRhX1tDScLKDkUrYW1kTFYZHFj7ag30k1fuTASTWH7YYGY
mvfFi6vifgdzxEcAa5GWiaKF7glHKQK7cXimHa6QYygzJGnzEiMSi6qiKR/GJMObk9xaKfL8RnL+
b27hzSmhGK5qUj9LJ1gI+EeJWZRosgwiEsa/m1o2VwSDfFd18dEL2uLrkMN1za83Jckjj/fYLDP+
WJNh46AQhL0fwhKfsTCzv1QuOTCEnBFr+SfLDliYZ24aGeNXe1kA7W5gUrr7OFV4vxrhzXGjwThp
kQYV7sEdv0rTntPB/aV89vBvf36ed7qe3yd2OV0rkn/DlEtHxbdm4MeP//r7OST6WH8nAQWZipo5
YrqmNA5OI9Ms9Pu6jmDbF58KHEpdGayUuBYaTN5vrfAfKXsJo41aKWgyh1ZsS/25h4I7hS9zKtK7
oh/3sQx2eFdJiK/kkmCPC1bVb7fK0HvrbFaXIpBrJanDp6toIOeeABvZ2tYnVGDP5dTd9br5ZUEx
uoM+MSx7EVKbPhGcsCvSj4X6u/c7tf7jznUV9K0/qemKJlYb5vG5o/G4qRPaPdF4F5B8lwwB9Omk
sK7M99d4hr/rO+/d9qyK1Vs2rzm0vNc+T4oNNsQvGK1vQ2R+NvxFy+cU5LIQjEDAGNpyK3MRlhWc
PFNs+RvP7V7SMdjF9rjPRmhwKrQF0Xg9GcIvE8k+xe5kh30L9xQLfMvHJLWeqerPwVhKBN81Cu6d
9wqzAwBXfEUe/dbCCO1YAKADd4AJIOfymDuq3GY1oXIj7DKEMw7+o6a1x77w1ucIulzDSqtpwPaB
tdVBBLA0HxicWcuwd8+s6p9YYJ+mUT07Aflyo02vzigvlJO9OY/OKkk8igJwC7eV9wgQ6/uJpm8T
tP+70VVf01QQ4LzUI5fVbkJHrvEe65ggdFAr9cvfcNl3Xv0cSVcx35UACo5XvKBr4ienVJJt6Zpw
0qDQUHbfy1OqtkRUSAZQoDP8BUaa36wi2baoEd6eEko4Fojl5Icy/zn9Wk/t/cKdN7cNT/IMVZpm
GK5AxofSRR4TN9W5BjdrZ6xkP6XWq82cJ8r6l4+3uCXp6++K3h9fX2IPusLAOLl6cCPhKXZ/F6as
KQRyaWEiAtGkIC5EedJDaOe/yWm4JFkdgfV9Q7V//CMW9tk5HjdxWqEMyirA6P8kbbPlXfOWY+w7
9+rH0Qzbj6+ycBT9D2pWWAEmeLHDWnZ+0WhTaqiQUH90Vu5iaQufA2ZHZMFt4BfONeWVf8KcignT
CRxfr/s2CXfnSrvG5AvrLgojkruBqQ0fnoDiXql4Ls1IzCG0zK2Nx/zRuTZD0SAnyuA0jwYGb/eQ
AvspZEKjCmmDMx/ZOU2z75nFNka3X1PR5KjSWE8fP+iF8qD3+wf+saZq2noWWnoOOGz1fuzJHRv5
NbXdTdt454pYJ6tK8HZdggeEheaDxfDxlRc+n9+L/I8LT9AHjeh1OFcyJqcB+lWMkCEo5/JZy199
DppD8i0AvXatxLpwPTI7OSFzpk4p9HAFHSVyGUp2QVI+Zn3+IyvFtIEz4ffWSQ68br739eAe9eTc
d9xEbeLzKC0U7N8b9jy5HkZynbc8qfcJc7eOWwwHeyzpljjwJksGqUJO409VZX2vffAdYUGdjFGP
7lSO+SSM3jeOOtLiKMtDIDu5b4NpMwLf9yV1FeCHcEXHsqjgcJVF6sYxCmA7R0CJ9T1/wzTdVN60
4Uix+RqReOGDJrcz54/3EKvGECuIgQAe+N0I7IakYETm7sGk9clZw/293yTy5hRK4nkpMKbUuWQ2
LLcHOEvvHdhQMp/u+ywATWnlw36/QeTNIZQaaZti9ehcAFLY9moEQdILK9gyrM5PL3y6bE6IVG6K
ufNA0ItX3VqQAgWHPSA0eyXYQ8b93aTGx9Ybnm5IedtioBjB5MHS2eeqlFcvsVbC6ffXM5sTIhsn
LRH/W84FM+MwqtmSzESg691oG/VwhP8mstx/SgzYnAZZZRB0YEzFuaDigC4leQycKXT7NTbC+yuQ
zVGQ9oiq5mBGG/WZ8RXJ2rl03S1goOca784q3DVl1vuHCpuzIBWkZkWeJt7/r0E4EWya8Qon+r7Z
ieHeElcP1jvyPrdewC6Ja9TW17R3S9e+dX7++MoGkXqVx4R3oX0CIx2737dN9hNWJysH5kJkzuY4
RAznxoRnqQdj7zYSzICSI+5UmUXZcA+BX6xQeDaPbbKSAy29s9muUdvCHqYp8y6WesO3PKn8kneA
s7oCPax25WNevKlZ2D/ENgYtbTw1poOvWPDd9ra8mTNeiqK4EuLAnIf2O4aWx9ACe//xybRwJrJg
1lCSweSgFFXjZen9gCFzrBBiveIRtv7VMl8bajYavMkx/7xywdtT+98YF42nv1cHRm/F2OIzuPAG
2BqAyX1sGrca0QC9+deUD89OU1yGti9Qojlizov5/0adQU7296XTETURSyf8MqTlvsyoiTJfrL3A
93djNscf5iKrlJ0k7NIY97nwy2eiAOkJ0q0BMu/jZ/d+6xTq0r9/fxAknkT6yy6p8f4zPpJul7b7
j//20kKYYw/LKmg82wkY+gr4wzIdNiZBI3PaF1Di1xwhf5Jjyp/q4ejBby9k1F8pKC09ufl+Ediw
FUaV45LKIHJ61NUca8ca+rxq07xwfswHiaxugn+O5bLLQMRmajGKW4lDEExn1FhJVNjZN5uA3F6t
xF8LG8Z8bqivywATm6N3sev+xwB/JpjqvJXFALSz3Izxykm1ABJj89mhqcjtZjSGXaROd4WDAA1S
qECgrbGbis+SgMTw2PbNk2HXHpSoND7V6q0VBn0oBid0jgI7otKVe17Y9OeMQUzqUK8PCjxiNLBa
WBWHfvVvy34+VeQlXQX/W/xpRFY95rsrEparEPqFpTEfKIJ9S1uh1M0uKLe6gOpQFSobKsiwt2Ps
iVBt111bbVgK5LVQ9dHxeP3kWPxMYgdjcrEOQKBrTZZtdDnobd9UY1QHmRMlNpeYGIbMZOUDve3I
72yc85kAVgyT6GpnuigJxZtAh39A964n4zc01D6hYrD33BhIHXO3arK6sJDnkwEWrR1YYAtyGePq
sazzS+clzzGyNF2Nx7LqVg70hXcw5401RZUN0HEOlxYZ/OREw+OUN3ejbT1oNcEXHmbIq6y7pXN2
PhmQOV3TNkAow7A1vsSFcxpQz0D6iUKGfs4S+wrvF1TmJYqqRMLGduXtLTzK+SSZY+IarveTD0wM
38aF3NfwbEv6772RW/hGpmjxSUJC5uZREyfnCaSOrNdfOA+2xu1+kWC4qpY+ffxrln7M7CCBg6m2
BOx8LrYoUdEc73Kb7xKHfi10/kDX5tkWjqv5OBlcH53GA7T2Ykrf3eTpUNwR47KVRbNQJ2XzMbJO
FuhMJsy/EBRFZSzBfii9dD8Cfh7lE6xg0M3el47cIX+dNtXgorjg9MdcKVCxoSChcDWyuAhBBHdO
PbG/lLAlh1r9iVZDeTdyoEAaBrpY0gLj4PawLbVqc8EhCNEf1eyUZ37x0CR9c8wm8rNu9YPUjny0
XKt/jQHvQU9MD09BXGDSqeRPILNnGySLdGU/+D1p/N5+MEvymRw8NMXguKUR+WIGYTDl1umvSL3R
AQcTKN8G4mrTZ///ODuTJTl1bgs/kSIQIAFTyD6zeldjTxRujoUEiL4RT39XenR+rqmMODPb4apM
QKjZe61vmUfP+0FgRSZTCivfqUKrGjLjZo6Sq9zYrZ0TmD0FDiA4U2nvIIt6gyDlGO6pDXLCWnSk
Px92f1RKf/vK7v9uYAKCnrA/4itH8gczr7QrY1qSQ0W/IvPT4lA3ZQY5BM9wUFOxU9PDOB6JZ5+N
8zZF70EDH3fwYOSXVGYwuvsxZG0RDAVz9T4UfTJF6RYXYsMp0bVzo3Sz4oBnS49Ln05NZoG4uWQ6
T3BzC30fYm+ahs9hfSjHd3zzIKVxN+e7uhexg95ISNqYNlnih3yHNAdVT/fKQHMC2yb+Glmyzcvp
xvdbm8+WfkbhwsHduF5w0V2G3y8EcqnZtkMHGg7AYyv/SBf0c178vAnqWHuxF48xBOuGmyr0LmgH
QPVikEjTaX5jI7GyG1w6GZVyy66x/VVxpDewvb0WVXnJLIUA5fj5MFxZbpZ+RYepqqooJEpYvBEC
1aVvPoOIqJynDUd9IxPyd48HXROUJz//xJUSLFtaEhsYapUM6/kyFFa+6iE4Fg0XR6Xnf/KxBgJj
UpAeDMzCZS+yXe9DC9I7JK40tEWff4eV+7o0Lbo9pP4BbD8Xq3yxl0hHqgqe72kHv+gAedStS10Z
HHxxoKzkNFIyUwQB5i9NYBKoH2IgvZOsFHtUaa6RvtnOGLoX19MsahAQltjo6fOLXOmgsKVZK8zo
bKBNiC5l3UEghiYSTWj2HefZa7mjKQ5N/wvLrfRtYtlzF97labapLPA98CBNO0w2CVOwpE5odN66
Iyt3fgmSZHNX0szpxCWUzgcMH+lxGrJEB2x/rZqitvAbe02V1LL1d5lqNlyOJ99xHu0fVWLtm7vc
B4ysk9EtvM3a0WHp/mqrAGoVJFRd5vILbsdQ3l/XjIHn2ytPdqyyLY4pI0PMZwrp0VB+mYWzA7cY
G2R5rzHz4l7R6Pnzh7Z29Fx6xSQk2tYKEl1IMZ1VUG0G8ZSDpuf778hrhhrijsp5w4ogDjCzfv6h
fyTgf1mLljYxQmvpCeMjX3H41s9yQw1C1kO1MaOO2/Q9cAdUeN4hlE2uAI+M/yx7yPWAfMGE37CP
KzwWY9ki4Gv4hlmdZh/XNQg3BRUocNZxCTiBYajPQ7i/ogGv64SZY89OAJE93L6Qldls6UHLC8jn
gsoRl8EdoEV8RLroiNfNUeYRgtEt0qXjm6mY7tpQXuw5Bgb1lmGtuEw+IDv1c2M/xACSPV5lMhBI
gUly3XjMQ76dwPMt8iDBTcJrX0D30dg7J/2GpzlIaBPd4dSGd32fbjp+jfdB0VoXP2883Ov3+dvD
df93owGakd+kUEdcsNfRwxRL/55pBzqtX1dkWdVWMQ3u9Tg+1NG0tRpAK3j/WyCcKzRSm+0VZ4g9
x/W1QI4qnvYVTow5RAbBkaPFgUds7bODJT5H+icGgA+dd90HF7wWn1/ByizKFtVAoyvFetHioDfF
42zUryYXzo27s3JUZ4sZOkijFEM1aoB9Kd8LVz01AoaHm9Sila++dLV5CCEqXPR1zr1CX6+V7Fhn
7q269sqDXZI30+5aoK9ZeZaCdklGmtjNEH8NQanvoBbrqYeUB1t/OqZlegSvN9gy8pPlt9Dwf2/t
sKXBTVporPyqKc5Ic3yd0Wj2vR6iNXKEKpluVWgDSDRuDIG1aXFpb8vl5DukoM4JyzQ4LVsq63NQ
3JfIU+Bix6h3AAQEinlzuElSX9tNLi1teSQzKx1ozz2f7LC9puQ4+HW9dSFUd4ZT3XY/unqMtr1G
wsLnQ33lMLq0ubVZyzVCuOgpqigUhfVFl3RvsvJcGpNQoPQ+/5i1PdiSr2nsPAwlpvVzlqtg75dB
UtHiMGGPXs9635cc5CX9NdXfMq/LgJFR5FxnwS031+rTXExJvPF45VGYPZGvHc88jaeC7dXYxzWM
fF7eXepr6fggK3I7y2ZtuC5mEasUlwH2kmeWsSwZ89Q5t6PS57oFYK9CaOrj5PewPI2zviHfWVkg
/OXckuVFP+JGn9FYteN3LduDzrs3Lurvnz/GlUtauuIKk4q8lM1wjhz1u66asw8zxBSoB7Sjz7zu
kVRzY65Z+6Trv/+rjTXLQHu0VNnZ5m9+vSlQGpld/x02i7vQ9m9W3XL1/PEI/WW1WqIVVclHYzri
nKIwfCbROVLdMdOIUQFXNBgzlCr8LaIa74JQbE3+oyr03qZwnbTd41hWv9sxdRMm837jd06zicST
wvGymqES9pFFKp8B58LmLU+IKlPMWJxAsDlBMZ67O69rH0uTvn7+cFZWlqXdTlBvyo29vspFAA9h
NV4N/+83d9IrK8vSO+fhRFSJIHJOaW9fIp+8Bn1242GvjNulX87rHFPOgXBO2DfEg9OdIKK6JvLo
yNyY5lZks2xpfMuiFmobgZszFyJhHOs6yo7+s9LexfvROaDTbaDt3s7O3ndlnH1oEFK7yosjZKkr
ajYcHUAOmZ7LfprtEEBg8RpIP0G0sSiKDbu1G1+ZjpceOtJXjZvDR3QmAf+hWbMXtPzi6VQmzGn0
ZnRuFbDW3q/F5JTno+m7ECLg1N77gYRYGV4O0FqkmLaqcQ83h83as13MSWYQZYvZvz4PvN+1dXRo
pyfHZuc+dP/brLeEAWosICGCAYZzONItd6LTgMJCDTGsX/83lRhbiq5HhgqCiQCKY4w82Sj4jhwc
iD1utLjX1v2lHjpzp6kztgVXrW02MGgmyn0BoDBPzNx8VLO/xQr9mOLqbiKOVsbZnyPGv6ZXDRQN
42PonBwG+caM7G3MbtDhHxyH3dsGNMTP56QVJSFbqqXVCJcca3zn1DEo8j9MA5/7CFDjblDvIXKp
kIEauy3u5aGk7xxz1vzfcP1sqZ1G6TcqwoxhA9fJnUiLL35G7xy3/chu4QPXbuJ1m/yvm1g2/oDt
BK7NabyYtF+RGfbhKvIe5NHxpp5pZVZfCqEnmbURa7Eh07r61njVz1ClP6+sx88f0Mo88KeU869r
ALjBHXIKIBtOXEzs+tTGY39xvZ9NrnbDLdbG6ghfzAINoo51LfAwIOt+yAwBjUkmPd+admeRzD7u
xvqd4iT4+UWtFaKW2lHMbL0xLoY3PAYB3WQ1+It2k9ZHpB/BXe7JBEopi0TiFqnXU1Xeo58fR9lb
xb42U5D48ofHnK2Y8iQIA8Rg31iFVqoFS7GpVi4XRBb01MjnIHjohn7vePmmL8d7lk3f4Gi7uJm+
5b9fGZ5L5anqBtCFJVROXmGOV3yZgYHzw5jpIZyeP7/Ra891qS7NAuLmInTTc07TpM2AlK3LjWjN
w+QE/sbxwmNmvd91BFGn10xPn3/qypKyVJKasqHZaOfwRMfmrZrZe0tnBA050EU7Nyz8ax9x3QT9
67UI4e5pZk/wEwlKfxf4XoouDeGbcQaCBhGYt3Ls1j5nMYV0ckTkCqKPT4V5G7vmGIG840n7jpfi
v92rxcFHAOev6xaDgBe/Igu8zVDAzie3MEp+/gFro2yxkQjQyOxN1ZZnFzPhkxTFV1FClw5w8iMc
nd/GW7rOle3nnxH4rycinAnkozlQ5yLqfgjSvM7UvyGBWZlil4HG1YDIKgJf6xmj+TEgDho5RrzX
/Mahae3XL44yhValj/6zOiOMsQQIzh6r6wkUSVE3HsHKrVmaNmRXENj/O3LyrHp3ZXn28/7w+dNd
WR6WrowSCTcwzI3kVNkQgb8eiL91+7PPEXeWwvBtJufgoHj/+YetDCXnegP/9YjBYvYzWWr3hHPG
UeoAiZUWtrPwAJVI9OB23Y3PWXnpln6KliCLIg2HFPS19l46IxrD9RNkww+6rW5VuNeeyeLFRqI6
6ld+Jc/GRRJ4XxnIZuR8Y3Za6yAspdRh1PWl2wHn08GM3bVj/s5gMu4y8FTDH3Y8UtlMSYGwjHRA
IQmIGY+zatN6tnyEtcZLKklwOhQ5WKXw4FbAJn7+BFdcPGypvoZ0161myKLOeuAvY22/+oF4ydSw
86+JVpP/NKYFUIxZuu3d8aVwxn2quuTmYWPtVVtsM8qMUfAISXaup+ZFheH9zOTGH24hqf8+QP2l
IBvFdnTlaZOfBWHf/L60+w5Ow2TKgXEI060jPj6/jX+/DH+puHbaMCxLOBZOhRrhrys7OmxYowOY
S/Xg3XhWf38L/KXWOieiyIvJzCek0/DYgS3actPGEOAkxa1m79qFXD/7X290iDa1HyK25DyP9luu
iztlu6OT/vj8Nv19O+UvZdYZceFkLbzhLCe5GfL67KbVzg/q5Jrc0wu+jeB9uF2dXXv6iz1BWjTU
+AiBOKdu86vXeQjzLF7CjR39t6hy3izR5DtYgQi9lWF16JDwlyBLfIxHq4ukk1WxM0F3qYLJSQCU
wvnUKlAlP78Xa19uMd94QpMaWC/npJGPXeX9nQPhq6unGMbNx3ocb6xla4NmsZ1wLXp2DQzip7Qw
2855TaOvBmkCystvLDgrlVp/mT0/+wEf+wyLQObKL3kavBTI/AOmFqwBv/Dg6LA74Zqfrrb/BHBs
B2m4+fwOrl3aYu6I0LCaLQEdDenim3aGl5ylT8RA7O3ckmn+fTX1l+prCwAK80dsxsIeSeX6Dpty
i0R19MYa82O8lSH3p3L5/yua/lJpDZSPnqYxN+dc9cWGDyBGtnnz7pW+3ckcSABf2Dp2pPoh6xLc
h9xHiwPxTwfpwr8Oisilcc2D6qp8AzrBNQ0BidgjGeE/Duz3HqkfCfF4vXNB2BYbPTQgD6mwSbIh
5d+npkOHhDapQefRdAnwIWj4Afv9Ol5xKMRzq9fWGduN6zCUS0v37FkEpM0tu3X6W5kWlsEKhTsF
psqr/Hx1sG2pCg/g7KDdZvdYkHniF+isZyGBjZeM0Y3BszLRLfXnXtqTLsJUd0LbEC6r6ztIgiZO
i+fPBye7vsd/e6aLmVTPvu0g1S7PioA0nrgsv5PX3G3d/gRQrQ8OGkEDwD6QIAQ7dAjQCmvqtyEi
7pYpMLhlGtwVk4UsraiDj0ag30HBLqDUPDghe2sykyWRlvVdY9sEaff5c2XYMwnxaPJBvrIO/EM3
D6mOwQdgX8aU3Hk5dc7QjhebDLCIVA7OJtMe30sKe0Gkyhdgr/S9TPmjQ65BoQ1ygxqvsRv4ozEw
6JA3W+P59M2TPbxLSPOD4YI1d40b6W2hkCsd5Kh7pOlwAsXg5+c3cuUVXGqB2samLgJSw5OTIzKK
zs2DIN43oA6GJFdml47WiWnqPH7+aStDcSn7MWE0BQFSlU6ZNxyqEj16U6AdWtRwczMXWUpAlbkh
rw9UDebGaWBtKF7//V9rLrIfWCTSSJ25Du7hW0t4F/y6WaBeaeT5SzV/M3gkUBDunwB5KftLmn0v
vHeQsDx2FOllDp3Y6mDj+3c3HU0rN3Ep6O/Depy8ASUqyATQgR26F2Cnk1S8o1ySqp9+Fuw/f1or
ZSN/qenHPs5pqAzMWSG26JrHVzVfIjHvgxzEljr4TnN70uMpEwMi8txYcQAfKu8V6J3E1ohhL636
LqGERS7umYlo50F9lTW32ARrD3axQBk9CRUOAN+jXkrFB23jqf1648qvv+Mv08tS5T+2TpvVYESf
tWi+CPhcEkTt8UOXtR8OcgNAeDjNk9vHHTZBUHBAF1520FyI8EG67m+Nhbn0yYPWWKonkm0chOXF
QpKNtvyGhnslH89fegWIqLg0Ek2iJjrx+pcV7ZbwBwhcMCzKK6hm/FKayxBC9w/XpzyjSRdX9JTB
XFcwGAQE/jq9uS0iFSd7qmn+BvPtye3T4+f38O8nPn+pMU9Td/ScRrmnqBdf9RB9DbPp/fNfvfIG
LKNJwNlwBJ16g1OVxhbayY9eE267LB/3LkVjCrbqdx2Uz2V0y7a+djGLSYQ4BOhnwdnJH8VHTcoX
igrP5xezss9aKsctOGo04DY8jYI+eNPwqP3gW9RmTVxn9D81FP2lLHfuqnCeUNQ5Yb5FPtJssg0r
m6+WCXooGvcWsXvtUha7YeMhJ5RgWJ4heM9j4ggdl64I46yfH28i9tc+ZFFgK1Lr1xrehVPjTwMC
Bhg2wYo/6DmYkyb/b/mn/lKWa0vIqvuUhqduBnyuQHfw4BTRLU/8Sl3AX9pnPAOaDBZ44NTzfVQN
EMgDoDLWbeI7R6cL2ripxvjq2ctEBL4E4Kj480134Nqiv9g8hR3N69Cxwcn1m2NPw70ovXGbi2La
lGAu1Lvy1oF35U39f2aaipJsSh1+0lAexn4BrC2tXfslqPVvEBVxlNcsAU8DkYaZ+vb5C/WnA/+X
yXtpqvHmufacNA9OJWOSvc1goe58GgQvYx45MboYD4Ygui7vygIcRXlEmvQRIa1AKdYie/QN4NlJ
S+1LmI+IHJL00OiGHvSEQEfdgK9SuVn7xGs9bpy58WMwKoSNfYaIT5HnyLXS7fgcuMKBsSEMwFsU
wDIWUbYHsyZKelKqY5QiWSib1PAGP/GNLffKiXcpNoZyqR9KmOlOYxRGm16l3mEAMiiZgN49TV31
zWDLf2PXuGLF95cq4r63VKqe+icxI6BJ6eItcLoJYaoDv0dmooxdZZ+ox599zMPbFtzb3ViF9tSm
XhD7rni2QS3i2ji33qiVWWGp25I1ZFJFkNlTSOuHeY7QuSf+ORru1K3W7cr9XSq2+gguVD1Le4qw
ASCQQ8c+vb41gfgwVy6FJT8+H78r+5pljgslaK9cd62nnprmiA3ydg7rKZH8pvpj7RMW83TnMjWp
qWcnOo/TLmzRbQ5MQLZBnrY3SrJrH7GYpWEMp/5QZ+zEvKK6R0Sod5dVV1QTgpqfPr9PfzScf3vP
FxtAh85Zp0fDT7MsZ7rzauvSTemHoAlXjUGBJEfcRgnbXGw9Vr5IHHT9TTcxF3hiWvZz4rZNw+MC
NE54o9GAdRvmHzkOP++KTfJLlsEKgDgIJIDVUdghKLJ8Hp3+xSkNv+RzCnMc7JpxoADNbvrW2bhk
dB+VBrSaN2l/0B1oRDpvxy852C5HgLuwBXOk4edgKl5n7cttmZbZvhikbZA25g10D/aV3dceMa+5
VxJAcBg5qFTyOAxq/8ACD0tqrtp36QJC+/l9XGlawl7yvyek0oEdwMB7f1JeET1Xk36r07FOkPJ+
BmlpkgkQ/wO8GRP0gQ6sZXnMfbe69ekrI2Wpt/eaARmGPOMn7qoQUR5DumnIgNvq5t/cGY4TzN9q
y2YsFmkZJcy44pBHbXOAtjXCA47QWbhrldW3Km7Xt+Avw2qpxeetrEeEiNGTyOuto8Ao9nO9LUFF
2tSlmoFmbtEGh0+EjjImZUS2pdfU34W6Ma5XtFn+UkSf2lbXJqrQbCXgPR1lnT1PJeS9aQOKazdz
Py6JeDGF865aye+KQY0bYYbHxnHvEF8Dni6KOa2ajwC98J+Ycd9ljx/K3PQf3xYM+ZjDXZ2HB3QG
eCLG5tT0/nl0NI4S6XDjeLI2Wy6mmLSNprEN+/HER8RBUbkHdvceMcZw+mm201LdelrXCeVvT8v7
38FrEP4OuqiYTxy2dpcMOJkW/VM7lmjxV2/izfEQuFoVpt9fs4oZK3efvzUrF8gWFwggqk3nrsCJ
qXqT9WSSMQuBA4OXKC4it9+OQytvfJQX/vH3/e0qF9PpDJNArlwFAQdSnqCzS9E2VU1SOh4BOzxK
YeZ5nseBt78UTq1g4OlZTzNI3nokThGr0GUCPvgMk2MVw6VnNH+USKQb8qRpKd455NXzEAfpGeOc
Zgm6Hrn/BmO1LXz4j6DC/i37OpITNqUo1t5rnjH5E1bWDMXhSQ41QtgrAEnNvavGfAvesLuX1mdk
2zqlc49jTa8OBfK5wm3qRfSjE3WzR+kc+g4LBbk0Fqc2VNgclCNTthkRRXqChAKzTNQh1ehQk5Bd
cu31T1Q5AkqKWaGR0Iss3amI/gY5cP4lBsg8c0QBgRMbde8imMR9KXP+tYim/qFG1u8uDfi8G69B
xr9taxEEmE88Fw/IRus+ijBEUHtashyGmL5tFI1brGDFKfCVJnHmYWMRqazZtIWj42ImUSJtNoSb
pmfFNui8+qKoSn+pEqnEGc9fqmz2LxGuAZtbmG+TvKViw0mmk0z3BYj/AMbGblMHuwqP89FRDh/u
I5DikRHADHvIEUX9QESgDnlfUBL3irrQpuWiPczZ5FYviCriJWqqiMPUDbqIgeTuxivcV5AqnZ/C
d39zi/iBSqsG+8xQlgCJ5Y5KyIySBJiwbFNUOFY0ftfvgAFrs22oiFAH5HrCHzO01RuAtC7m5Dyd
1LlJMawPYzq7zkMExa7Yp8NYjwfdiMl7rcuqDrakNPj53rJpSmDjQw11CHgBvDOnRzyAEt/SaDja
j9UoQxgKRxqQLlbAYeg3IcPRPQdtBlnGloLop7uEGLBLLjTEj6KkXg7J3EjnURXSQSuJG3cnZIl4
naEf/Z5s0PgtsZuHoj59MFPf7BTG+yW3zbjrvaoFVAEsS2TVKBRWWxdUbZMXQPgHWZg7O9bWgbMz
6AZzpINNiDncVMWMU3OMUm9ZAeJN+vCO1aJO30xdc+ehDOnc8VhgjXQSk5oMfLihr3OyR6UR2PhE
mTHzT9w3fb5zbQtyo0vg8/oOBLqaH4kwEFwppFxVH+5gsxFpICU84XXsonA+wNw2DObiuk7uXSZb
VeqnmiVVF6pa/NcC94Q9gVUAX6bFw2C7VDHDkQYPut5hNKIJEyAkIfyKKycvWTK0NgrvBFjkEgR1
6QGqPTPPPIQlfmAzFyUBCgwd6U48IbUi8HZwG/Bxl9aVr/5B8E8LK3HqD4N8qDwMxH3YDwM/lWWl
weJC3AEa65WEZ+GuA51oeMzCXm51Q8SIbb6shyBuo3Hk77nnedXX2rKsekIDi6mtAgC6f/B7WnmH
GaFQ02/tpmR4grVd1Rf044k8AqaOIUtTjczCjqdV948XNdq7Cx2ddV8RxjBBFOExRV5l4VfdCARo
MIXbqdIeNMnBWIk3/JTpHyuQ7wGSHj0SmnsVOG2/153l/dYvWnAr8sCfeijkMK7PQV+QYFu73Fbv
HNUmhvNbnmIc94UT7ausj+q72ZMd2C1aF/WHM4ducWf9qpUUCYu10yNkgHcePwZICTa/GgEMvUmQ
8+BeefGsPOQT/LfnClpveuBphM0s7BdTPh+nqBhQQ82wWqlN50z+dXbtAQJ5NzMvu13V15V3cTEb
WbYtVSn0CVbNXLwPPufZa8FNxN3YmFH4OInlcy3ukTrBi+OEa9JPDYxL5VZESJU5IkGY5V+NsG1w
SoFv2akmRQ0xH/H/N2aeS7HlkN7WT8JFAjAOwDRzcVqggx0h8zaDkx+cSKvJ7OYobM3F5ngw94T7
quvA6OkLvsdCBOMKjRSMBGD8j+afAIAdfnDLynVihTxDGbcNb5pN1WY5/TU3A+n3BY26ScdNEww2
5ikjGwnvPynQjCnr/nvpom38aHKDADbQw2FoJtjUO7U8tZSjgNbmCOee45mWWKAiVijxAwG/I3kO
aorEJFPzdNr7sASGF4p2TfhTly6lrx0Cxs1OA6kgPjzagM5YBH7d4RiLQfp7wP4iOKZo3NcOGlou
9X/4jtshO2r2CdwsZphMzNDdrv8JhmGAvMwbgHSBfVMhLaNUcCTcZZ3Dp8tYezgNIA5Whtn3vutF
hBSFvE2/wgJDB/gigrEVr6FVAhkLYnQ5EpftJC/KKwuCTE9LWbopXN875x0ZyT5r+pqdR9Ss1XdI
9Vw0G+g4UN1uhHKj0YDCh1LxTzBbcOLGBxUZjMZ4OVqLPBqIREbkrLiNg8BvgCqzi3LhXAblWEo+
/Johccq+a8N0970DXDWIGQCS9jUsoVv54pXDmP3T5wpiGqimCe/ZjisPRZ5t11UUiJEUs+yTq4nT
pgdQRdJwTCDW6epDn9aTJw9VBIjLPwUU+FgeFPN8sbVzieM2Inp5xaaYz4VifBOkymHYjbgVGS5u
WCsRm0j4AVZbIVoU2HnTNQzGt8jCOb9JPcNKfx/0Q9d/bZUzTmw/zrVCqpL1UZj+hpCMGhwK3g91
vy2scPw+Dq2RA4ezgRIYoTqqkA6Sh2WbwSDOuaQbxaOQmBPkUr335A6IDxsTb4p4/V1jj1lVsZch
vgZqsM4De8dXNC/mOA/hQz2xaYDQbRMOnQnAfodMEJZcQ7Iqi0nhIZIFUSY2OwTE0OE3cyoe7JET
Q6p9iuMzGJQzb6AUDwqNDdOkAD1UwK8HQuaxLQZutlwPs93nfMzcr0Skpt1Ofej/RmHU0H+CYvAy
wGlphhvou0newZLrkgm9X55R7e+BNJLhOZKuMx1awkLkqLCZIpymSg0UeuNYZDuBg5nzarxMzlse
EXENkHGBVL/Ylgz0Z1i4zsH3qa/3IcP6vZVGtQzBEwg9lncAFlP3rpzs1OaJQM4DOvH1KB6Rj2fC
F1oMQ/29nTx7JFeStBx7nuRVf7UvIMUd0SJV0XyDshJqYVyy14bHJovGOopTA/D1NvRCHXUx+m2R
OY7YWWLWUFr1cTTBYBEivtjUMXZVo2/2Nutc95nOfJKg2wdOPZ0KXir9RGjL6NlnrovtGl5dassk
8EyU/pDEq5tDqIITOP3lEbkCToEZNiq/jlVEenjYEN600YF1wyOjLTqZJmoN/OEEhRz1I7MCPpJ5
SEl6ws4aGZpdg5ULCT9Z4T6Lanay49CFGIAcoQKomKMs2hV7oPVqfJMQAQ/9Ac9vyp5mhL+c/LZQ
vyajsBhqMR9kycbfQdCmfRuPgxmqR48L01+CKrX6wYMOB3lI09REL9azlT1U/VQoGIvylHnnIPes
3YHz0Jb/RAhsYjt0upzwq98H/fjCUPYKX4QsGvFT47tiv5MFCIT4JrqAIBJmKuaUP8xFpMsShYm8
c3BlDjdxCgD4WXmtD4c5b9phuqosHMCaSgf2mmMIOfFOT2UdXtNxYeNwsyFoMVdMmX4QvJcEO0qg
IGtOqkRFBUQU2yFE9/0LgzhxoHCUFw156ctaVeOWRtgAVQfE86CaHoRYqrtAhFGaNJEhHjZnMwt+
CTOGXp3woQJrlw8jU8drGk8Zu+MwIUzB1y+BLuB4xBWaeQKsvPQR4ouCj1Pc+WFjqhQRAGFRI7Is
y0sa9xzkEazP4L63eHBE6vkO2YVpXya6sjbGvxOo03KW4jyKBQLTHzq3Av1P2SLjyLMAsf1iwpIn
jgifXVM4QXs22KZ3M2Y0t5mvaRhEfsGopYiH0xUfjzC8lw0YCIV17pEiFyKbU0QskhfOQ4ixIDkp
w36LX5wfQCoPJ6SmVNE43dURrWr484QNNjnkqs4TNgrK2SJux8IOQsDbCZ6RLYLNr2l4Hz41UZWO
e4R7iIsfdi1UxkzuseWSWQVzcxaBn6uwLXmYsQ1EmrmLcVVuGyRgtjViQ0pW1dhRXwtaKR3Inep1
PcAaqLvgx4gcnbcRQQ7/4HCKyWwX2aLkyIERU7+poIv8ZTnqHEjIlEjHdlwrEphxQIRIMPl4g93q
ET7Ieu/3qA/UR0RjlfU1nwQJRhu/94rxS1oh0Knb1IXX1RIm3jn01M7vG7d/ZFGLEh0oYuSrqhH6
g7IqTgZh4lmjsvANJ+OwO/fgSiAlGzo2C92IJgA1Q6OAaqOPpGDfIBp+6qLuLp0853sL4U9aIYWV
aFds3AHJJEFcaFh8PmoK+NKGeJPpszibR4GqyzRqsKA6gZ1sH2tEVrtbpLCI6luoqnDcZngj2HOI
iwAVsA5Gll/F9d1GI1akj4E7QLmxIHyYEaDTpdTFcbfKh++lxyjd29AV0AQHE2nIGybZgjc4u5LM
bueUaiQhRI07+SyGT1X2e56lLL2zU+N5h7GPwh4MRyNNGneyQBOjndHtZC8t01nzfxydx3LcuBaG
n4hVYALIbbOjWtkayfKGJUsymMEAxqe/n+5uplwzlrpJ4Jw/3tZNQBjjxWO+fx9SPHeqLw3XIxgB
BFZVJmxArXuI5jHcN772vX1fiuUdsaZzIrkqeGjG1XH2zsK/gzb6312tvPZoi66441mR14DGG3fv
2tVJ7NT6l9pfpxcqAcyvUeEE2QUInlnXvDKwOxeCZt0J31UmfpFBsNx05P98+8Xgz3tTzSXBCiRC
LjqWT9HEisVIQrSny1p4yjlpU3IzyIsY5vJx8HtO+CXd/Jvc1P2Vt2twE6J3iNjq4u1SRoIKLrtZ
pm/qJ0NBb2O+9KQMrVGdYF3pT0U7kdYRbsN58MP0pCjouilyDqjInUzS1ia8c10AGzdrCwY2hGMR
pWRXkmHEQQ2IB7qK6uLI82dMs4M5TVPQvg/TwKFlKm9fpAoPX8qx69SN2vnR/EaLT8laFjA4WVbu
rRrEISs4M0baKZLSkkoYmSAG8wbwIAnp1c8myyOHRZ6DIj1Ay1K0CH6RHm0pKEOvjb0QhP1pUYMx
NWoWtlrx8+SmXAiEGVI+f+25Q1JTh3Al6NNjCyAFruuk+19bcXwEuTO9VwYjWxf08lH2bfFf4Rfp
pdZ9elNEXcN5Qman73QyqQmiphXK3xhEJc4LdByMTVncOec5t+N+7QpGOikb+2dci2jXpnGB2ctV
LzT3gdZLXx+j1KvPZcsQuCvqBV1p6NTpla2a2Q7/zambrLx6KjbtLuRoOGl4KeJjfN9mhyUNovra
jOHyN+h6BmCW2+CxK03O+q+W9rsMO3EeAmd9DrB3n9BSEJAjm40PjQKcvSbOCxN013420xxdRymH
X3ppPZ58L4dZkGTyZzwMxy7Uy5X1GNi+0PWBAl0e9B4JbpX365assZ2PtdNRmSEQy3zrqs4fitjX
v81cyp03OXV9oJ/YvFZNisqzRNsmb3JhymNeWznu3aBqfoVat09tUIUfqdvm/ya9OI/9LBnMsG//
txnH8e98GWUPU9+kFyqnYme3EFuxr+igQ0dajuaUw4h8WM7B7iw3YK49/tr0VITpMidBW4ks2fJ0
Paexq7MDyfSEcyhRFu6+NQZbaTRMaw90RDMJldSazXJLV/d9qBfu5V1ereLqBmqzr15oZ3WNw8nJ
yRyrneHAtk7O5bDF2b2/KX3nu7L8gU5VBYhUr59CrPW7XDryoR1VbXx3rIislRN4Avekc7Aq6n8R
GG/8XT/6Q/UvzYuyTcgnju514S1yr2GXf5LAt+FRu4yYditGage86icMOur0PdRQW95vjL/6UNpA
PwRe3MT7TZPMyE/PfJFEXPUfUlKZg33MHJFP9v9S3O0bmOdMkGnkZ2pH0l8cJjwdEEmVMGOReF4e
PPh45peEYEXR7pUbVnRC9c5MNRu9RD0BeHEcJeOg2nrf+YXfXSrF7Xeoa78j8NsjT86J6vAp87pB
3jm9jb7oW2yyRJY9A61LVOW7aAPFU4wfXxw8ynh+ftuRBb+KVvuHGW94S7c4/TZd74c7N3LoSpRz
wGicjc3k3YwLW2ayTvE08rIM4ndu5vGeQ8H96OGBvnt4qMc5Gtd4JwSFjgdn3uzdPMfyZs509ikr
G/5lZFNvjagJ6uMSmZzrSvXxvyxlftt5bbAWe82cdD9tQ0aS0uLHV1cPHoe5Hbzn0jK90VzzM5QS
1qOvHhNIlnRF4w3HdBm25kga1WQu0jU1SqUfCETxl0FyeLaxzJ01oEbVZVXie5VRb7R7BtVehyPS
Ww+z6P+1FeTn2FCUut4RUFRuj8OiONmigPPvcdvG1Pm9MNXdhD3BqSUNYnK/iQXEFXNJGUPxzPaX
1xbUv4hgiUJMk6mOnzboxzOIB7sZh6JIAYaiytx2VoguUc3qnFXacV5kppPeW6bb+GHzFvNi3JwN
fFM27ZNAZWAflrI6okW7ahm6X5UMtk9ri/G8iGgIDs5aN88+ofN/HFOrk+kjm1/Hzmf8C7ugHM7r
nOevcssJyBbss09E7OrvYiur8kxb5TYm/QK0d5Q1FuDd6lX1e4Uq9yEepua+VejoDmlosv4AZiGn
pGEH0TcaVH4881/ENx6im+bkK1cW+0D2BDds1Hrh9IhE3x6kRAlLA4rK2DnQXdi97QP/KZ5XvlD+
31lHclezPYgaTS6Z3s6UHhcK6ag9C0zUXGcqFj/ycBiQPK0VfIbsgugkgh71HMsJQ3hALbf7OuXE
lQLO6myfeSu1fLm/aHOTbxVvagnd7F343LQ8hCQAXnJyb2/mxrri4vHRfTgj3RZJxWByF/sEIx5T
0Q7rRZWlCS5NHKACHs1UPiqZe81uLLeGF4KbTXYXwIOsPPQKgOxMWMWEaHqso2uaLahjvU5xDTVy
mtwHZq/VsiVMNkuiaRE5K1wxwc51/s/969GBGJ+11eVbkIusfYqtmzlPanW9NWFAN8vJGVptjyXN
i4/j1BQfpd1YpMN8Bc6kPK6EW3ED9xMjABOIH4WDxgzfdk0i+t4f7wIRhJaddqLSLO9y9dAWzvS3
t2Pun8PS0FnlOgArYp5aWrz5sj7CqfD3ahsLEkajFfK1kUwGPYuZOUYxVQM9Fge1K3OiiyinpKLE
aSN5WmHbL3AgdfHpt714nnpdswv1KT2OYqy7R5X54gIE+ZhVs//garHduKzdtDOtBpKu91L6KfOm
zvwTRYR4DBuaad/buFqLHbmk06WWtggSL6ebZPPmjJV5q8OD6IaeAd/M1EUWAVv6vDQEpS6hFidH
ue1b1w5evGfq7Q1qajO2J2KpS65kig7Nri296GAAKikOMm6hnqcga+8InS/sbmCy/MlQqu1z1hDr
wukyI550q+0r88eY0LQsRhDUelNvDzT+NYgbOo5+UN6I6SLMm0EzPzkMa1SS4LvZWYKas/0iNzPR
VxLHxbmUIqIKNIBpP5ZBVs800ck8TmYtwr0cZgnnscrV0LoJYkPK0U/0qR808X0YOUviBFH+ufhl
ObFj5GI6FqI3pEr1CzMPdS5H6TVxsXNi3wdpblstELqb2l62pl27fWPWLNpV1UTyd90hAztUoE8X
NfryAdw63BeVT51rGvCc0FD8Kq0HXkW+jNwRcJPWr9qxNJGXS1wx6tGx2ieLCQrEhNCNP78KTUi7
OR51t5tdIvz9ptkEFbc+AWxhiBOWEFpcEiNLfzbU8CxT3D8TaL3+oWkzDPeqhkBIZvort8OY55wE
XhRG4jHTC+W721aS4JW25bNTUk5830XVQku4mjXlLFAT6yFMnQV0tA6bFtErKG7Ci6ea3dCmubOD
Slufje7WcQ+mzz3gjeB/O9uKFhOWrtSHjrOy+bf5Lal7rJegBaKlNbZC1qSvae8TpN00QTPtCgpi
t8dO6rQ89cahISnQlsRAFtzHdNRpdpANdrt9jhQMD7iKS7SJaaefURChrF8Jd3mBWeu/W1et0YFZ
qjiHJL+fuOe5mXRX39TgYsvRZ2v8YRam7CGfeaZ2vV6r8Jp1czbcrLmStM0V4AznUcf1cqiKtfqg
ny49aJPmv+dATu9+7a5fK4vNDQA8Tx2Zfy9L5Xo+o2qEvKJMu+BhZLW58GqhJFhp2yVpo8eqxnZT
Kf+G6mVneHFNYOVJ1qZqUbbH+ZpADsz3TVDI+gqB1cR/1mWjZGbqmb45MPr6G8H4+tlvmaePs5jc
l0LDjum8Iz+Vu+Q6EjX5xcITDqdlo1EZkMOu31b2PAU6WlxzqAlNgxiW9InVqVlvQwnwN+HifonI
y6Onmi5OUqpJqhoCvMTemjFTdPYrNssw3ekUjvDQSBL+ykB6Fypv+1s7E3WViWhrE2C5jLZC2ka9
fYf68WL4ogFIjcsKqgYuOKa5HI/vEvTADsClmCKwT55UvXhf1JAbZzc5kDM2L6Z/UwlezFFPXLvR
efq6Vt2ieLwGZfba6ScOnrmzd6Gz5P/qIGYIJgVQhdQjB7AsSufzXWubjuQPG5W/FieD5MQu+N/C
1cZlPJDqFzZLABHcRc0NVYfu8+r45qvJHHGYWs+QFAhXVnDGcND5TIY+wewH3xP6ZmvH5jj7/PWu
sNlxyA2YX1xyydSQPKQcR9kRWLjF3KSmnLhXkLXnsozZxPSWQ733Ir1rc8PIO5WL/ZiKstunfRhy
qzgVIYaRtx3TnIhAOCtNo/gUk5mjmulVLSPVxbbnDMGLqu7mWrVnfyXsEm4H3S4bGHw3pFnSVGEP
CJBq/32osMhiy9dPKAeivaWqc7+04fw2OjQLeVDOz51yqoc6LPMEmNOcM5VSFNL5iDBFhLkYNMw9
jWkv6CICQOAu1CdKlEveoDxlLYm08pK6Rs7T1xuNUP2KOUTO2Yfrds0V/JtCOeDj+76O4CFS5t7E
hdo6ewMYgOh1fjf6jbcDEv1J0LTDXbj0AfWsFb1ZQRxQZlDTdSDWcO/5mHvCRYXn2tACH7iQsU2z
rrcsGyvC/MqhMd3Jz4WsaGWvTHS0Tr2dEPdXt5a6iwMRsp8NjqqE/xSbUNun+W40pTvvVpPTsxQv
8WNZhOJ1zo23h5gUD4C61T0N5O4nD7u/34LM0LY8pel+MQKWQ5PpZPwMMWyzpYe0nIoPX4MZ+rXQ
5yF3s73S28Ap7jgfaJFSAM38gw6J+iTnNDpO0VL/PBfBl0KIP2aHzQce3BdSVU+Zyu0RRBpaNF2W
vU+b+EnZVTlUPkx/x8kBminG7dKZ4IuB+5vMcvmM43bdE+Ms7pcCzmoGp38RWqgTtK+3z2npukRx
79wPc/chW9Meyi6DXdF4SoIBao8VhB457vPgBWSB6MyyL4nySbMjKruOi3wtvr3AmjM4pHyqevsy
qCp/rYQMqmRkBjh12ZDutrQssZDb6NkllY9uDvAIGsFjCm/RXnmk8lDpvVolkFu5nwpVDp/nFO43
dGjoV7KVtEciiso+QclCFOccTjPFuNmScdkjjKduvs/33UJ60eLk716Be+SDomZ/KW9cJRoZHLQy
TjJmW1bTz2VHLsJSOvAxj91aCH1bj4PnO8dVUp8GKmWtplSZ5TGc3iZEr82ZsY32XaDUwkBWrX1A
N/cwBZ9hSbHxg8gW1R0MHTv9PwpoNqIFl7nECp8NWefdbfEW2Y8o74S54eMuqs/QQ0kAzd232YPX
ldK/3fq63Ad6qr231Xe37sYr3Rq60bdz1j3HmM3pRC8ml1tSVJ07/xePfdZ9R84su3XXtLnbv0cj
f8C0QVLmvLOoc7JkDDDbnYLVjf+MtmKGxvCi76E/S/fQTz/t9vjjioOnrH3J5pGsBeRlvXNIp66g
u3r2FKNlYO3MJtlYfOK7sDVe9rF2ZQDnldIcUd1Td9+9slBSibGrOG5q6uW29VUs+Jye4jyasyOZ
ca5I4qpr7wBVPOQMZVq2/yYntc1LW4Rr8+xiI+6TOOfiX/a9mgmCz3lZi1sztB16RJf8VfZOaKyA
Kr24oQDeWiyHC4WGTN3lCmCdVLPbQzUQbGmamzj2g/UWeWmqf1vHrNED05bIX9c53NrdNgbt/Jo3
HQ+ThyOVsc1fZ+8d4jVyH0tAFv0vi2zzb1T46A6+QWyb76dQRGyzBoThYvrR9ROQps15ZPSx+jBE
mfMSzzwl+BCDMiOhnpVUlZSedyEuLe2MuP8ia3NwYxtOC9XcURaNyy+bQc7s8wHVk7NTBmWrewiN
JT/yKEUqxn/u3FJaeIDPMz8dN1Wmx90g8Sgn3PuWmoPUdcbfZeg083cMpBR5u9Xpl75hHiMMdkk6
rnUwZa6nHPJvWFr95hcOjDiecT9yLnWbDVG9L0gebG4qD8nRj7s0tilh9mFNg3c/9+tl6J2hNns1
1FF1Pyz9Ep9UVkRtd5mVqxmLdCS3P8E01johRq42iNBGmKZ9Xcdq/i8D2vKfllGsbbdfBjXKdGen
sGf8le4W3js5cy6ktYdCQwR8QtMOM00/tzvH0cvt4PrKr6/spGy7u8Yjh/ArXMMwJEB6kvmG/Ccz
QBbkMClt+iNWADCwUWhZ3XXwYdUnBFazvQ0cWOG/wrUCYlLm1ZwTMBI5YVAzKyi0cnBbJb87QZN1
HrmHzZVNw+6UWceiTt1cB7ThVPNl6urCecICd24a422/hZ7ItvYHG+XlM2TBOpv7SHiqFvtoy7vt
r3S1XD4qsrmJ4FlWWf1dQARG2kF8X2fHNsqXrk0GL9y6O71BYGPalnheF+CB+rTpKfaf281nNEXv
ZKnaHBpkzGLjV9jZqEDivpuRlP0D7y/VgbeviqZ9ZNeeWldgsjs3ZDUzR+5SRbJAOobsJ6vPOcEn
XVftX17mIrgT1stJt5v9mUoc7Ha8/WXnZ8nkDhF+QBv/05nIPybmn8XCc2UhXr7SR16gT22gt+o5
lQPX9Sbq/pHDRBYXyK06/FVG+Zg+zKKa7J3Timm9IXDMHl0Ss6hNahDeFDxuzCZTF31lcVHin/aL
jldUM1YwMnbWea05s6mUtFM1HvK6cas9siT/4EpBZ3QaAOh8hHqT7R8UX95X5y8bDZkjBCqw9hzR
OgBJzc4BteGfUtkjuHJNXD1HbR479W6hNVgS9CC8/g6osfqdIbIZH6gTBw+EGFXdXWbyKD+uPu/v
oY0hgXf+uGwtZSKZp8LX2djZP8SuWAZks8v2sBozb2Y3YdPdkqIAf310UL2ERyhmsqoLfw1XBpKl
u3ZeNy5JSqFIdiasEm+SyFanpBODdJzAeMtzR6hK8CZmKZYP0URo89eRhRxwdFpfF8+deoZjkgTf
Jzc2JzujWPO1VJeYGNAjiOBWJl5ZhXYXeYJXCSCDKLA2VyDYsSfDJOYeo0qFZmyY/S1T9tzwAHgv
aUnjO5uLU1FeU1SPQxB18mFg2mVoyey4wBYW9U1Z5mq7SFzXl8Fs8jOM6eM6INgQv6lVmn5pvtkh
QQi/3oJyS9SgSvTPPRoB9SXB5v+mKW/LmZKQudl7YQAyqASj4EXBvgc3iBKmpyAPSK6q6yZKd2Mo
pvu5dIryWpSZYdrw6/EjaGN/uRdL3P6By1u+6lQReRW3aYbKewwCWD1d7lkGGpHMcTpFCZ7HjICB
IFRnYEb+cWQShmriy6JWa3OoUqgikuR0PZ0ohluKfZfPwBDi50U2Xgwbsrb9n2y2GzYn6HTuiqnF
MBoFXvnjBzXfFUThl5lxVfzagrD7szpo0p+KquzSa9+XTn8VqzNR7A1D3h8QTm7tPm6GmsFk9rOG
JltyDpMmB0Q5YrkqnGeJvoNI/63s/0LJ/eiMf+B6HLuLGUH0KRCHsqNguU9hYnThJ3P+4yIOVz82
u8iN/JILNRTpAwAuDip8WF05/HNtpt1DhpSFYUvEIx2qTbjW7slpe8f7LUxqulfeKjXv3HoF4Jo7
UVYPMTB2v+OLq9X3ELfl39w1ncsztI3ZUW1zK69oyLiq8wHviozLTiWb43pnBErFsBszgAU7mPZp
kl4HuNkjVcgftWcC/QxQJZ+BYEtNxyQ7hRiLif5R6zxhwkQl7krOBwzv48DZ74yV86w5u56CdNEq
UWoKo4NcshLZqeqcIL/OGKqrtzJoG45LnTnheWYBU2dyWLU4KqqMxRGFVz7utZiRqNRrhIcl1B0a
H1UVYv3V8adLT+iKCTiXVNBE63DIp560CV/rznshBiFollPl1Zu/LzHPPWprRHwIUCXxXFE5jk1u
jVfg2dmLEa7swsko85CtZZb+qWhGCW8BhKY0SmSbRsEOEGnrDn4nVXgXaUbjh7qc+0ttcj+AhO47
zqWxiIcbG63zC+5pen+c0BsyTOU1rIOB4jzV66gvquakP0/rOMw7YFOZQ3BwDl3bddi8609yRfnL
cCsham+wNiAkbwEqf4fbaILDHLcBP8Y0Tz05dTm/hczr+CLHtPmFO0G9iFjGb17Hk5xYdxbOv3Vp
aSewYZN+e9bv/0RiUua4wGARS522iz5UG9BxQglYKz89zj7SUMaYsIvnaJbhdpjqbOheabUnr7wi
7SP9ahgz1NvWhhMVoF51dRh1ngeqNtCglD3fV5WGKxzDOKqdcIJiADhW68BTP1ZNlz0GXVOJh8lF
h3pbpdahQwBFCzdns963DmMV6uyiLO87m8GpoPzEYVRnVXUIlZP9pCrbjR4X4Wr/pUE3dzGulfqx
qfssmdkSdi3LNPbTUMbnvkHfOTVO99vH4x7vKuJPHlqXEIDHkFORrsLCmnc2E40AoAuYugwgTnNX
1lVfHRozr5S+F2WRJSIKFg6xxovTHZpHjzMqyrZ3ubomQbZM/TByee+xGgahn+qp6MnGUCYrLn1W
0ZQCy98uu231gZfWyQ+fF2lztNceAr9TxvSPVVOl64b2BazyFxtJbA5d7033uF/CO92m3SVmXkBo
Qd6H/4yiZQn2LFvD8LpVHvJKNcu6esnbVDSHXC8odlDPLsWbbLLVot1qpzC/Ra5XAAVPnU3/QR4U
9p21R3oubfNiDY5M+5uTcM7Uv52mjqipjo2dZpJOo4IbqeJe5nD2/Fgie4TLak8T2qfJgDPXBsLR
GXlqKZW3tk3G3HHnM4WF3kfTFDE/Qe4hNuyjFj1Rkm9h7B1WjreK7sTF+g8zsVuCuJx5ko9LLcvq
3PW0fP1eaNmdXyGpbAf2ySdYl7ssVPGmdwIYF1I3CMFl16lx07OJtw06PCpt/sYNQr5pPqNgPTU/
OAhxFoWOgFc1iZZX9gDar2uUwO5nNyMVPKugaP7NaK25SdzFXS5uk2UgCyHCodts7KR/9eU8MA+n
JVvnJy9/sB4y2gyjA0n37LBBVXvTsU6LRr4GcdOTR8AgMMukkVhXeZtmEKMibesTPhk2vXgGjbqP
EZLGfPZevvFS697/i50AjCDy7FSSn5/FBK8POgNjcUsRHMI2WLz/8O9aNzjNWFK8331f5DPRAUht
r2nn1fXL5hRopAjzkfMVgg39eCnCvvyq7Bhh2x24cn97QwvIT5RbF7zJCj0CEKkfTIe1rBgDdghf
mVJzq8LtCFKe2puutOvXkNckQ+04A3i/FepiBAJFqrMLopTKeYHdRwy5ArTNTypqHXMOyrDwj55W
/IRuMANxoUWbi2RFtHXhAxvmv7ideMcawFeo6Jar/T9TZipIeCoH/4Gkt5VfwEOD0o6JrmT54Ub8
Tok2o1heWdDnw2AbMWs4DLU5+2DO227ZZ2PP2OyMqf6vJtEI/77bK1/vwbHjPPEr0ypU8kRc2F+A
OGMNxmnaCveNDteH0u3rt9Vxq2eBXuBCnF548mdTX/sJE8POkINzbXrhHfN8i2VCbsX0zFO23DVK
OI8pOOx0SYu0oDS5IExl12RxTBkRwtBDgRCJcd4ovez55+p+Lab2bcAYh9uidBuFzkKQHpmWcj1z
+kzbKUY081/e0UVa5p3/yRLn508bLzNRF9W0CrvvRzaZO84FPCLMZrcLyer5PxbKoOAG7DISHbvS
QXQX2Dj8rutAdv8pb5282yqrNmj+jsThbxygIMtT2Gxf4BKLf+5lFPMrDCHbzD6QxnxyBgjxkEKT
oTNsPIXSJQ5G/NGh9Ofqs7FGBT9Qhd/LAzRbtEr65gHOPTGTkMPkWruaHFn6xi8FH133OixTXKIj
bNwGoRPYROkdAs/Bi+VXNdJAT0RpuO16Eafi3ffhoTSTzhhF4FacdlTA6wrZS0LUnWiSQYsU+Jcv
Ff1csvrIG2/jsetDZIvAh7RxBxQIX5aA8YhPMbqte2PSO7f3q/QwN4t+9ccm+8CQA8AYZOGs9n2/
hgBmcRBE4yv8V9Bcu9jJvnSZyf82ljoeLFeHBfejQBrcbOBsFIkOu2qbNoUYOYrP0ZyH3yXiZHb1
YfjPwzPRHutBEUODKXX61lkbHzO5De15zeMAhVSTlXdjN473nbFjTc3RGvXPzTaWDmqDXGfxLs3a
PjtMcVN+OrCnw32T6Wg4BEG8nqRyZnKeTUW/VPEj72ZQqfVxTfMc1b5wmkQuMvpC4BM8d2mb32ZG
QT1FmcdKwQ8Ly79tdj32o4fWA3uCaF8gzBj3HK0E8Cep0sVOV5OfnkfT1um972zix2ZnGx8lrzCO
cxeQCdi8m3nIH5qmUetuXGX4EtJi5LMciai4JeRqkXfzACr8rUuFwWZrCITrf/QzMCOQdzcBUGJ9
9Ipwgwdwlu3OQcPACEPn03kYwvSx2tC0/arZlB6DYJohbzE07dNwWLZbr8hLdYzgF/9w91k38Zol
W/MdAtPtTdgw/qm06ZG8Rqs/gbGO+Y+pFCP8yJz9PsRdw4uV9t9SC/LU4hi43Jnm7C2bh+YFsgTG
KEy98wi99tnl4fZrWUJ56zXD9nfNi+pIKmhxq4SSH5ICzR/YF2VX3hef5EO1TVJ54Xoz6XC5dVBE
DcnYc2xBqvW/a5Tk7ATtqO5rLHm3qZFq53IrYwkrwSaVZ9v3OJcOPEa1vaIeWx42aJ9L5ShMW3VK
MTZBeuHVWUx+71YTK8mWOhzo5FQEVLNsnkLaq8dj53o4oTPH/kHQ4zzMWQ61iQTuiqOviw84iZov
NCkiwaoATDrMzkuUzf2zWdvlgzhCfDC4BB4XtZCahOzZ+kv3S0wdvIpQ/XhC9atvoqnvL8bxkLU6
JdMBMbni4IbTJwshNoghK26R42C/8Rb3VlPv/I5isyU8a4lZTJYaNUSaWnPZdCjO3tysd2oMi49w
qs2b0agZHb6Rz2zKzb+mkrgIFuu8LMg1nuMsnW/LaRkvAez7re8XdFStvnMBZWGymXnNdiU1CXeR
LONbPf1IqYbUrZBwufjraMxl7mn7vQoHyuRit9GwEGI9QFZxmaOE5eTMF8QOcQEphMk6hKAeZftM
tMoyob2JHNKJyOF88jyUZeHs0CJq8/l3PdVgXaAKWbxfpz47D9li2UeInE/6gml78oN836raK5NR
oPbbLd4gmH2AFrkEY3hp2/Yj4ivV6bvBoZpF9qmpElG6H0OpnAsFK+lNGi3qfXECei7qKLwDfLZ/
18IZYctF8Tq7Crh7nL1bkG26QKdtvOJAaPZpTPyQJqbtph2dfO8UenmFj2pui0gsO8tA9WP7ck8+
WwPxn8sRZ8qHQth4tls8ndki/I+oa+112ELzBFoD7OUPyCzJeE6cVlFglk4iOFs/d06IEks04SI+
LrjfftqXts/NxeJT4MJ9k7bp/+rJc5/gJHGazjBErVNNJ+q1rEw6HiNkn/24Zzj1hmRt1PbK84ta
oDPRfynEQrn3JqH/raTSH0BgWRYgC+9d3jlYszEVdlfEorkb1jJ0k9APXOzmYbfAiYr6ZkUfzgZT
LN4d44i4aWGauHMWB7KN82hPCj05XQCc4Wu29nRmdaPOdw2wEx7lGaDD28i88UbUF6yz6y/rjG1E
g91avUUyAP4C+zjEakCkpJjLHhHjsE6zoTmXtY3rs/EhXyKaZf5yI8H811qWe8xO46ekjvd/zJ3Z
ctxIlm1/pS3fke2OGW1d9RDzQAZnUtILjKQozJNjxtffFaq8XVKUQnG7nq6ZzNJSpGIAHD6cs/fa
nxDG11SbISlbrplclwFAQq8e7eIuA0qyCMMy+1TnPZZSb4QZMQsb0z2MKYZUrEwpUg69SQ5lYqCd
QdGzTq043rWZz8bJJ4qe5gskrag0wQB2vVprFL2zZUZX6XHoDLCgI/YiVPBaSmund6H7lcYLZ4Ev
Ocg7DJ9Ny+LY2vjwdUvmdIRsQ5/LHlXrJh4V6siw1Wn9YZdd9CyeC5vDHLqNNlub8Wi96qihDjUi
/oXu5vS1ua02q0iv0kVIUXiOWRhiRdkMzwJ1D+wycq1bXENms7XEgIq3qjkahVoerXra0BiKKfQ6
O4xoxl3R2+oumKZxU8kMbqGhwhY5SSW/JfGUwQ3wBELqTEPw5Zls/lHDVN5HRUkrmI1Hz9VcGlGz
1802uQ4yq3H2dNVA/6Q1hesN2uARWQmijniGsS33Zz377I3Rte51FSp/SRWOPr4qQfGSd/aGoYgO
HhKcZinqqnnyMb/JFzzk3t0gRzrkQRW1aTxjj4X5ChdAu3KyRm4zhUYCr127GrsAs01YZX477wAu
7ao0gEtdeEU+7CSm8JH9ksxhSQ9SUVopp1vL1jkXAGvqFo6dTi9sS/15FkJnXCfuoH0JCrv+YFNh
bUbbLFaTlYolvoXiUZ9c+TgZnfwoC2wDVuv6rEsTvZbeSIMvoer0EF2Fbl5xVGiW0ojRd3KQtsj9
wjJF5aOHDOlxRNzR6u4pADXal8bDBUVlz0meqj4zt1kTaa8JmT75ZsR6usfVU+xpW0fbXlTq2gq0
HHWdV1RXidYxNshFOoQj382zhvqKJ4paAADLEPNI3Xszyg7DN9OO6iWnEIvPJGBckgEXYfW1aIgg
m3wAaeQTIGLqBzwU+ZozTokRpBpXje4RyqkFXRkuoWgVD11R+f0sTlueqNgoDmOUF295pOW3mmdr
G8uppscK2Q3GO6oA07zx2jLGZBBTIrJtb6W3SXo3Tb2xkv1k3VrI6D5sjCE4xydxVMEmyaaBl7Js
KfjfwoKLrhJ/7J+PWoQDZ6niyXHM7lMasvvAyDJ9VbJGpdt0RYu+dsrTHbWLcW4AcdlpCK/vju4u
/AYag2J+DGu4HuoMF0OjT++hMIx7B43r1jfc7DbWp/bNUEZvoJq3k4LZnhovEkvKW0afJ1RfCdKt
Z44hmQhNp/VX5uB3ByRUYNegRBGXbdYxVUS60jaSlMAtntwOs+KSlWa8CRrCYJd1mcsHW7BMJBgL
34bWRNMxeHQADwITTPwa+ZICvxyR53pVoX0jJTVbmqpNp49IS+WqbszWvXE7iaCj0dL2SgUI3ndk
WInnuvanZhlaokJ71ZROvA0DmvsF1bigSUiviBE/RHGYMqOhlMsehjz35LIew+Iaiab2pJdU/1Ze
To73inOa1hKvOwJTxcVhfS1D3y7WY4VFYRa6rN8z4pQy8ZxI25Zr1WWUsMaUmwDJoOsmzkFpnmOH
HVrN39VjN3AQLFkGYgw5lvTHOSDwvrpC3jTm1HcUPpYZoLnOwmwREoqKPcMZcftoRjyxNh6dXKpp
rK3mjJX+JaMTOm9SX3b3LIJO89j3LqfxqdB7884hDneYJZXGk5sL19g743ddL3ivGzQ3bnqV+VoK
hYmNdFwfrLqKh4ZgcjmtQCSgxR1UZLoLraw6rVgZFrHJqH/1mAqxI8qSXw2KsRWLMXRE/xlV9LFP
EwWxxmG+LFx4EtA5rkiZ7oznnEK+90hTLCmYGdNkfClDSl/RdWnXBs3kvCL+SGTQ1cZ1PY2cmemH
JdY1mAq9n6uprxCleaihu/uBKG4NlwOqg8wXZkkguWXW6pr+hesi888sFSDgcZA9zawgV9O+bD0j
v58UkqcbYQtUt3N8XpO6NVzIl8hLLct7FLkgLHnozHa4qrRyfLXALR6R7EXSroqQBpM3Uz46IjbU
jmV3sxZ9BgUOW/YLvdaoDGVTLR887MrX9uAijD9WBIy5DabhqfFs92XMJntNlwZcP4eHOzUY6OCH
GFbVmNy06ljycCzzraLr+CXAOrBrK9NcjqZDyaFEzkKPc5Sf2edprB3gQiI8b7cyo6JWWMi8LFeh
A+gbO1taWcL+WY/9Fv2Gl16PYek+skR4aypcrFJRwkKsk8kaodH+FIwJs0dlse05ojTl3IGCsDP1
YfhGT1nOY9WiT6j9XKfvaKe3eeeGtxMA5H2XFITOpAiL6zpOrVlM5oC5QA+ik6+sjdeU0hK0kUej
1yzq4/qz8ikazcLSCl+NusSHmxPqOg3NuAgyu3weKoHw2uyGF6QJ6snWNYroqZXLL15lUFA0eoQQ
bHzaR/CVYKc5vpHFNwQDY6Po+4NOMuqnwsDSNedACaA1ccd9VLVkDKZl/yWBE6PmIU+FQXOTt5ow
kV9NjkL7JbPsueGJW1ihnZYoW1rnDnugfNeigdJcPJiPkx5l14lwYrJ3y6F9yUYEt7gkirXFKfvK
5dy6qStUqrMRc8Wn0tDj+6ofFbJrzs0rk+mAUx3O3FliheGj0IrgS07sF7v2ujWhLA/hIvUM+VCK
utOoZHbpSgUazofcqG6SKGGyGbGVfzaHGNMDJczgoXLrajfY07To8sH+qmuCAgmCZJfwXHxQU1Ub
u56OxnUtdf2TYabDbe4gDRX4NcCAW5R/sUb4qAUQxt8FCmcgRrR42doqhnehB7ceH/FQO1P9DdMb
VjcDAIEacRLi93NpIDdBsLdLl+q0EWrDJ0oN6tCkRb4JORouAA3Ezw1K9aegk/YCpN+4soMgw9mL
xBEwOhVWtUw1/YiZLrr6EAEesQ8IwUlTmmly0sp7vW/0L3EvrII2L3qNBZ5lJVYkbE7Ejw/yMUto
xPSMk2ElHKPsPtO6suVGRwlSrnD1N58Kd/yE4wmxnYHfq5qRCUnJ2jrS5ZO8sLul4GgYH0RTWsF1
eDyizP24qhY18cXTvPNLKkF5mJWr3EDau24n1a8nZnH2t2krj91pz/tiu4EWrjSvRy1fUF07NtzM
YtpI0VFNH8FOHErAaBszD91VIdCI7XytwXOKvuUe/gneidEo2QB4TtRN4JBzY+XVHPK6SFP0JSh1
ccBoWqboln0VRTBtljVZslH9UcB25B6sVJbaFMA8M2nnzGvtosN/tinrvnuLRoT+g9UgUKEVYkgG
tWfiTYBpAE2eQn6lFRVCPyPu35ASwAvSqQexoUDmwWHcjKlgsjdD3QuXEAehHypYEyqWM1oXyM4y
9kRap0BOQmiZNlXZIePkqLTjcyHA68ajul3gHc0HWS59x0+3NjrOHcyafm+EGBKHEJlbLQbWA50D
AiOsLEKxRICBuNQHjPaOEquvMf811VMHtfJrynL0FhqRt8x0I7tRlBRfFMff5TD247yVKl/nwsFG
l8Slli/GNNAeYssrP8ZMz5ZB49H66TRVzHVHGXNnctE2olFUJhZEv6LPo+VfM4AUT5Pv0Ia0Grti
WzKhOPUtNLxJKNUydDtUNr6uITSxP9UEItIFc+WhkkmCDji21jVl/xXrkX9bO+P45BVmvvT1OH6i
ces+thmWHnr2UZatuprrR2c+nKi918V9CdSKJx27zEfP4WWl1SbSKSyS75OVTEiD3KKcOyjVOBnK
YYGEsctQY6ognndxp+0EHb+F6gVbYJrgkmBnvYB/F2DQcXXEjmtwYoW+7f0M14E+GFo0b/iLY4MU
3/uic9AQbTuq4RsojumdEVE9AqoUzzkJYAjwSjRfgxawu22hB722k45sxaNnH+WOATBQBwoy0YK4
YXEeX6LRUvdahXceoxeHt1yW+Hk8Ix7WEAI9ueJYNAWks+ZWyMhW8prC7LEtT4fjymLdewYa0KhV
2dZhs/EKO/skenc67jUn8zibK724Q2ngXlGxbuLnoGzANDZGTDuM+AP6G6Xz2SzqKWPewcE0j6Ki
3Ew2dmGOoVjJe8tgcp6KdriPUZE6izAT+rQwJqHqjZWjR0MOJV0b3YVozAU7q/oxHduYzK0jPWXd
VBOQMvBhTrC2Rd6RSJ/aafakVUYXz+soUEeFEWjG97T34e6x7VFoYB0QRP5DN9KIEvNxLCMOBkae
cYYevSEzQeJQcn3vorjKvjWZg0YhsMFCbcfjq+8qdxTahvKFli3Qpw9URl1X4UlpoHGoK7C0Uv+C
99ohtSB3cqu893IRmuHcpA7R7VKz7501iSZeNqd3EtHSZJm152EjHQT7Ue+oDfCE/B68kHevStk9
Nn056EvljEiH2OQO2bXWZG2/pxAZ3+VEAL5MnT2mc1pIfbQy7Kz3VynNtk1RmuU+yhNMJtTSAnpj
gGR2A4/mPEwq9zlqFP4Zk1Pge6T7o78zCrbsn2PwRjY+D92CFBKM4+uIqLWaW6qvX5GuA4TrWs5t
e5p1vrMWUWIRdonw9jpIZPQ6YK16MLTRfGk4UNDuR7yDJNwKI3PXgogYgRO3QJQAxSn3IRVBXz3E
fkH++bGGmzEZla639yElLEm0xKvnYjIZlhDj8CYglmnui0HIld5M4jCCWLium8JC14Jmo1ljBaM7
klK/fEKOEbMMJIHPviTsv5UW6HlqHlY0z1qr3ca+tNpZ30MowyoffW1t6p2zqXP719a04gf88f2N
R9k/WVQW1Te+rFkuRr0go1YaST6jZ1o+t2DV1p0T2vvMB4SRuob1rS0xAZLb0PdM05ooVhmvd/Aa
19HX6dTUB4lMeVgONpqf2NPreBn6HNHmph7jyPUQsOdeZqxcRLzWDm0Nv8tsVIhFSXxiSYOfrvvM
peuI3IgC9dpocmvRVijSoeuweeXRNmCZlBlTlFcNuAwaWbhv4YTzZ4YvfFgrYGVXljmN2yFB7ECv
IKB6ydF9Boa4e62csocRkDRev229kaxDjm8rS8X5DUIuCELoc4gsi4f8qlJpf0izpNrZvh8e8iL2
UQI1xpOTaTLZxXSV1l1bCu3gNpW3NmIPEpNmPUpRjFvTN61rH2qyt0vYmcDAGfuNEw+1fZtXvldf
w/ljIwOgIXb0YlGNA1AsukEOgR30pLuq9G+xOE3XY82DSbe1WNW0x2GcobiAIZPtMNyanO9ypPEh
eJzriPZ6OWddkV9ggLM39qMw+/ARWaOJGNSXwCRa2juieOZ5lTqfOQfIJW0guNMoTm6oJo1If6Qv
grnUmlYuAyOmpGkYYXLVo4FcFzocPFFZ9acBa77Yxiym7CXbctGW0tqYfatKdPFp4y4KJ9HAyKT2
Et/JS2pho7Vl9ZLppTxIkFVAV6Z+nXuT9dhGon7PBlfdKhtADc9G8WBOk/EQhjDNWDYFpTqiaJxo
VlEshZqQxHzOFGHmMmxdZaH8zd6BMYx7ox76pSU56sx4mCSz6mjo1NeED+tsBC9yQIbYOXPUr+4u
66qBLgZQR7Z+7qAePX3IVmyHKDWUSV+/EVsnrkb7SNBp+vHBkkVqz+uSFa1zmm5dJ1O5rQfTe5i0
3L4B12E9cKDXrlTZmHuJ34JCOjc634mG8m5FIShZw3pwBGjFJKXp63DgHnLHia7MNC1fKwVK20Sx
w5EzGOgiAVJa4xhk5R8VllvDwAQ7RU2/CYPG37u53y9cJr13i5SSR9cmrTOgxL2ODb+h64+7ex5m
HStyP+IbjWNvo8codETpp1hVwrj4XFsV3gJapagEUTyvaTLw9PnCKUdarqILNm6RVI+O0pMngYV8
ht1Og9RXYjascckvMFxq5ayru2hb1PiZp1zU98AcrStXViAcg16v5m2vMVOSN69zrm1Efohdo0Ea
Z1Ey8yfE7mHcQQMishH1q+k3+yEGQ5iXhrdLgcY8KarsdG8DI7wJSlteDa3Tf6or8XWcjOiTtGV4
7zRhcmPbYbUIdM5+ImnTjatjCzd6Va9ct7ChG7t+uSlpiKxpobFvhRR3nLfoayLRDL74IbiyZcO5
Gq5mjP0D/R92ouNDaSTdZyFH66WvW22lDWZ8TXkBO7ds06VjIBANCrc7gr1D8ZWF13m3NewOIyP1
hqKGxIhitf0h1BSRSBp5E+3UxEtwFhKHTkFRo9oADU/YZcLRRiC5TXVAWePKIyEgBgURwUV/i+NC
L69iFqsQz1RvVfXB7jECpDPQZlmvz5TmWP5BhElB/SBtPKe9RwoamfEcaEtGk4BjD9Mhj7PnZihS
YZrxdKFbym45RU20ncmCabD3cXqe6gM9oiRlJtA5FdywvuLBnhV2ihL0eqJKFGurCRBKwO6XDPKV
O6HJu9cQwhUfv4fInomVsE4I1mNhG1iEDGNHmQoNoyoAxAe9qz/9/uXPpE3Ty/4ZjqtQ2tpdUpm7
cGD2jXR769UHIwcF077yxDQLBl1IFULeabH4Jr12bxGXmRrh17DxLpCAz3xH8xhC8EP+Dkc66aRp
LndeH4MCxQO+qtPmUgThufwd8wRebWhBgnMKq3ece0+cfq7RSi6yeNwBH7j3q2mf2e07R8O7dBwW
weDmc7QR0wV49Tnq/PHvf/huSZLZEahSfadpiTHXwmYn8VLM3OGeP7+/h2fw2Obx7394C6ghmdOP
pb5jkH8u7ebeFt0S4crs9y9/7u6cgIWdEmYi1bhhV2SucYOAodoCJmkvZBKciX8wT8Y3GiRcrkhI
dgn1ghvTvGsm54rz8qrPwIQM4wflmnRBOHW//v3XOXO1jJMB7xpwzBpZdzu/Tqol6hVryfbii0D1
dgHGfOaWGyfDGTuZTIIolDtE419rNFIQkUdAIF3yejGf48xN+R5k98M916rv3GWl78zW/hLZ9boo
0n+Py2+cjNjRj1sdlasOVQ/NTRzhyuHWzIpLGfDnbsDJcLV7kcW6jvOoyPy31vcfIO9uHObmC+P1
DHbbOF6yHy+NzJoiSZS1O+YXmTXt1sT8OrbZ8xSJT1AWuwvvc+4WnGDFA82nqaASfRfU7Q11sRf2
xBeQ5ceR8guWt6H//BWULBCFxU65y0fhtotiaHXST3TnKW+dbmUbrk6VyZu+1UPe3fx7j8XJU24C
WLbMQpU7WybfOivE1yCstdCjC/Pgubty8pwPVavocEfESIHV8TvEuEiB4HvQ9F6CBl/+/lucS83R
T57uo44trmVe7gh03LtZs7Djei4jRDBUDtwmxjoWr0ufXWUebds0WeHzwf1fy9fff4Azg1s/efYN
Azu8TtN7h94KArmkTELNQ0OFcmFyOTNf6ieLGc4lN7bEkUIjkhtQ2NuoDK7BNS37oqDQF5KLR2qF
ad3+/vucGYn6yWSQVSWcnMgqeemCjd4dl3JBKWbb5/UmaeVDlZkXpp1zGRP6ybyA9sNUnuG0uybu
bt34ATng3Cjk1uivS09ba8aKggzNmH/v8f0emvbDNFEZzVSxzne7nP0uidOfa6e5kKV1bhCczAx6
j+Mx1oXaZ/SjNbPZDZZ7S8/+8+/vybmXP5kdIAJ4+NeDdp8FhXPT4x5Maye/QzXz+9c/s359z/r7
4cp4iZdgd41IpDaGXVmGW9QuHBE89NUXAhfPbcn0k9kAJ06WJtbY7m2MoHO/kMkyYk+99GiO+vBM
rcxd2S799tr150TL9/epp73YYbn8/VeUZ76jPJknkJsgv9PDbg9D176iA0JVhNOg9LeD2/irnsPV
CpJAsRiBNs7QQiMuifH5J01/hUnmLrDhbuGrvMMW+nLhMx2//C9m/e/R5T9cd+x5pU5EUrdvsJUv
B6N/7wydEW8Phym+k5LSFvExs0iW4BGc+N+9FCczShEj8sQgRSZ08R7DO3qsqqFlY+RsUG6th2p8
FP12qPRnmPXpAsUQ+4F0WyRNQAiBnxyLmF9rzrMXNoTnpvDvt+yHyzAAWe40T7Z7RK9yleRWcEf8
0JL+az338wouAEXKbT91WJG66FMbPJT1tqztR4iR2oVH4Mwj9j3U6ofPAFe8HjRZAOcbKeAhHK93
yG/kynVwq/7+dp97i5NtCpEspd0OPiL+KbN2qarDRU3XBR6nsi5cynNvcTIPeUrQM7O1fm91wmNF
GruNbuXxXtb+pb3uuVn7+xP+w5XKiKRAmoV4v3SKL7i98qXnjqAMDUENzo3ekIVRtVq6EzGX1YU1
8NzDe7JXMSqLer/JpcNFVyxqh2azjFq1J9YEgZZoun9vz/L9O//w3RyeC+RXVs8ogLiVooN7TqLs
w9EAPQqwxStjbNWF4XBmXRcnE5L0zNL0bK6jna6zTs1tUH2Oy35F3EeYj516TZjR70feuSdMnGxS
6t6JTIyL4z50tq2sccxND6JODnS1vlbHRlGiq6XW6vumcl5Co95EKZs2FQUXnq7vu7FfzHTiZMqB
/yeGitrsvsvU18mOMX/SjJLrMm732Hc2DRBXq9rUvvbhq29HJoqoSAYI0IwnWfOYpsNnkcl7Copb
RNnXgYoX1JqbWTbSfSR2a37UZ2o8UBQKCXRHin+gkHIhjfPckBfHYfnDsPA8dsagJvv9pONPRs6f
a/Y+EAJBsYeQzfkkyuIm1iMoW635ceGeHRf3X12y4zP+w5umWqfVFcSafayF39hdhPO0mG66vlqN
E1W5bWdg60OEYbjGMWDAXEBmv5TUdm61FCdzVaeboaJRKWER3InhPSchyjDv6Y8SDVCsEFMRy16I
EXUSECbx7IzWqi6u28S/y4zthQtwfLh/dQFOJrMYsFplopHcUzy/clF8NI+RZ7yQdbIJRA0G11/4
rv4atzjM6eleutnnnsvj/fjhugNJLhsX9doe406197IEQpuP3NEOIJ9GkPvxyn+OqFvOE8cmZXxM
bgdY3GlMX3Jy/b2w1VJOBAv4Th7s6G5+gW2aXYdhfWGHfmYyFCeTYT2KPsnBKsC2hTzRgMOZwW7a
egHoBnXhcHjmFCBOtmu5DGIbtAsxXQUA2DITc+yia683nvWgR0wS7fzGvrtwo3890g3vZCakDgnx
Av70vggMc9F72c0IPn/StL0xoLMHIy1fjk2aWxfX/u5I3nVJkW1KUpIufILjsP7XoWZ4J/Mj2w6I
aD0PeNEjzcIsSy9KPpsZrv5Ux7zVvTqaetVGYxaGBJU1GOSCeVlQ2mNS+v1n+PWwM7yTGRLpOUVr
ofd7kg0WeH+ei6lYFo7YVD5JTULuuQI7y7e+/f7tfj2IMJz+PMqxiphpIaZmX0gFJxe47pi592Dp
n4f68+/f4tebEWhPP79F6HseTiOr3sMk/TD6ZEe34UlW+oW9jjxemV/dtJM5ykPngOXCkXs9P2Qy
2XAenisbI6/sFghn50GmL+ErJX6/VlT3R/+tdo1Zj+bZHmGQNi/tpZPluW96MlORGwNiCBXenjiB
eVvUb6MQX5vwwvN+5uxkeCczkkGcqIH6uN97YbpuzdVUOHv+AxJxpuXTTh9WI3+D6KottqAdfn/3
zj0SJ7NMkwHPaWi57zVzLA56mXebpIEv8ftXP3fvTuaXsrBSB1xOt4+Ixcvd+F739W3XVpvSRrgW
XvgOZ54p92RiaTE+AEynLjRNJKHbk7pGmop8IKu0XQBmdlOZqAlQk+bzSXMvfDX563XLcE8mE5kA
R6k8bpcL7wsty0QZo/joMvPa1KZ7t8pWJeKzma5ymzOO/6Ai68I8dmYcuidzyHjMl0mUyfbf6u61
WHsdM4NYvHT2+5t29pudTBqiUZjjCkvuk5Y+JQytQ+BGahH2x05S6exhcD6Jxr0ZhIW80+/i3aRz
lr3w7sen6RfPu3syn6ihP3bfi3YP2Uve+LoJHP4Y/pM0yTdBMsdCl86t3fTRPAIhMtOB+NABRCQ8
IhM7wGH6K0z6P9+H/wo+itt/vGf99//m/98LVIV4QpuT//37+qM4vGYf9X8f/9X//NbP/+bvj0XG
n9Nf+elf8Lp/ve/itXn96X+WOUqc8a79UOP9R92mzfdX5xMef/P/9Yf/8fH9VR7H8uNvf2AKzJvj
qwVRkf/x14+2X//2h3QYxP/54+v/9cPjd/zbH4eo/fiXX/94rZu//aFJ2/vTcbBIkaqDrUMeh33/
8T8/8nAqW7qLUZP34DkkkqQJj//M/dOzdEu4nm4T8mgLJre6aP/xM+9PaVmmLgz8E6bpUPr8vx/t
p5vzz5v1H3mb3RZR3tR/++N7Feuf4waigeCT6S66chtrh3Eaho35xsH1p5VPQithIHShwPw70GjF
/0o8o08n99BEKLRJ/8XpNms7O57lKP7WLJ8TZEWynqs5O8AAV6MXdOD4s/7rCJXOxsJSPoWi6tX8
yGe4LqnLvk1TlvyjX/q/GnHX0bsq6uJbczqefhqAN+VH/tCoj4/m+rU8/c3/D0eey7pzfuCt1Gv+
/tPQO/7+P0ae96cFJpmjsml5ni28Y/ftr4Fn/QlSzdXxyHM+IzjVYCr5a+BZ8k/hCmF5wpIWoePO
P8edKf80gCDZrmkb0uDu2f+bYffzBssyHUztjjBs3TaZjJzT1YD0NR9JGfRRRBoDNAoZT88AHbxd
rjLCjSBzivkPl+avgf/jQP+Xd7RMQ5cGiVSOLbg0J6sACo0S2WtNkThX+dyA9VHMpr4HYVgMSpUr
C07Gpa37z7sEvpdlWi6uL27F8Y9zsgMioYbEQdQn8McmOEpxNwK/rAc/NmaTPjnzISidJYVXP16m
URp8as0ClMIYmN8GQ6VvPQDtYh4YxvBC3lDvXlgPf95lHD8dEkRPCIhbkOHgoPy8EzUKSH1wAtWM
1WDCaprXoEWJG7Nv0DZplHXT3oUShRHnwsbjpODCO9u6yRiSps5I8xz7eN1+OExGre3EoQJONcJz
LeYFDqJ1kBqTmqHKbsU2Ar1aY0LR1U0blIpdftRibkrNWqOTFFQ2BtGqjdJ7SybNpVrn96LmDzPi
8dNZoBBM2+Qh4ek42Viag0kSOkgKSBnFgFMAv8ytMmvqJyohUE5BjXY2JAe5+cKy1WivdYcEh8I1
GUsJWR1fWquJ7rI2T7TrEGWutqD46JWXths8xz8t+Y4ucLUKncWDdcUysBf9fBnh7doo17kYBJBY
W1xNasm3ifdJkooNCLavRRpPS0nE2zMxT9h/0JKpmUnswI1yYeaOcWB9tpuQjB8gpPWdNjjGHC52
oqO5VpW9rWAIfMJJDfegpJE/LurOkq+t8sZmHvckInsJZKt1FeAax+moNdNtP3rpcGd6kXybgAuY
m1L3Wz9F1K/y5HaKdcAamlcYxl3sZZO+NBRWbdzHhRvrR8VU4QGDD+iRrlIq/fFtaPckCwYOsJ+Z
HyRmvWiY3AJrBjnbaR4cZZUkfvqD++ZorUgXKqq0mo6m1qw6GJf4UmETJXN4UPCjPUx9pAfFjDlt
agq1VS0M/BsgPz6IftZHfybISoGwoayBaPqjgJ+tRj+8BsheM/Rs3hGJHkozuhrBMvQzDGbJkgmH
V5xKeCmzTnQmq2aZ6XfwmoNF2iTAU2OnjsBWUNO+RpdcEIUgwAvPtCHVg7lGMnQPdCZBsiqUyaVs
ismv1pWH3WlWENkCLRmJ9oBcUAjCOS0f0gTHvJDgjgxKYIpfHwJAUO1KP5DmqgF2kT52NWFkbt0b
GpKwMMaYJwwL13BRpc/SwTi18Ei++ZrirUMLe0TaZLIljZh4e+dNjAp9n1PGVLLofA63ttkwT0++
AP3QQU6YpVpIU4bMDaY0LHni3VUhpdnY83xQZq65Ap86st8N4A0sNSt3FzUYpfnU9k2HhyIAnDBp
AWNQb+H1NUM+kQ/chndEkLkkQ/c91tDInqmpzu1ZnUl5B9qpUTs/Tuh9SqwWw2MLJCrAs1KE3ioL
XTmHIVvdEiZ0dPACl3jRmFmgBhih/VBCuR22ltahdouzoL8jK5CQvW5AyQ3Ax4ssrG8kp1RWWa6B
SUisdO5rlmkZsXxakbxOMCj199L21QotXPx1jI/4V40YnpqPMA7AXdu8WgKvbPe4Ifd92UxfZdqK
WdU29dqI9O7dKuDkChWLR4ej6zTnVJvzGbCpbaA6GgfiXbJtYLf1iwX1b0G2KgrvSGZIH1DVh8i/
V1bT8f3HIxoiTd1gGcAj5rSmFfhKkzBjbwZgEacsVJLVkJGfNqvdmHm8Rxk6Ba6iYBj5+gsQKp+M
G5CMBgjyWG0glLftzGedWEnhfOCBjB+12PS+VVoFd63h33vzGpXtY1ESKUaB1Yl2UpEiMBLnvjBz
o1wS7lU+IKkEb1Y1efySFCJZRAox5BL/BYpdye3WZyVKdbEUgWeReFAzf8FzmXbO2FoofWPrLRrG
/EYN+jC3qwrObps72ypqiquisFGVlti19qUFVG6G08Lo5kWTxCS24O1QqxQE8GqspPaBTVRdV85A
QAKdQqrThR/uenMMDVK/2uQbZg1yW32DqJORFGVvlvQaRUsVuN564Dy3qCM13YukjPCUuOY+CeqY
9LpaIwsOf5a3TystObKWJYbNZkALTKt7WfZR7c0xfPK4iekm8TSHVa1pekx7DoPVtwPjGoAf0r62
Cm7dXEbwYRIQTXCT62VnNfodrKRmwZUxNk7tmmBOC+u58sqCIxwQn2gWFtq0wr3TyVmk68WqrWJ3
QxKVA9GjNyMym6pxLSqAoFekuptbIxfjOg4RjM5yrUPRkubtAyt/+uaSP3sdSwVdLBt8/66RUx9i
ZMPkMasmvbrPBPHRG21qW2AbdkjBM/Jt+miem+xJZ/0/zJ3ZcuPIdnZfxQ9gnMCUGC5NEBwlUrOq
dIMoSVWYZ2QmgKf/F9sR/n1OeLzzTUV3R5dIkQAyc+9vrwUmiOT2g9HgHxZYqMmWmAgv0mxEHynH
9cNhFE8SxHc9rMf+bfVJWzd4xLpUG48gJ2R3zHXIdCMLspEcmWOc660ewYAz/4AkZChdJgRBlYA7
07EC9gQ7PTPAnRZya4wYPudKPDDIcHSd4KWl8g2UheEEzYCEXdr73re+SBI/dWb4e7S6J6CwjFfY
n0uaMtKldwCoH3IDZpQYxv7qOoPFVOgYMOEvgTGLzHquOu8eM06OCQCc7lzp03wbnxElwJHeb5wN
DTgLn0C9viY6nHe9LTBDws0Gxjha2xBh3ZGVjvBLmhe/k87KwEUC8OYa9CGW6+lTuf18VrwEATmu
8Jih/HXDgbJ/a8H3m2itjUO2rPO4M4fAqzYk9Jr8NBAbWIjVhN1ZFpZCQ29WXTS0NpODjOgBo193
1tyY+b1Xl1JvLSwJOz+HccGIvV0m6S9DIBygaBwYz12eprQqwiw95oWHzaNyatB1SZKawb0OSlib
IVmoF5qKzbtddIwD6rKOkQTL5KnpnRXOOQzCDRchSrEQM8GpbsCyjPMk7lSfrMyo5fO4Z6uho3CY
BZGWXM+XkkFBJHwh6I07hKsztE0T2wRZ30Ixz6H6MTYtVx0scv2Xng4rc0u3UStG22tYZ8vsoxUy
8agzVMVnzmNQOOhTs1r87KWfhbFdZzjZenO1gCqkUPR89lGv3LP9XbGYi6ZnFfjzBm66ty2WusNv
VYhdwUxPE6sxrb6DdHJunxH57YG55q3TLRRXehy4Lz57+3Az6XpkmsCpPXsfaIPZeIPphqoIyz+d
dZOzyi6XMUrF5jhCC4BE5QJeKZHQRmFa2q8zMbYfme3W8tS3IaMxxZTjzZ1yZo03vVo0Bg66DbhU
mi0IlxDMXD9cW0i50ITtoroGRjj/lHbdod4Ww2mpzeARBlBz70D6UMTATn7p2vctLdw3e9FMHt7A
6B+CY+A5hBlxSJPK+gM42X9N5TAyE5nILz5Z8XNi+OPMF8cVw6+XDNt6sI0JErwY3r2esMrGm1cn
pi1RwXkePme7Rd3LWQ5stOwOo12inyTQyPRg6LMLqFyDUWuZVtYHAzfIIvASn6y+9btNoHifpXaa
Bv6/Yv6f8W+sKRnKCGeeCR2Mai97sDe6wxCU6C5/L3x2ftBFg5NZpz2j5R2sKOZTHZgGhpBsrsjQ
3ynwioAD1KlOBo9qhscfzNFQi8acEnTcbjKRACqKdA9ZGlY1zy59ofNxBnTRPslKMB60pI466hmq
KeP7wYMWk/VSgjE4g0rpLwvzEQ9LV9OsXasm3JW6ZQjT8jhfmvPRwKn0wdE0i0b0so/w8o19AJgc
j0ntrlfc29PG7Aq96YXDiYgzY//d2G5yV1vKgiFsjK8OZ/VDsbj9ifJzdm/rNn0Az3tOi/Hqr0lz
h/LURP7AYFMKn4lJ9PKHl7T6lwAq8Aq2XeOs9h7NEorWzICtmbXjHg078WuASXfw6ceoMxmczmDu
7qzekverUft4tO2CBa3SO7xx2I6HcIoL0+DA2NfdCxO3nJ0Dp9rD+O4iO8iyTZ6X1p4M9p1fMUwU
guS4hDiCI+3V2dn2qyHCxBvc+FbjlQktNIuexFwGvuO8jN106hQYMLZcAD1FY5wJHpCXCPm6+d57
utt9lvlbVA3225L21T5wuvWsUWdtkVR+IrOt2YfIHp5tjRiwzNW+TJgrvzlRd2jK6jhP3OTcG2tB
xwpuKwxT+2rUS/tiZWNzX2OYuhk8cz+eM4fdNK7PDWQ8Td4lm85L5zPlbCzLgTFgAStKLufabcaX
bC3/hDoYv2sNVzkFxAGhw06DjZ/DpMmlTvZMtlX7ikY92/0MZ6LXtHfwLr+XpEUhBgn67OK+4sHM
nNbk9M5H6QDwSJn457kzjhd/Fgb2vhYcNBYs5iiZeUK9rriiOalTkuMrzsv96Jbrowwm+8V3s+Iw
96rZVZoe2aZr+vBeFiMGGzms0VigmDCdodiZPHe/wJ4Gv32Ib5T3LNYZZmqPNbEDbM4eU0rQFV9D
l1H1aJpoARsMy8SZqt6CNeWZK+CPJVWTR5hshnernbbGlBSnqQ0Rw2vH42hlKZb+qjeZ+Q51eofi
B7munMw4ByRylzDGs9NT+sx3Mm+YuXa2CWOCOxlqCHSiYXB1ro4Y5B5G10LbYLBIW23DCCKGP7B7
TQwxqe4gNnGJKK9dtqZt8XipF7VrdM7jqOQYY7G2vOQ5ejeDrdQRPgcfZtM4X5Vn1juGTJ8cZvQZ
2cQv8G7mxkOV5uvOwL7sEZE78W3j7WVpOYZ5vg87ucRDP4G8mvWZZwFHN23Uz+zX1gNU3irKbJu1
dM7vbClQXDe1exPhMoYTh3217OGegMYCPbmFxyEOlL6SHZvjn4wwZPvQo6NfF354j5GNnVWbeRvY
mbCZNAKQsQw/xzB4tlVnRR3Z66jrLIm3t2qxmi0HgxuIgTfXuZvLoPhuqkq/6xooCxOu83wMNHBC
5uofcICDqyEJ7j8nS9ft1OTDuvJqk02NyBKk9uuPXGTrDuq/5DAm5LJhAavjHiVetMKalceAyU53
g4xsauk4KL7Cfs1a6D2cmtyeI8ImSNl8mFXzCWfvvZrn4LtfpuLMX6zJ7UIIPya9FPcuk9640IfB
/ZGCpD55qlUXA2fGr9KwhgdtdcxVJXrpD6YQsOBN/G9eMHT3yvPcXxVW5QdwYMWpdw33frAb5wH1
uxuZLccLzZDkIwdKAbWubPYdI48nx3JJ2kNVsI7NUMmT0QT6fgL68diC77lAXeBfa828KHyc56lG
FqsXV3+A0bM+az3VW5OhyGEvgBjh/BvL5RCWjB9vRipeR+H5I39wEhidXsc927rXDgLTd4JjOw5l
sHw7XOF7jXic0EirYeZnVsVgbTNGApLbfsbYRoYsKcE1Uky1pi3e8RD69zznUHLGmrFT29EyTlrB
pnOdwvd2rW4TZLUpfhOSkVMkEWo+jl1VvDnM1QV4QJR8THxjOc2DTyGU6YCvpJ/DQ2lZzg98Bu0p
bcS3kVfNyV3CEQ6a47+wbX+uFJTnvuBEu/Gc9VEHjvmeMWkXQ6OXB9Okrl+iXPzddR3PN9tjmzVM
e7T040nVa3g3DQ17pKnsXgLVB4+mPzRxwUVzCGHxQ4soQa92BTpNOdn7dkkNwhTN47x02dYV8lG2
NiLHcU4jYqb6vlT6p2WGFbkDHF3mpp2N7jOEGG3ueSINUVsy273llESEC7Zocqil0f0Ad9RvdVsa
5xR0HxLDzOo2eETua2v0t15lYIkFBOidnGaGUTXXNYUcdrHuLgkqrveJidwodNzggHljSZ66Chrx
QTnhxOzbMM971O7eb3jZa9xbugCZ1z7XTjK3X9k0uyA7FKFD6zGtfbVQ1Rmbq8LZABxWACiK5sG0
TpYccD/7sA6CeODBguQICkn2xuwkrmrL68xPK+y8ZZdUWn6EbLzKnRqYNU4maXAV+qDePQrSj6oc
KC8RQKR2triugZEp7WzXSzf+AgnxgGsKMQkVPHbH9YLd7ix6lWDkGMolOIRQpaZjs1JwuevslFJa
ayTKRhcn7IIhT8vYFgDpl50F6Iz4SwD5tEXy8sDjtCl/9TQbKXOXHsmv20UrfmikCEDUSlV5f6jA
ld3A+1DTwvm1mHh4bozKBffl1Gy5NyVSbOuKhChxeLCALtwV7Fq+FWGUF9y+HETCSj6FLNXJGSRw
BVtnqN44PUHNSMza/UAr5cl93gRivUD3spGZC/hqQqCklNxlHM8LW2Tbfs7yOsYHu95Dm5rHY00t
caFykYwPg50kzcm3JQ6ztrEhVWK8vGuqzlg2IZrWG8kIbD2Q3Qw9sKHSx0wkPlR3SY2YSyufmapu
uupPKKm5bi1LeOLVCv0JS3Y+8Exn5B70fGp3VA4ZApr6eNRaY84BqdleLHNuYID4IGTplXt+ecAR
QAdhsG3+fzx0fK9jDWxhg3tsflCr4vb2Us9VT1luT/Z1Hkf+d59tZxOVlPJeko7Lc2fhWWMCC9r4
EJfrZE2QLYAiRX5y03JlamAzgYqXBDidTXNH8ojqSGEb8z3zI3hOUsuX7zQ89EGVWSWevNYA/5EI
o48cgXaFdYPb6lk0TsBMbJrdpykNiMiRc51tEazwzyMXBNBXdp9+VKSlLiMfU826sYIyYxRaF1TR
FWPpWD8sBva31TzlXQRQINuGLciIR6Z8XXiVQZJ7R0flDkWNztEPKeA+PpkGKn7trSUg4mIy0Waw
aaPiVDTzS5HRTN3mq+emG49xzylSLgO2GD91Mm3xpPPMmNvuO3MHq44kB+6fekiyB5QyzffkV/LN
s3VIDbwbr+5oMmdgt7jRsGHMyaZo6lnvpYNn8SC8xBqPWQWr69gOA3XabHBbvVFajHdjX1ng3eBr
2TbUtwh3bfXmsH9/X+x5vYStDy2j65GdsKC24lWYi1lFQzj7rM0y83+tvQ534CNbVukZHuYmgClU
v+dTw9x2cGM//8FQTcneynxZHkYNi2ND/bmpd5RhRmC0rLf7UAwYgPIgIb7LO3d+KRUikHGMJOCK
X0Qeyxm/78YpbX0a5jX/Ya/t8BKkzkRooEz31Bm4ZEya3ph92D+mB9hxa3lel9LUUdulgL1bJ62r
be7C/dwQ73bsPUgNNlaQTuwH0fu1c16wi5Ee9YRdHQ07b2RkqB5emZmkc7L1qcYvUWbV4XluRkr1
AWgmxsJLWPDVMomTzCenPpkeu8SYsxoXty7Y7289Ic2PXNy2nTkZoWd3yhonylrJXWFycOeekzUk
1FHxqNdQ1365S8JH2eaQsOCf5148Zh7kKdR8IGpWVG6XMZhC+wrcy7QpSCDC/e4W5AjRjV/Drcld
qSKvY84FPdftejfh5f2ey8IGWM4x70KSzXa2naLLGYwWsJxZDu3HKDSR1V5j7GbIfKqeqecGv/J+
Kj8WnCnzvkBr8oaZhLuA0WrnbTVvXlUkTSbFdRQ4VBdndQ24/cB4Nv78bi3lqLdYfHRxNBEVcLAe
Dd7hDfnr4ddGAQjbPCHjYzupeXGHBiu5ovBcTz03qEwnvjr4ama290lwwZpiNJ2TAaQOY+u4CP1i
bDPdrgzgdGBxN+o7epgLYhsU9RcXqmIayco093piCD32EsOLgWfhns37zkBgx3gJGlnbHkE+WK0z
702xVqwYQ0Z3RTXKrfB/VssY1arTMMr4dfSGB1flx7K2+2sThjzzWIShDdfNnOw44NTNnSy0vhvd
NeCc6E/++sNz6/YLnJgYtyzj9nIWnI/mxzHD+DNvGJLvI+woi8Ye0favevI7MGB1S59jMaAtPP3V
xUKSU9dHZthAHTc0wT5bqJ8XVQTDshtn+LGc3m0gnkvYpc9A9W37cHt4xh43m0/4WoZvpbv4OefR
YHoKc+omx2DQTRtDDP49hkwWgqJhT4f2ITxmAER45E/BBJIzWbHmycHB/l3iLYzanqUOsI+r75ik
Drtdh515L4yAIv9Elb85KGwP8x7MXHqTtDV3iYWV8Awovva+JTjs5aEIpz69EJLj5hV4rKY7c1Y9
dyCFEvs8ln6xHlqFbP12fnaqoyDwtm77wQAHjM9r+IPLL0W9vBrlG9pfcznrGQf6T3v11j7c2DPs
LYdh3+mXmeOOf7OT2+4gsGATxKJUN3oGNYr+2U0K4oYZA0+dBcQ08togA1Sn8fE1HsjqjQKSlXHs
n/LsGPIpcbzUnSynqPZZKT7dNcMNt5n1UMsHqvLF+Fgztv+6SnKA0CRC2NFmO6YiCnohxVUaBpns
JgXJrsxz2Vj2E2aDcjdQGnz3q3L9SnPErWJl1sZMhDiTe1rfXdGCB2vHEY7p2h46lEGAHxkzdiYv
ODAeUF57m6wXHBOz2zaEZe7YzPFKNqCOLV1Z/9l1vOmrrP2UyyfMYQhlWf9AH7v6bXWD+jOuoGK5
q5Zku1aqf8qLrgjP+iZN97reG/Bza7Jbhh3e1NfJ8u6bc34Yiy6GHTvlW0yF/gfUkeTnyDzcq8HW
d+uDZ2KSGPxFYaRIGfI6wCbk+Pa9WgqsW6oxrxlRIP+QkV2wTzpZAJPjrcBH2RbTgYeBOHCsAt9C
qaT97LIOTnEhtUGmEqwX61APZXF1i4NRzVQAAh2ePcedT4L0BmQXIzwtWU3ncC79SxZ2duwt0xRE
843wvMX/BXg4YZHc11W2Pme54Zn0sRrT3aTko+6D1Z0PFRXCX/aE5cdCCn3lDuqMLRp2NpV+Nsov
7YQVdUNaUTS9VXE3uTYCuJIyCjj1MkdbnnLS3amwD0sSw3V2Xam3ppu8G2mtihQmqmt1N0wHPuNn
YlAZIO+Mh52lOLFB54KNQkkZkPJQZ3aUKWAYm8Ut3Zh9bXMC/+qMsBzBOMNubvlakRQUKk+AAugK
N0Igf0K4rOCpyOGOyZL0CDCG5piVvIuA4tZxwcEN19ZCnxjjBB/eF239CWAXXDqpXn3QdiyFbRkv
VLTu6J8uV6bRmbIw3CF/wkaHBHwIIHhQ9YRCBp/kNN0IsJ5jyJdscYNfAB3bO4uIxQPFVC58SKfN
DlsL4kEBgLAIUziIQ0LuJeKthSn7Kzs5Vr7pYsRRht7hzPbabVibffZZOyPMNziJgRq6ITKKfNhn
K4YF8hGk0d1AF95G3yDz5SyezRk9BkmSdkPHOvABiRcufP0Jz0rFQf/BlcuiN2iK2/s16cIjB+Tq
jY4DGoJS2hTZIENGIglyJ3J1GJ6LRrYfmB9ZxTQw3VfdBf4lX4vlZ9jBuw4DmkyAvyFbW0hbkHSw
pALsoGDhlGae7aSmkLWBYHgGZVZelsb20l2KDXCrje6P4dsKBls3MdZHRCj6Z8iZC181cfrVCKmL
SnfCHTLkQGhFDmEIb3l7KnKKUqMN37QKdBP/12mlv8/mEO0IHNvjPEAiwRaO94/wgYHnpdlg79yM
BeTtG19cnNdEqi8tbPptZu1fQc6ys/yvX/bvQ1J/vawgT0L0y4Q1Rybw7xMlIPlmsS4TDe3G8AMc
zYubbCtq3jxS64DDAZ7q4L95TeuvsZn/H7jhVcPA9IACQmk3Td/9xyT3MHrhVFd0nyfl3qqZRWvS
hzJ5eG1IEEHly2YtX+bbQGxjsacmDBEUB5r+nPhU6d2QzItnfi6ouBQHqNzk8Aqmu3sX9iSMo2dQ
MUe8EBat+KTdzB66E27xpy6rpaD5DS7/gISY/cFSWNOXH7a0gCSeL4uVOWzqg4A5+lhQ1jCw2azO
RVmdfA045eqontjWPraDZxEDMmU3HTJZKxlPhV6WuNSJz0zeJGjP4Suz+s9wcW8JEqMjSelx01Eq
C03rJcwlHdS+YJDLTBao2JPWKEN9T61H4TTeE8LMiluLs8KnnjVrXTYH1GDZWu0cnAhN1KcuUyJF
ii1lQ/3vhnwgluJth8y0xDHITZVtl7FZjl5lcmabhaD6Qcing8Pi9fRNOF+/E5bFTNKJ1viNiDFn
rzGjt9zTscp/elVjiz2UzGCK3cRavqpgzs3IGGbJNJqaRzMu1EwwoM9Wbzt1VKI5aLZEjg2qY0Zk
Fo7sj1U9dSWnmZLCcegPzCoiOuSNrLqoSBANBF6AkC/ltuvCgfOYkTd7kK4E5gAAOXVceJNUFBuy
irKAVYY8vonNCOC1cji5uNfCXT8v6xGDpznv/7o5/lcx0/84s/x3GdP/WRL1P0tI/x8MoQoi5f95
CDUiQj38qv7pX/4M+dev5p+efnfys8q//n0i+vYT/jWWavt/cz2PO9616CVRpCP696+xVMv9G5m7
gLs/sBzLIov0b6lUy/obJUTbD1nChe/itfm3NLT9N9u2QzY/JC1hcHPc/N+kUiE33sJ9//5ZxBtw
bJ/QrDA91mHvH0KRciz8nkD/Pm9rokvch2Jk1HnqmjE2DB4U7mB+eKPT7c0ulB/uysgdZ7fpCsix
fbd8NV8HFrhbIMdvdmli3Xb/+afTtwMbvE6NW0/l3v4W6QPsqm9QmYF6re+AYcLI7G3/+okz6pct
XdXPpby5YMeJBs7gB+17RqInPyKh7I48bOa3VHTTHY3D8snVg7jzOPqBS2w7/nbB5gKyQ3Ftu9V7
TbIMk6wq/GiS4zfycH7iyOD/cRSFf+gm5dxrL3MihurnrbnMt9IzZuGqGbdjUk1XKmXllQ7Ad1FM
/sXHiUXF1LGPRWeaB6ei9ZUmxjs1hunaTjWVHVDP7wb0gEsGKH0vCdgc6yX3L3Lqxj+5kX+q2siO
t79pcPC6mKUjXgypvyFNLmfVhdVdGvCW4UpO13k2xJ/eIHVJf9E/BGvx6ad8gKvvlCQZgQPCmefX
yBrfO3QZn9Nf7zJYdHk17d6/0JH8pg/06Zc4U9IOQHE+ypFQlfAO6GEsMI2T+OMWZvseSpf2WMZe
5Sqt2jyIEZQczZnsCIRt3nKsxGTviz98qzM+hYFfwjQMtkFjb1l71svylfACH0BN3MIjq7XLiYte
0tsbn2zeL9zBJJb9Ul616zX2puWKu+Au5jcxePvC78yzlCTMosWDDbFB9GgeVFbNMQRDr6EI6+ut
k2T2dy35mZpGobPxhFGIGxEBsOBCRXwAuLi/fbgFlaYDmRrDIXXFmBzoAmKgFa/o6G+IpZ/DiHDG
7kV7vH2sjTMhTHX5lZuFD9jp6881xX6mDF7U71LvTxAswx9Bj/TowI49IHzxD4Uzfjtz4l1cUS4X
PELuh404OwJffGE6Sj+A79GRGm/7Ymd8w33+YFVJqyJcVPbRh/qbIl/pq2caan5cZNq/Gnlfnq0p
yfe+0rQ9AmkFcPywcJTJYF7FtCBHHG+aNeqLMGsRPHDCQfNn+Z6xxehNXKQ2ZWx2VIk9YQLrpXyx
paA7/MzLWUcesjP8ybBVhHDUNvOpMTMv66ffJLXFAZot5Sdht8nBl4Hz7ZityyF7aTu2zDS7YuIE
YutQxr+f6NJGQRtMvwstKmQ7YYrBbCbr6A6cBMm+j1fNBR+0PuN24cy6iz5W7H239B57UzvvnQz0
E/asNkZ8ChQNI0n2K1XcCNR+h3NQ0f5PCas8LaiXLlz18n3IDCtusM2xKZC92ra9mV5Gz+pOWHnN
HXBtvfHYyzqb1AIsjbTBvhhLnzxRX0RuvCD/kNBstz3ylMgDbHZfLuF6SbuZHXZCmcot1RQNOfWg
hcdGFg1kI6N0wsGUmSbSzgRd6z531iL22flfJk86VxNAyTMqYcJbAaHOVfjpqYI1yAA47b57LUvn
s+Zld7RzxVFSnJG+Nz5ZPCo5WqkZ/EMtRBw24YVcmrFtYOgDBh9frIbvNma+l4Az8M7YSVDNu/zr
zlHcEo4Ziq2d2y4VREwzsqn1SRnuW4vF5SGTlnW5ofFfSzMZTtD93c9xhELOdD95XY6eGaB6ym2n
egQWSWghcI5WZ72ONNrfQ0qD77KjKbQS+1knnb34KFliz0B+GjpGz3x5vRxyEowIEhqwdgQCkjdh
U+fKy2k50PWcHqSXycMANo4SX41zUMOajnTRlefJKox7b/ATgoYQDc2kUz3YPeluhKetnu0/Ub9O
rpQ/0MhX312X/B4msukA8Q9OZpGG8Nb8WY55eKDJtZhRwL2PGNYokp05s5O3s8F7H4vGPlpTQ7t3
oLw1zBkbemkOFz5/yfFmpClS1QWi4rzZBX0Ailb39PpmS5wyduMPaUrQM0tAuQ7ES3/Ojp+fszUR
3NUyjEfynBSje0b/S7uKM7vXGzmw6QW8AfYt9dNfq7T5nYasJrLY08xcjR/lmqz02SgocasA7T6t
wVrfcxJPtzaNjiMlTvavdPY5jTR45rSlwriv5zAWMjukLiEEM5nUF16N+6EIyOdP/L6BIc60md1t
OFbqCCw2PEA4nSduUWKjdLydmHPhcE9jla/DwmlrgqRzrHM2h8N5sTn581i3uaAs0T9lZpcd2JSw
0zfnJVrIohxhRXrvgzLr2NCB/jKWNGAP0L2MCpbW0Hb169iF65tJjPK8zKl5uyWcC2O+Ng9hd7FP
6JJ6saFdQwbKoy39mOfjQrvdEMfZyqnaLaD9Kc+o2CbkuvVguW5xvPgAKqzqkjRAHQISlvuaNxIb
YcCzlYgYZ3AW5EH5p3HtHRroSXi1Kd/FM3r5Dcjo7Mh6VxztzC0ejTR94sS1XMB6hOccwdW31FSg
24QEBMedl6TmvKHgQkfIJurfqbU0BAmJZ4xLx1VcwDsYKLU91NX4XKfEUtmgJ/6OyU392xnSOgTt
uMAc44E/HkIIqwBqPePRrD2oyVyp/snjBTfpqPorYnHzu+A8eiZokr0xHPkTdKiLOl2Rq0hc2exC
kdePFQWFuyXloea1fb8hVkjplhGbJ8e0XdjzFmIZu8uT69T2j7NrWnu7y+5Nz+0fc7+FYp3QFt8M
k30Q/PwdpYAHaczNNqfm/EwcBE9EYeh9ktXXLhNv5eLPHLUTBaCN9i3+RBVloU/gk9AnSvp77lUy
OuiYiFi7J+0PVKy7jljDQIXPYQHIa/slK5qtV6+f7GCZrpkpRrSh+Aghcp8hIztxN5gGN21OGLta
wqjzq2cn963dwDBdTG/fPNWLQdWx8DlDhdP4lujMP/OkaWJLO9YO0yE9u65Un6uaQc8UGiYElZPh
ugpkwxwF3evYGCgI3Dl8yrsw3I+tlkgns/XPEA4naCfq2RJjcitlGhcqTQp7rZ3uVOos6PxY5zwa
/vuiD9oYWdlwsFvGIpRROXGmSdsVi+fsOi3dLycPmhhl6NLHxPZuXrXx1WNxu6+LuWcqYrGMo2vL
hZYd0kbNXWNTn62x/6CwMF9RTXhfizVXO7Q1diQoWMdj6EEiT+S4l8vU73LSmrDqZlDpKvAjCLb1
Fsv7KaN5hTGDW/rkiOmeypQTKQlvevRMcSrozkGGrO8rN8QFS/V7H6qxuRiw1m7MZO/Vmep3nCQ6
Xi1kkpPvUjbgqLoXggmgPIPkE1SeGyEOHehKiISRAP04922xc+jMbFgcZiS8frllVoZYSSuoojfG
slvd2orUMrlR0AzcaKgkz6oHUk8RXx7o+wb7binyveHeAMZZ6e2LMSSZNToooEORbNNcrmeaY+vD
zKagKfv+K/WI7Zj58DGGOAVcdykeV/Yreyec3bt2oXo3KnwgIrtSDGgi3C8Ec6muPi+mdZ08YnqN
nfZRK5dgz8KAHBI0sYpVaIxf4by6PytWt68Ekf0RvTdXF0QEUjJM8d9K40vHc7w0nPupTCjWMKoa
2FtHwegPAyZq6IURvZEcUKwV4nnQDQ7RRmvKf5hQ+u4E2cNLopihJ9Ql5hc1Gf2vvEOu3NltdsCz
3T7I0ULjwFDCfV3p9RwEVI03Q5d7DCGNhOQoVfRPgrbVYx0axk/LyQZy6TRd93TSFLTU1SEJj+B8
eVApGGLJLYoqCHnPp2jL5MCecHwTzOXRBqb9czTy0X1lJFhc89Cbdkkh+j0BnuLmaK+mGVVIQOYz
7JipMki3sxpN/aPKwsbfOB4u9M3YKHlca7/7REjgf7NQULXJlbK3GOSzB0/Z6540HHYiK5D7G53h
Tc8FaHI0Ve2GiIJ1zwRVfSR2UTzkTkMwyVajOUd54BT3Ga4qyxiyLZmi9ZTVZCA57vjoRaDfbGeO
Sk8G8SBrYmPlSTfYoGb8hZQkvY0QKIJWTR4TXxyi2SNrnVKiZsJQ/JjHfIm0Yb3WBJCjxlffA/8p
Tkn8c/1ijJOs03cyoeANZr281ms3xr0f/Jo6hsr6QclDOmTqzk3N6k6l069S1hR/LJDYM9ktolVs
1gHXZt9qckuwE+rJX7t9UPacYSbzDc/PENnwL7CakuyXdRiRqzB2YX2raStxT1OHmSl71Z8kQspL
RU0b7nJnPeo0ze/AI+VbBkPYlC15Gs+OWdOeMR8xXn1AHbz5dxVASO7X7UrngphH4p18S6QnEgLo
Oh2XKACF9bmGFoOcZ9wOsA/29CfXC+NUtAB9Zb2RbCBnie08Kgyo09QT71S5fPPsZGgF186h9tHb
M/gUQ/LbVUb4RpDiBdPYcz0J1B3eSFMgX16attki+jA3jdKvMx0sjB2F+7Mj33puCfo9OEvSvBoz
0y62T4tXqp9JTURPCp+Uu2fRr+ZWuO+6gtVcfueU6OKytj7nmsLmLEO1lQHSUXPwJMwn5BIFw5Sv
TKXVdwW/2xE7RkpIrHimxHD0M0w5LsmLHzRTkLnM65UKgrOd8wG7sPkJ4G/e5IbzMsyskkTQaMs1
2anAfBDNovwwSkx8k/X/qDuT5caRNFu/UKMMgzuGLQHOpEhqVmxgUkjCPAOO4en7Y9a1a7W5ZreX
vUqrysgQRRI+/Oec78incNR+p5Lv4FJdKn36wEAGlXUar4Ws8Jk63XwKIeAfbFjrm8W2gtwy6mAJ
Y359EnfUnGlvhhpZYLTlNA5uyhwRM11Fvd7a6zLzbOFYWzeLqA5ZxGmy12t50DKXgYWocf9G6QPH
Upz9KOIraibCNbjYeV3bUb1fzBybbD+cLKmqv1PlzPTxDnQlpNJYAo9NDtfCND1Tn+Ue3UV5f2hh
7gLlymit8ujQUGPFn7D+6uxc9FzReSb1jZtXZ/J88kKDM+xUzsI+Y6DfuXeG/ThbRBe1dF6FZPY2
YchwdxrKY2p7fyqhnpYWZ4Dtmeck8YAUqd9RDn+tiLBIkx1MRyps0cU56aV3qhBtk4p9k0kO+hn1
qYyBqOk7poSlfaHTXThRfLYBkPBa5tpR89KXLqnHs8Cy/Igl1AXUXv3aWboZWvNbasueqF9MDxg3
uV5mD8NQj/TYI+TMXazWvQFKSPdo0fFCvzebnSrlsabrhHs3I9bK7Q55SBNbTuVaMmr2k2KTzPhC
rDhafmTuVK8Y6YptNI3vIwRE+jBcxvj2Q2RjNqXkl6s1GlkonAumPGa2Lp4vKy1w9/R5EbjmOPmN
m/Rc6ZdfvuAL/w2WcvC/27CYXutIFjeLNvit5pUHJL+aAUD+cmcvFTnVIEUiArbtV633TvWQTwdT
H36Yz6Hw1fNHXhIbXsWd9Wxq4VtBn/itTvWPqmtZrsbu3dCaG/SOn0IUb43nfY1z9Ev/2EkV3Fww
vuaW90tkYe/WnLvNnPxaVODvJZD3uAz9Z1w143HEkeXHtTVs7LzbR73dvtea1gPdMbJLD8eBs6Ie
npwCQK3ULCegLjPjoNnlQZbjT9Iw8SG7p3Ted8W8vWdASfSv9GZQlEZpW1UXh6mzti3OWERsbnWa
vWui5RsaPonNnoRGBsCdYqkP3swnglm7qqgecKdN6zhXm8HK2VYHMsKtTROrxkQga/MdiLhmk9NS
dikHDWXOiVbpSNEg6hhzJrXRkxpWi65TdZaA23fqx4yzeWRbPjNPrk25c4X9v6284uAqe9/ShGnf
dRxvLLDt2+0Bh91rviAjz0hZxRB9QvZjE6FEzy1GRHQnfHF6qmOQoTfhaNK2o5x6xzn+hsHgzPOA
Fbp9tJf0gsrerZdFPmAc2PdTO/qzm7+lUfeoyPYlYXUk0KL5HnXVVbq81EtELy3KckDGxgo6Ed8K
9q1Vks2vVGMf9Dy8CLzUYWTp2zyLFZox7osoCymhGhC/6+jZKr3e12103LA7ch9uiMhjKaZXJ97V
LGXbyYzIvnYO3944ZiRMMBLXGjaVz7Y1uYNnqef3juZipM3M+rGr1QtDQmPb5RTUxlGuY2vTxTYr
8YStqTftXqkOgTs1xBUDDK8EYRa6KX4kLNpc+PvlXEHy2A+ksDYqGRwGDo0TgB0rpxUVXiya8LkO
dtZ7P7mp3H3oSA4BcTd9QfUnqZQU1UF4nTpzUi3viI78DU283XfGkhx6h8kwMwIafVftVJREq+P4
b0jy9oMRm9iRGTSvpu12L22Xora2i7Yy780YI2O6Q05x24FoXzB4mGl5SdUrJxMHlyTXHwMKzqHj
oBrMVf+z4I848tjKDR1gvMFzhJ/VtaerSxXUfZ3oHjsNfWel9TZXudhoN66+qLXhtOQplzo8zybl
lWbuxde44aYsasN7z4bhDmS1yXGquHl1VFw+d3GefVJB2Wwnl3KlGFLgyqLx76C3o3aj+o5XH2tD
sjWNgbyAVVMjmbZxGNj95BKoM92Ko7SZbzzBNUwfekIWGKdP3NYZOHToVg0PXEknMx48RZAFBEsS
yESGT45Ze4E33n2ixQTBkUq3jYoduWvSQtzcefmZozQ88yuF+7TqFE1kWHtsPeLCa0R6si+TsT+w
o3THMnebbeUMZrZyWst4J+uhzlw6ynXM5rtBoc1Rsenl4DuQPcbUcT/FVRXtHQyx33isnceYih4L
o0cXOINGykWzCJFxjA85GB/q0rxR/BnjvZ6rwDYiHu6GiUbLC/oME3cmOd3pm7ovihWjLgqVOn34
WO44UDw7s1+aBS1eGIT8oSdabTpGd7x3Fbw0Tcd92GDFrks7PuE7008D+9+JZhgRAMaxDlE271Pv
TqYkgkQiox72Wdu6PngG7QL5/c8oWk6rdvK0WFxbirq59LRonWqdCGDvls8Jwvyj8lL8GW5Z0V/S
YzqlW2Zh+KXLu6lzjFZovSXCo0frfbZkp5Zyb5a5Pt85RWMErpBGsSpiaor5a6u/S6aGY1hVMzeG
QVvTEcUH25KpOkTtoNBVeB/4Zq6j0DbOY1cvvifGp6igw2ZI9Ybd/O4GnQuJBl2kQYLqjLdlxggS
UR7r4YRaJbAhcMGo6JCkufE5GdwRe5NWTBgYzCxoHDpPEz+VS+VIF1HkrEvejE2IO36bkLE5uBbb
TYSGe8ln9TzU8/wIRSFeVRGBs2ouFaflCm9JHt76WbobObcZPu9sOTREyHF+UHmcJiO30GrmSH4f
rqZM23wCVKQl0zh55JvbkxwxzJVtN2TQUzQTBBsnSMzW2OCFfQqHWj31xCvWC+KNn8dj+ZZ5KTXp
9uQcKCHGe09LVICJuQ5ajDuBssxmy6wF2cTW5IPRMGFq6cK8aZlmn8NJYuSr5nPVwUGYMptgcmkV
J9MlPtfSpdvPIt8PoWq2te4wQOHOVUiq4mt0wwPPr3lVxjhgqi/pzKrxbcdypOzauNd5RcPHYMNN
HjPbPYUl1d9JRpFSMk9fqtXDoJrztmQyuUTHXpv0h15l6pt4HS3rRbEYh1mNJeFVvT1UetuckaLS
DQfUDTMuinuafmOKweC8XS6BSYFLQPeCu9EiDaYAgUUgtqG+pQiNlFc96GuDGOwmldmPSnDA9mk8
7a2pHteRnhpfOL8x/0trCmKy034pDehJFO2Q0KPbk0rC6aCojvLtccF4y9qwmeqFQhytYV2nAOvM
DMZ5UfSxnqOwNoMx7ro1FtLOx7f22NY5zfZF2z3jDu3XmAExTd/1/wpD42GeLe+faqZ8n1JBh9iY
b5tcH8+KP+1beq6tU8wyuy7T5XOyUATc53m4qWxJITtlMuzPAybxrIEjFYkJj1fBk+5oHb+ksvGg
tZPusz/ZN9O1cIvndRdxgu7n5IksBOUdhRxXueMlWBhJZayWqi5vpFdRoizLfjEUqpnReQuBdK//
q/dD/dBA4fiB0RvvDU05GBtyRLEQxfA810uz7aacaxgzleuSlEwrHEdj8pvwDBiltberxXo3lvt4
tcuLV1eqgrmryF9tbj5BrjN/5mV61zlB5ZoslR8KHDukWZV6UY36ThKI8EXHWYa5vj2+1kqbHuqE
XnZ96b49UgCouPwlg11qgTk4ehJUthLvC4/4VZ+dkOXOaN9pFvCuliYK04evMYQrjGHFvbE109+a
MTKDieLmj2KcRwq+q1FiQPqHtKmnFY5LPOG7KHZ/Jw5FzFsTXrmLKzboDAKVqiyn17TtAcNyIPwz
xan2Vqu+35UEmw+D7VJlNXnFzegd2CCREPaDVbu/Y4lXc4Wx2fkoXKM7O54SFweTI26RIaLanhKu
lenprG8OY44WFfLcRgS8lM67hzj367UovpT5hlw3ETjFxDsQ9THJy5nCEH8ZJ+NbSH5cak/Uusko
/Wpcb7w1dC7tyxnzTKwJfduYM4qypXfBHXJ1zdox3NMpk3CaTNrh946mSwNyfjZpDo/jlWOSm8hL
ClnzhYlGzFfHdFHdpTPkoU9MTn20M/+HD/NlCqZ4hphcdPzXaRntaIxvrjGpl4si7binpLL6Q1rZ
2ltgWd4b3J5rnjze2cWqJ64+/L6eQudejKF9L0NE0dWQ318bJV4abpYJhXhkIHxeTNLawSwXPJEK
sJOiVwuMDJ+0cGLc/rn6xmg6YbXDDc8lmI4ZZPb6UI2a7qdiiHYYva0Li6p3BXIhmKWFhSKt01Zf
s6yt/nuwC7zVN35MfzRly1qOndV9JWhrBxWiNUADa3F6OhnVd8nveg071q6AbLbN+NtistsDgrmK
0UWTs76aJcMgAEHDG7b4+Tvpk6HDJSVBhRZWQyxrmVxjXd21ch2OBH42AwhAY03jd8ho1/fKnHym
V3hG+YHM3srHRK+j6dzmpVNzXBe/MzYpz0etjptT1vfJGISkkehEMeaxffCIg/0sJbm7jUyJsF3I
nGvB6FaATdM5WcR6uce7Hs3cMS81rdydi9XQMAKMCgTEuzKXHbvJQrUeLkpHLBs6MqdXclMLaMkx
VdAj3OgxTbClsW82OkbHgq5C3tS5/TYNo0aR5QmauMIXS/swpDGYGLPr2ndyLdx+mXznrwu3HnbT
btHeimgZnbfSBp25yfAljJx1VXbMK5PTBmABmy+i12PRr53Uex8l3uEzMs3LgA0QZ6YW1p8FFtjl
gXyhdLdT5Q4HN4Fsgr0/1I3XZKpgXwHg05s91KpoDujebn3Jx/Ky0CdHgGZY5Nqph/Rdl538VFL1
D9qoNGtXJOSMkGOpN4P/GOUOjv4qZg7RlDc3isjnSMeA3kDubjB3UKvrY4RNhwBJhxbnusiewX2m
t/Hyftc12pEMckhqQl+w5g3ci5AgUyJNUZVs57xwrwy3WSPkTDf1EI89ejPnDPcgRD3lb2MXTtlW
jJle+F5HqeN6RP7Ihy2jjxJBtOqbk9k0LcPK1M6bBEOp2bUod4bI6YSlDDBwcS2Mq4oANTiuclBg
pAdyP1YkyvDErMTtfbrW7Z9Q5UAokrHiIpcz+4183fHyL+q8xUyPttl8g4GzrYuJa5rAkBnXv5Rt
Ghet0UWIzVilj94MoW5jOcuCElamzaN+T14c08KasyPqaW0z6amTSy1EJNZYpO9NKrxqrlthQw+x
3nNwTcOFQb1XxTehTKp/BV/3lVU5kesXkaXl685kYdYx2HuEn5zFwd4TkbvfFxBTNdQSglD8XbXm
eWQOkDp+p8rDntyiVztyTAKeP98LwznQaJvfW1g4N1CG7QsTkW6rVX15Mqoh3fSYcWhhjrdLXPfP
nJIt3rQ+/eF6UhKV6kLCyc685mhnx5wt4EQ1+XlhbtBaGWPjhCi3MCY86dL1/Gqx75GEqbzxbiYo
efO7Vs1u4ITzzakUGS8CxpCwTNICg/UXPZLjb9W/NezEJ4EgHs+x2KS29meoFom2btx6Bhjf4AiQ
qVg6e08UW2PsMC6AMYVUMR4nhiCBGu3whCP9qWjbwk+EuxeUTweZ5IYkSzJxdWWSnSM3tDD1oB5x
qvCycjQO4qb3Z0ZpLTndAXDSiqPKZqkH72N2ytrPDd3zF8Htms/Pel5AavmF7T4vkWjwqjBRrwj1
J6ThWvSptTOpfq1HpfuGPbfEgmlwI0wn3fBTaiLrajbXHXlK0hsFK2KZMAWitrB8SJI2eauRQBgn
1V1+qpuyeZYEcM7xHL0UDYdDZ65fye/gH/U9OWqOL6APzQSTQJo9uKHjUuJqSrtmQhQaML1asyaD
7EX+kuEmF5UxXRkaqAORrebK8QfwQy/XcRROK0nM2BnGmyzodE7lVSz1jonxHqN2tYb8K/yOiBbD
sdYHHe1x/m1vYWixDmSOXqy8fqp8OO+jDw7iscxRczt33PQWoAYE0xNIU9IKsQH+iHmuV9rkhMQS
kcwzGbeJ7GtJO2eDr7R80ulbXNX0PfsEEMwtch88CW05DpOebcsUE50AoaRWds/RsekoXHFjMgcr
rkDkjuYYSl0UpdfGY+QZt7QQg9G4UVJ/hAYS+5E57yMjX2tMB/fgWt6EgCxE+GXHGJCJVljn+cGj
e3Rg5axe0UrHTzOpGKL1xFNNN3nTsNsfSyv7Q89Y/Aiq7WOqSggWndTW3giUbR71bmu30dry1KaG
l7QnH2KTCmR30sNHTNwT/bjZuOuEWrY1Btgfzwm/KT5kIlUWc9AUCIO5Vb9mCMj7sZPuA65EhnBL
nJ9y+IF3wRF+fRftc41Ai9BRLYiu8jEY5vLNykQ/Dp6lT5tU0amQrb6hAiloGfKsooYMmx1P7yEb
1TDF1UloOZOO6JN71DtJM4pAoSf6UowvmIEbhuV5hJiitBVJEvciEgTnXsyf7sSlGQ8yF4BU/Fhm
YUasXeWFVnaEazeuNnys9jrsMJaoaYLJ4qafpNApbq8sNC9zwKEjaaUwOd/5jiuekI2+cw0f/QgO
gCFj2gfOvJxjs3T39ey8aMKZ2PCxEeLBQYqAYPtRZaazFRYqxix3TD80sJ3iD02x8TZpNa4Pv1lp
ntrS++sOWFVsEheYZwqOK1HZPpM1x+thJDvP0NZGG20GnXJXQ4OWY19Nj0+9M11azyvLfJhj6hpM
RcPqU2Wnl0zjcNR4EPiT8kgo5EFYvQrmVLuaUa3tin7GQGMVX9AzgpkOsq6rwvdaVW9ZT7g4aTko
jsjtje4EXRuGf1U6bAgyzM+tNNEj58fWdRlruQ4wtfYhJmW5Lod7qDD7w0U4cOv4V+9TA7c0Yxu4
puuxZfzmZtomCcfDnFuSw5ZF3bSQnNBtGjcmultxp8wHg2IsxplRuO5S930S9XvaEvlNrIxGZD0V
1L6K6UTynNeovI094pLpHDMqVr0pz5JLSTFM48W0k4st8xeofvs4FWSh62K/MJDiGgJcb1JfXloz
7y3gLVVa+iDzlAG1075UfXzo6RQPs/rT4vCXgWZc9V35t5MUiUd5v8opNkbvKeMLHcU+UPLXyGm2
VlTjIuxvnl4dKbG7OMm4W1wvYFqyg/TxkFa1fez0LiN1dyeaGKocuNDlQQQXSxQY9SrCngqzLBEZ
RhhlVb3Ebr+1ShHe2nws1tV876sV9GhnP0T2HrKKTgtSjkSZypTUlK2ocudbn1OIlbtUvlEA/mXA
zvErxtnr0KrkHyvDOaTiOKH8w8RWAirRp5XX4Xpt2ne9zty02kRsP3LGR2+IrL0aDWbjBhAYpusF
piHlyDJoTHGyh9546AT7lsk3IPQjyD30/5IcoEs+GNu5LzYOHtIFQachMXQ0Cx40LxZ4YfTZE2sX
vJQRhxfo6dplJDEZSAwiXsYLy0d0LfAvz4TEH3OZvQJYrPwYr+7O5QaiQWZgV8KJxOoplubUNoJg
NDsYu0qu+UacYmosQ2ao8bBHv1QX0VrCt7hKXwdgY1YHfye3MuIKg2xOJaSRU542YOay8ZaIcLsg
hXOXyNoAFK7YMsJxD0NXZtuxm4691T4khnxlazvqpXQAwHNWSnJdYGI17F1W9XwJRlHcemu0ro0q
6KGy8I66WXhKI2MNB3bH5QRpkslQFtbbuGlHYt9fDKfRGtLeAALi+sRCtSCR7b53xpPWt0yBorO+
WPuqBx6AuEgvYwBd4oWOExy+w8jUpuKcTUFC6H7TsAGGZrB7uPxYZeTPKKzknHplekKd9M4Rcugh
Thr6QRVnwoAEnfi2Lc5xSVP8Zh7bJc6TIijKhJM7VL+bwenYH+csDPDlevAUavdhRDI7FW5V+P/V
zXZEWjil3KMibkJ6Iuv5x/Lvf3SD1vC//ufxhv+/7ML/Noq2ee+M+H8nGJ7ySv2Uyed/Jhb++U/+
HVkw7H/Bbxdwig2LYIBhkD74P5EF618WiGcg7RaxBQEH+P9GFoT9L1jZZN9JOzie7TqkGbrqH4C7
kP8SpiEIdpHrIuxAweP/gN9OMoK/6j8jC7qJvQ2diJ8P7Rua8v3f/wdNGaSZo+xBJv4MxOvVCgf3
y3IZv6waCO3lyos0gVoWKSzTxCLTOsgR1ipfLgJrTpSU499ONXeOgddWHMoHk0Rl6ZgPupgLcLuY
vf92UYnrRHMW7aE2YjXv0M+YSw1kKaHecSboVrORtJEvegCjhRXFhy4lgzSY1lbUXmduyzhLXiKX
6926FmwMm7Fo8NE1og4/TSKvMYMRK4e5vAhwcAAtKE9YOCYSGidcnvphUyGfd/g5wlU2FTyjGN8z
8NBE20kyEDnexXaIj9gq2cN1CB92gIGTLGjnLvmBBbuF4GkVTGTgJ/xpM9cGOCvvtb6KHNayn7KJ
OyAg2/m7NbqJBT2kDTWtKp7zsB9PTT6pE2lNWE69YrHwu/luxOyXmAN4a2BiXoNhi2jn0Yi/bJ2B
Ti+i4bIz1xOOofc0igxtJU1bRbvGA9kQ4MeYoCqI5hHiDLTdZtDZiVPXHN5lLWSx7iCYvheRFB+O
EclXB3n9T9Z4zSW0E4XjZ7LHwpfQw7RNXVWQPpopZXzn+Yka7nAK6GDMSmuBkanGnOX3lfvqRd2x
ilNADxaQKCO53xNXTa1dnPC9mK7gh49c2fwQdHHsEXcp1mVj+9xJ9l1KGyPnoDkxN0k+fbpxedON
U6XQRd3lbcG8hjNw6SlpTEALN1xQOECahbPWOR4tmvkCsgNXH8Ti2mgucoafOQ9nQ/Zb/JEXWJTP
eugdMLa/5t1PWo/XJnrN7eRHcGtLI/09GcoT0b9VubiXoedGr2HZJ3BrKKZkLMh3Pf29yXK1KtOH
Zpy3LcZPHj88ti4EQ6/cNgV7qlmtR+dAyr+BLMt8B+QdXEMiBmG8hVB0Wtyi3ZLUCFKnOPW6C/nK
edJ7d5+GXoK3rzefPcnt084XiiL1jtk9X0GXsywpAnTNVWUZz6GiI7IUxlqNuvOUyaRWzLnjFmeD
K8VaGbMGnsBhKtAMv2bWnm03vUrXrY+lBDOrILQ8d7Prt062AVCIWqwwa7OPighXgmr2WB1asDQE
X6828hxO/GAR3ptnfOpEMITrZ14A4sof9TfbQHIgOZ5j5SpaPlNHMga6zmYOr1AH5Osta6AxT0AW
ualzt9C5xnLm6Zc/AGVu4dI/Wc640VLbr+FpNLUVAEWG2vSQ23JDHRhTlejSeZrPYskRddpk/zg1
7aNLBmYC7Iad44iREcuUtmlSeXIZ2jL68XO93GE9GtaC1yLqdsdm/zRoL3H+1xzCI+WefjS/mzbC
vdf8hRmP7fGYhEipFezxaZcY0d/YdnhZ8doByouE06mPmIOtHYW+Ez+NnvHMhKJCu/G+NM375Ft3
VMXMwxHDcG3Mgnz9bcRaQg6reUYxVb4+YvnsCgyzbn0rJmcT2iVKmQ0oRJbvdo8FTGQrd7Y9JlPp
BpeouWeeD7hi2Qqtn9j8m0Dxm9kAFuPS8AfkSRtbNPy0OxptMM0bIeIxAP+CCzPKrowwQFrmeNGa
3f077eYQA0OZ5SSUsmJjJDI7TvkwPU78mLFRH45WGSs3VecZjw0I8jfTlttKWYNP9ee2y4a9XNyn
YpnvoZsN+TlcCRc9SQ4etTsVh7pK8E1WXf6g58mXF7srLADDqs4SiQze5FjdWOSJUjr2IVMt7F7M
5zoisjL+YMDfOWWRYphutlDCAkEAtnaSi16cZKKfogxLq8qfGbo8OGUr5H0soGqQNu2Tk6pHqlv3
ggyp0V0xYeORjh5HW3HqzA5lD4UGHKbXDe1T7ixnpf26lvcyW+2jOR68e5y/dV5IkN4H11TpID73
2wnxgVT/OB2j5YTfACmMddlIk8uSNqcl1U+5nHeCwUE1dqChbzDLMKtrJ1mAYssfcnNXWO1pjPET
Z1WR4E1j8qAiJ8BgyTWJSBKFYwtTXJLo3cpTrblJm/ofFCxLDYlWjmXWZjDD326S+9TNdmCKwmNZ
eu1nAZ4/0JW7c9Cu2aaxDWpLRpBXvYgRkzysF4vZl4xgFGR24YNEmdJ2u/T1qc/FVkI7YJ9d+gvD
0VMX/m0R0Y2xxU1cbXpVrLOMHSCdiDQwCYvN7ZINX00iT/psXw1GFKa1bMTIEB2Miym/GFF4Cxeq
CWosl/3uqhcohPpRQGq04RkYpB0Qh0PIrpq4Ix56bvDa2FZUBnWXjPHRAMMT6O6Iabc7tbP2JdL6
t0iM4zBn9soSC4EUrmV9smn6ntV2ajdOsW8IyA+R/TyK3HxzRyPyTeeklTkZmfpS4FHjymYVL0Mr
P9ylNXna/jYOlDG9/1raYTN2WvWVzWFyoMpi5TJJ6kLXXXez2FiAC1ZhW73HWgv0JtGv8xLZAVqG
Z+yLwWOYkfJwVYFWxX7NDoYxfWcVuEac5DOx20+T2xt+68vimmezn3YNi7lhVAveXaZ+TnSKPC0Y
ohFOrqOv4YT7Uk/eyerxIWUnbEHGTcv56+dXXe87zZ/gWz0sLQ5UvZHpGniabD1yAyAtIJLxdOLw
UAvFctZ7F0busV2mvT3K8+SQq2OHy4wlQ/AzV71IfDmPu+q+rWY0oLgXo30T2A9YmF6WyaSomEoC
d/ZufXh1I+dtSrM9DrZNARl9mr5cOiFXopqOjV6vUwlZKaKrwUoOkB+YiNTpypyUX9zvlAyk/QEw
yWoux3Wb6m8ezseirVjH5l3bdsQ2YbVpPD5VvwcRx9fYkljfh+/ItvFryOQMNPsw1tnVBrbfQMrp
g3E2nqXd8EDCbdxbvagCt5MnQNF7y2E/KHx7aXda6cUPKb+bDek687YDjLIrGBCSIwOJRtAY31WY
2+zbdhDZlX8XWIp++iwg+eaKX3B+ylPGQuTYGkZ1qctPKT/qyFwpb350bchk8x+LpE2yAPJf1C3p
0jXxFb/MPiQgpWkxGdomD43LSTA+5T1bgV36ukvsx0BXY17IAp8p45RXnGqLiDEE1gpEWLxYvtNZ
G0lmShYwwGt7lWrT1RvkutdCn3Dhqndt9uXq1SZ+kiYfS/0Wp90MwDEpLgmCjsMUc7TFJppnP8uq
VQ72iCWiehiLAZewwt/CR2Yf3Bhfiyi6aEd8ap8yAJ2p/HXnI4GI97aRT6OpAxap2Y/jdMepZNdK
YxWaho+Zfx0vM36Vv+S8CHSUzCqjb2VSjcroquUgqWMOuG+uE2EOsAU+ft51GTICsW2+nj17nb68
cC9aLygsG7e9jRzDbwm5jwAfK6D4mnbumrll32B0zMxX1fxoItrO1QXWTlHjMwjLwMOkOKZik9df
KKOMJk+O+pyq9ezRdY4Jm7djW9hcPX5CqfZZcenq+CDvt3+dahyFatGpKcjJlmRMeIp7lU6rmete
iKfc47DVR3ubngUDNOKPkARRhr4OmrwnRJMSM1tyia+dWW3EXSMbKJUoFcT1Ln+3GtoMtPKaAGEu
G7N/TfD67eVdUrnjDnkJq3jWRVAyJ145vfVUFjYnp4Awxm50ABLdo3ENrw9uxCcFxVLz4Br6JXkx
b3S+OyA+s6Y/S4oVvYVBDISEnp0bWrvp9PU9rshH7nRfCQULk2l9QzgYbyXmWgsfxRyKzQzYWTg/
wp3/NO3BmjmeZ1AeKKZ36SKAHpvMg7yV04Dt4Jho5k/hcIKpkKDbmEsORyGyr+tOBzU18ASF4bIz
xeI7eoOPH/mN845JQ2RnLxvY4JuxSZ+TiQ8KJFg8fY05MJ4UN07cbp2a9FAut6r9IRZMGsgK7JCo
yHjprXETWSMDa1IyzC+jqjxGTr7BPgEVvtwY6rFzdkXxyGsFGUg4vSBiZbPTDLlzM8nmmoOBJlee
0+JeP+PsRJRtFvVrgcZSJuPSzj6rSD+5LJYP0NK30uICOrZXI638tEhh31nUKMUWs3VDuyHbfRqD
xtx1tALZGnTaAAsk0moZhHC1drWE2hOhTvRYeXIm+WeaMX9EpMjxe+PLsCGIWot2AdjLcUfHyZu+
585jjm88pwbByMDvaFqz0mXefhLZWBGNuELZ8YvsQPzgiuPHWSuyujANGUGjCbaBGwFlR1yoYkii
BhhP/uAveiP2WIxzVlBIQqRxpj+E0etM8n5M1iC4aqLl6Tli2G5NsHcb0W0paUMGwWp3hzL9iV3W
c7NsdwvHwzuFPNI/8Z6yDFi5vm5NG0AlsABuxs8mT3rB/QNUjhfQfUVYJFGHHPURjdI7mS3PYJ8k
O5L+pPYkuP1W5k/FjC5H5JUH2OW+SlgTyRro5sa47xu6N387ID5WVU2+lr5YHAjOgCMsAiNCOrFd
J4ZGpVfzt+nCrWUSZuPmtqU1N17bbowK0kTH1AoFUSYNQ2GdsdC4zXTS3GbNVL3cqmFj2CPMu8k6
ykXfi8ELUEzORPXfsIrsCmAq870KeWli+NpwIE2vQ05XW6cxSRZRlrJG8vehvViUTXC4X/6bvfNY
rhzJtuyvtPW4UQbpDgze5GpJLYKcwMhgBLR0wCG+vtfNauvOYEYx7M17EpY1KOJCOY6fs/fa+xSk
+x39OsY16GsYx0rM7HWxYqa6nfxTF7p6IXFT2NSnLlzwfVLf1pjQQGGtdVgxydyLqf85JwyZuLyb
2a/5I3THqV6Q8jH1o94Zn2LicNQSmZZ6SZpGX2jgYfczhO9u76ZhYGoO/6UNNwFDf3JpmPP6KzuE
brwAngDqs0drxGB+gMi4yKzJvcbwxn4qR+7JNShJhgncZA6vSkZleF4aazx3k+BlNtDMHOrIj+xl
Qd36LQytERmJN6JEE5UAFNw1TX2tixGs1oUcTEO04WPU8fImaHqt2liP1iRvgsBna+CmvcnIETzv
K2iHSOxVRzAIWwjHjbeoJdkcOU5q3VI0sQ+eZs3WMwvm+FtaJPw9P6pmwi5gupz+11xUZggRBv6h
HNt5jRmNf5kq8W8w6GZe//++Zjddcilt8uT+c1tz8VZG+dvHDxX/0tjk//PvvmZg/0tIR5AtKenQ
mc6lSfrvvqbv/4uOIq1L6ZrSZu/4//qatviXYL+Iod7yCS0Ql2bo/+lr2ua/gLPwOPieR6ybb/93
2pqfQFSuwG3Dn/dcaV0SBy+/7e89TSQ2LOBGkOzgz7loHqZ0G8WOpGIs823kZO7mb5fmN+mA/Oy/
91BhypiO6bnkIUqUSnR0fz1e6VgZ9m00YFPoj0vXUuGDq2G98ySn54k+xglcb7j4+qCfGrd/HdQy
hWUxcfEDEvF+PajN4LzXlQs5tfGME+4amK0lpD2D//zD+X2KirscyqVRzMjAxW1CTf7roUrdTkRl
2Mlu6ov0FMyusYqB8wBMJrML47S7SDpKl7/+K/bN4fHrM/10ePBeFlRUHBhwUelS+58C/zwkAEPu
+S1hydhDhrxwNmScMUKNFUDlpqIv5nexe4UeqwFC4qvt18f/lOkn+QE2GH3LlS6UMf79FJWXDXh2
e2E1u7C/3GQkRY+9MpLXDAnuCurBjIITteCxtptVlDc9rcLSIyx7ZPi51J2y7vkYjFvf6nE4TQ6y
qK9/4Kfn/a/fZ9umFQA0I6byc7J8UhEZiLS92TVM2agYSr1S3ih2fq7HdReVxp9Ssy8co79xji4H
9ClhLU/ywpqu9+mBN1oQoxrHB1JaDgsKkbY/bD1H+EAVKvcOW1N6R5DIKjPjcF34dkffvZfTCVBD
1v17iQaL9R9CaD+9frQ8HYb4lwXnwn76BwGOvU7VGnhNd9oG4Iq8NMI8p6WtDo1tkeritHF60nVQ
0QSuPwQ+i626gNYVwB10BqEf3zlk070yQWX+4BDi1S5LONFPERphZKjxWANAl5Zejp3lV4uBnfgJ
dnVyKsrG2JMdhwnJjnJse7rClgH55/XrG+xcnrC/X/DLKTIksrjLl/fw8xtIBJhFRG8CTa7GSE0r
tEHK1HX1+Ji3IltWxNc8EX6IJWXqrYDGXJ1tGkpH4lmo+LLQ6/Y0ZtQ78kDjZu7G/D6/MI5HBGo7
QiJAS2ZW/QLkAsWt6tMPx8o7Brud/dYDMYSvT46huWxs7Ty5SlEsIDZU56HQOCxxH99/fbqXF/of
Zws/EO6dYyEX+bTeGHoIMx8Xzw4eq7sQPQ5gNTEP+Poon98arqll8rKQ6yqAC4vLsvO3yZfvZbIf
+V3ATtvoG9ZdkiA7tdft7P3wM4YpXx/u03p9eUqZvl0mdnwtLviyXw8nRwXbruVwjM+ic1YlB37Y
SCbAqP+wHPzmfeDDcPnC8sgIyYjwlxMrRmIyAWfku0FH0TkPyvExFWZ+PxuNOvROQk1u4dL4+vQ+
L9KX07OEKwBjBCxB9qerCa4kMHMYMbvO7aL3Lh1osUnmTRWeWQKR0EMK5wmAUf2SUdBWbA2MP93Q
311hJqzUJR7RxXwpfj1vY8B2r4nc2wGxuYzrzYrnpi9xqtteEf47Nvo/rjq/eXq4kz63NBBA5C7T
278/PdpJ467LonZXG0A3XPLI1ugy5bai2ljEedd9//r6WpeH/tNL4VBmWTZLHY+t/emlqDwzTRB0
VjuzaWaYN8g/QFfCOKeL1VW6WAJVnm8or0vAh2kYrcLKJ2jUBn+D0ATm5b7y7OBchol670Xbvxc2
fIZFPITOZkjoaIduV798/aN/e0eEYLDMygyr9dOX2y5Ehi7Wr3e47NmCGFQm5ByUxwBN5MPXh/rd
Qw/L5lI6WpzH51RggJONQjtTUw614dmylXXu1TgcDLtBO+xk5TEG97T7+qC/OT+H2wFcELuCkN7l
R/1tCZkHt8ls/ALYO0p3I50Se+GgwMJB5z19fajfvF/ktTMb5GAoqt3Ptz+eoIdCz4EJNdARKUSa
ngpn9tfabdQtHdZpbztdFy29vvJOg19Ef3jgf3euHD2gSHeoxIJP9WZvkvRqyK7cFW7UL8gGNcAD
18F1n1TB1dfn+rtHXVgu2ggPIdA/SlsKdHFZLAsGyKE6jKWjDrSX+DZj5XSeIlvJdOVDTztgW/rT
Lf3NdUZcQT+YTjulrvvpkW38LEe6K+pd0pgaXVyY3MUNVkr2m3l4TmdaBWjC7TFfTC3+EURoVFtf
n/7vHmVJwSk9lB/WP271rPxQgxKod25sil1kC7EfkPGvq0TdFpAxaIGgrfpDTfeb28uK6QHENDHD
SPmppPPJ+DYbxeIZpW5wFRqaik7aDRT1hITxzddneLmIn9YyC+y6hN0LmIld2q/vTc0Oyc/wY+wa
arWrpGgfAer86Yx+cxD7sjGzKODpptufqvYicFo8MzErAmEQyJwRwGMLjug1fX0yv7lytsl3B1mO
y1l9vnK5mrVRG0O9G0XjPmWJUgphMgAWndHa+8Oz8ZtXw+Zbyp5Kgi21Pm9F2mrIkMl27Y4KnUCM
OEjsVWBS0c7CL454840bYvt0ApxFoFn6vw2Am3/fnv9R9sUNlWSn/ut//u56wnUPvMvJEhr+6QuP
5xrx6kinMM+gJLbafTdSvnpfH+Q3z74jiJbHM4IY6R/fcPQkjRxNWTBJ83gM4X48wbhXh6gbCFHN
GqwhJB/8qXj5zcecdz1wGcpYfKo+b6BmNx7jKQ+LndGV7lOZTcaNP4/NA8w9GqGi+NMbfum1fH4B
kE8xfoZZawd/ab/+/uGIPGERLCsquqxOIXa0j4lfSRMj/snLIB9ZGAJj0QfB8IhPMrwJSmSYdFsr
NByRlzY/a2jF90NqswtogW1ujbpz/NU0xO+em1D7Z14Hw4qy4DJEIs5g7cSN3lWNrR4oXOrnr2/a
b94A16QY8i7fXhMO76+vsyNM1dHmrBh2GSjH6hxai4SX9oz0WF//t491WRj5MNjcK/aevx5L2n7t
T3ZGcSuMaNXRMSY/y1Db4NKL+O8fKnD4Alk+MR90dn491GQSQz3ZUw5Yio4HuvYRxCJCUDdkSvb1
oS6dr08PhMvWjjYDK75wqGJ+PRYmK2Mwx5CXC+Yf7hXhDPQLRL21GNq/lp09eyu3hYyDhx0A5gL8
lvgw44zEF2PA0JvznN3gTZxPWP+KR5cgVb3mlgAWqRh/f/1r7cvH4Nf122UNotI2baSD1mfRYONO
ypsgku+KoYyO9eDUbznqpVOtRlAdQ5JE73R824fOa6KB1nOIaKS159tIxs11OoPbi8leu21xqJHI
wV6kynHHx0zgDojTfCLiSnJdkqFftbiAj4NA/vP1KVj/3FGzweQLT0HD1vof5YwFNYyC1UdCZDMo
I4QhqDFLKnJNcpONPcvPFTkCdDC6eFiakfU+5em8/8OP4KL9ciUvAk9b2lDkPLb3GCX+sQkt8bYl
kVXtZNdeJOBtE8XXQ+m21rIlpiNJjf5asjrhcBqeZJqhvvIAq6484ChIvwBltFWK/QK43z3WhYSX
AUNElFXjDtZuitwgFke3y691ifNqTpgHRd7WGLz3IYb0F+sjzZtVqxhnxNFbOcWPQl4eL2fcR0UA
MIBcxcbI5AJ5ZMlQGpk1aXYZ8LygB09Q73QTr924vK6t9kQ03lbV06M5FqRwvdqjuWLssyuz9HYa
9HGQKCWZFqzmeHhpgbDqYL6eaGJgZy3F3k8lKXQmU5OI0M+2efIxr9UDujHPPxFNs4wCBNgJhsOU
wS0isTTK91oVP/rQWJvI7lyV7kuPrDapX5xOXcwLS4/mBegO+jfZskuNteGbCdmFxo48i+PoFTuT
oPD1BRQB/h/MVkpgs3K91x4RB3LS4MHF4J+VNw4UzIzt0sUTyghOXSWdFe3K2ThNGEndNkBZmJcv
Jaa1Ea8c9KN3Rza3BEGgbwi+0dKAUUeEtoddNfxICoOLGD00k97Hrn1FuuMGVWMU2Uftty/jRIOF
wVuP43SBPXprpMGaOL6lZaD1wpHRz9MRe0C2mtFPDiRZ1WW9TZq7oWbe7X3T4sOdGUHBhbr2y2TT
Th9uhXvCpzW9FLV9ELX5w2f+ZDto6SdG9MDm4gg+CWoi39vL1FuLUh2TYETC7vhPtQXlIqDFOw/t
2c4ryeaSSWVjgQHtdsSYNWtdMUZsxIanmNwiF6wuujcMZiQcORdXv+a6Tvo678VjxOOcyxTBDsOt
omYInO2LmaRQYX3vIoALBjER1hheEfSIzIjwy0x9QKJF3ioJFzcidysJZ3QEPLNCvRimvQDGBbd6
Ml89wEXOpNn9hgbi4Su8n0NEk9YIlgE4IsDme9o+ROB6JIw4WzSFRFNh+urE2SGMpqzA8QiLJNA2
Z+ZL4asDIEPmEmbpvQ9JfGEANg8qBZoiw/BSoNmXSUKITPviZtV3ZhFnXcfHskb7DGNmIezimMjk
7OF2BmM3rOF1JAuWycd0bu7NAfN8oL7PVrOdqbmWHYBeXq66RRDS8W5/T6zsCBib4K/0KTW/lQHy
L14TsmG3U6KfAlXujEC9O3w2FgmSIwB/P5Wv9iEaPxKhP2ItTvZf4dtcBLKCTN0iQ9IYx2If1VV/
inu9i0S4B+lEMIvK2yPA5k3udGdX2I9gCjFAeg+5px0ARh4nywoSNPwNe5vm+DcMfVfyVbzwmRAK
D/vKZAY5oA7GWWnSkzV7SFdcwBokN3QFhvO4W/20GVZa6/oFWHVXbBHHOMjXCIDIqZrrvtm0YX3O
Y+/FRmoh83RdAoSYyvoucTOyh0WK/2Uikily1krUZOsoUHYhOrSaOQV0UnBtnRDIANEJNVN1VbT1
uzaH/MlXzZod/QZg2RtxJCe37e8aVd3SzRSyM5aFdoddCpWbnye3pTMusrI7ldNcwK9mCTL66LrM
2PcvMvcDUtlDMPdXHibfto52s7fD0HyJV8vQn5NGSb2MuDAmPPvDAqkC5+cbSted6sdbIo02dSG/
pSyrYeCBN62+VzMFQBXN4cqSM3xDJ/aevVla+4mRL6iV6lgTCHidjx5M26ZDcVgo8EFOQRAoMhz1
gM63uTDJI/s6jdhAA2iTzbxs8cIP22boqncPNhIjWzTgq04GA68+LOt+TuUhDDL5yEyeyXXP6V2c
KWujGXfIgBTcQFLXlqFBCFGSR8aHX4cOVQqxIj/gSt6RmPjTtCp7pSY5QxZC7jVl5HIB0yM+Mezn
N3Nsjb0Ha4/4PbSduW3M+Kh0/eDN7UcQ8oYgPTd39JaxfbsMoh55RXM0gTkZvwzk9bnxjRn+pTWD
pmKZvY7iJseNOaFNHMrQeID+knyb7AbJdmUmYhd7o/ETbFG99oOOxZAA86lDZJoHD1htwusyVzml
iwuP2/ZbH41phwAK3qE3rwmuIg6lr9G5hlJ35ypno0UjOtRvQQNYY6O1h+KpHl4VfIL3aebgi84r
ppd2/Evs3hg96dQqw6/kxOi7W3GBuaj0jgZK3tGf1y+U0cV3a+zIVDaFc8qLHNdupMlKRutzFmWA
wzezs5p7NMRvhRveK8kLX+TwQkp3DtyN7frVRTRmjddqgDeXjjlT9XkCAIkwAL7rKk9IdQa5rpbj
BK/dnm1QspVZ3RhYtk8Jm7nnRGQkXreoI/0urPaGU5qbS9z0eSJG02VB7PwX4RrtflaXtccA7hYP
+htmQWSeQH0OqeN9pK0GwdaN0AKEQ2/G8+/dsXqTXVfsSjYF9yBx2gcoxM5OEfOKs6MaCWVpC31V
9CaC6MhEz6Esweesbex3ulfqNnYQ2U/IpaF/IT2NGpE+WgYWzJmm5skMEYAU6cMc6nTVX3hXjO5a
fPjGgLgqteGPW/OwJkZcrBMVzjHBvmPDRRIBFOW2T+GGWY3As5f60SKKmWyiztc96TvmWDd87XKa
aYjXgM360MCX7Ge2uO/8d/I1sI4gu94g7Z6RcQMyr8uYNG3E/6tszqNTPzfmSoIAgC3gYJOfk1yj
P0RUOs/IIhZTY/pHIKLgcxLCpyzt+a96SKnbS79fQbLqFTGzYAMJWajxfWjHePKn+NwBPX8GrEnC
85hYP5ImLn+GkRc9Ytev3ufmNgSww5aPInpr4RrEp+ym1yMpWSdJ/KDJgtElAI6ExMEjGv63xP/v
DQWLSzLUV/BpzHd0rqhN42g8DNTId8rNI8ohxHI6H8r9VI/zwdWkEwatx45oqBFnNZ22f4i+gDfC
II6tEohlr7SflekwMCUbmbl0O3bzBa9G6F8mXfBRU4RiJquqmvy+upGPAEH7Z3Kz2OyXwtNrb/JI
HaWTondjZ0/ffUmK53Ie2dhmgwn0TtYa3Fxx8cs30eRcA6tCvO8V7ngLDHd+7hPb2nnliEQHQ019
geMiz+2b0Xi30inZ5qYdQ7LSxVMd8zXEOI4JpuVZW+G4HlelEwK+Mge4wEtdZt02LhPUwBTZO5d9
7YFcD/UARsTD1eB5CLGJBKtvSK+NjeUUa9yaGfhsgsK6jK+5muHTeUOj8ec3qKXGAuar2ZNRm0S1
8+DVqBwX3Odsz82zG8jctd5GWVF8CPpW99p1nHdV/kSvzrR5dvMfjKmctUzkMRtOgBr0Kkhd71Y5
LL6jDCX8AhRAeW7K+8YqgmPX9f4C7Q2gV28AoUwJ1IRvQqvgGiYvkXRYcQ4ELxmgKzyz/4Y7aDxD
ohJLT8dHr43yXTGmJhlaTrZxWj7UUwDY3mraZstrS7q8gb1xnnGt0J/vV2OujY1VCHcPpeXyBWE7
+TogKIEgxaTmngyVAIaskVIsS7vbWSja1zz44IubbvrhGXV/Nsbc3U/5VL947Eq2DLfTW7v22q3y
ZX2f296wLqQRfxBpMz/VhEAhcCu3nW3nt710n4gEpfo0hgFEyqU+jO1xYvWqyNdFkZ5ypiGd1hc3
d91z7wP3LRwwgMSkDvVitKd4702OSdAc47yUzEqnO9ZumzyURWnB91NGhqHIHa6bSbTVocdta6MP
N2H/40vmJsR5dAtxgITOthfrwqj4soEHItba8JIHe5DmBoDk+NBWho/7CHC6D6eelJH6ynC1FSwk
6NLLCtH597OsxLRivhUai1zU/kMsx+K26oiyWNbERSTbobNoVCjp/IhNLOpu7ihzVU5Nciss4qrz
Im6sRR1X6N0JG917HiUKVz8/uaaxm5g8v2NTDPZjofFf566nt7hOghZmSguheYJIFYcXeDRy3Whe
5W6DJ2nEnlSsIpngUqMOAkeSlz9zo7euQIB4j0AoPTRhlo5OOkeLSClk5yymFfwcBVFNrKtS9Lc6
qm0c2lW1t+HgLMYqsY/IenEqoeK5qicCViDDzUeSFEGdY5BvMOgKVPzCAvjjOm+KltDSpzBfTgZ5
Q0g5zWw1EGPKOusVdyaF7Nr1MG4sXTgLRxasHzGGrvVMtXJUZdTsqlSXb3qMeOBltKor6FNdFwQL
nLv6FFFzsud08mtKrmjNSHBa+mOVrmrXeU/10D6brcfeZO6tb4nyyXsK5ZNVWzMuY5T4DBRIColN
6eyTkQiEqSqgsWCl3Im5iteRHiANlp6B7wM/jAVZ7ERm0pU9DAj0NV1ECk97WkD4GBYgmUGfs+zf
o6gotoSDx+e5S2GRa0+XOG60c50BiLgDITRfkehB62IAX+P1MoDeFiroCeTALjO0+4BFTNQ05uTv
efZJh3JgJHVkVj+N+K9vjaGCEJRUstrAjAVCCaOTXknaryTGh51sB9TQ2Te+fhfdox1ZDy6J23SA
JjauzAJpIlg46s+REnuLi3ww1Yzrz0ZnqMDb2VDgdlaJFTscGngkRmu2aHz1T2FAGtNzyT4kbp97
ApRfZBu801ZAgilZAy3W3wFP3KporVeIZ9WNw7qwJpV3vpNZ92QMYbhJbSO5jfsZ9WCdRtM2wni0
KOySsEqA4au+RZDS2/RY26ArzqZQwdoVxKiH0O2OKGK9DcTJgAguojuwLu7xeyRn+lHbiQ8sYFVn
sjZFM0fPLVaY/VTQAiBgnjwj9g2qqw/sK1HCk3Z8CpyCaEILoXwTuu89sS7UdqOAtso/FJvrsqiT
l6QU4sAOFxRxK8Jd6s8VDs/YXxupAoneEn40EqDBYjCqNTywS6HZIgPvSdlru6fA1GxUHK8/mPjv
SACwQiDOVpLCAxVJQN8hDEnSNsQjbEl4f7XRgE2TFhjPsUI4TgRLADgCkCLMejJT50pvidgycN87
NR+AQp5Tfyyux9Srv9dlSQZZOd735H2gQp5NOE5J8dwPaGaH0R3XdjU8NMFoM++vvaec3C34btGw
VkBpzhEcopWJStgtp0Nu1uYe2oF5RS6S3oIe7XcWANFFV/jJqiE3+DCzyfs+JI65AYAFh7CRFGe9
Pz66+MeWXH/QAbUbH9D79KAundeEzepqdPJ5nXewMwYrbOkOV7u2AK2XeglfRSunBUHWY3kVECu6
zlqvX9tD4177lSNBIeTfLZV0T0CY3B0ruj6EbccEiczAtdt7EZRneHcC1T6SGCd7olfTv7WGqG6D
RCTfbG3izPQILiO059gNoVohGmyxUIF3MjR5RLukpK1cuWO9nmpHce9yLGJFrMufeLRJ9J0ITE7n
bdwzcUzMnWm38VUAsWWJg5N32qDjRTh0c2inv9x2od5gLjaBbBo5JGkDtbiH5yYY/K3DNaVFBFI7
NMmrBeG5NJLMW3tpi2LYtyk+QbkZICw3xZChcVZBfTdmebSrE9bCocjadY1QahlI1h7BHmaV5kV1
Fhk2jMz02TMHSYZEv2saoJV4NI0Wkw52E7KasGxk+AwhWt1IocWRdn27IfBj5jkVh1ZOPs4Ogreu
cSla1wRAGTuDqm7vZ31PzJQTblRzyZphz7TgAMOq831At0nZ4rgd/V1uKAazZk2vQ5Ef5IczPpvk
3ZxMcZU3rr7Fn3SloRUutDF/YAXGe1NkZ3gXoA8H2/6JkZNI8aacbmfp5Rubbuk3J5kM0Gtg2BfT
iDMeJ0v/GGq7PDUVgvPYKyF86lfGw/XCVeZzmWX6GvIwkNbYBmtcC0AoELh2uYUv27W77BaiC99t
5qGEBVhvbl7jnW9Dtz9Y2k7YmDfhFn9FzNs+ZuvYDYOnwbLxI6TJ98wb5lOjGF0tQVPDRIb/hMGw
m7beHBfEI1hq0yFw21sY4W8GLOcr22bNlSbFyoJ2AV7nBizUq6uxfQwgz9fkehePhlLh0VfC32Sh
mHDKWgIdCZx2e4yma9SD735UTyvCoywItrF8zxpYpOybrB3kEPehhz6zwMtSrzC2kOLcFfhkEpFL
Ph/p/Cp77hYMyRksZBI9VkFwsrKeprQcqgu6o7vK/bl8LMqu5INShStdO9lhQBZFQ2cy6cjb4gHq
FzagQe0JlROAwnX71hEwvzbb8arKG9KMgbMsvD6ob0VUeN/NvHmy3aE86b84gdPYLmdyRg9BEYpN
KoEbZSKxh80oVH9qSea+n7JuWPYF+8clThVal/WYZEeHFNVlFMU/Z5Nhe18Y0drKBdxJXB4H8r1J
NdFlPcKtwvBikoO+wkKyq6xSr2ufkYZtOARI94ouW0oYhO25gOmpSE/EMFlrIIIwYB180aTJblAb
oJB0fHOlLFl9OCHUHQfUDdUBb14Q+x6WPWblZK87cAVyVsdnmYzD1nPrQ09M91UXDbSN8/E1yNof
cZLKjWwZKAweGfPmHJiYJQYA8LrCWpnXQv9g8GGVOB0q/ZgGU/yc+2n74TU/01ay1/Qqc2eHTAto
vRVYgufiJaoaKHGO6A+tHtxD1oz6ZrYnPiGDKLu1HQZqF6aWT7uzi8TWBLZHXgh7+RqqH608Ed5F
A4tXGGFdTLoyvefrOi7tugwJnQWsF9bZWC0AaFSbHBc3XHtjJnIBQQIFY5XVr2ExjPTWupBOVBav
uz6JuazWdHBk8N5CzDi0A0kHWd4wNkD0eT2VgEkXMf5dzwmiExG+Kal9ZhVsWsIBYUnPbTxsyEHL
LZK/Qiw9pVdXI4bANtNriFjoLTwX2NXSiloz4gc1hB4oe6LflqPGIP9xmBctW5AHWsblpmJouZdZ
BgFUOusKWvMmnhnouFPGVCebG/Lk52yPfNTkw+HXTxgZJpzEYTNiOglSIMh2DstcgDy6YNZ6a6JZ
HVvrPknu6FkxHM5oMdWEiURSgsvxA+CbjpitJV6qfMNhhqvQxyODd7m/GkP48HYM6TIHhGUhyl2K
JjvLPnnDaY4jw02guNIx21iBQUiGAKsMKHI/N0F/HJwg3OWDe9NeOGVV21J+xnb9aGqMj405YggP
+8RYV0M4PjMnx7bksZOuTNH8xE5dvuE3SW9TQ2Nho/paVrRAt5aInHPPIPNbKUjSJAZBRvC1Cjv9
UQO32MrQfQ3Ana6HgFzLHg/B3jKzfC8NC6uq91wqv9zLAjxO0vSPFdEIx9x19C4oFLiixsUEEvjd
ixZgabdTOBAH4ZJMh1DV9bY4qr172qYZqKEeRFSd92ec0tmhDpNpE9tu/Eqvn6CJoY3pLCtdM+UI
1VoGiimbnyRXhm5wptuGJlDNiA79BSxEZVDtqloGINqwDbXYVw4An01q2M55pKVAi9mv7GMbC3X2
9Cixw0TM7nHUbNrKpw7vaWlvBBmeG7ZT9iYiae52DhNxM4LvXcwxHR0PcPilFvOOatRYF2Xm9G8Z
0zwQC0Q2+YuRawhhwkkMYE6R+EgQ+MAqVkl7U9ojH4yWIVNH3XAI4Z2c+VgzvIMCeGzgDjC1gj2y
Aw9PgJAR2PZCNvR3GgK9vs0yrvap1OberyLryaLHtAGBDiM/NOOepVXPbJERPb62IWLzNKm7DQzE
cZ3IriC4WQ0uKC2ZPpu+095brdtcRX1LzZ2nA0y/kZUMJ9RstALKTMasJErh7ETVxN9uhcYrO/lw
vwSCCMx0+fi9A3PJyxPn22y6DKRIShmuZ8Nob6sws495WNYPqRVBeaa8Yi/IJGHdxEIfMzGYwCBS
gF0rOQfMT+bMsj6GJG+hQA3FO8FyFTZrYMI3eorpyJsziVGnogM8uPAJ6jopv0P4lTU9QShyTOxn
N9HNT9VneI0nEGJHO4VDuhhT6RtQsSBklEPS8+llx30ye4Ti51aWkBytgdjYBqDbx5RgpphZF39G
E2jII3WY2FmOy3eVXJpLFGWAm3npZW15rEXp0SlSRkPmTOw+BYADvpPxXtMtDKPUZw1DLjOwVL32
ytQY7DQ/t0+N5BT1SH8zl2CgPMian67rmq/cZMyrdhK068E2XDiraV1jBgPStiTFKietxTFQhKIz
9zeKLR39+8zehbFj39c5ju4pNiHA9EUylSAGKvccqwLZwoCJnXrJpUlOQMzFIRJE4yPIFbTzDSDL
G9v963c5IK6WiiCVdEOB2byoafSwvWaaf2sshHcDmFSajjK4dlAanolsbGmPBHG4m0Y5PlahnZvb
oZiCQ9rOM7QY0WfNOSol+VPIPhN1nzI53hEBGkVbSPrNTzBisbonJCWzNm6Bk7hIme+vdOUQmWeW
UbbPYbhgbGMA68Aaa9tkORelg4c2cOls2Lz1YZ+SCKUU01Y+CDH6+WKyHLD8YXGUg8rvGz/ttnVf
jHi4Zc8FUZPiklooT8F1erWFL5bhhbVBO0FlUShUPBmjK+gZEd2NZSjn/J6WRvSNNjw76MCo3U1v
DeZrpaQ60D9PwSKnMMfGFOoYqYAj89Cq24bl1H1XQ99dWdM4HYSX9gmRak1wRUOWP58pNJvzRbzi
dwHPKTv68DxWPJhLrFposoO+fhEllUmQptFZYtPYhI1Odz4RTHAq5BS9W0aUnjCZKrXQ2EP0uhU0
npZpzAZpndG0BFKDDKFixjhV97Jgrr9MVDYVqy7peRqj0EOyonz+s3XC5NTTGn+iI0A6aZvULYtF
rsY38g2bh3Qou++pDm1Ji84x3gwbhb5XOc0DXU2cyc5UQZ72M0cuMLsMj63ptM9NQMMis0r/iT2D
uJJAA2dG/cG5agX1QUMAJB/50mCgqFivUNBQj4f2RUCX11G/SWMyNSzl2UtzNKgrOxbSK96DrliO
NGfJ4upz5OyORYjkyq5Dhge94zvRtpeD+Q00fuIv8w4xOB0snqxWp+6TT4e+JPzR4UbArmEo0Zo5
N5OEtaPGss2sulXhHWI7vrs0g/H1Y3SA7Yc3O8CYfhN0JcQaK6SviqmTl37mftMAJUtjjZhtwuQO
duzJAQa6DRmFvmDuFB9gFNJTDMaANuQ0sDyYHQL4DjRmscjZmTNWn3DgM2MweXny6iJZTIFn9Ssv
94KHGHo6upyAJ9CoG25C2TM52ii3R3irU88hnwsG/1OkA6vY0aMaHg0/SXcARnlhGRjcww/vl/nA
g8tnITzHUuT3kyebh4wkKXVIPCU/2OwMxarSxNzhH8ONQkEwG/gVjIrKrENZvaWOjtJNhd+1Ws70
Eb+BGbeps6raVnuyzuI7PkWNWPltRrAPltp01/oyQonC+0FcLSOO1zjn0Sa6O7hCh9JtJ0jOm6rO
WXWz/03dmSzJbaRb+lXKag815sHsVi8QiCHnedzAyGQSM9zhcIxP3x8o1TWKVibdXvSiq0qykkhm
ZiAQcPfzn/OdJXtlOsXlDCx7aW+mPlzYdOTZCq4m3cgWm4dpwIv8XZqZsPciHXnc+xIEYtyRaWUC
KjnoXIdb4qdd+uqw+Ro9Dtlta++timKVHd+ELwrD74UqKGThKbLVg3aWiVFUWuoDzc3Oc8sCcIho
Y7o0vTQDySnkfVu0M5MjS1PCBDTisqc96dJEcTaPdtkuV74ZKq4BEZDbPkhBSla1qguOkDlsshld
fVOoeJPmptZH0eYchlTTwNtYbMjYN7mex2OnO0EDuRRnkTDMc3BkvBcsctIHjgOnQwVqQ1TM/D3J
14pn+2TSkFp7Ps/IYqWlc++lgoeI2RnOM0dK6pBKjD1eZuT3ivv7hsqx9AqEKTVhuTeejMxiWDaz
p941cCMRzO2i0RfBKIBLBG2L0toaYbqhVc16iQWt14k9eg5QyaUcj7bNzHVDJ7DZNlFJjznjGhw4
wxpSDl7xJGmDEJcvgSySLnroHmdp8Vkklx3djHIcE66Df0qh/u4qp1FdAp1GMRHpvXPBPIGJfYjD
1Lak9+hydx+rHhwQ+zLhfalZUNglW2t3ktkEaADT1CWjUJYs7ZM3oRcEsmvelqdoLp3TAEkVh5LH
rTIyoaWAmckHxi7WCzNfpidA0T77RsUiBRcfq7uz1A9stECAse3h5tVlxIwyl+CDd1NQs2CyO7Qv
OMYPN0s36niSOaYICjpIdJWzdYtGRes8PJqwNa3YxzGxM4yZNIycjfNhmPpzpAlejZc7pMqRxo3T
XHdsAZtg5BlPF/Z6N3A4GpGo5x5KecR7d72mFgEaY0Jj288UDBtXOA8AaBmRZNJedpRq/TDF/a8/
JWv6H9DCDyEXVWw1C3/+x//9PyNJHj/F9Zfms/+v7Wv/99f65Us9iob//fpb/vQn+O5//HTJF/3l
T/+wp3NJL3fDp1ruP/uh1v+GLW6/83/6i//4/PFVHhf5+a9/fggOOdtXyygF/TlbvSUN/tuOvX35
P/7Y9hL/9c/kk0Jz5I3i4x/3n3L4WvN/xPd/6PzzHzvRZuLXr/R7StuxfuMQQpSBVCiAZNPHyDl9
9vpf/7Ts3zavOh5yB+YjuRmMia1QOv/XPz24lCQvCAN4OLAxv+JF7X+nTxqW85tLPJupQ4j/03RI
fv77ivzhIP/9rfzPyU3Ljv4ctyAN54cO0Ttr+w95Kmsznf+UoBnDduQmZfNPm86UQv5bqibuh4Kk
y3dh9vQY9Tg82g3wVOMGiFBzcSvY9pv0DZz8kB2yLG7qqNSxZzoAUVPl52ejjkDSM2GFm0EV5lrQ
BGcGt3RsdF/QarOHvDIMk/lFAXiRUywFCKWifANRzuQDOjqo0kzIymBXwABibbRywWQQb5PDGH8q
6C0tNWSRaEBSHSBEvBju1r1GvK9+AqkNKYbaEUndW5rh+3LGeTUOi4HmcDZMo9ZsuBsbV5y/+h95
ns5vXHQdXgDxqgyylqL+lsLuo6cNMOPVQPALb1XlMyaJ1oAWIaekFU/R3V7vVAjdYc/aQznlpLr0
qXCK9sNzvXU44SooeJqQz7FgVOn6sefEzunEZTu2g4rVvg/uCoZn7i37aGobsQ5rQXtgUh8oNpd6
ejCqmXECszBE9zaYuhd2MkrywSiRW63e9Pi7Zsa/16kFcjjqvGU5Cs7ABGL1LCFXTxGZ59YOttLQ
kqlTiBfiHS5tYyUj9e4Kd9dInwcF9jeNTUMFHDk3g5durO5JYzD9TgUekMmGDeZ81uHaxfCWmsV6
iJYO5OZqDqFGzoBUFZdaedAlYXpyRZhUPdCGBI3Q9OHnyLLy3otgBIgCBTd8Zqjds56I0nkWad9/
VG7o6xiLt3mxqrrcWsjH59GZFxYWla54J4l03uXCdb/hJWCUiseZ8dkcuahgyhvp0B2ks5T7dRQK
NtYwhD7SOkPvu5wxQq9it2W2ftYQHsaKWhVToa+qvuZJ7TZZECWNwBMCHCQ0D35jSoczv2e8d3pe
rs3SD1aEHUwmcAExmlGynuryXDlZ5NPGgdytr8LMoECxH9aM4sp6SNle2NjByEFPhcIbByQ0vEux
gzH5cKtWmZeMxDS72rnDPnattN2lewp4+DtQxqV4pnFaOQfWnWo6I/tfuVQjpNHivWNG43VGWJQL
sHPcjBdrGUXjpZkX6XqWqkhQ+GbjgOIn7oYKSl67ca3Zz4lzGRrU51DnRGuwroygx/xZV+aV0S6e
zaHHdTPa2toCTDOxX86IKlwZ16V5bT6Nde2vODHsPH2vbWiaz0Pn29M1y6kvL4aKgMprS9VkfdFO
c8XBHR+hjL6uWSnL+xqzX36YI55A92DrZizTE1v4oznP03TNOToYLyQQ+C6ZCapHXDDaoXkSDOHk
7KceWP+D29HhtLNL5G0Yoam6oQSt4NtYwVBipdaO91YbKBv7oemsPmn7wv9KLSh1NzhgW/8tq2Hs
xWWJC5GNoT+xhKqZ6gvDQ0tRDdyYxe8nPK7aM8Gu1JY+s9pef7LiN+HVxPyVs3ZDSHBXKTEDFzKI
p6LFSFejsebIQkvurg9pif6y47kLSBVDmCyuwIW76R49tunvzdavaF8QoXuHEh9WBwpixzt/xjOx
na95KEGBmEpejjddFqk/Td8ze6WiLB35NFPKASS3cHhL6XKYxAAE17AfWJ/K5gEcLlJlpex5V7Vr
dpoWM6TxQI3ZyAhBe1utHvmRu4pD8cdahMOrW+XyowhKE0ifN1PVnIUw8mOG0I3EXFjk8xvztR4m
0dwjsDuESalyItc1xQNDIPjDug6MvULI6e+itqBBg34Vxhw1azBdtEvBxTIGc+qY5FoaY2HbLTfc
A717LAYXKFrVuRRn2NECl97PGa+0mR0wkxpqcaNDL6oqJ5ZdtHy3aberjuUQAviAiT9DVwux7B16
UYTyOI5mfV7JknZqrqebXmMarZ58u27VHkQsD90oNf1bglOBwCc+O8WOLahj7rK8KF51NzpvdbDY
/JpPDN/1S+yCE9og7blUwnb3nZnLS29FmWGq2/gc+mFducwj1jzCi1G1zxbC7bK3mJljaLaL6a2F
RvVgaF/1SQ5bZ7myZFZdF7JJv4u+AJXOVGx9FJkGGtlZ3Hgn39mgw9AQMnMToJvHlKJPRKd5mBkk
seZEVL1bKIquNeJKbJ1RHJ1uiCiqLbcftcJQSdyk1EiqrpcF3BxtxK2EL8ZudzmVGcgEqVPX+7EJ
l7u8qZc3TkrMufKKwrgE6YCxGFNqMzsPnTT3Y4Xc2+3wyHjw4PMheJoZ9QM+WwJAvjCIGVVz5zon
vO3YJDg+ac7azoCRKC+B3lMCJszLRpo6AEEUtYzP7aL3wQqvbLurCZtfUmAvo3KYDiVr544coJNZ
1cFxJu0UJLrEaQM+kfcPoH50X7NpT5Evi/Ir80GQydNa8jhr0lXc9raV4s0oLedplCv1uxVnkBvu
CY7AyKnUqskCrlPP1fjKjsYzDtDfZvqFkR+3/BGb/N6euMQOfGduY8d4zCmefV2rLvpW25Rob1uA
igJeJ+OH8HA1610QNSbLZg5e2MfstKvw5YDvJERixoM1sJUPTH9r0w2nlft+xgTRAw1oKT22DO8h
5DMzJWZrwT4wMklLfD93fXNJRDtrOC1axifNMb444LBGMcu0QTV2Fk52LFxra1SZrOiVAk1xM8wU
W+N36Que7pFQN+AwqnBXslwXe3suh9s0SDtwq9IhkjTjlaJFM83aaG8XNbbBKuPZpDTjEJJqYnDI
iltNlwxjaxZ7Vzr89rSgMGvX0kQEt7mT7FOYQOfpIauoO5kImkqaBQc2aKSFlvW4YqNur9fCWN5G
5TTj0RvH9bujAjQjty9C5JNuSpvLfg59utMAylxyqJXfvLkwXqrUzh4zDIo+ZJkp+ipbQV0Ez8jl
s6E9bUhWbsw3rIB4+DBJOgwTh36M9eIiY/EvC7pMsLtg/AqhJdeGCzoudQzu0dAkUNMvpnxG3dyO
WoSZr+txwASJtYNrQ3GTN8S5UuWFM3fa3ndFl54jsXX0EcBbvGvZzn4j08DQey365qFXdfcejXP5
LdNztPFigwYw5egU79T/YRyh6659GvJ2+eQ4Jm/LqcD9F65m9KiCqDrfCka+sH1Nef+sSX2wKiOo
Sx+9YBRWQOe5kuUzbF/ruw0H6CES3XqacOnwE3eG/T6aRnM/GFarYkvU7laczOHFpSqUfVmfRV/B
ImcvS1CDNxwy+n1m6hu+ypXRNC68JbrUTLF6okhpjs0qUuFbw50C0ZSz7E7QHwFdzpkQ4Vpdryqe
TRs9ExRieDkFmFmwkZZzl6BfTMgQTSC/+l0H43apZODEWg3yMaNI49TkM8mdNptDMOUuzRaTrQbQ
NesaPSwUvhXQONdNqalwU4HhnV54ppkGS0+tGHTz4GZOtzoBGyanHwUQUErl9oyLjRe7Qq6LO7+o
q33QKJ98R6i8idiN1J8oVerdxcaDNXkSKcBEaocBt9naeElB0X/AUzMfS54YkhIdPCnkW9fgaSmZ
LMT9Wg7iEGl/Pa30bbFZqAU9TU7WQwjFb+0ve8/TI7EpmRPMABsIhF/C5t/sDUuW7QpLVe2eLmgd
nXSpHDbMXemQJgvYT5MwqyjiJpoiQeQv+NFj9sfGY9rDGCBrxICZP5I+d6TQAACzz0I+btGqYqsK
SV5kulvcqxlFuzmpaPURvowaY6+L1eOFfH+PLcMbERjCkR07IKRGUq0VYniKx6YUn/M8+hF4Xfa7
9Cwqly0rhiFcbnjIGfRvJGXpzCw+Uo9o7Ri7OXLlEhm3MhqYnwyxdIjmzDfdw99wXnmf5a0Fh/oN
W5CT7YZBTdeAu2ks0vbAbIvizxDmZ5g/503GaCNYwb5ccLYUTcIJDKxlW8HaXs0ydfmRLKZGsu90
RnOqOZxSEQFnZfQwLRB4GBfHNpbfnrXRlOBU6XTHbZZ6S7traitsUVprPz9Qw0tZE/leDpa9DYR1
Z+gaTkVIZA1TuqdxB/rUzhqxO/CsOfQ04DDQKDIcq16OkJbUnoVBmxmJstCfMM+Vpcvs2KNomlNH
tpB2CV0Dq2Ftr4O6Njzdd8c66purABkU3nQWWgxuZwPyYOPxKEv0sMBFgg4Fwn9gQGrugtGqeyB7
FJts+d2C7IxT1nbiGBlH0mBai+wkHMEyNae+lvEk/LE8NmuVMvQSwsL3RpC5PdNhDQo3I0INJ3dc
WNDN1SNKJdeUwKDHygII3Znb9shmpn80/IogWYqWSZQIaBGPjAoSblJLUiPJmHnedbTijkjabDLu
54at7bHHhCJibIZI+7ROLzMj+pCXVjFXJYlgYEztaAMbcSGi0h8kpw1MUZ7fL+cVlv/iVBNyeerq
ajCO0pcRTkg6JuxzmxBl9mQib5l7WVQTzYRLDbBa5ZtXaqkBIuMfMfOITNoSdowBFXIlo8uZVZXO
N3Hsam6tA7NLZrH1SMgJqGnN/evSP20lPbYzI+FI2OF28VLUATWMowU3uB7CI421dXqeO33Oqaep
K3mqO7C6KLx5RkUrC7O4BvOuytOKMae5spsU1Cbrf5Hx+dZ+vge4sOgzadai3fXpEvix7rZf1dSl
5Qd4zrzNtCr0+pZtNhZn2486+1vqBFIepG+2zXWWuSuzTwOG2fXMdCaILdqwy2NJQoDW+tHHj8AP
WIkDxCTl7FcPlXanB0+rfYWfSCYZB8TvpTmt20Cf5T3RcLKc85wfbaUSQHiUL3BWr6+NoNBrMq8d
fm+9oBKeRd7C/CHrlhkRm4hHcXAnoHo7QBSNvOtHm/7bqgZldZAkRa3EiHA1HIlnpsGQUGKl0ZDs
ToWH0Rn66WwCIT/dLHIx6bPWaNQXFs+I+i4S5BseU2D9cqeLdJzeRi/jfowLa12D+3HlsIlpswZq
t0xVPx/GhUf8IkdVYk8CvLubsKBv+OoiTR8x6RdY60htlCzHm5HsQE5pVBzTUU723FBdxFCY10+D
dr4OpD87i9hg50BJrmeX4SBneFkmXeNrLC0ldfSU0+PIj6Ht513S5wXmeZ84UPm1wpj8GgZN051L
0VPgjOYn4GVyiZsDnjbKBZTTE3LCDLAYR71kzrJfu2GSR99pOGWG7sqIzJEjvQKYZIjGdkzarD1x
hnDZ0kElIRzdywKzCG0BZ0XVDACxTFru4bkq5cM8dfPyfghaq+PZvsrmiB+hsw4ew26AFwze7cRa
qW/eCYdLeXSi2QHFOg8LQ0ANPphEWIGZ2XbUPVOI8gv5cc+IJSWtGP5wB6Br9avRxGJAc0h8WffX
od8Gt+acNQ1poHp4D7UF437ux/Bo84ny93BAgY1jqpUCRzlF4FkuuNcR25eHAu8L1kcEcrpH7Lrj
nQG2+ujjBJqRACxtMlaL2mVfIggWe8KXbYjrGZ/OHjRqfYs8ADHVq2f/DOlNUIUjSj8jV1c2b+E8
CyqwMFhfF6tolgPezvy1UGH0TJZ4kTEdlzbR0UEE7xYm8q+LtaxAhaGMc84yiLfwlICgS91Poch6
cZ15WqIhspwTWCRBMOBhdxUBiMRuoui9NjTJg5U8PlFgNlssJSXTKcY0goDsovF9RoHqlvNx7K3l
RRWcD84WRvDPw0D3CRdfKU6NGUFWf1eN0yBQw7JqKK/4MLWEbZdx1tN1LYdiqI+FUD0bKWFycnYA
TeeQ8XFn097CVNDn3HZMBwj9J81dMl2jbpXZY5PObC1uleUL57o3rGgE0jA0bkWRYwTL+4CX0kOr
Nbyslw8mkNc69hCUfOZIZTV9DOFqWzDDXQ8LVZIr02DjnhYdx8h2mM320aLlu9uHzuwPSedX9Mll
IXqRPIiFKvYlZka5BUN7/EqucXB9+ox2eDxJ3YyqMAZWgKj2T3XgpFTKd8LHqs3zet27FQc4MsUD
qvjRbQHqqmNJ9bH1hba9aLyvM7MJAfJg/uPN9rPgvq3MZf7sRzdlh6rIQdvrxVQEnjgiDJgcYZou
81h5OCDnPC4qwH3DRx7l43RlMu3OX5UTmAwEA2GZ+HrYtWe2E0+4UiughJTNdF/TUi3pu7b9anis
UvrUZVxAv4VVPAgfYYx0Xq/LJQ5anACvbKjz/pF0RljuVtsO8292YUy5h+mToddDICM23wDEChKT
rgYcg4bpjuVNxq0h7lmQUq+Lt8AZDWRWp/fuWnek+7LlSeXWXB5HaCi4oMMhuDaZYqOEBcyXXcNd
Txz9mcKCSx5wqWaqIX6Mpex8MOi0Ilk+j2s8kYf5NJe0+5SisJ61hfkDkFIHCNzpXLaHRefnNM5w
WJTHTFdlnlD/vBpnblW0baIMHVwGUivrvJbRjKUZLgodaJZbePHstCHxIKew3DgjTYX9iXM4TzES
EA89o+kmnnrir+fOOtQKipSbs4ftKlqNCAyBQWb8Xtkcy6ze3skINQl5yOxeIxotvpGR8SK0pMp4
ID6z8ews2TC4RGFad1HFB/usnUV+i0HYakgzGPoKmQjsxdRN9AxPQhd7BM3Zw44laL9E/sePvHmk
sX3nU/1NALt47tdogllXE2VhXpjj9DSmXuIwDNLiu4UKyksIcgOTOFkTRAB77u2E6UVGJ6IIx4/O
weIVo5ZJNoOptqx9uUzqlSpDyQuuR/u+nJj4JpZerA+OadmhCOrqvmrnHOtrmBvxqv3uKRQ0p8KN
BqEAXtLuOTvY22zFIp0YJqYMM+o0dJrH3M2cxgls48Jd5Rq8i3nyJAEzW32OweATd6AX724JTE1k
Zg24zUZMVbSkj9N9ypS2ByOejfcuBxSBo7zMPwk30gk7NZtbW6vpQUfM82MeamDeR6P3bg2ScvTo
rXPKU7fkk7xj91AWB6nCgUw4AUdsw5gHXhrPpN12lO56hZu+a8ge4sXkqZWyE4XJy6lxypH+4J0X
ZrUvcLs3u6pU4RejiAAACFM230VW68/RyYokRSRKlo4HBQZej+W7UA1G6RwhmqUMC5SBjzGs3lx2
wwDJRYbaPxnL9JgyesnPIogF9JM3xUwy3mLF3blGMF3NEYEBVE63/OQcVXhcXRFeNlU5GfQnECMr
x9C3d4ri5vnMLogi7TCEFN89eOK4bnTLuIbKBvQV1ynZJ5cQ2TEiSzPgmUJbU0ngAyDV3kAlsfbY
mcjqqiETbJE1ApKo6OOm36QiL9rxbDTjtSPOnmU16QVRFvQYRw1+Urx5tuOSGMnY6TMLa6tNoWEc
5ON3g88Be2fkpiRsn06O+UyIOFoPzerkd44yO+6icoVTDoSy+FbxcEcOmUIt0XFGjuPIGK55rqTs
PqK5m58sPkluPBLQu8ZFZdOg4gvjrl6zokAXxxlIUbRm6jXUdvqoXCsdEGwx5BCxMzjMd7TVFdds
CcM7OYvBTWZB+AQtG2JBnKH7BqfVb6gKGeouf42w3m6Bf8c/rak7yQOoW5KBpr1F+LW/ENPS9K3S
VmoO9gMnNxyUGVvkfe+W3pyYBJ8C7izmcrE9lsS9SiboPuZtR5Vv/Sr095LCSVzMTT1+o0S+qe59
3esosc1NAEaGYRCEG2q413KNjAs/aJ1rHXlY8zpXl69+U5t3E+cvDciC4CEeRBrTsJhFQTwN6fpM
SI8eR5Y6agJmDOnfXSlI4ZmTzS6jN3DJY6m28vux6cUX3/G6KoFp1D8D5czm2JS1+J1R+f9gdP//
WwkkVLC/ms4z+/7Sfvt5Bv/jD/w+hLfd3yyO0E7om3h5fGcjd/4xhOdXbBc7pAUFz4RXDmHq30N4
9ze46qEVgOLzHT+wGJz/MYR3o9+A1jrcjabphpDtrP+rGfwvICRueg9U3AZkD02Hsf7GevppAm+y
x8HgjtHU4Dm+7h06r3Alkd1LUcsMvLJNgMTIWNaPbqlIoGOFoch8RE9RYfLTRfvDH/AzYe4Xjtj2
o2BXwFXgbjR1x/sFCwjJcoJrbJp8vhWdM3UA6Uape/ww9t/gn/7uO204rp9edAAJbRkA8lC/0nh7
IIQFBTqqvCEeYu7/+kVZ/+ECOzgfnBA+YBiBpf/z97IxmzFrt4hOr0Tc1rGf8D672G2LqSawRhh2
IZkUY/dx8NLO9gFXwfI3AOn/9Hp//hl+ubI4+3oQwPwMObStG4cZA5nTAkXFIiL916/3F5bejzfR
Io7kW46FR+RXappHRmZKJfdTSEPQpaWi3kEzqhHZWz4ICKrNPP0dof0XetqP74lwT5tquKHiw19e
nkcrGgFfXl7Ju0iYlIT53jaMfNeL3rg2KghBeHvXv4G2/SBI/oRB+/FtQ6pd8TUCnuXA/Od3dkGs
aKuhsNiOUdkN3n24zAidlvt+nPz0IJw5dShhbG0r4TxB2V1ELAOguArH92XFdH7yMtez9o3pY0UT
bQvtepWl8cAiZ9y2vpnJG6mqqqDjJRfjbUDtT7D767frP90ZkWUH2HDAP/14bP38SagrVuIwdCiT
cityHirLxyPucvYDjjOIt7/+ZmAKuSS/XDKXMDkNDVwx03V+eacWpOm5pc9gJ4x1HeN+YyvzhCmK
O7bBVAk6dKQgj7k1QcaJWexlQM8iy7H0mDDSVQJ3IjMEsVw5I0TFVk7XHUq1HySM09iVDPAXNJZU
WLxJp7SbM4PS8+OSK8uKue7iiRzG3DythVvkiHdY2MmE6nZjI7gjheQk6hn2toj4HhrubcvYd048
ol0tnT14ZhN4WHDJAgkM8WSMlMclCH2jTMwBQPst6GkAQrKD2bJrVQcmwWir9b0Vs6wP2M5t74rd
KsJvoDPjAeMImeCGbPohdVoQfz166raFgFnA/gL3DvmI8MMi4oOro7MY7vZhF95bczgeVTBwYCP/
R/Maf+mB03muCbLak0EJ3GBVr9rsotvBaVLKo5Qrnzyb9eZqGkdx51Vk40nXIU7gn2LiEGmZzTv4
OPZNoPrujcuEH5Jh3/AttJxgOTAwLxSj0pQqCzxOW411jlFissa02mHO6D98dwleimbwXx3Lny06
fUr/XHp6/ehtyLmE14Tz6mEOuFbllH1aiz3dYZcJ2JR3afVe4asN4VmuuDn7bNF3mqaFHGcMIeKl
j5B4ybAtD6ViCAhsRZgQzY2M40UqxoewkuH9GqAYIqrYCyXeZahdFPeaEltPYFiw62arjzDDbZAd
EkInOh0gzxkRhq2YixJ8kMxOS2oQjeI7G3OrSErXqC5dUuF4gyjtnhJA0tN4g3phn3f4P2TccPvf
s2YG9R7FymbqLYLIXZ/nNDNhKBizS7C7xTd0XoSjTavx2tDUjSAXlk9tquxgF2ZuP+AomRgHYnhV
Tz18FoDpVeSCAHYj1ztzBwIqh4D5NNOVMGcyNIypB0JnbCyLf1cy0bSvp7ZZ0YusPiN+qzzf2aum
m+8y02xteinzLZDHw8zZWanD47hhd/zh5FUx74EGbtWXFEMxWltG/S7R84jzGsZqsgkOvOVE2yaq
E27lkiyaDvSTw0qG48tZCmfHwkbP2VoABtyz1em/1F2asVd1UVGp9YMjNK74XoAC2sY1SYfUO9k5
tY6x8rHTXVWrVD4QAWlPR3fkgHcI0YoQFJyUW0ED4cEmxbY3ai+8yfPKJ9GxneJoOLLHb31Ca0dK
OcLlKg2WybhisLcsL3OI33rfys7rDrJFBP9M+7wEazjl/DcOgomCpsWGdviV/XJIwJmB/bVw22Z4
7n3IiDe2tqv8xlR4U+CLDeLCzZa8T4qUSM2dxPH84uEHCJH5FjzkiPPGzmTIRiqcUE3L6GhuF7oq
zUjpa26B6MVk/uqfwT4LgHu0+AtRYTkunTHjgi1mBCV3sJ/OdeIEufvQWnbO0JnoO+XZwLGuRrun
d5OKL2wmmCx6OklxkQwnP6OjdD9aJk8QHprCs148w8lv4YdMXy3M0eNrCmQg0LDM0rR7F76vVuod
pqFqTdwvI1hYPM/Kay5SJ+2Ck2D+Mwa7EWt+S6m26myGzdgEAvemqYxh8UAO93VWs3EqHNs6S42G
zFGRFf5jPXjQpyJUQFbB1nNl7OSYtK7sAZTNcXIlN+HAFEIk5O02GyIErMfOpcrr1JQWRRu1GY4E
4/hiTuwGc/WyeOaaxqDGUWsMPfj+JvBnR5HSbnvl9jQGntC8e6p/qefFQVO2/nM1+CPp4Ta6NCwQ
GZCGV7x6cEhJfnludiHUMB+onM4TUolMdE1Ybfk6yqdeOOkDNOCRuEo3egmDDHAW9dy0X/CgpYd5
wvq3TO1y3zOIfMqZP13SFKkTfwrHZzTdgY9zhgs18PfK7vV+MmY4dt18XZb1F4IMIPO61FfAwOSa
9JrqGo1rZt/n0XhwYcLExlaNnmsUghghDc8mwSUGgYNlXpA72SNaVXtTwmebyrcMKTpxnTrE7ZFr
7yQIMhO/j6LXaiBntwbZHY4BD9aC9C4RkNMraixTauGonBzzDE3O9C8MheAyi3U88ACqzoGcZZux
6IEJEtNeaiuATgAWBoPj78uo4fjvjvsRFiT8H4Q1d/S4N8IMTTEf+wNaSn7QpjwxYXmBYIFA7so5
/NI3PeNWUTcnrFnDWaXS+g1CxHyahDseG82Da5698BhlNU+VwKJzUrrzRxuJl6pKayodcuA6HUuA
vdkn4fZIYJpzeVXO1OcVgdNfVL10zKS00nd3cmmDFBO59CEM0q9WNJ21jpGeMPh9hJP0qp3RWO9d
RS0eJjFW874E1dYoWspEOW1GR8FwfvJf0n6VEJPdYMceM7wzltXZN4QVOFgP3wEp+3sjyi/6vvuA
uaRQlOs7JhBnEYa4o2GXL4EV3E4RsMaNvwNAlGtV1bRKZpVLMa+izXDHzB7nRN2OZyl696Hw6Akt
LMr2CD20DFZJg0BWmEoKEEs39c6XTbFpQdjtCmNzH7M3aFicXPM1JVSO31nBO7Fa26EXtXUJqiwr
PZT2VG11nTRlj1X3jg8uf2jtcdiQ+rrzEhKcob0PMnlb+4t/wJGWnrGTfaSJwLqeCo8Vx+7am3AL
UhXRiUE+CeRefM0n+7qM0nNbITno0urPQpw05yILbgqXaUk09JdI8SS8AVrvvHZ7rEx5tpQJ299L
BlH5d3aK4ddgXY2kidZ0l/sMZkxE5Yty9TFrRYO97EyGqTwNgmzntgyHYAIQf2A5vcwBZzOaxd7o
4q2Wxbo+eJNzM5TBJ8Zg1EMAzqcfnejC/D61/oFNmr6RhqkxkoZH5lD9ThrNR0oEPnEpDmSY797k
kExeMZ0hPq/5HeFtdprkfYjwoaij0xnwIk0blVnNbYIL++D0AfgMWJlD6LbcTd1+8Gdvi03BSOoR
2g29ZzeYnhXeZCeU8Y57Iqp3MEGJiQfNe8Yw68FprfMqlPhCzeHY5DimozS8Sr061oH84kYjhxij
fzDGkv72Zddn+SuEjMdlEDR1d+pCCtNOSNx/aUrWN/QIiwFwer0RH/xCdvuWToULyZDDIP8SD9r6
6Du24B020F3QWeYxpxp1x2AkTGQJTCTCirdjMs5vZqCXHrOyJPO5iMJ/FUtA8euyfKcBvEiwFiX9
0NDGrb7KBhCandpt0qNSCsmsoQiWd5fE8D73AYQZkb50wo3DtYgrlw0xXs4iC2NEvukJWEPh7/Vi
qCN2egpbTQyou0l0/sh2RVHRjoNIs0uNdEXHMnvHV+h3Dl/MzZev9kCZbDwz97zjWpcwoSpVnJrB
WO/oMMgeFoCHL/mEHzMOvKLjqjVZg1PGyUMU5sk2PwOdW0QBfGIwO2sb4O9qmlHwnq1EgWOWUi59
i0ErYX+C2cHKezuMPQOzPWpiQMzALLwuOkMP19e4H6C/WakrbitTyRSAYAQf0ezz8//D3nks161s
afpVOmrcOAEkMmGm23LTSNqkSOlogiBl4L3H09eXJOtecvM2GafHVVERukeGcJkrl/mN4ASm0gsc
5Ilg108HiO4+5u0uCKhl6RNWDn1WcGp+ZD+ElpNla4W+Z7xFLb75w2vMXI6IAsmIaPZ/NTP0WpgL
vRzBs7ohTpYh+nq7duzcH34/wQhqgVcPhwobm08okwy8RsMMviawyUIMSV1x7c0oRa5tw0o+mR1E
tg04Oe/eYjjMQUAvCuxMq9oY6CeaFSueMgm2VYO1ygYt8w6BNbA4SIeoBdVkLLGBPw9+Zd5R+t5U
OUaSa58mDsxgtJ7SlSiiBD3OEMrkapBwCFcVI48/FbokGLrCpZ82VYui/T4EE0+juTfigwXa9Edo
M9AeVSDuaJN2AFt6o/02MvJsNhMYrgy1ioa21YiS6QLhKnQuY4Rszc0iBgSesU1pWOkcXS61XZ/f
OS4w9zjMWaiWKNyvljdxjCHg4cUriHADQtVB0PxoqzbhXWmsWRzQZl5Xs1t8wY/Fl9sQtABnAxgQ
Lu522Q83qT1nxYC9OrOAC/aHTsj6N0TW+Ada6cMRHsr4wytlfYCWONus7QJgn5v56lvXBGSBWVEv
+7S1QHcmcnEhjo20zFYigZe9jtEYe8DMx/+GRgzxKFNhQtzFDnPZwCR1btvKcEjkWZjDKrOz8Vq6
dfkrHfKcsATnl9b5VM+XfUlRsJZLg9wofXImqpjTy2JvlFb5u0ET9oeZB+qr7eToEJUCxMY6HlSF
iRs6RiiA9cZI4JpmMBQKb4JfDnhVQOxFi/p75wzWtczc7gjhN4/PWy5yDSwMt20aQ8xzpepSjksE
2tZd1PYaT+4tD0GuyuMMChXBXhVmd0Ep6p9DZi6fU1taqLwYDDtYC2H9NU8E5BsgL2rc1Mi0JRsF
NkxsUFxZElIZh5ylW5bQ3viMa384RYAxbD+J+KeBiL/DiRvkWBYOqgUyF3XxH1S17GNvVxqXh5Eh
3rlg6L6jwQX1Z/RcTJfbbpiLfSuq7HZqAwtgDCqAv4y+lwmBuKmv0V+hPjUXmJvw71At2mZZYf6q
gfksYOvM0V23InTkdoxRFtpOMyqtq2UZ5269wJm5jO3BQCIczdq/QQ5poNcCLXPdZPgtrwZvgls6
pQZzzzzFDhZGzkxRpYLGQC9oBKC9xlRLszUEx0U0JqG7tkWmrvGqT7wV4hXiNptdOMQWTutUal0V
IQ8Fh787i4D+oOcsmuow0HgMd3MXWtAQOgf5UTWH1i4F0z3tQJ9Dn00HwPJXinE3qGJHJHdG6TMG
cRMZHV3SVljKCk7lVi2MLzd1DTNXc7dAlfmNroyMJl1+ezbErr1fBoDBaLoY11hkTpCUWxeKE2rV
brpTVTPeOmhDlICceUwS7KI+WsDQQP+Oc9qiJGS6+d4EYXVsAL6Ca4C0GIDgYNjPwgKruh3SjoE1
zHzCOUPEmnJt2C05qubIljretyBWCNC5JScUHM9A9LvWCtIPbFMeG56vWl6+bTJAxk+I5qTuAb/u
EjqldFBLxkgnQ9TgelFVcshpCuVsnXLcGjZYvFVna2HIDnQwjBi3LT/B2QzxLQaNiVJefdWGS2Tt
3m/GvWnUcl++J1Ado+un7FPrgdhXbQrYNdoIG4x0nCDhWQItKPsw3pKPmV/+8eUwiqQpLIQE0WKd
tMHTsG6cfkJ32lc5UsTBDAGM5sMZBME/MC3s/fuX02/15K3ThAY57wvpgvQ7IRZKPPBEbCITCKk5
aO8R9Gm8O7y0wfVAb59/uCD+0/t6wEN+UZ3zQaPzP3RVacyQHdNlkRDwTzrDhZmXdBmZL8zEcAby
AQDCzjH3RlGMHwxN3nxGVykTn12cjjD889TJKGNwtO+zvtQEOntX53a6sZPeZtLvjGd1kYXb91/s
f3g0/VDCdGxGU4578h3dHtKa0v194SIkgQzzdMG+JxLD4/zgG765FEqd9BZti9XvCt88uZRtj24T
Qf3CEcJzcJwnqSkU5YG9WOri8an+d3T5X3rt/b95xeu5avr25eRS//1n9rD8S3k47TAesJnGWXoe
9zS4tMVftPCFxddRaDowNfzX4NJWfzl4xCmGSQxk6Kzwj54HlzY/z2Heyb/CKdnCIfifDC4fDTNf
7HDYwlxXUscwT6CJpie0LycXpY9IbgsrhBE+ZAIgBro3YyYpzWG4Wb1urg9HI22sS7+SAX4n4K01
caV5mBIHSg9dbnHm5rTFaTyN9Rpt7+6+VE71vQ1cRDtrGBrdtk66qiFrjDHdK0S6fOQdfRKneAoX
s0xmr5bJxIBZ7+unaCpoeGYD+0hZM5ybGDUko00UYwvJSAi9WZhvSBf1HwSo/3RZJqk0kk0TYV/3
5OXhw8mgJPOtNfIUq1EGGx4NiH/+eUH+qRqGq7Fx2g8mgyfb+fFRX17zZNI8TaNhV52+pjkdrIB0
LhgxZqtr8cG0U+if9HppuPptSlBuHLrK0SPZF+NdE+RjbFSJWMcWDASkJgQWXvGAWt4qgXD+tZt9
eZFHs4vERE9lv6IhsJqWfoauF4f0xIxSnXnKHJFFSAUSkBWCwcwI4h4Jt1JY96ZCkQvc2cJEIUAV
5gsqnvRWKmtIsw/i++M2O30ay7GRksFhy4Ifpk+AF09jgdAXBeKP6wS5Fq3vCbN/PQYmsGfbsqYt
o88CImjRuxP8E7uBy4g27Xc4Mi660KPKLpZxsK6CoFggpVj9BOSa7ubvSM7smHR2EtIQ1wC+nfUS
TqcFCWSk2tWPCGQNwUp8CA5dSlcMjDNUmZWHVN5AN4K3NOr35Yfj0mwDXqLEOJmG6eOrbfVbjvX7
rlNmpejM6M8AKK7eShTIrI2D4BRzxgqTB3KBXP6eE0T61wuhozxXTIOGdQn7sN6Qsxrgipfpj5xo
aqNdHvcWia8cF3JZ3/6T0voxADrCjlh1TH6BkIkAO5TKHoJpM6lRIqCCvi4/PMfLeJ23jW6z14kz
r4Bl0P7tQpCnW9eSEd91tjtcf4QVJjez35/XUIy2CT214XyE+bu2nAXlk4JTmfkPNOpvhSKJXKdC
5KCmQsqdpl+uk0qqr1GCZuhVZLl1+8UMkS/YdEGWX6PJUh5oM8/DTi3tuPyCqNWC/DZK42cIico6
0t2uAR6PBt46HpOW6xLHS3yznBkseQwGL9w7GZK/aHUjZIdYqiQN9zrlGmtoL9aw8cI2O/RKmzjk
YZy2K6bgeOzE0yx2LTp8WxU5EFliyEzgp3CiRJ6E3P0rmVlzDtiedj3/igWSMaVa1nUHSXI1L6q9
cXBem6AYhOIP2gWYiBCJ7d9lrJS1qRNhU5ulQ38vlTfeVVY5St3Oh5Qb1jmDPVpLUEaUqdBU5+Df
TINuXuV8NA72HFLoNoiqES1HyAtrxuZOvWb2Un8Hx9ndD3ENddvRQRtmqzgbHyM5qirNQ9kiksvK
JNQHOui3OvxjFdzd/N98BvvU1Y1Yg7Pyt1VI33YKzdhaOX5kMFJD8MnbOK2JDgWinBiEABGUH0S/
xwT3VVAC4+Ny9Dmewwic7On1Nh6lJ8YIgCTgXPdzYee/vGSmreV1PkEovpx6prsumrQVDgqB37X0
h51LqRpaxAAl52U+q7Ni++Kw//J09ZeIG52Hnt4TgAnOUPQNOE5PAuW/X0zcujwxSGMe3ksBeKrH
d6Ie30/WGZSLtX5ts36B/5t6dfPhF0oqfOJ3Uq/76vf/ufvd/Pr9Kv3i3zylX4YQf/FNXNRbXObl
HoPe/8m/DKH+sh0SKI+ECoiEyT96Bo5ZLsIuiJlgJycxYyR5+1f+ZYEpo0awdCkqmPSrfwQckzpF
+PfaUfqEJSkHg4q+jIvK2MlxTt9MjAqGJ5RMQx1SCbVtFUDE/htmnDwf0sX+Uc0z6z1rbLGtQCis
Yz+17V0Revl9iclWFPQOrQcDMbcpyeiTg3jMPjtVJ++xthEXPRw52inxSH82WERNhlLM3vcAGNFn
hHWxLklR0//mB2N/aUyBhnuCnYQwZJ81lm9862uC5jopZ4S0pXpITGncy3xGnbqyRs6gFLUDZ7FX
WTbMB9f0RvhdIr598VH/wxY7SUZ4Tx5pqgdIloIQ1qN9UomWcIbqtLD/UCyKW6QGMSVHuxgB374J
1jLMIN2DHI/QgSpq3Xjsf6oZ508CO5re8LLD6caIE8sEASuGO9NJc2A6Ay2fxIhwJgJeBnnFZEjY
NQ2Tf1BIAM5TdLH+P57D9T2KWRJW9LlP0hB7aENXjeWfGreU6zwIMFFI531WkT5ljqEA05S/mmqS
axdM7j4cIufaz6eZCVtroBygOaZ0lh6Aj6CnrsBmQF67HJJRHLwwai7SYpBfbFrDB+wQ4/P3b17f
26u1CqTI0ug7j20jaQu8jr0wNPHD8MM/RQ7luzA9ecmYFuVOfGvQpbbLj3K215g//c19y7GUzzfl
qz6iN1+mbMuYxZzT7u/ezr4bqbqNssXa0vnpzrqyyC6CcWRki0wgfaiStT/lu/ef136zObkB1zGR
+ZD4Hr1BxOVJC6ZgKn/DYQI7gTRKzpylTepfNN3EnyULaohJ7XBAqlbF2xoNGbRKBASMJVbz/WjV
0bDNm9y7zCbxWaGriQQCfJAfQzBk2yWd3WgjzQ4+75Ib8cXgCafYwhY37kqEgQdcXhTcxy5CuqOx
rzl1gSkgxhR+K4oivDYCjzZeD9nhqYp/JR328jjTUNrX35kmASWrUkhK+fRFTtaoREs+jKLupz00
AA1K4cznODaM35upZoS9mHEJKi82/9BvBFUmAywaiAVBixp55txEThRF+De2vLIUXaVPPVrVHkpL
Vf8NESFQHA588R1z6qPjtepuiqbxE7/VoE5RI3YKoepQVFFzZaky/jp53hF3c/fw/qd9s5Qpx1nB
umoUlkPt+3opszlKdH3UQ1W7ugOsbQ7QIsVsw0I7Cd7yB2nLIyLv1dbhevw/PQDOE5bzSaVYA22i
QVg/9MgNf0edUG3nFC8xJPnz5NDnvri3U989G4yFPlBQzWscnK4FcPQGWDzxSLjhcFnCE8Daxi/Q
vLOKNNw0UhoMxX33gIoNs2w6Bl2PHgBAXLif7TH26uHrwOzOXNXxyIyA6vLznJnbPIuWemWWro22
EWnsujFsvAmV35z7VAV/2P7WZ+VgN2kkDfJI77/8t+uLjqJEKBwAo0l5cpLDwReR05QvPxEbHzYp
crubmVcG1qxhtLrS9DOC8/uX5JA/WdJcEmwuiiMgyE37pEGAQIzbqWpC3L7xDn4Ka1ZkGDMo+C8f
Ra03QUN3gjUMFBsivXtOno6zOmcO0P6E8PYdTyPqjwp0yt9WEdCO8Mt07VDnnaXoyfFBPDf7EaMg
cDVLZ5w+uJUTg2wCKIubFWcqAcad3PTkViALukjD+g94ZJh/p9gvAnlDcuqLAF81wnao0mHNAMq9
TYIRzV8DAe7vUdGO3xG3REMyG+vPRg7keT0bfnBjhOoe9hPlvT/oCUKH7lCBYgUy5EgcF1vSlg5x
hb6WXCtHlOz9Tyjf7lnd9ualIk6EvPRjivCigkeuzKthqt5naGCFKwc26S+zbTBmZJN/HrCCBLfk
MfjjIPWsbcW++T1BI121CBh5G2qGZF03Voo4Mrz0T0s5dVsrjmJvo3iKe0rw+c8MtIIE3kCOHSiT
uJEtaLY0nOX3ZbKHO/rf4jNRGBABDg5pgC9UGkHOXuHBMeSruEQuagVXC/IQxgjFGfD4+e80o5Lc
yjm7NatOXTgKsQQ4JqC6M1jIkMKSyUcnLoHHFFoyOeJpDikJh0/jEIelUX/wGk86fnpR0Ap2gVvz
FqTLyngd+uwBsaI2FPcNVP2/Zd84xdqK5NiiqKmRj0y5kQq3/Cm/QFRjOrjRhMznkmTniHWGyQZ8
RHJNuVvj4A2ucYqq4SaMBJy8kFPxD6zpFm3BnMkMEyKmqwaosuPjSvjfNvN/2ZSW79U6xf2v+5d1
jv77z3WOos6hvaVb/Yp64gVBxmBQ9K/KxrPh0RAEpe37TJBMLWb5P5QY6y+H1qnWutSxWah/0liW
r5M3yZTOJ7SbJtMxKiV1OjryqsU0EA8Ib1zbX5b5oY2iIpKboS2GurvNPdWjkouQ3ogyRlb26PJ9
wW0V3YhNloRVO+4GU6ECQiNqSHAsypccKfwDESp0zT1aLqibZLigtjH2SmNXlZ/9ASCQOENGxPLb
w9gAr8iv7DBAKwUWhWtk4uiIxYtvzNmCKkLsx/YUYEbRy3YXNDBxLOh/voewS8IBzn+RfU8pcN2n
20Jwza+THTT/xs5wfUN4rrnxZgpQLf9HlZRtUJoD4rBqCnAAJBIBBlKJu00Wb4FTi1ESDqFXLxbA
f6iLnNenjXQ5Z2wXeDJMHx+dUZvP+TJHzhF9qHAJDr9hDVGgfFUtLYnj1oSr4CJlVaDijWFzPwb1
gzGphcIC/TxmqLsUub74bojR0xGrUZEqdJsut5Ch2cDCDhjxhXycZD4MRodnOJAuhCokzbEe9ILG
Dtq8bCdHsSLeS0fULo1bXFXtCs8XtzQRRuEkYIIPjCrjvkIOKe4rNEYR+fs2TGzinV/nAe3AHPuz
tNxSKJvu0R7z0MOUFz8A91dTplZ5C0VR311hmPoHcqaaXHqK0PfNUDBhZg94ROVhB5UA6D+CbXaq
8Qc4RHamdbGgG9i7e/THSqlQ8PAVwh9hUSXVrwZTwn7cLd1YTu4mkQg+orGIAzI/v65BBg6X3pQV
vARm4AH/JUF4c7VaSYQJ93VlQUtcNXU96TxsQg6Mtlpv6vuPKSB57CgRqn54/5u/bjfpT+5aTIAo
IskxpO2efPIm7WDEJ2Nzt9jNFLoHmGDBMp6byTg4aoNXAiIYWxFSX2Ak3ZcQ0m6MLh275MwCj+Kk
Z+/fzutsjtshn7U8BA0VfRRFdfh6BQK17ATO4cEtnT+HpYG/Jd7kG0RlZwMzSge/0Xg/MDjCwtkQ
2jvncor7Iow/4OBYOpv5d46tb4ToR2/AkUxWmcnrG32RHyyITid91bq3CO+XKv80NMSaZN80aezI
o88HCRzSE9ZjRg8EQCICEkY9wNLfxLMnR7xsF+Bf824YkciFMtHDurA+u1qBx/ic48XpPZQ23knp
FZIVNg5YeYoy6ftv83WSw0PQkKIsYTsDokFC+KSXqCyf2KSq+XYSuMuB1RkWm9coe3C4dGDstraH
c98osEwuV+9fmtni6Rukxqa2px9FRUST6yQ1wAtQ9tFih7fwe/sZYRaYt26961ooy/Ee1UF9cTce
9B6QGA8zGzJhLvv1FaD5FuJtJZaJHRHFod6p6PJEtLv7Fnc81gUqTE23QQYB9sNntGQAVezBPOlw
Mg5Ryc+EwDXDYxHW4hKFy2EZ/L8DyNxTdV2h3cIullGTgdT1VW9If2dzArDJ8MAInHqH9COe3Wd1
22bcJg4OLj/Zt6ueuDMPTc8dgZ/Wu9KIYx2TAmNy+PgkTJK/STco7dp1TMrcYB5f93pv28Kd+TPv
6acMtaN/NPyEmOeaZKsDy4SoJb+JpleoHw+ZIP4sARhSP0xlW3NxWVpMRH4GcYYA4gXmsgGUl9Ip
zPqBIFrwhgsMnbm9BVyjQDgC2y4L368YsTDYHXhV4GPTUeBU8WEOR8txjwk5LJ+kqKgLg2OV9oVj
3KM+r187hU3Nx5vqLpuqvwery/hNey5439/M1ANgfJklCDKmZwmWAAnSSovBbiDALkPHXx2rTN+1
h1s6z+Un4WDcyKHTUS1/us/aiEfjpqhafY5i2hRGkDDwk86t3ZyNJpJlce8g+LDC1J4+wJbj3K4f
nKQz+EzPPwoj+G52PquniDp1YTld5wA7x20dpu0Q7iFRTZ34ytRCf9wYqmSSfesGJBPwpXdHKwnO
0whUNzfc9b7TXwhzbokxBbKDvNL398Yj1uRVcKEBxN7jCOKoZXOcbI3ICbDeXLzuDqQfDJ11gORd
jUTUU8wz6mbilTn0a1k0jLdI4rHtqUfu7vmv2HHc1jWokrwzjrTY9GFtlxSK8b4DoTHegK408xZW
fYN27h4VWb3LoPRYzl7lSdhi2JrajZI3DNoVzI6V6bdVqW66UiE6fY2ZSRtej5hLTs4lMNrZtJA2
EDQ4+gv76QAFp63Sq9J0Qy7w9B+Wber1XT6tdmuYdd6TeImO2UoO6C+ssNMdWAcN4x9E8hlFZWaF
BwglQBd9ez7trEnMPDHAwwQwfo0QDlAAdEPo44AiRq3BR4MDxdduHcoE1OSuSKIeXiLkFSplE+Qh
G9fqlOCMta2lr4yNkXV165wrhKwDf5vn1lJM+xwOoY2BEpoFvG5VGagtfRgFXwdBj64Eh6pJ/LOh
jIP5f32MVLlECMVX6Q18F4kKcx4M9GrWomBxCmiOj6lhILG/ASE3+VmNmouFyZi6sFFqIyqDeDRj
+Q9PNw9sBoea7pjoltWbRG+JcQqI57i5BbM78vBIZOtf0Iyh7r7qqkFV1wRfryRed2Y7jT+xPnGr
eT8JaJTGz9nsTBJi35p629mLEadqb40tysDpoqe5ybSqmwCSxpXhJRhOU+uRXH/QWjw5olGqp6fI
/M72PUAtUFdfv1tGyEZfiVrcWDPyqgZ42AlZimSVktuSWxdBomr7IIyxQ26rmQGkia/vb+STbEVr
5QObA9MGhkJv5tMkoWksvCDr8SYsAYerbyPa1QrRKd/KWfKpa6fDzPig6fjW0P3113WBA2AU80/v
g9mScrgB6HugeU7eRFoLmaOxWd08xUahWh2Q2fkc+7suYG6IiRsC3XpDsOtJR7oo13nv+7dxkm5Q
LAJcAePhKO5GgkF+/UGStMf20rFbPkiLLzJGdYx8bGheGDAI7w9o1bxNLxI5QRv5oHR58yW4sFZm
kHC/9Vs4yRsX6H7IFi7VTWTEDtUfwcLlOBnQDOeX5+BjF30zlwc7Gob5LggslZUfvAFS55MNT6OO
vqDwEVoSZLKn72DMPKyEcr+6KSMwwNYn+2mDRQkaMbijdrSvrb2Xlg3b7TmJyfMZBuslxCxNdEoL
RTm6s4D4ErJTAwuFq7iPOfLgk+kDQVbq8ZmefrBNIhlRoWZzgI7lGE2q8VZRXRlQrGPmeH3yGV9q
2kpb00UvgsmOjGTqXIhi0InGGEinflAGtLJ617gI1zWbTGha8XXoe3oVVybijvM5FRLKaIjOBCSd
GDOZgluJn8ox/KtynQjBDNEn1VP4TwZW3wMtNZ3ktCDBkvZygCAbgyOwTH1oWChq2jjNEUSVvxMD
Ai23xbQ0nDHITEnO+KcTEDDWDN8GgeW048/SAgNFTv5SUWpdLJB37WpnWoERWN8MpbL0UxGUnTVd
BZkSHEddEvKMO2V31DSXTZUvgCS7GWXWeIfbfIB73oga2kAPCtknaBAg1RwNAk8Qq7rlvZSctMxg
+Ng76smUW1iUiriF8ilnQRsd+iRU+M6N5jUBP+bPFtHpdgJcOn1eVQPivnh394vkxjJPLZSByPVE
/DA1zRF/RTyVqhDnaZyvn/8ByuI6eyo4cykmydn0Cw5saIfxnuw/JkfMI4uUauikbiSYySCn/IyD
XmeAxUi6QC5aTT6/wJzVK6otHJ1ooVSbcZ5m4Nu5gAVunX9AQqDPamsyUBlZywnIdrNbYt5VtAMx
PoeIPhdIx2VwsTDdnsOLnpEZUwKRJYhJb2NMGI2jCRVkSXcts4DxTw3rkJ9M4oiLFlOvEjbfykMq
CtJzWEBnlUcsilnjjh0nXrt2n7YG0lcL8albUvBpJpwA3POMS1qKTeykSA7NaFkhtpV40Z+ceoDJ
EZhI22+Pkn7n5J7DuNR5W1IA9g3Pcq/AUQvG/RATO+4MaS5Dfc40IkwA0xRmQpLdTOic9LugxfGe
ZmWYxtWnPJgnf4Z9KmHR1JscHXk/2puIser0FRrJArAroJTN8QV43E+m2wEq3uaQJrC8Tga75DlJ
02zhbObYTrkQZli6UHiubp6/N5RxnR4VT+mUVK7+Kc+nstEbOnL7LlwMcfaUQr8fuN9ET0+QogDt
0chHJg0ngbvOamuURRldP50fdAxI7WyeaDqqcRo4vRgoRNw73PuIOrJ0B/b2+/fw5vAAz8SxQT+e
oTBce32PLwruOnbLZGiM4WiKPpuOkVk6DDLQSV7ujMKm1tkVfpRxrL1/2cdne5GL06JxmASAi6WJ
yf9+VBR5cd3EyelX+V1zjVeG74V7K/djP6HlIQD8b0e0gqMWv4ao9c21ZUW1W27Zi+msLvw0gNNy
Cx4HEa8z2MN87W1eZ65X7axwJHE9a4Wy+dbRgk85lCbc/PC7NqysHq7DWUG1h8RoRsm4F5VssEEM
I7fqKX8o9SzkHgldlY1BamBH5gc1iEaqvGxw8MU1YICGKuEVG9/Tg8pyULQInay/9pHIspr7ZJIN
eV7ctD3f2y5RJGCE6Y09AQG6sdC9y1IuVrPBo1J4X7spRAcQtAZ2qN3GMls+VEXNxV8oq2nEJUxL
C2K9HLu9bjokTz9YGlGSNOddb01y3PpGQ4MVsWWseOsLlwl+Hm+jLiR/OThYm5C+5ENb87I7WKY6
NNlGGsvftWvA5ryAfMKdhFU1RZhAxrRYxvOpgouSbU1gxlixWiOnULCuIgGTPV/Vgen38RHNexp3
Z1T4qGHuXE5fS6zq1u8tiNe4LTfQ8IEczvorV4gKPj57h3Dpjr2LpvIHVcJpIksB6JA2kcGYnlBv
snGAAbEfQDw+2hJqefWdij6djktkh+w1nbMQveHnKd7GJKTuIr+/B063Hp1QkOG0upROo9+kj2VN
rMXkyTvSYM6WO/W012cbTU7IP1E2cEUSeGLCP76uDf8EIg76G4r54ustryp8AUa5yCMoIK4rq1b3
cUe4mOyZdrJppaNRb/F771/3hP9Diqrb3L5+Yg3z9k7zdmyliqkZl+U4ABkBogh5LUf/7TldJUBF
ojwvc9fFymSmGq/UlzqjZoMbmkRz3lLiysRtDmU01bhCi5Y86DstBg/h/g9Se0vH3pfxSYDpp5lt
UmsArCdMv35J/mQiIYBc9XEKkDSOYdBGeiFIwODeD3KAJES+LsmD5jYZUJirkd+bp+Qn9R9KCIfn
UiSoRrDH6yjusIvZ2HZl4AUP0F2/6Pff7Uk/GfISdZAGubmMiMF6n3zTtjYTbypy9QUK3UQgceJI
r6JJ2jP/VT0eHPGIMehGiV7k8x5keMjJkgo7oC55/2beLGxIOIzota4R/8eU9/W702kCngfBcCzg
D7OXTDBn7CVbtS7XapHwnI4trsDL3fvX1VJwJx8NihHVkAvUABbQaXBF3zdcEPYl0ri10R0KnEf1
Vi4mRHWw4VK6fbiUZT94OveMyvT4nHOFLUpgZGc+cuEolXqzTqyVFS/c9nNHLq9qbDVpE0y6ESrg
B/bxJyuMFnAIMJzwLqBHOKYq/vP+Q6k3KxG8OwelBjDqfOF0u/oSuWw1JMPxuSPrV6XvfO6tevYi
HKYXp6rOBpqZS4EfJN7m4Rna021XrR0z06O4sEV/FWvGRlikggN1S1ayjmlXXS+VdAOo7Unv2Fqy
paV0Xdly8kW6q53JzJiK55FK+4PbSSe19xJbhqa7HWzLNI3tU7IA9lE3aWMZ6clBQ1Pn8ReK4fbv
aPEcRW8SWYkQSD5uH5mNFFAs1QxM3zGHAsxOJDz/vMfI0bhBKxJN+ofnz7HMg+5ILf2sP1zbFqVN
+QIHNuThQkTkm93w1Jemw6ZB2c+95Aw3FB68Z0hUetROFWfKZWaX+v5q31HzuKfO8/KlQ8wPnQLj
EOZmVaL8lU5kw3BcwBR8BH14c9owjsWSisYukNO3axPIQLhIrOyOQ2HrHbqUdF4fsgguPMNKRGm4
OdfCzuzQxqn6MPi+vbzeFBaoMF0qU6u/3pPkWnhXtEN1fG5lQqQwOV9S3Nm4fvw44pIqxXZknYUJ
H/2D4C/e3IAi6juO0qMvHyHnkxuIOokR61IPX0In1FVVkpG/0SO1wz7p12oMlsnfcDsLtRmiRrqN
IBbJGkFYpC4pKp5rM0OMum/YE5D5zaAydBu/eJoJPKfzc+mzloJWNSaE0iIcUM9FZ1tf9Xll5RIl
G6Z+Yd/l6gwXpQKnGN/s+sTZdNbsomtGjUrUiFcZFsa58UGEfBOoHHqBtk3DRI/prdOJ75Q5qWgZ
3n55DlGUI5JP/jystilX64d0johhCN5DqFnPTlRMxzFHaeDhg/hyEjOlAxSfcE2fVHiaJ/R6YQTW
BHd+zqavedGBDlpptmb9gEgKVJQWQ+/u8P71TlQgwTAB9XOkq6SeksG8PTlZoVY4oEz68Gsk0WkB
8GYynbPRNaJ7RcpYIgB0P0o3D1Yd5I6aITSxLsNKDUV4AElRxcDmo835BunA0I5XoPNBZgNvj6x2
yrq5LPPoa+iHj/QOGzX/ZJcyQyP9fUrQsJnl4KqMnneST6ZOkJbHc4ZjTaZXCjNbffLSo+A1Ooui
um5jQ3+9p0CZh5DQ79wECbhqvwAjF9cYLzF+Bgad63HrUwJakzuzC1sHJa/j81wrtlu9zJ08Z0lk
FhTpHL9b3MWBDjsM6laVawbuZe0XnTmvESutUNCD6czWrt24p34t+jinihvG+rHP0WBpS2UkMdsQ
a6/Hi1Cs0Q/Su+79z32aC7DpGSozkMc91YEMebK8EFeJIZMgG/xcWeaNC/W8jM0h2FGazkgig5L/
+Lr0g18tbAUF2AL9D5uQATthzzkJOOaIj7FAGmfXgdYykDVMQu2qHMCfrJnDoM7DL6UV+w6CDaOP
TN0WUE5UfkZ5VB87jk2tJc5it7GMB6un00BnNfTo+jzPdZ5HlgOKhtDjcreDVrlh+se2BQa7lM1V
E7p4/2EgHkXII9C815PYYsx6PG4y2jXZp2xEP4AZG0XTjDr305glg8rPiS0H1ECqlR/hJKiFShh0
Pjw3tsqsKmoDYwcfM/B9RU8ISZIoaVV1VVpAJ/K94YtW3DMhx59tO6vcdu/SJVAcxq40+jbdBsMC
2uaiFsESmfulpxb6NJo8ebhZskjL1aDLFqPehOp/gR28PiEoD5RvjM0mRXXKnz9h2c5UlbQpXlg/
tDOXMD2bByb288Fs2SPTxh6DGGmGFMF8FrBqW2/CRGSm/1WuW7sBWrAqSUiMr3I0TSQbGJE3c7ZL
aeAIdx97KiPYj7PXoVVI53GGxR0PbWvceGNHnMoheLNZAtPw3Z/0i6Jkj37BWLuowxUzDPCm7kYU
FZanSXLs0ErkIqhLJGSExkwKuxmm1q3DdWfPET6qpPRRYh/QCcGF4ysaeUtin5u1T9F7XBCFj2va
faVrtuBV+iq974E+mw9+bQjv0FeIa4brFJXXPlpXAi0YLT/xOH7uHoNE7EU9HwSX9n5OLwev0v2/
p7br80zefxpoG3xSIg+6RbSgh6XUKxLioe5kDT0HVUteM6o+X9FYaoZfT5PAUHM6b/CYHzlEHWQu
zGYz2uXAHCbxjOSjdJty8fUe4yQH6AADHrgalSSFx+vDg61dOBg1qsNQRrGN0kqlBb++Wm7gMtjN
iyg4c8GOKZQZMePJ/AZVolkE7hn+PT0Oo9YUpxdlRxTcYNfjXI5jB25a9lb4Nct6IGM+nrBo5rl5
i/GhVpA0eQc9m1mgXpeeezVMF+C4GSwxxMwb/iza5yI1ys9JCuTsHKV7e973NHRQZyrj4T5osa7Z
2SrGGzETVnNNuRSX25p2Jx7Ci0diWpXweQ5OZU4ZGPnAR70DA0g4O92ENOrGQozTuvD9osK7h9Rh
ZaqQ9dbn0bgZvVDhiRp51YaGXemfh2pA7k0mhXtJcYHL30jbBFkpIsFNVvTWVd/IYVwzexA/LMeP
zzPUtrCy7d3kU5NjFIUeooVz/fTfjJ3ZjtzGtqafiEBwJm9zzppLssq2bgiVLHMmg/Pw9P0Fg260
9wHO7iuj5MrKTJIRsdb6J1Il+/YHtPzmw8Ad6KVwjJmgnd5JeywLY4xcsHi0E5B1ZYzOUY/W01nT
8JjZbdmJJ2Zwxl/hiB4FgK48LVGynqXkYfXdLrjxXU1mNzTZB/J06t88hi+HLnQGJs3h+kQgAZkK
Icmc30ThrJe+UUY4KijrFR2ifIts2T7Hebxe8qV3v/SBYV+jUBBCk0kFxblu9UgxVV3Jm1iQryLU
YQTlP8PKi28SRP43IV33z4Wojm9R17fY37TRU8z8/F50bY9CoumcU00aDYO7aT17c4afW0iWzV3Y
/fCIS//8WlvoRtepzc45ZlrM3UeMcqFhLX/JYMq/NtCC3kqkGg9M2ZOXyRc40htt1pzRHa2PYinC
r4yNiwcTt563wFoXh+BgmIB5XASPYsicb4U7tN+w/cmwJUqN4+i20c1tB8lpUnklOXGl4Rzg1jk3
hwz5r7KfKkxb4hYAYxmNH9hw1E+kLhHHYVr9VxOJFf46rX2d/Np6tuzYwGVxXH9hCVh/xl7KDG+J
jFM95i35d5H5aQIB3Px6yW822pTX1SJhw4s7eTWB1u6Y3fQHfEKXx0KmJJ+kbe28QbUh4BGiTsW7
mNHZYD7wKCXhhFkQtP4lIEfq7yCfP0KvHj6JD8OCcMHYNKchxOvHZT9Mc/GbwwZ8NuY8wPDV92/2
mtbM1/EsPiF+c38L6DspsSfPFCeEZtWPocwQR1NB1U88miTeqTQ72IPVsWE+y5IJcvMpZhD1Y8Zb
7aGx8KMi5zS8u2wn75ivNAfOzOqDWdR6wJEx+5FUeaoSp6r5rXGn6khIC7492JiQ9j2NNkLmqag+
2VBL+2Dxn+zAwQNPHzDKJlvSaP5A/jKgMcZ0Jidkkj0jWfN3MLb+Hd8B+7DCBLoOUEAPASkqX8k2
J0cuKmszxyMxHZOBgJFZzuOFiIzuTwwRqpcEfPBsTOXon6LRR8wb55PK+Cg/pgxAax7q3yGg93co
mT/Hzv7wCmJH4yGfL8ZAfOIaWs2FIFxp3M2+ycOn0InKG1+ssI/ANfKFiiIJLwW90XhqsB6FlGVk
2A0FkWR7xdJQ0awy8aNViuEpdLGscKTxpwGLEpfKNlUOfCIt/vLI6LtlieE81uvSfCf5xnjIs35k
cTnzc4xW6GFIu0weKs8tT3TAzZ8TZ8ejubjeN3CW5p0gSoHBbEISu7dM3ge+ZiUGi5HRPqDJ8KGb
UgT+MhKcBJicEk5zbC1ItucEq7TnZrYHhl8RNkgyd30CkzEySoI/HCLAj1bXLqBbXOEHmGrWSdRT
f09Wr/tSg0KcB5K4SCxCifclzqGWoA4oI75QzV4CC+ALZbvxbgJi/KptTF9QzdhP8CGg8HPhxcME
V5iMJCJ8GfQjZyf95Edk1/G3PBZYWmFIZCE14Kp9NcPMvWSzCa0wjdoCx7Ug/e5Q/d98LMc/nc7u
7k7U+0xOMLQevBWTgznCt/jQFVN5AaFqHlIrrU4M44EXnDw6ZalM/wqQex4LpYBqzTqEOu3EtyJY
CS4eMUVlThs/lvitPjbp8sIH/5l1XvmzWU1CMmNgrjq32bvJtDmTfJPyKleGD7nThy+pPztn0lLa
i92QHoJAPpWnDHOwJ2xGvYMvxXdmcM7jnM/+0cf97TqFZgS/h7V7SltZ/LEic4O85mLiWeZ9eJPO
2P7mMasEccFq/cWIDevIIVx/qdp5vHmhsd4Fu9l1Wpbo5vDe2ckfHeNLEowj6FQVGsVlzkgpupJf
nWS/DErw9aPpIsKyzuRc01HmKwJPF9C2UYM2UnxpnORKoUbsERQ5qkgrjNN4eMVpEsrL3oHKZqQh
3scTey/UTVUv7S9D0CmMBzNYE2aMbtEwrkvodZLSBOE/98BXRXicCyQ76YdfqFDVUwaJmV9x9eyb
4kq1Sv42h1+ZKw3VQZC7ki8Hk6w+PKxTfCJ+j1xknONBo3XhWpEDRdkfNNk9rNzK+cnaVPPG2SD7
cSC7EFrGaRnGcX2GJxK3tzYyDMkUO8b9mCjEyatesnLosZ6LQ7fPzgNE9+RsdK3dngzllv5hRMh8
fwkwThIRTd8sHy0np8QzIOhOF3Rvsnp3Jiwe/+jduO4lYw5Csb6ARkemeZQyLyzxyIB2dr0rM6kY
We0AJwK2zgQDdDn3Y2SgbLSbvMZ8Evg0uURTxsF1oEl3O8ZrM/BDoZvdjLDz5DRgGIhTVg9Z9BJu
iEmzrnLBSbxLy/4XjJl86NEVic796x+wypJB/oxftYwfFuGxxAK/lteIDOwS6zsnX70fFGR+eh6y
iSzKpjHz6m2nlZarqeAJIeNq/dAdcihX/BbR5nMZ/WQ0u78B+xXnXyyTahdmt1RDNawwaqggujRO
haHmtjsrqMxxemEjVbvA+w417TwqUssLzztHNodf+0ItxSM80WjR05tFoabp9mCtWNGsgdEteE9Q
W/Ke6WjTrmPlz3Cg2HgjecyQ6V3PBqrCVmzkhXBDpgo856qbB2FiHlA2Q8EPsILVv4G4KtbSzl6u
J0uR6hIxKVRQFBwd77qPUI7aLCrF85j/mSg2OIyAPdAFSc+/Cz2W9RNMUBnBt5HFVdSfBnt5bh7G
uGr039HS8cd1e96PpvqzbVxGVaE2n2A274k/uqNxL/C2SJmS+Vya+kr3vbTWa4TzaP13H3o+Mc30
xc3IiHkCqSBOLoZDPuL6zeFfngeIlKxTTbqu4Bp2UEuSOdhYqrUvWYwMDdVHjRj+caeWyDTgs8Ex
wHgFyl5uwp0usUzk8tRNwNN2bbCnHe4xUe7rB26ZCp/xyE+d3/FyU5Pv3iLvLTnFFt1Bfw5SoN5f
MBARZB38KMCqhKfHy9YPqKeMVZow7skPp1kHKz/UUN476Pn4XovyauKTTZrtfq0ax5pncW59Y7SA
z5i2c8c0T3q0rDVxfhl1jhEryfDUROKcNQR71vdwirfHp1KhgCTWSW+7I456cl19m3YMENfSAOS9
VOFxLoYwobqhEQVL4T5luSPJqyK3XN1Q3y65BJnXqPkRnYXCDD1irkipKydYSNQ+eIAsVIPAx3wU
YhcKrrFZBQuvnjoDhjNKCfXoNQvTic9FI50Dxq1+fRQ8tXGpBlON8w3IUOHLPWCOSI5pRufwPMfu
HOAQFSXqOw1Lr762mREpwQisGUd6lBnzVoGdOfjL/DGDH3Sf9SIQsjzWGOuyu3il0jx0lu+nfIoJ
3Lk7Ru6q5lQh4nEsdcHU5u8Z24L4TUBBkezOYZKVlwGByfidri39QRpz7E5HlK5m/kUkuK/nuBK1
NM9d22TOR7LGWfGE+y3HfEs/5r3rvaTHAZ5rVm8nTB+j4f5huOPKtxh7wcjVGAVjBr3omjFV1xxx
pMLWxgLuFGmmY6quKFGlbBQ7eJv38NCperfmHSUXj2QlB0XhgCDDBO7AhAarfAwdXCt/blm17vfJ
B1j6WePFzujXxdUXbgyKYV6zL9qNkqanQB2paJx2XkPOITMC6Vj9l3Kpo/KHtIAysCFYhnkRh8WB
EYST6rYf7SPLbPsBDo76OIXBVP26lAE2ypFfOfhT6/mvDCfQCX2JyF2RZYPCOlgingXax/kPP624
tGZXx1wpR5Mb1w1O1jNKfWIjh3a5UhXick57K4CZmeJZh3lvQnkuFABJ7Cmbmt6j92N+8TPGrGG+
2L86IrlVmjls/fk9pF/n9ZWeU48YRvDCxVeM2AIGhzWfYiJDcRraOCwwazLWxD4FxRkeuLHTAxQF
oxr964RIkmes7Dv1i0MzMbCNUJ2g8LakWkjMvdRHNOdFrVQ5gkINrxHiAz5+WwJ21IdopghIDgx+
FL9YPyaMzdRv1I1UX15zaaDsquNnnWjX2b8qi6joezZaJcHV+0bsCWNhHayuqQA0AmoQeN7SMUr5
cGG4qNuln5feQTqSXgndmNgSbdRj64c3YotT3zH/RSlzjHPUzRiGkHCdef65cMuF7aQhCMT174RA
q52A0aCqeeJCsPctpCrwbSpOn7rhnKtTdvrS89QDrvHaf/gYS6Qw0TGE25ddpoB4XfRB2+LxE6Ee
+v1me9B71o9akYlxXseJnf94E+lHHJVlp0hNfu2rCk8xIud3hBEb1wgw0IBPucIgpfjFAJrlsZ1x
RAqOQ3uL0qqzMdBG9FAUD4w/g6a9mlg5q4Sa0JtnkG2v5OG/MuXH5wk5PdOc8SEvkxFWCY7Bis4+
OPA0w+CQ27haZzc0copMs2KlwKe0nVatckR36mklH9fGDKKoCtn/JLi6ZpRttw7695MrxsWfLqaJ
HX92EUDIXBmyv1k49UguBH4vmaUQb9Acm/94BeXju7cdOQbm/ur83ob8MQ0oH670KUc+O00PoCRW
fxXUUl3AualUBSC9lOMqykeX27mj6vrw4t893L9tJrgcfDu4N9Zr5eNyDlhbyxtDfkCnhxoGEB8N
4wvuj9OL1cA6C7cphxhYg5byNE0NIqIXSN20pqfYTmafuDyNDQDZKYllGGBib33L+mAtwguZ9mqZ
7I+xXtBkrGDJ/hynxrwmxwZuSN1870zcBc9EluCue2pQ7PAt9koH2y11/9PS8O3+E8r+9nhtgEsc
1zWPdh6OLlcMT9iUayUcMl5dwCBSIqi4Pcyzl6v0mAO9p7oKF02kGNf7BSTSTJExXexIeFk9tGqF
ZlECq+OQzoDo7klqtkCHgQqXsCVQOH8Gse6yiD6lTXhcsDDjeRyccIr89zau1LdGEKsOqpajlL9I
wKH6ySLgi7+Rjt7MH96BIQPbFZbyzomg11eLQBLRyG1G/0/r8p7nTdPZLzVFH+rOKjPU3zQ5gnld
XONg3BPOWQyM6GdItfzpUUQxPN++pIfCccNb4hYGPjkx3OEAn2fDOK45njRMnLG8K9FJbWX0DtJX
LUS64D4adup3p3+QL9Rc3AlT66MaihY+GKJ4Tjd9Io7hqA5vw2X+4576ADIPptRdqdD1BTGLhGu+
YJTX/shzV5Fh9nKXIQzWF2ewrWS41+3S8SDtz0wrLQX0TpCW+cc+aqF/XoMwAmO4puCJ+XMy2hXl
GFWZWjazFbEOgkKoRbZfVyiCaqWECDj4IHPUq9UrJrYT9xB2vjeI09xC5C2P+mxjlK6IdAvDyOns
28qw+pR5dgZ/Yn9m9s4DturWgHSgxfd92081bO5qXibEaMGn2tukBbpPZ2ILkrbgH7ojjWvofZzU
WdJzzfQhv69pBI36u9MTZ5dGA3MLBjIkO4zIt8b8gk8cl2zfsI1iUiRVvnwKr3qXv5UyS3gOyF5X
CkNfc5WCxVa77g75OQu6FGBFfbRpiLnqa3Xk7Ft2pvf2gYQC/jEbp612yLKanzT+nCaRI6/DtNqT
eZdb9R3gzc6bGNJG+vNIRjs733looNNkF32h9SNH9rPDNdL/ZI25qm98LgEHgCjV2fnP3RwsdbjF
baduvnBm5k1Ec6tWau0wsElO9kB5TyVVcVQvTPEGw8ONLwxyFfWQeISgxCBbjPEZOQnyhTUhRd8H
uw/UTRduxylP3Iv66P4Gqu4l936QY2ek+rUwn9VZvP/E+EDdop1yQEOoDmizc5MAznDgxC5UBb0o
mk6q7/8PlTDp1dmfz6N6XKt5VlVMYrZq+2hhXaqKmVkL77dLR/aP3MuZEUBLLB0vs5M2WT+SCFqf
YlIB8lFCbSUQNF31qOtzwNMDDWaUmyhtXREAXDq7UddeLHPeKIW+o7QBtHbqoRW6JVUMXa53TEYj
ndiuwhxNchjyW7hMki13bREsQ8NgvAHVaBxmdTMWLZysmWDzRjtpsQwIy+Gb6qZ3dQvVme2c3GGQ
an0OMOX5m6pdU59lq2H2anEMJ5iQJ0X+qd1DH00QmAge2vB2elWqcRQRavPvt4pND21iO2CCeXSZ
Dvrxwee44d7QjG6zIf0klwaPLU3Sht9PMzls6glUZIf96EZcTpXptPPWDSUIoCjDNBNXMyUbpho8
MN42GrE26i0wgSrydBXVORPbUqkr/diRqr3O9E6RZ8MomY1S3kTGA5756lGwyo7+Z4iR7KnNW3Pl
bHeblulnfb92RkLMO3vbNm7ZV5yuNWdNbl80aXUXrtr9AhbB1F+VT1GELvSzIuQOWicbmbq9etwl
UrmNyfQZuvOFBX4yFQVe3hlrBzEhGfIXfyB9YDo2Yg7Jb9zamTprFctBl9pgCh0Pj6uvnL0GcrnA
pxZtfYDooU5Cf5pUGUsQhAKK9/mca2fbuohMxWHePiwH+aL4XzGiog87zNTmvVMgkHOp/V23AoHe
5fdLDd1qG2EwxeKu+16nuDT+HCXW/BwwTvSco6cl2KZFLU98IbghZ5yjO/HVEjXP4r4BQYlWdYme
f+kGyJghDjwj0sCTlqgNrLWC/RApOyttcrCtrf39FynbSstt0QmwIUHB2qtL1Nm545PAlw5FuFRn
6IaqHdgnmntLTy+mav39JwHXk1/Z72yuNb8sU7pE/TjsI0z0yEvbfkAnhr5btuit3/eRi4yz3reg
MM/ikng4wroEVGmqyvYga9IZSsSei1fpvYp5JVUsdaILsc82uu6qV0o7B1P3XLJ91++07eXyWjQw
QIODgwNw8wn5UmmkoNH7LIr9dNSChp1I3aEBZTNIG9oU8+wl3dqOD6YsqVUuULTbEUmHEWPHf9v3
PZ9cEM6DOSjVqdc4QpU9rSdVhSO3Gi1mvbL/7fOUmqaO2ze2o1qqe6tke5MqG8ggV0qGfbPyq0gJ
9MjfUs1ppSu32g0Uax6HbFW5WFAi+QlhmU3UxDgha5NUmZsbQm41SspnukGicni8KGfGtH/aDi0D
DaY3G0oRCbKsvlDsLbNor3CAA3M5MaNT/LvC9G3WJcw4fvBU88/lY5Goh3Qbjgc1bOFPezVMvhWL
WHHzp21wqMcCO6k23xaRnzH6pyklNVtdJUHWD7MeeM5qCZYV8M6pnwzJf5qGrYyDuptUkYzqRvGA
mJeufF13bdWjsBcmox6wr7qS2onhVI7b3xRQh+hidFlTlb7aUw2k7z6IWJ/BbTraoDYMElaPKdNt
cnuyNP/h9tvAwnwUXR+YW4s/DGZpxeekMZ0+/8p2pwpzuFnqEQgEDMsanhjACMNQVPBBBMsDnRN0
gG0fT3CWavjFfuM0OtBM+d66ZyZ2cpuQ5cgo60MKw4bNfWda7YvCj0tAhpCZLqvPQdzJhYGjqmq/
zmlUa0tsx+KzMnO7Y16+DyD0AbALdcK5i4czTrZt2oE7baXoPnIWenjswdHkFia66gtmvwLEQAih
moGKUA/60Lku1UxhGuzYEYQTVt0yfhgJtFE6yqAyzfkB238kWcfAK4thfcYIupldEtPjsMNUPHPX
SBYJxlmCGurik/WWfelz2DXeNbG80Q2QVJlEN157H+oVtXu7DgOh7f3S/EJ/QyD9CTPENX+h1TaL
kyfxyBh+71BQ4MGFYC7JmAatq+2fZcRw6LqOvvROahplPncZKTGPYwMpimCTgk78bUnGwb5XS1UX
HxWP0d+uAaz7UXgDUX9e1q3gmlm5eIzjoU491FMz/CFk09YvvmlH5TUa+XywqOwOV+xrbgXG4p67
1XKuzPyS4W1uebYuJXbN4kr017Q+WmuGKV2dWTCDasunLojZfqGbOGG9HHrcKoeTmGb4X3aXTA/4
43s1kxr6O/OpWlUyhYTcRfqbChc6hNY61Y9BWqyivTgYpGFSNgQI+NKLU0wGKtC0NoZnA/ZwsVDH
Wgv24CkQ4Gwc3CqachuhnqhsH7QWh1fQw7WdFlhIQdaNqOogljnzsU5RBGWHFM8lj1aT/cE7CZaB
fWrw/nefIip8i0I7yUc/fDDbNO29g03W5byeRjCr6bWovbLFt7+C1RKOiTs9mqY/1JfFWUghW9NC
3NIsK488e+34ShaVL+8NE0/nOSy62ngkAmaQPwM2ZflTCs/LmHEaTr98L1f4TsTrDDMhVYduQBzI
ZFgE/qdX4IJhQFT8PeFO4HG4z7GlHQMS8YgoaMPl4Mb/ksW5pjzVvl1/d1fKK4Zow0wdvotr9ODQ
N+PYeIIZY3lvkGS4MofWCZfahseeU85ACaZnSJfSdW4x0Eu1HMpBMEXF50ztEmRdq25C6oNiL5R1
iW9tW1Fa4w30e8CkneZAl0h1HKlJGt6xTAAtLcHS/E2M7JgBz6Ry5M8ggZRQ+o9kGr9k91O1uf4r
prk5nqC9Ao7YsQwUiFPACmMdRMtp3mR1+4GjR54aIo1sq9n2Zhu22REKtVr4Q80oOz36ZWYgKLHW
1f0WjU0rgtfZWSsjOOe9SbmJK6JqkVYTpt+vDjVZXQGpqUL0//ZsqjiazYbdrQvquv6tl0FUfaZ9
7kV/TVgcDfdZjKJ874veqf/W8Kb+tss+d+qU98dk4Oh+JwIzZcLsFqK3AIO64gN1U76ca6aLQ3BB
LxrP9slOInVQ57oFSLeqJOZLWnA4MFdJqyci5GRwXWbCJg4RfnSV89qYQ1wsVwxrelQzg0s7Qb5k
bU4dJcVQ5a+eXUXrHwOFB35dHkTK8UhwD/OCs93nOGL9sAorM41rTZJoXI9f/I4/7zc3qD5mOD4m
TK+80Thy4Cd1KOxTmsaoro+NHIllmkvhyvPQNi3ZCHZrGceGjlMFEIX4P9IExRklgBvkFyw424vb
T0lxDfsFehIkbz+8YPVifc2F0YiXDqDwhHIMc/iuKP7M+9T96ANJ7WEFw08On16e/FXg8B66UX+C
ecibFsRGPTJEhBnbjnL6NabM4G70dfWXhCnmSwlN+iHIxvE8TCELsWe+7Pwlsd8gYxBldXtNCN/6
2TpQyg7BSl7uceoG+YldudU+LXCATj7DlK8tXvKPk8icJwQrdqUCVJPlYrll8+IRJPq5oLx+ZXcr
uMukWTGUK+1vCb6lNz9in3edehlvVmFOLboF2xbf0XyxqxWy7n+nDIkfOm5+0R6ierD9UwzX824x
/f6LGfT8YMdxAuujDUV1UAa1+MDIzvoEgsjdZ4s2D+9Wf8rMYwKgTQhlmzIhN73Ru8Y+ld4hBdby
7q67psRpsVAyyGBW97lWJQyk2PJscXDA7+BRFMlEqnGKFWQmmmco1qDFlV9Y+SmjQQK3a+q7X6b2
KTPt6SkjpvmPQNT+92Ey059pkg8PMB/t12k2ecpCUuxDSbZQ0xTOgzV1eXDsAVDngyWi9sE0rfpP
zjZOhnHt8j8N06kuScy6o9X7NpRe8kdEP4SdypS9VSIsL73Vh1ecR+eLbc/iu1VayQcpXN7RDfP0
Mhlr9CXJ4O74k1WAxA7WTH6617xUjs2WmhrJiDW+KJurTWb8X3NtmF+7oEvmcz6K9ifcV8zQYDYy
AHQSY5QHmcfsLJE052PTTuSWL80CUm3k8iXo57Y7i8Eqy9MYEoZy6EU6Xn3Pn35kIb3YqYo7ooec
aIQYMjuPWeQazy5n/OMakz6Bw5H71aya4jJkRGdE5Rze3aqM4UT20xTd4W4O8Zl9qf4aDEv8VDfI
Nc6SCu59itPpL0v2MQD0GIDI25ns2hNfxP5qK9n+m5iRL4FEZ4E4EssePfO2BaHoEQlPY1/+LAx7
cX/LghHLGl5xCRQ+8HfKmfkDr7kquglj9IZv4QKZyX0Optn3kzPt9xp6v7kBd2jO8b8aIdFfCyeB
0IvTAwCqQcTykFgDU4w6Mu3zSkIKxWzWl/Prmsd5/2xN0PDv0HOkeWeOlpufy4IxcHYMwilwP+IR
Rsdw8E1WG3uLxciYyg7/l/JVCKskYBjGaCXmEud2wwvxXudNyy57TfM1h0lEAGJFPfgAXZnzvWiX
6VRW0eA/zyITINE1yrunicya7FiNmKRcrSVd3+q+JTkZz+nuLc1Cpy6OmIQlOP/NFZS0QyYA2G8L
WrX6KAuwohOaiJ6QXMIExZ3HoLDfMnJN1v8qe/43T1iZLjku7D+0JtBMIJz8mydsySWFC13Pb4sh
SNz5BbDWNcUHVkXlf0+Z+7drpWvBQyY+aEsKwBeaaunfb+bMq0WuZOu/JTXYD2HD+JCwLSSulOyU
buIQdXYrrd5CDpe7AsJGHEuTpKHIHdR/ZBHV/OIO9NminaH8bw5ao2kv6ve2H1xykfkBuA4XSTQX
jud996zB5t8yND/0RZiDKNRm6B34bo8O0lCo5P3EerdOA4AFv4lQbeVjBEw3jK8qr17NnLJhGD/Y
hbJ1Po8ZjEXYjYbT4taf6g9qMKHli/mzpV4cxcIvXpICIb11L6fWVem3xNapr0dbMQt4b3YX8p7a
hqvCZqiNLm4bh2HxrdIXYuIUn5ffWbvYPh8tsx+E/YqP2pguD3ioe95w4el2nebRm4mwXt9jzEf4
ApUDZOGcPdIGuWZpV6pGOwk5uomJbUY4a7dFZKrbGlHTeuXNnTvpJGcXsAbnFAdsitRv22U4Stq3
FTVD/hQ3U8MNW5HZpuKeIMpbo7fC8VIzu9SjU0TrEeRJ+agkxYRFx3tEfeJ9J69XfRRCvV3clHJa
fdQW+z1gUXXqT0qHiubLPlIKRe5hUVLlExnmZ2bWq22/QK4P5HwM6UOxILVzc6U0NNpYfb4Vzwxc
Mc0Qyl90V00wt9yY1VfGRGOiLeoEliP2KelyNaANUAPyzWu3xmpNP0IGukVujFWZ4WCco57ivDzV
WFW1yZm0iIaL6Jiy4wnthsIuDRyKAXUqwnI2OyF6OlNEDyn22P58w1YPfyXiPg2/i5/FaOFfh2tx
DOn1mi/pOPgvUjTznPwGYErSz4fl5S7vTkZQz9WQ/gCQiEMxXU52JxlZFYpFQM8hDqO9kCTZp7In
QEYbpOG/h4Dxee6zxr0ZWTjH59hySDd+zWDr8RmH1JW89H8XEP2HxACfNtIDbSaTJIQjBfsfJhle
s5guJNCbTXQjyKqeLfUUx/9NCcej9e9tCkE+UiX2D9tB1eBhy/PvnYPviT3lXNRvIwpApwWLt2zD
BuuH4V8dmqqekYzavcdQ/ajdAZlaqGlxoA1Dl2Qw3RKPktpSRoeWJ1EGfBjYJQbxH1PEQ8r8wvaM
EBW4dkrJgYq8awP7vIyOcFeqrj6hbDYqn9SLhBLsPstOcB9HjKjAxvCOVO+3G7LCwwGknN2I8SSc
A+XmumoLWZc/we+RNRsQsGxCIjCbc+LAFC4PuGpjzRdPRo57F8NfSluo3tJGtBNEi+rYSvLU1drp
O+VnszvKNRkRilF/gFMXsmoykPTIP+OaNsn+sTBNmwTp/YWLVTQGjO6etUGKbTP6C9FV/UrM1oma
tQ9K+hV/qn7fsZTYlmMpL7PtliN6IIP1hbOjlnYmFroCSBibNdHuBImwRrk9MqiK2tdVEv6EqW2U
SxwTqyxsGLbCsNlsd+ouSevykYp4rpPj4i1KNLprR7s1joy0PxrloMYu7NJlHb96Hjou1oEMxx7T
oF03ursUZm7nrM0bmJdrNjckOso1yWoWNfVE3Gy30ckdcbKAnYGJDS/fzRYjaxOtNhWUJPNld5Ta
9WOWRCYJMAdg7Utwngi3WCqwxsv+7EzV4Z6tzqW5u1c5wkW4vPFmZBPyyC02XsEGRnr/JSTk31pd
vCGEjfc074ONnm9aWxLC/2PO0ipFaB6H60uMeozRpdz8AzT/cIcfdn+MnfTxvy/5f6tjeXuLURKP
K+Md8nn+R7Uwgi/XpRPMLzuOvhOudpGsRvnjtFTTQPRHalHto8f/H1OB/0ytsViQ2M25pu3YyO+J
nvv3poAFi68Ax4zb5gwLXKOeh5SaNGU3EGSMlZ1NbNwoa2ICzuGkVGlJCqiMM5dmS+xPK9ZPkZ+9
JRQupXdIeB3LNQSdYd3p0QNqQaVOG4CI0h9DHcTl+CUnMIenY7f8Ij3M98pzzBFB9f6/X3WMT/5z
+2OMzaZok2KkbGr+U5nrAE4jtO3j1yqu8TI7U/gEVX2h6OGxP3dYT7AuGHaoMw3eqYd8UR8WYZ1I
Es2WjrOyvFtBk7sZ1IZhGJ56eoXqEnluxmtZLsTHrfaYVAcNaO54gEZ/hgLGhHvaeVma2+o72JDi
ykkMAu+6sybMKFOTZhpOQJZjZyAZJuNYI4vB0Ko/4g0SR4JD3iWcE/DjmMmUTpkrDIFjitFupUHK
DJMDjOuwNjZZw9CQFJbaTJkCN41JKH7ITu2EHMT8KRNs8a9sj5bbHSpMEZYnCzIMU+3AMFpKhWIs
NqPdObYXSOC0LMQAgv2ip77svDINP4spwdnh3YYAlX9FQQoNS9OB5hJsAYxE2WSqRzu32/UywMmt
S1IbNoP0vN8Ihgux7xPlHbdBPmqR8j74QuCooIegbL20fhgnzrv6BLrCNKs28iCZZiK6Ma8YHuO1
VASOLgsVc0Uz8h0hN75WAXcXIoamE+zcxrYB/clvnVnEkFJ35mk/WwpM1oB+VjtFeKtCsOrlIdM4
9/6B/cZUdJe+DZQZeLcEahunEVTYWGGRNkpEH/H1rQKi6iVyji59uGEd6oy5wfDqigrH8GvA8KKw
LlaTOOB2U+4oyAY9RMznWvTFGyrGKP47+SwEGBxhfyypcbFSxjLYKtW+ouP2sKlZgVnMNCV+T8dJ
xu3dgu2Q3BP80SkhJWNx3mCn8QjDyXg1J35D5Un8G7jMKFnLNFOpiA3Qtx2X2uulwB4rwMHFjyo+
mFlzqFq3/WJaBg487TkYTLn2F7b0gA2+XQ1VbO4vt8TQgaDa/E8nPaJFiOvXyG8xGAw1EdL2PQXl
7NAYGUcYCh3nHtbWlyUtZ+bHmvSwA10ckjxi+w87xoS3gbrrvTNDnNoJ8LtrVm4a0ONvphWs/Qyz
15SIAyA7BuKrxDklp1p3rRZf8sizlI9ibdDX248u6TsJNCXNwN4Xo0grf/QPsolNQ5529m+sbxiQ
r3rINIITSkzAwP6GgmkEITL6WRvg496nJevKAP2DgpIWJgLxVo3sVUKhMX49tRwLwYZ0wdUndZtj
h5w3+ors0pzEQ2NVIA1nMLBpYq6B4oZHx51aWRF7Osx4ML/UdaUgSpT/OaE6tTcM1WexbSMTy5L9
gLNfzsjQ0tUHGYftHK9RgOiOqmW++klMnsAhFWWSP0jLcBrCRGsRj+FLT7vLM9kzGWAbygKP/LD3
SbuBGAtkBZa3y7OIB4PGp/VwWPQrUsHkuBtzjaPYSFXaw3bnH3BwKTzOZEPBU6wKG7VTL9OgcMSd
YZe3g+K0GjmBDiDxfEc+xH711t7o+MqxbMRwX2UXvOEH6cbIELTuQfO5p63OLCOpXgkVZzApMEF7
LEHgVQFVCZfwaISFWBptWqEfJY0rk1/RzK68IKfOAPLOhyH2hwcoA4oioqxg+NwRkA4rMo9aRTTZ
nah2UN2uClMRA705/OGghM+fHSuHfnrovaWJx0PWdaiN3805Gb0xO+7LbDKmSBEb06ld0c+pXKLU
LN4YfyX4D8C32dbyGED/LJ/TOldPsO11ih+balECJt4C6+3WokkU/xhA+ytOflbO9DtRHFo5hoqE
VWeCk+jip3gbxGRYbnStxh1gcyKtVAyiHOUHW0HMt2UL0UhHmyKMyB896nBYOVEI59V/b0wJvxpa
faj+316OO5rUYzBnH8tjPVpZEXwsPkFR950AuX+enXijqSlzZDjS/rLfr0Gz1U10rHTgDBwMtWEn
2M+p8IYM0/z+ArKHCcjzblkLRtqobVI3nqNM1AM6VYCK9pc6RMfpAuNjof0rVqTTzyhV5Eh4etC5
582nJNEcc/ikao/pNN+T7Xm7yGz9ANpBxph+eipLILHsJmc6anEefQ+9xtHt4BtNV08rI+T/oe68
muS20jT9VyZ0Dw08Diam+yJteRZJMUvNGwQpUfDe49fvcxJgNxPFqFzt3UZM9ATFYgE49jOvmbH3
vvT9+JpQeYCq4E65kIy2M81s+cAFj2jMoDJ6ArKxPsOGliNmhnYt4JLluvRmUJ2luyajv5zYadtL
KI56FkaETCQDkHKmWICsVCXKwEbmOnvuZqh5N/dtac3JhCWZWx8LUaedL8gF1ADFWsYvCyQqrOD4
o9OEDgNbYqlNlHEhS0hW1kl0gm81Z0SPDW6NbQ4Cn69aqG90smTzOJ5PwOksFFOdccULKmgyoU+z
6hxnRCe+bGkyiYOuCIkRsGa+0RLNR7ovCQXUeAEq6/1ZgjKd8WoLhyVBGoJr37ETCade6Dgz1jsc
vNqzbmtOTXW409EaRT1z+e5lES2D8R0uA9pYTs4MeF5a4cvnL4ew67ANjU1DIGZHO79HtIkwRkM6
3dkGOnK2t3oHztI79HPwl7WYCLuPo6VHaX4/NIXiJA9WBd2LNq5Vev03pHc4LHeJB/LGJLMqHfuz
yX8klp2rdWXnGUa9jyv6Ss4ma/DnVTY+kT//iqq2LNoJoclKCetC8M+8Vk6N7gtKULUhaOVtprQC
9bDphNPzEFZ1RVnExFqpcR/hFePctYM/YfAbKyuR/881Q6R0EbzBiO+L0dFu+NwjcM2HLTA9qsi8
IrJkvG5jtCTYIJSJNPWNHelx8QmKh6wIGpWQFcF6GuTKnQtUBBA1f1hKUv5ccCyqQm7KNqSXpQCT
8SQX4O18Yp1NgCtBeAVxIZImsrlztvFDEhkkVQVVIzee+pBrJmdDOENEr+vchTXndVfr/YRfNO36
yIju53X39lu8yiWRd3RRx7OptDEraxUYRw0U21Rq/VGcmVLL1okDVgMA1XNeGw2djEAWuGI60+KC
OTJ6+2VWkjS6hjgfGkMga3Dx46JYpZKRlzdlbXndY2ANkhg2dERZnDBnOOrCDQF9gLrA8e0Hv5oL
i369ZhDlU4DXqHFd5rB6I/BMcc320ZovXAd6Nprgi3Rba5boGC6xQBe2Lgw2f47b336N9fdTWJCn
u6MxCCTSa5VCOmtYp0LUf8QOY66PBhLnT7FcouhI+yUhZMnl336ydumxhOSaFHJUqSUiuUqVZJ3b
Qt3yEZn2lIdgZp8kjkfesxdRWVTQVc9MrQUGNcy8oFaU8jxe0DgmuFLvN60AQHFNfGq9RHXNYSws
ChWuhljSujliA2VBus1TH5YMe8HNNWdW4rxEZ1LFd5zgzMuxZr7NlXGSK+E/updynHC0NXEnwACR
su6r0o8Nkd8y6RfToTInxKJnaBjIuU79MPpNabZQgBtHxcLPloVvzagy7UvZIsXvb90SZwYK3r7j
wquxugTMyjVlznVxynaBW2D8adhgnelGyEX2w7mieipBezmZD30qxBS8GFbVFPEt+iImqkCc5xxo
Dg5j6e86I0RNZugilyCn8QcQDE+Dg+5Av88orjjtd8WlPoH2hWuZVAn7TKwG2X9hA1Gf9pTm8PYo
r7cj+h6mhROsjg6LZb4SF+XU7FDBd53HBda5JMkFqiccwzPZQpy5gTg/gefUptRiqN9+CevSKcji
8QaTLRyOI9RcX8mxcrN1siI9PkbQ5rhqurLORfXodm7infxhUFDtaZQRINf7ifOdeY1nx7BwVlGK
US8znxrHGov4CCVbBTuCsXH8JVA0LEKMjV1rHTKRoiXiDI/mSAObVMGXElq9pvtUyCjP0vcCEisv
oyUYLVOqa5jdqI5Ucl8qvrk/dKDVuI9B1n91bculElrN0P6l2saSyPmVbY/9EShEAUkq5qpGXSgH
QlXqwAFiVQo+sKaFIKhaDjwbsqTy0ReuFaLZZHRO1e2pkxu1yID6RQGl4S4egeYf1a5UCp8vCNo2
PWKWLAHJvqglBijRccxV945FaFbsVHgATXNXlQFKu3uS+kA9vT17Z6PmHzeqjf8G54ZqgVaDzbe+
SxzBKQ0uP3xcKt3F/PlEMuR3d5QJYRZhrtQnLj3PGZltzfrmS0mxnH2eQKbLAqM6xVIOf6IdzJ9m
cNLy2SlNvPwTPsG+2gMcFbb35cq3rPsuNu1aJOJk3wWLXX0ttmvg40YRW60eyG0KK/sD7l1gZIcZ
hbwYGy3aaCCfIPuDlZFcufnYDjrQMeq13bE6Bx0UKm18RmzXxj7aXstVdsDEK4em3oMzKTTVqW16
qeHvlOHM9/x/ig4cFYSzZeBw70j/sLOg3Q8HGz0TAFCRlT4srcslmCvnUA1ju5C4sbQR0NGvlH7X
RypHACR/V9BBo/T+KlSLu1IKNvbFQxhEDgdNSh5mf/7+/MRBIPrZcWvZ4/M09O6u+Xe8er5BGQks
niyym7T7Vkd6loxBMwotuF+0+nsOBJleXdiIpJoleRLlTIp+ewW+egGmGVAwe0oj/Od4vrxTbCqJ
Nh579R0KuufTwzznW8vl54OGleeyRRIfHi2wvc7L28+XH/jjZhYgMYlLpB4oKearCyEeehNvJH+8
jzhcpt+EaFENC2rbI9/npSulPtg67lVXFvnaR1YnEuQcdVEgJTJkza2+O7ZwjJ7SvLrH6iIo2yfH
LPLx5KZVNN0ubfsM90bjpdEq2T+nWyMzn6UJG3p6JEuhZdSSw9QOAr3TFu8Gqj+HSk9l4WPBBdDf
kCc8vcmUNQQDSZKNOoOrBQwZYOD8E11Vib14e1jXkRWy2Cxsk8uAzF3edZfT6oF3GlCPiO4bt0Nq
ZAOoO4ydDT51VVwiSRF3Fnyu2YzEGqmYf21xdemQdgAi19pXJtlaTzJjzTQL+Va0ttapSJ8A0AZ5
Ft3PcNTwTGqbI7u5IvT2x79+HCcXjRzAd47K9bya2yhEb8XtJuvOl9zdr9+5yElHANvMgPYrD1y5
NzLG1JzA+LCThaViHrt6ZF17g1TRKO8WMtOsNTD40FMR6Ohl20Uau3XJfTACidRA1NuILz3pLYDP
5IBrl6dW9yhqxFTVlsLV4vBh+aqk08zs0eFMXp7JR8geAN7FyhCrkWdrapsEvi6/lavZkooWWLV4
o+xmFDNFl1veYQkvqhOBRxkfV5AzwHWmki1UM6vtJGPACVPZSG8Cuq7WTrQz4DfrZTEoQimYKl3u
oev1PpwTJohW6AXVXSp9RdIOwtPJ0UIZ1n2PVqouxHM58Uq6PVt8PcAfhXMPpssUye6bnEwmRzha
SK5OhVkLD1mSgtzPLCpUXdHKT2L/8OR5HOrIlqVj0JmyqLLoZ4B1loSrBXI8ZxSJTAG/jgi31QdR
4RfebPpKqUb7WKc4cbi3UTnhgDbn6arao+YCMbaH9HmwfDzfnufBWpKV5TiOUA4nk1tqKEvdOEdI
bTotPWRKXGe6/zn9n8uE1FlkyfCsPa1mljpGRw+7mlHbzlK5SyYodFcOplN2knCztMXQhZCmk+G5
3jiPwPyPlpDazHCof5/ACu3QOaHYZRLVUNEq/iK6FNEG1Y9o+DIDpenxJ2Gz8RluDEVSVEAjymTh
eblmmqRfKTMrFXxAlR0KtpVr36V60bv3KDXW7W8RpoV401BqtiZ3N4clrpRuzg4oM9YprTH86nwD
fRLTpGaEfmL6BYhV6Gwbau92ue/UQrK+FjGbWUcFVpniI6IPR7Hb2Bpyo8Y+T2KsODb8J4pZTRyp
1nFhomeUFFygkRoWHb9Pc4Eb6ndjvPNju0/G3VKPXRr4UKhlDXKpSHotcsRfUQGAZL/BmSM2nyoV
xR64+1MbT59mypFRQkP6lkLqw78xiKbAOs1UbNqsbfsHxQzNPNEf7dp3+LWmhX5A8EoZT445wRp9
h7iRpCdbEK9piMVWP9XIGEeTVie7em4JLsVi7O4kXxpVXEnXX2QmHEqXLFZyZVsjcyuinMK+Qwtq
Oix9YU5DCeSfUjR9u/eOiBuFNsRcbF1IkdV8CiwBnDvaZvgCOl2L3s/LurUHtmx83rgdGlYlcrid
0Ot8D/tdLsO5b+0plL5vCkVHVGHbzcieOVWPcSliYc7MwUjXI0tFgxmjxWlXIElAuXjRYlrEsewI
0cBqDw/XaqnmJRApwJlWXvfkxIbfAylbdJyzIeCyXb50XmJitOFJLsyimYK3CEjNWz0WrlBe0Kns
jL07H11LG2jhXs0bpzlL06rnOvcyTN+ZyBFiuvCSZ8rwXECn6ifVkmbK46yrshCpTFTDOXvwV/XV
09AQXUB8BNnIBoLVUTYfi1QHfZsbVpdSzZ3r3XOzwhaDXI1QyyFGHhehnWnAX4FGNSPj+ru5obKQ
Nc256L2IZ7nUsjkOJSCx/Lo4zy5EtwqcEwc8orMwImbVGjXQZL291AIreLTC3J7g3M0HZZh5gkM0
HXKLdRfngRqDr3UVvCA3rmLCwC5n2Yd+/n1nkZPKGEfxCdNqZnfjwaKHtoyHlwbee0kx56n5vrbP
p17NKHDIL8y/+aTUzwg3TVQSjsQlK2+BRVNu7uR+5z2eubILe9VHARdphtaWP73cEkvbddYiWY6H
uci4KAQs9LaFoFiBaGFdZij1JYmPbFwYTie3VFDMBvRGAtxuM6WSui/aTNyfSTAI45lE6VjvyfQr
mPPg755LZ7LMvxcbXMVg149A45Egh7jPzxtz0r90aLIZ1jfzqJcJUmfqrI4c9RR+iGB/ARtZrjnT
aYhpejHJ7shSN4nzs8Z0PcszjTP5CJYevYBHgzCDvsXCn23mc6WANcWl1cpmpLIH/WipOQ3vRra9
iNPp7fxezPxlGI2jDBPmP2mzvMcwP32O3YCWyMRhgSXFhEqso5gDVV7Gbcbiw4tKYkuc2ZWDjDPV
HiNFjOpDCeWKrksBL+dzhatK8OLTZ0TymxKD8i2J4IPN1l/JTFJd+lMFMDQuxKWkPYsBzGo6WYRa
KYbdeseKNWbbFZdmjYL9CwY8FOo8381i46DYYABzKAJnPnBtnoWFzKKXDSxqxmYitlhweH62sykA
tvW+VVXcYffNLFg/L1vXOBvjLZHAct3j4MsJcBuWegsSEOPyKXO3fgkJINhCjTaU6ZBACWAhzDzK
5UBeAsdloc+MIy0eZWyxtOoQOILbvGSIi7LRAqpwFVz20DibFdmWGLedg6oF7qPrhkSeoGoiCcR4
DclTZ9bHsjLdItDCVF6es0D9WxbMVNvB8LGhFdmgmjmbdVQzHNbTyebyTaQhSYdf45nxtsAQFg1v
c/mNxIf8RpTRZG00nRnWC0xolk6CMyipXipXAW9V065kL8/30cxAU84qZMF8Os3BUzWHh4t20dIE
9OeW66zOODcBl+U5U0tnyQR7DkjnIk89R7YgnG3s3LsAAi5oS8ApjCSHPDWj2whZGzZ6qAhpUzuv
5kW1IJr3XCSh1FIirDPAdlY1MCLnVjRZmYfQojzb/JrOk52fFYyaCJs+rPUC4GbvDVuVXV+j8/26
+83zu8zK8SKQDnSJcCQyiBRA9p5ncIcSnbnK1tydpEKTJmDKUNjQUXoziaa3Szt2rC2EYA+hh+8L
nMtZH5D+tgyqoxk/pRFeMP9ljUJF/qz2oaEBQJqV9exZxWsepGWPAdCfqnYnRDgl9u1SrFD8vom1
rQ/zLbA3ZdSdi83ckjFEvI7DCBqSSk+Phu2MbzMSS8LKeA7iDRtn9BP0/JaX/s7zHxS5FjWuZFbO
MsiL9RA3dF6aW4k8CoanekaToFqP7M+eJGTIi50JwbmO/vV2ereuUbhCd3BkoGtlCQxW10W6ybKH
PPSz5C5NCmDgi0Drokozzp2sRWvmbz3YAIoIeYTOGZ0HmlfrUlwSG00p8im4i5KgFF9HMgUHOkGB
JSjWiKUypNk+Q2WBY/7tB5/LPj+UZSiPk9AKk74ZXQ9MJFZWJYoijIrfHtxk/VgI85aiZGP7dy6m
p0C46Xa3jjhCRK40IBVTG9RJtjXD0cBe1eZOrfSH+Ky216ipgL6IaEHbF89vv+QanwooFUUqjfQB
7RP1tQfvCPDBcYrOOC64sRmZNiz+5VUky6WqGIpEOUCoKgInQrVOOOLj0HRFURzzZADXttGRPFA+
Vnmo5P4W/BRY403KMjDSvTkbx5dBmiTQo8JEyUCpWhWyxpuASNUI9imC1RTt591inSvq58/87z+G
//G/5c/zqNf//F/+/EdeoPfiB83qj/88fsufvqTf6v+V/+rfP3X5b/75W57yf2/+yGP4R5XXyJKu
f+ri9/L05e12X5ovF3/YZ9LY/n37rRo/fIOH0Zzfge+QP/l/+5f/9e38W34bi2//+OUPvJgb+dv8
MM9+Wf7q9s9//EKd6If1IH//8pdyJP7xy33bfwmbV//g25e6+ccvpvjVxA2N7SooOLF3f/kvJMDl
X9i/Umyn5ojJL+JFqkG3NMurJvjHL4b6K+hv6fBNYZACkvRYq3NMSP7xiy5+tSQZAwIQQGHXpqP/
/bsv5u8/8/lfWZs+52HW1MuH/FD0dGh3mtwe9GJRi3P4hbI/9UO9m+JMawIUKnZaXw+wQbvcbbcd
pWpS9QA6d/Lo084RL56/9Yc2q++qXCkoMFpkurL3A4ZVgd5SbloPVsy2Gwi+sOGLc0j4Te6ZG0zw
vDs9H1u4dJ1XUkp1h8rj4A0g+FgtKqnbKkLu/7GN7bjc6XVWZzehkcOh9aPR2CrYiqD6ELcabqDc
GHe5GkxQazuhvbd1zf8gQlH02KXodQw0GSlNiCCt0DdYk9lQLgvsLRUVrOTWcDpgLJpTZreNHaIL
oBWV+ihNncUNZOTwoSEmQhPPcAQKRZIUddPrkxNANaurboePgBh3IvOafZyM4Tt1ap6SBjE/VADC
Pw0vV+F4oOPYP0feGP7L5/bw9yacwe4GPT19oCoUPgeD653Q2YM9SJHCO2Wog1tolKbm+GHyBvt5
jEvFAM7p+e2fEIIUa59w3Dt3QYZn053QkKU7JHZl1/sRrNqOKDnEHcGR1hAiGKviyVekYpNFuny2
PNK1p5YAVFD2TXGLoJ17QylNm46YdGCsmAVuS3JHSfSmwMXCe26qEmnH3kgbWMKOyG4iIy/uUWnI
zK+2P4b6xtQa/a/MFwiXOm70nGDvW0C2ieNdaIf2RzSvk4e6ijobW+Fp5L92RLubQlCGCaah+AP9
+mmjZrpj/m75en+TeFVpb/SxeLKM8YtpZ84O6I4ZwfEhBrHMOy+pkhcnTmC+JhbF7Qhnno2vtqqF
VDVxkheaSbOF7RfutXF41ySuXcsk1oadq5YZDXEUYXACANHhHqN8qO5/2OzLprrYRJeNC7mHbAvC
BNgiDn8VkMPlHjJxy2KJTO2u8MPw4OPCfoSQnJUb11ZTQGHC7mAL50xRaZgdYrxcEhgiZvaN1RvF
fYaTzfvCyc0Nok3Bo5dp2SeEROOdPgbD7u13XVnfLu9Ke4kOvC5UeFard4WirtLaane07pRwEwHL
jZ+9EMFFZjqKh03k2uC0QnwHq5tCrz8PkBiHewN7I3dvlDWSHlWSkYjDwYHR2gf9XzbX8V/QEg14
TG52o7ix+VEP4iTdANPQMNRDve4+QFwQ74LsLzsSjwZmG09EocgrBmkhJZDbGIVo4X5zR4siEHDs
zynlvXKjd5m0Q4H9i3t3oHknevDKt9H38velCfALwUPEU7zSKNqNCpdDbJOKWBpXAM8/oh3fQTlV
IItc6WmsGr/zMNrcvgbtSRKBNb010gan66Em76I4tD7kadX93pb2pzgI9RtiyebWUv14m1XBuC9t
5CCVuHG+JIDJn9EU1G7tLmw+eVqgIM7QjfciUIIDVfL4MCp6d2XKL3EO51fFaRCNV454kC2GbFH8
cMK7XQZaUMna3VTp7QuRR7RHXX465PSLjlB3SqA/msPE631+bZh+sjOIGTUB8EsjmXZXvR8K6YAF
Cbh2/mDZcKcqQaZcUZydxuI3oXRw6eAAH7qwTg8UJpo9vkwdnhz5Ic2naa/G7jcvRYrEHHUQWjR1
7oYYmt3be2LVgJMjJLhqGRz8cCFdrSNMEWXSOjRod4mIuEmqpN6Runsfi7bl2phGNO1qgVP9Zhpb
UIu212LcZUzb0ol/dxHGu+lQN/tdNzl2aG4pT1gM1HtNdOkNZcjxZnCS9uhnuvZeC7zA35zf/m/F
ZO+Kb9nHpvr2rXn8Uvx/EE85rIP//h62vAqnDmEU/hhMyZ+eYykFxN6vNPBArv0njqKb9ytxFLcy
GYKQ3dR/x1GYMP1qcqUJ2c4lxnFd4rglkFJ07VemHnFDwKM6eYVu/K1ISh7yP6QpOGoSsUFPc9hq
OviJ1VIvBd0LS69N5MfL8Q4lyfr3DrXNryimWu/IWaZ3sU104TmifcJoxbiNhwDDmFJPnkdUTMJ5
WVxE6heX0gprJ9+H0gd0f+JEW+W9Lre9Im2d1F5xTib94Vs0ZRpMUjiIzclxNx3F2o2i5NlhinSx
T0hVQ+I4HbZonL77YfJ+cj2uuMPyRdiYxJjAbumDnk2efzh/vAksZ+a22snLqmRPZb1GbWGqb95+
ysraFDkeAjKYwBqnjAqGxVpdbCNdFq/ROw+7DsqnINfinUBhYjsFjr3BrV4cB7u5N6koYnczgUEu
MAbxPCorFP8jJNIqep9a2R4H/Ix2djb5t6L3vJuMUsKR4lKCpkY33NuJMhziojQPmhrUn9KmSKmH
ppG7pxRc7n1D949XvmzVQz5/GagQSR8ROlRQOdM/DKA1YqHQAVw4KVl2X7TKzgqrJzwTH8qMzqST
3aBzsrFHxJPzfAvYaYvR1Q6sNJd4eRMghWaq3kE3uEwz5y5N80MUOTdD3n1sLIuyrXdU9BESyJVT
9fW04+jOyW9gLozgi1i9te75udE3jTgFsGJuFBFjTlKU9ZXB+elTCAxMmwUmdHV1uaUDhSURZjAx
rNYi0sBJaKyd4fD2FGg/mQIAUQY1A7BRsghyOQWQMPIAWaPgpSPyf48em+0fK3yoEKXxk/p9hTad
ejBEFJ4Iwdt85+p99YgkbeVs7djMyn1TAbLelwni9bCF7TTfp+44RVfe8yejoYPaMMnpTOpE9moP
xATKtYFp6ykqCgV3t6Yhrq7/povweauxDkHwovaHnOZ6R/ekTRQOFO+Em6t20+Uhzkm6ihxZZjX0
44EUFHVU7yNkZI5YfYjt2JT6R7eMs39ZejjuFIpH277CU2rMsz/DoHZv+iGbnqPGRsYp6Jrt2NrG
g1vUslrSTbuosLXDWTspjxv1fTpOktug5w9Xpvmn4yeARKOVAkp6PX6Y3Ot6OzF+KlyUu2rkS+xq
/MoNFB+FnWXIgSXdoR1II6Myrh4zB3WkPE/MD0qk2XeQwZWtFdIZfvu95NVxcbU47H4LQRUBpoPw
ZJWjW4NvijZq/BeUHvz7IdTQeUImDWYS6j9jZdA7AJLxiCJIu3v7yVyPr5+MJDWKD9RALHP15MaY
WvL3yKc7mz6glmF/dJToW5V5ym0T2fWVcPEyWmRd8Z02ZTSgXzp3ub3aZVaP143RscvcJIZmnDvT
ru0N+iR5WtO3LdB5CkvjysWxgifJhxKgOgaGyGcklhyCH05XH/sx4eauOHlQi5+AsTrbzDAzlJay
/HcncJ39aGYvRjtNR6vruys79tXBwtM5T8A4gvlzuSUvny4lR2v0PTi/0CraGnbymW5wtk3GuL8y
uOZPRpf8FNQToGdKlfbqUaXpAnfGgvykdFU7bYKyRs4r0/qvXdkGNyXyWw4yeTdaD2HOncb3UGpu
pmqwdq7v/NWhcrWTLP9nI9Q/I6Q33Sil+S/iKucwKXqLu1/c7cYkUw502/6KTTd8Ag5VbrUsRoqH
ZBTnSK+6t1rjBck1WHsuRonjqJt7DeGU+xDHrP0oquIeqx9vr0/23nTa5xK30tscGM+mz8P0C5UN
d9uoVoN0PXUQRGyUnVvhUEqrxNg5Gm4rb6//n4wZ5igUdKlCU3nXVuu/dqzB6IrBOWVW5R6gOZX7
NPXiDej06W6yBUpjKQ6Wbz/0JysSNKAQbHTuHFXoqzUByqowCts9GUZuPwydbew00Eg3KWfpbT6O
1tafILQC/3LeeWXfXtkQP1mS1IbQnKJkyRfrq10IIn00miRmnQSADVvys2f6au+1NM+vRIYrF/Lz
hhf0+mxLZl5cJPLg+2HvVSHOKMCy3ZMdTtkz+i1YFIaGuqvtOt/oiGceYqfqtz0i+tu4wyLPbvrx
iszGmpQiDwAh4baEyuCxHWsVqAxp3VNay5VTgt7FrsJx6SEttPIYVxhFeo5R3dH8Nh6Q9hpv/KFx
D22QBzcohQRPb8/7Tw5bJt2yiGYk8ngN3AtjHOOsvHBOA7z+o0lounGjPH+KRutDM6na/u3H/WRt
y7YKNmOsMlcTq2AhGnuzyzJDnKoQq8ICVcdDJHL1AS03+5hEo/7Uu/afbz/z1QXLZ6H8R0QIwNex
1nFUn8AENrVenGpEczBOzL5U+JleubTOu/LyvqQH43KJWMwpy2q1axunc9O46cMXStUdzqVlt29i
Y7wFRWd/gL1f32iGO9z5acl9JiX6A01X7mC9N09gWcx9p/TFtaX+Kh2TV6jFDQn5S+OuWa0ypGez
Rs9rQos2y/a2NnYP0txhp8VectNYqOYGhoEUZViGuzIU/V3da/0RsfvxyrT/ZL3rlsYlQC+NeIIs
8XLT5dDEU9xcwhcHq2KO7KC5wQ+3e0fa6n2m9djtQwSRjzm8whuUZOM7Gr9Y/iIocHx7MbwOa1CC
5BCwIBCxKIQ8B3/Y/dEA6XLwyvAFSESZ79Dw1H4rARuFJKoB4EcZ8DXoPvnBSyNavG7ffrz++pyl
MeOiwAL9RybLq2ViotWAIkDXvXhxOW3zQjf2fU7fTZh1uSU67W96xeteyhAABgox2bH03PKjwLbt
JfLMAVptV3+miVO8i03d/wg5lbZEk1R3NTZJuy6r02fqqjVmM4GyadGd2XTAsm/KBPZLnFraMXKx
uERQyN1FCQ0GLCnsK1fJ6yOF5iAnCrG6KrfE6hO1PAnGHO+8lzL3hl1RJfpRRLq9y0u3O9YDepZv
j+nr/S0pYeA3NMT/JJHkckrpRk4wiQOmFEc2YI1TfTSUwLxyQ71OxxAGo6QAWUWTmaWzegwCOVkC
Gyp/Ge1RbPzSutNTVydGQKsPBS3UmqehhTOeKe9Sq/ePZVj/2Ye6+kcUJyGQiDQ5ZKIOT7pleFfe
Te6ey7OHDN3RZcmJ7OdVlJWnidKkeha/6KFvoNmZxzvMGY33aqEUVwb79f7B4o44mTiBpznr+6Iy
2mLQcz17mcYM8ZwqL762I/J3Ii36Y1CL8D0wqvYQupNz7YR9fZpBRaEwAVMEqTuw7Zfz3INOgDBZ
Jy+h7egffYsDwnCAbwEiGXW6AvlXdOeNLZFj/mfjefbOEQryjLWm/e0FLpM16BrIZBlgA+SC/OEM
KXupJGla2YuiKfFW67wU3Hm+czK32NRqkV0Z8nPwczm9MhOj1EcPllrjulRs6WkSZXqavYTGNLyg
zx4B2Fab+8aoow1N2w7xCMQ/gfcDxtMjaisDrn1qVOoPDpjWG9XDzMENyI7pfCh3YTEQ2US9gZhF
6D/WQm+3oW1bRyul14h8mYrmcUv7xS6q90WJmPDb+/V1DCDZ4bQwgHcAslhn8n6eqJ4GF/elHvrk
N2TjqwMGtWKHxLV77HRUYCcrEtciLhlZrAaRhpnNAaFSgGXaLictzcHuBF4SvXBZ0nzCfuEu9zr1
GFmfhf21UrNqnyoRPJwp7Z6izCmvLJrXpxS6LBQJAd6ea7+r1VujjdC74KleuB/xaRuLetMHRXdl
bF+fBDwFHQsWJ4KFQMsvv3JMVWeyaRG8mGqdUJcbuvs4KhAkNO3qyp3+00cRuaLLAJvVVlcZQxXY
ztC3SfKCUlyKVaVX7ozI+BRZ+A6+vWB+ElvRVIcmBeXWArggVl/lhoqtQOlIX3rfdw4atQF81EsM
unsDBcZYsY9t3f6uOIU4jMhyP6PvhH9z2wf7CpT33s3c/koK/Xo24dBSMIA5ZxBcrVtxiEspdItT
3ghg3DGlhkcDSbmWqL/eKTY1L1toNlgNLtXVEDuap42IF6Uv2NqHD53T2dtCDNmhzoP0xjVbC1ai
2V9ZqK/mVcr/OdC0qZ2bFDhXD61YVAki/eMLAIJvYH3QfqpjfT/4dfPhyry+2pM8CmgtQbPkANrr
9oWKeWOjxvn00qZIwQ622+2pplL+RnTzzp98Dc/yRtnigdRiDDD5VGbM9Pbtl3g1kwhXcZKzKaXs
56t30GVciqik/tI7erRDrWrYxFlkX9mXr2aShgQ9eorGKq0a2iOX+5IyUJmpilG8dHoV3iq1Zj0g
utvvoIROBz8S3k1TFtGVfXMZiBFh0mhiXOkYy/oxAgyXD401s6+kntkn37IfIJi+r/sIalKgncIs
/evtYTyrsf7nfJ0fRm8f7pfDhPLelw9DzbZJtcJvP6UTEdnGaYDEK5AAj7D64bpI+kcCWH8Hi9jZ
u5VmvvPTGlUoR7FuuWS6+8mu/Z0aefYGwNS41YKuPsZpA25WhPG+asfug+Zg507uFB0F7ujH0qqt
bVnXw5W7wrxcl3wLDl8mUyWtLEz+d3XehGw5ZNin9jQWSnqXKrGy91kjj15SphtRhvoe5dRuaygl
1kI+VRID+BsNWVoippU4p8bRwz0042Kfodq/FzZ3aJxm8Qm55uzYIu/yxJIWd8lgiX1T9/FHhQB2
L8oSGIrpwYx0QgX0gv3XgNjuUVoxvOiRU26pjUd/SP53tGmGMqfQ5cR3ptl49wIA8AZajrbH7QNB
1bJ3drZGXfHtab7cLfPIoE0vl5aMgs3V4ZA0vTaWOHaeeqx/9pHdoEPa86i3n7KKteVjiPJYtOTT
Ko0cY3VZ616QukjTqKexEzrfj8m8gxUX2tl59zsoFSxqp9A6lJViYQwrElKgEQeQIQHNSP7xUKdV
egAoBv3DwMr07bd7PQYmZWLiCBYuYFix2lbCgzKX2j0vB5IeZNKAZYEPNP7tp5w3zMWGYgxoOTto
g3Dt0We63FDw7WotbC31JPA636HJ7OzMrq02LYat72hV862aF4i9YTTFlnEpP6tIO20mBfHJBD4D
anWtDQ9FaBKyGT/RZuivjMRlMiunifKZLDFYmF0hs7LaJ8gUd2ooFO0UR5aFerUmtkrYS7SW1QGz
y4Ybr7SCY6v4f4qabfL2CF1eVPPTCaZojNH4lr2nywEqvByxftvXAYsP0V3rDA0q6dQo02BqrkzG
q5OUehUxq41gBkxe0p7LR3lNMVVFkhknkon0YLaahysrkF8QSv4jThLTlYE9o7cuJ5+QXxKYoWPB
X7ZXDzTo+g7c9AYles/81wg/9latjOKdq0Gcs6gi7KIxnWRj37hVlAnd9ir1DhD24uc4robN2yP9
s8+npgAq1CSo5KK8/Hy4UErI4BinsC8wZS8UaE4kQDBFG3OXtU525Xk/mVlWvARh01MkWZA78IcE
Swcw68elY5w44D3k8+UaygftyXTU9NpIXya051WkS6QSRGkNEVxjtc0sGI1p17KG2zp33k0Uhndd
r7y3e9/ew3JyngK1UF9UGMJoaiTaTelW+pYsdaRQU/2m4827i74Cwc5FhwmohsnSgE3X2+P/03dk
jyGlDdwD2MnleNhJGhSTZ2qnvtPND6aRDY99nSf7sWj9g6DXe0iB8+3yboqe336yHOn1OgTwCwTG
RZCZjtHlkxUyJt/MXI2zTtcPfaz3B4TGqtu//RQKGCrBIApVFBbkevhhvi0HXugUKuZJNIG2iQQF
1BrDvitT/ZNvYflKsAZ9ZJsG2+VTnCGI3ACF/BPqe9rezLPfKrO7Vgf+ydJFd8wGeG1Q/aIKdvkQ
TalynENH66Rh933rq4p/Y6KQdG9Hmfr+748anAhQlRoHk2Os5maMgQQZmNCdmizw9kVGqzIz0vbK
jf+TtUfNlnlh9dGsXHcqSL0Cu60G8wQDRDlOvuMcgfxb7/uxR+E2L4YHMMjx0cDX58p8aedzZbX6
EGARROUUFEF2rNY9irwNzke2edLawQ32qqeM3j5KG/9LkrDqNwGXCmBttLnusa2PPlVYSn2gclXe
2Wko/iAkLh+LxHZfNOCZ2XbqNO8LRDflvW9YxbumSES9QXD/0JgqPfWodEIP79po+pqOAZIUqqXG
X6ZmzPCrRFcX8yLITSVGbU7x4E66fzDKLuIS6LW4wBBJVF+gcVKCVEJL3GedsPbg37MNZxDp6Nh6
RQAGEanLjYuj6R9e6Dlf3bKrDIjKRoCHkdWMxkMAmnNrZJQydwm873yvObDE76uEEvo2FJX6xUSp
6E/s2QprP0xDj7VbqqC7q+VlsvODuP44mk340TD/D3dnttw2snXpV+kXwB+Yh1sAJCVZlGTZpmzf
IFxlGzOQSMx4+v6gcyLaBNViuC/7qirCVU4CyGHn2mvohUkPr46eIqM9YtxLJkyHEat6KzvT+Xe1
RSEOQrTjjoJxxLceV2gFUVuLi1Ee1dkHoikQkEReOixEbmndfd5EgjAEwHJittXK+TaPTEu/lzqW
JVWqQf4hvJ5si2Jol11bTEYbNrVRPDRUYgchR0qYBgpv5/eOJV+63AWDauiAJ/uxGTlOrSmqfiwl
7CDig5T4thpJYfMjYzZ+DlMH2EVZx+aL1u+hoYWX7gvRE1nbl+NEJpQHrxggq5ackCiM0xt8lKNP
A6+/IMe9GkjmUezfXl8oUP2z+nG9otyyq2rl7RBXEjZ9SWCPATc4DyZl0FUfG5b+i15kE84lkd19
Ec0y5odO6/qv7uRaN5k+WZpvGdL5mSfFcm9MbUOXWTgdtVmNtaG/dNhCBG46Jw+ksBUoFhSrKQJh
RsutOSyCdrRZzU+y7A54dJrweDMu2z6WP0aJGFnOX3Ge0p1ALWPtDl/WevJRKGPLrGfxNPgFsSnf
dOYjd2Stw8QJq5wmcHCkxigAJszvsZ7A07S00DtfVRfjxRUyfyaAfvF8maXmfRdjwh0Oc+bkoWlP
7qPeiSjAzST5qpH+hTeyO9j7uENYGgBft9YtHNn69/s72fnt+PUM5qSHCkD3TF0bB+ebprIMCo6Z
K42Os+XLVM/Q27xmUnDvZfL7ObwuPFvMdP/+sG+U2BaddrB8OmQuvbLNiYC9kZgSvGJOtjtaxyaN
mhevUnD5RTj/u5FWBAukz3YxjbxQjH1DHJMZ3cSlbn50rZR4BhcG+Nxw92NJund5baRXTsbtm6GX
yC7u0Ll89aTa3jV6GekG/nrdKbeG9CGP22LnDpkTmAsROnDetWfKkWuA81uDWhzIwAfgiKB7559D
pS5zVbL2qHZJ0Mx0hyzSWIcZnexmb+8M1c/3v8O2vFwfElSQHuX6Eawt1WgQeo8MuxlO0dIcpMvN
fsrmGN6TJm+gAl050F7VBn+eKgy3XtzWXiSwJ8Di+eM1ZmXPxmANp3EZxj32T9j/wWZ9TOp0QI9g
iaC12nJneKkMuzKLbhLueEEkDT3IRNaEHa3rwEkKb8cPb3YVrcZAqctsl6RZe/Qih4zffp6vnIZv
fBRIC2v18tpU29IWzKJtvcRKx1Ouz/Z+ICXjScNqgMVeaTd600e7ZDSucfve+DLGWsmAutJGhgN9
/qpAXvAuaqoRTwDZ3MwEHdwMMPx8WKdjmHVDeaXwf2O8lUNIxcnldzXHPB9vyAmeMZJ2OsWx/Zxm
ekMPNLaCXHh3sTlfs99cf/1mIuDtBw3/VUl5YUpadksyglBNp1Yq/Q4XvxidmLx2w3jjmXgewCSq
d8C/V7Dpj+IWW3RlzKdmQnbVjMFgzeVdN9rPHAfdB67o1xbvm8PhxQV2xSfDUe78FVKuqU6c6tNp
yWQZwDOZdhYk6NtZET8Bnq6pLd54h4Bk8Gmo0gD+tuzFehoI+luq+TS6BEZCUa73tRNrX/56h+B0
QCzIi0Twqm426spGgF6V1nxSO+sHmapPKK1/xfP0y5mGavf+WK/9p820gNprsB3RVUZctbmNkFLp
TALOyKl05j7U86z0SYVaCGRrzQO+T8nNSMW1+kymt8OQRn6Ek3/oJIi+SB9FkKRaeNlSI7z/u7Y3
CwA3j90KKHH1DoUZfP5hPcS3spq1/qTEw7AXbmaEnaK6NyrudFe2yAv4YR0LcehKU1JVOo+bdUhL
zkrTyO1PPSW4D1Vb+Uy2UnY/ClvsjLaGqmBMMEC9AcWwp813k9mKQ4SV121HJX54/8nf/jnsCyD1
tIHogZ4/eqEhSq7NZAAPUJrbRefohaAxPpQJIcHzAvbUDuQEuyVMPT2azBBX+SbsydS6SftqvEKZ
uoC6X9+OhWMiM34tHjZvR2D3HjudAjwMv/qDOqCwwNXZQJ4mAF11so7NpKwORHu5vijT4WEioO+A
9xS17DyqgRRy5yxdSYas0QaukuuPRGG7O0tYykPfIrRHWFrusYZwA4h/U9gnSe53RT1eIQitP/R8
pmP9CK5AtKyzCnI396veK7FXgAR6wqwsC+raMx5ykysW6awqyk4vCgpaCB/MzDy9/0Vf9V/bkZFl
rPsUZwt44PkXVQdDckLXw4mtg+BQZV4+Q0qlPJ4c9ZOBbS+2UKa1H62GVBR9yg9z6X1Ls0j/2C9C
vNRW5uwUSsLAjIncAgtWfC/XrJ0caXW7hqKgRfCYuZaJrEom5t7G3Z1ID4v8MS+pv7hF7/oli42u
Uyp9LZH9Bw3GoW84ybITtjkGiLaLJ0XX20PTzvOVuu5y2zQhZGFmDKADxX9LJsmTDrrsmM4ny52z
/WLUIxfP1LryfS+3DJMNA4B0FSpQY20oK7MkE71MbZzYrLoPFDk4aK296rbBIunKlvHGA+F6AiOC
Nt5awm92J8yfuTF3qnrq4XEe2mUgRM4to/D9efPWA2Hypa9kbbbnrV1oTFOWm3iunSC8uL6F6olg
R+/JLbV+9/5Il8co/GjYt47Nh6KDtlnjueFI+h8N6Pug3ai51gS2Vn4kpOSOpFPzysu7XIe0tjUI
YdAwAfgutnaQXU1GrXFCje74SkzgLFk18qgSz7qPukwluVWtXwp1uYaxvPGY0PHgUEOPpLG+faEL
QWXc4RPjhC+O87mNzR9aoqo/ldTrQywyxis7+Rvfj6IEojGdVoB7d1OctGbldoLwupNaqlqoytQ5
pPi4BLpi91/e/4DMiIvdDQ9fyiDAI/xdaaOf7zG44cVyziLnlLjxh7YRFS4psovvSSZADapUpvOZ
WAIE/GauuJ9qjMSMcMTnyg2W0a7uPD2CU17jQBT0HcZnPncgywAfcAs18Ka6SrjXq9k34Nr4C2mA
k7hpTU1qoUGwZxVknhBg42WJo6B0B+F3q41bgAvEaINSkMq7MxXKCg5R05h9V/bmnTPmzjP0R84u
XXg+iY/6qetSaIpEQIH2UqpCSVduROvUz9jYdz3ihASTRsyEngVW5nYQY9qIsB1cqg3tJdG/2rVm
TLfONGtfE7N5Hq0pl76ld1kBYUgpvmUmPtAHF6kBPogcpUROtzMcepHy2+KpVW51HCOknxRdGjrC
4Trcq91HK4OKD+YyD/qNyRH2uadQ/0k7Wnkap3LpA9cR0Zd5zj2P+7s6YCcIYetObWrKqSTBOA/D
h9LxLSnh5EvI/V6QgGlpHDmE0ftN7Qm6DKnVA6XkQK4BVobTx7lRAebIABcrhhPnH7Do0KAz1vk3
rZ+Vf9gdAOCQgQn208K+0XIMCwKd0KfWt+ocTzkPU7Dv8IPAYlbc0wrqeVG+VVBAP8sG5x6oXKle
+WS4uDCC5NJ+Ab4dYb5DnfqEMVn8AR+h4iBxxP/Uqu7yXUNcLQ9tUmmCl2RKQDdzXOyDC9UzCwr4
KNPObpFlfiHVuYkerdFbIh/4JnlQssHOrlyh3thL0M7Ap/BgO9Ev2NRKGtizQEGznKq0DTqCwm7I
IHP3XWIo+5l15tO40kJHza4s7csDYLXoWVm1q0kFN/nz1dakFnYyieKdSJ2VJP/mNjXiVW3E5X61
yl0BXteOKNS2zZoW5hIpOCoqJ8qz7s7EdOGAglwJXKvBisYyr1XClxsW41H/IvNcL3Dm+nv+uLyN
dZQ4Kbb1J6wkUG7W6eQPrfHQIjLcX9uvLrYrhqLdheDJW4+CzVBahDh0ko5ywmQ6+ZB42kLEKkW+
6nS0dhpDCWMy2Z8zDGoeO7OrfsciLkPPGsmxt4VyTZZ2zrbEN4ayEPqPx+KGF4Nc6PzJ6fT1lAm6
cpKLPYdd0qRPrYzmOzQBDpYSUbNn6aNON2PrDtM2QE5md9At6TVM4K2JBfGTU5hbJn2bTRGj4QeW
xnocv4yKkoe9uQBURn10Zdm88aE5g7n0wABCCbGVgYFSy3R0OvuEmz/6HqNIdu2s6wdbdNPN+1/6
jQfCmsDEbHxVXlwI/iKL9AyMVL1TVvTmrR5XeSgSSOfvj7LRubx+QHuFUTAawFYcDOf8A5bemLtD
jqLH1JPIV/u0/TCVZbtnC553ukfjwq4SfbfEo+a39UJwZjIrV9qHG97/64+AS2OZKxmcis3e7EZZ
I3O8TGXyEiUDXP6WEMJ7bjlzuS9TsybrwViPST0iOM73evEF3wNH3LEK3C94/yIRef+lrJvQ+bVj
FbogO0Ggr6/aqvN30uSNGkdJjajRkYseoK+Km72+CKsOEyVKjZ0o+k69a5vY+69lwv9VG385NE06
znIMW1ZB+lYaj0vINFXsmydFs/swpWeFB/biBW1efstb49dUm8ru/addUZHzp8VogHwOZIYQlhES
nz9tpvSqvazq9GaajV8FVOBV2dA2p8QsFBgMUTMYtBC8rg5sK9XzoK5giV2pbS9nO/JluIswXyEw
Qpg8/xF23Xtp2unIg1UzCc0ua+9MBfXB+4/6BmhzPswGIVrIEwSVYZjGE3SqbEf4DlvHB6fRNexP
yuIxn1z5pcTGaKcPWPJyYyFpO0+TByFthH/93DziZ+9euYJtuKvrCmAn5Wik6axzXm0/AsGI2tKn
qnJS8Izc858VR1Ol+1Imibgv7MXbkddOKlhaSiys+gJAd5m+K3ozoUXOslCLx/jK5fOtlwXsve5z
sDxX+5HzbyIbL1riYVolLsZ4yNf44mitc5VixnVkxkUpr7ThgG33LxjE3qMwRzukTmTPn0wjMN22
8DvPHf96Y+T+9toF4sz12LzOf1YdxbpNh4k20GCMBL40ZSiQ4l1ZFa/4/mZZcHNcixUuBpBMNpsA
xumDPZHT/JIqZfaZQCHlt57qYt6ljVaocOS1LMD6lvO2N5bKz6KqPxiYn8a+SIzM83Wz9Z482r0f
FdgiTtiK1CILdFLTXRdNzhW06a2fi9EALwZ9C2i1tdnHsW9x7Cp3sxdjzt2HZaE9p5DR/cDujpPC
AkHGcJT2uU2ilHBNCoZkHso7U3VyP7eJEKobVRxUGw2z1css8JZ06P0JosKVhf7WrAJzxvWDbppK
1tnmvc4OUFeiT+5JzLg0KUVpg4fqzYOJpP4f0pCHn8kkzW81TkVhq3XU7lY7QQBF7bh6ZSDWtWpw
HPCiv6Oqr2uQDRciFW0r4C7nQnS1ZL1iZpN36nKklFY1VmFsKlEgai+5Moc3Yo3/jEUR94rU4j60
LSRSxWiwN1uik1Dd8jbXJbbKZjsG6CjsXdPjCpXVZeRj0rQc2tgqD30RxY/wBkYUy7Z7MPBgDyZN
Kr46oBJsqyS5K0Ejnpten32io9QvQ+N2B8sbVRgRKn9z7GY7z+mVII7L4vT+xnq5fdMqwxvOJikE
EsYWeRdDgvUdrIKXHPLEzegk7p1W1z/eH2SdwucrciV6UWviCYi+avvOTDPSpjVy+yWZdM9P4tIi
ugG7MKm587Uy+/JQhPxDW4RpwCYACfd8k9GztJqVOMpfhJZg2rrmlyhZJe9lWXc7lbVxo1BT3ddC
ylAxJvXOiaYBSLHX/ITta0dqtv2I1FLbueQohE6cxbvW8KKDRXvsU6wuVzX0a+G/eTvg/dDTPIi3
kPI36wrotohFtWQvlI02hOcoLb6SzdnovjcOY77STZpHuBXixeo5in3Vy4vbQa7Oiok594h7TLEn
DiW5H6M5+myNTpT4a5jEM/vIBAJqLflpwOH441iK/KhM7EO4TgFa7CpdJM/oKlSk+3gEwq7tjeg+
81ZLRa3u8LyJ2zb9Ab5ZJpAvU6ZJB+iu8Y7t0CvTKXD4K+7cvCo7rttD+Qlj/4bk5G7Go83uJlKU
vVZHN8Xi1RQYD0P3WGlF/03Fbh2qDeaL1xRsb71OSjD2f0ijayF+PgFay1Iw63OyF6vSkr1nlTIU
oFL/jJi+7xj7b1n4K3kOUjxuUCAvK638fDwlIrZIM5UM4Q/B3EYj0tDFGSkwTent9HmarlzE3yj8
aWmuDUCUFav/2eZ0ryfFWYSWdTh3tDrAzex6L0nvzJ+HcUiaHbaQzhFBP8JfXF0VKD9qinfPUBWR
cqXcXi1DN1PXA9zG1IS2Ph0Gb3N28TdaXtcowwvAirytTNX8XLujtxejuLMRD91Rf1hPyAZUv3bj
f5sE7nbqwV9XeylvFw0zS3VmqXmTNlIz1+0BWDTbZePynVvPNdffi20IgiPHA2wE7maatfp2/XnZ
dyGWT9h944FQUj1i/F/niz+W/62I/782T0NB/8eWfuGe9vRD9D/+18Ov8X8d+rT6xfb/H4vbVx/b
9X/9j5Ua7/R/1qKTuxeoOk1+Krz/+NLSFv8fLvfcVgygFv6FP/mvL63CnzB3mNIe4ZR027ij/x9D
NU37HwR72JiAOsGMoHz8G0O1de3/sdXSjmJ/xe2Gf1AskBt1PgNG9ntl4pi6RxSJW3JndMrvClrk
lSJhsyzWYVbakcZ1CN+wi9zPMlpqpWiFe6/AQfxCbbmEpuzqB8Loq5eYKJUXIC791tBK9aVJbPsK
nfjyKUH7sRaxqdXQWGzbfkrtydaqrPhYqUt30HK3DElefP5jAjz956X96QX31iDAqHBsVk0Qndvz
VwkLgYYlqOqRonatWBtJUiL15/ujbJYsb5KtGtMRzkYWLhv6+SjKAj/em9PkqE6rKXBVlbvFXcpQ
wYYtfH+otx6I0kHFs1FlR9+qcPO+YVrLPjlmc9b/69WusldLiSvs3w+DkBvONUwo6Aeb3btLXGv2
ep5oGsoOTk+p+rjGd38J760vjn2Z78/XcSF6bXbmdGhrRRvUBKflWhxbo1782lCLfR3pv8Z2ImS6
tdGWYGq8H+ekDodpqXcS59O/n4vU5pB+dJRqIBWs+z/33AG6R6SMbnJMWqe/w7jTCvvFKb6//1I3
Z/7r04KD8KDsJCsEcz6KN1dlNBl6cmxy9eeIyhyXXPHREm6Kh9Bk//1McWjrspWsBtu4bJ+P1vPO
ZerZyTHtzf7QZ0brl+3UXDnn35j6NNKQEoJbkllpbN5cJNPBxro9OyIKjw4TDY2wKedfo0pr5f23
dzHzAcAhSsGbo4oBO9tMyTKXq6s1JvuQWaPBZ+D2JvJa7cqOcfGREGDQAV2bx4DtXDvOXxtuiWVO
14gdYynTEOvo/Kcdw5C1+9L9WJMU/refifGwK1o/EOR2IKrz8WbNaEfZJukxWtI8TMha8BVCLHZ/
+/J0rm2IP4H8eI/r2fXnBG+KfoT5YZbHif787UJsIq4fuXFllC3QyodZhwHMoeOD0coFDwuJlilp
CR7hLlQ+fH01hD43/Uyr2tsnXaw/Yt39kQiU9rcYZP0YYXIc1Et97X51OVco81jNq9XOuntt5kpK
AkCtEelyNLl77JJe+Rkp6VVDad7Z2TFNdwTPayRnQKk88ObLFa1e903KAvOiDlvcSqbh7NjNX8+P
81E2j1K3cdQWxpwcO2yog0SHaxSPrrwyysUy5khZFxd1x6ootDajePNEP1mry2Op6GYY2+P8vUig
I4LauVfQ+LeHwnSYdumKx69//kczS6X0dmskVMeZAPRPhkEX1tebEXKxDQ3Cf3/er9vP+TfiFGMH
5Ca8muFuYatFtvFcO6I+lrJ4mmBh3jbw2/1olfaqmKo33CndCp/694e9nH8Mizk2i3rdRbbedkY+
c4UkGevoarFCsx56XjtjE//+KJdvklFWvIJClrW91ci7SZUJRbPqY4PHFepLXenLD83SElgw07C/
Bti+8S7XlhRMLUIYQPI3H87JjKUdllwcnZZr7S5qluJUIMuJ9qW7uA+xs7g/Z6W3j5NQ0vbKh7zc
lilGqLnp3ZPryTF9PmtiDAFqY3KaY911WhVyRXJiv6hk9i1JCuN7UqiZFvzl66XyATpjO1uvr1gH
ng9JsgxCCuThRxy8W79Qi/hpQd0RWJF2jSJ1MV8YigKE+weKY87TzdOR75Y5tqi742qF+9scU+1B
qK12rSt/MWFgeaFgoo8KHWttp54/0Tj386JVxXBcem34YJY5DbC+jW9jJYq+vv/yLr4XlQe3E0o6
1jgMzs3Lq71cmool+6N0cbAs+Eh349QoweIq3Y2pddecVd54NNoa3L4oWGnwbWVocY0QKfHa/qjo
PFArvC6s5IphYmF4ZXFfrIP10egNrLaZXBK3dHSmnpzUvO+PVEPaj1EtsgAybHk/Wc74UC1E2MBI
GeydU8bWXzkLo9Nah6YwhM0KNPCam/Ln3rksOpy9VuuPY16p+wb2+neczJYrYP+mSXgxyubb2U2K
V6+n90ejVL/1ZjXtdDP1bkr6xZ+zrBiDJcr+kpP13zGps1dZP858mwPIqAyx6BFjjm6OxDxVvjZZ
IndKNMf792fmmzMFC62VTQGR19pcCWHGxoPROf3REyXeZ7gu+q1V4kVka9fKkDeHYn8G6MNbBPD6
fL1V6J6G2bX740IK7K1Wq+pXsPLlLoWCduWbbdnJ6wvkMMZk0MPMiJWwbjF/HKutbg8jjPvh6BIN
mvrCdrOHhXy9O6iZ8VHtJ726mYRjpT7BYpHpQ9vQfzmNrB7pjmsfZWIV+pUN9I1dDWoB1ynAYY3q
dvOThDo1KgfhcJzHmljhaDTvTJjqt+9/z7dGoSkFO5L7MD3mzfdc0kXplo5RloHoZaXpMSmnDN29
P8ob+xn3ekAS4B0Ooq1lZJpMXT/r1njUR47alCPwoMqsuXW0ovnat2125UZ6OXWggaA+R+a+NiO3
YuRx9pJW6dTlSKYoih8+FIpDpQkWjcCiv300Js3qhUXWBQ2514yIP2YOXAdy0wtTPWaqZNsq21bX
fGGAZ4QKBh7Qr7OpzK/MjctNlA4dvBCW4QrLvrLb/xg0xqqbnnjsHU1EtfMR62zaTEpXFQCuhhuJ
XTt01fBUeEZeHwuAl2seIpebHLc8oFZODODWC6eYPtHVRutT5Wi70r0bHaE9zqXSHspWQ1CUtXga
hVlLwM6VB7+crhg+coWFCs0+fuEfR65rxNFcR8eFWbYjF6T1JfyuK2fU5Sjr6QCisbo2uPp2N1D1
aJ5sHIWOEZFD+xnyzc5J62tgFHAhu8pZfQ3/ja4QTngsCoQhm6PCEopZ8KH1x2bghX2ccMIzdy06
RvcjCZ9y2q9gKbZ4zaIt9zEqQfOuJPK5VlEqe1O5zxpRDkGJEdu4w+tGReehSxJdoR5Hos8e2t4A
GDHMUVVuHduWRmjJLCFq14gnwkT7Va1pVwpwzWyYxU0uIqGHclDA6EsNtTX5ODjvhz3O4VNoqiQ5
B56HcPy7xGFtDkRULi9FpacYVvQpa0xHimx/qCLcfQhamnJRf8L+xMt9VQyGtZdD2Wc/sKsdu70x
6Gb0lBBd5j3iPNL+tlqpDX7iFUpyT2CWgFVF+EP3sadx1uAmF6/dp8Yu1BujK5G7Zmbffo3LxXHC
kpZxfO+6UeH502TA1rVRoEFRLWx3uE+1QtxD+iyg4UIIp/HgJulnYg9SzhQq5h+TMRf6A6JrkT4S
AjhBIqgW93sLvPSikONVHBYv75J9a491fFjyMepfirzJlfspmzLndnIjYlh38xxF2sdsRL3r1yU0
ksfFxBB2v0oxf8An1twQRYmb39YV4pswwjxouWkcQcZVU6R1HKbZoOMAWHtmdzuYGSS8So6Zu490
ZfqkDJNWhASmZV9lV4oEppVDGEBrclQFRm+YZRh7UfpDJKg+/Ua1oDZ3ILq3ShfnMFDaVm19MWGP
55d51P4Tjbr93I0TACHl5JDeq/SzEnTPpvdr6Ap3gQtYDGmQdtwYDlESzWUIQUeYR6UaVn/lxRk1
fkVLnbgjJ8h0HktDsbugUYre+YfzEH8jhZC4OPMrAjrdnXAWIw1qxav/sRe3/cfGd5Js9i4v+j3N
9Tj/mEs0b0STl6r+fQKWS34ROTLqN6sWvz4UkVq0u2lIhEN7mdSd/TKZubV3rKxQbyOENt6eRPpR
C1wvd6zEB7TLF+7gSYPpv6W39m3ewW1eLRPd3vRTb+hGNF4NvtFdriqkmC9jM0PmgmFAXIeD9mQo
pOy/z7PWtHtvHA3yUHNDpjsEXgKnXU9p2tafDWuqPrjWaPPiaZblfja0ZfpBogLKjxYh7tpPLOaW
SuwyN0vEsZ8Kawzq1h1izosm0m87nM3Sg5WROP3DHsq68oXjFUNY62pdHOAQeF3gxIWNmbaauEmQ
Avyqvh01sXWLagMbA6cQtTwsPTY3t2nO/+zPmZsWu0V2PewFgmLUO05K0w5tzMgTf+bWFO3GXhVP
dlyNtu9AOnceWyk7ZErIed2vJJvm5eDTfpDVadEGO/q5aF0VfyXegJgKfyriCXq8qpZJfyuW3DZA
710MA36IorG655zVPt8rglvOIXcwVr7vhNF18KaTKRI4RCZj/TMdqs4k4S+rVfasPW7HZPbeLXQ2
b4x8/B1Hyj9Q7onL0IjM87seYiGBSL8SzfrWSecx9pIitIX1aR4n5ltkod+TlrpzUP/+bnt89rqK
sC0PPN6vBuOhVOLV4sCQ/aHt2odF11+q1mQq0fgORKY/dliYwGhf8uzLTIlCQ9yr7/peHMhrbXde
BNqskvTgG1EsHqJGG/feYpr4TszEo9QmZH6N3DFtSpqPWaQQOr0srl+kzWMqzC7oR0e5wZK4eohS
YDtltn4jcBh9K7WPmYz7oI8s5blsavMWTt8j1trVbhin+GbRjH/mZBhDvNbuDTKLd25Vib0FonXo
ei0OjZnW02zAF4AWOHy1yeVz3Ezs3S41Pvdjfe8N2bKb5ia6TZcsu6GgHYJK058WM8nCvqu0Aymw
H1QrIsZAgzxftYs8uO3cPhaVmlERx8mOjD1xNLXyu4ELcUDK4sfGUeNAGax2jz6u+QDIEX+NxiwP
q2n+2mqEF8Z4Zvrkvut3hFBXB0kW9OKWvxA87Ys1JsfsbDIUvUA0k9bSnYBNeqP1RmMFktgjboM0
8Mb6k+jiRgkJs+jrJ9q53nKD1bxZfMQTE8Gg0qSacsc+6fV3dhEP6Y2MS8MKbGLE6sd6jsbq32mp
lulplpVjhSoWL+4U0DWvxl+znOvhd57O+vDs5XXcPWRkc4PCg5IYWF4oif6r1NVyxn5BWMvyea6W
iLRIfGHa4a7B80T+W9STKp/UuqzSUGVFZ7tW9IV3V849YdAIVItnpTWQyhTjYpCJnCEqIdFM48o2
ABlZe0Kq4/p32ZSkJyCiUNn4w3IGJesDc5yM+yh2zH+1xUm9HxGbdLyzW7Xpd3aFgMKvK1cbM1/m
aWegfncge+N/WKOCF4mlF8EUOfABYa/aX4dC6UdcQEh+RB2YJXmo6HH+ULeTh6AxgwAaOu3gncqk
JOnJVNr6p+dVQsedDU7jB69sFxv7Cpt4wnoasUcBlijNm0QbPNXH1lZ4uNSWDp9NVzHk5qJt/iar
Uq5NeKvR/J6KtNiNRZZ+50iHNYZnUVMRANgnd4nEuIokNCNNQ312i3KPo4j6NPWd4QUuBus8aV8r
5mezS5J/m3LMl0AdOFXuG82rOAZdDurQHbtefegstCOBW6VoaHgvFG+zO5mCa0AsfnYjjM6wRmEq
/Cme6Y9NmE3bT8S5LfLGS+dUq7APafJuHxUJrocyQnF4L6dEHWO/lqhx7rPOiQHHa6e0w1KXmnLr
TiC/ARZfCEKrAVE6ziHNqoMh49prQ8AvLZ78vsHL1bdLy/rYyCmDfaP11bPwgHw4mdV8fkxKyjbU
AlZrPveVG8sn2RQZ+2WKmDXMjHFOfbb1tn7whAF3qJMjDEbTaohLSrVRiw6jU4/6nSOTQflYGmIq
/BIC4XeqAvsJj5M59it9bL1VwNKnWMeY2neqfLW8a1iSXOh18tN/9ona3JtTPKx2OQne4wcOCysL
OgzKMNg08rTvgmgh0PUAj6mzgxr+kXnIcccsgmGoVd3nAIYcxMlcCR9fFep0xc0wI8W3AjJq4QxF
laCQ6mz1Ay2ycfY9hRbJXrJz/UaZkGG5ncn0U2y2Hfp+McnBH6a1lkjkJPLAFTkEQIzUJj0kTZFZ
Y5myVJ4ro2m8nTPPnAtNHA1IeFuNWPaAo0XAoK8K8dNaC02k3xXGZxlJNTRcplhYY6izTPHPR3E1
HzWkQvVeLJWxHCK6uP2BQC2kTmaVwQEsMyDAUI62yG+9TklOqUP8qG/UtfOpWjDVQwDVNDW6rMj7
maaanvmt1Ec+XhfRcpZiiX8AmzTVzUxNX+2LLNdb34i77JpJwsVtDcBt9RZnU8XxFuhrg24kU+pq
EDsfqsSOH7Ja1OwtWvW4RhbtyOmYZ9xqED+/fzO+uIS/joqMieKP5uO2hUpRn0vie5MHBAPVrbSq
dJeREICdEEKB94e6wBfWodzVw3g1BgNXPH9AwHNNE1hBPHgsGl8qan6cMcbFQGeJ9EDqdXoluvXi
hsiAgCa4eaNj5Ra+gU1gg4HF1XryMMHr/Bq7lvYt98z6Cmzy5ih0bPFwMSwecP2uf1zz1Wbq8fl2
kgdt0bFKJlXejh6J/1KTK6jeWwOt8C8GetwDaYucDzTY5iBz0aUPjWU0t3qB9ZMxZ/Lw/ld6a0Jw
rUZMAk6J+8HmpYmuTcgYbtMHuCvxjQcdwbenrDo6hX0NIHlrQjAdMIFd29H0IM4fqCA9mWU8pg+W
Kp8J9mWbQELnU+p9o8379f/huZh39uvaAn89HyyrE0fC+EgfqrYwH9V4bP5d2kkGxqxfA+rf/FDg
WaqjrZ9r2+qoyC+oEWcDTqJY5ZCVQ9SeFM9Jhs/vP9ObAwG+0v1j2wCqP3+mwkzTyqAyf4iiCiMB
W3Hsk4H7+TVXzrfGWTkDMJmAk6Hzb8bhVDArJcseCILuX5zZnrqwxoOi+ltIh5ggemDImIDrVhP5
83EW/Hf1pWdCOIlFqmyi6fuZuO5Pf/vW6LJi1QwTGgE9l7bzUVpSVzhNm/zBldN0XzSDel/aeXGF
+HO5jrB0Ai3CNxCTeMTt56MUA20Z1RucI6lyahBBmAkoghrUyYX+1zvQ+VAbhAoDemzL59k5OmOv
HRu1cv83aee1JLetreEnQhVzuO00QRrKkizb2jcsB5k5g/Hpz4fZVedMs1nNGh37wnvbVUIDBBYW
1vrDJ5pTe1qhG5uA1AMAmCqlUrZdHSAvqgsUnUb/pU6F+9T0Q4Q3ty93St23ywbMgP6norKBZl23
lQc/h/aat1EAIH48zlVh8OS3GjEd8sZPf3vvTkAVgovPB5sCrHEtpe0OrpH1hR8FIo+09lMJVrB4
ob1rXe6Ps3G1X42zityLsxR+LIo4kMbgHYZSnPXuh3Cr/uCG9nLpvGjPfWdrGYGHKIolMY/td737
skl6iUrAA2+28h49xbF4xmrESB5He47/vj+9jZ2hNKTZ5XRdgSGrH/PmBkScJRVZpMVBUrh64MI4
ccmSp/rf+8PczolysZLmAugNpfOVv/NmGIqfGnZwZhZ0UZ5+h13TXOy+4q2fo2t3/P+NpYrCb8ZK
vdwTnrNkwZAYy2ewpRZsfQ0Fxzzbc4C9XT1VVkZsw0XiWieBuB6qp9oXRtOUBLIwQ/Q2Qv1Cf9V9
b7MFtXfVpaNNxXe6aUYUTm1abVKkwZBBez7rzuj3X1pQbQPqdgvixvfXb3NSfCogvja4lHWwwHck
cu3eJItAX5La9ARFXu/3WKYqF7kqzeMHQV0eQIH6H6R610tnqHq/3XPRhkMy8RgEQtIQlOzhsdW8
6mPvjenHVMQisCzkGS+TXnjvpDODkmZkulgktqplvWZd2h3mVhZ0xsDtKJnzZFvCBEG9tPpdjzRr
T/RW7YWbCfssp5KbgeiwivRWZNVjLNo0sHqzu/AKoskJcRqKQ5Y+O2kvP0RlZzy2Ph3fd39QD4dt
WjpkuOqv66VG7CHxUUdO8avL85Pf6Mm5H415Z5dubBulS6xoAervNQTG9qYMK0qZBgnYx98dLY2L
E/8yiXaOt7ri1+uIR4yjlpGW53rjhJQ6QntiHYU5Ll8dadVfUzcKj07IqwvFL0pd95dvI3Yho0OU
BFoP4Hgtb1C48wj/WyRB3QG8hcA0XPJO+M/S9fWv94e6vWzwMSEIozMDkP/m1VNCYGpSK3wVsewv
nIkIDOlLjczqb1XqDqd0GfYafpuzUx+MrAom/DrhHanG54lI0gDlEetS8JJ8dsUkDq3p7llCb50A
upmaDd0e5OOa594mEtzGRBzrE5l/deIm/9BIvCNGWWqnQbdTTLPD2n/uMnc431/YzVnCJ1ATpRyy
5rRPlMXRVg3TYNKd7j+mL1OYA90ia5oLaAftHIXNLYoMG9LWxBci3PWBixGnmT3GCLweTZawNutT
vGTZuRx0RK61xfp+f3ab2+bNeCrWvrnxirqlsEXdKyjG2aIbn/+IepFBFEvTZxpXxUc9y4sdRMfW
iqJjBYoQSzWemqsc2SzzePSFqmyG4fwhTGNvPAxxX34PY9wDT/cnuKZrvYbqt6OtgidlJ7pbqZEG
etuh2DyVTX+g+Rf+kvbp9FCmZUxPkULwjB+he+hcE++1SuxlFmue+n9/BswXBWQBPbmu8/hoAvtj
4nITjyMVzzJ3y3+aLKaeJF2Tiu1QRUN+LB2ahrSwqvFzaxvhL31SR49FbaZPU6st59gp7XonxG/t
AAPNQ64xAhW88Osd4Hnd6ISplgaz3sfnrErH7lLqGQVicAx99jCW7l9c9vVOlWZzE8DZe1XmAhm1
2nhAE8Kw72mE9za9ngorhiUNNdzUHfFwfwds3S68x5TIDDB7EJbXE2xwqQs9hGbxhKE5NIRlenLm
QbvcH2UrQlHcom37mpqs8QKy6rKyw6ovqADOBDihdl9zLHY+GtZYfFlc6X8wQ0s+6g1s5Psjb66k
MjBBT4mSl79aSavNtLor9TTI/Mw++93SnCNjMJ/BnOyZrKk/an2BAigxTPxZANaswdRcYMicRHkW
LFP7o/DZqrJrlh9dYxrfqf3NDzHGVt8rryp+0PPsdjCCm2cIXxikhZXAgL0WTs61qOG/hFnQ8iZ4
EKKQUFoWXAeOBuI+X7M6kb+7hZ3TtR/1f6bC/j6Xg3Wpvd782mqC7m9sj8v3+8u/9eFho0BnRM2O
3FdtvzcRNJvnltIxKZJWmRRPW11fLmG9yD+NcR4o1eXlf+gqdF8EBi87C7I5tCLdc45Aq6yzs9HM
Br/SgMOhQj+6xzh1U1ogKX2yU1tosPCFadP41bXMrU554fv9ztHaih3IzyA+AuUOKPpq6wkzjHkM
dGlgLJn+qQFa8Q2eUfoC3Tw6YQdsP/jxYM47WdXWHQmWHw4LJUR1pq9X3G/QgtDsOg3y0qojdMes
SjWvYvFpoFL+ZJa62DncW0cMEU3qbaw22cfqVo7meMroaKVBa+pNdByLvvJP+STsEB5rnu9lO1vL
ipgLjzYFgCfzuJ7gsIQaKng+V1bceoyDe3uXReB2/DhBy38c/X9jXlq/3d/Im8sKa5JSKX0BZCav
R4U1gxg4ZMmgHyb6qUuUF7TM6bk+KKJkf4Gi3327P+TWuvIyhXbPowjLz9W6TjKtZvTPGXIyy09u
HE3zqW4j1OzAkmWff2IwdNDBbQMo5dl2Pb8k8ha8JiSPewzUfrN70IGXakryv1o3o4F+f7Bb1Cov
RAZD7wqRY/B4q9Wc/LJr4FAD9Kp4x4g0G+nFj9GZjix2D3p0ROte/5xoXXnCkw/P5sWl/ROhPHgQ
U7zXhFFzWwduQHncEKCmKDasdpQqU/VuUmT0XvvsO8qGMoCOT3GSfMcLTPSzP/V9hjecSd/1o+3R
BNhJM24ZVGpBiFUQcrmpiOHXy99AI2pswU9os846YrSkTR+XwcYRtUmWT7Xni+QI7OQXqUvrI35I
+kGLlVySPY5778CtuAlCWukmWQ6FWnUS3oTsIUrjBtWsLEit2LtQuKpiFP+j5kNfI4jR97H/tzUV
+UtdVc7evlDfff0lFDsYrAQufjd5YNf2c5SLLA/KAnTqgahl/SG9FHtNaadoNswd9spDH+M0NtY4
j+VlM9mAf2FU7wS1rSjDa4oqhrJB4+19vQrpWORZhqVVgLIj8L6kpb90tJKOFvQyU/G/yCwK/xUC
WdSd3G9rZJcGncEzh4i6bixI5lUK4pnC+Oho5tYl1ge9kNaXvAeagHjLWB177Fr2SuZb8QZmsWp5
IqSDlOL1lK3Jr2ZrFNwcqCl+1CcE4y2tbL4MRrLnsbc1R7icbDESM6a6enYIxEEToBy0GwC3X8JJ
lrgL6s4TuF/xoSvi39Jy0HbWdXt6/zfmKtPtbA9YYF1mgUZl7MM4R1/AEpQfwqrec/XcuiuoWtKz
RlkGTL76JW9OUAXEr9FAGwRh1bjTYTQy5Haasu/9o2sgs3UYe9HuZDubY0JKRLkK0huQ+OsxQ9+E
noRIazDiIYQxoFx6ceCEw5zKTP9cISK/c0K24gQJpUquMJyy1zXaSSR9k5lGhsA4uLWwqEHDGWXY
PBpG5nwY3SSW2NoX/UngOLQTKDb3DxkVZRWVba/17OIB9NZgsH9E1D5XWhg46QSpw+k/iyTsTnOx
V+fYfCijG/G/I67Wt/TdXMfpLwtKA/wsytoa0ltNeAZQ3j67nRxOi1t+L4zJfzDksDwkcW/sLPjW
U82j/UN2D+2D2Hz9ianZAoat2Va4cdsPSqnk4DnhsFNj2fysSMWQ5vyXSXs9Cu675tIUXRbE2Hte
bGr7hy5zvFMkhvjjAGT9MsjZw151Bnt7Py3YPKFvhlZf/c25cWKPB1So08ygO4ymupPH3xoPzONB
cxWI+P5om8up1AfUoQFAsPqiUdINrdXleTBjt+oevGEgs6qbEcGl+wNtTQugnELKg1JA++l6Woak
IK8n6mHm1Xp1SB17koB/US06Z60GJv4nhiMbV2Q/ZATXnafaqJckjTx2qkPH4ZCUefM7INjuX4Gh
VP4Te1IZQ9CaVp0ac5U25lMai3IRhLo+r08deP3jUk3xzp7cXEHM5xXMl/bJmiwPM6CrIjwoAklP
QztaMdjYB7OM5dexc71u53tthVJSQRjxcJgQ+Fglp/gjU9Ls2zzoKzP7Ki05f29NP/4DeRbLO3aU
EH6iysSDDY0IHeIPb9VVshGWeonCxZIHtitccvyifhh8CRYxB5p+rOLZ+qUJu/nx3RsFQ2hUqFQB
HpcYtQ5vjpu0w9wzS5ItazFDrMxdM6d5CD7t4InO2HlfbGW4EFxfH+PYtUCtvR6NiB06rUH1p81L
eBuD0z0nVp4/NXM5PzhRa1zQ6Sw+piDPEORqteYkrM79I9e7cmc3bXxflNnpGKG/QJhbIyqcLkQe
sLTzIB2sqX7C5gpEYVhoYEXbZDF/lWXb/ef+Um/cV+gOqfI8rC62ldrgb5a6LSEsDMtITked9S8d
FcJHOAPaudAG8xOUL+WeCtR1JxJsRDjKloqvytnUILBdj9rFtV/1k8YHLpdZnNrYxTG5Gw0vO9+f
3lbtiQgHl5kij5LbWeVWkBBdUZVtEWAaZ2VnvUUH9egYVf5tkRXPZSD96WM6NMd0sNMzaUNxipsI
djXqKxhbd82jU057+r9b31l1zWxOMTnm2oxoaVGK4wVdBAAL9bNshiQ/CIwKHyDSaE+QUevvO8uw
8XzB1UsV/9CM5jSvbmgjHHGlWohTZEDhUZbSPy61McN00EbFqtCOGQ3gHgoMqFiNFftVE1n5y/1f
sbXXCJWknvRjuARW9xr9JeBBqPAFlFWXX5Nm+dNDWhVhwcH9WoPXv7Dd9vQW1E5avdsQz1Ldehyj
oc+vrrgpyy0x0nUOvMKcv/QR0r8fasr37dGnpnBCqOj3jJbUDNKnj+YDKlfm8tv9aW99bdJBStlK
7u2GdFuPEEvsiVM96XOLueRYWvbJ5nn4w23LQX7wl97e85/aWmrsXFEWU24qN1pWbWvGTmY5edCJ
fPhmpIt4KrTUenHnoT7JXBOPMXTAy/2Jbg6qOsLoSCJ3vu53T5M9mzhJFIFrDNUZApfA7CeBZ5xr
zSPEBfl9zITc2VSvW3f9hUE+UsykHAJldLW1RS7DXAq7CMw0qX6n2JsAGHdHBNqr8UEzo1efyTPQ
/eUgrDA6OSg7HWnp1E/6InGXbyvrAb/W9HR/MTYjD27VSnMQrM6N3mBYiYSYrRUB5h7m4yCkfwKW
h+W9ByZAubNaL6EJS2hI5uhkGR1N0HI+wADFkKfB1E3X4nTnXt3aiTxLeEmTQiBIswqGczrXoxE3
RUCb2R2VWbXu4NbRKxJiorXcMsNc6jsLsXUCVdtBvab557peocsqDpHSLwIx1/rFbhvjyQcy8wSF
v7lM2HqcfE84x6GYwugAd2/e2yBb2xIfdKrAJINI76xCQJ6McVnSdQ4cC7GJ09jTpzsMpgmNADz7
8oBlqv3C5kJCFN/KaKTw7UC+PBBU2mMrsuY57dr533gCNHWYWq/6J5RRDWnJGPN/7m8atVev9zKn
Tr1wVLfRoOF4fS8iENRaaQhEtK+1sT/CltC/IcFvLTsn9TZthemr+plERoqc6w5Elk7oqajemmyo
2s38X1xbh7qvnvXcha747lnBFAQkqLYdg622XbP0PnQFBzBvbjnRCTnLZnmwoqQZ351WsG6gKV4t
KWBxq/3/Jpkx67KwyoSuuJeB3TTDqjghrrAnRaeuqdVHMpD9NdnRUE7pTF6PIgyzY7aUF2iAVwnw
L6/2TsBIkv5QJmb8WyHKAgZdB1jl0KA6O/x5fzlvDxS3mUP1RoFvDQQNrsdXFhVAw5IsAGnlorht
RQuKtIMW/VELPNSODtTjvzvhJlwtUnbdeRTV/G62Ogoq1CAVvlRXEGD1I98sdRPTkUhwcAzcZM7P
eebIkSZ8gkdwK/QZxFPjcVia3Ph+f/K3IYwLDfCBAlFzRtapEx6OUUWqwrOunYzwiC7aEp2nzivm
B7tg+FM8WPX7EaEMCtLV4s3FZ18jH0pkIWtj4ou3Vr78QzlwObqDPTxYudl85GGe/NH4g7/zmTdm
CvidBh2NFiWGtXp6CRE5dd9T9HSs0afOS/qOJkheQrs0Jz+BCpVr3s4DcyMuqHyUTFGZDqNJcv1V
0ziPi2yhxLJo0LFPmN262WPemI158ArR//rub6maGgpNScDDv+Z6tIZqQBV6BY9LB7cW2LzwmxZv
Et+8To4B1Xa5p7y7MT86kGgdWjbhFXDX9YgVUAqn9sM80A2pOU+L1JrxLGm/1L+h99C++7rFlRH1
YiQJGJCYcD3aYqW9PRtmGZj5Up00NBaCoUD4PKKU9WDRpfj27vWkKI+sMLJkNGrWODkk07LS83KY
sKmTPy7SNA+Fb8w/SqfrpiPGfbuqnLdXK9pQSgxEobswvFqHwjzW02TpywBihSFO9RR+ChHuOBTO
nD/aQ+9/8HNd34PnbdySlAcIwFQkAOisMTnUKmLAs0sZEICMbwLC3F9NE7/Ti5A/WOleQV1hJfmI
a76L3kZWnwLPD6qpqs6x2SF3Lsa9NHHjlLN2UHdYPwXHW+1I1FvLxmqmCmgG7+GLlYA3OoyJnRqX
xfBi49IZs57t3JO3g4J/hRGIRA8PE7go1xvTjKM26Tu/DGKZ2F+wdrS+mogO/Fhw/f6aV71jn+7v
zNsvBkOJFx8gUQVzX9OU0lLp0WpmFfSOI859DT08HKTY6aNsTQv5VqrudOnQDlztxjKyrDR2PEYp
XJiJRg4LvKhC2LctpeLFMC8/MSsF4wACggfWukyVzqErPVQCAkeM5kssIWOa1bxzDdweMf585ciB
WZESh14FSSkEXbY2a4IxL9PnMlzycxgNA/dsYQC37ZLpjzDyQn1ni9xGSjUspRMEcWHGrHutdQhW
c8KFKEBAZfhkR6n+TGscQQDH8TPx/u0BzAidKNwolCr86hAkuNWFRhQ3QesMf/d10T/M0ft1blCS
ZOepk+Yjy7DeHQ3U8NkfxjZI+6Y0D5S+mz/mjsrf+f6u2NiFpNa4P6MBxa5Yx405LK0op6AVGAZ0
sqF2o2fdM/418roMJlHvQb1vhyMCU8NHox1gzY2E3lzhHyCzZQzwb/o+NZ57FFr32bEH7yjzeY8E
eJv7vsb71xyMurC5SkoKXM81tC2mQK+EA14t1OpjqKUyO3N9+x/LoYh9lLyaojmPpT/uteFvDwPB
EvoUvT0uVio614HLK4H2l1kzc8IRgC699nepY+MKngofxfFTWWvNzhm/WV4uNWCSCudCgYGH2fWI
vW1Ct2h88RK3LrT3yToLA1mLuPS43xb9vRnD62guxw6UA+u7imC61sFBq3XxkuSG9sgDTUJBS+Ty
yIXv1IeQ+LAz4s05fzUdNV4fggbNptWKJlOvVXnDixMpt8U5TZUQGF5izvBPq8WTvXM2bu4BRuPe
Vo8mJkcufb2aNGFNUBSKPTPM1cGaevHZ6uc9wOHWnJRWPuLnHAhr3XGexjZSJtVJME4L8h7erOOB
7YlnkZfj0/3DvjUhRX3jvCth/HVQyWMbR9EYLH1TTfUzSJ78POujsdNCVx/h6sXJsiG0qd5zJD43
FFWifTjYaDEFPeWVXysAo2i4JinFRFlEYfnXWCaZlh86lFiiD1iRTNXBzVrD31O221pY8liaXSwf
Mn0qOrx59MVCC6NsAlNPyTGszr3RVN0JmQd7eEl9Z89reGttgWcqmwyd47d+5/rdYPeuPfCaLwFa
G5pWJSdZlVKe7n/DrVlxIygAHZkYLYnrWY3tXMzgbADU5G6K+m6feP8knrEc9RDlmp8aDOwIBTie
dmv8dCjxPRssBgMEOlA18PHJQS2g/bIUxbynUXu7ggQRH3siUjyU+24Ql1o0FXFEwX2Ya+ucIOaB
o8Hiv7dr9bp2XN3AAdWdsMpQRvR8pDMKeqBF48PosluZIEFhpn9DTU8+GU6RvvvU8bW47uiTUQHR
14lXUSOZQn2sCOhWKB7Q6JbiIosKDbD7W+M2+oNYoUQGiYTQClnmemtgFxzGdkvtssVxp0GrRi/E
Admmaj65Q51Eh6ZRdY77g95ccqwnZ4zvxUOVaa5OmbPwSk2aIgoivA8DPPK0i0BjC+WXtnhc6u67
0cXmTpa5MVF6TbipoYK90SZLaZGkCcjfAD8w/NraGkMyvxm/AJ5OTyJE+XFnkreHjh2pPEVouIKA
XlsP1F7lT9NIgyKbqH2c/Mrt/hZaNP/aihl1mPsrejs7eiF0YDyge8Df3dUl11R4LDrg5oJiEqI6
Gkar1aexnkWDBo8bI0llF5gS3x/09jMiXwAiRsG8eWetBTRS38odp5B54GNG94x2MxJh+WzJLwbp
40GmU4QYWp/oO3fF7Zm3UOTlvNPoI0Nag59QMeuRGKPt4I8LmFQ/BZ45ue3l/uQ2VhREKDhIUkC6
dmt1XKcEjre4dDAzd/khzTj5Ny/L/jfPKhvAqLTQv94fb7Vd6BHzpEPVUaGAYZyvT/wCGrITRjW9
EFPDo676dx7KSqdYunsq26sFVEOxIw3aV8BeXRg212deAzyl1Z4zv5Sos39tE9zDnX5JdvKurVFo
xOClwy+m3LY65HJBJ6qU8/SiWR31Eu6fc2qZ+c7Gt1TsfZM5qMmoA02VGGwKZFC1rm9ubDscp7aK
7flF8Xmyo6mnjXEu/RYpR2wdLf/kD52LHVnjzv9G0qirA1AX52PE49AMRnQZv+tR5X6pNNlM564s
TOPgyHzCpsvpEnFmDpo4RCDChkNXAId9GjUkxp6tKhXypRs4IcdqLJr8QvfZGh+M2azii5aHmMX1
7dgMJ8OK/R++W1gz7ZeRp99httwo+pg6bhe/ZLXXlWe/ntvxGGmtxkpZPN4eNWA381PpN8W3LIvd
5RC2tTm9b4+/rh1QfrJ+KlwcqdUnWgy9RqTJ016avuyewrz2z3qRo7Xmpw2qao3xPkKQGo+iOfAe
WjK89ddVGb3IhCWKUX8xx8Y66mZtnxW48dAv5ntdyV+HMkh3uLVpEq9THjoTgzOHi/6iZVIe+gjU
w9JFe7enWqDV5vMAjdNtZAsiLrtaQMtFnS5rJ/MFCxOBwmI7hZfR7fRzpGfiaMz9vzLVcX+dByh0
9+PFxvFiIVWC5QJeumn7m2IcsNnLp5fGLotTKcros2bk7s4OWYV4vhhlTTBXFO5ohlAxvD5dJvqZ
zoTwyQtKW786CSJak6cdmjL+ESErc5jDvZfN7bQsg5NHi1ABKGjhXg8oyn502lLoLymygY9dWn6b
rXqPErc5yKugB0USldZdD+JXXS9TpzFeIgmEv4+wAyReLKf7X+g2olMbN6jgUmHy6aStskaZ19IU
9M5fAEGE1WWol84+AK6mPo4a7S6bcONTKcNOsI5KPetmUq4rG1weB+tlwkL+e49y4ZMJLf4ZxEL0
0kDNv0zZnO7cxRtzBA/LsFBXAFmt5bqErXczQn3WC49i8Y/lteG3ZUwgeOGf0rwvC2cvAurmtFnK
tYdO1aoyY4+znrSpZ70gEoa2ubDxg69j2GVIAJ5CmnI7J2yVAfx3PNWAU1oK1EXULnpzs2SFM0Yh
BZmXNMzG0xTaxdGdOjQkK3x0kZacPt/fL7cfUGXEr34ftB5pPF6Pl1QJxEG0Ml7Ihd3hGM5mLZ8w
RMdAUfc7t/nQwdMBrJ8Xmb2Tq97GMYyqda4Bkkgg7GvYpdRI8UZcF18SJEmP4aSFfwGEBiwFTuph
aqP5iwWb8Tjpw56I2MYiK1Qp0FwqALBEzetJp3S0o9lDK4h+6niq01AiKDmHqMkihVeWk/Puj0rV
hEht04hQt8NqE6Hb3dQQYal2uVF5gEKePWRLEh/NJM+GQzPMw7/3v+ptrGE8NM95CAOg5SlwPcHZ
XzBdT6R4YfWtg5QluiBes9d+WEM82awMA4VKTYy+x41O0bRYmZs54sUWdlBa2XLqhvrP0db+taUZ
HbxEfk1iD9tabf406vajl07TziZa1XD++xOgrnBImS1x73qm4MYBfJLZBL3l9PHJmUJn/JpVPAaQ
jvQ9iR4sugL4HvtZHP7odR3VSFdDTHEn7t6eI0CQNGJ4c/Gspcd1/TsWy2jiLMEo229C/zC3fa3T
p+/qP50aAm6dwly04qnZK7LcTl85HvL4olLJo2gtrz+4/kSjtEiCypmdR8gB3Xy26qLWDl1sODPq
lprzp2nMtjLvNuW3Um+sH+/da7QyKKyaqhHFZb26cVy31dxkBJ4WIzL10mV6erbLZtzZ0bdHllqS
Kv1js8SGW2Os0skNsxy8cFAKQzuM6fhM78g7+IN4BkewVyu4PT+MRn0MOAQGOmSN11+TYCWbNJJF
gJVO+T0zS+vs+emeA/3ra+Q6k1PDsHiI5KHyta67x2iJW4shqiBJvcUxDg2rlx3alsLoQ9/ryY8K
E9vl5JdjjfyoQBR9fI5QxBhPXolapVNrg3t0ChyTviLz5v8T0SXRD7oP/PiYdlpTnWbdj8wnIo6b
7nA3tpaIajO3L20D1Tq4XqIi7d2q7P0iSPXeOdL8F0e3QuH3/ua6veoBOCknRQhH4I1vipUTDjWz
H5aBi18Zvp6ecxrD3DnWwKAv94e6mRBFPdBbwHhJOXnarfKzPlycunTDKpC6nxwxLxZHD6HYnWbq
TZxgFM4Ke4o3EP2/VbyqwrTH9XmsObBFcmlak1SinR1xCEPMdg6A4YdL7xjx47snp/QsyJegazPN
1YY2zTF3UDJpAunI5diJHtatpU/nnxiFTAm4BCFQW5cs82JKshkThGAM9eEoOxnx7MSB+v4oN3sC
kToVZekEcp/im3K981B3t5MmGZkLEsCPy+ykLzmpzYnKz17T8XYoBJJec014utDeVss2LVjBDP5S
B8vYOQ9db7mnIXKgLYr43RcICRDUE+gZVO8UAu56VlRiMhN13ybo9cn4nW+ToYKC9eA5beYpOTRj
HyJ7sxjvzW/VsPh34ef4iiRczVCTaWnEddsEqWFCqJNziox7uHwPs7i4+EUu3slWgtXJgIAWSKV5
a90UzxPZqEpE2QSal9ePHijthzjL5LnP3He2/V6HYjEV9pOOMVXD6yWdbL238lZnqESvH7UUqc4u
sfpzRm3oQ4qU6+f7G/M2gqCpQjJE5Y4XHvYv1+NZbp36IjSbAHiyc64Ku7wUungnyPS/s6JCyBEA
8k8J5XoUu+mtJB/8JkCCVDtFnl4c8tFZLrYx75nXb06IMiRtMmxsIbNdD+XqmTPKxWuCxdbDP0Fa
jb90cl52YvxtSGTZ3oyy+ky0vPBOQHopgCZiHxPHldPRTI0WXwxwrf8Ie/y7d4b02098LFTpVazi
k60fdo1b2jrE7jZYIi96HpXiuomhxU7mv7GCbHdALLwj0VhY2zjblgxF3Dpt0CPty1FOsVOJk/l0
fy4bYYqUhEtLSY9BO1zdxSFi/E3rsdG7MM2OFvKxgddE07OLPcEvPzEUuBxAsrAN4cdebwmAixHE
taUJosGPvubtoj3NevwhmpNh58ranBQ1BeCwCnu7LuUmlO3sUroN6p1af/I6Lznoceod54T+wv1J
bX0lXqHEXdAyCr59PSnSGGkORdoGcorEsaiN8mJE5pefGIRKpKom0H1dZ7CF5vROF5dtoKuXvSyW
8SBnfe8w3eTJbATaXBxXemsUIVfxvB3Q2a/7gQ3HSX1qanT+mxkLE5K15ikqyj336a2vZCigjMpi
cbBVh/tNvcJNqGr5/cysknBKyQPnXlxKkchP/WBX/c6e2PpQIAdBoykREQp216OZUE3DYl5a6N9m
/ZBEGubDNt4/97/U9pz+d5Q1Niz0oaahsdoGXZK0J8r85bFJ8aap4ujH/ZG25kMHgSSGxMwEA3A9
HziIcqEw2QatSIandFysY9RN4fknRuGFyEdi+91AniOjrBAi9NugRtru1Orz33qBq8RPDKLEcuiG
kLGvM/WkbUYRjVkXhEaMs/Aox4d4tt+fpJM8c/PxcUAI3mB/UR70/N6rugDAhPcf3Rxs/8nCqNN4
+InZQIBVHDfu8vWjFisq6Sxh0aEU2y7Lwc8mzTm0ZdnsSadu7gBgta+cMpohai++OT/StyWEroRl
K+b5xNPAPWBQ9u73rM4RBbIAyB5xLO6861Hy3p6SwUJaDq8r8xzWHeZRLlCMdy8abzQlqoMUFTwG
YzXKADbabh0E7PJBP6ZpIk5m3b8/wpGMgCdR7nrqn6tRoiF1sBC1YQ1gRfGLkSTa3zDhzM/RIrOn
iSD05/1ZqXzq6pFOWYn50Oej3EVVfXW5euVQuZMHGHtxa61/rGLZiK9jPPfLSzjOVfNSTmHoXBIX
t+5HGtEyeneKTuWQSrBJjqSk2lcTHguWfLKGOsjajhJtHEX6jzrHVfIIO0z8gcBQvxcBb28RXj2M
qPSS2TPrhMLyU7yyZotjRgbTH8tSWMUFHMPyYNqYoRxcoyj2ysG3YyrdKwXapnJDprQ6CVoPUTQF
JhdEszbGJ1/LG+f3fDGH6JuwWmH+WWdptFPEUH/m9be9HlP9pjenL+rGYaLmKwPZa8bHjOLYyYkL
+ceckYPe30a3B12FE0I9HXdlzbz6ip63dJZA4zGAsSVOUwuKOm+ieueC3FpEtipa7tTKqPmsJpQM
uhy0rumD2cx+K6yuP2Ch9bFfjKc+rfaS263VU2639LihH+MOeb16VaUvGSXdPsBorntGUOwvkM3z
g7dgTH5/8W5GUtGLHQ0HgbYWV8z1SMKk8lfLSQZeVYtTiloohCSzOyTL3O4MdfOdiFvcyKClLdKZ
G+5FMTdV4uDzHIQlql9Z6venVNZ7B2xjQmSBAMCBWSn09Cogd8006AnGZiifJI1xiGTyz5SFBYbn
Nvbj7148quMOgAXOMo3O1Z6wcMxuRs8YACE5FSz1Gq4qFki+Xh8bnCv3pnYTL18R9aDjeI2o+LHa
FeRNdtsV1hgY3sg10AM1LI+4ZTjtI25kNm3jucNHi1bd8FvDk6/fSURul5ZEVKlxcg9R7LrBjs64
d/CJtcDJ8+Q8UGo5dnrYP4yLvae3cPNypULMxoSox9mm77pKtgE3LXEzFiYoX0xG8aKreJ146QVr
Zisw8tb9KzfD5L3dTxpmxGbuJCX9zNP5+ix40dTQyW3doPfgRjzQAYrsBzTZdWx8BzHvKS/dngeq
rsgvs3foltEDvR5uGvshi2TlQW4etKOMdeegGbvR8fajKdMTmvBw5Dh762eLMNE38810CfIYavmp
9SS705WdV+L8iHDYziFXx+sq7iMMS9+KZhyUAkXWvZ5UrafKoGE2A6zIrVNcAXlyZq+9GPak4Srd
GMeuT+gnUwR+7Bpj7y642Tfw8171s2kGEmXW8jZODIaj6N0lQOStjS7e2DJEZ3Yy/0Cbq7UxFsWR
EttJ/GYu94PBzelkaEAjYFOoPfOMMq9nbukx/pphpaNS7tX1JR3MWL/4dRwbZ07qMJ24dm3vaMdT
vpxr0VnvFNtRiCmQdKw+uGvlDLN6MDYOWVSlD1aQLrjP2Znv/aLH5FLx2Olf8WLda7LcfGpgZzrk
KI+slz7hOtLKvvCTZXFsOFKifTREmDlPdmXntCm5I89ZmWDcNzYu0AhLGjifWbyUzfP9Vb85ROpH
KFNxxdZySY2vV12AkijmPLMpMCC8Q0jKn5fSNnZ6CzeHCAqATrYKHJMMA1jm9ShFVy/e4CGONsZ6
9TzObnaqqfufenvXhn5zKNVuBTpPkPVXB4hOCY8W3QsD25fWfJF4yBTHCOvB5Wj16MEe3rt+yoYL
yDC32CsP/Xpmrtm4xTRIN5j8Ojo4EVLLTZLUO4++m+RJidvx2ANZShHlRhq7NnyaTZnnBgN1uk+u
1xp/uwBZnuoRb3K/KLX/3J/V7SKyKXgtg7tkIflw17PKB2Eusvf8IJ69DBoKcghHGrr5ZwfZtfdG
PG4niu6qW095iHft9VitYefYfHZhAJe+RGVdzO1J1G191jrLxi4Ui1+gksIrjLMuYidH/N5adtZ3
Y740n+h4Ktl31by5/g1pbXv0U9g0FZrvj5Xe96ekqLzz4PbzTin+lTt+FeHN/6HsvJbkRpol/Sr7
ArCFFmvH/guUasFuVDfl8AZGcsiE1vrpz4fetV0WUFbYvpuxGTIqEykiPdw9yH7BrLmdKTvDib6M
ZWrJrLboY6/ylbJxA/ofF6eID695sVy21cEMOXD3tFOkZ0pFptAc5aqq9FPRjaN0x4mY8BYwRI0S
o5/7g0ZaEI2f8XjJqqMUhb3vqlljxo/VpFXd3g4d409Vl0bu5kanjDSSTdKuc82ywIQ6iB2t/VKN
oU4UDNGrfdQmbbMfkyjHoGlkN+luLCpklai8Mv9TrOt+fyfHuS3cigNFcnvFrE8jALW/w1ZI106x
3gyekjZm/+I7pu/fRy10uQ9KL5XVkyLKqtrXToGfxpCFunafqUYe0WVUb1IIdImefkXfNk7HSq/8
YTdG05B+ai3EuadKyEIcIrWpp71s8C5y7cQcfuDvkkU7WWNDHMI0xSCwiBDuHuxUDLbb25NWvsS1
2tHmuTIN6Q5XYb/bsc96cWReZf0wxdj1vLQZpbvaVcaxd45yaNXV16CNse12E15jGhYiZdnoXiX1
5T8t36v7HHWVnX4f1LZNz1JYgQOLQsT+p6GkQxpN5f0h8B9sLczasz+o8vjqaHk9wkkJFXE/9ZVS
uAX2VMUJgpNB/kvmab5AnLXzu9v7eX1+gO2C5cHbpjBJLnO55uCe1nQKTGOPdFP73pfl9CXQaLKg
FXZ6lOQi28gE13c5r1cKXPRcpDaDB+hlvGxQJoyYusLL+8R4VLixu72PvflXwOfgoYfT9gT1qvtd
D8qw8XBeZzAUn3iS0T6c2wpZxWVoX9PrsZPm899M1D2djvJPlYw57yFrJdru6HXmGGDOUfft9hSv
L1Kgc4aL4xZLR1vq6rCICCv6IEWeVEY9bZHHXncDuzSzjUfE+lNSeMDNFQd7CnlUgC/HV+axLrdc
al4fN+zBLleTPwl64S9sDmhGVaIYxeH20NanIyEZEcMD2YS8fhlSC1QavJVa7EnxlKtHlXbrySFD
Mdx9wDZisjcW63omeQXhGDn7pM103sXlE+ZgOLaMd0KKu/Uh6Ubl6KfvlcST7UEDgEQzZ5z8g7PY
EtnQiwkxpP8ca3pzKqBOvubt1N3JWOIdYigS7bszBQLywWZDkblQsEgvVT3SI5rG+M+o6tSTE9He
gmZR7+zROA8LtSUkDi6zN2euy2+VglBlphlGnsMu87QpMHeWJKyNTzTv38s7zObdPjuVojKbu2td
RokTkdJIWC+9DAVrd1dkCSa0mHhMNPkZNSs/jRh9NA+9gvjsNFFd2mDOr5cI8XkjzBwIqi1LY+rO
CkmYcq3wAppcHGraYrqFKuqNdb+OgnMI6mOwTdYiT83LUaZGnRZJm/QewGL7UqR6d4gCdatqfiXK
PAjmE7oflKv5v/+F9CVCnUANzN7T1Wx8wOvad1OAmY0vdi0K5vbz82oOsqS0+jEgvmkkg/dG7yxT
Kfw9FMW0ZZW0PirAHDgrSBlZ49iVXw4mgzKGIqgbvKjKHgNfsnZxIyJa5yCquX0ovXV/vFyDM7Wb
FzlPF9jBSzRnCvVSq7Ro9OjiOmUw8UXwWpojDbWtZFKzfaf2k30ualHJB/IPozwPsdkobo9Upf8h
Ugn8rOynTLiR0Ur2wfCt/oPRC8n41wloBrOxmK7MzKwxIudDNszvXZxqkpUIhaxn9EiAZiQyke8G
pWk92yKbuT016ysC/z/ySzYGO5RCxOVHEJrctROyOo+MtqvcGt3wXRb03b855ddPktlX9fF2xGuD
I+PheYeFEJfEAm7S/LjqYyOavC5uuwfkiuluBF/c25OlbMzjlYXs8IqctfnY7MCguRycX8WS0Js4
9eRRVu4aMQU7BK/xxhSuswgyCM5QnO9BQnl6XUaxQlmbJMS0Xlt27Z0a6cUXFJPGQQIXdB3cLPdJ
244b5ZRrQ4OCPVumY1e0errOjvBicBqCFgjxizBLdyoY6dbGufKxYGKAaGGcwmW+zFRE1bWRFGWZ
FxbACQ6FjBNcpGzXy1p81sep+N5iBJC6iMb6k1/1D4Os99/1SCQPCX0aH6meVweRQ3Mz9XTL3WI1
B4CVs7nyzBlBjPdmsvjXaYi18qiOVqt4XZoBEhh27cqSpd7fXq/rKDOEDjUUdg+Y5XKHUJVDYCZo
xBuMcHanMFYONrz7jaW6dKpk6wGhk4bOeqSZibpYRRFv3jxWm/Y5UdPRdB2dzPQ3Fg9t/UFMRik/
ZS1P2jtK0iOSvMmyi1Mi2ZP9UIpMqDu/jaLmQCf2aXAHs++AT6Yx3TJ2Wy2H2VWJvJtVDugI+/Ny
qZsKRcK2qtpnVVJLNwo1eHaY+riSGqsbS2897bPMAIgN7j9Y8RJLhUXAAwwd9zOVlGrXWUF+0qLY
2b/3485blghzkNnM5nJACWbD9C0vu+dBr+GYOGpwAj1N35vOzQrjmZcD0xi4cNmcWNbjWoFLLz9P
kqk85F2c7uV2lDaW0Ooof4uCGgSckO6USy5ziaYNnnxFFB4xbhsZP1ttustLGs+Yvthq2LpeCoBY
LATqE3ORbgnTGX3E4zPRFLBuxw9dLUYOYtSlAOlOtK+3v9LVWHOtfO5LRVuTxd7I/RoJJ3aXz1IW
4S5eBfoul7g3HBPA93ao9bJjWHNLHVzLoLEuHxT0y0taTBiU574R5k6Rhb8Pp3KrSry6MvhUcH8R
EONAwiG+uHWnOOkbdWLy6CmX7/s2G8FnWuljoyHdqbS8OCpmuCUCuzo0kFt5fgmuX7uDaQc10KHy
PI1jfdQyMMEgbrcguqtRSCnQkMBv5p6/3FFK24g6yHXlOdDMdNfWWfmotWKrscX1KFBoMCefRRuL
yqPZDONQwuekr1Vj7PwoKu8lqd5SWF2Ngs6bUwgBxYpdGRsBFp2jzbqrLPz7I87lspG2qCBXFwP6
rVn6wpN5SUZMxzgzOx5Oz3SRmnZqGnqm7H9Kcu1TlBdPXea/r1UnNw2L7//FW8L4gRwZ9MfhC0VF
8z0TtDppHVHsjazdYoOvqhZzJB5e1LxBklateWrsk1t9lJRnracZZ6fad6HI7qwAIxCtnD6XU/7d
b/0X+j2800HibYzMJkpY8AGqmvOX/Ss1qJPKaKKQ9YERgn9S226EY+xkdwkY03vzWQY506sg1/C8
AAC/DBU3LItpYpEEraPuaJRtu7mjgUb2zdY75tp65MCFCM41QkayOAdlAOeacq1KW0+HroROKj2Y
qKhPt4/Aa6etCRQ30+CA/5bUpHDQW2OsSvW58i37QBue3z70iL0t4q0i+7KhGp8JRhDANnVdKCUU
LS7nDjFHXfhtPj1nWhzgXzrAPRoLdZfkVnbqaWfhtVMwPLWd0h0LpfGP4J3FXdaIHhjU2nJSWk8v
JHHySOw4yMYQaV3+mjTTRkOf9Ol5MMS4yxIHs+0p096d2PAQhYM1c3ao3y4dp6n9VAKbUfU5Y1r3
oum+G0O5ZU+wHgrHIusR0x0KCCsXTEq+MSiuNj4LqZCOiujog2Y3+sZKWWUcWJfAxaDcPQvOuZwv
J8z3g1YJnMB6Dkvzw2gbTx1STjfAvovy89ZiWQ3JoNqCLTUKSThBUDIugzkDdqJdVBvPWGrp+z7V
aXuTaluWm9eiIKucKYZUd/hGl1Eg/naRM3TGs1EZpWuqnXPU43ZLH301CqgsulXoCDA8LqPYdgUZ
B53AMzL3ENGwpNHhXvgfb2/kK1Fmb4r5ksQWgILZZZQC2oU+IRJ9Flo+7WkErxy6Rhr2t6OsjgtK
cmhhsOmd+dqrFHoYnaYepMjGIatuPpYJVaNQi5tf+KK0G1vnWii8nRBo8nlmiublgOwQQ+eKH/Kc
tl3m5pPanSydImPoRNV7q9CMCkLT3AGVnIjX72UocNEEJ6mUSqMUB3v6r+I9IuNPXqfTFi3symei
4dGsCqW+zrJbhArzvEmlmqKmkGn42vpK+6TYzfjeW38eEOohQHIeOlRqLwdUBeB9oRYyIEf/J6Qt
9L3WOtgO2MN70cPZuAFmEi3kyDUxOLgMlDX4uIQiFZ6G29DBLtRfOaZ0Gy8qhHj8NReQHi8BkHje
buB5awWWnJFLqWZrP/dVNeb7QrXFuaRP3bBrqZXp0JzV3PK4TMtkH4xxL76EYz7YLxY9ItUHQSmh
/5qEcpwdxqzEXM0kfSx2FBnV56KKO/+r0vfF5AZaQwE0V6TOcNWoM7X7wpDsyqVRAFIVtzHrgYbJ
eA5nJxqfxvU+dcYxcXNbFtJepUfOsItNMuKj3yS16Spq1OuHXB567Zg6fVMeHaXu05OgO+Lw0Ha2
WZ4cy0+PIXZi1uhSPxnU1zHNp/4bZDcKrGY52A8iDvTyDhNWJ7jvnTj/k7AHf5PAaspx6iNbfHCy
QA+Ps8F827iDPsnhvi/gs7wOA3n7ix/rQXAae6UCo5HCsfqg9rZBuwNQWdrEKlkyuFrtO9/ztGXB
k6A6MpJ/OkC4YZ6lH80AAuhuKHQ1dnPMgrMPXOVDdSz1aHqVk9r6J1b6JOfXJkWwHyZJ/27rgAcH
e8wm9aPZaUZzF9IQV90h/ZJUF3eIEnNjyy9M9WDCYCj+rdM2foEpoijYgJB6HbPGoFVuWtFBy4sU
fM4exqro+9NQ027pGEfIwu98XocYQGCM1r30odL9I4HywpXhLjSSnRNIvv4b+FHIO3MakvEPjdos
dRfRiqTZZUNa1LvEjHzrdSLFco5lpxfdLku7qTsZSmZEd41pDcjx03zspSeuRPSMeqWLc84UhT8d
q/fjgwxqFhxLO9a+BUamazvEfUlxcPo4tV7keExQe3d+8Cp6yUl2hVkXErZLclnuOyvqZRZG26n7
fggCeomi3dYf47iLlYe098eQh+LoROcGlfJ4p1dZPLl8DIkyfG2V9i5F4D/uKPZHwZ9pFI29c0SV
/vJFnb2agq5jrkGuVe8K0Uev7agN8qdkarWnUR4SOh+z0hQHPzJTjnZjZkj5nnaq+XTfNHLa7M0a
gOTFmPQk2jeBLoWeoidSdIp4W4oTLBEzOExSbquHMWhaWBnzZ/haFkqtHgEIVGMnR1FfHIc8KuQT
HJFW3SmxFZQuBW9nOFEfikY3CJPpOyZ+Zje3/GA/uXrp68k+xGfme6fQrWhfw4koXET7g7q3tVIx
9gUt4Y1D1dSy+VtRylTeBVqlxvAzHPVcanJonhU5r/PYRZFVf4vZt8rONGKhwh5LlOaY17r86/bN
uD7YOV5gilFaRj23wifbUoSAqwqV9D57pdtr8FnCefP1nUG4xQHRFQAmi7LTkhJDfbkNu3jKvE6m
lFzVOK1bqtTvbkdZ3bwmiNLsio9UGa7oErBQernvEymvPAGEdWycIrwzQkn9UjVY+t4OtZq1OVmh
hQUkJtJk3o+X9wedR4xArevKM4rGvAu6Pt1pnaLt3xmFYh3FTzSNPN1mDuVlFGT/PuWArvFip7ON
fdr38qMxOMM7236jIEIJDUrNR4JWAWR6GUettWEs0HlhEomUsYiDLnUhKEafqSPohwE2zlGYbSY2
hjc/nC5vR+pdmO9AF5xb+SzVFkkYDH7Tk5mXVuffW9bPSOnpICZqBLBxRkU+aExXrVrp3Rod+IFI
sSleY1SMF89ivELGMmkqTPM5K5ThpM8t0/Ad+nj7461HR1bGw/QtRTdgCV5OaqVNWjo7dj1rti8d
TUnXHiNqcXujsPVjEquPSYhxi1P32rtzG/JBnoa4TpIgkOdcBtbakptFa5znvmT+BIyrx5qGaBu5
5/pZBeWclw6vHd5Vq05/vEHKsjcl57lq/ejFia3oqOiF9LUJKFvjETB9vj2dq3jzjpvrvXgekE0t
q8pZQwmYZvCVV4IJPKDuqFDf8uJHhnGkCcC/t6Ot9zcEPvB8ThHeprx+LuewlBxfTvqo9Zy8H/Hm
M3NXFnJ5uB1lXU+ZkU78ZlHezuYnS4YugkqrFRxb3iilWe8qUkYDrbIQCM39SFFbN7Y1OzjUcdqm
/yrOOPu4xpIPpS7u8/pDlsT5cExKhONPsZUYrUtHd3+rirc+VvmRwOjcjDPVaqnRVAr+4sB3eo/T
VyZrqaJ9RCrsBu2w1Tf2SigeeFSXyP6Z+2XZVQhWbDDIrZcaY7fHly7+jGum9ljkUrtRm7waCoQZ
1iIVQ6T+l19YCsrR6QO99apQDNaOgw5IxxCiJVeUq9I8bnzq+Uy5OOwAUebi3NwohseHPv+ev8C+
sUgaWR2t3mv4iqmHdFOiPdaUGDhC2rR229Utf+w+MypLdXOtk8vPtk7PXtiNRWRh/62E4o6O6FRM
eiUIt7CY1UuFnwdpm3uAZTi3m738eXYvNQ28/M6zJCXcaX1E3koZ7UOoOpScjBJ55iBtVRiu7DIA
SVRASM4B1tT5R/01J4GGy8dI4dXjgmgDl443xtlnTjbmfv2p573MippljOsX+Zjguxmn0+CpLSXh
nSblk0cbVifct+Oki43U4Eq0/616sWa68QouHNNwUsDOJg+B5HgXhi0kVj8MP6AF+nl7Ta2/2ayU
BGadX8uYUi1uGCensW06+oPHaSW94NUojHswc3WfpbaWHrGDKcddEvdVsHt3YIrtoMgcXW9+tpff
LbEElBOYqh7wQ7EHUpfcQJH6fSs7uaeUZXLXz/n87aDrCwCaGUkXYPl8e1uLI9maMOXOOzF6WTI6
r2E3icdMMhzs+sLuQ53GOMrfDnjlQwJO8kDniKDP69I9VdHbmpdhRkAm/0lYEZ4meIJ/9v0mPN0O
td4IXNjglHxIsH5nWac0M1/RJisdvVq2g0c1inEhTMOtTgnXZpCMAL0wbqZrqC3XNaHwOhs93Q/G
L5YR1nuhGMlJbiN/3+KQvUFquzKBtI/EQ0xlJ7BSF4lIM5k1NhKZ7CmJY9KTtWi5qWlmF1XDVuOc
KxNIKGxuZj/1mTJ4uSJpxdPlYV3KniZ6/4CluX6na9G7EVGAHHYbUCU1Q87KxYC0NEmCDMNrz+gb
/T7unfEJLGfL5+HKWPD4A2/lIIYZtKzu9lldU56uFK+2YEvESTOgLB3S/e0l99YJ7fJCYgSguxjA
cvBTPLycst4KhWRbvux11Ay1vV9okOdygBdMBPNB/ikNNpT2Btbxy1gFpXOE+l8LAWpUSM7dWMlq
vFN9Z/gyWsM4/VD7LLEOmWy1xo72oL3tVWomJzvZhGL4EPtV9cvyQ7N5yMuwsz/zFi1kvMVCKpWa
EQTRcQw66Z3t4XmeUb2Y2zTDpmM6l8yJBne2pMtKxdPT0Homn8PXPy7CmZWoKF9vT+iV3TWLHdnC
vAtB9RaLY6hSDpFIVrwkl9FtKwasWBdtnXYGKK7qQ5VEqrmRhK+XCncihWXQsLkH3bJKajfYlw1D
Rt8YKVZPqh3CY5r0emOpzL/8cqWAZiOjZhpnua66GFmsKl0WY9LgOWbe/UyMujuycLXXbALXGofK
/KrT1/teGWV9g/u+PkF4mUIk5aGNDwXnyOUabX0NylDAGsVEo/iQVKPypY1h+PcjIObtz3dlKglF
HRiMAvnTks7IhdNIdU4oX0v6J42l8hCqrXV/O8r6yiYjAJlAUcoBgg/Y5YCsBs9q2sBrHsBvtc+M
3jimQ2Y/DWolPsahmfzr0Dv+eDvoemg4cuOqBocV5SfU38ugOC0nVZ6pmkcVxtmZVRx+sZ3AeHdC
PTOh+EpYwlNGX3ZIG4tIH3NaR3k0dQw/0JmXrW735pNZWlvc3/WyAHaBdMohSVLNP18OKB0sp5Ao
gnqOHPysJqe5l9tiPPZBvVXPu3JK4kYHYZr6FHaFHJiXoQITgFkvNcODnh5L9DRG4Bcd4gjjp3tF
p9/jPtT7AvURTZWUBzOYpnpfmmXuyU5pVwc1HIrxaxgODk6lnT5XuAZdju6E1YXncozFuB8rqfyX
ns8ifLHgiYg7FYuN9GBmchggUbJp+Ky0aei4cFZKH/lTUo9bqc48YZc7nA2ODg+PONYAD+zLUeLP
nvm9nWteVYd/8qbUdpbe3hc+AiA1rH+MXXA/xhU9zaSNFPbK0pxVPIAIpCQzIewysJnUUw/qrXqa
k5sfJl2SfiRGpWxsgDce3mJ8VNq5BPBkIc4SrutwZKkmuzI8JFH2DvzfeE5ss92LqGleFKuuPRkX
39NotPluGPviTNuBcJ+bzVafuPXKndsWc6eTVFKOVObz4a8XD4+4NsSGwPYs2k64oJXSrhrKHPR+
ig/v3fWz8m/ejFyAs9vWZajGzEXqU0vzdMkODxrNLaiKUBq5HeXKgKAU82YEOqRhx5J7O05xUUh2
YpASgYGnRihOnTrRETtg7dwOtb6GrLmKT+I6I6KrejTmbrHTFrXhKcKS9qNom8+mEnc7UdkgH4od
oAgclDHaD1pSbOi/1uuU2IDkHNysVqCoy8nsE7kIZZXYURg6+ynUEh47ari/PcKrk0k/A4S3QOJ4
VV9GsbqEjjV1Z3jhVLQnQdPeDwEPsSPN6LfeAusdz4CsmQg+t2qAOXYZqqykgZaqsuGNUDLxDuWO
eHXCtP4asGz3saal/yZV1H7zwTiFK4TpbDmYXhvs3KCXVUPZYXVf6KEedKwdwytQOnwcpKB7wmtR
fDVTYwurvLL/uXIx62OBwsRe9SrJKx2rCl81PQx9OuvOnzrJcuPSdFBHWlFk7XIn6L/kdVilJK9D
0p1kpw7LJ7NS6DhVQsjKNl581+afhJlbjBc8eepiQenxaOEAWpmeLuoRbDFJKbuOn4q6POi5abi1
r/ysHXFU8uTdRr9w5dFNQhtRgKFg5l9++omWJ/3cocYjdbZ3XSj7MNJFdQqrpt0Y5bVvPPuucIcy
/agALkPVFE6AhwPL67JBdeE0mZ7UmHiUxL7+envvrGlaDAvjGhYUGQhozyJW09OTvRS9xXpqOmmP
9K3/HSUlLo2plE4vvVKPo2tNbeKNfRwOe1S2fnxs8qZ9raPUHE5arAZbSMkc9PLimZ/0JF6gCECI
Sx5Vl4mmLvPA9nq50p/zLu2eBthkn26P/UoU3jgYOOKHOreIWnxRMxQFGpLW8ay+HeCcZHX+vTPM
ceMAvvI1Zx0DQihe2XysBe3IzAOrnaTU5kZJY2hH4/jaG0p/VAJT3xjRnHAs5o1jcJ4ycmSMlBf3
pBXpk9V2su0ldtN97ozAf4ReR/nWSmRX1v32y7tnECMb6MDIR6h26ouTN5PyUgXTsj3T8hO3aBKU
vXaz1RD92gS+FTBmm03u5cUEtl2tCceOHS9Os/bg2227U3IrxZBX3mpvdWVJvCnWIAXN1mJLz1XD
EJawysTx6qEc931TFDsc77ZsBq5FmbstwONj1vDCutzfQVUNQwv64xkNvU8azPX2ETDP3bs/DpUm
2gnNHFnqEIuzclCCjGpNLM7cisYpy/vWlTV/S9xyZSyQqVgFrLfZ13MxFhM/YWw2sIQqei3ZtaEV
38eckFuY2CqLYZ++mfxSNiY5WzZItaNesVJa6p711G6n/cihNX1W4joDF2sGyb5vuWuzfYRnk7or
a1VGvGs2MLuTwdbrF1zM1eGVppmQLwAGqmRHck737dlmQopcg2Pun1DGdMUt6WHr7Gn35PDPcZtJ
d4kPWPVk230OoUO2MuoqoWGknyuMTM4NZ0tIw12zkV2n7bHhwl1hTH7mdOysnnILSwVXESJ5zdq4
HT/1GR75sauaka7vGIJWPxaVDydIE1KIwwL9PB03Vo3oVx/TX/Q1jIwmv6vUXDUOOs5G/eOAp5Xl
ygpI8T99JYcTnlXKaD5KeqhYXugkeXkf0kjBR4bS4yyVqaND0XSqp9GlG0ZXuBIWpXG1F/AF9Z9K
Qy+e3+9ceBbU4jeAnUNv7a/VkQLgFjLaXksCsDe1VOybFBv521FWZ90cBWEPCrk5QVmmYrUkKSqS
KNuz8zY6m7QrctNO6I+JNgwHv0/qb7fjrRb67LlvUPsGWEHvszzGHb10cv6r4kVtmB9LFcvaoNKN
d49q1huSZII7AG2bi+1kINqQMZ5QvUpY1T63ouKIIk16NIpBujfUckt1vJ5F3pCzuhl2tMKlO++7
v19WkSy1ZlVrHv2X9DP975zADeBqfxG+JglXbmnofHse5xFc3FHAYZCWZ9uCmYi7BKfG2mmKWOtI
4ao0tfaGVZS/9X4MipOZcfyeSkMajCNNFwZzA2p5s/tbhEaWA6MVXvMMrS+uK9iEc086x/HSemjH
52Jwkl+xlcXfKquPxdGK1fY77Yao5CXxIAYcHh3cVVrHb38XTVpL905C6yhXMxPJ2bMmbXiDGtXn
z4Fp1+qJB2M17cNQtxBRlkNT/KNZqcBIro1GY1fEVRsectCeat+GRt58dHzT/OOrnfUVcanWueGI
Q6Erw0T80dWUbo+3J36VO1OpNPGUQbA/v8aWRsgiaajeTrgBVEXUv1axaJ8jpzc4dUxJ+mlO8ufM
7vYjtvq/qryr/7kdfXWJz9Ad2RxIDxRvcrrLhVYFULnwVHA8KYrDU99USkXFWBXxbmzieAMAXd0W
NjkQiN1sDD9roBcf2u+1Jqur2vEcAYmx57nkolv9bg6p7mZSecoy9UXYHP+3x7g6IngTorSGlQNv
BQnYvNn+2kydViFBAZjyVDVtjk2NyiwVyEXeGwUgBOYDSCjPenM1k5WVykYcRuc+zNtvvZQnLj7G
6pfbUdbfiyioJRSIFoxkCewa5URDrziLznUnxScrVeQP2TDFR8CtrZfV6gziyU4gQALAAoC05Rnk
9HWKwRqQS+LQR8Ic/hliYe18xPhN2wUb5896YOhbZ1iLG0rFbmERTQTZkIuiEOeq74od2AE15qTQ
npW0fXczQoAPmNlA4wwKPEm9XA/pMOCPR/eKczTklHfKKj12CX4wt7/UetUxCuwTgSXAIXkvXkaR
gOlyNSu5Ays/2ZFxBPd5JJzT7ShXpm1+K3E5UcEGqJ5Pl7/WdhlYuRX3Qcy0xZrYF7lTfLcnhLxu
VGeBvL8dbXVJUC7hjmVEFu7A1DIuoxl+2Jtpz70uG2JyjRRPNaeUflVF9yhFXX6CS7rluHhlgNyB
8M1xnJnv3kXIlhPJnOImPkNwL+59o6HoNTZSwu5q/G7jNLzyzZy5bsJFP2sQ3xjwf81mYA1Cl0WB
XVReiycHW+pPkZ7mh9uzeC0KZVeV+302fFrOYqeOgFGJnZ4xicVUq26cQ+eMW9/qWpS58IpjJdsK
NPryWwUiUjIsC9Kz2tr+EWWK+UMERvT9vWPBRkqHIDVbkAMCL6KYNe0wtN5Pz6Y/xLQSoXta3GBN
eTvK+uIgisFHQSaGkeVyx06WPKl5nWXnPNGmU4qe6+CM8XTES6q51yV1cEucwx+bMjW3CDDrJa/N
TgQcSLxFZinH5TT6vVLAnA7Sc65YXf+qVqkZPaOKUYdzxSMy+zSqRfvTLHwjerfF+1svBg3/FOqF
YFvzT/trNdZFUitRX+fnJDB7e5cXDi3oaK/7/i1G3ZxyEEkRXxBvoss4STj61mSL/Ox3OLWgE0h3
RortmZOY1rsPxdlsgfuLmwvH1mWWqUVpDve8yc9ZMbVHcBHznEdNvpFRrhHS2dMBcRQmN2QvMGwu
RxTWkdZKUpKfuyju78xYj4+BJfknXmHhQe0Lc5+mcIFBxu3dQMupQ2f3+nPGmbdxPK/vUPT6bHUq
2nPtYrl62NsJCKWVnwua7Jz6MjPdtA+ygyZV/l6JqaDd3ijrTU881PoAhoDuK/57Xo5GaYioOPt5
GCHSKke6CWdbKeu1UfGc5cKezUBWJdhMTXSOr7Y4o+sRu0lzol3m+KhJVb84pJNc390e1ZU9iEAQ
MjcPFOiNy9cQj5apGiurOLNVtB3Xk3YIKWwfnQR+oz0BKkAOFj9uB70yleQHM9o5K57A7y7XEOe2
j7/i7Evkq87OxwfT2KlksPbGJ7symYBagNfot2jOtGRaKHC1B2OUy3PeZPKf0Mzy1zQ2sy81vf0O
ahG+m5WKSAyhFncpXCY88RZ5ia1WPSe2XZxh52oPs5v2UR10cxdp+rfbMzifGxfvOiJxroBEcnyR
sS7S/aoqoXwKRgYAox1qkZTdDrMwNFalGmNhEiap/Nkc0Ww7XdDcV1GRb/yCKwsHHBmpGiw0TtAl
ole3atlNU1SfOeNy7cB5XakHTenb9MHJlaK8x9VAes1y2cg3XgNvyuXLwcOaoTbK5TGngEvz9CAI
I+hArXFOSlpoWFxQRoF/Kr4HhXjA+rMM750CTtSHAG/z6k9hDZN1kvs0qj9m1oR4zo1zczL/KGad
l4/SoDnjqRnUsp6VSXJ2f/tTLRchegyWAt9oplbMT7TLxd72MK27SUnOnZXV+26KH4TknzNdfKVs
/N6X0hwM7g0o0fwaXFmsqkreKtYUZecgrxWavSYd7Vfl9z5fiIJrM4fUzGLirbQYUp0UapNmTXWm
caG5MwzJObHUPhtOke8gSTQbd85ysc/hIOvxhOdlQXlunuG/LutCh7Rp22N9DgvJOjU6d0zidMoB
XVi36+0hOdVjbx+qyhQ7dSyDjVNkeVoRHlUeSRLpEff40u8maYq6IfFqzppE2xktUcRRMhHY3V4m
6yjs4zeTB05FjuTF2WHWOP9qk2jPGNTYTyWSt/RuSMt+K0N+q4j8vXtUVO4KYAh2CEDl5jJPMOtE
ypy27c8AQzTQUbVosE+1M8kPWM1O2TGxp+gf3ZBK5SWo8JqY9iiXcI6FFNBgk2TLbV2CYKioe5NC
hJ+iTpOnE+q8aNjZXY+7zNhhNINQ1Ikit41NezoJPzV/xpacfgp9sAk3rYKIJsu2cL6N2MCiapCl
z5pZm9E7kyIGC2zAuxeu1txycFFI0WIEi0OZDefckb6rnR6cgjwyN3b4Sp0xR7E5BXEPIBTb/HKB
aqVQ7TQsRjDZTlEO1WA0ulvCdxv3k5Rh+OQMA3iYNDQORr1iENk50dj9p8gQdn2kxXWEF0sFjOgO
2NpIe2pMWv/Op9HcdoGVzLalpguKsnjtFaXdA/dNxblzbJLtVLGepbSlZv+2jv/nr+F/id85rwB4
9ln9n//i33/lxYjoIWgW//ofr/idfWyq37+bpx/Ff81/9P/+r5d/8D9PIchanf9plv/XxR/i7/8/
8fc/mh8X/3LImrAZX9rf1fj6u26T5i0Av3T+P/9//+P/+P32t3wai9//zdx5LNeNZOv6VU7UHLrw
ZtCTBLahFa0oaYIQJRIeSAAJ+/Tng6o6WtqqFm/NTkQPKpoi4TPX+tdv/vXH12Zg6eKvJWh///jr
R2ff/vXHltD0/37883/97PpLxa8d0i81ZdCff+nf//zlS6/+9YfxDiYKCDrbABYhWFmxXk4v2080
6x1mU7CaULfBrIV3wEZeN+gM+S1+bTO7JeIIG6MNGvjjf/pm2H5kv0O3xaAYryX+GrNx549/n9dP
D+g/D+x/aoyYm6xWPb/9/ZP/z5IAH3Sjom72e2RJbJEuJ2uPU8gR36svqWywfE6lbi/CbVyExIaV
aY+Yp2iXVY9mQszpLOOw7vVxFUtAOSyWpZFnVWo5xOe1BLaHndStT2ah5fmxSyu7PTfWLtfCPKX6
EsPSFipScdZYNyQkOuN5r63ILwXRxbMhLJXl9UVPInlxuSRLm4m6ZUu+iEezzCLpYs+dpU0ThEOA
Pbew6jzXz+ikgvHcSpw+nPl/1ANeKixdEPJQ1ir9xXSBvi4J4cD3Im7RKCLVVe1TQR+ji23Uqy7M
tJHFcc3hDH0pl3XBdKxdzS0JddTQ0oNayGg2LDhfORTXV7/TvXYX5NmogzvhWX6EujBL2NBIZ0SO
7l0j9rtwDpBF2IC9YLMw98YR/4DVUw31St31x5zgwWTnlGymQiJ7RTacjO7lnE2E6Dhj7LzURs0Y
xKlJodZKa3Gp8PJ2EnTszqNPnIsp1t6Q543b5oHwJYL6o1O0s75DsN1+Xt2s+qLn5liGPm7MrMH4
fgq8YKq7YMWPjhoRAblYUrt4hAGfv9jYHDSR1sjsSup+det5cpBCX3WbtV930u5yXhOt3Sf1Qmp7
G7daiAmA9qjFSPn4a77ehwH0Bd4b1IwOK22boZEO4u6AUVxh7Os4iNudq2z1jCVwDKu7yb173chn
xi6ZGWtRnMw1JWtjjtUOmYMXH8cFRElYla8iBwdrW9iJ3T0zXDMR9vNcVGgGWvFpQeDyWXpwg0Rr
KV0TbbZY4ajN8yRqPU2VqJIOAXpdByNRiMZ0RijZtERW7dg43hc1CLbTrVo4Z1mqC4M364IBSWaW
AqP59KyQNhba7jhwqrnWc/eMVEPo3w7NWApX9YUWrkVdZWHiD+nNugb5szVmWX+WYBL+MqLdXUMg
a/Xsxkv9sbPcod9pAbZvEU72qOxnQmsuZL82zxUW3dZO1VlzqxNc45Gw7WQvgytdBKJdUu4Ko5ol
zlr2zFR49HG6J7Ck+qYpLyVcfvFMMpiIfS5CEqa9Ry+2i1mU5dinYVz4qrlgEGM8lY5XXiP0WBkI
G9/99ullUbTFQ3Evu95hNoOZmzxYQ3yBn1f/bE0NpkZJYccf9TyZcDhFBraKOZdZEjLcsF51vc9r
6gPIH6JYoW2JmZFUzrAlH9LDpGfdtywYC84u6MZZ9EsZY4VYKOWFI5IkKQxGmq8osLQyTEYzV2JY
Kx5opvftZRw7q35IrGDFIyIr4iKELhPzSJIAN6ygwEHw0HRjd782rKGCXdT09/Fo68DrylXFzi7W
eBFFkH0r89qtRGejjNzjXOOXYdHZ065rsfgUeE1q54Y91a9xkmGWrxW1+S32MGu8z1JvemX2Pb1i
pNYjayy0ZorwQImzcKh946Nf2N5HZ5jGJuwKw//QZd3o7CbdKz/bTt7cuE03p2KdjPyVVGkz28er
GXxZXEWQvFfV6SDAHoIrN4mTF6u35XwX4+0shcsrWYYa4NE5Jdu67oZkJpwcE4/+zCyG4qyrOrko
gcWU9nnVHO1Wom5bPiSV7X/sULWN0Tp2TGZqO83Dfo1xxob1MVmhUkGaHUrKk+pYV9Lt7hQgyPKp
HOOixb9f985YNTBEdBpvpNJvSOXBqabxnrzY9Mtryxt0b6+Vsf9a9IqLqwflLNBiVuvKKDJtPPhF
Fjwb2HHUKMPTJcVbdereGzJIMiy/8nofp7KoBOdnCV7HlDWt5mCkiDV2yu6iqZstuwyesbP2hUgc
taiwGOalJgihwO6l70Y5Rf3suQ8OY/4mHFWbvM9GaMqhNcfdXa2ViyfWrnVWwn41EtfWsrRvZV7P
gRgzlNlhqtbWxwy5r70oA72WYVmXJt/LhAIzzOtOPeS+VwSh7/aFDaxsJNf4S0zfn3tzOTALzXiV
qvYbmwE5aJnhJAB9+OwsLLgdBhUmCw1x0Ia9DDvpsqgJBbVDiQbFjBsFWhPzRVuZ0QvMP3Lvo+lr
LaukZ2vqaqmYQpwlvJ/TWS8bDEympsqtsGg9t4ywJLQ/tLFmyt2QT2ZxMeG1+gT3wxrCdNRLf18Y
RloKiKn5V3fKksYQscnndjnGc298mIsqN8O5ajJ4OSQ9rbfQM3I9athg2qjMRvW05ss8AQ1j20LQ
S8C0WnjaFEth6cl4mRQty7JlJennnKFWwxVIZo1qWl5nv6hQX6dV68ZiXNvqc5KX5tEwumy4rg3N
KD7OnJb1UBLJjbGEhKSE1oFJ9a5JfOulxQ1YeJPjHjJ3zm/d1Vtt4WNH3Ed8a5fVU61Q4wqvNoaH
3ltYVCxeieyyY82VEaPrtBax8uMAy5t1fo1Li1O3MWNNudnxjK0oZVZw5vc5YySjjtOnBoLlc5/m
Qi9T7bOHv8tNp4DHjm1edvdx2krtUkOMlIQgLvVHyZFWAsbGBCpFZMT9ML3C+F8+BVbrfKuSqsH4
rbXdy2SzNRAVyW41ByX/5M/u8R9V3f+1lv6p/v5tbf5/sOreuM3/veoWL2WSDdWPdff2C3/W3e47
5pBgBpvcBP8NGp4/q27zHZAjU0qCBBnRY8QGtvVX0e0Y7yio4dyBaoHkfYc2/l10B++QHoCVfodz
oGbZ/6To/hk+w8iOuSW6FDZAKJKb0PLnllG387lkpOKIAoAS8k4dVc3wNJQ2xW6n9ub6lnXHd074
f4r8v44IJRP0HhI+c4Kfj5g16KcBRB0xtOajbRRfsnShlskf+ni4N4Ph1t/KPYgET8HgfMX54i7P
5PNSEQzTada+G5yX1HEuC1WHbtt/bKyl3PWjm+zs3n/D3YvHw8n8eLJQBO3vAAVTSR6is92+HyCf
YUlibENjU3TJtIboKakX3La4TrMAA2Ceab132cyOylfmA1v5eltkxaFLu+mQr+vjgoGRKBNAwZGw
v9Aeu15Yc6DBRTUJ3LXST05WS/KDYkJ3rdb67A/BbWdbMOUoiKwBISI0q4QU0h1piPt+mrHgUp5F
ZZ2MjzW0aFg81RI1cXZEwJGPuzhZnmdTXSNn8gQ0Ysx+NKOLLEr40OxykfTazIRL2hh6We1hDfpc
kDCXXE6baF+HkRR2XvMZR0icKtbSGEWfGmVUu71P2nVu3LZwlW+pDNx9YNbZPqglbQejJdGunh2W
A1b/5LQynKfsqdp0jGrEmi9xoRUvfWPn+yHBKw+b3lng+b/T2V9C38vucTUt92lVP6XKDs6YTHxc
bXnv9FBVEkOF/VwW54Wd4Yo06JAi2nW9RBsUkIsdfzDmZBQ6NjNgHdwgHW+miLZVOwxdJvd60/a7
ZNTOg7F9pOvQ71Z2amYYY02c1ahdFVNpPgf2kB/ihewkeIDHluLtPbB2GqLGdK6yyqa3zL9NmVbd
YGCZXTq1PhhRTZbOIcvyRhRVWhwoQQ/jMlkFLajunG2B1JmgbLEv/IXsZgyY0ntSNc0d1std2Kb5
TuWaLeg40lCNvuALtB+zojowYg/OgtX8UgddFRlsGthGBXNIqEK1M0rrxiHqZjeotY4g2yCTSbvm
2tEY1Y9F0+4aYiX4L0dFaTnIq5INKaz9+DV30+RbMjtf+kWV4TiWFfMjN1VH6VbNLZHWeVQlxhxq
UEtF7htN1HqdFSaGTTL4mCZ7YPCvINfZF8qCD1NaWu+tPisu19ToD6bE9iI1ki/e2pQfW7fX74ul
m8MU9ttWL8V9JK3EvuoGS9uBO66FcPJ0CmtP1uddLK8DPZaf2zn2jrnhUcH5SYUvIKRWDVv+SFsM
aucum2js3fcpiMCDyrycm+NUZ5iXeaFsm/waqbvcF2XgPHvZWu40hmWhPmChZs/pDSRTtfMcHEvy
KgiOrH3JY6vPdw0mFXygSUnttBzLJj5m6RQIytAp6gzVR/hkl7skSY9dV807v53iuxKPtmtnkM7B
rO3mWtOD9dNietMn2DT2bbkY3Q4bgwoiw5hilZvJSnjBbV/3wwVwXIfwaJmu7GCxBxGnflSaXnxQ
KHQsYWnDczk7712jq0NZdjtd0TDG5nKV0UbZi/XNpijHim7yDn3jDzun0NceGz2UYUSAbXYRcm91
vn3QGSmLafJajIENs9/1mZ1F1KztN6wxAmRItvspjvsP1aKy45LWWZRkMhC9IzM3RJbefLDr4ctq
VvLaKBCoe537lFtm/tgmbn/b05Jdg+4nVyxBkG/H3tgVCaGcPXYi72sV0H00i0nZTBr7gsf4IeNd
vZWtlJckK5Q3uAaModcQOBu7zoLysCgQd9QGIm35JZ+q/tDkjXql2DEg6HnJe8eWICWZN4STqZqP
rUw/L6TgiGpQd4osigNO3PZFhUeNGDT9PX62D5ppP82O/gF2Z+WG1IrJVUE5dizsznRDrAeNu97S
53OnNI0zx8/7qGSBfDHm2rsw+ICPkrwuoA5pdJ6osU2rxZgnxlnltbyJ45BdeCqNl8gzuvJoeZLv
uq9GOxMYLxx1q14ObQ5bVrRxQV3bLK18L1tHT9kFWhk1rRw+edBfsn0ZD/Yq2pS8s7COlf7Q4KvI
ne3qV1sO1XFVprXTjZhpkpcYB+UhrIyz8puJO0sE67e5sOXUHOfApovB69B7doyk2WOEGkdjENDP
zKWR7SpldeeJ0xkY8boqipvEufKtXN7GXVnAAiuXYzLb2hkcVN0SyWB+XbOsnXeOP8SUtkBX2ZCO
RtQscrreUKxztfb1bZIPxo7X+oxpPfqVopeW0J1uIdmM+TdhFiZdlzU2u4rhRlQFq7ZTqRPcNF3c
bnesPKdniGoZOKJKHVcgrvT3Y2rmVwWmvq9tY483XeySCmfUdGZ8NXt90NaRt36ahGmjSxVNMaRS
mGsZXAKDvU5aH3xoYCLuNPb4L2r0mgtzsCcpWm0dgNrSQl5L4IzDVOYVmJlRldFajdV7mcf2s7b0
uoitaT0Sr35vtnV8ni7ecJEQIUQwSE4AajC8pFVSXvc0LTvXm4x9X07nndcXuxyr1pvexF2xd6on
yK8F8RGg2OwGTXpcsloPEwC3qJ79/KrU9SRa6tFlmVimWjhloN82momVwqyB8zBzUpEl2+0ZavMn
p0kEJjxrOJTBPqja92m/ZtfFNKmzsYgvfXagKyqDXNC0VLVAokb8X54XUUmu+L2Ey7/XVDYVkT+u
/XUcFJDz7Tnkg4gvNRVYTxZ1RyhX4kkcv7WPy+Acq7HAkyWnl0p3StPTYzN5/mVLUMFZYRvx6+CB
b4EvNxf4fXZHfLW6Y2MCL/S+dZY5bnPRYqnxIQNMmFiytZkQ9x4QtjvXcznOd5neMXr3E13R7Nv+
cVHzkISxlZZ0wL29X9eUyNvena/sVgOgdF/NkpZHYKIY7MGYbhZ65nbrWb1I6clVlxLshw1mgKfh
OO61CgNEDIfZ1aRjsyW5DganDm3loMmPhJDFR1zTm2NvT/EFHm/dZYKZ3BPCAPhH0m8BZsb0ArBI
FaINhnnvt11+Xs+afLbLLAahc/sXDSPOSkxglzuzaqarKVncA04R3Z3tTrdqIhqurpP7qTfqs5H8
63BFTnQIrHoMm7hKUEI4eoSkSx19lh+wFdVGXt7kF9ikWu/9yXdDnzbzEpOM/rwOFnVYHe8mi40A
pQWIsO0XLw6ejntHK3Ts4OsjXlzZfiB0jwzxMghrHF13lYGt64D/ZTiNbX0c88y4Jh3wqRidDO1m
fLfWnfcwkbyFcVZZn9uj+Q0BS3Pe20q4TmV9kOOobpNxPZYph8V66luXqKhZO/r5ccIJUt/yStP8
1tNGe5dJgrsGf+jZ2Fbfv2YnzT+MA5sn0qKG1bFtL5SXi1yfkss6yN2X2OrlFa6n5ocsS4InX8Ux
lcIShGvCjJVkydq9Sc2auaG1FJkYkzmNVrD3VKCzGUWd5fLCCfJeQI/56HUxxaM5lZHlA+ObVtld
GwuGb4lW5qzdEKKM6sHuNaARo9bF3OYOWKNzbmpLdl9I96ot+xI+SrdTnlZeWtbyEcDcxaI2KM9y
Yxj3DV5rYaCPe0d696x0WVh5WbBzQAPCMc1fZYdqhi7vWzG4X6pYPTCpuF3pxa7Kwv8qXevLMrnp
Axh9jF7FvMIu4kFSZJ9XWfqxtGe4E5xZlAVGEemTn4UBzEhPVLx8U98n+6Idp7M8i9vQMRBNlZif
HbNY4dOwLBUey7ieeO0s36/Veo+rgr9nkLYFas5uqKPcIAEU8hkYRL50VxJ05k6aQE5LxQ5qD1KS
eRx/Y86cCdnPazhSbpKGzWGXtN85epKHLRsYUqCljBIrxlip7uWDaxfpZeHG2sFxi31iuOBP7Xim
9311VTpldZbIBqewoa2FBcBDMeqbN3pW2gJnVHs/KaYF5qqOieFN+1xO/p7AO+dumuU3RESmiBfV
0zZ5oYK0L2aShsMJl70Rz7JrSFqA7dUKGSTxPnsEVR/nLps3S5XzfCrVPsn99aKWhBFDSe/Sy6V0
onqyabj6zsEvX4uShdFN2bBGNq4dgX7Zl0zFqxtMVJG9KoaVeV6qc9C+wd9rRdk8qV7TwzpbL4t5
9vHEaJ7Wsn7W23WKrJYGRyBImMVk6uNzUmy1r2eV96ZKNpzKN3lRZ6c71rLzh7NlaEhiqc2BDFg1
LkLZ1iAQaAzHoQ2OwaAdl1qSDevpAxL5Ksf69TvvZI3Va1Lozg5zVpbjrMFLeFUOeyLR71HX65/a
/nVK5vlsrHwf0WA2f5qmMXg/p2bwlWTJNVLINMKGCgmbR3SLhpHM+7loqkPm2Hd95arQltZtVwTP
daffl8xbzu2GryFbaSPV4oFN5+pIQJnxkQFKdmhpyefKfVSB3wALZ5+rsl2u9W2l84KN35vH84FJ
4LCrwIirkLiQahGU+s1lUBlnPiZ0DHFAMgOz+dYDw99jLVuIvnb0g50UONd0bsTOsoqmc4qzqRpi
0WWcWTsE55zTJ3f5wCB52ddG855m3bzrvPkwEe+wimpe7kB4qz2zjf5TYyLMsvzEPQxxkR50tRgg
dFurOTtcWmAQtrvSL3F+416fttvk88FKibmgmamKD48L2HVJfi6rotrzAu3cNC8Y8lEC6/PlZJb5
vqcPD734DmZrcTXVMVtWkDDkNN3HxiuPdqJ46LG7XmYrneuqB0wQWBdRf9v3VpNqH6i5h8vRcpez
qq7ir95Mv+765XCOZWO0yqJ/6orhHD/cWciGMYwXNFZEqqYfac4kz3M3xzTQtqT+2GejPMSlrl2t
4BtnasTs2esaR5T0si+rtcivUJjyfZdDMPzno/mHpuJ/p9P2nxDC/z8c8fDSbIPv/vRP/R+EEDcu
zX+HEA/wFL6+/Iggbv/+TwTRDN6hCGE8D20LIQ8igH9jiEbwDuEGImDc9PRNjAC6+BeGaBuM56GD
BAGpsWQTbS65f2GIlv1uQxz5EUJ32Bgwx//B4P47e+UHlMzEfwXpDSo2iLAc8pTtPpW0bZrrMAui
azmP5815CfDkqJGltzNXks1sbxpvZWJpNLlDdkQ34Rx/uFl/sQl+ZA9stJHTc9ic6Eh2hBRsWyew
4uwyr666Nglx9jaOzaq3gFBadyEX+y065/anTg+FcADaPZpyWDYnZJ6ZXAFn1MFIAOSpN83WY79p
++JN0tAJ+ohUjkSTLdCYh+XC3T45UKFiyj6da2Kg5OyGtZmPhPO0TMrU6F5PXpXbwonb3BItNjEq
1JfK1c5ab1i+Os6SX41zoj0meulugGInQdpWN3goFmM2jhPAlhG2k7JWwSwm7QVaC7z0XW8sMFvX
2sAVYFns+23hyk9zhg62kV6d7YqpW9rIwoomZ+TherueJN+tLy76JkzZ63RhLvBdd2CIMb5iiSsv
8DWzCRSnEI/DAQfldNfpq7TPvYyG4R8x2LztruFSAUSIKPq7z8vPmO1smWXsaXoSpsn8FWP/hPmr
VrzBBTwhf26cQ0xYNzWfRRwDr//Js2nbYTIzrUgYYfbGETeD6QJnSztc+FoeAwRpgIsOw1Bfa/Jj
kBjG+4k49BDDDlMUBut8BREmVL4kD3XkbfpzjWWB/Hsyzc9sz+30DOg6G88HIRSGeSdUMEzaFQ0m
p7cygI5k7xa6kBpVatuSxpqWufbw++/vu3Xbj18FR2SJgjpob8GZsHBObns1k4QRL5owmzF7NKBK
5nRaa3VMmrL9ysAeULK2x4qZIAQfYfnj8LzNS7KdQaYUSNDkpOemCpBkE+XnOiEdnpaHeSmXLz4T
6vQgzWIpBDUk7ui6lIxKf38Jf3PP7M3VGC4p7i72qcv2sMLawfOdF0evHteuVIfMTvBcVfaVNINv
vz/Y6XrF7YIH7aLJQXaCIcFGNv1hskBYfU3up6fRl1rxVYw52KHCKBRjvNh6Q5P5XTtz8mjgfZHu
g9gBAqLDRvDjsdIa+J1UqFjUmKfQA5YyyPYjXzjYoaEtx9Z3Y3DIgJGvWBw7eVmdLriZkwUVe4Xl
uMMYEjR8P7sk0pwZQCePfTB7N27upU4I18cyha5AnCM4OlYaEe9WXtejOb/o4+zhraQb3ZkNSjiH
UzaOALEMLEFc57TcjaaptBAvWJ2WtBpbDcC/Nm+U7cbBe37o3k7r4jzPjk/wha00eEY1BmTwaHpW
K0yj1jxMICZcwwZe0iPeAmSm/v5RfadGn96/bSP9znUP2GF+vn+FH7Tm6nY8q7ShzzJMWUHzNomS
ED6pRo91U3Yfy7nUDv1iLV/XXrmHdTRkumtBut93wZJ/m0vckUQ2WN1z1wTxx76ij4Ux5d547miD
+uRTYe7LcVq+QW+ac9Ei5f/y+wv5bglxeiGsjN/Ffd9DeH6+EFWSwUL7xYZSN3m1d0CdLiwtbqIE
96BQr1OvFA5jzINyWlhrtgFjx9G6Xee2ccjAJN9cGkb3nIHmAE9WWtGksf9ElSqMf+Z5/30Fo/L/
z7merGCx3xm2uy2weWEBGm2jcQcy/e6NW3K6x24LOQIQQjC3+d4vPtJ9t4xjCoE4VFW6PLeulUVO
Kpdr20mTxyYZyjocWKrZC8u5hfyizVkExXe4+f15/Mwt366W04C5y2rNqaBQ/PnJ0ItBt2mbJDRk
DKFZ1ejE1y45k/PkXVZONTG9AwVghELTW/tu98bxf137KAPRv7Gdofs0zJO77bWxow02NY2WotpK
+7y9dICnhb3URS302ngrde/vDoggxmcN3LTi3sk3Na/1CGG735jyqYrqBcMw5baM+yCDiFl51Rv7
02nRtt1g5PcECrLm4iZ8st4qXp10WBSkFRgTkcQhNOxR9b6xhfztURyMKx0G82A426r/w6pOdBAO
JxNXlXaBfewnvdsWP++NWvdvj4JeycVaBt+107oQEhOMkIBrCVB/heB9baTpHOr3r+TfHYWoCcp5
JA/oiU52jSpmqWaUkUDw0dbIbtd45+CG/MYH+LdH8TcRh7tJ0U/vGAQlovYmliRYnuUoHGVhxq2G
+e73F7N9Pz+vfJhs8VQwbd8Uuae+jbo5A0NXPJgJpHzfWLO1l/zTQ5EX7hmf0/IhyG3cjYraeuMC
T3y+tk8bkR6fNb51hM8zlf75neALttouZiFbWv64rtbmQbV4TJTpUu8AsBcQF7UC1Qz1frC/9mXw
QEEUhzH05DdK4+31O7kL6AYxo9h6SKzsTj46Zzb7LEWxtd1s+SVpIbgtMJeO5GLPbzj9nug7tsuG
20JKBJG8CDzg6P182Xh8dbNuVzE47Bp84GvHu66GlOyhcoVWHro188x9Nun6uYPDqwden8eXlbWx
KY1kSD9INXnx+4q/cjeD1c1MlOgx99WQFpgZgqqyKK9AL2FgbYRPe1zGTsDlinvRD3OfCKPTRxUO
dsN9LPPAPfR6Zx1txCFvKYh/va+E9Dm4a5A5hc7PMn++1rmT6bSgIRTJSIldJ5YRamA5x9Vy37LB
/nXd3IJK0cvwKm2s+5NHSOdQzjahnZA7pP4yNYtiapNAOTCD16at1Ru1z69XBnEUms7mpszGdCpQ
DhxUtOvE4ZZlhZqIh1ItlMoNofWIct9YPU9Evds7w0VtPhSugZwdWOHn+1iNG0sYFpwozW4Vm+XT
ufJ7eb7KMoalWuv7qbS8DxWQ6d3QB92ZbhV6VBhgf/90ucBSy4TlCpJgQds6eaDW6OPA2vLyeuMi
n8xk6g/Z3AFitl0LGjtY8XpWlhvWmlXOG+X6r7d8W9dNF08gWlkYYj/fhGKxjYqRdgw1s7DDfKXJ
77Ou3Xwe37rhp4vv9mFiMAsBzNxyGU83xSGGttJr+RCie/hq1DbMd89M/uErhAacFBbcuCzkHTDd
TtY/w3Ol0Q5jG+aIHq+TNR/3y5xqwJhO88ahvrdoPy5wPC0kKhzF/e4V6m/39of9Ny+chuGbLplf
VmMqNC+ID0tsAU2Ny8bBd63CsY5juejZmebWE8WdVYOOz+NM3BmDgQCWlkrdTcNR6EMou7q9bFUR
SJFO8+jdsu44A9xQJrChqrXsCRuTOoHWu07NTTK0hdyXTYWS5Pfv468PapPG0J1u2jGHoMmT67Jt
mVSrJkOtr9Rx1nBBakajfOMo39l+J7cPZyi4ithUQ6rewMQfb9+Sgufg5K9Cpx7bT3OZopwDg9Jy
Wj9nej/mTuWjpBiHe9XXDHDqUWMpSMu0/2iVlZrCpcNHqSiHDHd8J9/16ClDOdnSxyGs0bpQSzOo
R63NgDHSaiKEIjnEUK4ny6qV8LpJFuEAbe2teOBfIEpeDIwMNys7Fmi2l5MrC6YMbnWedxjG5Q9G
UHVf+mlwKW8z79zubTbi2THvZlllD3E6tpeuief5P32GfG58Zhzf2qROJ9/1UJX45caWhIYylvss
RkhvZOtbGWW/vik2ReFW4dgIqazTlSsZFWGATa1Co00twSzPORvjUd/9/lp+WakBWDHywf4GTSzq
L/3kfhYrPhKjMXchJcX01HpV8IoDYXnM2th/GIiqjTqzb+ZdAFHyOa4ABbAe95grkV8r33htv5sZ
//zabnshewb+AUggTzWrqQGjJIevHVrmXRGLUEF/gxlNxfXWkU67RQxRWZbhym6hGgACJxuUXLyx
YnQMWhU0zoD/t7NWAvc00Ma+22w7pnTEd6zz7HrZSXNw88gdKo/Z5pCYD79/Br88aeoM4rgozZ2A
3eLUvQBmbCVRfZWoJ2Akuuz9EQjuuP/9UU75uiZdBmaVqJvIsWFTPO1MFwraxkOiGPqFWQuJomMP
0tJ9cyoUC8BywVUNWypcIb2KWDZMzOdpQkmHMKgQIAhEyc1jEhWz0RwWXXl+uMbaepHWQXrOILs/
9LPv3NvuMu0Sq3Sj35/+9h7+9GpsZ+8w/qB4ARI9dfXLGrP3a72tQ8deiIiViKqsuEnD3unfgg9/
fQ3B2DZ+t4vgnbXmtHqZ+zSOkT3VeEjE9RTGDmORMOmnIEAelA2vvef084HdCOZPhtDsghmJAapG
sYdHCWmaHxxcFiz2fW14o6YgAOD0RkAZ35wusAqiaOST/XlpH6rBUElSlTyyvGcqE68Ek9ZBuRr7
uWQ0u6MR8G+x1c87YbPmf8pVDd2lKDztU5Ut+qMaGvPJrt38voLYuZuDunwkanQtkY0M05Oh9/MD
h48fYseuisgi++LKRMixcRcDNxOzbWkPdtxrxLr2xLVCldFgTrTE3vjnzjQ7V8jRrc9FZmivldWV
bTiazlDuAj+OPyjYcJh3yto76w0VfKUI9iV7ij1bu9RfbV+gcbCsEBNFzyZemNJSuEGVP1Oz++cx
Aw/GymZjUNABaL1kZjvdr7myyZnVk9UUyMUbdCTZrD5OwZSs+xoCzefW6SeYxdJIJzEQNrsK0+28
cW9AK/3aMsEmH/Z/OTuP3biVrl1fEQHmMGXoVktqWcGSLE8IybKZY5HFcPXnof/Jp5bgxj7Axh7Z
ZpMsVq213uS62RjmTAftXQ2Bl+F+45VmODTurLLKOBSJllDL7OBWi/XTSkn8ZMSW1k8moEQKr9xW
5aWXlEXnS337cHI5xO1el6mbX+Sdp9b+DPvKCyqdtj+MGSU/YpO0KPssz9v70Wj6x3hMusJfwdx6
n66SumDTz90UczY8Gez+bShdUfxu9Wn46aZLfg0BGeptoo5uGtrVWv9SZ7uGtrRUy8FM0FqzTze2
CAF/+ysoSnCPoUQrv7tB6YhDzer1SSFQC0GkTBT9IBAUjiEJmDL2dVG6GVLyZkX8aE7OG1Fx890y
xd6d5YzTRFaxpksGvuP4OmisHzQxOVoiY+jL18qqIcnlUOeP2FqJdS9HdbhhLlT/SCc7f+5aWH5B
svRaH8CKVMRu08LTtttKA2XYYEp8BaE0D+DIx9Wx6StvDudZJzkB/SfJt8tYVTeQ5oQbrXj01pFa
NmN/M44GLPqyKBNKlCXOa2j1w9xBgu66Iehjwa2q9uppkd50WK41hleglBCj87tZLVKAzEYnUbWp
N+A9tkfbDmKTefq3EiKewwEhNPNCuuSf+/OiwFqyur4YIHWXS9gVpC77YsJ7wNfdmIJpXM26D/W6
MW6q2eu3h1evEWrJQQ1zmH+Y0C4bgc8keOlKafBHheFWOFA1NnpRi9wNEKbK0x9N3yJqnNZV/qzi
sncD25m7dDfiGX2cYhqf63jN00epD2n/NEp1UQLLaKc88gpzFEFXFUniG6mL93PpYF0JC4U2OkgL
kh0DOePme8XYun3MMvCgQJO6wTeJYPmudFK6cIqr5fcsXeeqaIVe7p16kt9xku5FgOeyNfJzqvpl
kFqa+MPsiOvEdan/NFkpBy2znJcySccfc+sas78VTyrgRE5CqK0NFnTq1Su+j+piE+SMdhHx8uDW
13JqvXRfFiOwQJabM2wlE7FbMAhVF6E2j/NLY6WbsXorl9tsNlWkxU4/mpdtW+rqpa5Sx16pCcl0
yMhHY0e6uYF2FEPG+4zX0xymViFBiy/YM6682nOawFVdSZ3c430adli97QelQJhezWU77SAtlijg
OkP2IYhAc1zKGcBjnnLiJxQxVlqY5TG5zRpcp10K12lBJ72k73PSrUkEb19g89E5l3btKde6wdwv
WJS4faNvgTcXM2G9LRPZeiEgDvUt9DH9V5LiTR0YraKg2qgB29k6tw0WCeFOSazUCLpZ4j1EugCR
f0pS5/FudJ20PahY7mn+4MqqvVDVKnscBt1MQ6uuQGyc2CiMgC0cmp/hDV3pS29ewYmrjRe1pDRm
oTkUdbczvS2BNNY7I4vmdhQobtWkCXR9Mnp/IxKpF3NXkE9KUk1976zd8rusnazcOcNg/DCHBVb4
mBgcHpPI8J4Ss+5V+EqTogTnZ5WYey0NdD28bEZ/WMlqDkckkestLhfp2+iU7nRteRx6KHNUIQNr
mIBsMo+2EPJ/PsZhPqpNWKjSHcgFzdY/a2NPD7Ou0CTqiZV4EHYBnLRlDRPFxfVw7B5WNbd2sNGP
DJRwF4nlldMLRgKVyneaRYqTvCmt81ZZyr5OAH8gN4UVn7uv2HPUkjlYFeP3OnNu56H+7krWDJAj
OtNvWde+lGZxoPmLpqL4rWb5jkL3YEk1YEzyrbHsG3RIIJFeGZLsHlasZddqRt+evb2T2g95Vz1D
o4aeJa4WLc4f8AO4mRZ5RRraW+5ovtU3x1V7acbvRVJFrvFLG9Cia87B5F8QCwT0IY2yythxsjo7
J3MLcoJ6jacKwwgikIUXI7fhJ3Vs/ExSTq66ZQDdkj81KqVakaeYjvdx7dhIay1vvgAyuGIgyp81
OqhqsNHhHKrVbRI7c6h23T5zxPdRVjsVtY42Vs0R52i23ZS35Dh35lwecMkmhn2usPjon6k3vgul
YEw4pNNPtXb6C3Vx9s2y/rRTK+qEd0x064r3f2/o1SMh62Rpw54rBv3ebZO73HYOVvHoJkfDqvAB
plPD/iVLrlhlQ9ROf4ouuXRoXuLKk6CLw6OGWMBMdeRZ87TuDQTfYsZMLsmmh0po+0kqmt+azqFX
jcdY5K+bXqMbdCssYVbVk76LwYr8pqx3oC4/ZkW/1VJGaCkgi9qoD7DGQs+L0Xi4FmNoAsa5TdtX
Vn0/NOmDgQw7zV0jVGSSw4pfo04pE37GLXkjP6Q2PSvdD2PSgkTJf+VD+S7iqfJnUfOVz9dJXkSk
xVIPkdxazmNQKtoB4QIKs4wXj2wZmcg0X+JUHybxcjWtKHXWPISg+N6wgKKuXN8z4+cE7D5Zy7cp
sZ5Lvid/tDPYtupFMlrd/UTwgmQuRXIP3/qEmqt5R9F3sczyxqmTvdXhwgNRhC5/6F904srCJitw
6oIdbrEq8kQN1HVEq1N+a9BIHYj7aaLRYYtDBH8/9lMHB3/4hbZconLCv3jwtaqnSJodJPtNfZyG
Vr3u1djZcTC7zylLxzzALzySuHiBVdOFGs/Ghdv214UEM95I6xZET0I0Mh8V7o1NciUHtgEims0X
MXUMIpLivc7xGFir/neuV98nV3tx+nQOhHiV0lZaX7Stox6gUtJsWoOpYkXSNPF1UVnzk10bOPxA
+Hiv9DJZoBU7C/b/1CCJXyGpVmCpJ96d57ZYElh0ytSQFFheOIilu589ggsPYkj1JlCxI3cCDAQ0
Edi412R+KojgxoJvWH/ka6XFwZKiJQhl3Hoi6FNZ3Dg4bGjR0jGYKo3tbBF60vDzHNP+7U2x7YZG
3kwy8PpG3Q95ghvE2ipaaAot+xZ7VmYGFV8FTuRQaJxgdDdakcdu8DYDT7+piOlMfzDEakZuJdEx
wW7BkqlptWn2l5pQVbQ5RgcNmyLrkt4xXiJ17Qe44Ws9sUe6BcxV7lp7rVSzvuv0dN748TLfFUnK
/H6o834KtLKA9a2KdXLDrnfd95RUvZ+DKWPWrtF0d+SvIyPsYFBnQe8WE9vXoFgBJnSL60sGOpdD
PXeC1bPWZdguOWVjkQ4IIDNnjRvqY4RygSixfvDNvuuqYOZwuXeR8q2cg2mgKp6I1iKbYEgXKKrC
sbPlxsYcrSzQNla2b81a/6sVJoYx5Nfa957V1RVsXdse4Io2bJbtApeWEXKrLbt0Yg7mVxCK/iyx
SYD7pPfS8hNcTU2YOXBgQ2MymJkpKEl6nmIBEzZlWiWvOpzUDFix0rg3SggcNx0bbBGo1GhOBLqU
XHl5n2mhoU6i8iWOdH/yuuP1Nd2YPJuSaQZ84zJ90zxFa4niHvonZdDkdbMItP9QmRZQxHhE7oiS
TB18oYv86LgVR7udD4TIYQqNVh1vY0TmkzUlXdA6XcXawd/udgWL7KJs1tbHMofjFDJRiJ+cTtRv
lpLpmMZYtfaKyBHetjKqLUTscTgWi6Gh3JNrRVlG328FWbfhc+SVevmOYlMmJG9W3hK6Y+KNrNAO
igFhaeo12ujBxSaHajtIbC+7LyatulI6aNgOFkI3TAG4eSwbeMrAiRCzgdORwolGhfaMMHQjvq0g
TFZTO9QZRaz/ZPPeLCBR0Vu+O0rKt2R1GXY2hdrUyLfa5JBXMvuBMYwhQyXPHBm41UaLn3VjfFNN
vFXVPjf4sM0Sqww9r54miOEoG8jIWui1OgsyRczXuAmC3R+5B/cGKZNb1WhcWiwVDK3cKiS1usoG
O1MDY0QgHuI5m90piRi9kChc4NfMHvNvmxZqJWV1sY0La+3lDex0NLhTX09v9BkZ9BRjHYZdiyD0
qDldigSwUtK3lr/wwy4go3MGu3oXduQvMuauGpcaQiiNT767N9xqcVm/rl4JZidHRX9t7Lg5wlsY
NYwcFafxFQrvXwqF812mVSudAT7l7r4SZl7SL7kMBvHcb8cwzvWUJzrRiu2GFVNADE/U0tgpDe5T
vgdLRkTtKi3rImmhJN6CRvY4GE3r+ItZiDqEbmV4D3YyYYAQu/KlRA3LoQ7D6CH1KHMxcRo3h1DR
DX80VFr3qEDFy9DbWhItYtubcoYGNEGtmWIyRxsqj/k0bFLOOi13ibokbdQ3JhUtVklABp6XMfZY
FrG04ZSZGDVgpDDkETa02bOWpOVz7Okru4aDGMtfyBYAjrKrbz2qjImvn/wfHyVu2/kIaVAithXG
pr4xVNN11itpEckFYBZ3EFr2wEhmvhf0efHBTWhqaCU2QymwdvV9ctTMCaWl9s9NazYDI8eSVBXb
HtPLtSC3MpiVCatSJ2cB+KiqZy0s9MreV451lYuK+Ukv8xTGFe5NWDXhfYXjFmqzMRv5cLXxVzbL
uvZrYHNsOWoqR6EqkN0RRY3IudlJ20A19L9/usC/ZKppAdx6iqlsi3l8oqJVRKSZMVVWslozp0pq
pbfLUiffE9UWj41oUw6wpJrMiIkFa6LLBw5ub2beEZL/4gy7lKQ3I5i02Tuw5nAIsjEVsnyszhcU
PJaVanurcdVLbYDsGc7C0aYAHbMrwmn1ktvUWRqkO/migPAMBX4mQiIv8YXXIKgmnnG4gr2AZK+s
aEbCNpXOEd2vkkSa1jkvmPXWsQ/LU31d2M/0nWx79QUR/PpbX2T7FiexKQ7r3DnHAZGO4xtTEt8t
qP/1fbn0w4NCJdFhP5WxxOLebsswN52k29NEbxMuQ81/a+WosRhSnKDCSTB9wq7EQuLLxgXJq2yW
LDTnjmx3kYxoDq1hHPZGKXs1mMSKO5Nrj+sS2WPVMl9V7BidU1znd4wDTPVy4ejq+ZQTfBo6p1jD
QpjJt0FjGhYRkkNxkyYSwTVecyVJDHjvjcgBkuTW6lsWAyrtLvUxIzKyIF/WUfdRVeI8kPZa+aMa
RutdUzlkOJ9GnZrZaDnBFab4s75m695c7eZnXngVSptZVsFSKmt3MVZL8YshvX005mJAIWyzpgpq
YptBYz+9ulPRHWXiMWSqsPfaYH3iuf4jQ4YjBuooWkxAM8b1G/X9f4EsPV+1Js6zIvBEnV/N1TQf
aY7PUBy+GMBjxAHdHIIHvCLtBAzQpAcYjGYtoPXMiEvmQRVVk56BorXPoKZNWCUccCJkUdiD6Xy8
GZMdf4BDUQU4NFXvaN+9q7ypPVqRTrFMxErFpMCeQDKHMqZQ33svMcV11boJRjSMP9LASpJ5iZCM
uc+2huEQnXwvKLIrhxbcVRtkW221aHRx+HXjVdOX6S8nSyti/bLabKPGNYV9YLymbi4FXfGCMpNA
QjMrlvlYYNTsBkyHTUr6rEXz78SDyzW8XHXCsWiVDArRPBzTwenMSBaT86CN65AGoMI4YBlLratX
vNBtQzTYjfxBV6lJPVtNnsbR0/+sU0wDl6fmMwFHmfTJWBZ/RL0KTMq8fLwAhZnnsC7gxgcV7u2/
Yf9ruU+w6tyFJpuu9yz7AVVVrg+Wg1ivsfRwrkf0NxZWRC+DXncvnLbDbcFpiJrbMsvndBxoApYm
b2GYUGLqu0aAIl6vxkIZqScm1FcNS/o0jGtrQISJY/aPPitgLyBGcnJqKbb4i4luRoHxnY5KkK14
2YvW9d5NpDb3yQIJImq1en2Zc2hivoKjg7ZTl4kCXHcIz4VaL1Hlx+xeqO4YtfoLNP5n8l6mR91s
pMLgMWfG1UlbQy3K6Fz6E8AUYiWSuRD/KqLkddSIPM2yzuJoqdeZTCh2gzzAna9+KKi/qDMpiq+5
OxS7raTuHJZKKpEYzeyPQg7RAT5WT22O1PJ7nhir5heTm1xlshR+0faM7/rYpMEfvM7s/bF2yjeU
uGuQDZY8A3pp22L/COhghUT0lGrxPfBxn6CoTYF5TG5kIOHzEFuYklvxMz7eTPJ1Wa+oJApDGwNQ
rVncauuYzb5mAe36ZYdOL3SQVHMYtLK70VeGZn4P1fybvrj2dylygTFLXK0jJoZF8rRKDBTOELD+
gnIffj48uo2Yb+smmg73NDIkHZos4+kPiETRGfuJO/H4BwRbDyZgxoszCfmtd2dx3zrZfEMfOj+2
s21M+771WhAQyCoZmgLoZAyL1elCSLdt97Js1T/4YPfHeI1LGwcMHNORbsnqZ9zLid6+RFvue4pl
MV8laOuRHU3SebYYb6iJWuNA1nfxMUu14ZmJRZL5FJulAL2a5+OKL50bZPOCrzGASPmSC4CSgzWr
cxXEdSffqtZYf5XNnDEx4zsC1pBe/VgmDMk5iigX/w3qfbHxAuXDDoanAF//VNxAA4N14gLzy1S8
7jdJdN5b2uIS8++rfMa4KT0gzCOfIv3cwBzp475bad2ksWqaAEuEedxpCx/QnLvjH6stmvKQdR6w
wNYgeLsVrS1lLtPEMUIQr1y104Z5nflBnzA8fhD368JLgkrA+/34g3TFIPcMeW3Q50l7XKDf0RMI
87mewST0tNSu2tzDlKUGTwR0riOlrL7r48zEmDnJZYcNVLgIwdDPpL3+94/7+rfxsxDfYI99ii/O
dePWFYMR3CUzzdfrPt1ZTXxfu/m5HN6/WQAfviEew4ZhQuaFEgNp7ONjgPKW632ctBSS01Big9c7
fzzivQKranLYgLIJra3Vx2F52NkspGAYi+RlJRAG/yPAfV86g3otEmOJxrmoL12cOgMrZ/zc4ILw
+O8H89WOhRcz9QikLtbqKVVihnFUclA0gYID3UWWdxBdHE/s5l7ohzFL+x2HaRbmlJ6X/2eSYWfj
JSm3z16VeGFBI3sPWJEw4jLUoysSTGLWykxBs13XL2etO7Pwt7rl9Pk6aHn41fAZCX35+HzbqdSm
YULM1eKwuGuyJAkSr+HN6vavZlSz6MwD2rbsk+vBvYdRsRHBDUCCj9cbVYUBn4aZgG3F8ianYI8a
0+wiSEL9AdadtevGVb2fHJ1M0MxpQsOR/Z6Ns/qPJHj4VUDkbMwO1I4t6ubjD1E17GQc8CuU9OPw
W8lFjIZtwuKLufuhQtF8hq72xTcDTRySHwNg7v40T2yONzdbLGMDb+zrbza+sj8qWzrXk1nkZ2rV
ry4FyZp9wyQ3RDWdj7fmKimzxgmwCmir2TynVOwrY4pDDAA87wxn5PP+zJDL4kHapBOxd548R9Ma
Z8Ngi0LthijS7SszTLFaP3OVL26JvZC8S0g5m534SY2vtFnGRDBtOdBWK9TnWbnBPai+jrXRfvr3
Ev38RVgcAlueHTbZHpqUj0+vk3GvLe5aBe1UyAty3deDopFV1RmA/IXR5uF/v962syExRbr76Xp5
jA/nyGAlGOPF2k9jMpIgamMF5VUuWeuI687s3p+rKnKbYN9unQxsmVOuvxy0ydEEJ2qJboHWWo8f
ct3tjk6vOftCFMyqMSR5WEgXB4yoi/IMP+WLBwy9xIPfAliKP8HJ8mxj7BjoCaqgymrrxpjyJKx1
7GESQwWgMCh0//2AP5HyiXuh+iKOkrqaW3ZOLjgljZq6JpuaFir364X1o9xV+/hi/VNeTgOA5pnn
+8UhwPW4N/SF5LIQAfBxBTV5jenJWLdB+PNw//v+cNj7UXAx+eHd5J/51P/2nR/30w/XOtUnLwkd
Gd4QbXC1+77jQvv9/s/D1d2Zy3z+yD9e5aQQB8Kq1F5ylVk8zw3ghHeOVf9Jd/f3JbEt4lLJZ6ef
FsvNpCaCXqUNukg8ztfEPdzKC+uq3M0BZItAhPMeLsYBGDwJ11tl5738e5V83mE2uiiRWdDSkdMa
J6IsBhc9amaShU3GdP4cS/fgYeW264fV/c9Pk0t5yNBYIFDW7JP10cbY4vXdkCES0ZNnwSnJ8ef9
VzY/2zKuosTVIHhD3HQqRdG7CgSTLAWap6z83iW1db+YOWhfkZ7jEn9m3G5aFwIEuQphmZa6rZ//
oWKv9jSbi9VlAX3DeDnDJQl6ybC/g6BRAsyoyc+yUqYwR+6wy8lqxP9cx3Dnv79CkgXJdbNtPvdT
t1HALXZZXiTjaA3zv2WcDmZeP3l9qp45zD9/D5zl6NhQ9CJ84VD6eL8oo3IcV+j7cyWbDrBvV8R7
54nMp0ImXqHGmsR14P/yjk4uAw3GJbdWYLKmIPUJhNSbu472Tg+Vsat+GbNeRfq49E/NUCQapM1K
fcla1X2oqjZ9SBNTvwYRWWGNWo6Ay1Nu1A0L5Gnw2xiDtaTphnOd1BePhmEkTQEyeWSOp49G5ABM
MHW2QZlg8roJKZ2m7c68gG3L/rjt4cewhawQKgPF4PRVj6oniOPWUZ2vsrqO7dq5Sw0pcM2z88de
J2ETMsAsziywr+7N1hklsdiJePmUtdU5ildu8WhWOloHr8PweXHi6sy9ffU16UgatpQpruWefk2Z
BpMMpK/ABdzEJxvomZibxOxyhhWVLTyKcwILo9hIKuRTmHPD181LeeW1iyrOHGZfbIs6WR/kTvJl
6ZzbH1e6khVC+0t2pnTMQxfjRixl8mVP7lga/vvz/eLp4pL3NybIZsnbJ6u9w07LwwcL6a81iwjm
oB7ZE2rzf1/li4OGV7hJK3SYKOz1J/Ud3v0VZFEoYxWedKFQ7OJ1YRyGtSS8pQPT/iwa1rKNZiXG
SrXL+lAiD0KHQdAUKKRzlbtiPg6w04MWnhbB8yJRrxHNw7zsvTYcqn64BAdoQ4zfu7CSoDH/voUv
3gndJYcHI0OKjFN9owFfddZS8rN14Ti7uoe8CMnqCuDwv3PgoZzrzK5oDmmV+NA+vn5Eu9JilMvG
Tk5Uiywcjhei5fabQqt4l0szOehr2t8V/WofYOwDWZL0dMaa+bNUhV+Bb4LtbBu76fzNQvqf46W1
8fRKXEbLmPLZwl9g5x6tZjEZUcWiDRU3/UPKgQHFrVD3ij5ld+xB5vvszsVGYNH4X4c9YFMhBm5K
89CvqEE1WCzdPpYGxz30klmiIAKlzssyi6S6UQWrLn+aF60+swK/2Lv+ygkQ2yK+wbfj4zONtY6m
VCNZ18TP+gnIxH2gX5REy7h5pKmT94g1QnrmGX6xZlDEqqgJiaTjv5NVXzYD7OWJExpbDiggo5Zf
i7GDk+em6pn6nuDPz7uzzTyBiedfGv7pMA0Um3jzNFew2IOq41uaVCYfu1MedF7CXFNlAzgvkCJi
s1AVxfesWL1ITYzurk6JBYOEFi6Yn133IxZ/9AmVGoe1tubfVxvlCbhZCUF03AjCUYfNG47EcC3M
QI0bw7pMMIx51YtGe23t1XhrmGNVkYJ36o2EMK8ABlg24uMY8BLNl6hw/dCIDPRTEikel6zC4NbE
c832HUNXbodUm/JAG73yBoWr/YNwDueqKVoLEnaszjdFtzI1lG6n3cA0xx0RF0UlDZyha3+P9tg0
/lzpDVztxcEwNjaVFje2Mbe/j4OlPeNo2P4wGLR2m1K2Xe4Vx63jnc6+P4ZO1SmXw9SCbrKT5ZdY
u5IqYYId35dqYpNL4ylGDBlo6omgGUnh+NaQjcp3YA44p0liIH61TKEvAfqAczvSjY4pnTSGPmJt
43BZXMHX5E4YICupyq/e2k2Xsa6hOLsqrqAJYs1GnALKfliANgbgzEv0JFd9FQJ5jGGIk31zE4tQ
JrEIBTdaMS03o71gYL4oEp57Wdh4MXplkj/1OF9iX96a/avdVPhp9JxxeeSUCMV8bNr4Vz3Cz/WQ
Aq+/hnvlKmG59hjoVnE9tGjFBvJLlNIEtGB1tRCpzRa7a3ceVgwycabEcgc+eRNqqGUuJ6/CrLdt
XfmIOwu8LYWBSRdOc94eCNJwqutqljhYVUDM5MWY4h34Z12DTuBNGBaDnR7x/LWbCGHAeCw7b9H3
ApYXbLpZhV8Nu9X9nQKi8W65tWunVcnDMMvRY63OhcBdTUgyhcCl1NKfSZCHFWG2sxktauG+MyWa
i8teX8guskoYPRhML0oILX22IleZ1pd2TsYZ00M5ZWHGXBEeQk19jeliBhtXn6F+wldwGX4SwpJ8
U4fFYBGbsVGjX8S2KWh1ANGoUe3yFzsKc4WuIXTIX6ftUTe2Joe9kiUDNuOFPmNBh+qxi8ZWdN1F
jKzMhdQtRB4AWHfrrrInYi/GupH2xQrCABIntJa8IzeFB89CrJjOpo1xtRnYDWGnFsvPvtdieWnp
7TAGSmGXToRtL7P7Oi7b1idoFlc9hSQP8MMeH29s0vFL3GNh3tvoNrWmvXFH6PR7D4p2flFU8QRT
plUcPSz6zKkPaythCid8vkuU9+70kDhNYl5wSmGIn2Egft1Az3+WHFivKcP9Pio4JOF0VV6nhnBL
WwIdE3s0vnljgdVWNusJOowsec8Gtf5O+hA9iyM0q7k2xcRG2asjiwVnPU+NXGkSzuX2cfxmLsvw
JEi6c2G/TM7vjgIN5EaKYopqaK7Xk5Y16ot0md37mspsGHFC7L3AiYwhB8n81oKr86hQ0N+n1cR4
Qp0K7JGToa4DxS1XOBvWoF3mY9UbUaHayfuCvP4RikXz9O/a4othCWF92DOgAKcLRgv+8XSCJsVI
T0ybZ3yfq7j1ZvgdilHTGugyVmz6PML0dgInf1FSw75UJArnvWcmXdQiNaHuT7AoPvOjPpeGTG+Q
OuI3x3CdCeDHH9Wk7tjPmFxBBxHm4wIwAkvEUq0ru6k79p7KNH9NY4kTdQmfS0WChVGkr2cTPJRR
NapXK1WXH6adGUuw4H7++u/f9/nn2ajlQezB7ukKT2cXFipiq1qZHaCScEmoTPUbLFWL939f5fMR
jihvezlEiFOPn/Y82ZLAIpy5iuIMvt5dJ7hXdfnu3xf5Agj7eJXTRw2COmUaV6n8t3v/8BJEd3dn
LnHuRk5qkb51xj7ZLlH4jl+Gv+HfRb+hkfoPxS4LkV+dKbiMz+/n4z1tFdn/1I+2m+BoMHBBbKci
nE9DHDyPxgErmpDsn1139G60vXJfXMwX6Q6Dqp23b3ZlpEXNzopQRvn1cbkg7DVUzyzsr36Ya9Lm
b2aKfHUnpaA2GANzeUqcFt1i5HSSXdjwzgkCv3jeEKZQ1LFEPcYzJ680F9AUU+yVGCOU/cEaLHVn
53N1S7BTE/773X6eLW+efIzxkEci0j0dtRZWTeeFLQ7E5QZqV9LD82il3bxN8WpfVhKbcryhJ/G9
U0hZubDyRDnzsr9g0DgA7p4JwKnCIDmVyoK1L44m4edrhZXX19BZoHkKsQnRShSNIiwcV77Hbuz0
fkei+7s1x24Z1a1iDcGQG/IVCWB/K6VYNxa5TurXTPmBVFxb132pF0aF9piwRN/pMCjfK15aHGw3
djs/bTvEKd3YteLMc/3k5gW2AmDlIjZlpkwTdDIzrFdielFdojctCtSsxVAYxzoW8p0k9emWqpqM
TFkRqUN7jp1rLVju2A625oOSzrj/F8KYI2PyXOVgacV4n9pM3323wywwqJFamNG/F8IXQwwM7xim
MnMHvCZr8OM3x5SxG2cPWKPcUFe8/tYH16jGoHPq4kHIcYGcq2q/1mLNfqaMFHZLIfXq3G62fUAf
50RAUiqAjk7ng03kydIfW/x4EgxlGKVMnnLljEy8yHkZKSpLg9orKLxy+TkPTYGxcbvOZMUwrHoV
a128nXkgn4d5tEM4x5h0YQD7p56JssTtr4DLFVj9kB9R6zW+jn3qVaKb82VutA6BCp0aFXW23A55
Oj+yIhD5aIXyzanjOJwwGogArZaLLThi52mxvYcWYx4HAL4zy23bgU8fG6ct86dtzyCg6ePL0xSI
drhn10QlGubmfTEcYLIg3FzW8rupl+cmGttiOLkeYDlQlMYhCnR+cj1JYLlTEY4W2IyAbuD+En42
LPPFmVfwxWqg+XVdBOK4IzqnfenaJZWXJ1kZZFnJcIcsOmg2WmIpUGBnhfwkk++h9h17QJJGhCHp
MRbA40uyqvaZnf/zE3Y3ZhDTPXp9fs3J97w65bwABqJeHb3xR6Y1biTKYXmyVsu4hO+ZPZ659+0R
fnzEdMBA3X9ZCfApTs7ALu4bo6+ZJTvSU36XAicHdmrtrsvprRkqm0cywzqEBqYMh9zKD7Hr4Gde
IjH1lYUsJOLklwvsjhiprLFzZrKqf+YF4KVEw7/hB+CSp5i1N5KwAI09J7nAFfGOzhte3FAo6p/c
JTsvqnrP/mUbLZEgEsLHrYU4449N1F8RKnRVti9cO7mBWzX1UBIN/EpWOLFs/M0mMwMl6V6Tsk/u
zHVx3vrJVudoRM/8/4GEwOhm4+K1Mm9ho/745Sx57+lJyhBTFA1MVyNOFXlcmmQeMFdxjD/Zooh7
IvuSp565LVz6XtGP3tI385lz8Iv3rfNTvK2GB5c/HXMKnWTUedGZ/c+edTEg3ELPNZhXwBTn6EBf
HE4uMBbjHkgH25Grf7xpQiQXdCyYNoo1t3fq7A6X9WqXD5ZTZA8aNjOkjELS33McENPqauJbaVjJ
ldDs9sKpe3mAXVDfFN7g+UXWNQdFydcLjb6rODM5/bwHEykCBLTx8rZ24qTeGlKIpwOmmMFiTOqL
MYsBSaI6XDU51lqOUFL0ubI9eLjKnPMQ/uKDpySi+nENHVuR0/NwVGOjXw2SQFunlwsbOe44uwLC
UAIxsHG+pcgc4JXn6wCr0um8N5nL6dFTpSBbGU62iyauFteKIOs3hL6AeWopFyi1dtJrxpn9//N+
jD0kLZcBYEZh+v+oO6/lttE1Xd9KV5+jBznsmrUOEEhRkhUsWbJ8gpItGTn8yMDV7wdavWZMUiOO
99nuqu6ym6IQ/vSFNxzux1Y74MLCJulpmZ1fUsCIfFNp5v+H0aACyvZnGPiAH56IjiA77wfYTXZU
DXdZYcHgpeP2guO3edO1YiIPDtsOA2XDOaHP845+B6ca3VFkTpD35vDZn7ImsPlcGu3MCx202wx0
gC5aMx28DjbXT8BIKaIXVThtIDXP17kDfMZNQ018gQiBM2jRhrciW5pTpeH3bstA0pz4zlqr+4dw
t0h1GrqYFbJJtQ3hcMQEBF3OMqQMkeH2qWKT9F1vDLhDhcpG3JTKfY8JC6ZNhY1vrigw+0Mt9xTE
/p3NxFBYNnRLOD9YQftvS5qAY2UxdJ8l7Ze7gtpLQI3Q2OEUdgo98c6lyIVQulzBj47yttf8mqvN
ioagSth6lYOWRYPyA54LSfapGs1TUceb7uj+mQhxwH4rKLy1/Q/2rTjs21DEeudNda7P17ANi8Ch
55ruMLerryCV40yUxTX8L6nq6O00ZggPtXW0xyxtqM1UxRLfC+DHuJbJfXyj2XjIwr/jQ1/HEwcS
YbqIcwuT+scFxQRqKMQ5BvSeQrau7KHTzE1HC+obEDjlEbGW9jGH5fmATe0P1anlh04Z5G+N2Z7T
Bs03yyCyIVicIUEDpVxkdCSFzsHS5SLCQM1q5U2YdNpt67SyAUpfBiLeCRYANM4EBhM0JtRapBwk
rSfVA+3LQVrdrieMt16V1YZ6i5/epGxWaxt82+m74pBcFg6sT2x3sXFUygxfmFztKPUCmXtIwkYV
8KOi6TueLBWE+3HqJnBmw/JozBNqCkoB1YuvJxKHcWcK0E2jNv3MVTaUrQ74Z4agaub3WmSap7LR
404Li4jTeFU1BV31Vhf4ZS7BmofmpVMJ5X2GO4pYuq83zripM0M9Q/8kgho5tSd2tXcgOQ5II5qL
KIDqMhJg+4slG6d+aRtiKXybuo0BrP/SgG1/s6SySVEW12i/hRAKuUIazjBHtvFuzvttrhXqbYO3
4AYygL6L4HqRzMnCuSwp150IP98p870B6i2d2Y+VxKGKpWaEhdRTQ/csKP2BJTuZTx0yDUo0g78l
kTVcAaS3oZHQcdCISa8rgsDLfDCnrRKH0Ag/Dk/fxLQOliIitzhKIJoGruJwqLJ6lNUkXjkduJYr
PjW0ocRwOaaJMtawoYTQjS6IJ1n7PEPxuZ/tKlEDWykVmoDwHZ4zUaG2A98/MeHHJOiuOHWV3sdJ
iGN8j58Cse2gtJ80ZUClJawbSfIVA4EOGNSknjQ4tdHwddEnzhlsfwu/coFWgmcnjvaSLCMs0SXL
0utmNsMfbVf2/SZyzPla11VxXiZxrJPOadJr14HLPhE8vDOP6aeBeiRlQfvrsAsLOyVCLEa0nr5I
vS8qrXuhCKv4TRGFWIgrA30sTNM+HpKjjdiiCIwGIXEdI0IKvT+NwxazU4GIidfkUrHDjLA9h+RH
/FJbp2LV4wCSC9ArXBuU5IBs+wfX0jBD5DnAMZSIUAXhJIkXWhXKfYK52DdJ74kgjQiReITaxjso
UPhOUGs1PsXqorw0qvLTbHq8rmdtuTeENb/GZtvd0hJYHj9+KW+t5r15SnmXwIi6xhreA2Hcv1PC
/s5q8bX0NAk81HbBuW30+nEejY2uiDn5pKRIqPm1UpfIITRLOKKWMI00NonbqPMh57h4FTX92e3T
pK+ui6HWTiVTR7GmRX5HgisrK8qMc3T/JkvmIKOnwZie9ewZ/8/452wUkK2cQg0fcbVHmNeazPlH
VKc4tC0yaknwwIlxkDCydVxg4fx5uZUL+E0KNnc7eaiBSuNrN4gdWpTE7s5bVtYBG9/yfAifRHoN
BQx5mmzwEVGy60DVc1pGtgS4c+to1aKfmKHHtWqUlmFrwGm3GQmgMvvPqVtdaY0ZCKN2wLV3SBU6
LZrQN3ZsDVRYctuHzjIEvYJaWNzTOXDg4ELeo718Ylocpa/rnQAFY22upeZDyGfH0anlJSdN3BdP
Nu1PVzXabaxK51GChac6TBtgPDtrRgVTLAWNtPzUJvG2ZR9MTe6Bow40NqiCw1EP2amq1lrvQW3H
qzECUIk4smo+mZFuh24bFYoHYITQwZJpMUXoy4yygmMKOIebFVDit3G57LCqss7aKJY/4a2W+CG1
sstmNPpNgocVijzTtM0FVaE5pJpHC01GAyDLA7PSmw3gnigoRAMjv+3Exi4RU6hkzA2lylYv7Kbp
Hj5+8cebFA9KmRdOwQo6ezvmfjnh0xR6VesYhDOtE94v8jQEXdVbG0RfxeffvxSpLRNN1ZDLOrQH
RwYna7oEAkavj7SYc3Pa1B0kcviI1dnHl3rTy94fSvIu6i1r2ZInezstf3mszpLmSIiUI6tcEKwV
40ykBu2taJQhgNNs+YRsQne1XtgexO8pmDCcDkZlFRqTptmVLSGnMMzNb3Kd9ztsmqGej5V4VDU4
m4nNSNp4Pd8UcSFdU+pWbiLabihnJ/WZLoYIJ7iiz5FwKOWdZs5iV2Iscinmqj4FFjmqydEwWA+1
NVoCDn6YkiszOpsUBgsvs2bzVY7LvPRRbZJushDwCI7rgEe2MhYkWhBCoFlgdA6ofY55Te+LHAJq
MXqCQvfI9pSzqeuj2FVKw6j9adTls1qxoYuK0YoLlEty40Htau3Hx8N1dDzzCLjhULdclx7p/f42
pDns8/GSoQiUDsmV0ofTdd1b4+rqnQFDdSiJLMmpLef9iyKLAFkYcNRhTIAXR5fomCwBuR27GxK3
0m/DqPc7ZKafl2xa7vXOrk8gl4/DRh4V1y8CTsJbyNAHGVNSIZhI2awE/ZBVZ9gfKGd1QxAPt5ao
J8z0ylv4DymFhIDhvArhjHKMMkavNLBQU+lUhf+oUvHWb+I8ZhJRdDvMTDUd5coxR4fTSLiWoLG/
xYVCPrEg33tuVr5JF82kWUdRfH+I8bXIMrpXINHnxr5skyL6Mqsi9yBPxbvOaQ0/zAr9qkLc7GbW
gWWi5TJdms3QbpB7mp8+nnDv7HrcB608OJH09Q7l9vslGUfE1ApPSfr0yUwLhK8jM/wmRw6RycfX
Om7krEjUXy52EJvN0PmZZizQyAmnIE7Mc6g4G+qoI1IpbUlxOHlihJFXslFxKPLtieuvU+pgLyTa
4gY02icOdin7r17LMwCoCMBQqUmfUltyHlNDxIGOGgwgcw6YeknHx5km5/VE9+Bz41AaQ1BSu29H
Yz4RWr0z3disALiTqKwT7qBsJDWDUEotLr1MAc0SmZJxZiAefmq6vTfAcF0dIk0SSbQA9p/Z0pdY
jQcHvAPZIvZBdvtZndUGYUxQkO5QooaRVkzXoCqKcguDUsN01Oa2plFuY7fVspwv6EgUZSW2rZRk
MeMMPh6Yd17F2zkI5n9tqRzCEeKefam0GJfIoEbXoYR6YWbC2H18lXfeBAVsJJjReVf5w8HeCh1o
tnTMib3ZRoZpGRKs5vIU3LfpKCeCuPceiEiSbEdftfgPU1C7cmiyOmwleA84FzoCdhFaM+Vy9/ET
HVNaSeTe2uO4NxMwHsK7jSipS0dHCmjCJOQOGeEideUwtU0/BbVyPscjYKdiajEfxfM6ho09xKPl
4hpoYZUVD3eaMyXlFuWtPg6kvgZft0T2TCZY6qrummPYIdQW1xRtP77z914QSD9gPoCPtSNyK24U
iL91ELeqBYys3erOBQI3pxy43hlxqp+UhCEQwBI7RJxXcaXaXUKJM1WiEiE5uQ00SS8E8NxFObGc
j5z9EDZHwpkiCEuEKvBh26kx0A2KaZ4D2hlJFCREW4mxyuuyQA01rxQEBhdt8e2ysj6pGjaLWVVK
XhjpzjXdRMnv5YHAuHG62wnQ14m0/727g4bIFo+KgEYt9OC0VerZiSG0lUiKNmHv0neTX9UlMr8T
xSv2pzmULXOXInxwVaeaXgVdXg6fTc2mt2mxVEJ0oOSidW1rIkrSVOac2wA+PgW5eGde2Crh4eri
gZPAYeJRRQk1QzATHtWLZter0HcX7dRBf1wap7mEm4/NpojuNsZV+3sizi4O8NC+8Uq5Qdp/mNDX
rZfeX93hQdQmiW+hCHaVVm18VSG5m/soxcdPKO4+Lriq+0Cr6lP79HHaBy0Ck1Zor8wdUu79e0Jt
tQHJqiO/VFnjba2v/uWyyH4iBb1s9HHuz8DCBFJavHYk2YE+OfV2VKgyf7ww35koNLR0ohOLajY3
c3BeTNC4WygVApUVUwZDnecBHa30pqEo/LmMFjTAy2LeRrKMR6dIrcAs6tmTcKi7a2QBKR0wTGCK
atkpmSZOBI3HkSpNZ5RuoO2CXtONg1mMQK6zelajtiyBeO3ayv6ECqtzkWsTJkhw7rZSPtonGjzv
XJQBoXW1vhEqSgdRw1KXQ2v06DW14cLphHjWJzR8uq2YqtkToVT6VYxYwIlxOC680ONTISivJAWV
yHx/Pgyxmako9Qlvaor2KWbO3FVAu77a9ahfoRGJOga6cc6zacbI0lJmURWvNJDLQmMmzB/MuIu/
t6gBXCkweFeklDU/9WppPn58n+/cJnkKCRdgQpp7hyNS5X0rdXIN5twquk1f6fGFaJAPHMtW+wZk
/ZTDzjv1PRw54BqDDcM5ifHYfy8ChIVIDS6oD8CqOUfwEcwVffkKjSgqOMzV4nutp/ONIkXT44xc
3ipYpBe2H9adESSwANSzimAnDRpOtvMmTLNXdCMLVJjSCfnpj9/P8RG0nm5AyMhIZYKBg2g/h0wH
WIVivSLJI6FuFF9FHUWN3kaC6fcvhUUdRV3WJ0ibgzczGETwoFLZQZAoChBddNzaTgd3Rgv3xFO9
syTYOGEM0fNkFMx1G/+lqBBnFPIkmb6EhVs4kqgsxO+LpkbnkiPPqAajmg3YW2vkUxIu77xOcGuE
b2tcBaXxYOdG/itHHFFG0EFpRBC1g+OXepm5jj5EJ8LFY/SfhdorF1pjXqQPzPUl/PKQdpkC4dHX
a4VZaaO3O8WvZQOZcLU87To3mzRyZhSyF2czWaExBhY70nJW5ybq+5KEaKZLwInrrCkcCS3cglak
Wdhx5KGg16i7CDdDpLmjXgROpIrQl9Ba/VabyG27A9h5B0cF0oQTO8s7Y0dDmC45OGMIw4ecoVo4
wCSKsPayyYgfcJbsLzQOhEsD/0Ec5hvZL5Y0vf14bh6f68REBqhUwlX6Z4fCanZEIQ9xIaQdRBUG
NcVHV0tH+VQMpjEk+wnem9zCio2DZYb5yP6QTUo/Zq3iQC5PZhWOwmzemtMCVx82yuImdGJ3CHEa
1KB1/UqqIL0CpUFBpCZsgggi2bvJWdqTSJ7jWYsZIR1vhRlFgeVwuUh4ZsykkY2nxjbHZkrG4ePC
YDgIaiiL46XxCI4/xtpVdvVIsza90ovVEEnkOZqgoRW5ZZtb32K5yK6TsO2RmOzzh4+H6Hgn10Gy
0Y2iHYEp3WGv0c51WlW1DLEIo4ZvZh5Dh6h03Z9NBGrdLjfj7ccXfCcMY3ZxtlHxAutjWesd/bLA
2HOxHZIwLy0qoQXID5nIlwOcSBGJ+0YkHKdwixsbo2ddnBv5NG6aFrPFYdKizyBYzQvazifBbesu
uT+FIHGxPqjMmHSsDld9IZUKEsUqkl4IUNXwIm3rR1bH6VNs1MtrldHr3Th6j8haVkMuCYaq7+8o
URXVJgxtTBZyGiYwQJG2fJSaTnsBld3qvt0uiuxNCyBhhTbDjxOv8jh6pKvGjkjsTIWFgdx/laMA
hCc3soTG3YAhydDmtJJmY9qpdCQDXZt16IrxtFEac7wSjtUZ/iDX2guqyebm43s5nuyGZgLxoOAM
9o465v6t1Kj2El+jV9lG9TMsZ+XC6bUf8IG6E8Hg8Z7ChcCUcqgCFAOyun8hKbaSgunFhZox9BQl
S2mj0p34+HHeu8qaj+ggrWiaHpHQ1TCNRUeik7Uxk2Io7WCqkIj++CrHL429kTkHn3Ddkg85lepQ
Ib1hKpmXxFXjrUjDDWKZ0XmrGi8fX+n4eSgYmLSpeDVr/+HgrQly4lWdHhPYrCwvKAxSvh/bk+JM
7zwQoQjtdyIEAnZ7vY1f1naHYZemiBCe7Zg5n5J6Gl8jKs9+0yJCMzI1H6O8S124tvgS9wuAeqUf
fARahReVDX1NBBEv8ihBOj7rrRNH+/HNkTso4KfJJcgCD42/2KaVMMxzSKW6eAmzXEUZrdU+p3bW
ffv4bb/TV1zLHJy0tPMMVujBwtQQbGQLySQXy62O5bcomZsqansOqDMNxnTCk17iyPCAkap+aMbt
fd820QNxq/rbUhMIKaxMLBuY8AqTOxiTtKQ0MNIO4rgD2aDLy7Qz1Sg7O/HIx20YBy0eg82T2QOL
6eCRI6mfw0xgMFaqTfbF4ex3E5tWDOrM4FN0OaX6gKp+1g39i9ZWo4/2zfD945s4HmEQz+RO/APb
HOW7/ekHPRkeI2ckRAYz2cQzmSGFix4Zf3Hqrb5zjK3aPHgRE3JjJXtIVMGdjz23wJ/Qjiscg4wq
X8toSd4pF1iolOj5xobxM68WK3EpVumf5pl4wAtlHWCUjgctaoDyQONjae3U8j5+Ee/dHW6kRHrI
65HAHjL8l3xE+wyXRaBWNvqRAwJtWxVO730Hx/4e5ffmPJUHOfEiDYINcJdoi5T3Z7u04YbM5A94
uyy4in58W8e7EKU/FgVuvwQb6H3tjw/eFHksdVnhtVOfg1vTi52JYvfvHkUryhCmC0VGMkagVPtX
Uaa0k8lQS48OlPS9zpPqgob5QlPfkE8U2I4eiEvRA7VRHda53uEkQLJUr0swRJ4zYlo4pFq0JUX/
7boyar4GjCTOekiV/GX/gcpQQk5zRO8d5kF9BngJee/GtvyPB2d9LXshEOV2ClGUo1jBIEgPFnCS
W8sUIoro5XY5fRFZon3RkJF9sLRW3oFvNt3IlJuzCQV3JO+W6vdHjZLw6nnJGpa5if2HTMLBqUqT
1ApIylpIdcptbfd4yFR4PX38pEe5EONlr6DhteG/LuH9SwEiI+hvESJR1Qr1rsItVQUXq/OY0Fzr
ft/pb1V7WTH9b+g0xJT2L9ciMOPUwyo1Y5vlruB0DoQ52nQ4F9NXs3TYZqLXPdz06g18NnIkG8CD
QvPX5dxMAtS8h88fvwFK+8ejzU3RPgAmQBfq8ISyRw4eW2BlQpkAu4uxR7vZo5InA34p1dHxjGzC
+mIqtOiaG8B7bwZO/pw3lOhcu9L0lyQCg7iNjWh8XjptvqCD3W8FyimqVyimCk6/KDn2otqYERpo
+2oBHOQskLfVHBDpEin9Z0AXZgdbRcjGnWl2ve5CdAAiRh0W07BYmZv7OESG2dOjEYGLsBsRTLaa
cS7OCUKBhZZswh7Mb1Re5EjCBrobcbsJyk7PEj82K/WqlZwwRXdkaC96hKxQ7i9j+7WI5+HMrKdc
wqMpXdDwB8cKMXswmyuaVnaKOPaILaPT9FrsASSQnlMrGS+cGGgfpPtEY45GEYbd/WhJ3yrEth8j
K1Sx8mvmr73Vai9RWknfajkxSmzTjbhyezWzHM6CXrrCn1fC3V0fa4SniZLE5bBKEPn10KFHDCQL
ZedMXtBWAmWTSrtFjpPtpKOKtC0iM15codao7NlVjbAA1neyL7Wq863AJoEHhJj2tcZyV3flXsaD
S5phjF13sc5GpSC3DQywmHBz6vPZNIPeEFhk5emC6CjimgzTRMUv3dCArp+GoipUtNrbBf20Lp3u
QQqrum9NcvOlKcei9Hunw2cFtG9juRXgd+FDFKLFYSgzilKtY8m1O851/7DgyniPiDv9qLQWXbnJ
mSUREMR6qgIH68fqfKlXdl29lAX9h57DDWsFivn+gEzs4DLLTMPHw5Q+HuZHmHNNZY3iHxm0Ovnm
So2DmrnkL+nSTixs5PhVN5ow5NGUyindyDEwRwK81T/0TrHISFQPRJrUnjMch6exeqHQ2U93jtyL
hwx1MNCEALCYIWSilzQEZMXrlBYUd0IQFYPF0oYbuUO52ytjq1mJ+bQfwBDG9Wq4niFYwXqK3Sgc
rS+oiaSVp8WOfVUvzXCp8Tb5dVa0euFpg74EC4RKPHgF5FavyldvBSaitaL8MjuYq8qYXArDbMMf
bwXHRxiHJeESG/+KnzmM28JlSps0qwEbR8j9y3LHMeMA9f74KseY5pWdBcaCtYNuJDnI/iao1paV
qNXqBTMm6NpOcXaXj6qJbQGA1DDW8zMKA86tMmnIQpcGNBdV6mIEiGvjxlLy9MvUC8yUKMk591ru
mPSwm/HETR6fgFAUVlFZikgGFU51/x51OqhLn5OLKAIekpesssQOWM1LkST67TIZ8xdQQ+jD4Bfp
FpTedx+/pOOhAHpHFg9/A2omNZn96wPaWoBS6KgSy7V9XZX5dNe2snPiKY9jQ84jm7OWBMVcw4qD
g55Cj1rIcVp40kiXZ1w2oe5g+yzfG5GxsUrjAfDUZWov6FthRjtjy4nyi3zdFMOJwt1RuI72Gm7E
UMxo0pLPHxyMilrb3ajC0Qq1Ofzu4J7hl9XSXggTI6jffbUsPopxNmJXHP3OQV9l1MWYE4WvFg+1
ta21PPxZt9ZvezzQwFwTTDIQuK8ADvYHUHdmw2ppnmEx2mWbUY/0+yRpoxMVkHdeG5Eg5Q9aUyD8
Dtv/iNVjaFFTpWrCIcPUpFk2+MCtcv3WiTz2eEKC61/lIkBHIjB7qADZaKAXLKzHPcMmVMkSa96E
NfDjj8fmGBvFiNCjBq+yhklUBfdfW2+0cZsm+NU7KKxgK1VSvfIWOVvsoA+JilwIiiOeRGRReIil
8/iYG2mdYjGlgYIOa9Hveq3PhxML5Z2nJ02hOYv6K5WttyT/l2JGG4tcRw8fAZWmNAMol3aQKega
ffz071yFiqO96nIQkALV2X/4TBUt1p1Uia1cwXDO6ccrOc+VE+/4nTlDh50SPJUzcqNDeLHRZ+Yw
psoqwIbc4Ji29YYKM+y0xjqV5B0XP1bePSVeeg0rwOwQkFmHVcWxKUgkrEG+ifGVeUgXZ/7SJ0Z8
pmI5cNP3SnYbhVGCrLlqPupDZtyLgUT541f7hpvcT2m4E41NlQ6uwyQ52NDjGvniMAEoYyIXlpzP
4SJ/jbO++w5AMQGPBg2+dUcxlvYFQl/agzKKND4fzGTOvcLu9LuQ3swXJauwBywz+AG5WvW7ubOm
OMhRK/0BPRvgqEp99yJ35rrdLMsov2TdOGnI2ERU8NO6KH7a4diofhVV1BITfTG/fPycx4Or0mKh
0wJ+cdUnPXjMLjWnWgEF5CHmm/qUGnVkB1P1K5RJ+8Sljo/Itb6r072ElgJm8gAnYFA9hsyD9POs
aYl6vsh9H1hCbyO3Tiv9ShRYWAcVnq1fqUrUwMBHQ5xSnD9O39DO5NAAebPWmw7vwWzEjBoLJkST
OnYPZYppCc7x7UazhPZNjbNpo4cie/j4HR/nS+wEEDYYUYrcR7g9bExa5hLSsPbSghMNR8N4RK7L
+NSGycJJmp1iGh9r4K3EGbYdBpQuiXPY2M1IMuRchzSRZYq4K+wFM2VlKbBDE5Hda7s50qIGPzdN
+hyrDpxAO6vzO8spe6zLujy+ScaQ9KKqJSS7FFBedxl2LL7WQSwAXoCm7o5+k/hRtWXzOV7Gihag
ESdPODs5iJ9iJnLTwm3GD7KkfYVtltQDF5fSPKijKssupzAzJRfbSAEbqq+xfBG2VCi+qYOW8cl7
9J+SNbflWYpvtA5qpEVNVzQYmiZLNn9tpMaKV+hl2J9NEaekW7JvnaKFHS0NZNhZ+DQfgUqQa6yf
/7KHNwbmpRgd4mG2tO0lBbMeZgJGyzqkBP/jGXLUQqJu8RZaQPBhHR52WCNYVbacDD2FbSv/lKmQ
41YBruYMvwJxRoobwZaw1KuwypD++/jaR4cI115tNNgAKJvy7/5jQu2SIhiTiKPQMTkHfSA8vqDt
3q7yHz+m/xO9Vjf/2jnbf/4nf/9R1Sg7R3F38Nd/Xtev5V3XvL52n57r/1y/+l8/uv/Ff35KfuAz
Wv3sDn9q70v8/r+v7z93z3t/IUtPuvm2f23mz69tn3dvF+BO15/83374x+vbb7mf69d//InhRNmt
vy1KqvLPvz/avfzjzxVP8h+//vq/P7t6Lvia+9x8f36p2sNvvD633T/+lAznL1C27LxEZVSfIV3/
+cf4+u+PyCjWV023c4W4speVJOExl9T+oim8lmcBtVB0XaOetur//kimOboq3FMmJWy1/vz3ve0N
0n8P2h9lX9xUSdm1//jzLW3571OQHZJ9klI1rUKoRfSaDiZHmWJrpkI79yDIXSKGjMRkqkcJhqXY
eAamU+hNIIWqtLjOnEDbaltJlbxYp2iABananMfd3P6E89WriAfl4+sg0blZ8EGMgtiwBA7gmjK+
KCFeKU1bm18of6NPY8KS2v7+BPwfp9XeVLweXpuub17/YJa2f2z68uW5Y8z/f5iKH8/FXfecz3sT
cf35f81Exf4L9APBOh0dOArgUv89Ec2/AM2Q8NEVIdlac8v/moe69RdjDkpcXSEvEL+YHn/PQ834
Swf8BjSRkvBKEdF/Zx4eHNvU5FcMBMh37o+ep34QOlRGIZaOfcxFt2K8SC352XRwpM47VTtbYK57
saHEJzJMsq+DHrm8qpaRVIMaRIuCbfkgJwOziiGV0smACrp2+VKPdkoRVrJry6cwiFcslcHUvKzC
uQb7ma5KGjjIKYab6XopLtJSMppzLQQkutGGxoZE1FrK5A0wcpadTmAXwFpUX5RIVfCJzyKky0hi
nGqT5tYsP9l5JWtnNeZ/9bkM7QO3IQ2TUYKmYfKzLAu1ixqQSEKgqNaPUdTPLxJ9BOEtqIj6yBE7
uFpb7fB1yNJ4IKdMFlahswqMpfS37sw0zUJ/GGvU0aicQ6s32jzUdvni6F8NqV+irWSb8cytTWNP
tZHGpRYgQMAzlGmigJchNUg9tioMo9gBsEzD3njGf1JZ0Mi8iAdqohhwWnmDo1jT6OOuC4up+Nw6
CfXOKhqcbaH0/W0aYz6vRpFNBkfZ+ako5GtJTHHrI4w0fqqTttzEjTlgE6yN1tcCAyjdNapWr24o
kKFtCsZrku5aTZu1oBtJ6C5l8MpUm9GaSyGNK9nTiBbM4yRLYUCX0YSyVRf1k13bzbVc2uN3GJpJ
62JbZoc+YRkPWo0JuCDFmsEHysSlY6ALg4fONfjCK7NUsb1OKlTlTM4k/n9Dhc7vpaI23AQFUstd
5miMvFDV7oYws4yNVuZa7YVm1AURcN1g6cdcA1qeOaK/SeZ5GO5gW3DN0CzEk2xUsWcSr6L52mo6
1XAsg87TpKuuMrZZ/dyuiuTe0isl2aRRO5bY0IbpD7noBP2BRBgJgqMoHWwnratxRF0WkGm0LJAR
3y6DCmXPW2z0eK6bVBrGFxtunqIh8yvScgFTBPQKW+0ekEpHAR6DGJGk7U0hV/UTrUf+mEk6Y486
ud5uugRRVgSWraSqrrn0DD0ObdIyw2TaCZubrFW07EZoOB1uSTamGim5qYzTbddpzC/FKOQWEHsj
RbVbzVXZj/4I9Wi8kUVfpl+KGs+xS4Npzyw0s/WnaYC2vYaL6b/+p70oyXA2OWqa+YjZ8JspTgLJ
9pvMNlsNhH1kL4urjKExLH7ilFG/M7LQQvwikhAGniO07Te1ZcbSYyNi3toSk/R6WrJQyE6QGQ0k
MRaNO489T11qLR9G6PveljX8e7cfWtE+AZ/RS1rySeWzUirDH22rQ+tpjpzSKwed70t908nbypqU
7MuQNywVuZ4wLEDONU8frA7Ln5vR1OvinjOpaIOmSNg3OjBFWpBiGYx9FzKC94kupGQn5jSdfTHT
v/8BjQlmpjn1rbzFbLp8Rdoj+Zk3ivO5W+UQn+LSXty0rxRkIRTlnMyg2Uh4Tz9oqZ45m9Fo9ftI
JNZV1SvyJzHnZxjqukLGeJqNcmUBpL460I9JcepJ8HbLVXouZRQSqypmv1kig6YfrkVGxFh1JZri
Aq4kPXvrxomq/EbQUvX6wk6gzy/JdKFlSgj/G3XVIENxy7o11fK+1IqfAP7Gzq2SydjK9MR3gD3w
DSxpE7hzol1RIqd1Lhx9vCsVdsKc4vCLWoSYRU6yeZtXxVk2Jc3GiozHIUUjvyyxb+4X5aG2q9eC
gf5kCbpk9DTOpGlst7Oow51V9t/LrrjGD9IO1G6MfTmU7qTUQeG4tWbfWUfGmYXbSbY4b2bHF9L0
BZ/Obd3J8aaNkxi5htH6NLT0NPph2PYNpfw5oT2I572LGveVVcK9+UrMVlOPj5IrJ40fsJ0OyOsX
L49UfEMq4EgZRNivSqRopG8PpT5frKAcD7b0eb/YW1OOxXlnNujBZPoOR/QNCtCXC2VzV9c5DLR+
uYiqFpK1gYUSSr/JRhZT5gqtu9C6nF2sTz9zhI1+g4w+zPniXK3ZR9PF3rBXGY/gvimTm+i2FKV8
Frcr5FFdGnSytF3U4cSZVMtlGA7f6kVCoKFERAqBDPo4aKi4SjbanuOQ0UW9tkXC2l0c29eq3o9U
7YUyIX5W+VmZqLQr2mJ+CuE10yRDhLuMRyCVg1xuakW6VNPoHrOLDUf/4jbODARkajoqdnYhQBgm
aZx5iAD0G3nQ7Fsh4zhJ/1V8gpl3jhukc9WHxq1cD6MX0/MGf9s/DoN1K6eUUehXXnbokg122bpO
Fl2pScjOPWF8G+npNqrnNNAydd7Nc35jSHHhKy12ENCSonNHygxE5VtOKsTYk51UO9/ToZ1GpNET
+GhgzOXFldkgXRbXeOvYk4LKn70ExpjfguaRUj/qZOE2XQtTarLn8nnsFvYmqbYKya+nARsD4J/4
iYsBWWMzH7cDnOKzEf3QL7McjvQNJ1S7XKUZcYXXzeirMyMfSPzd9q6k9Entx2qPvHc41fdlZynP
jiiib45U14CGrMbJAojPl2wd8zUxN2SE3LCpuZTKuQ6R+DkO20bZ0OVc/L5Isy6Ya97Z1ER+ZBnZ
WWTSbXFhEtRp0AvVvm9rMnsMfce4dkOcsIN2dCr40iL5hKR2zuYYLZEPO759muJOOaOvZYFZVkVQ
VXlyi7SUxjmRDcPGRGH8ulecZ9kQeYANLQpAIqnybKsoUWV+N1BpUy6djq+5NjUyELhEC7KLpmq9
rc2hd8euN71okeJroUTTT0ckqu/AKYBtMEvJo2HXC+qwYWp6oqmyyO8VkOfuyvZOAsTLzcFvMb7G
FFfO59FjGO1HOc27q4KONdm5Gsv2ppQz+TYqumn0JbnkoTF7l/wIU9crFJlMYq66sbb9UGpuOzTx
dSEp7Ra/B+v/MncmyXEjW7reyp29yUMa+maKQDSMYCt2oiYwkqLQOhqHAw5gXbWD2lh9ocx6lcn7
rq7lrMzSZEoZCUSgcT/n/N1bZE7VYTW1eUTRSzxwkDlbOSiFccXZ3wo4fWFfLOcuJiynZ+31Udjz
pN4FnYfYdYEhl/iDQaw1Eg08MggZ78kFZSDryaq/7/tlPdj8K7b0aWtdmFiKYwYyVGz7WTa902Uu
e2cora99Zzk1S2Jdr2QyzDmx4fWYH7K2dL8OIxwKBPjK3mWTEQ2x6AvzKdDRvo8AFgvRq0PqSnFh
CnMGE4UNEbcDMyTQfBcHkj44ZrZo78M5eC5qyOHDgGlHjJcc04yuuS5QruDq6e8xiiJzPbMrO5EO
ditySG2yqDDP7Ulp26z9rDHts5y7onaLg8sCyiQEe6zCaetdSuXOclh4Mez34YQjndw3oxNR7dTT
hSK7IXaKyr/DkHu9G+WI2WHW+ycFr2o25/qiq8+LcB9OSNvqUbbbEvJuFEdtZl2VjGuP/jCu17lN
aBEk+7Iwt1kqxHtPaIHYlsPUXITR1Fyvc4SERaZ7zB+bikAgYFYKQVUFXxSUgnyT+WW6t4xVJWFb
Gm+g4flXUzKyhzDS1Rfw7qL0EEwWkfNYhmBlT0LFKv32NAQC9m+n8w/2VCy+QqX0PsBTHI0mXUWI
anrjaO2CGXv6jqVnLGI2IW+fmx1Mdozxx8NqTfWejntEiwDFOFEOCWbVUMzHtK6MXWmv6lE5jjFt
zjrxQzmY5UllpdoJWzsvEZ1O++G2qW9ubOVH42nyV3VT4b7y1DFMcned8H0CCIiVQDMCOeA+nPrw
ypGBRT1TT19oKcGwVyPQezOd6NLCOWvjoR5ZrBd3bcmNNof5ASOQaeKFJknFx5qsj0ux2N+ywPI2
g/SJIjKXyGE8JRm+YRhF9sykzWjfNcwyY38Ow2TqRbXpkeu+ddruyl1U5VO+kb493/gaa0/GWmEh
D77yah3PJbyg07B6d7Vacy+eq6iVeznJ4JhbjniAmOkSVyWGIxHP87ERNYyOlniUOijfYR8QgL0q
C1+tNjIMcKe8v8P1Qh9Lr0njSDr11i5UE+OMh790nWlrt7pDSuT4xKLeGj1m9mQklwuZi1NGTDnl
TnaTc/uxK+j8ELIMfXrsMY2OHbcXxd4eCR1IeTIPTuC9DlO7fCl8VYMSAsacWQ2B2riqq6902hgX
ipX6cszHfDNOxRP80OLEqm6dQrF611MhrZjgcncfhb29m0YvvYKabt94ugm2RD4b1ABZ8ejpvtkE
PbYe7WKTRUGPnQzIPN/Dce2eQW6Gy1nW052RmtWeRN5H4LT+wlyc6tLzRPNILBCARjcTZ4QTzN5w
m/aQ2uitdqxBXVI1IykSwvQ7BEe2vqqUzUa9kJe+JbaaSh9ZaYyLBYtTP39ZkVvuvcak0CjaPpdJ
XqNoOHl0lNt86afEgarVxQVb/n62e/iHzeSoSzNPjd153HEMGzDVDa+MceiFbnd40c4xalK/46QF
FSKR122xccbWe/LR8pM1TeONHkolo6dsNvF1OLeVUJLSmi9cKSu7xT7Z3wmQDuI5muApw+rrRxkZ
GHsr01xvhClv6CAJzOr5tNuonoiIIVdiiomdrQgTMsbolJbUioavWvMUoh5iwwld7hZm8bKQ6xey
hb1EoXKI9jUuR7d+0E6kpbhANRtTdSxgMKQzJw4cKz+OtW7njQzmdWuTzbDRaV18R1W5bMXodrsl
x7Fjp4WRq13T+860IZv+/EDSZ550ABMp7ugtLw1sjS6WgRz43q/x9mp55Rlhum/+Mnr3i17WI/69
fgU/aEjjqRjdZQu3yIYuQ4dBOqMMp2xbtmaVzCiVnolZ6V+8OsNJU7rOFwvXmK0Hv+YCB6viCAnH
4YEciI8eNTqcjd/M5CuTahP98FiKHjDu/BAQcXbNlFEE4y40ORvufIShHzOE5yULZRHbJb4q0lQB
EAUbHGVATQOKlScNqqq6U44ZysUgi2lnyLzHmKAOs23PWB0ZallowppVu+PM+aYiDDWxVYodM/St
xPDG4ZnNTVwMWjrX4zqrgwSfxOSGZ8aGq97U99g6V1e1UxcPgvCZa3chE2vq1MrVD08Bt+WYlrLa
9c4yW9vUr8aBBkhSKEizKr/XQz3sYAQXzvsyOtUrWYWCG7sEb0y452Pndd2+bJr2wpRR4W2DSJZW
PFQVMes4geg7JYmTies8EPPFOFne/Rpoezp0NrQyNXHTNy3r2KWuTNwbaKcLukCKqVO1EA2zW2s8
W5KxKqq93edENC2qKu5Km55om1a2/63Gq3TcMLQReWKv3QANailVfQjsarV2GCAFb7qDPX1ZeXoN
NuGyzs5FjpnT69mS6tU0xPo4myM0ubk1IslrRF3K1csNeaXdBm75hLuJe6qqRe9EGebPud9R/LCH
mutBUnH+oDhDYdUGOZRLozCKKxtwaUxQdElsM4X1wnjKzGLl6ewUFE763Ivggf3bZOeAvPxdj4GZ
k3IQ9R5P1jK8VvBljzpv6MfTnwMur574uzC75p19YcovtGEEd7jFnV1AhS8fiwoqVWznTplvemYu
hzXvV4TgRTcdjXDtt7ll6odCGcG2EJ6kfoys/HnswvpY1hbeVzL1slfVtUwWPCO16JTSyWDYMGsI
JVAQwuZ5Qojq7fLVYrxmEHu2kMidz8QYBgMeF5Fy6jyZ4cXnSc+izpwiJ4Fzo4RVfJvdmg1Gji2j
iDxqGEaFIrfnjS09qzumQ0SCUatz+c5vU/R7MLvp1OruBWvm9ETQe6ppHaByVVt6Nw7SeWxRCcJZ
c9rVXYCTWroM9dYl7OQxtIZ1w87Ej/FOOjy80bTyDjmihBH389/Ln4Mn7zw8sXGfvAjD7JgRGbJg
3OnbJNqnnklkTwW0DczoY+aF0E8weFgP9WDPVbFhNtjhT5eVXAzbKldzifMV3h5Y+UQ+d9wtmrmT
E0Ap2QWCrJy4JTp1uPUxKC03SzR3L2TJcK068P15o8OUP61S2OLE0NpsHx27IaGd9tepHyV53JKO
DE4RZtUjuxBQ5cIHhF3pVFcDMEn/RtwUMxiRMmL9Y5bDAIuLZKuSWdAoZFFfEjtWeEnTBym0REG6
8MHUhjlvfG8s57s57bsXw3M4gE0IPBlUP4c7Tke9fDIIzh52ejC5B36X8eV8Z+Znolb31XbwMsvf
L97aM/PSMuJCjZXkK6nB4fgghBx07rqmvTHOSH/MpM0SCKt7pOB1gOAGMm26to+mPdbzHctlVu7h
h7nVleFKHsqcdr26Esvslt4GEv9YXVssPeJyQk3zTOE/AJf7cyofrcFcu51ug/a8oWWp2o841vQb
GXYcDUIpH1Tq1quvodbyqcIwGv0L5oBGv2mEWjZs6UNzXcJPhvbOZ5hP6GRb9I2+w9wOSlHqbrTR
NeOWACy+4lxjvRbb9qhnCiSZ7YvRQ8qOAuDS8BcFn3N2n4o5RNc1hpiXePBfm2AVD246aT/+v6ad
N8zbXA+OaeoFcWNC5mCzg8hy42q0ZxdhO3gvf0L5/kDS/oycfcb8YUMiwXfPdHQb8uLnIJBS46Zs
oq2Oc9vpbxqoiUBdYvJJqzIDWewcaxT/Lv30Zzr4/6B1wZn6DiJInMs55R02xye8gmIakJDiKfYD
o3thfDeZiEYs+0PS3iX2uHpHUrX6Pg4no8FiZGxgqC6MWmKlq/6u1qKESDWZ3ra0mzFuZlPsFqf3
vvUatl3i5ZrWuF87NvtFOU1D46LCR9c3pnugPAiPVm8dVWtYMon8Uv47Dfn543/6emcTDvdMxsN3
6vM1XQ27s9g+lpgeuODZbuVFlld9MjjefCu1q6+cAMpVCVX04W/eTaKB8cKDf3pms4FF/RUj73nV
pqLBy3UqbQrLqvYvGBvnHyg8aSBg22MK9Osz/hPTkncPfQHGJmdEzoL//9dTyqYYxkkwRpKiTq9X
d2oYOxnRcS5Xr8P8KgovRdUHN4Y3dccmlMgP5DxkG3MMB2NnqFZbpB469t9lReA9gOiXZw1EEMTt
M9G06aVd9WzocY216G0oxHxb5pJyUZoltcGvr8JnbsL5ZK6JkQYScNw7Pot+oiX123awxpioNZqr
nJCtcRPNmXvx6/N8pnpAOQNoCyyGpLDouOx/vdjLhH6ddwqHbHNg3G4yK6q3ss1hZDDKYG/49ek+
P8iczj6zIh0gUoCA6Ax3/olZ0ixW0bAetXH3c+Mp5gLwYVkYAu3DtGLRr4flPIRiY2CyvFJj/Ru+
ifWTAfTndwmwk9jGADEVmCoOBJ+WikLbxVwBDMXU9/34nA/1amxL11U+EKSR3VBzuNPWgPACXJAP
1Uu61i3M/KwfGegF0mQ4aGZMTBSo4jWOnW0ap02A8SpKMUhOyCBIlkoVzkCEmqcTQzbF+rHpM13Q
Y6z2esCgG3pwa+RLywC4CYjwM1sb18SsIwsB/xTW/t9xGW9SbLQACeca1IXtf2MzmyYZi+qWhE5j
Hr6RsuUWp4ZC1r4GifAJZq39ZcElUJnqttYzNzEaZqt9pLdgQwW6AR7sy5lNV00mBw4bkys/wBoV
u9kszluvTvmznYy22lZt6p161Pp3GUwHVkGPCI5YaidAkceKZ+01kjF2YpT5bO+T4MND5ij2ylHc
Sta17DXr5i7dFaUVHoUcGAS7KhhhS1fRD9PJ2Sq5xgU1QArMcByVn6bPTZQSvYjtSP60EgZ/hzen
YjO1MYmIvToFlrKZv9eXhezY0CFNUoSo0JjXQ+4RQ/vh1Yg2D22Uj8b9XDqpuljaie1+GD3IVLxO
pZW0a1iIHQwkjuPgu9xs7bUnfcaNKKk2i8ypoipMcIcdc5pib8wl1zIFzVkP6ZCRzqNQhNjMoWQB
oPezHvH6KiqOc+sa865wFKPUoZln86AsbYrTHGjhx6qAGh+PUB/77fTzCGPhchIEQ0OZtIOGGwa5
C0dswL2fFyHgSwfg4JKHpuXDrtT45UaLKR9uFe5GLzDvFeBNN6dMmokYL7woeLYdwqLt0gTnWAzd
X6dKNWKbdiQcdKkRvqbVfIWkEmzBb8rlGgosDWQ9lItx/L1Km3WJvEWVk0te5CQSl8nmD6ut7Ds4
k3h7ZIhJsWAUzVofaZvwvfv1avGJ/ACHmKWCEgr5XgCL8EwR+vNqEflV1TkWms9iKKjpM0DFO74j
61SI2wcSEPJ6y3DkFvz6vJ8XX4QEhHDA+kGYTznxuZqwNf1hGmoA75o00zgzGC0nLd3t7a/Pc15c
/7IURbBL2OwiD84iwdifVkPmqu6kSlJqXZJfn3JyWj5K05H9IS8jEtvsJqBxxQrEDE/parVfFS/F
j19/hH+6xFHknq01gXDOEsKfm/GfFmQYxjZ+DD7AjQ7n23ahjGfUFNxZtgUrwvGW76THcg1+fdbP
NSLfGHoMVC0YE6TkfP7iYHA5plpMgGAvlifHor9h1Trj3XUjXyZYef9ODfpP+xzfEwIFtn/QduAn
fOLRaN5dJHvgwASsRDfzkuouyWbnAxMXlpJff7vPjw8mwuwxSFyh60D2/VwzNbBWIjWXPdopWpGY
rr4y7lqFQuvt1yf6/928s3b8LKnGP+Cz+JRk58aVboD2bG2rN89LC0IhciSpcTS1GOrIcP7+O6Pj
1+flzf/05ELbQ5eE1wN+VlxT5/OTm6M6HVJLU/uo+sY0h+G4uKZs42qpm7MFeet/L4Jq/uEVrfXd
M9RUw4UNh9chdwq1NcKl/263pbS3kFW8UwWCSGhwGtV3gZicx64hJxjvYZeAD7gWTxFg9KsobFMl
bRqGSA6Z7rHVksSDTU7R6cTOpum1LsIzZwdfvKPHw9cmto6WV8ebUCcZpdGXl6zOQEy9TzKiSkkR
XC17voCc0YRYcQdsV0shs+JrG4UCGSEWc0i/Yt8IhLMPfvbXI4WBgSlASsdvTiJILxQzsfEjshXL
0ICrCRHIeK4HwGnNZBxg3LBq526pxliOBjIt9+ecgMAZ/r35OVwyHPqKK0GvH96608IRMvK/mmtU
ZemXKsgsYNxVK1McRx/Dyu0Qqg760CgEPa89CI7ZYFXBxhmtt9ng4F3N8wJbhWxUKirwxat+kiLc
FSuJlAlm88bNAD/gfv45CMozFKA1mO33UjXnCVsRmTeDJxRfBJ4OM+eFIiEqw3nvVTWue04Dscdq
ph81eVINtBQk6ht7Cc0Bo3Pe+8vBK5lYexWBxJ3sRveAG9vChNPw0ucib5pgt4gxOsxr5nwdukI/
eSGVRRIavtcdDcLET43MiJlf8jIstk0UDntZnlcmBR3vAFwd+puiTdkCl9JVLlHUepKnoVphp3Xa
O/2+J5zDpiXrWmpUl78PhUq3aIaXLtfnW4X9ibrosoJ67PefBwkKsxMU7CC8LJQM3cuAkeXX2Wud
BE3R3B3UAp2crOjBeDHAZx6wwquYHpFyvX6DF1OdGou4aSagRs/UnDJ372GqttNLpNWOhJdUbMx1
HNMrfAzSeieFGvotLBAhrgqN8SihjfjVJB4MH4NASY+H+Xf+yyoXPnLTqKzb44rFxLpe2DoZf3dE
G0veEdzcft7cUhbOuul82UandsE0/ueb/7fIzA+t4L/PpNC/EEn/Jd30fyOL2WJb/tc05s1//of6
+Mf3/3MxtYX8+CuHlF/8g81swyHFPAE1KAs/opJzsOAfbObwNxzmIIhGEVzQs66GzfC/2czmbwCB
+GWZmDuxoJr81h8sUve3c5cUmPzq2b0twOPyb7CZqe7+smBDXkV9fHaBNB2sxdCAwJv+cylV4vqY
1j3Im0gz9TCnWaSKDfEs/vgwqMAURbx0viFffLNsim9jISr7y5CNZHVe1CWIPuznzjGy8PsMhpOm
u7zrvPb7OqaDO1xBljMe11SWOOXkfWdcFs0s73u8+7pDk0bN7WRP4Vs2TPWb2aT5M0ERpNZNLvLa
i7HQSx17KCohwxAVuNAarvAXVJhGYE593sQDoqkucatwLi4rVzAMg7ExPkzjyh4remv0klWL2aVt
aas7GgrJex06H2tmEvmWSyi8CRfFqm7gfpbOQ0suUfXVtmQxXtPIWQeosOKblwsklLFSkQCjVnr5
kTNOvnNQPrekGo75N5hnDaJ8IpkuSYpHYedHis+bVpWts7jKfW+61Cs22YmFcbmZzEPhrXeLaMHq
1ZBV9iZQVKtPNq6p3WVBC9JadCK2k28tLCFDxGUzXb4Lcvo8FnDTTkuVu93WpJd8qntySZPWypCm
S7ApvPgzr9MXq6h0fuEFrqGunNDo1ZuwhjL4itLIGhBG5ygEUS3kPsvKmCuwrWnBZc9yl3HrOI23
7kiyq4aN1TkVYWuWhzHkguC8SSZMib7jpzYWu5FAykvhpbqAYWtl15E/VDgugPxEG8Ny1IOhbUE+
7+qfg4cxElmvDXwl4Wiy5iUpDZD7HthML9ByT20YR2Ar2SmHWeZvPGGvVTLKkuIlAIkZ9uU4YFO4
ujQlcaBGZDA4FHFgkwn1DTddi21bmSLFlW/VCGjMUdVUko3lb0trbF5keHamD9Yu9Oma0MvGg1lF
T02Dd39sYWd0obNoNajrA3wjRj2G6aanGQmRuSsXOAjhu7Wh9yeglHli+F3XEQ9dHdWYURZNPi6J
dEeEd3Wu0uDkulWT7SjDots00+srzgTDsIGvFFmxbnMQDJBdH1Js587fIM/OXyxpBq8DoTQElfk0
evEEMyfb6dH8aXvgVN5myqb0tcTOQsKfy6OnolfQm0O4ox62Dhyj76bha2mI5m4KalyTCSGpPsre
rvukFbp4y+bCBbQMtY7ZHOdDPcGcZXYclbw+WITthyLIIM10YfdDE5zGN0MQ+GggcX7iJ4NbTBhk
vg2mUd1XeeFckuFKcCbDohwqNRuYioe+Pttpuy6QFOlL00vp+PkSr5Y8s/x0PeJhgJrwh0WixJfG
4eXeMLu2dYxItfdjSNPqOVv8EmeUQZ29EwBmuB9LX18bs2zxfijV8M6ubt7UQ+YTbNC7doU5z+pf
a7gMeNz1lWleDGJo3M2Igxx+fEH6KlDnG1tZjgxMe1eVJ9sSdbdhWALqS6/O7IWeKko3dlYuRz9o
lhfQMvXmzPTYCGZHl6mjmijPwLfkxqxyT6OcN8XjapWdGw8YFYUXWSbVZWUY5lsdgbrH8xgEfWKa
rbjjpOjRa9kYLVxtK7ixzbl4tpF68NBZqj8hp/bfWrjCTTz2/B6Rq/nyNIxRfk0KWXffn7kV8IGD
5jGbTPUlSF3nhJVabceGXVm7NiioJxkKkWErNF0NAFPTHyHkQj4QAzP9ulQBYbK9gSl1ZqTibqyY
FvGNxdJCTw2JGOp6s7+iXuvapDFr47p3gqpNskiM98Ip4HjZ7Ij3Y9PJMM5RL5743q1MCiNfYdU0
BfF0wDEGOEfZS3GFP0z1MsqweeoNzLw3YoCrkkTaN/V2yupebz2rLC5Bh2GsAAXnCopQ6xAe1p7d
srHZyd7OaT7Exg55ECQBfp7vlRTlchmMgaEhmJT1xyxyLB38NU2vhdmzlq4FdVMxjvrWyTqfsUrL
p45tvy1pi5gevdvBjLGrriYSPvNuaXAKGXtIEyR7+3ZC3F8Q4KeYhnuSmNDuLLrsW9zI7eqH3fnj
i1MaWR2n3rBWG3h3EXw633Me3LOWJFaARwH8xcm+GgTO8LgAwRqJS0qBR4VK4QtPSlpgM58736O0
RfZgw5v7mmW18yBmUxOG7LbDU10s1UUVDDCybJi8yBqqPn0Tureh2A2OeNG1twR7y6U/j0ev47Fi
cDo+SW4TFplrQB6pWoKcCCmjCt8VGPR+jKq63YZRYaUnYVCLbtgPBPyETkLy4e8eiYnwcclxKyUp
aw00/yNUwSjfU2nbt8RyFLiSuGd9A+z/9KZx0GFsBiLDjLMznQOXAJveg2oqJ0oiFABMR4WZ6dhw
mo7csI59cPbkuG5ICokGgEiK/CQNHX3q4H3IOFzD2eO8aC42g2jwZ1FzbQYxjARfJ+tU+1+DQcpj
Dbvlh+WfwdnGqtPy0LkpP+y4aUv1DC7SE1jKLCypfLXO+5BsImuvGE0NVyMey2ncRJ3zCD3P+CBW
oHzQvkNM3RqhZqChwBiKAsOGp8wB8a6xgHecE1lbQcMcMLLzfdMMxoMQyFjieYFaTB1O45PoLsdA
ejTM9JtBLOgUN6QXMVNbVxSMigMk7VLZbxmUSL2xCw3JiWtu36Vub/0gwaH8Yqki+JBdM6uEZNPq
R97qStLaBnDCunqdT501yh8Bk//30FxDvABh/N1OcP0t9iVrTTGHK+ndwNOmIcmHYb3MBrt6D8mr
g1zgDN7WGm3eNppVGe2wKlnGjeNb5bUCLYMXiGkx3Uoa1u9uYDh6O9o+QmR7JuErDq28e8Upc84T
7ajonSiq6lL1tfPErheUJ558QtYysSq4rp3q9nXrRUDMY+iOe1k1850Oo/V7ZMnhYeoiUSRFU/s3
jt1RK7WNHEiwkENfbgLo9x9dJF38aZx8vrHcbpgTj3UPHvaC50+Mya8A3beg4BCmXJr3Ckfo9jjm
Fm1wayh1Kkwz8xJiBeVNLeUCI4pnyGGVyazrsuHt7IrVZ60VASRF4VuYRBVTCDeT1AeU1vkaqBc7
tcMTzu3TYwFFPNwYQVPuG7Ge2a88MZShU9DdyorSIWHBa/wN/69Pw2iPLwZrZM96memTTU2B9Yff
ROzcOgpb0mLYLvfkptjP4uzpw+R3xCpkRju4cZelfSVjuzSPsrFw3K1M5zVQUn7Jmhmh0ATIwHMD
NnOPtiSDZIRFIlNg18h93isJMIf1k7uDxOR5J+41wnvpRj+ipSElNypA9bbOvFTj3nUJ3saeOZi+
eeXY1fGqDKIKUBTYR3Lt9Eu2LNKgmOqaByYa5b2n1FqADbjhRjvEpm9rfJcOtWFuA0KGRqyyDf/C
VHb9AYxfkofLRPYAsAKzA1XZM8Ti6OQPEwIcVVuY0LCXj3CnMl/jIVSv+piNLkhGO2bihPtcQCWZ
hcZH2fnUBl1fN1FShdLDuYoxfL7L3ALfLL9ajM3cDHm2QwaHIthrg/GLyPKgihvDXy9DLbM5mdZ0
MJO8nGzsrscVH+EaTEHsBkLSdg4epf7OG5CGoL+3q1tpj3aGQqaZAsiHpAPGsKdJDmeuQfit6EP2
jL/fRv9SE/y/sE+2Gan+6zYZonNTvP7jtfn+j8OHXD+yFlj49c/t8vn3/1BcRggraYUZeqO3tJyz
b/DvzbLl/YajxxkXdEKoAygr/1+v7Hq/MYsH2ycwA8gSctz/9Mr2b955Uo8bzjmshmDdv9Mro3T/
S6+MpDNAP8wBMfUjeY60yb/2yjMljycmKjh3kgNW2DNgQ5yKmiwDc6VCjZpueFHzmNGkeCgD4lCu
kO9Fn2GgpWbs1nYlIPeaIB/Tr5nS1iMVzVQmECUp30FVJTnXqw6yrZo8ovvmUM0Nj17dhxdn2QOM
BVb5mQZSsDPPfjrIayC2Jk2iYTF/mFaNB5GafIKhxqlGZ+Cjd3syYMqnMfrWDGq7VwZ4r2NjdAxs
Ba2hwEnmKTLc4lnCHLiU0Uh3YtWhd691jiNB6lUSxG+dyRytu1Fv4Yto/gGB5gGBmV0mfRPB3l94
wa5okcN1L1iJTuGkHSOewtrfZsEoT4VbR/emiKyrYknrBFCHwzpNOF3rMS2viwW27GbEJE3EqzPh
IuiPa7+H8WZv+fTV15Sy+lSL1mAp8pcBk99KswaY68LotCUFqqO+KPsv0tDqB3WOwPnW5bonfYWf
fsI+ExWJo2ussPsJweYBBrKZXlayKqbNghnF1gLciRAayjyLgy4qvmlweApEFUQ3Tl550NyU9qI4
J+/uyigH/5vB7FQD/TbTO31n8G643bqQHFD1J+VFc413WxEckIOFUBGYNJIqUKf5I1sqfDgdNHOQ
TGZVXQuGyteDPWA9bYfTXG+CPOUpy2GYUMXBVLr0qy79ZsuRSFDCF+wnWxrmRVUya4ktNreDIANT
YrKyjgo+39mzwhJu8TjVJbxB3ovusQxE9tbkPqG8Y9oGIdlsYn0WobQyfBU6YWyDxf15ahMpTl01
FdEkpundElyDDUVLY2InjV8HJGdCj0pPvj/abBZtK4MtabjWCfEMo/dOFmcFQol+NS4I0LifVqTv
MARHO3aWqLyo5dKWF93Sj291KfR14K/VWzGb6hr2cAsFesqsy5UMORhbnp/eq0hmZ3+yAcb/5Aaj
jlHwOSi0jFEjQVKYrPOGleJKNYb5yMxKYXu4dvrbgLzK36zzgBMy0VuLhbhzyO8NjEEpjYolfC/K
yXgOAeYcJGKw0ew2tW5HZhKQx0t7YrZt89Lt/HNWC550VZeIoASBQqAANkRGlLMe58y3njxmMOdt
YVAPoZ2600ayf8+JxEMK3j9WiKgcl6AtE8+ka9pk+Eu0t4wO8LVZsNr5btZli5lWZKy3VRU1z8Vc
2+9RKuRHo53eojYXXLilusNGUX+FzqW/1qZdfXF07ix7GGPNvBnmvNP7dqpCM0Y8HX5JJ5QUqJ0t
hMGWN1Mvzdbii51TQ43ZYGSs2P2stLnT/oKqSKNvZQ51LrbG7tkY1PqeDwGa3ZF+v+Jzmh3UhK4x
EuEh5cvTqYUkBSXpqIautpOwb9zvuqvcFxVlXb61lxSWih1qcixdR6LmqAU0tgj7g0f4uku+BebP
1wSod8Elc0EIkwyG1byBKlhvTLOWKs7N2Zy2sztC3VcpbrrbTp7thTxGKE9y7OFYNoPPnCQNovxJ
OP6MqjCtKPmMvPEvgxaNVqzt3kBAsVb6nX2CpBmv7Unb8fCbORnRilU4L0FQbGwfP10QKGt+Hlqb
kUbkFWZJqXn22uz0XLSXJUkdHmwbZ/aYGpRGsIGGqcS1yGTzTi5bCQtM6/FuRl5WbCq8bb7YQW9+
DBBLTNKiGRMkfuiwG6zwPXoKvnU9qxUiWR0DrgY+jV1a4hZRkIYDKw8UKg6xAiKTvYs81nTqjsMQ
zFIzlOHpivMss5/wqKiDfY6pvXtonCy8N+oK8pOANOztjNA0r3mwBDCLVGV31xepj63RgPplw7DN
+rFQByMezUj6vl87BFBIOVfDePQjgx/P2bCiTcD80NrCF1Lh6Wz82CW6syKDxiAMvkUaU1vKpILi
rwoCFeyM0bCvTb9av8BVMqwkMvIx2AA2z28jTdKzP7rtSIAMQ7LUtWrgXqhd7yov9M30X+ydyXLk
yLml36X3KIMDjmkbAcTI4JgcNzCSycQ8A47h6e+HUukqs6Qumbo33WbXtJFVViXJIODD+c/5jtbb
zdkqnajcKO8m1odSBS2JQ8WwP4syCnDj+N+A2f7JfASvEd+RzcgSnjK9Vr/u67IcLVbypNp6/Rro
xsZ2ZN92fM3po4AzuuXnyivPIFudv827/6Oxyf92JvLL5OT/t1MhlJW/OBXu3z9+Rcas//ofh0D5
m4URFG6dZWEfZon9+yHQ/Y3WQWOd04N5cRAdOen9MTAxfjOZhpCdshmZAPLkePjHvEQzf2OwgVUE
N4HLmY12jv/kEPin+TYWS1iSzEoYlTAs4W/79VHBAZYXvG1cj7zqwcoz96Iqo7n+6bP4F05Zvtuf
7B/YA3BW8gEIa21o4nFcXRI/eS/62qHMmU3JFcReCK6Hm0ktRlDHYRv89Vf69cf54ytxqqaig88I
2eLXr+QmRD8mi3bsmOYcg5nppp3YuP76i/yLHwf21lr7xRIksFr8+kUiy4XcCqvXSpzmEJEnvOnm
tt+5xlpE+2++lLvOq/5hnVmtFfZqCEKphhOEgWSdd/302YUMPofIygIYI66J6Nc34WVdjbOgmShB
94GOIUhFLM0B3ejmQHuDS2FVk3Dq5GRkI1wvaupJiZYRmoAbIW2QKmzZSLysr5YHj4o0sCWzWVCy
UpWGcR1hBrzJRhN+c6+b0WcjQi8KLGsgtaphCscrvuLkonEqxTXMBP7QIHn5I0F0IrOjs7btzEpZ
P8AFsaXwV8iU6VCz9tkmmviOZSyJAoqOq2yjjaNlbUGTeS4RGgeXw4CbC8hhVtqPQ6/4u02duNQG
zxBqUdv2zicQM4epmhGKdE32ccglaju/Tp2uXuJOOhBS05DTOOm1FH2nRHfa9A5HLBVbzUiuVO++
StqqwiDXp/lDheFESAMQX5En1qWpsjHh7B0P99PkLukui/Bc8IPLmCggk64Xt6gk4dWy0j66oXEe
QyAyj2FvkYhPZCjcjTEIwlCFV6TDi5umuaH7Ii76F07Xw80C1ENtS3Bsb9IxynsScyhm4AjSK2LE
Lpl3Jiw4AEh0vLS8kR9llyQfvDXDO/E54rkpw0xzG1YGkUwukd07J6KFSKngN6MD+uK0GxVF5Luc
OEb+4mZ8hf0orH3hznO3hXvivkZof9eG2Xl3bRthS1SG2fNNNCp7ngw8Kxszm244dMb0LZMzeCiH
1sDbT4rnSaiJO4tgevGReF7/zLh1fOJSErqcj+fk0zKz7qED85vvjLkfL202Uhg+TXaOQXSJpivX
m+zIJ7eKGB7Xk/6lE3L8VPAjMFfYAMnxm7TRnREZzeAjnXTaprVcBVYE08aJsDipa4a62lVu5KFO
nKusxXaCM135Y2GVd73uDcM2X1ozZNo2G1SbVhGsCuggxXLHdTS6LQuh3jJKuz+idoqcewJm0ctg
Jw6uzx7fxrZtMN9QdT7gSGkGHaN10xvVQpJzdb6isIctIVNRf8IEgfa7HhVeRE28ZWM4o/mZVT0K
KxmeHKN+ODXor05FMFdPtexaQ6bhSN/bXbXJp6VgYuTGV3RbM2+iIEEytnCRiTccJ+c3leJ52OSN
4OWfTGwprNQ5b1nOV8wDEbb1dxF3urXRWitFNx60UaKQDhVnUrU8Zqz4nt/qdvx9kPnIZY8L+isK
vn1ntKaQoKSdEApgz9mG9J7X3umI0MZ5DpkKMqwRWR3kE4Ng4lyAI/16MeEg0C5rvQKoST7dzi5u
kfrSyp9hxjUYcCOmL0mqo1NhioMObpK2b7lXTeplIZnZc1HUu09aueZ7Ewpl5YX8trJ+GK87Mc1f
Lr2iLsOiMBtXy3CV+14WglaNQMb4LkBvMkVVOmh+E5IJaVky31o8nuPGGsyxYWjjkFv37LB8T4qZ
dG5H2IQnKppbmoCqLoKyHZol+mJc42wKmRgz58rN+VKReufHlNp4w39XPJpayr8gdOx065o2FX4U
xeYPKDTRC5qFCSypsjuk/yTUONvmXtwFST7nd8Zi0Y+JM2y8Jy9ZZTtFzG3rAi/wQSUZmS/DqHF2
nS1HLJdkxqedaSUWlXKzm7ncfqwUgFRqmOPGBktzRsgeX8FD1KSbioTvCSbcmG/rujdYzPIqu7VC
ocmDoWNi9pJad32ZrylsnVPgqc9zCvcSqmYBkyfxsJkghfTb3GR9Bt7L8Ls5zoPbmoESDpcEhHCY
0mJurNsWvDtXEThPn5jGmRg6xoDokMcuiXkS9GvAFGYCxj/mea/wd5L5xNg2+krEbMkgslJ1K/Mi
VZATmP5vXb2fHgZb5gwLXdmQWgWpLQ+gPLxpwyUC3gFxGlghmVDdZ0huP95yXjYLn6k8iy+lkuIA
18egIo0Ck8avnVY+Mw9nbtU5Dk1BiaZ/oQY0cjMTOkDyd+yD6c4xUCnHKOhRW3rzAA25OWYSVPi2
EXZ8BcDB2gxEks7EX/NvRD+8D62x2jfhTqBQJEa4zh/bPrpYFGVf96Zem1ALEAaDyk0asqpxDLSn
aPPkUXNq/WOEa3MvxdjSVEByJttXXZ/ckm7gRC6p2f6ss1E8R7FirNKPGv0DoWrSFKu64mLKQb35
0FnbgnxwTQj6Rlh9lGM+3lWtbvoQhsQt24Jz3dWtPnJtM3aG5jifI3//vBFdrIztSFkCZEmX2tN5
pL99EwIeg+FCfp1RtVN230KiWfdeAQBz12LP+Z7JENy6oKZQ+E5Ly1RgOqxfGynq9qQlsAMZYjqk
aeeRMMu2NXoXJ7zAgdLz8H00fBr9FtMQgocyneXgGAkzSu6RiV9SX38ziTKpghh00YEuMN5IFXvN
Q6Qc5z1pms7BGK+ggEl7JepIOh0Cs0+LI3tvty8AeNI+kaQLcC9PvFdeIzVgMYINJB3mrN+T4uRx
0snx1+v9sn9d5vVqNc8JK0DSqm5mNianG4d5dXFVEbJjTzHw1G1pPiS7zMOX7Zylyu9mkkk/Yt2s
CQKPmCZwnwnMPjh134x+fT9SaQ62L/QIi4Rjm+Uzam3yBqAiZmFXlnaQNZz0xKTX0ddac5TUDrpM
IXScqsBLaJJ9jMYORUZntiCxt8neYQo7DfXOmRlibYC28HONnCZJXixRezW3pmJQq4G+ZyXCg8Vn
2vfsyoHqFwqcN9Goq7syt/AEiUbm6tyJpsnMYxNZ8o77Os4IHTEu2pqsUR0HuSift6zwzYfKiIhp
iwZ7As2AXXrJVeVnKk7IUwIwx+inzNE+EhBgwACGTZhBPybqNo0oR9mTQzK180SLNNFfJjP91m0g
4mwA1rbfmESpiSEf8jgOybq/7emDiAMXie5QU8mQBRMxgG4zWynugHaQ/OYlNXgfJR4b25/J3Z2w
sjZEveMM9UEySTdvTNwzJhuJZtwZndFHu0qlc7vpJic1bnvD5kzUNTN7lw4u6aoFvqd2SW+nlJ9H
2KavY6fOYYFN5Ah2wyTs/Boz1PTeplVjbCz2xdzPNBP0LFwY9b01JN5tN+4nyEvEPKATygLnqMFU
kykbyXSwKh6dswBpenWSU9V9B2U1J6jTjP424CEElTWtZMOJurYbt62nU0midbYNZRdR/Idezfpx
pHes9YvRIbRLSLRuqBOYuu7SKzP1gEuFtCBllq4wtxQxrmC8TirjEs/UC5+PbX44o+gcQh1tJoMw
9wzU/NaC5nCT9LmxGzzNWI7FrDJeDEZLvlzAV5yAL00aZK4ByWeXhCEcq3wwlDys/Lqw9juYZsPW
MaOloM24G+x3EXP834QhlxD2ZT0q7Q8cHuaUb2KAzgozT+bJS+NKje8Lef1FhGkkglnvUv0pHKup
fid94jW3mewanDe0zrFN1RF7MOc6O/v6/fb0P2rE/1rv6X8xoxqA33xPfh5Krf/B3/QIU//NhQIM
ChTrD1EMkzv034ZShvcbDk0XMYKL+h+A0D/0CA1Bgn/GH6/o4nUoxSzp74qE/A3XJ3oFb6Tkfxag
9f/Awun+6cpL8Zez6gQSUthK5BRiveT/dOVN24F93KyfOETod11jBYWHKybTEv00de4hnnN5im2K
Aqk633C7Md19UfVb05h266poWw/KfJgI5nKC9vuZ+yFJ9+2yYt7YG13tvl8e6nna6RyPKhLUfXhV
DZCl7CkSwCxOpnEvtHd6ZA5QIgKztWGEDEp7wuBfo5b3y7kxDqXDxt9xUGjPA0afI+iL3HcoIKZ3
QO93bcaxSEB7c9nd7dCneP4rZFJdEiVwoZNtM9dEP2dUpLEmcO2IbrCuesTvh2MuOVsW1tZOrye3
vbeW+8RMYHfY0UOMihip8dQo7SRZCDSNKibF0gWFXsON0fvN0JkbXSxY4FIdmKrah+RstB6vglEg
k+Z0MunnpoNzot6Uo1qf7QhEuadRiBR9r+jELvsUbsOl0o1t2R7NkJt0RJIOW2C0Xczh1Cm+/24I
0tjaijLyYzaYmpK6mKjxmLj+QM2fbswBgyutwu1e/GDlDoAB7av20fW+x9TgrAbKzbh490qKa3g7
OrG8Pt4D1ttysrxklv24MD85mKLgkq+7jMG5+nqltbEkDpaBYG4HkE3YqPdYIzMnfUrxxzQAPssy
PTC+A1k41wgMbIAXsn5YJVKqqIsrQ75Tcvxi2xlkOEN7XYqPlBGk5lxgmh3VmJmBWfek0YTxEQ5L
uc/1ZDjDmOk4EnA3owFlAPES2gjnuEpiRl+NhSs9svRvzWj7ThQ+iTL3RWIZAJCf7WThADheF4Pi
6igdAiTWcuvBJdon7rmE7cmHf8wjzQehYp0nOWHRwX5yMZUMZgWMnBvdJKYgXppzxQgiSocv1l+e
6Ko9TXYZAOw8mjykcHN+CBgWZDr2EtJdiKFVNBzhaynarWZNMEcWKO2he7Hz9DRigwWLiP8sk/k2
a7W95oAB+V0/0aO9UDPVUA1wGvfgDHrAb3mbanXATNaf2olDvwb8MvWX7I6+JBsoxXp+KIABzHut
JqMnk5vQSQMnU7tCiTtSnVvdfZCwWPR2NDDFeL7WXQjeHHUi3a1rHVCRsMZqp0TJbWr6uZbsyu6z
q76xt8VsIDE99nI6Mm8NKhl6twJ09ZG5+zYjCjDP2rl2BV5KD8b621QzOinvMJEdDRx4otQDjsL1
jVkQWi/j+YAr7X6AP0lX3Y1EQbD0FmcUljqNpvSNq9+P1XOYaCfBNT3NLV/GyveSgojkdJ1isXMJ
SNNJf+7SKXDGH9rynOgvBkpBXofN3UiHGeW6PQydkfP5VTkde+s+I0W7LQo57PrhTqTDRid+b/Sn
SY4PQ5Mel+6u4uVPVNv7mIHwzlCGhNM0xFkJciexQ+SxCNArytecffS0c8SjrbbhhHiT1JTX87qn
9tGs2w1ZrNsqe7Vj4wdVGtucMulBYYhPXkKLt8FdSp6qjxLPloPeVZuV3/bTZp4+ehrWmFAHRcyb
RiBri1UZPOTjCllseM1rneKtZqS3+CvUfpRZtVG5ta2te+gm+z69S9OQJeKa6nnvTN/ri5XkPNrl
VonoQ+DQIXn5iLWQSbajBxaZlcIi9pOeYsQCpBLAg3N8cuV423IbCnlcKI2ACkN8GIdMesBNv4Pc
p9C39GkXhyyAGMQG8Jc9vp8mu+uXZ8999+gjGEc+4bjcVUIPeO68INLVvlnZo5h5ET+0Jgu35LB+
UJJzWlztapke9PgY93t9kO6dNGsyAxTFRe1rLZlIRdoBoKnaVJRyH3MyxsUmwiV15XLCI7UcX7dW
0l/31tJs4OzkH50V32oGVmeHI49TeG+KtxZM+x1hCEJdtv7asddAlZveAD2mW630xFWUdUz0o71n
Mo+0JVO1vopvisJCsbE3JYzumR8sOVPLdd0iq795qU41nziGRXcZKeKprdbe1X2irquK47CoxvRE
38AOvrZ+aKQYAHCttvOou2+KWBD/pRWu15382IxMCrZpp6wrZOfpGStit4+8vH2kcQ5QLpusbmvd
lxqxeAm9yw7tZHcbZXewlisje2lLZniygEeDi8OP8HH0YQ7/rOvCfTcW8CY8sZOVOpA3+yxqEZ2J
F0VHGjTrbTpCjOY+N5xy5QyPoeUC1GsXKvlcViKiBcpPejpHY+U+x2a5SeLRIXiYPHU0olnE23ae
M95ZuccbGV+aSTyGgKA9SwdZUK0mR1c8eTOfXSvvu8SO9lm73MKmHYFhG36qoyTEelhuGmOqd1N/
jqL6h9Q5+DuVXn6IpgZ62IWQP117oLku9LBz82DRyF7pMI3dWDwaVnjK1HCeZQyoeHnG3uYDKf5M
+sz1+Qnkjkg+5gz76Dn1UfRu4nclv2BnKHCdgKdkU9qahAi3sN+SHQU0ft/Ez3o5vkDyeq6NOogy
WFhVqY6EOG6LGr5v1T1jvNzHLRlochWtTxuMu4vK5sBgYuoLP2fv75xl3V42NXV0GxsVPN5KTTsU
CSd3wnCbJNF6sJVIm8tw7ifb/QGlGn9KXXa+jpj5tOao4ReEk99YnYndUuvANKytNlgQyX/vpd31
dz0JP7+QnbzJHSdcdoAOrMTX+3D4VsoqDmSaRG+2bBBctLLFO13HEpt2Z1sbG57ttjYifNL1zKJd
J+BrrXp2cDHXxm0ZSg5EAF0u5Zg5e/wI8s7F61Js6ikensLalvHR7mV9F1om7K4OjDq1jcpMDtAQ
+202lnvM+NhODRyvjIcXNyZLkYTc40Kt8k7gVDhRYsfA7T10WXHKkICo64s158xb3d1kSI2vcmb0
7nVFfyWJ/w8sYZ31Vupci/zcXZIPosftjrqN4aXiYQjIFPTY85pQRFzCahAJLfvryVV9fiUH6XBW
zMjrZ4MVSBXNu2yJsRv3BpAtxN99oWXLuTcjxPCRjaMXc3kBrJBsMvnZet8yZzxbHC+ehjKbj70c
QcBl2F+q2DZpEAzHB62Lp1fJd39tx2xI1GOa5Bs9DC7w3e6IlroXiAnVHd9KeEzS6d7JQ+UX8IGS
Mm2fMswcx9TjUmoBmEMPFvPyiUsl2ef0Q9ahxSWwcMNbNmMdPLLZ+emE6B6P+pk8u3Y9iKr8KBO9
fIqdqrqyxt7m1cNUMMwuX68k2goFoAY9TjLIlGn82NGiSWCoQV+r/dwzV755sUtNgoBY2ZqTXpYt
xLbsMcrb51lo4d4LcdO4Nj7gtIWhlIo3p14qgqXgXtvSmr9p0CDeC8OznhIYjQBps/HQ6SuRFeGc
6fscMqdw7Uen9OKdNlbGAfVYbJsGHB+/Ls5Ws6sBvsmiO4/U0JqQAqjYNsO5gn10L3P7k4gmrtb+
eVTJLnHvlqaDzIO5dBkx1ajsksX1cUxX/YshzSG0xmMYhfFNH8LplaP6lrjA6Jq2oycaGflKTvIb
Zt+RkrPmotElBJLKTbYCe1ipkuSrIde6LZNZZ0rjXBnN9NCCBYS5+vvZ8ODAtz/Wou2ukogDe558
EjOHwpjaL2JwnlKlW9t26ncqtW5DOXYnW8mrNPsBAsD15zy5DyFB3YJRRjZMk9JvEy0LICU+W5rx
XFrYwAQYmHOP/QueNcKG8u6B7W1ZBs+zt0D8NMc729KfS4XoY5KY7jvcEvSlkQkpjb3XdI+zkq/V
em+B2rCJnOwkjIbpGZ5X2x6zCxAlriHe79ZeOU1+7PCg2N7J7Zz8gcWUQ3Erll2lFTPVnIO1azXj
KUqm9lIk0jj2feyltw5lfv7Cc/uVWnHjmzF5qBboWzAKzb1M4VwmOw3vzJFN1ko2beiNO1767pLl
w3CdIVRA+C1SpDdGgrwZhecnU1P6KH9DB1G5cJjLRAXrKSUI28ZTIij6ZOEe5RbG1bz0lcFn0rXf
1ThpI3z6tUKJ5xstuYo/Ohj+/mzGp3rW6B4iN45VvyRhtCE9cai1Nhx2daZbCd7iCeH6YJn18qIx
Cw0aTe3tWYBQqPeYhhw/ixmr1MJ+5VKcbrRlemeYprajFnnH/1FU+nnt+FmT/X+hqCCofP0qqPzD
4CGs30i8Ss5rJj06BFD/LqggXfymww5ggk+AArsAf/KHoGL9hpPM4h/bHmroyhj4bz2F/0ZHbKHB
0TVtSzqu9Z/IKX+mTK1JXKpN8JBAPHRxG/9JTVlqTY8ZRhRHgPz2xowetTabQR2XpIu8+WmUbgGy
7ypTx1pHx3BAyh6Idlzjbfw3tqQ/wTD+9p3QW2SA1zJWHsivus7QoeOiMhZH5h/Htew+5zqXvEJJ
Fv/GNvEvf2g+QwPPswO5Qa4Wjp8kpAbpExvCUBx7PXyOJbybyaCSzDYPoGLErmbkjzg7kr8TUbtd
kmoOmM2lu8UwkoMYOi/46Wn5Fw6YPzmy1h8dlJbH7xVJVv8n0ApkvAr0rZ4fyUZxDbG8l9Glu7ut
5RELq+ODN4z9Xrcf//rLrj/mP8wjzj992T/ZYTQ7M5nkzflxbLAFcndA1cjoysBBe/fXX+lf/G5/
/gGdP3liBvyPmPREfozj8QMTAtdQ7BrD4nzPk3/7U+nrk/KPn4un2MAEjzdq/TD59a5x8p9/vSGD
ar1j3nHUcABwO84cf5RI0s2QYti1noyZw5MnfrTh0ao0Ds0nDppG0Ev3xZi7eF9Me17bXejWIhik
72EQOPbjPodBFRTUp1zH1URDSolrJiLkHM5YC3Stuhf0k94OZdNtSI5+MHC/aRaFeRzeesgvn98g
dzaM5HGsHrNFNgx5u0doC+Cs1TBxo26VLyyG1Vx1Xlkg1N3qXybkTum1oBsb78V1mM4w0s2wemo5
zpLzU+WrAXh+Zsh+YsP4ps9DSxO8etaQSeScOEFrGA9EfUBvulF8qSbv4k1y3xVcuELUgyKymMlM
bLKDtnPF6B7wYHscnAt72wI13nbx8IjtmEw4idqgomfjwTPrs4zK7GbMrKCl9p47d99tBtKasiWL
l1vljnP1l1tG3xvm9psGZbHHqsD7tRBRjV/dxdlRCrariMHYcUQXhTkFblI/EmF7ESUmXhAQm0hH
HPu0jZGBHjGdAxTd6jhUNdAavasPU+cdMK8eWCde1NzfJJnxlVHxum0ZsOzdGd0jrObt2Ehu+rZB
gHoYmC4l7iYdzcdITHselA8tjDECcB7bDvmbW5HLjijQGXuwKITy/GIwYj4kliNQ5MWVNUQvXFn0
dRK/IkMzCPgdgHA8lw9t2wtuDQ04NDdHArL0QGWYKvUuvDUsMsyM88Smsp8cwXPhzUMR6EnhPvWD
3eEgTt8MVNVNEULFzsp573iQzJfFhPZShOt1xclxFRjGaXIte8t78MTg5oM6Uu85S8dHaxHTmv6Z
6fjh7J2aHZjSgewjVfe1Mx0W0wwAa9zBd582jT4FZXNMneZzSoPZw1SRzXc5UohGICBGSiHVGcM/
jntk0UgQRUrOMXruxgl1n3vxfciQjctVzX3IuSk6985tamboOfWNCkMZjqxg6ZP7habyeeJcA3T/
4OXGkx3p39KwPrE6Q0SnkagZgil9dkvQJeLB8MpjNH2PYgMDz7Stp3yfq6CGbZBr+GTKD51AiaXa
oxu2F8NEksrfagjxCUFspWuHSDxELOjVKIMSnJOlEUvhEDk5L5NYV4AKNnZ4AjdLL/0QdPh+JgPr
c83s2H6kl2Coef2wqyfljgZ53bJPRZftzck3tIuLxmwPe6qYroe8vKqpVrfj62jYR+59lGRHs10C
sHh6T1h6eou6/QBer8mGq6G5yWq1q9BFl+bNcud3Gb/Xw3cNw9UwIq9ztUy/92TKcnEbicclhupP
7oWQnM7lVu/4v9OW/o6DTQwx+p6W7baNf0wLEkeCmPM9GTkFDz6Dz3NvqJ1bn+jYoqPIxzkejGqj
uO3iftomaiPt/rpsGaBrDkIt50F4DDj2d6QHAs17iYe3fPLpLtpgRTiFmbtNnvl4uQfeU22EPaTA
XXFd481bpRvh8axkgBINLGz5cZkfNHL3hn4moA4QAhp+I0+JjpSb16cUy0qGGcNTwOY6tR2otzKb
T/pdgtnEeA8lHqnFjbDHFzGKJobDkk949Py+HYL1syyq0k9Ge4cUuTV63kpMGw1m/oHX1Gsg7qc7
PEX3VgOYL3qonSpQdAPY8LMZV/uTGe+aRu1qktIdakcZvhRiCYYlYPiDurLssOGdZgoviCr6GUyG
2lird94ThjhweWiZxsKuX/WxODR6+2QD7yAXeKGa6rWdkY1tBEv9ai7aPWg8qO4ApTHaay1Kgh4M
hMq7VjvESbFttNslDSxp30sAiiOY6iI1mM8OqPnNVlrvy/hgo4KwplxKLh+2vEmNN8EsoCCc0vHg
c+WAH3ztte9jeRNhPFiiT6tydx61QLJnSlKBuZ08EhiJr0ZkzPC6z4c9LhdGJC0W2KYj+N+s33bD
rZKLAppfmFqeb7b5QaQMnXEvIY0mbyuDaIMSQoeIBeu5zruSabn7okcRYS8u/RsavHYrXWksIGIz
zPGXWYjdVFRPRRv9aIr+gj6xnJJ8fJhkBPRe9OaGUpfiVCtn56hvc+j+MA112wpfejZlAZGLVas9
V0SEpt7d1yPkJaXlX+HCApS29TV71lmm+fdKteKQpMOd0ZDmMvMrAY0hoHJg/9cHGHA0/3SoWI3V
Hik9yfZH9eavh4o1Kd6DE9SoIGGykczNfRoeXE+UD6rI6EuJlzPl0CluOuFlW04olvQr0ghnzx4b
MutJcQYLj1RNxu3GxTvIxfGoIL+LrmOvVAGS4fvcG6RxKzvuvodLI22mY4zitOGpUI75rdHs5z5M
4wAEwEbU3+kL2RFR5VzQb/L029QzqGlKbboO84IUUGVcZHr0QJn+EMbo3BIxK975dJzmdalvWk0F
xIO5g2I8KToPZbbTDJ+qnquF0rskeo5Mj/AOCaTYu9Y0E4Vev8J9SjRbUEu0eM9LmcEojdhOCRts
1PhEBGRbqeFoO334US3kilWuHoRALwWR2QCL5cv0s7BvY8rELrNNh5OuXNaQpYYZEbfzRzyn1XMy
V7uxbC5912NDdRDtbVfDr1O8EIIjDcxgCW8r0j++O9JPHtkaltbIrbf6SFKQQdyH4dqBSPPhNnTq
x9GMJZ0DLc3cqYMrKp2TLN56hcMKb8w3hjeTrCmgo7Ug0gMrnlxmRF54dtqVuet6ILdqL1sAlDfs
uyrXwfUvb2kYWcjbdNUcxlEjIjOObCVGdyoHfb6revFcGZW1HVpCzbLWLtTB8Ly60bUT1lUQxd53
Z+X8aBYzzLKhkn4yuIKlM8eSAjvU3htn98TBS2JmrEpiO1rkFxErMksIa5PXGMcKsbyozPamywHV
N2W1n8r+M/Xqa9bBq2mxHudFnEpdHk0DT/hcFG/Alp7auH+JtBrewILk7c52dzR7XuvMMJp9pGOs
FRxaLzoRoU2Bt22lhbRvoUFIc+OB+vTVVK+8fYIzdzBhyLJklXooTe9ZFgYgdslGWcuXiLAl45no
lrqMq8nKVx+kel9sLDKyq1NIHhPN9Sq8WSIiaAXHkAUWgZHR+jYgzsQ4tCE0IND3GPZ9ein8vnOe
p7zlhGEqvNP0brwBwrNnf4EKQrJvzrxTx4/MLIj1JAtcTcdxJg3G0bFhMcigLc3r7rSs75stN7zP
rLPZ0QynGL9yw7zYQxmTChKQytvGoJKTJ0a33omlp1RQNfFn5rWJFzh0kw39UL+TKnu3pvomxnfa
0wR2tK0sOoBYYBZWKIRlZNyj1b2hSnPunQdcB6NFf2MrhukZJPmpV4Zzm4l5YCQkFgy0EMyGgVaK
/JxRj1VWhGvr+VirkqqM8Apl9DDlXBU0eRGa9UJ3IQyHObEc4A14ag2FydWVmNHS9sIFiVPTMNPP
Gw1Bjqksb5Am8S+vG9ri7depGNN914f+wOi5hSAD1Lk6dV59sUnvV+yXuZMHnnkuePc98BPpbkp4
OPhMP8xhT3N5ufWaZyU+qo5/Pu2ER3JJL/fGVAXlJDZW801i1V0y8VybfsJgBiLjQ4VfkF6wo5fc
NsvM/MWkjae5hRF4Ec7VWD836gy7l6KubCONd3e81Rda7lzFmB8Mape8Z3Abir4DEozizOiPY/Z+
abRvDS9sOXRXkRuGG8PMKJ37SJbyVMX0yYgYmB47YwkXpbYPXYNvOza3KWMQilc8MLmJ3gRdJne6
V+AU1PHLMl8Ct1DkL8P4VXRnWL5pkFDTGjX0trByKX0400K0JZAQNPZICQu16lDn9uuZimO0b3Ki
r7VjY7NW9kVKzKooztRlHqR8KoRD1ajcQWHdjOFKl5UcvfM0oOeg95dln8/fHJaIIb0BuHPO2bxz
9S2Pkw/T/Rqmq3RFQ+WY+va1ovQtjNPrdkIT5hg2NU5ApI1wrdBuY6Pzyboha+KWnyKDkVdYfOGP
ZeY+Ys+wRvO6pSFItvH/QcL/2/8FKO+XUNj+q1o7tbs/M/f+X6QEoKP9hV74lSfL188GLIN//28G
LM11gOjpkOY9G48T11Jkm78z9LzfDAOIHdkvYlI/C4a/tzcjBnrCMK3fdcb/FgzRHymUNAHeeQJi
u/cfUQF+lYz+i7nzWpIcR7btr9wf4BgVQPI1FCNSi1JZL7TKEtRa8+vPYs1MdwYzTsTt7pdjNtY2
1qIQIEDQ4b59bSHomXJsMmc6jQEWZgOLhrAWk1cEhWrtNkpwsAPCtKy68stp9+ZxnEiIzW1Lf2Zw
/jOMJmlQhNUn4M0fB1vjVJIxnUZuUIpynTcq6YVXz/hhDMFDAg/u/GAz6PD9aII0IEMZ9HcuRoOO
IjUMLmvXrqw7HxrMOiz7L3OvwNpKU4f25mILkYTcxqhtKjt4oJH6q+alz5kV3hZTcBiqJ5NYZuf5
9Sup2w84r3668BuPU4T/eSK0bWpiTtdq1iJPq5Hy0ekrwEfQoet31MTaKJDOorZAu5ooz4FWfig1
He9V5amIqRpPSoGzcDQ8mJFzo4J3jRWEGoWgdzkoCfmUIb2waPqcxVuuGnsMHu6cfLPFvKpv0qoB
dKUplmXtGhYJF69Eb04uqovIJbSRfqWY+ReTZiu7KCk8RcOtH9CBZ5SWOxjpvgpasVaV9iWoyq99
lj1PfkbP7DSsLBVbwPOP89SKOzQCzk4vBDxzev3tL1Xmvlh6+5Ev6GbqFulIc0ZIlc1oARjmjoXZ
INRAHP06iLPq5vzg81K9e0wSKSRXCRoLljcJtaXZI/aK2sX9182kx3ukvJwfYvma4hmhqfq8n+kn
18jtH89P2nZoYlWEOB5mdjvW+1AQv+Ty5vww2nLFf49joM3CE9ew1aU9g2y0dIwyWIWkXH/6mV3c
1lTGtuDM6DtPrcSN7cjfhCMUqCkklCmj6un8T5DHqWWmyFSpnQC05oECS5n/+ZtNh9ecleBlWLl4
OsU3cRj12yotulc+2+OuSfEyuPKhWH4OC67vHc5LL34s5qae1r5RUZ5jsU1j38+uSGhmcrDfXYvU
GEhlyH6vCf6onRRK/XWovFuvdO6K0oLxllmOq1ETmaKJOJVEJdAAjBW7QnO1Vt63hUKaCEwayRrr
vovzHaYd3secO8GqifwbR8W2np9xo6hVtx1jRew8bfA/mI1KQ4CNxVSPfeIKste9XegW6iRSWCLG
Y6SviPLoN8LNS0m2SO4PzajCV9TJokrLB9gZK58VatOEMH629c3hFcENVB8Jw8hTla3s9oYOScLo
GudGOMGFF2vGzxxt7nk5EN46VKaQlvO9OF6OPG1tVOh15SalBxVhdultMYZdczQ8zX6OWR8+UX8N
3XKwh2xT0L/qWqhjD0Fp0J0TIp+kU+u+x8lzRXMAKewptUhWz4ZrcJHWY+ffokBa+YhOS/p2fDhL
Ff8QWyDs1PB8/epHWBeQEtjzEREb38ANx1ftX+e33akXDIMHeuBgybJai4LG6KuDmOqk4gCplY+J
Hza3/lR/KNvk5/mBluf+7+c5A+KxJaFSNdch327vXkNoA6Wscgs1ifdZOSktnOdEIShUObWStm8Q
UCUvEfvgQpns1BwlWVgI7rZB2+dijqqRV1rRFBWIzDz+Wdb2bSAHDR8Q2hXOT3L5uWeSOAiiHoN2
hM/OciRvIreSqF7hTpn1IFoaIovEfCbF75qT+RB6xY/z4514qFKnHIvfi2przhxhvX2omtKBuIvV
ylWb0NzWhnWlUdAJBSpZr9BuzVgD1nXJxeHE42RQRPKWhhSe1TweFCVWlJAHr9zU514C6+zG7Cm/
IFnNLjzOU8ey1HUWzlKRtvGWHA8lcDx1yrisXN0qfvpj/M2w+sl1RLvuwMtsRD8c+rb5VarQ5+o0
/n7+6Z6cqGFyIDsW2IDllpV46lqVw76pDLyDhbiFi7Ory+HCLE9sGko26FaIkrkgLSvXTpvIxvOy
ys0nUt76lH3iXgZskG4qmWgfCi1z1ucnpi2/3OxTPCIE32xoWLRALPeNVlbTUMHL1xsH6bYPzL+o
DzgpcPqOyRMQnGCjGLI4yN7Xt7ZeRS92XWz7RuY7IfvpEECXvkBPOL3YZFK4zc9l8+W+ki1y6swP
WGxkVo3VOquSAkPhfK8GshLWNChbU20fsLCjb6yx6wtR38llcBC460LV4L/rx3vN8oxIVL1TuqKP
nhqndxGd3ugyuxsBmWKi52/OL8K73WUQ2UAl47QgGjaWvkU9iUSfCzckQQ8Ni96uJhgGCl/Q88O8
OyIYBksJHqepUZdf7i5Y1p7jdUnmGjo43VCnlwIuxfTUUZFVYSXl9CScH/H9xFQ+l0C2dF1C7pCL
zWWqQUk8FeVujwLU1rq1T6fDpIgLz2+Oh95Gn4JYjX3smBDiVMgbi9AXx0I1q3PSi13dXgG3cdEw
8gWpdip6q/Mzer81f49lcqBrNs0W1iIYwP2ij/CxzF0MGolPvJ0cv+nZJ5J/+EeCuFoHhrkZA3U1
K/PPjz3/0e+n+cfQy08KcDkvCzGVccdkvPbDwu0cyFn0rR16CKLTZFN5C6yrzrQP5wc+/Xz/HHjx
fGuFprkUMoJreM4HZHY7mmp3bZnd6UNzdX6oUztGcAfneiqoJCwPWtK78QC3I3eVbNxmhvYIl2md
2+39+WHeveHzKoJdQ71gsI7qYmP6eq7JKWJGIMIRBX3Wk568prGHA4IA0/rLdwq8Abg7zqmP2ehv
yZxRZWvpRdLwHoyID9XuKsWAa1/Z8etUFTiT8HjxIqV8XwYztPrCvjnxTBlUGBadJeCRbP34OIvR
qXR5mrN8MKRWshnjHdwR7JhbzbzwJr4/YrD+mbMl9MxxyCxpNGNRd2gSy9wNuklcw1qcdikA3bUj
emTJoqTMXk+IIqZGPp9f0XffMR7xnyPDtTueZKFknA1obl2rtg8mAlvPNt3zQ5x4Dfgs8xhJGPGN
Xq6iTwdXMoW8f2JsrjO5t407QzHxHzAuDHRid+Jho0pQmiZIzGViJJVOFXg9Z4wdV1/08qka4x+5
Avawxgu4lhfe7lPbA+sWdHncrB0butJR5Dgp9kATbcKTy9N1BT+V0jfo2UtP78QCoU6bFXmWCUAb
jd/RMDjJTqMe8MrBlvtaKem2olf7/AKdHAL9GzlBMlq84cdDDEk2qQXSdHcIx1uZpuWKpv0P/2yM
eZO8uZvD589kgJrCjdAeJDR/NHG6PT/EiQXBZ5UDELUk0aC+eF8R5/ZFj5mp2zjqJzsPf3SFuQ/U
v34ZmvWCwLh4bSQxoLN4XN1gAyqXjIOx7Cd0v6+dAaKdSPtvzefPcRaPzDL9rhSFk7kUdxE9xR1d
dPaHMvUvJD1PL/+f48yv1ZulUfrRGCyMPFzSoo+qZTwqKUSB82tzcgyK5r9zUHDMFs+sHWUlEeDz
fbK8bevp+7K6FGKcHgLt5Owdx2GzuFQVdHJiHcw0cN6+olXlpqNB/fwsTpxkaFKlRXbCQJKxvOqr
sPBovbUz7hnJL9Nrb7GBei3r9GYCUXF+qJOzsQwJNd82AALP//zNomiVl0iWP3MH4hOK4kwJWcX5
MU5Nh2AdWx0WH0TZcgwnj50ulpToDAtSYo5TPXU1zLgogdkX7ian5jMHf6Qh8TtFyHw8H9k3iXDo
j+K+pD5O9ZPvXTphTr3+qDw59tFWYxa7+JLBrcmlLzoWZ0zpolS+5x4dg1Z4QZt8ahiAlpCQLVrP
DXMxDEXQ1PYBtJDZRulHO0WJiYc0qgsXzN/oxUXUyueSBveZ+Qw7bvFWTmBIbQ/xpNtqzj3cfEh1
O51qdoE8wirAW0bRxnEsBFGCsjIKB193+/olBqaSIVcLy2wdf0+nOYZAoEple9IdN84LBITVVdab
zxmUKsWiM89oV5pBF6a48IE88Tk+msEc9LzZwnVQCxveMH3RjbHGNL0xdTdS81vdrLYmyLjzm/nk
aAKfQUTsrM/yzuQ70Fqtgs0cQj1Rp3sFOYOCCHXIf4XOXzM+JtPMJ4BI44/BFkczzkp8SUMGUwO5
4ntAjzM6A/n570wJ5OIcGOJ7vIgwsiDG62zgAQ5iXPHCrAc1cH3zJi6I7eV/iJyUTf2f+cO/t9Zb
l/JTG9uBLfnf0RZvaNcNflTkjDblKLGg6wrlU6BfONZOD2KhqYJ5KikNHe8Jr7NwyCnMzLUVxAjZ
o+pAkanKC1+bUwcbEfsfo8x75c3OS7pJraE2Z+4YAcqmuRiVqw0aXDP/4XQWW7xwaJgaDQbq6Iq2
0++J/iJK/cJRcHJnSxKvNnkVRG/z/fbNbPjW2V3aanMcgC6y/2XIEo8H1APYCiulc+HSdfLZ/Tna
Up8PVzds657RfLPeDr6zmcihw9hhi9sXlunUNwGeqKWhg7M1am/HE5M4K9AGMbIZAEh0eb/Dx+/C
szu5394MsdgJdevbaqcM7ARLRy96ZeftJjD+1n6jyEHwycdNXa5QjRGMl7Vsg368FYG6Dv18W6jc
ii8ljk8uDh84bGn5y7sSgG/ifwRcixAXKehgye2oNetGn1upP5w/e96PRG5N4/aL8oB9tzxOM71w
1Cgk1MmE3Bmg3+oaw8ayRX0SXNgG8/49/tIxlE6liCPud3XjeBt0ehFgysJh6inWzi7HT11SuIEG
JiumAcO40evrDDzn+fm93xgMSo4NbC65UjK4x4PGmN1APAXakccota3PTg7gCezS+VHev7qMgssg
90TiRi4lx6M4WhtMVsp69dG0xTx+60fpNlY/Yx9AVkFeWLOTc+LaTEaUKoqcyTtvDwrQmhGe7LxP
jRJv8AVwE6XfYg64PT+pd68tO5zbPD0LaEnQphjHw4y00BLnidJNJudKL/PP4Oj+6nObh6AYQ9jD
Xe6dwtaXUZt4E2JZvwrQRDVdttaVatz12vjFp3u0VS4M+E74Mefz34y4PPZ8J8CgMRsZMS+8beQp
3X1RFdEmzbpvtSj0YVvN7jdmbouN1dd7QQW9lfFLV+t3iSz2TiQG17Pqb12q3/rlfE+3jGEfWeHP
80//3SLzQ02yb6SFYR4Zy7TDWAMooZejdFntT1Yy3MLJv6PB6EJO4NIwi70UA57H56ArXbTfKoJL
rL6SAQa5igXG+Qm9O2kWE1pspzypnHAamFA4Td9Do9umnXKftPJTkw6XVnkOzo+Omnks3g4D3xTa
Jn9nqd98SgGK6oGZ1KUbGfAHM0Kp1oH7H2t3tS1uVTs5KHGyV0OTrI7wn85P9NR7Iylr0uhpCoP/
Hb83cPTDXgV9ik0ITQCZtLvXOh2KL/9slMWRkzfhoAcUxN3RRjI7M9X85EKIMEc1i6dIGu83pJtr
Ns/seCKD45VeXRpzT/EABbx/caiGYLH5gHvHs1qmUFwIjC5sk/cVBNYOGBlPjvNUkCQ9HjWTrT5M
hVW4gDI08tyDv53Gpww1wYH0hYvVd7RWZa3tIy7pB08zL5yu2hxuL6Y9E8eYt4ZvGW/g8Q+IsEhH
lp2yfoX2FefBz0oQc/VD06r56cehjF/owvuF/VO2hYeb0qKSbs6v7e/U0uInECbNHcSkuUh0Li6f
ecj2Ivov3FxUnjtVyc9w0p46/FSg+CloXwOkssJKHsu+Mq5SzK9cZMXbIDSt7YA8aIOGDS+N0QuQ
MGdgSmS0pv8m2Q2OvTEKCbRjiGO4YuO6yoJiXWFb6ojO3zWd8lxXQX2t+f0n8u54uw0gqAYndpum
htADTsq1DA/4AI1cG2ClBxTZ05fZ13XLZvDWmVJnq5QVkwpu3BK/i1Wo4wRoFTGdW0b83AcJ7ji5
+VBU1oEaQ3AVkP7eEOZr66BPbzO/AKYBdHWFwyE9QP6HgZaCdREbV1CmkPmGhotHJGbcPii1dJId
KEw8Z00kXeYqm2owZGGy65TyWYajvhsVXx68ybgPBgMYOaibbQD840WbHH2l5t51mVa9W08KLE3b
vulykexGVZFrWYB9gkYHo6tutKu4IjuHPuxXKqxXnBrujGw8hEqUbPzaoZ0yr8R1q2nKIaed6fx+
eBdeAOGjXkDsPKNa+L/HOxIkieGk6li4TZ9F66kH2RL4waNahw++Ez3xX114CU8NiM6FeIYa7yzR
OB6QOGpQoqAsXHoixjV5SZ/Smbr1tPjKxi5n3TfZhSm+UxLyYbbnyy9aVkra4rfo682RjQ4Z+5ea
Hs58KvUNlm9w++i+e84zizY/HLjakn8ou9jZFo54TFPUzHlzw0/Lbn29wPKpoB1NcyJ9I8JhvBdN
lr2aim7sWg0kUWQnYX/hKZ06KWyCML7SUGZ5VRcH5Gin8eiQr3frIr3BUfKqxdj2aqKVzTaKGoIZ
lBIvmkjglPqvToF1VuFwdX5vnPiA2zi5kLpD+YEubnHzoXvMsJrWyvnapGuRNCUVfzH7+v3lWxwL
RNGA89Bhyih1j/eEURdFC7Azd/U4BW8rdug8LiQP390Q5iFmYAJdbhoV8cXzRCRGv3bV5W7c61Cc
KqrFWfYpyYM9cjjQY0Q/0jceQezUF5by1KcO6wxiBnI+cMKWH504gi0zqJQt6vAqtsVPmG0fRA3K
PMgeRC7GdRb95bTsPFvglly65iTJ0sgBiz8bbx2N2cb4R43ehNFhurXC2NmZXn8hB3zq0aLfprg0
i8zf3SjbkS6PwXa4Kwj5oERtTD03BZMnr+mZvMb1+Nko5XMUqBfSqKceLClUgMzcmQmIFrtG9JJc
valRjMe5U6u3hQ5dPslDfJOxfRIjDltVHH8+/078vm8tvp/IKmjT4k6LMnFZv447jJEFHza3m5z4
ALD7RtNQyZi1eMXHwF+F/ggjaEhfQ9nsUfVtsji+1kbAeUoNsTAGz7ZFy5ru/H6cABOCGlphGCG2
Cvh5v4q+mwACV71Sb30F2BgumYAv6+rZisUrJhovEIcMOnu0jwYkpxWZ3bvJihW3xmN2Zec0Ahtw
nRHr+kg87WvkcZARTIAPEe7H26qmFx1gsr5LYyCcXXip5vC7Qvbu8aBgRLvjGPAwFu+ZSExZOINH
IbBOCaYs7LH1+QJW1PCoplxcYZFuwcRQr8Y5OggUvfxKLW8X18kED8/cNC1se+qhBzHl0RafCZOH
UcJoDM0XaUfA4P3Q2dHUeEkxc+LDRM6XVAX0EgQXS4xH44swiDGBd3PYrOuB37Nqs0nb9PXg39gF
q9pi1HDh3TlxadSQtyPFJ2kKDHcpoEkSfD2rSeRu1ZvNrh0GrJ4ShF8F32WUZ4W6CydM4B2heDTL
hjiiYVjsQoRWV45nfBS2eB365lPb4Rvbq9NjVEjzaiiTElKno1z4kp74Ks1BgkHbKpp2B6z98UFd
1I2PGR25VyybVzhifTCwfwf4D/CjVP1h/tv8THqptaQAz9CW6b4HU3nhu/T+wCFPRqxCCQWiDar7
418xRGWBRxuQNWWMr5NRvVNVOP71uKWXepONzg0NtWsKB5eume/vD+A/ZpecWS1GFU+fT6Q3gYSo
hlB4HYUbXNixbdEctwgm2gAbe636r5UXPLNLV4Nob5PmwpzffYsXQy/mXNYh7eQqUgG9GfexB5g0
R7YNBuD88XZhmGV50sbNLLDKmJfA6W4zerzVpnb1/JLMb44qj06JeTZQlwGfsITvSpO+msoWujqq
nMGsDp4s8+tEMy9V80+vl07JkN4MnQhwEWvq4NOkPYvguJKAPjWfA6jsMgxeO8d5wCIX/U/iX5dV
uddbe3v+SZ4enA++TnaauHO21Xq7WYqka7gMUK8uC4UmXuMR/vIPDAQw+S2+lU158KOAlv/qQzbm
hwtjv7tnzs/3zdiLiUeKEgak4XOXTPxOOMm2knODDJe+UW6yrvtQmtGXwVY+DHVxg5fWhZDn3VE6
D2/iQwtpmr8sb/d+ZuF8gxej29m0YOuQ7fzrvrzXk2iPj9aFwea5vNtLbwZb5ERw5QY91FsZbc7V
uqPKILt20wvIJyL5h0PN2/rN+++p9GxwNcxcTCNBp2FLxemndU86WujzK3h6UgL3QWJ/UJyLk8Yw
26KUGi9I21jmtpCzz7aKuZiwpvEOvWf3d2Y2t7/wRuoggBZ1wpRGEEErEUUOp2p3oY5XQ0UOfedV
KV38g5Fc2KEn5/dmPP34SVo96FI9ZdFCv3iwtP62rspDacN81Zv933iUnDNzEZy3fSlfj0ayw0nk
Za4W0oBV2OadU+frKsGivoov9TC9i0nnnY+cm+Q1Kl97uW4wDzKPkjrzGs0akWpKe6+8a51mW5fT
IcLiBceHj+cn+P6rPEsqudf+7lzS1WU23axUBYbQvHhtuM5HXdnUXvDalCkV/eKg4EJSgghe4cSx
zRrrOemqC5erE1+Nox+weC9aszB7deB9L0O6HRO5NxGGJ1B9zk/0xFeDLcMNjpQ1xYPf9/w3r19S
ykmGAw+31rTgiti8XKFqvrQ16XN9f6KQJLSJy4gENS6Nx5sT2QTHdkwMK3Xlaxiq3pMZpXJHRLAG
V7KtezV4HIuhBzQzfh+LiJ4ZUn7wDkKD5Jf6HCvlLzsvylVo651r2VF1aFrya0lZPOPJLHF/qfYj
NakyN26xrH8cswLudyiHQ6cFHVx7oYAeLrFH7gYgQpiFrj29+Eh+qr4Zc99xQT9iJVxl5rWXZpip
GbPJq4SbkK1bj31Oj5IDlduIQ7fuUvtX3qn+vkoCcYPD+L7LlIeuNdJrzOcErMvJWTu9CrHLsDdT
Z1x7fQyxs3bahylTAP448R4wio5YjdnH6fSjaGLzrvRgMpDf2gy02pSiguWUNp2LH8dHI0qSGxbp
q0jk8NxwO17njj+tdLCS+8GvAJuOnrWXRU7zvEjKA5q7dqMoAET0MoImMOzzIoHtkypcV5K2fAwi
03bbzPLuTWC4LsI6rLkkrW0mbCpchJuND/0XsIz6UtTtB4yOgLhm+r3laYdYKyAHy1EH3VkXv+2Z
rBcADskaan6NvsfAz8FXxtsxVvtNEE/eY+AJbPPCqLqiRwkoOW/YVVCpciXm5CEeMfFPZTLKK6mP
xZ1aEXq20KLH1q+2ToSfkKQr/sYWGICpqXmo1ADmrmzA4GT+jaYY1H7SpD+EptbNSutnY/S/eWmP
3V7/HGpGfxVqFoZSRZWvGzv+nplJcddN1SvXbBDQEqwO+XOc0SbciAwa/Hs13/e0dG1xO0z5BgLb
R0hl72H2IfqJtH1X2OtZIrqGwmhQQYzEhm4d7Klkdk/mnbXrvQ6PgKGxVlObiy9jgYqA5v6ovaYn
Ev9G2/B2SdRM2TrSc0qCVXDVQ+z+qNFbuKLDuls5Vqq7WurjSjCZ+ZXZ1sM+JZcIJKGsYLrmX3K7
Tna+EWE7aPf9o910UAp0oz0otXdbyFH9DEVUXGGBGD9UXmEo27yNYFHg2KWMpncDtsXceKbZfxVZ
FbkZD74GeovN864Dl1Tuu0FTYE1AXiZ9XMFCh6YHQwUKiOUHu86Y6seWIrtrTV3M4QwAO+kE/mcK
tCcxFcV1SqnioAAzE3UduVGeS/7z/JOlNnsNP7lvopX5AbDRE/fo+BO1TXAMHQLfQ9nJ5ltgFOk2
0slhr7Kx7n/i1QUlLjH7rrxy9LK3N8qoROs4aj+Eo7a3SFis9HTuIxi2BdTW1HAokAeNvBp08WIF
g3ZdqtD32wLT1N6ypnt6sat17yu7dvbUxB+DG3JZt9VGa7mxrXLcCtbZ5HQwk0uFIwWIzI3u+98a
tZdbr+H7mhoCtwO98qf7pqCrF9rYSFc31547K609zoyqBRKijTUWTumk79QJHJewfRBAhV7TGer7
pY4Gs+2jdVENYPWtKC/uFSXrbq3U6a5qjXdmh+FAtk0BuD8D2tUOiJzNGRpmht+H3Lu3Ajompg7N
Wd6ZAAtVT31UOsqrqz7nJBtTmd14UY9DRn1nwPNbe2X2Q7QK1tFFgJ8nTlrAoZRQkJP0Ek8e4ClB
SMtj3DxFhveBka7rhhu0QxbmOo4D+B6FB/oGv0A1Nu/jNnqgQ/yx10yo/sXnoop+VGOhAM9XrnHU
u7N9dQ8+98qcinFlhTLfWFYQrNtK+6xMcInYe/6mtSMyyXg+j3Q3ulOdX9syeZzUkUxMWGXbqVaS
DfePL0iA643MZLOLVe2zJfhilAQ+69E3HrBfDLCobTV3CJoHcnY/UmzQV0M99qCJ/AOYkX7NJ+eT
nvC3ncb6xUBYTtJB3AA28YrwYwZWsjc+49BFA3zVfq5l+jlQuZN3OHa7ilo89U7zjAnMrQJvcoUT
640NybFXTHpNy6euMV9NizbMXvZbbxopSoeQ78ydNjqPCq40qvfJaasaBhlIuTzb2XZ7m0n/yrKx
SNEcbCg0clGbsSSRKivsJTOx9pr0Z9TxAJ1PQY75XeF8zGAgk+s+YG76C6smZNz1rZ8E14EA2We3
P9Uk+9jNjpK91l9NsT4nS4niIRCqkfEMeeSar/9a41IKooZOKvXO8F+gQSW85sHnrpC3IKp1EHhR
uQYl84BV/d6RnAWDn2RPisabHk/pJ6MDmzParibye2rFa9k1glKU8j3osFuIpX9naunGDLUXxawf
zXjID5wzq9a2v/JOfY0xCLCseNsM2K07JPz8IL1Wq8rGvOBJenKHpsr+BmP1tknlLQhHKFEd27GH
1jZiJtR4Qtsb/A3o5TneZgEcQVMAyVOrdSygaBGQgKOG/WWOEuSPPblmWT/F2fCTFpbuqqR231wl
de/LwQ1kF9ZfxmDowkeRmlmVP3q5NQRbWtPlDorgdEUG89f5MOzUzXbmiRjAOwAGiyVb1xs8q1VG
MmWRXt1YXUAbNu3V9ouOm6Wu3utm+sk3+31rh5fu1CcultTcSffSTQdnYXlNKbMBcf5Ms6rrau0E
9j5plHWsPOdJf+d48sGAjeNhPofigH0uf+KLczVW1mOjWddT/U0FJwns7/zjeB/8IgIwgWigmHHI
ji2CXz6HSRzgo8fdGvZhrtyg4lmVbXahYv4++GXhOcRNQf2adMb8M94Ev+pEqjmMcdvxazUG5Vao
zQc7wgvwwk3w1HQQNuD5TdUHcvriJoh5bRI2mK5ic2U+m6LYaL14oMp64cpwajrE1xTl6EmZoaLH
09GmODESy0hJZcbV2hYk60JFPJ9fmvfbRcMzBoAN+VUKE8t8XWNHXTE0U+rCZNsKPb9JVeemG8ut
DoMFL8/XfzbcYk60ifQeAUTqlv244924By28mrejU4abKq9f/sZwEEfg9xgAOpZVsywA79rJjuGK
ag1hx/XE5AYYFiczkpaP1Pnh5l9/nGeBOIzkBMkA6VfkE8crBsky6Cs1Td1+SleD5n/DemZLnmlt
ibtwHPftaO0VANfnR32fKDgedZEoaGURT2OepS5h8RqbR9Itw3asQzdO5b9Pl7/k4Pe/QaGOyFG3
4XdWK//VLNFRR//WaVDV/0W6FPffc3SpLMyO4FL86/+GSxmY+819BY7D7qK9cq6V/Zstpf7LmrXZ
8zEywzvmatkfNHoNez+SvmSZfpfPEFH/AZeS/0K+qf0GN5C05bD7S3Qp2kmPtqw1D0H7A+QaWjnI
hzqLo1kfY48QCCu+IhBD6HaisqHOakapZTta4uSuHloQqR1uZzJecZWx7S2FlPxnr0yJtoop/Xzn
ugmyLejr0ULeAj1jLQYPO7eaqr+3ThSkQhvokk6AzUupw6/GTQVsM44tykbPbO1DMwh5FxiVEmxJ
B2Oejuah1K8J4LG87ds2zm7jHjLFioELHOx7/sj9FMABX4s+wZLUEkmfX+cCp1+Q05XfHqw61OFG
lTOuDyeZmDuf9GN1bSkB1MraUoPPCLjidl1jlmZf1X0/gOCucOqmgl8Jf4Wl527QCggHg8aPX2Fv
PV4PPrmCVa5LLmhaFIa/SiuMntpIjJKcR2/S41zqYJUgXUew/Ayz/GBmmgOUGDvVj15Q4/RVicGB
g5cIs1rpmJBCYAZWSaCLNeLKLGra3kWR9/jwVnRv4VWDF/Sg4rSyKqcpgeln1hrwVhNEb2e3vrER
E1xGN1BSM4frrPi4BLftYN8jqsRRF5sSvPd6T0Ttri7wMnZi3QJbHdcAyrEeiJK1UrTFp6Y0UkqS
rYb3U4L7DfzOqcvvMlOP7DVt64HYKGanUI/t7UxfW8nojVudsE93caiPwx3dppq1o7BpfY3Ktr/F
WKb92amZnlyLKiqBhZd5hMuqXiW4mCoiGQ9O2VnNHlePttkZE5flTeapagQB1CQlHtEvPnJtw5bB
zXB5+TV6uCu7UJG1L6PuNeIx7IL0ay5o3+Wq3wEvBs9VWsPHfqjJQdSRZYRuA5oR+lVoNTH+RzXu
znAiidSBo6cPYrA8BEm5E+HEqgOnJscrTbDqXS9WFtejr+AtrG8RIE5Bj5hRPpAM61Q6N6UIVpFj
T/3KawsfqK8dI0RLMQi/sTtRJCQPOh9KrB5jXUi371SBZo5zC9dsHxSy0XIFvvdTDzSyYe2yEeru
SurYcHFZTz+KqG+fW9odnB0m5D7X1jRuYUUOg/0j6mrzc9TnYKz1ykLbhWl68KoCk78r/c5T107r
w5k0aDXBwL7Tsi/dpBtf4jIKAvJriq3eKsVg7Bst9H718+3C7BL/R1aO+lND6vtb0xnAzyGCea+N
khm/wqSoXnRUqld1WJkfPU9mL6ox1uXeiLoZVF4FeCXltGRE28rJhiv0gcror1Fe0ORq4vVubxpQ
6uxL3ke83vw8fLFyOSo73RtgW4aVHhRwqFWgBflM5l8pPQo6OGSRLNYeGBdui4oNuNKXZdut4TJz
5SydqHAtPynXtBEa1iYSWvLAndKgg5PLA/Vh3MRf88Duvhh22HzsOVqesUYPMfcKKp032h7bn5jF
sNQNKYI7P+31B1YXiEetNYc0KKrXKhJYdumU4F6VqGRSFbwrja1hdM6q6me/T0xwBMwXA1pqUOW8
4EExgLSOu1D72hh5c93ohNokzcxaXQd0tVn8YN/CQVgTMWIuqyXXoTaptyYVYHg01VWBvSIX3jk4
+0SSS3xAzyXG500z3tvNQM5hN3AsJNtWw6TJX3fYNIUPmTANV4ny+L5WZdiSFKzHctcHdfWqmtSg
4N4WtblR8LiqdpPvp7dOq5jypvb5wyuzqEx8yjMtegpLJ9d2YtS6wpV5oLQHkE6cjngv4TcdjSUJ
SMj9eTxszTrrsKQUpr2rOp2rvgfa72OqFeQy112kyfKjPZWpupGWHRwUDO+H27LunMAtQtum78Ab
SRcUiq6RJcbQ9sUgj1hs9YTTbQ9RI39w8mI2bgbLjDtXo3jTGmJAex8UcgpWcd0pBR+FGcGfIZMw
8G7omm9wwHRSC6KEfur1ng55PMRMbuv3cfExRJnx1fcij2yB9B7Y6rwsnq6lv3prDO745IbJeho6
S7vRg+4/Gqu/FED9/8VG98XP7Lmpfv5sbr8Vyyjq/2CIJIgc/vcQCX1r8+3/PYXfv72Nk+b/5r8Q
Tv1fnKw0IcCjohsBodt/A6WZz0kruCTqkfT7vTHt0bR/8R+QQUR3x2WMVMcfYZIA6UkNBB7SrA20
gNb8BQvk30rCt3E9zbScIQJ1JDgpjvr5EvXmYqmkU6smoxPv+hwZIj4TXfM/zJ3HktvItq7f5cyx
I+GBwZnQm3IqIzdByMLbhM2nPx+143aX0EUxmqM76ehQq0Eykblymd+sByD1Bw30fImuNYYkNZ7s
dzh/eGtNwzSAZh7tdeyqvqZ01C+UNf8YZ0GNRpESkyMqNoPTO6t0VUiumfaeu55G0qdIeua+caS/
ivRqeCiwDNr2TuzfYHqHQPmE505huOJdETfq+dVbfPjvGrymMzJp/S2BPKkA+GDoWBqozSz5HGni
ANGWUd3i5oLcFW5subawx77cF1OoHw0de+EmG5dj04AYQjiaHh6u7Ecv6t01iBxxo+xCf7BpXi4R
ozY/GoFmb+sGrUwV42vaFdmmi9o2W8WAqm9bNxw3kjY4QCnxWNvtt8CQ4Rp3re7GShPvlmFsdFfK
SRxgLrZLyUXgLUrEtB8k6NBHNyrRhcld++h3VbsIGHuAhwOy99McLWfLJRscM5t0k1Ei8abLjuUA
ugPUULmMtbzbDqb1LcdEEyJd+pkvwnzAjqbv9BUL8FBkR4RYcxm6IUZ02XH0Q+s9xtX1Jjbz8Uuq
W9FmjO6yjC5zLcxvrpZ+chJxN0TVy9C37qZmOLs0ivg2LaMMvW2q1qzSo3cM0aOFC2oGs0PdvmlE
eDKVrvF0JoG8VbWtVuYQjJs0suVLMRTp0vMLuZdpCeY6001E6dH1jElhkQQ38KbQU/PeH0rrGxOG
eG1Xo8OIIvmW196I7QAq3vdBpw00f3HLWZR4TjOZEtOPgnuDFrXAq7Hs8bFAoB/fSTdyGutLNuCx
ekAC7kbTI6xjGl/H5lHR6yl3xGmx1Pr3lS0+Oi6vDx8fLpRIcis5+Vdtag6mjH4CSgXyH7VrOh/Y
tSQYpIbo1DHmKZtjIqSzmxjAr0Yn++Z7AcBe3SbxK4c99uHIqvd2e1tYmF92J0fdfsK6l9zwiNJ0
9GLEXrpMrVZbJQrkUa+Au5cmVtMBFY4u9gy7cgxNsZMcTCN7dumKL8C530RZVO20avqeMLZZo3wB
eGlA/NLQBrGkPPmhJ9WunIqPqVQ6g6Sg3VX4aS1kmrS7ILWfwhHtVyurd66GmjTA4HyZDe69ycwg
Q9Daq/eiFWKNsNBj0DUGbsymWKIEKB6qDH2zTecFPhMhx3oIg3DaTarzX+gH8EpJ5XAOEGjl1zKI
D0Es9PvSSccH/D8LjJ8ntzqih+Q8FFnR3xSMe047GRDduiLNRSffqGi+d5qjTnYjQ3QsiSar2PCG
VVFU+IYY3fQlFiJ9p9XOVrNPe1CllubeyrA0sTlxUyc4On5fRfdlj/LUEpl8DWa8rApDcfNOTKVG
kGIeKVE96u9EaY9q15QNbgOuPfJ18MjEyafz8DUKNqMdph8LVe7tJH8WcWWTNeKUjFtpsJzaLFik
CrSnspXgr0bVwbQG+3FKVLsMFS13ozYgEWAAXy2t0viSYceFkYhiTmZHWbkIcuZWPci1CJ2vyf6c
W4H2Q0Ru9873OvGs9SDZzSAHexQEbv1dK0k18NCtNxqytousmfoFqUl02+oDDuPjaOwgqMFh8wTj
rgC3Ejdr1dYcsvxU/kYxVhWJ+sCYBt/jUciXKXb8LdZAO0OXw84YYvdn2nJ9rISOoAAWsvVTVGBv
vGz63DkOTRUnC1XpNG0Txo49bYR0kVgVrrs2VOFClBDWa3rz9sRGa4wGWyfPGdPHgh1GTGO7PuSj
3b6PUkYsC2yxMNjpbC3ZCxuH8ffKHxzvOcHP3dsyv21ajHTxTq9+KK8eT8O5RA/uYstKNr4v0UVI
2sRZowogkOArKvu2KoSPOUrR4q1UCv05cIsbYwqYG0HSffAwgcerKUy8hZVap3JNrSn/GNM0RdN9
GzK9A6XpmvvELDBgTDANsHQm42XlVyY3VjJgXWoP66ST+tKDKYaFtktDq+gSSi0sUje1H4yHLjDx
t2Qepj8DsM6DRd3LiSGMG0LlF804PoR2+BnrVR9D88lTxAk0/evUzV5ge0Oj6eLOMJdFmSTfJtd+
ihuI1AgQeyPZdDM+sGXGBxdg/E1RVhFVfBFpuJrKSn8+SRU9azF/yfcyez8EdNvrnoCBv3G7sOgs
PEVeM+zQ0MifwinPngxHe+C8D/uI9b/trA55HhWI5ja0XbzEpaavQ2LucgAZsIsxy+MlFrQQyy7e
jk3PBu9V/ug4fb8y6SwUuKC73o2fmPtqMEWM+WhfPTeqNj9N6IrhHE+boX2KT8DgVp/CTVj2mNF3
dctMNyq9BrtSsv5bN7KcDxVxCP/Brkxue5Z4eapR8chwbRRW2zzs8XGKg0f+rd4OTZRjR5sCIS2r
9J1ZtIwEC2FgPzw0zjv0h3QsxVut0fEuwk4orCt1Xzi1C1yDAkV3NDNbY4SXPWpFuDa8Kn2xy9wO
d/ZE6TL0Y/ucT+7NaPXmhk0o9lPslRz9Pl/7mY7hseiHEqQ4baHnCdPthzBp1LuiL82Fr0yxzZ1M
3VCBaO+hhdDbMMRWC5C9ZhpoH/QBD9jQSutPmTr5fQal+cloy2EpsKnflQE2FGEaFc+ShsWnsBbO
LYjS6mFCYvcu0Rp/44QWs7Vp9FlTzl3oec5m4tqImZ+bvYGpxuQiFs7wL0hMolacfESSJ32E54mE
oRiadaia4KhSr30S9AaSpdMBzUV+VTP3UdmZwCSSbmBw48p6QdO++oQTlHcTDPWzKJLqS2xhAFaP
ro9hWed9SSd85lEdL6OHPiVJZfaPi9Ao4mw3DVH44ugF/ixpYTjvzIauzEJlU/4hgdsHGCbL7YMd
aYDcAzNg1uyW3P1O6zUrBxx+wIUaNQdb4pC+MqUpv7djGK7SFt8Ft0k3lpYED42i9BsqW1KUm8U7
X2TVrUCj9HsEeF6sfp1BQ2VslqigfygtEAdTG6ldwnV1TIIuoe6fxM7I6mxJ03FEnbDPDmPsV59+
BYgwjrubxPeDTyoDHZC1fnBX6XVuksEJTlqQFvEe5+HIonw2y3UgRjAoSU/b4aAGs7NuRZkZz02L
mS7yb8Zz1kkrjhesLG5NfuKZ7VNQZzh69T2hwHEGwgxF9gNkWRm/RIDaJZlI5Fq7XnM4ayaY2FXu
NWz4EVQCSskBWZ1TGOPDr2u5NiRKtr2s/Z9FFPo3PpCO74UUPp1FM7T05zQRrK0+lAJACKbb5cp0
9f7k3NUGxRKN42Tc5GE4PTSy9VYINQ4fGXUBn+7D4CHKHVTymD6jJW221SezVPIWz7GeMWhtjQ+/
/pBMgw2Z2Cb/dACJmCennOoTRD/8DsvOxv8QDjs/oLQANsC2IFuIxsr5Ftl5+tMxU2uPWhn/m+UA
zfHyEBLoMOrjA7y86hPQmeqjhH1B6uUmoP/11uE/OX31aVK9eOjJ/LfVWPPhMW3cZdvV9Dtlwj30
lPf5cGzKHpqgJQhM4dTxp57VhQ9+AuHo1/KHfu/fW3b931LlX5Xebw8cfptJnK3O/z+sualsX5Vr
qy+U2D+KNm6nk2vH//7P7ZfsC3Oe30ruX//Lf2tuXLX+gxydSf//1/jh79mE7//HOanlI/MEPpmi
++/RhPsfdiO8YKRymBbonOq/am7xHybdVHQnGQadetKlHv8XVfcvYay/q256PhZ0KaC2syla0btR
ptLA3AN2i3dTMbn06jQtf3Snbji2/gSKjba09sEZ8WDC8Ywazq7qdK9CT383Kq08QMprbrTE9PZU
JTYtX8qvYEEdadyiN+1hBSi5h0WOKVzgIWc76Y2FftMQt/F+AFW0erXsb1TJv6aob/2UGRnEx+bL
tk6WROTy0qbC8qof0tUBUQS2ZoGhglkYL53YAduXmtK+CZsKZZvA06N0dfJ6/FHGsfde5fQ9ubpH
8qkkafFNKHwjuw1y2/iE9LR354+T95l3nW0jLH8crCrG/IunVIyRYZ/XnyZ0iDedK7QPXe9ZNypK
3QvSqL+PPv96Wd7pz1+1RgbKY6HsxN6nkQ8ECyxG+82wilwsk8TQvp4UAD7YSrkl2aDvYewTVO4l
Jujv8/i/P/s023r12aNdtCDGYKabptIeoKTpnzCbCj72Y11riz+/wt+HrH9/xqz1E9Aqtx2JkrQK
zfEbgk3F17jRxJM72dHRZ96UXZjmGqft/cZe8WaQ2uI0reDeMvcxq/fTNSPvsQka8dI2BkgwvEin
XZUASV05zL/eZaPv3qcnGhn2gqF4QX9cvOh9530d+qjfeTVGCwuvtfxk2VQGyaQmgGAirKF/17V4
uAnGLC0vrNHvraC/12jWjSpFhM9T3GMIBeio8NXB0sW/Uk/8+9Gnj3z1irtmaIwA7/btNGC9GRU7
Pa0u7Nxz35pA9vrRaQs2eBi6dhsY9b0uokeBF8mfN825R9OXfP1oH2uFBP0jvrVMV/mE2X1JkP6r
e/pGRDn35FlsdK0plJHDk9Ms3kRKLaai+e+M/6xC2blHz2OVk4FCycuW1oZYGyZAbnGJLX3m0XNZ
6tQYDRofQ7u1U7Fh5Lj2kunCsTn36FkMyIs8ziEWya1fm+8iI/nRBNZ1CzJnCMvKo6tXRu229Pyv
ZZYAoq4vcBvPRC53ftbHwbMS87SttQkOY6Fc/GeNTD5TMoU/r9oqp7756004dvDIg5zPaJE7RjnV
qv0vpj9cUss4t/CnP391MrOk13GKZSfmEzBoRvX9Yqj18srXOjucBUW1pad4zFWn4a03rNum3l63
LrPDKTMrl31VtVs5ilUYYpKDM/jTdc+eHU/pDHiuj0m7dQ35lNPBSsQl+uG59Z4dT68oiwEhBuDs
o0slGTJIvgQkOt1lb9w8c6AZRt+9KducoJLi2xPkqb4LmtR/n/W9OtBLSR5Dv+z/FVjvr4g+p/80
CWV+pDhVQ94slX4yK7Ku2zSn5Pj1lrQ6HReIMGSJ8MpEfHNLH3p11Yud62P0HFC02uhYRmlBny0B
K33lk2fH9IS5NsAjyK0w3fet6D+CjbygJ38md5mr206RFbhei+8V5uL2xrTsFEf5oNjHflwvAehq
u+sWZ3ZYE6OPe68MiMET9p1OYOeLzgVGft3TZ+c1KgaqUJ+3atTRsxP8GKDmXPfk2WkN/BBMgeHL
bW00E23f8UPeYwx63cNn5xXT+yynosd0DE5UBVQhs9zNVY+2Zzk3Zk4Fgz5s3xpbNIsYHsoq7lV4
3XrbsxsVMT1zQjBObh3lHdNqRN/uEh/1TAybz1HHEl0BOzttlNNwjsHQoSnbS9XAuYfP7tRo6LIJ
wy8Okt8zaexWU9hdl4XOpdslDJ0BXIrc2nr+Hof1r1WQXrnap1/z6hqtpW0UasQYz7DpcnrekhHQ
dZFlroRWd2VpBQUvMtU0lD8+YTt85QacHckSweQoksQsrzD3SDes5fR4YWufdtkbd9EcQqvlnjkW
JXu7N11zVXrQn3Ly3OWAcNU7MZn+jXSi2l/Gfe1iHQjp7V6XNaTpNhTVQk50QReFHtofO2/0PtEu
E4ssd8xVioviQ+nmATIIMZAuwIPaI2Ivzk4bneRFyLJd+rFcMP2tQfz5WM2ZDAtDcAGbpk6zLfin
aAezhjkLg7b8ewOGfyNTUL2DAUxt1FAu0dAzx5sblABsm6T7EWe2x3zCkx28NXzlnkenoEXpZ+JR
m5yyXQhPax+NtqORKfFuuS7DsWehR/Tp1Pg9lxWCHcsAZ0DZONdt17nbnMz1vDEDTkLle49BKR6x
irzy0bO4A/5Pc4bTdg3ifWqcRMqy6w6CNcsLnIzxeQUobYslb7Ww4+5r5Irr1tqaRR2QTrnDPElu
k7TwF7oE9uoH3dOF0/D2YZjrrbhtMSopKG5MhNJKKz6URnDdnf1Lw+dV3FGoq8m8KNgj3TAupeUl
q1RPw+tKJ8v8PapFqvCKLuIUu8pYJ84EsyS4cpvMYo/kVvLp+/EyO9r1mr40gIRct9yzfCBCnChl
WIAJbuitx9FZDdmly2lGDPor7Z3Lwmi93+O3iMHe6E/Rl0BlQDmsCSaXwrUoIxZYC6To+zt4+PKQ
J1RTJlIK162ZOUsYRsZZqutxJ/UiHTyEqQApTWZ23e04d55JGPdbwIHZpcJf2SOSK1ce3LnfEndu
NGHhyQuR2a4EYuOH5nXv2pyd27gbUrvI2Ua6FTNZgyuNbuiVCzJL6YNcQLlPudN1S7uHHL/N0W68
aovOlRpSHD7GJCjltjCah6zs11rD3XLds2eHNpdjAyKVrz329aIOD3r947oHz46s5+pKtfbAevjj
qkV7S11sAZ/SpDfShbl4f9WDUpYdj5bJbQ2zxqzlhRB22ghvPXl2iSIlqQ1s7HZvBm6/bh1PW9mT
zLGYN8f7yszC6+rhXw4VrwKxI3Rl4w99OpvSXMDGeOehWXjhlc4QjH+FnTm9y9CKqstqeL+mUs46
RXRmTW8loL8X5wtRtfnSqADLgcpwD2M/NkBErGwx2Y74afm1c91lY8wuYNDmzMXN/NeBuI1OAOsg
vvgbz2yBuYJRbFYVs1RuMpU5D2PePgCYu1BAzyTb/l6+2UkGxdH4FthwpD9TOMg0AbO7coyMJXo6
wSZmeiYWyqlq5GdOk6OhT9f1CMESFQr/qXb65hOwn+JQV75cwdb0H1xtssllWYo6HOulMLNyrazQ
uCk1kGq52wQX3vzbq6L7s/iGKsWQAARttnqVi4Ot9AC5YOleFYZ0f7YuDUPxNG1Qk3Y0Msw+XdqD
uBCYT4/457nDY+z31EEfOpiIlVdvhVYi2TnK9gB0wPwCt0G76tsbc0eeyUsMTKV5qzVpJqn+ort6
M85iaFYmWccgjPPWeuvJ/8wY4KoXavzaoq/ixITyHqQTLqy8NUfAjQmSDW17oR/99m4xfs2kXj1c
DxFq692UUlE6t0IVT5aHYONV0X8uSWNZIjM9h/PZTGD9vLZA7Nz5ftWzf0kHvvreUPONxJo4TVwB
B2hpiDdEsBmue/isILGgPNX2WPV7LANLOGrAe2Jmbxdi4oyB91dsmUvH1pOfJ8zjun3td9bay1Ak
6Tvt04So30YaXXyAHjcugyQVxy43JER8G62U0kftxiimI/Olbt9iHrHTR6Efe3MwYE85yW4C1Hdd
3jjX4qZOHjy0gLv9VDXmVrAFlxMX1oX1PUX/f550Q58FkaAZAseplLGdlDse+sbO94nWVveQkOKV
hgumWoBgM9Z/fpvnPm0WV3JQz3JKhLFtfNndDRAObvwxtm4n3ZP4bJunEengjv+Kw/33y53FgSmK
Kw1wWru1MLg/QJ7yV13AG/rzb3k7RgK2+D1GBgxcnR6+xD7zMfGoARDvw140q6mPhq9//ogzEeEX
A+HVyYpEg5J47+lblDfrRZunAKSK66LNrxrp1bPtwekyDaT6Fuj8T6xiPwZlet1Qd85GgLTpV3FB
CadlG0/8MKbrlkPMYoHtTyWzUY+9WuSfyQDTOy+uLimdnllrMUuP0CQZEcPpzC1CR8u2LYaFG02X
Ks9zD58lAnE+2AzoqM6gbx1peYPE8rZX7RExO8CJKpqqtyOAOkWLgpCg6f/Ux/aVg7q57rpvjAF2
sIptEhp3A0XVqgaNd+EIzfgrf51QMTuhTYY1sYZqytbM/GTvOhTbiLaE6640UJvPrJq+Yxt/S8iK
n+raibcFCvRHv6i0zTjgQikHNzhwVSKofN1qzg61iWBiOPiZiXIZUCGnlwmAh3b/54efiRj/kKzI
DW4OI8E7Hfh9hH59371zO4WDpxVnL3/+jDMRdm5yCzCy7EfNb/aFIbJtbdfZ4ym/fbTMaVhb0K+B
nxjN058/7O1tDejs9xBo6xPqv21obqcmfEkULuhteuHRb1d+mGb9/mgsF2oGuY6x5YQjX+skKHCJ
5E5XqCoVHpH8ul8wO/Wmoewmk7j1Zab1U9j5jtHiVVFQn6sdBkarprrFod73YGKJsVbrQXfTCxvV
PB2Rf17cuj/bqak1ZMpIFf5ouF3YN0nvaC95maHUGmngkSJ0Pd77QWw+UPLFN1qvvBCutG4uVGiZ
QIbdDC0xDHdv+3GSP/WgKzZTEDZ3HWDre+5giApRne89sqEk8iMMy6oAKtFUL5FXi8IN6srRRkG+
ukH7bEJnyS83FkS8D9KeomUC8uGDSHWxgTLhXDIhO7ffZr3Bys41aAlhs60LlDUMPz0GkXEd0gS5
5tmOa+xYRdFYb4GbIMUQwT0yAvfSeP9XRvnG+5pj9LoBGaCpico9s2DnkIIIXScowB0n5A632ZQR
EPxIL9TCDlUAD0QFxjstLNRaFrU8BmWoqZVBalmg445wmxGZulz6qig2iVOI65A8OK/9vggJqGws
QkSLGpfb3/jRCbsoJ3Xhrno7AOKu8fvTrUEBWRY4tdS6pm87+BTrrDDKTdk3l6CCZ7bICTT7epSn
hsyAjRTX25qPWsvMHBa2rJoLp+7c02fhAiZBNURthKMZGmKPkeZ3R11LL3Wh3o7d+FP//t0jT5et
lmNu6sb+uFGyMh8iSSh36sB/B57SfTFHWXz4c+Q78y7m7FWkehjRDr7aI0uXfOh9c0CivAZDDsby
wus+rflbW372ukUZR1Wc6ejJppp1bAfXep8bY/IshZXBlxkpznt0AiM9TJZ//lHnVvAULF8ltW6C
k3wbw1eRcM6SRY0ySrjAeMpcnzCphykv1bPpgmG4tB9OweGtnziLwlCj4BT0jtrbdl8CXygaa+EN
It7XQ+8naJYOwVrPjPAQm4wAO6hvywrG7bJyPW+bo6ZydJG5W8d+kK3KIStYjOTHUFcnlYgYto1I
8/xTOBT6otRUe9e7VT1shCXlzQiN/z0mGc690UsX6b08ax78Jgjv2xI8LKbK3obkKr2d2rCQCwgv
AUh/Z0B+FRqoP4UjXknx57bT4D4MnX2bZHAc//wazpTV/9A/K7UoEBbApX3mcfqWOFCEPxtN2WJh
5ZH2mVMU7otGF6sB7tcPC/3XW2dQ7VNU+el7bXCqh4h+E7wJq10O4zCtYys8icumUfSz7fLx0us7
8/ZmIR8PWMorh9LaORW/DD9v0cMJL2R7ZzKYOd4yQgSf0q3v9l0dTrfmiKxhaFrtZyxhaf0aqb36
82KfiUm/VIJf7Xk4kQIS0NjthxGdHLeGnTXR77nwKs89/XTSXj3dbpMS0nbW7RFanBBRMVWcAXae
kutixByEORip4Zed7PalrqGFM0pL3LVVk76LIEsvsxI20agwYMojY7qURpzS0zcO7RyUWQ2tWYdF
1+0LTKG/mnpUVAujhJo8olmMb1jmf0tRskyxnM2DI6LHYXXdhnNnETEAXhqU3Nb7Svifx9q51bp6
uvDsmS7B/yumIG7+/qr8PIcRG0bdPoIOBRNQJP2xhVb1zao6bFzysBtXnfCDlcD67aRLZt+qthq+
tG0AyOK6zTiLhz5pqeXFuIByUj/2hKgVY71LhqZnBim6O8v//MDrTYw92v1QmzR2zfSYuGFjnPhZ
TFIaaWU7B5mBY9AnzYpZV7GyzRLQV1GU6aKv20uep+eSubmFJhlvFHUZzsF53mpr+Af6zmvqibQb
LMlqggezg89arQUz8ht40sGiN+Fby6g0ttADslU+IFcUanxNhv7tKkezbpG5U3hh+Hnmcp+DSU1A
h0UVDzgbe2gmh2abrgoNUu6AqMuFN33iGr11iuYY0la2lTEVcQ/tllzfC6TRrrICAunCLmqbgUrv
HcwJnEcyId2LPDdKu5sIDbN1KXF4yFBWempGEEKXGBDnDsAcepql1YA+I9PCvo7VDyif0Xt4VCdh
4mYcVlZYPkZ0jlZpxukojKRCAWrI7WahQYO8xCA5k/PMMaqFTOnGNNG0b9qPcMo3aTAtrWpaee5X
o3W3Q3tJb/NMqjN3LZZ9IMfJtPRdqrStUF23yapUIMPrhMtSRTHeRHF4IUif206zsBUqxCUqD79J
I51a9DHUcMgUzFKIG/2F7XTmtnRmwUupnP4bDgG70cAEMQx0tWgN731ug8RgQhqsr4pPJ02/19eZ
cum8tKpEznMyl+7YLavwUvw9LcYbt4ozC05u1oyO1vPoPtYQxdiP3pVF2VxA0+u6qVGDlW0tr2z2
MO/TVQ/NevnnJTmzkeZAVpDCNWJsU7b1dKMaTrLtUMjiprHuaMhPuzBDOhEnsOr7nz/uXNyYQ1sj
q6mQ5KkzTHATZyvT3v0ejEPz3nHIXMYkDba+kGjeDzF4EP5ms89GM0EEy5YrpOZiJCj8+lLMOLOz
52BYZTVeaDuYX2oW/pytIkqgNRhcmnecQRz9w6IBNcYciUSZbYUwtU00nNJu02vQLRvzsImX1RhX
W9EVwQMS9yLFk6rpf0a1PVyaHp0hcuL38fuOzyZAFDRMhy3ijCt0APVFh4oG2otk19Pad+6zENud
urg3h2kPSHLN6GrjpwqgRbBCj/4n7dBlk2jHFgX1OqRgh/4ZyFtooysjcQ52nV6YSJzbiLMoY9pO
mDl6mW17DGFXqY0o3ZQgtMFcG3q9EjjKeE54cTh/7rqYQ3NjYfZphbHs1rcyT646uxPfjMEsv2kq
bKkgIRsgD+7b32zfVd/1QdeRnY+SUR70XjYXkCe/4BdvhI2TfNbriJR5VpQnwu63k4O9+gIF++SQ
ZUWyCno7+UrZE26dNNH34O1Wyu9Whau2A0aNi6iow52bdlWxajOJXB8iket6QBjF6eIJx9YwqTeF
WZkvru2fGHCUounYBRGifVX9vtXG4CmZBL1AMeo/7LId6wux/MwdOAceNuxnbwwi2jyhzO+TvHI3
ZleD65VKqZu+6+yDsAIkeJxhuDDqO3OO53Z+mibNqnU0CC0Koc0apw2JY2pbH8Mirh//HLnOfMYc
FV2VYamV1dRta4vSxCXhWydlYq3wIPh3XkB/pfBz0HCtGZbTtKLbOnUfryLkAfbKztIbpNLFneZV
8YUgfDpSb2y6OYIYNwlRpEHUbdPQ/tJOVvgpHmvv5c/rdOYqR/bttx2dqjbBncHttyI340PYFqpe
2G7ZbSFOZQ+WnNoLL/3crzgFkle16ZgH0oyYvm59V24wGV2h97T+82849+jTb3v1aL/IG4X2f76N
hbNKe25B+8J1e251ZmkCUbgYUy1ot5lyg53KMvs2tstQLMRoa7s0d51Lo/1zl88c7ip1xKpkByW4
6WVpLE2tU+u2iMejRV2ynoLGXXVFuWNGcfCqD4gLX9mSmENdA2xvAt9tctAKo9jHUyF3hS3Vde9m
DnUNrAFdTgYUvPb6TtXZl0RMX6567XOsa6HZMRZmfbEdQmlyY47igBvvpRdyZlPN4a6I8JQOZpcU
x7aO4XgWY4eRRR/+/NXPRKe5jV+ZiGCII0q+OOzdW2XFYhlKy36qU1P//OePcH7Vdm/EjTny1dUG
UnHkbLaJnjMfUWaCC0oZ69OmSpx0H/l6+D7I0nQtBqtAIqZKjmnY1YsO/Fe+0od2+IByRLeIX8wD
jjmqMbX7Mu3iRRlE5Wfh4efkpn5uoIzcop4ba94mG0T7I1GRusuDgaza7eIvopr8TY1sP2I2uq9+
QLZg5BUnbIi1SRleoNN64oiYWaetalvrvycTgi6Wafcf0sgc3xmhptFGNZKVjBK5a5tgSpZhWdeL
SDt5zXRG+tRJl6sEe9WdpHMn6w/BFAgcUAasrccGhbKimCZMSux4V1t1jxcuOJq7Qlk6G/K5VxN6
Wnp+8voVnt98iH10rk5GP+mxa7QGNWg7EYIiJ9R2Ee3fO0qHYhl0TvqSlWVwh7L3+ISHhraIewuh
KWz1rHUEcDdciKEXT4Ycc9wVfPnCyDra+iVmiqs6T8WDYxgYpJSRldzja5Tc2ghg7AIpA3OhSUS4
TiWxxywSuQtUPaRxVI2NFrNdaubOH1Swpyh3V36R4q6SRCO+z6GcfmAeYRziPLOQ2kSO1sbsJB68
ZT/lvvPOrv0chbU2Z+SiivoB0TzrW9DpyTEXp1wyh+pwOw5WGS5TBLpebDPPkg3BbiwYgxsOVyry
6Csn01BB16Lcr5aejlhIgoLPR83NnGOXoBlXjJ22REZ9qBYpNprGQuZuu/bt1Fx1Q1TuaDWlK682
h+dEr9MChbqK9nsOP8qOmXVgdFYV9dFqMrPa+kM29swQq6pYxEWgTIQokShf2V0X55skKsvhuWt1
a0Af0CIESH0EM+1ZolyakZyeTwPCR4M+oXscZKdP71x+yI+g6jFVCVsS1gJ57T01YX+XIXTOp6It
stUQVsLzGXxJsuhdKl0EMUP0rlB905e1m+r6Ck2z+HOWhviKuW5WvWi1Zt96urJ2xeRUz2pEwbjH
sn6po/C5rLz+pFxVSmcDlB54rON0rbUdKBi/6EaAPlCfTC2SH83grErV4iCVNa6TLV1VCHtpx561
QL4Sm9ieM5EzMsjtnTfWckmFrx9bZTa9uTCqEFeauG3ymwGe1LKsRqoE5PFGNEFH7Fd+VkZeRPQh
qm6BAN4Y7SI1patAWt2uas1gWCZh0Wx8TQ975s79iAUPcmb9ZspEsZTJUG0qxxvvki6Ld45fIxyd
dv4md8bh0CLI5e0tJthIT9Wajm11nyA5rGdefB+jFnvrW7W5qHxEokxfwxBqKuMTx8jvs92Iq+ix
i0aFR2SqS5T9mjT+htRz0NwVFYzqe9Ta+69xOKpi6yayQFQWK7MMsu4BI7//o+5MdutWtmz7L9nn
BRkMVo3skNy1tmrJtjqEbMmsq2AV5Nfn2DeBxE1k4gEPeJ13Tu9Y9pG1yYi15pprDpFf23Vu1AW2
d2++D2Pw16yLrCackT3w4zonMJAHM3cfdLsWR2NZxTe5WPWDkm7x4AhRRIvj1grkVQqOYhbGapGp
nsPMc9gkfy/GUj0gh/VPfPvqa06JAj0YjOxfFiOoXp21IszD9RcAazWRDSOPQY0hb7VObeFWtylT
f3YmrfqQzqUP4QzwJxPaagU8Xjq7Sw3Se0S/Wq+M7/2Htpvhdderfp4l7Q6qZOk9YbFUUZqn8Bgr
4NsxNLHgwZkyJrRD38VDr9W5snIVefnUU795/ZVV6SputJ5J6yPEDCyA+YSQ6e1ytC/y841mCg2i
ugCJ8Rm4GHKP7B70D4Ghs2+zrwzYTMr9rqTj/cEzQpkFnei31XqcAQQNEp0o3AbegU2/adXzQ9+0
cp+4KenueZVy9nvlLY8u3eDSGZ06E+DV7PjQ9SVYyMMz5dLsXF91e2V6QYGVXlo6LGsFiQlMltPf
XI1e2d0t2Ercqtmpsjj5Ba0XG+uNvWu2DWDaVM7JnZL+/BWQwRZPbcWh3TtpvKSJGfeFhH032kW6
QIVqM85Wx41SU89EfxOcLcjMfmkLm4xzh5N/DDMt7X1btLWOOlZqDqY7VjZHwVb+8NtpfO2JlLql
ebW35FFiIMN0yxqyz8aGkSEnIsT2JHscK9ajQrzYxY4XaiXhflUAvLb8XmvdpyGin/fmLJ76O5OH
GzPlxSpqbIk8jW7nhMLJueQw1Bsvsq/oMRKn8j7FNJDSvQ5GeWrLZos21wiuPUHDd+3Y5e+jX2su
LfBz0eQu7ZsJ9O7srz7QHVNsA8fiVEsdta3oq3CacB5xWlY51Pc0yx4dUYIlm3IgbxFBd0DcsoUR
1eZoIt7Ltd57aSlBM4nhXm2pdzUV3zFMuVpEaSWb61be8IuFM9SP7WazP5FYwaO2jJkMRwLTQtPx
CyqA3N4ZQaeuAzoCGfcbAfZq7pomanqzPBhu4X/gXsEx4jnqz+rL8kpOgf6Zgw48G1OZfgZJYh+C
oLBe+22dd4sDY4E1woJdBq+HXbkVi/g2lZeeV5GJ70zq9iipK57Hxc1jwmVlHFSiRcaf7YN2vQ5G
nt82b4zQ1MFNRpskWqPfy9byD01T+BcVoM373sC1rXM7Gine0BdI2rVE1S73bd/0/lMQbM4cS0Li
+tAlz686gnUlsd4t/cX4cjHQxQQc6xEIIL6vUDqK9FhqsSedBuWb7SfdJxme7iXN5vGlR0N540gV
t9Rlq9FxFwTQATgXOX6rvHzM2u/SsftjPXP7zOYwAnKDEFmMNumDRlo0sRek7l2p9UL2cZfoF7fM
FBl1A4d7pWR/zvtqeVqFrvaCVPxk16Ta/55IOt5Nppv456VY6kvTUpOFHFL9Lcsfkh53krS7KCCx
42mEOVgyunfNB1L62t8GNI6f49B7z+PgtXtLC/ekBoMFYdLmL1PCnnwISJ1xHdZH9S7J9/LR2AJK
LNvS6wdJTMwktkB7ZaScZv4oRJDutJdBp2jKonfD1bO7PiJHyqESkP1jWq3Q5Np5cg6qC1a2oFV/
gZm0HnNVlg8axbTZp1Iah00YagHbsgDJy1qCCCfPLc+umt+n1rfj27R0RuPz2rvG8Qo7zMfG+W1a
ePHYLGzlF5j61I6KZHAsUpLbaW9adIK5tfhXg2r+rZasVE0E6b/1kuTrvZKp0e1LqAtI5B7ZftNK
LkCfsdIcgjfNM2J/8W+End+xbj0MZIxFWuaQETOo3v5Zgzgtviaq7T31FSJTW7XGZXGN2gGJYhZr
2LLYXZFxux2EbbTBYeDtgnZqF0V9GEnhjVxQtPVuCqxiwwmWZ1cvUPpQMHbhAS0y0MWBPTtnDHzN
H4Ms2yhxO+N3bmsji+FcUMkaRgKzXS5GbGReSXhuC5MgtA2rj2oiT+La8athV2FZGwClVjQyLMT1
C7ebM7jMtrN5x64vzswxq6y3dJPOV9oRyhbAjbzZNfvl0bXc4A1UhKjjUbfUNppSfWulyYo36upZ
rpzl2yixRGpMf14FwmI3ztAchWHZP8x1nGKPsw43+mheez5ZPzSJoCX5jdDUjgzrheXQBu9SNM1l
6e1TseKvs4lpPAb1Yj00VVYeps3fp/5QfldqIbN11aRmNj1vkiqmnVOu36T+6eAZA7Yrj3Y3KPvY
pYP7uUIzmSLIvbBsx0KaNelhRu9H21ZY/PjMvLwv8q5jO5Uh9cIr6XjmPmvYqm9pvY+BZoUsI9gV
h0newVOhDwSQqbrMMu71RIDsfVpZUQOJMtut1E/LLgh6Bzcf283jfpjGC+nsvTqwc7f9IXx+6/f/
5wbSgv3xvytP/7Qz/ouw4utR9Lwk2XHtDf5i69ZWl4bp7X2uQMDnlndD1Irp7IjM/wCROJBE3E7z
iVEEeJoMbogPvPoCZBTicN8P3cEYbpv9ljMxI6gy6CV9YVEnrJ6e6TbWtOBpLVdP7a3NqK78QBaS
TsEO1pGdpMwAy9Ga71jQu0XoVlXNzMEmTEEkxFjsMcgXj3nZdr/BYSfXoFsAChhtS6GQDdIo6VsF
PiN73KZX0Tble5botIwrg/jWlhvgoxt0MOFA25ZTU/Y1Dklf/kxqaT7x4k13zUBvAH4ZC9Bo6YWX
cBb+3aTdciMOEZkocjhFyZBb3bU4Z8tmcLhbJRejixRcFnb1hIEgeKuUu7wanDCvi5tkR8/wiNjt
feLv0Sm3tYitxOHh8tz+VAuVXRn43yrQru7daNkyfsbl7WtbxPyfvdvZTdTqWv9VlRP8JelxSYis
dd07kUvPI96/KInkt4YPFmTEGuVBK0+rI1YCdgWHT9pT0IZBAH9qR8L6/GkXmzhWbW7+Usx0foIx
Gk9q8US27/KyeSOD3PoQs6BnzT0QRnAIoCenRh7PJStQt5NhKTFHggbH1HRWvQ8Zqh+2AiSJOy7v
jd8GT6Njr++0yO/Jwp5ynHpl+QeykXODtdtvtT/J+2JYq3jL7ZWPsGpBnLerdBnZqy55XVbXAY3A
eXzVVWEyBXESixWAlmhoNSzy1KeBfUvdNuFDtQS+3xu1OV781tIvpmvD7mSX7VrRowxh5liFE409
bX7cSvumbsymzsO6TF1zvwRzc8EixoCFouCXM2bFj5W0cCs0E9f7SCp7JLMYJeQLUaClG84R606I
+Thh6qAy3j1jdMgSz2wPx25n3lo+kGfFRci5PNgIr2s8TWbyZoyCGongvul+Zni2hGsPyiJqyAyh
XSYufOUsLAhKd9ll+5mYTvXU56V1aatanXXJl4U6cPoHgy2dy+Rb9O4iH7x659WT/Og9iyhhwUMu
Qi810vtsNEo++0InF2frmxMICfloS106kSrnBTMeuZ4PmHjUy1gZ1lFZQt+lcEgeyOvK33AJ+9Bi
ixuxozOs9bQUhrcfpJc/qZzaMJ7pbn8RzFbdey5ZniW1H8LF4P/2lqJ9MYslicS8Vh9eY08qJPKr
eWXlotuRrgpl2c3tKVQ43wiNYjaQs8UwFEkIK1mmsWWk3ZOPC/EP6zzJhUF0XsQqaYa7gOr5DIix
pjTtqqMavDViBu7/CZIgeXX6DhI4rPBgN2WrfSpz3wK30NXWqyZa/AG40/bOkapCjxDQn4QOeD+5
nYd3Ycutj2/zhMegMZKBWc0i7o2gaGjlM7MbQupq+AheII8G3ZzYTVy7AauvTfa7Nqd+v1pOv+ck
t5bYqqUwwjpt4GdARnvHY+jAd+8t/11LDEzR0LFwTMzr/NspKseA2rHVu3oABRq2Xr/+0J5hpBis
kGhIcA5+BFuvv/3eosGfKdqiDYjIPQQv8aXNebglR7M5Xrk+aegj00WbC5tW3yPg/S2XufMnmEZo
Y5ThOWEuffNKgL98a+0JprbU6t7rpuCFDP2F72TJg9/O4LQxXNr8rDboGyz3UQIXvkToUk2VfIMy
7zcCypZx3+Ior05zwZ2665xG6pBppPvMHialAlF4+q/ODPfYWcNEr1DKXY8EfjVKVb0VOvdULNYx
f5co7QXUtGy9MwjLIrC+tBFHkqJi5X60856ewiASOexbobkFTdicNH61yWZ4yXxtj9/dvxaZmeeH
jtZr2M0oBW8qAEdQZLcapFTkNvuiodVyktXOKSPy4k6k1vY9AtF9L4feQehpgjwMymJ4kUPNCZdt
1sqXEq/+ltVGeh36cbtqmbBk6mlAbdB5iRNlfrKydErtEfMj6h4QbPI7sbhOEZKh43WxO7sVILxy
sF/rSnPBLXUOXal1xtqKQZalhF4wZeVPwgJ2Fe687fM2S86sJzW/val0I8sEG33hMAQQnY+ubcUJ
8sVhLZu2jcohtY9+Y4wvDSi1NsSh4R8XFzo7bvTWfiyl3PY4auRD03j1qeoG9Km2zUw3NFdl/WwF
HpiQ1BP0rDJYoctURsReQnL0WJI/2ZktnueuLO/A5w7k65n1qazXhvlOlt9t6wJ+BBI2Wd9lhW/c
LE8rMeMXNZndg5pN65iNoD8QM6X3WfWMvXkHqnWHCrBiOBgx0o5+T3Ovt2qjfmhbjhsfC3o+UTOk
eeCdNyn8aDGkitXSoIb0zfZiuXX3pq2NS7N0/ISA9jz7KNxJ5DT3PMjTJFIozW2DvJBNtclSuWvl
+8Hu/fxEUEpzz6XGciMMJYADxPr3xc7JdJCFiarEpxuM9bk3fXkmT2k6exN7UFpuKQxGq7N/Nj5/
ALn4G20MlWzs9J4jIz40AD0kJFBH1/YSp5AJ7puaysGzPPGWE12CQNoJC6qbaEC/82z+rJ2AKqNl
3n1vlL0hw7ntQfJhsf2uEuU+g9RNd+ZmbU9DJrwTTRkEjNJaNZ+Rs60n3KD65que8WZAg4Qn4LPe
R9vW36vOanbTsqX73hisr7lf8kfANct5dSuk6m5M54eSd/SXQjKOthRjj4f9ar/ZU3OSdTWtnFTs
OmpzI+hJ+fTvbBafzLqyYQHa5nEkYJlm1xx3Yz86VLgzi3q2s+yntc8PRCYEPya+pxdF2PtLIJok
9IQpfjbMXY6EvvQ7FyLhzi/VJzx0/63qzZY46qrrY9wQMokKMzOfB9Wb921wI9N0vjpzY3OrDYGg
+OgrObWx7MTyuTmW8ajybs13Fds9O0hrScxkJM/JcM+DX7OHmyXazFT6lLgy2bmIgHXszUsvnnO3
GMEmzGqi/UjMDYDU6nkn4JDrGhudk4kwM8dUhh5+R0rGVvbFwXe05cF4mPRpUo0g5ahuLfss4WR+
tp40uhdPe/khm1T9p/7nR18vTerGmkx/7rkG9HaYSYsmZV5n42VKzXGIGDu28i0wbBuy+cTIeWdX
knbLHPPj4IzTzrcS+dJmqF/WlvVbaMogvyvBGu1nn3lG6C6lBTIRoICOtxuHES2+JQ/fmveJmI0r
lYD1ohvfiVYktt0A4GJHeTbFPlrAtfYy827tchnRHAY/Jy/1wOauM+ANdGtPFfooESORCPL6D0vW
XpQ1Tf1cTb3/AL2pP1hbXf5Y6RMH6jXVva1TOTyWoBJ+eAAzPwzyIA61cNUPP3BeDOr4vRgy59RZ
Od4Si7vkLHU/f/Y9dbTXF/dZFogPMXLkoFYZUWHN2cekW6Y6PaRkY5vXn8plsC07VMYw5dR88HJ/
E+E4+IxYplmcpBLpG7MZ+EBj19wwWcwRB8nyl9et8srUABuTSwJsHsK+XJ9KR8mvdJT9T8d3VRsa
cBm4vQlG3tWiyN+2hQ2+AlrjN8I7d5VeJ6fd2RODglxNzoPb3J4LhQhihO4K3iUeiRZ5aJh8XAdL
5c6uHYPuaVWj76P+Gf3Zy4SJgoPphEMwtfR5M4Q401ZP92wGZnfBgDEGe5KG0GwGUJb8bCkfrdz0
nxkTJJeaVSa6ptTyn1u9BCfpEABfWWX2o9FC/9q2ZNgN9qaQ56xpPxcChjyZcfqN/c0hRHXI3ltD
9efJsOYdVxAOf3hd5xqJ54v/NsToIPVjBWLh6vbZEEuV9TFh9MVXmjoJ4ohbxF7qs2g/pekp47k9
jDZs7ozhahm6eeec7XnKLr1ZB5R5iVeFlc63a1dzgETZGnT3HoI0hGY8EGirfCS7jpFavdNkIrDm
v9kbmCyEicHs6s88ycxzp0Z9bADT3DVrZ90VKmddQ/nzyScW+yV3ctJUvIwhAvelKn91XeoxgyyT
7jQNLjt/jBsWhhMUFE/M2kjmbLyc8FgwUGFXFwONDIOEPVKC9+koY9ptS+s9amx/AZatssAW1PVq
IUyxaL6A1HjMgzjWsyxpfi0MSY8Gxts4Qznbws3qiRlZvSon9K6YDYuFPxHA3zHca+ptHTwnzTg+
0UxqiqVv8YEN5npAGil/tEGQ8X37vYoXzy1Ih629g1GW9k+S9HgotqrA88IjbO15FnPcajUyiMS4
WUWUz/q9T28zxCzdjHOQmRRPclmHJ8BGpPV0Rr7rjXU9LHLKPmm6i7fJzsqfvp7yPzdAbnoTysFe
ZYwYEbk1ALhC9Dw81TbHwZo4V1c0xW5rckFI7pi8rLNmLbij7A5TFMjDuHZyJ9eVFwyvQ8yFlB+D
0nD/8gg2p3prcE6BHj0InodLekMbLbbfG9ECmiWSybq+9oEY74bMGkBVKWYGUb4F6kAZ+kHXOd/C
eraMytEzz5vIPTo25KzUb1eKPaOIBsTIa12MvJqjlbTHzKrLkh7V8u/VuFg9ANnJutJyVYdtrIM9
5kbrTErN+rEOMvjwhB55k9w6J426zzoLGsGqf9nBFrg7g7/cQ+6RH0Tj1Ozs3F7u1QI9eW8PojqV
3Bf+rk7r8ckHWxKa1jTtstQJngtWJE+LtLkr4CBcJdEoF5Iz1RU+rz4zqavfemDIYVuyVciM190L
63ZjkFIUqiyzIlNnxNeXecsZ3jPoF9t6EOuSHoRfme8p1y7zfLCvfyShPAEUV+T8kNHC8hGgvnyV
hGWQu9gVjAC9Jj36q6VPNap2Dy2UomzyC2uPFG89zlmThxRPTWxxPZ1ZLc6OwG7Wx6BqQM2SKpkf
VmhTl4L+ERdbRYtU6yo4QzY2gWWt6WlFAHs0sL8JGGRb99GUpfmUjol1Ju/YOlWmNV4T2xEPjlOo
r6ppl+Ju6NYZV4I7yuNoK/e9nOoR7I0lfi+qGPajk7JD64/rj6ZghHuZrCC39vU6mGmI0Wm+crij
nEjJxVxgSNB8Hr+0IFvhMCSOxefBd6v2Dmb573kdCJeb8gY3X8+bUwXOLba7CpZXwIp1PDQ6aI4G
UZvIPPX8vGWeD6Xa4f7N5Ewio+v4l7GcrJOSrbFLSP0+M4VaftleUu07gxXc0Sw0OoE09smIUzEh
B+4PmASG58oK1I5xWBu7nUj+aicJdsRL5N/t5iMiy8JoUdlmfw9V0RKAFOdpv9qz/CPtuTnaYzVd
ZTOn1NZdC5K5cMSuYcz6aAGsZUELTvZ9g1BzND1h3GXTrO/pCjpCuyRqd6aC8QHrJNQMfzX694kU
HZ5yIIdHlRvuYbLSBWrXXFThYjU2qGg4VKy8pdMu912bxwp2e4eUzoA4rOsWSJI2x3kKx1wxGqs7
u/3B8cfmMlfY6YafUlHSIWGQJdi+4LqwIHSLDo5DbtAy9z6Ex9F037BNSDdMiY9E0VoZR6x89y9J
IOtnBz32vq87sIDb5jzZQVEwd6jSMwVgfmYkl+349Mo3lwjBcQ926HmV5cADUNXrM4ffcKIODZAn
rfJrm8YuBD8N74/ZI2tOYNufDTaNnkunzb/SppaXnqWFP+V0U70h9DkvY0O+bYtEuQfE7cNT25Iv
Qip+p54ad705U/fWEwM8yojdmA0J6npt317e6WCyU8wIjvm+yudyz1ONAljUQ5xbnQB+iYIJwqRZ
KeWa9J013MCPtH/jeybF8kpmsn4kuJbV48rB8qKmyoQDbIlY+CR6GLxEuDaY3h9KbxnjoKyre2W4
6V3h+eWzJp0UFd6VBXNDPV/mbLRecgLBkyirpRP1Fvp9Xvj5KzDR5b4y3Zv1tkOP1xwfz67QaDZN
uu0yXdb+EcomKLTa7jg4ydL+tlzfO8HTBgFnbOQxXSDCJmHL+b+xdN4NcVMie8VLif5iWSshNmRv
jUcOu8ykbTNrIjwTY77W0NCCaFjcFCZmL7w3l2nhG9aS5J6+QMxRnxk/EmNc9nbSGEfEvuUIgdO2
w3nrizM0y9vF0Qb6XQdL+SPDmHACzayuFdEVd5bynHu/YbEsqsRY7VI3TYyQGTuOQqDveRl2bl5+
cKi6w7OYkjqPF7cIDqbgMo6Jym3s341KVVyZLQPShlzccRMDgthMilNUV91ixmpsf/tFP0vQYuyQ
O/aWvLoL1qiH0WA5w5qXfHi1yQUI9hnlG7hoE4XpMHerw++xbOGmL/w/9F8P3T8GhNDM2Br428Wj
H6TcuFv+Q3AKp3tK5fGPhSHnwTJcVJeW15PAB29pcvo6/ufvI5l5VwI0CyDWxhw17D2GLKvCTOdy
jTBR9yeNW/PiMiXjk7YcmxG/XK4GXMho9AbX2fXCDerjlpRJeaFY1eUSkZbhJenp9oFVRpjwwsZM
yeig6WkIIyh7H+1dWum1B6fYPFt23r4lfVfBgVRZ0MQsebB+k7WFqsKAOIMvaq3JpMJQqzqJCaGA
eWWJxDx7Cc2rXXs2X67ApIVrBho92qjpJ0hAbHGJok7elmbNF3w6rrMcXFM3yznty7QNU9LkjI8W
fQYKJCNt7uH5Cx+P9H41BdOBMAs6uJhTnTsFN146jRE/JykPjCC8P8CBfcDYGCGQF0RbbQdLYHPf
VDbJON+UeNgYC6GilJm5hm6Xyt0opbpop3Q/hTMwFGoMvxGhvQGySHAUPZVr4r4OdYvDJMPUZDtA
3bxlWs+1z4KxBNtG5496GPkcYVT7cnBu/HHc9jSWpINVqWkdTN+tGDJlRVMjaifz3ixSVhRYwcNn
0yy/+MBAjk/KPte3XaMe2/XvZR3ZZ7ORzO4Tb5HJkXJXm7tazv0v1NPxG523+ZWnrvPimLYSYYGv
6sJIB1sc9FYVdQYcXTWlFOj4w53qvsq1/gtWDTQgogzaOHkXv3NgwJj/RJod1CDMK7tPQzwg0nEp
+2lwKHiwPwISL/toDgwZF0k3fbCyVj5kWLpeeJSz+6EqzV9ibn3YulpfReKsD5atXfACy6pimFT0
Iv3qvvjGYETcHO7faky3vSzanru3NV+3dpv2vP86st1C3EnK22853pQlzzdrgI7rxEPF1JofLeqq
lzb+GajX/Mcoc4bRA5DddkYi8MaSiXLSdu2Nb9d/zthwLsZQjBfpZ3+ZQSV3K8kPVsiYM/3Jfo4E
u14XfgX7t4SFYBae89k5j7I8Gg3JAcKBNMLwVIXZ4tb8JazugkYQnJXwWQWt54XiJfPbApeQk6YX
Vj+2r8XPVqaQFmsqSOovA9CuuxoL+pczGfUvyaiRYO68U3M0Y4MPLSY0F8UjsqeIznezYQRPvIDB
c9tVyUM/ySGaKPD2erWaGHIr8jW53FWA5yOl+yaTwXsNiq547Iy2+VyMCgV0S1rmP8nYPlX0JzJa
2C+zj/+cPf6/JtAdvtsbv234/wD6LrGQ/xe26H/w56Ls8+tfce+3r/5P9Jyw/xHwjw8wzglMX9zS
l5bvYfz3f7Psf0gPmyhOBKDv5u23NOzFZf/+b/weyUSY3yb5Vdc1WVcZcCfxS94/mPwTn8l/C1yX
Gan7fwOe47f+twmxJ27flmTCIa2Af/1//vq/TIrbjTFPb7noBAiVXYgUVS8nhVDUnfyEvsQvRW0Q
LO+Ti/ZqB232lCdbjkUzIDwBBRXAqi634BVPsiOPrjt07j6vbSxA29Ro89I2Rf8svG0jEiEFbrkn
jgV9odo2eq2Q4IW82w9IbeoNmGoA39hgEKNDatTcjhkcI3uEY+Wu5RqxcNNe6CiWYTg5S8lcG64Q
0z/tmvNR4tuSIqrQdOqwA293e/Oax4xX6QBkDCIleObDkNt2dlgM0YTMUN2QeJ01dhkZ34Q+M73X
ymjMe/xyVrIwF0HCaVyj/LnNLZdmWY2W+9PnIv5Mx26LDT0CHDX7Rjy6Qg67ACGhVfeddztaq+Rt
arK188HAeYqUK3IZLOOHzR8Rl0Sj2s8LGoi678u6NX4q5SYuMPUgfS7qZvBVxDfa6TJqQEpWdyZp
/tzgSVrbD43KfABexjqRQ1ZwoXZfmvvuGw6cyUDUZ5qr49lsZPqSZsHoPDuGks2vLlXtul9vU+jO
1suXZfqWvcWlan9nvbf+HasV+SysJttzdqqr3AfcG+ZxSDoGIy60aHT2wZmuIAQ3LJfUJ8CHByEe
+iFPjOPmZjhPcJ9a65sP/PW7EODLOGDcTKHhkUrCsD9NO/x3QXJWxurF5uq7R/Ir8qdmo6FZVmsO
nRHgLLFtg97lCeE7Lyv5scAOPI/Qo32ec7bnYYWJM5CRVSvEK0ysuMcwFNYoaqEmDy/BXo4UPlaY
VFCcLy0kqGmOWFlPaa4xRuAN9dkOxNkRbF2QaeZQFA9j7DUARB+atGbwe8sG9naaFC9awXTJrNiW
tl7JZ7C9Yde1i2tcptytqwPJbf6jSEZ3Om+6KLIzGNKeaVcyTjO+92lU+8Rn6HIEJMvAdmgX591d
6IFyY9O4QAmhnkcCc8O670hfNju3u1uxGDP6rm998W14PgWqvp9wVd78R5txTTIDp8Vc2evLSkiE
2rXOqo7aauenFIzrQ+Fi8WSCqo17f+inJ7ZhLI9eUzT4fuAdvzPPaI4iw4nAghuvxI4NSuMg56mT
oWRY8iLam/BMCE9/6nohn7Twus8UqftXwqOlIt8zNqSYaulYHzTp3KKqSQ3cP2RJdCfHZkIS+3mZ
Gfg8giYNc0J0jbtiKscfrMJmr3rt5b1f8pPGi9Enw3jC7jfU/duIGyXXXxkJNslWUo3KzKsZEo4G
b9MS8V724/yHU4GR/y5Z+x48MC7pzB7SuKv1xPMZconiETwEqtFMOmyzH7W3Iw4+3T6EJYZFXLCV
mONLMBS34UYVZK7JirJRgO5OtGJx+VQGQzO1fzu12HMBdbhMAAvFA60gDTSWri5xsIP7s2oImR6X
IachNe2gviT+1BPF4Lu9xvO3WHqUe9UoE9Oothe574KlYdUTY1zrhNtolq9JavJtXu1lcJblHWqH
z9K09JVn3QRJnIqHvKFyI8igk5jY3VmwYjB4DQb/Nq1GigSQx0v2CThoaN6DcWpcAMKyLV99wW7N
frKmVl2Dkh7+6iZ4WHfUPYrJUrtMzfSo0HaXsFBFq0JKYzzXylo8hDnH/Zx657YIUfbesQ5yiQKc
CqaMZv2R8eFi/cYLufDTZ4euAlJP+/Dir43G/VChvLt1Ue7dmyNtFU6DjYE/6IoixR4U5enzbbOS
GM+b1pbbtA7aJwXtQM3cHD29DL9sexFRrURAdIC9TfEMb54B4ow9zBwaJlj4NN6z1fEe0nElSNJs
2aAWLZ2dPTLiqOEYnxpMEA+T24EaV6I8Jm7jHtYu9U9mt+TYW1btfMBB8qJxuaGOmavFZjDUR5XN
7V3AcW5A9t7W15IGSkdB5Yy7GtgwW6M1vAQhtDiIZvBUKIErsfmiikMuMuvtP9g7t964kWxL/5XB
eWeDjGCQwYczD2ReJVl3yZJfCNmWeb8Hr79+vuzumemqOqcK/TjAAI1Co8p2WpnJiL3XXuvbqqge
N5uOpEmqERXD/uW5lvPst2x6uUzd07Due3kO0rZ+Ldfcq65X3utjLP3vxim6/luacBJfjfk0dT8x
qwzNlzZrFmdf5JfN1Z7vD6+LmJAMi4bL9j2rPN1k9JXMRtl/V7nxFzA1LrpgNuQfij1b1pu34L+9
6VHjQRbluRXveEAEVCK+MuGQCH9i58AlbOJmQ/2w+Gt7zHq7xKw4evUtXil2yLk1iPBQaL9eD5kb
Z9hL7UR/KbMNCgjDiSXsqhWXrBjWqOsNe9GTILcicivrvVGbu+1lTX8M7azIA4hbZekV+23V8mBV
DVRaJ1XRFkwdoMBWf1NQG3fdTIAotHk6H5hX+TdQgr1HA1lPRUMRJD2tab18Z6f4fJPJov2YWU8D
NzgzxSEmKNDuN3wTT4vUeCyI5ZqPCe9Dlpxw6ORDCMSs2H4wrkrT27hIZv+wVqbTLGbJ1mtZeuKG
1XbKD/ME1+fqW+kvBo3JeiR/0/PQp2ZkivLvl87/7WZmVlv+IP3KXZWa/3nXftZPpv/8NF8+2v8H
SmiYEn9WQ78wE87qz38to//+O/5RR7v234SgoQu4C23c5heCwj/qaCH+xq3rMV0M2O5MiUu1/M9C
Wgl2OHsOO5x9j/8oAsKr/yykXfdvsLg1N6GQYCMlf96/scH5t2FD3yZjglYdBNKW2vG932OoqnTs
csEK111eiOAq8XP3qkiYOP3L+3H/j+jf/6j5xjRMT4f//I//8lVcn59HKDsgn//bvKyftZp6eZt3
OD/w19lQl08LkZXvf/4yv02UX34YiRXE1x6eMy6t30MUjULolV467TzyxPieCWPFFQG6oPczbBP1
8GLVw3aNgJ3/1Qo557fByn+8tqYPoSHSNoik38Waq7gbygvTC9+WcvT3sms07QaPZMo1gDuNbO2a
saktF6pEbEFCezVO77zXouriXVoNBnPPKMuFTsIXyb7q7aa+RQlLWQn452/THz8Nl0k8fZpmKT2f
/OVH+ZfWicjKVHijPe2cVJrHQWdY3VwM2sv+z1/nt6SGy1uibNdVHnle5fMyv+O/5oPQ8+xRLJqy
MBgfpVjUnTBVN3/RFKKEJIHdbflbyvFtvH/3h9RKaoFF+vI/wRfitz/kaAwhP5nrHQkKb7elq38t
O2raP/8R//Cpa+U5rFm/tKA8yL9f4dDJNY8TRqq7nHDY++RpAnVKtq/AQt/+/JV+GwjnzdQKL6Ir
XeFLSbX3uw8NQHRbYVhheNg54PNrqtGwm2J/p5fFui4ZFPx7pJq/vyJ9vy2FTcXm+7+Hn2QjJkXh
USSp1dUnaOZztHiN9Rdkiz98STgQbU1z5iHNuww7f/s5qVq5vZvzKpLAyGPuISGWfmbvcOTJs7C7
V9ms5T9uKu6Y5LP5L46jv3rN330xK2Icq7vxmkLT8Ygq3qgBuh9t5XlfjcbRoxP/r5av//E1OZL4
WQPb95FBLmrKvz50frL0hrL971OS+GrKN3NPH8uI1WrY5qLyuTDhVOKl/ouH8I/fG892PWVzNPEF
lb8/E5Oa5fN5ZwQpIqwiF/jUR7nFXsjx66Nse1XxF4tY/vBIcAJeYmPS0zIQQEl++4M2BayvslNq
5xjd3jlB27W70a5yb4ceb53//Klw1N9Rz/83bO4L14U8xAuxO96WSv0+MuA0EMd9LGe7wYvLiVDi
ltdXLVsKtq+5udBzE37IGM19E/WRaYtXAu5dN2wfdOMn5fSd87GUi63sMCmKqb8a2lKT4sIpbR3a
fuv8qJFrWzGAajHg9iUbIfZOr2JvX09NPR051vCCr/6wyNM4+o0TTXiSfarNkVRkhZ8N7+FQAfNc
J9+pry6OevlVb4vf7QwmvmGjoC4JxyMGA1oOcTFjiIeqvJjvbtaRg4OQNjc3rCxk289kE665yr3Y
+uH0FXOeLLPat6YWvjp7+bSRyVKp7xOiHScC46ZpamKHDYZSJuR82yfWDh4zFNctjKv2EqMv27H4
kgMqxYKiaZSOiUWsYe6CGUsHQtx0bxVzKg+Mwdq3dmVT5YHtR6o9LLhV9Y3rW/gcS7TeNnJ6m/g7
iqE8MTkbXmOb8C9Z7aQg9+kzpk9+cDq6i8uuSzIxKENEkHlrW0CPOGAojt0XYy/YJtqGjRMXI2tO
L2JiIfa21oI902NtXtelqpNjUBaCQp3cJRMWAWDrmlimPollHK29W2CPg0Dgxg9Ba2b7aK9O8A1B
w4wtzv6p84hszf2lAyrpYp9mrgvnAYkvh8K/rpU4bp0L/hD5izwH2cGCCR+oSZIyeOUm62YmVYX9
3qom8eyT2qwZe2HepoHWRD4bYzxrLx1WzYSgvr3iXjhDvZ2nzrgVDtqS/4+h0s1345z4y14j33+l
t9GEotl6dj0Qq2VIKzfibXQOWfCcrKZxMNDHI7OxdupeddyTpExrkwXRImO3uFWssF0PWsj4HLtc
gIQi0hInkmm9p76PaXJiWXTNNec6xUbVBslK0zyICo2pVh99PVAwdVpXuFJa+pi3zhj3M67TDMDm
uk3OwbbojyOBg5X+Ml+618lI61mIbmGMLC2a2aaMnTZccYBaRMZzPKlVUsx5dPna/OKb35BNbNoJ
eWWIY8wUE3bqxRt7EwoP2NVuawWPRRYnLFLc1JxGy2TahxoDQL23xjLudhYPkeSxCljGwOgz+Yrt
nTAf1BS43Mkg5BBZWD6/y2RygtuM4COmfuGt6Ei6wLKcj1PlhhvmCZrrOXZ+BhauSCh8YAj5ekm8
2byO+aEqQT+mcUrZu8Flb1Q4Wv3awGaUmF757AoCfynLkfDxkjLGDAFuIVKu2Ma7lsKK5BXuUXdv
rzw3z5U1J8kjl2CeHUZvSseI+627XWPCw6GTmep9TGb7zZq6/A73lnKPY7agMuGDLbIz7ey8kJmx
hH4RBJCueHTtdzNPa4LmaYmneki24FtxiZkdutRVFitUtdNj7CI5nd7LwcY/igcexXIJWdMwVFOI
FNSlRwbElQlre+6/Om7VD/fSH/vhGjDz+AROU6Vnu+nRY8LRxOlaRHbBpXzQK9TisxSlvUQFayTz
m7akyjsw3hzEfZdk/vA4+41w2dhgems6VVuH0V3VWdH/zIvCWZ6tLsvrE89mXe5nd3D1Z+JtWXwo
qU3ziKk3E3nyi0saWTPJpign/jPdN6pwbta+cssDqUazRCRuq+OW+fa3TFtuTS6KzOnZVkPxoC3s
HmSb2uKRItp+TTfXVPtOs/M98Ks+35El6K6059jvTeUsn6w8WX/VVAHyqPouvWsXnbX3lV1133OW
tH1TjZwfRAFUI0LQ0i/2aNSr3RvSmb6fwD8LOBcjx/L1Y14G1k/4AdvbADKsQ0gSfr5vjRr8K+KC
eFM5PKedb1NAhr2tKh8MZ5KfSPFnFWO2sr21apbrolmLLdIQEKZDvw7Ngjqakmhts2DgLVwwWWFQ
j9ubIkj7Z79IOLGmjpMxxHHv7hObCV9oKVW9zjbMFdLHZouPphL+sNONgm6pymn8nFmry5bOoLde
mViL+9oaLbAOYiyTHT4X8bkUuaoPomukucpXMZ00JNmEBHfD0x4bzerHIov7M+lA72MutMXmK/S5
N4Leoggr12Lq2+brcju67fZQDpnVR2Oa+FjzFAp82CbS3vaVHWdO6NTkpCPmL81nVar8QxY5wQd+
4HzY4Xvjb14ics/RtInePpY2+vKhsXL9IJ2y659nG5N65Ixy+rh8tD+IokgKLDOzZlha/KSh40EP
PK6qGL/MPhomSuriHquplgxc8yG5t92KywcHTPq2Kn5+oBugH/bcwnYaEfroCMwS4phJ2dbF/WZt
OCKZHq/6NFUWhzIGoY4bHEsvZokts773NU4rUgNN4AApnFNi6qusvxn8C8HtupTFuOsYFNTPNnEF
0jqgKb7UMy7efYq7f1+zA4UAxMWNlZZem0eQieFYSGy8P7w6COCIjrlFGpd39Feuc2ZL2BWxC/CI
uHyisp/2yjNJfFzKhj8Ps9ldrGe1HFGhNy8k5gJQgC255Vfk62w41HFArFzFM1N0XeDjinJDyYzq
5BAEdSCssEjZmZlfYBjL7pe+lWmEvcL5GBK77BHXMnsJVVGQkRWbpT9A1sVvjW20IBfQXMh57iJx
LztI71nguCOS8th8oO575U7ZwsUo1YtpxcC1iCT0+mH5hiocJ4c+yPrHJPe3dEfvQhBWF0EzH2s2
OKOFt62/YALBwrkvgLEcmPQYKJ467q68QVYr9si0bEBQjMX3jEPxUXM51zt0x34LJz17A6I34bYQ
M7AhSbBpjk0H2gs73FG25YGsrG3Ok2X8Khp14b5j8CcwV4xbzPwnEUR3BzLn+Cy2aeACb0d7C/1C
DKcF0/bzqtPcPsd1OWKpQjBYdgEmOft2Trqa8GZb8KkWxqSPPnWptZvjoiWiLaB479oxa/eS9Z/e
YSvV9D1nYkbJirXCsOow9/DLYaTJozjzrDpy0y0gP1uNRLJgmiS3udR6PhlnzMvdoDB8hpvbOues
bgU1ZFukZBPienkng31JPTLImU6z55vHOHFrcwUyXHEDzW762k4kNkO9uG0cWsy67rp2rN2jjVnK
O/m4Vs1e5h0FcEaS7ivEoOmjFzNMIYK8kIMYnPm/4ipvvXDAMpXiF5jFr0nVwZNXjsGVPbPOBaG1
7V8naRevIJAkAO405vucbpVzNMGg7KgJ/JjRQsN6ssjFCv06dzV6+OKP7felSZsn2MPTy9C3GxSi
vm1PfmP4oYHSwOEgpcN0z58ReXdYD/Ruq9yCK7nw6od6YQtv1Mk2NYjCTvcVBikpRrXY9VVjeZtH
WN6xL6JO679aaXEJWq+J7kGRbMG8F9XE34huj9pUIW/YkTeIrt3jTcGjE6yEqxjYefOIKVn71wJ0
B7Msz5GQLCyibuhbPegrPFBrNJE8z8KeMi4OjbEH/DgMkIKrNV6nae/EnvdU+4tbHFtH1V9IHm1v
PRVevpdLRZloDwEFncjIiEdy6+azb9L6wqmCooRqXd3ycXYCApA2KhIY/x88g9uYzdB9vaunsnoy
U24/CTjOL9xAlYnkbOLPCRigwa22jvdBvGxV2BGasfiurfpWx2Zg3tAvySs5wQx0UVc2QUSJvfyA
zlrfMoy89Bx8sAxNiT2SjmPQQgGM4XqkVkw1p5ax63OrM0MDoBpE9NazoNcQ2RZfLXdk9jeqviFP
v2Gw5a/f1GcF0yKJYgrWB6LIbc9XYmryQxBk+MDdkUukXMokhDslun3mjO0vh3+dEXFZuu+uJ6YJ
fIbs7+acoXe4+EGlLxlicqmGfMSTI6r24Dexi6Fg3CwPpvdAqjdNjJ1F2eLN74QPWqgxoK1BM3C2
76Zhbp7yMbE4nMmw0Gck1twzXnWT6iqWYmauxlH0MjGn/k5kpl1OZRUTi5u2Mr3miKzeh1VWzdGw
CeOpjLnGQmtpsCn12HxDK5nlcR7AE0D/aOJXzRehOLuiqb4GmD9laOKccV4wKv8GWQEpstcme3F4
dmBkZdIl4WLlwRixIYyDfbFcm/xQ27FlkxkRXloxuu6vaphqprhOn1yZFMNamLY9ZsOafyZ7ObQB
j8g8caDags51P8ECpjdms4N72pwGf19iQfI1BUHY3WTRy2Kly9jP4C1uSRvkL5Udbb7tH134YQSO
Br1k2HqUj28rsaaYCaEjnx234XRWs1bvFC6u2Dkqb++a2HEviXhjyBX7OfN1QSlw3U2tzXU1xDng
LlLo8cPYllguZm+c3ydmus8F3VLJ0ZrXt2PveN0tuiAmYYoJio8eUhUl1dKQDSa1x5fPBe4GbZoM
/4Iu1HTfMrGQVEms4OLVqMy47qecnFWkmOE+Oww7n+3RthRrNLV8Souk0KGTg1CmtaJqpD0fcHW7
K6A6+BYsP3KDcvuotstAX1eaM31UfNVhWwQmxqki8l8ejPhHOq8xPcRYrL91Kps+WzGyhWlJM+6m
vuwtdVyGDETHpFx8KtTJaRGCp/B+ebm9Nnc1NPAVxfDiAWzcsfRJbVaLv8sFGIzD5Sf9TK18SqM0
T8ujo8hkXsU1Ve2AhCSjkgajiDLwKZ9YpNEaK4wa7F9z8PtHfuKSC/UxrvahmNfyRhq3eRvHUt4k
g+1bUWW3dJyp9sSHcCrrZuoX8z4ldgZUoec8wWKXm8fOaMV+lNZO88MknPxC+VUlb+SaNCQ8TRt/
pz4Y64hqH7dFbHn8PfImWUnQ9DwQoef4+tb3C//JUrX1Mvpl9xHHWHbCSWbJ81hd2hlWc49zZPWx
97RQRaVRUGVdjOO3DAD8TAF/DtUBssVKV/JTDG761iq7fYl9kSHol1lsTgl8OeB8w+aw2nFyB4zV
2tvMmS6V+rIXPRkHXVB2HNkmUT0XfNCYfiqlTthBweBMbpCyKNQk5hqo0bjDD15fM5VQ7V6sdjaf
OFIxHnW+bVtRIlpMN5h9nD2EVLy5a626R7LGOAZKFycREQDcfgChtmTb+aMLFgCvOhUo2Zz+AXhd
EER0bWBuMP3rZW8xcsUUb2HuO44sYLlzLUu8B8aImVXTFtUjB7OHFX8c0ZdaRJSbsVobC+IH++h2
o5tC4NncWiEi9L7bn0i7Z/qjZtAlduNWrfhZ5sb9OvXNZeYbzET3Z8dOYSBKld/hdVDdBRGzlezd
MRDSOuINcEBN4O36ep2AqwDfezV+jlbjmsn5GClQLdogbEDh2PLdvKoxHSenKSAFHBIlLA4jIdUy
sjJS/WTwK9NeV9g0+RWKFlUznnibSTtfkHb1JM8KB3a3r6WVfnQbkGRQP5x61/3A5PzUk1Qh/M5G
xoIU3sgrMI7VPBl16ils3htv7bgCgQ0luYXsQEs4fMlsJ63Oc0C2LRzIiBTEPwwhBtOmOIWHrpu3
Q5+ZJti7iSKeVgUy2bFrbZsuzjKr3OFAm83edpER3mzUqvxALNOvCT8uRhO4U60XSdrIMfI7hzXd
+eCxAqfLGd6AqBB6J6p5eeEJ3hShH0STtBlVfurpobxDDTongOFDki3CILF8Fk4j3+g2SIsT/d5+
uMZTV4L8LYGSIfHelLv6X/tc9D+Syg2KaHJZmRzay6w+kY9JABk3yfodUoy/HvxZjD9nfwG8QaXe
vQe159xp0yYLV02iX7i2Gp/AG9/T4zRNzQNDDrh8Gtvri5FVDHbH7oL70q+LN4SNGFyAxYR6P3TA
W3aDA5Qn7PzLxW8tmhSk7Bw2gim2iNZsQrP0jw24UR7meLN3Q5tnXhQvzYqTyNjkIyaduN8lANSn
QY99GlU+NIsvmx6a8oAPbWVXKDDOyDElcpPVs6X3VPRFmd0PGWLhrt/Yx7jDPeWLU2YuXkOPY3Zn
ZtmSqtviOmfAxfN7LzDWklAqvPZXzVac6SQ9SRmxJLLMoqlJM/be2dtUvVhF3rysHcOckMz58kx8
kAAOBjbKBqPoQk+Tb/yOh4gJ/m5Z8vYGtxXHuTtPAacCCAeS1TUxwtBTnaAEQv68Gd3SAkEypi1Z
D2tJNM1+Bh4DIyfxnREYXkjsrPhIy1gQvOQhJLMKW3iKltbTX4lDLklkicudPjbJxAs3+UoRP1Te
3Qpc0T2VLtIHX6I0+RpYqDvRuDYQzRD10NyGzHd/MmzonV3JaQAkqm8JydfsY3/POkKBkRhyne6c
xcnzsBFboU8czdMbxicvOdirqinAbbQn8jbQVUhl1mMMIKFrvzYE8T/JQjtPea1hb3ljOvNhol+x
Z3noXjgxp1sx+YocBJ0mrnEO6F+yHIrvYpXg4bIS1/txreh79u46OW+xShYSD2Ovh4ggxPhFddrG
2sbuAG8/FxftxGpUxp/H1HLl7+XG8VmhASN34XtMTtlatGm0WjJ5kxKkKeiVqo/QBOIHQAhyDVNn
ye+DJRcuul0tToksJpw2zlQRrWcd9iEH5RCEqxvrFz+fye72Fx5ANCBfAfgwpdCHBttTikfO2aho
/HHVB9qq+Ca1GcVHOLPNcAU+vXmL0VnxnGM8/GUHiSgPtbBwuS5sHn52GbryoeXK+hYbFdfRxpvQ
HFq0v2TvzyX7T2QT1PdUfvoH5HiMZalOqq+2Z0H4byeneMmmpq/25AoZGA3LVOE6yiz/ZVoK+EDI
b+5yKKUDUOcSNuCayxIr6oEDbTdNUShygkrU3wjgSWqkzJbdd0xwW0xM30dp5qQMkvtmUnZ5bmZr
/pRqND8dHP0FLte0H69wxNAsDNZMUqWB6XXnSp919oUzD/ZejU2x7LouYPE2mf7gS885Qda5G9eT
747S3Ljcz19tR8AXdClXzhJTpeHw6N0fpUx0B+YhRri1CB58ze1Mx7sYhydWxFY9EmkUP2y0MAQl
OCjf06GhVcJmm+mjFyiDxuH47a8hZS66YxaAEZcLQ4ZqkOLEVBtzmeg8fZ3gkhpQ3FuqVIN2+wm3
z+J8wjp/Y1mtH0dmlApGseXk3/E1NAvPE5ugoEUAZQ2bLsPKI4OsgGWXS47ZlRJximZjSk2yWGhK
QBA85tRIz7+yvLL7mSs7zThHGR5was6Zu680n9LBXQt2JtRo5vih+tjJcHAx9NlNm5+9O7rjy0LL
BlG08gaeYh+L452rxPpt8Vwovt0l6BZSimZbiIw/dEeLaa2F4rP2z2kr3E9RQ7Xb5aCtbstO4o21
Yzn3XAT4WUFDWM6jTEeqi9jdhgICaAqHSyZ8LSLJwTHtsTlRqK502vmZMZu6m6WZBnpVOSF3zEiL
e6/XSAQSzUbsqR0AV06Ce5O/SjonkT1uwTPZ5ATkD4RZykJqRu+6xUirdmNAqP1MIF/dzk1r3zuX
7zYlFhfurjOtgyZbSpTnhKnwzGyoVTfzUhLPa2q1WXfSqkS6x2QS49YsVp7osm+EvXcszVMreyvW
xzRlTnkIxhhMB1byYt63Q4k2DgcrZZjFkpb8CDxetjcej+yF8cz1+KVAGAUIhfwGD9mb6vdKe0AG
2HjnkOKj23ygHrGaPeUm1ZcPOBVEBX3BPodFdemoPT/bOzwpDR4v1rfez0Ap5r2usB5FPmow+TZs
wnCMS7Sdg9icwUXBahMP9m6fx5HmA8YzyYNyoe3hPopIe41MPWY0r4jfFfwKyMHqo/EtqFJsygFK
IS+t+kRz+sVpMiFIxTg+pxdGsCFi2aIsjzUzkH43BfFEgqf1xjP7Ma07xBOot1mqcxCPtoyhRndZ
+kkG8hJDZCbIavCexpqdWIOnIztdeidymjxvQtP36zPPLTBpxzVcyuPGqXBofTu+y9jTe2uzFe77
xDRgixZEGz9y86Kls4sXkI7lRikUOWUOdFRdAoxh2TGUOgRxa62ccWv8qNh0yFreLi0up3jeSAhW
ktbVpr09UQ0v/oE+GRln0sK1riiDfedYT5mdPtso2gZ8MOUYQag15ftdxdq6mJWrmMRqW3v9kWIf
lb5B9qyuZ3BOVaiEqwt63bIh8L/Slh0kfcT12rXuV+5MI5gIdNy3debZw4FxfpmfZFMSYfTgUd86
zrD0j2lBwRvC/UVYSxJ/esMTgIy8MQfDES1KDdFL5kWW7kpuafeQMXTQ+60Z5YFyf3Eizy5Bq7ew
ex6xLWXfhiYDSb6xkkCEoPRmTvOManVUQfUELCH4gudlTb64idu2l3I2tQ4DYwF2ATu1d9mOVxP9
Xkkyb6FU21iQdzCtgeYclDGHkSDy45TTtJxkChvlsMitercwiNq7ZoSziL4/ee+43ceS0QFI5mjC
3N1Gdl6Z/swrl+/BZNnXUzcgRrDcKv/FBvjiDZITOxLarRx/BGps+590MbixDgCZlPvecFpd/M0C
BbmLGkPIdg8tjysC67GVwBhfgO8HmIrXK8SxZtz33sgEMfZrkHBegKUA3BIULubmjBPDXmZ6+tVV
Kdn2biCFgX5bJ/Ezs4jU0FPN/QccHM4PYJZYqUUee+C3UwYzIb2mvlhM44sJHVfBKbHGhFQ/DAK9
t3vcS/ucm/Kp1jn1L7LTeF4Cn2WdkDjL1y0dsa5iiGuGa83EX+4D2A5Z1HFBbE9rRlTt6Kaaxz6H
cEvoQ5esAQaP3aZXTc8wcmcoglLEWy8td73FLzoUeHetczur4F5T7MFyI57sVUhjeaxO6DIT9n8B
erz+CDDfbq9tAvj5DBS0xfJOU88b1fmipX0nHneXdTlQIxvHd3bRqcsEnlUfI7mCIkIK64daCp7b
sYF+TEIuZzxIpvvgZDNrA5A0vPlqnscFm0VVBKDHucwYFLnAdsG/0jQs5JrTqCTXzvoKa97GM/+o
GSjrcvF7OOKIIrxxqwPcjcVvzeWYnrbtirerhSHtJEQtcEYwT2GMA+i8bb3hp+GaerK2OaYntOQ6
RQ4UYTciZaJIms7G31sGdl/Emk6wRQ5ib4+Sa5Opk4NDMojYaY3g0SwMUVXd6/naUhPnG27lluQm
oOPgymHK/WUj0hH6uV86h7rLvRRmb9UFR4KkNriJbsSxnqWgZukjc/T3sRfZEdOWxx/uFs320iZF
lp/Amsh0NzodQNso4Xu5nLui9H40fhP8cDozbyFbfMV8AX5bjfeF3oFIkcG8AEy6tf3qRSHyp/dJ
sZTtL01E4lgMc17dsnqiqs4TgmkZZgtDAUKlfnqHxDSYPTqKlSAgotcl5DDLsX5daV/Z7bdsg38u
rSSzH2JKWXUunQngPLe5Tb6qxz+wXxyN6m9GxWjXzQJb3DiJpJTf0Lfso2SkmN4tfeYG+9T1u/ZN
cCnW99IKiFSrBe9HhHSBCigzr/v/Fmaw4Oef//kfEpvWf58CDBnkfvTZx79amC+/459JQP03vGuu
xGwMFMD1Lluz/4+DWZIpcwMHw7OrlM1/+aeDGZsycoFwfNw+NkOpi2HxfzuYnb8J+H78Ljw7GJmd
f8vBjH8FR9lvHGAS11fgXCy/TAZt93eOMzJz8TzG2BM51fI7oPVip8BLMjfvG/vowz+GskwQRu8q
HIifBdxt4uFyBHiX2UP+Fdem5+ynVhW3ZJzjIbpMDGqi1dixolyY7c1hYYiMGDpgnXeKSQwQXczm
R8WiGFUbRsLBmVxr97hxcQfM9DilqIVa5GMYKfphtBQAJmchU09ApVnHy2WfrBHpeedn5/DhIA4u
hLHX+MbEGy87JQvgAuZWvn32gbBzsMSfRNMuAsMFS+sXXXqAQPd1qqoDSMc7IDZ3qTJvwNwRDvQX
S6U3Rc7IjoJqhvIQk1RXnUWYbdnHotqnDBw49kLB3kZ+XXbBxU77clE2TNQExJGvpLmHpya/K/FK
okRRyafiSw67luIkauN+r33vRMrtozP+LZmFHTfVddsFL3axPBCSA1fFLJCRMUWkj5MqafcDJCSH
iTtCUhYOTQdklM61A1pBGFnbmGwA+bIcdNsRFYtaNCt/lG8JYO+1rs6AB1rnYHHCG72dFtTo0PJA
brIv/nPd1kuTVr1mSX5gbcJD5jXfk46phkeKJmF5NiMlUkhldW6x6+niGcgmsRyX269KH4bNPqAd
nFU7PbgA1Hl7gXm9UnewWvs9IeiRD82VvYkdO+OjwnhfrLjnTVpAh0OQJsWRvGEmheSCdYs5gf2U
+o9Zur5MF1E1w4WIsBlm6EllQyALafUAxTDYefV4aLB+elvBdoT2yo4vbPVOXLMv4lyt7r0LhyV2
mki72b4ZYaCKS+3oPVKtXfvsASRuGs4+W8bZhwM40aoAIsN49+cbOVwNytm3ORC9/NUuy4PjTful
8vmpxcuYtNcDJ3MSlPLRWN+8xv/SMAY+YoTl1rpTDmVkvLFWoN3j5rkfkn6/9OoxX+pfI0E6Fo28
usCz3AGermY+7VslBXl7xz7k3dAUPDhYJnPv7FYBCDsh2dN4m3GZSKEfNQkjlsREU/wYz1ZUDHVy
M9OzBBAbX9KZ1nTBHMjQ6wR+4KSqDYeNjTZuW6QUs+6978Cer6TJgK2HW9G/WvwyQftHjzPeVQ22
sXK98bX7XFaTvbN1fpdk01HgdVgp8hCZ7dPk2kwPy26gMwZLGDr4AAaSWk6WXasuZgzVDfu4T8GD
NzV1oX9WaX1ysgkUQLtz9IX5nelbRqg8rNkX9g6c7La8gvC5MHfx7v12OfcsnGlsSKpeDFvcZvRi
szoFIshtvKZndOsTyPVfC8YWXc0H2HahsKqzPdcmKvtb0nHdXWGZ4B6jcIikeDNVV4uDH0LQak1r
+lR4+FQS3T7AP72WYzwju8GvtrDfJH356fVdBIkL8m3K4GKF2WFjlbSK99XuXcAt/4u9M9uNHMm2
7K/0DzDBwUgjX50+u8sl1xAaXoiQFMF5Mk5Gfv1dnrfQNyuB7kK+NvohC4WKilSEO4dj++y9NpIp
Ydl15pkVmjWE/DnaJw6faKFCuCirWqXbKW92VeysqmFaF4G4J4+GKIaNueZLulk90nJYgTFjk9Pm
T5nlcTbg+otssmT4T3O1w0y3MnHUSqvc09OAyEFsmWEpPTmqeqDoEgfMcufUydlk2NMGULPWDl0v
OCSM4p0Qe5tuniRnEEUDuCPQETaDteLG/a2bAtmFxJ7f7y1SW/kyEK+9uinTn2pZeooaC08xncB3
3aMUHr1K0U8UhcoyT6yV1rVbriqRHWJcweace3vV9TgcZ/Z0fo87sgDvAy4OHD8rbwxTn4tCFElY
c68CE/ndU3dmAS40I19iWHem1R7ZCZShzH8phODXBrgOT+54a3fdmt3AOTKzD4Hto0yTA/ugsBXL
kxn3d4mIQ086N6oluAiomGPN5VS1LLLdbSG8UM/qahbO78Wvt+7M2pe3mt7PnnPfdexbOn/ju/pV
UpEVlGi6NEaf5eAdHLNfT8nCbnWSId9AGnYBKTFDHns5XNlFnW+PI3gXazdv7YMWv4woCEd4aytH
fuuuXZtQXGT6wBqFOp4FLZX0mUKdbhT218X4raO7vtRHscj94FMGwbGXO0YdBpev3dEXPFNs87CZ
62j+sKkDoa2rXHVd+jBpkuMCzGW9PKbNGzli/QW3eS/qJ1+5W6xapyiHr98bsK8i6vxWHJln/yh1
rXkgIvGzkZxaHnsSK2QQRnVUf/ecMt+SqW9ebaTAaj+pKAbmNznB1SmyCcAr/dLgSj1LfavAUT8w
9Rav7CdBDNGp6T7osQWOsTi+/KiJ5bzi33Y/54ofzdlczYQV8YKdKUrgCEdon7sRO6x7H0UIMSGQ
0+DL4SDO2y2xg5c5KBFU4eTBK4mKpPtkjYr1J5njKd1kOHjrTQI7PN0WlCOMYUrK9izyPqM0Rpv5
LwDXU8dOTqszlPHIZA0LcDIcTRzKuIC5r891IcpfBDimL+ngvr7wFdfqM89y7p1kAnvXmlO2bIju
N8Mugfnebmk5jvw9x1FLrKs578WafyKAMRgO3nqPnNJtLrJXS4vCzgleSJovvByIp4SDWJ+Lcsig
jZmVB8Sqp2vnzqpKl8aAJbeuxaAGZh/ymwiynsGxKpEdptO5z2djT0tIbJ2RmlNvdysEg/jIIxaq
Dkny6LJ0fe2tST4ZYqMpF0OKjVm3ru3MpoZLYItn/Wdh62Wbb5lYxLASByw7BqsHUB043qrSU5xc
YouBYs1H1aKXwjPfZw7prKOwMM2OnAPZO5JHy44Say5PvTQd230HuPqphfGI/m03HSbi2jNjNtA+
On/ZxVbDccRsIJZNvggOpVRgTKCzq1VEJdG8L/C/YD2TLKU3AU3Vzp78F0BYa6I59aRZjn5ZC/W9
/LEa5DMx4wEJdV913J84h3TIUxiyoTsV0j4bg2cs+2aIeovwbpUl25qj/1sAgXHZJyPM6LWayFls
W1p6LGIyFed8O0rafEWbr0u5le8a5dGZFyc4GmZUTecyHjDaRu5A6/vAIuxBF51zmesZ29zMBooq
pRbQwN6bcIqutCUhvai2BxcHWqOxN4h5EZl0WXfWqgqWxKS5A/Tfbe8q2U+Bhvy1tGz/iJx3JPml
h53wLFnjJ5vFb7KDCY3RDFl/kPCXceOLjTMGnkstmQ4wFqp86g8TrSA/A1WM5whbybKyg2I4kvv3
HJ62DmVM/EZc6PPYFRUWqX48NU0tOL4zv/NIMTELhr0qW/dgBObANjgnUADRXdN3C39efKgqE/Em
i0ezWLNjhZ9ZVJzinWyE7KlBzawmI/fOJNoL3MFRQhqDk4UYCfgOeb4GrwzeKrYV6RFnMNqefUaD
byVg+L2VUTtVQ8xG9uh3/mTLcEqU36zF4owQbQKn+yCxPcacu6NpYs7IZB/6WZTLNa8gS2wiMTPo
jMCjCRo7Cbli4BoaDb5updqAPKq/SRKPn4OjXYSegXgz79HIPVMe2Pzq2piWptFDpA3ZcUcDZdWw
iy37qcVgubFKqt/XJlzyJzp8BqRN2iz2A4xBZ60cpqUlnqZXATQcEGwPrxemZ73G9mV/QvQzsdpR
IDmtm8lKjyMR0VMxMvltvAoz4w43GbRzH9/5FTfJkm7HuI7fXfkjxoZyA7sN36VWc3HxR6Ff8lE5
ZK+oe0mJS8TBl4hkStPW0s/382z0ZZgMk/0j4xGNPJtJ3tFGMcRQJ53Ke5IQFL6cuidJYE8uTSx4
15svv/I7tYlaVTu7ktYqvC/sHRhKLN88JK2G/1bC1nibTdYtIeOSF9AIYyGUNL7zG6er8y0ADPdr
o9XOh30zKtwED39Y17OH50LkCWRslvwUVWLFsn7HUwOe1WlGe94Grou03C61p1fsTyWjAh1AFF/l
tXysO8FSPVjy7kvDZvCwHQ58fX3rsYbKgLe0a8ezeTGBX8M5aUOtIzGDRkPdyKOjWhCnqoC+zRYo
qNswAfTH1SQDXr/tnOFaZO9f4+msNCsmtVjiOCI9+zcxDW0fI8lED4T0yV2MkaHXNzv6NYlSAwvf
kCUf3LPBN5j6yQeByEJi5c6+uvXxJSMRdW8as22DlfuxMEVF+ZJj/ZTs2rghl4pX2LIoxi5t+pSF
L7w5j3WhFMCwijKZsC4bjU3nT76aLMdZrTqnY7O6mHXLVrRb7E8/9fPPnv8EoBNJQ4a0SxBYpx0E
7POfisY/Ijv9vxpP/w/iDvjV6uf/2v7s6r8KPLb4H4XnD2GCciOMdQtnI6OQIvxvhcdw/3Bh/ZHT
sgIZOJL9z/+WeCz3D5KbwJ48h9A1v4lf+pfEE/yB6iOwJ6HwuKYZSPlPQuqWvAXu/6rxOPzL8MDy
DyIUvm73lmn+S2YZe2BpDRwLJNd6aPVju1wcdg6/+tuhbyw6OMML6Tzc8B5O/tx+r5AB2jHZGxCp
uEV0wBJjxk8f0Qgqs2g9GQlNB75B6WoTyNNCuGUVF/lG2bPYenOQ7psCbyvNBoKVrTIx+NN0VYkX
pfrjPLU3dCNo6MKX7X7A0Xequ+wpMWAI6w7idRSzjUIEBm7obU1ei2qO4juiOi3v02a650E44GE2
UIWMlLcZCahHVUtYMDMOgnl+jcAtZtwQbMm3ZRJNW8+K8F2kbPAtWZ1nK2FSyuFMTItnv5X4Q2ib
KPFtttAal87RvJ/bkeGkeynHjC1qfzuCOzzIpVf+LguJrNBO3YPpZctv10g/bDI9a9aCPEpq+g7x
iHYbylCie1yi4lT5U371yPYfSnyyYRV040sqy5pcUKStowsMZtlYrus+4m9lqxG714bXxdx4H4QZ
rG+dET0BkKRLZCLmsOusocWuOX1HZx+op8VPFQuz/uLcBdKs6s0UZx6pzcj/3SaWu0kSZ8g3bi/Z
dROFjt/BpzJ7O9ruEK9t+Vq0keOv2EvPD3VblBeHu4I1ZdnMKzeWzoGqsql96BbA0amSvwOcfIII
ZE5JpN1PMxVFgdzpuQKTvur6IEl3Xixx2YZ4TiBwdGOakbiYMGENkN9peSyDNzsTvv7sOvD+rMLN
+6Z02Kr2Y2Fbz60Zm5dRySskLiSGxcIN7bEH7lHFkMb6GAbNjUN2ppgSEFLmVD0+Ts0J3wZiNQZ8
G0mO5Z+22OU+Us0F5BqDY+tULNZ9Frkco+cjlYg/AG3aoCptUe1qS+zHmrpWf4nmLaUvHyW4SyZZ
M+w1wE7O5fF6qatglTnxqjHdXbvcsDCUOfgsou5n5SXHmbU6RsaVE1+b2y6+HKpLNAkOJuY5w4Iw
gk/J+vkNJv4dtaWb2E9P1YADDTLDJsZWMpTg0dNYrwjG7RM260nWEFOSIVYqIkej297h0rx3RrlD
nyHBQUth2T1LlsFkP0BTmfaNea4vOuZF6R1653Gsn1pX7ZpxZln/lTvLhs42Pk/zzSSy+Tjkw32E
X1iLdsfjiCo8J8F4YJ9oDuRgH90xG2FoKng/8xpqMnvTV+XIyszfp+AP9gU+7kW1fKtGcCL1VR34
qgBV6VPRYB/0pL0bqeUOB3iFHD6cA9V2HTZOd3lwE34uFE29wv8hNy2lvE/cNmcre5jZ4fgE06iT
wLODB9/dgZxlcgsOTolbfKkO8DDvbZ+i3hzDqVpOQoh1kv5m8QFMyEoOnZPql4nsAKC3flVm7U7Q
5xBK1NcokS8SywTyGaW8RtB9RNiwz0nG0krn6e+6KB4KfBhUU0o/HMz2rWmnb4730ablbjzYYjhp
pt9BFzQYdD8LRjjL0Auca4sDb67jO6x+zhpO7LCbsyoqrnVuRutbYj1dQdhkp9WykppRIH27ufSa
5l9SevGBpKtCMG0iY52NsCq7Eg/kik5nFb/EwchCHSsPQTOEJDbk5ryZu+IpzhOsxeYn2hyPuMTP
ryUW2GWkyycal00FiGiFCcp45OjUfWN7fTQ52TyqMkptZnLjwgG6djZREYxAGMxgvKNcJ1/fDK17
aF+SwWsoDqDcrB+sM6j3Krv6DbjkGNpCRRujWoLHKstQ+HNr+ZmrLrgTTrqNie+GsoewpRqOPn5N
6pd4JrB5JN5IVRwB/Dca3QbUsExjAEUtKkbzrFI0ocRpgqMf43+FBdScI/KZzN3BJmswejW4xYvp
oWhH2PzEfNTSF+cWP+F9VPU8+5MXOXNnkJp6bct6K/KfWGjoSI2f5I1gTvnYL47R+9iLjlUHGjTN
d1af8lZxPH2KCdZuQCPC5bXv/Hz4KjGth9hhqOip86uyrK/WUEU4cyzkTJ3uSzpTw0namwayUYDo
ASk2px1gEQ06P8dAULRpaCQVk9tcYS50bhV5A+o2sSFnRYX3V8SZfFv01VEzyn6PU+Hv3Lr6DlR9
nHJl3ppcQyx4YVOyi6hMrCtReZnL9L5t0VIyRUR3rBKkipkTXbNucH0RX7P0j2V579xbCx0ecj5t
Rc74dtFBTn0NxulM9pyqXcHAPui9a7ynRrWjuRh3pL28Ap3eZcY7J9P90E53UujnP4MY+J8qmFlE
3PH1167cwe+6cvSkUEUfltjjdrC9UBA5jfvm3omHU9pwJCWz+ikJ9hIH6+4ICNPgoA5TJdZzVcD0
Ey8Ri4MIW8g4Dseci5goEhjB7FR5AW4ga7x5nT7QPC50Bh048GFHvVvk8AoX52gbzrMBShtTvHGR
QfVrGZ/aTpK4G7H4TA3kLxayv0F/kLCCumX/FNgqoCpweIiJv2j3STju29z9RnAiixjfeQjtN5wc
AmZ2qQtrz9rGg0xA984gVphFHwIAC6Gf4CNzZ5PbnDyQ7HoKmJO7xDlNTpRtyuKrNdND3Lgbu2uw
djUoxRaZCDFtA03u1se6dYN+a9dB6bfuMPvs8OcYB9/sDtgkVrjQIPmCzQTgnnSviQYqO7/OU7Kj
EnOrKZE3bMBuGSe5o2lrjHDx+EiOdT8u+jomgAyWgPagKOAAXK+TztlFBBKwFkTzwW0dExmQttum
OSSAOvnAQi6NcC6SQ13OvApp1FUzZgpjbXrPrqF+qtuiOcPnzmODFAIFIr26ROawMqv+0cYQJmnz
q4yW9qgslPQRRaJdY8ggMGSSk83yOx+QHTp5+Z53v/zCu+iqe7OteTu0817kyBpwNpdkKsAL1muz
2MEXOGDKoaJ8IYyCrzHY0TPP1wu0OiD+6boJjypxJt5yns0AaK8VXwc5vNSTY5A5f1/KAV9YUe8d
JBSkOti5HALnY19+81UecpvPhI4qPZR33FoIwtgsckHqkQ1JMLLZhFsObVJevRGjqoRWSE2Me9eg
2tMILjfIlY8xlb18E90jfpbV2AN+IBVIFG3tJrBV0XyQYbq1PeE+11Rxk2GbnA5Eme0CGaCeOPVL
CsGrFulB6HG/dOItoM/weawE+GxyLycKY1DNR5OtmjbcZ4SsN6t+DhZ96RvnCajk2h3t7WD018Rv
T1iXz0i7aHiY0QIRrIXqjpTKrby4vQplP/rpuNd2+jGZ/kMPutgI6Doz1sli7uyU8AyffSG6czn5
z5B1xi3Zze/bA31bipL3QT3uqLDkfN2/AEM9mJhYbrMpgS3gjCZvbVYFG4WEOYFJlmO/lfOruPWt
mcTPq9Qddp1/LPAX+226H4ck2ZgytSgbcrnUGw7UlIvSj/gVq08gkOmOUR3khcCEXNrDj8op30HQ
fxBWjY6uLDbgmngEcPQnjPPqVNUmDbyDhZJGOoF3Bs+FcamC0HJt3hxpjuNERj97dwyHsbg4yEVM
J6Gs0tAp2Vw507bL4byUd6UTXUR8idKPCiuXL+6LHHZnZRxcvPrdaPNmFmFLKNdoTIABxRYvFWee
ZAV4cpOb9catfQxVFTRLU23r0sc6dEt1y+JnS1Y+0/PGT/lCXONZTsuhSmli8OhREe5eO8Oafhku
HvLPZWNTbW1Eu7TmrZHRv0c0YYNGQiJdNKtWRI+y/chKfw4r8mzbRTw6fkkJemv4uC2h/0ln1bI2
HykUOWSmP4ZSUtLnbXEyrdKcDZZf5D/asacPUO5THVxcNjmhUXwGFpl90slSPMxCflrxF80Cekeb
MXmH7DhYr05t/3TzhWvGeabHGRcb+31yCtEqM274UsFat65a5yOJrOidJBcvUvbdgDAme94tioNk
alOc0Cr1pLSMfoCyhzKW2vF81+nG3fYA0DCT9fWhH9inld1t+S6Yr4As0JWMQ9UR+afhOm8Tz2cs
fHjgY+N2SbK17eL0ASv7J4mtdK3T9gk78raup+UYTN2r3SaPkysU/uX8+7aXQFTEV1yubGvaqSW9
unNvbuwmvUSD+d21xlGBOg6BSpLRJgIWqe9WTCHOQ7AB/p3t2ZdCiA0EdBYlHdEN06x3vPk3Y2yc
Y16lD1nAcc+2jPyuglhxaUBO7ufOtZlOCxLaVB5mBHxokSjVhZOusaVEwjkMoE2eit7utgHtB6wa
ZP5Bbx393tVSEC6zu7NXMNb3jbF8GHHfhtM4GhvkNv9uXIxgH/hkf0LLbkg1d9HksbJfjDMb5WJa
0+lDoAI3conoDm3n99gkLHhJBk4XvA3DfYwfLA9dogzcUHXrLdBCBjJsscWSd22xPa03XWpT4FQz
504tVQzGUAf7rCaxtAa/H7s/gEF4QGTdMVY7o5kh2npxuuNKQx+tSFhoRN1bF/w8PjS4LkqyWuzd
aNdOL0HqTBy+jf7QKwyZI9HKapUXCR0/CMoxyQW6qRHw8rSHfiMsSipcC+V5lHG9ITvLfxcMFq8k
tsiYuTmljiGRD2/PqmrEs4I+q8Ni6TLgs0EFIsyKKTuiGkvAYM8ZNohgdRS+Zf0eCEkjLnir/lxd
eulh6YzEJ74+x/tZSXUK0IWf65I3QeeQJmckqxealtqYKzovBdHKStd4PnrI96kXsG4u+MU91V+E
UVRS3RE34S9PQL65IiEVs7+ZMPDf0CYGaSQFyn95dkWa5mtIpgYnSPYHK7LR6aFsOa6thRHNP9qq
BjvkCe4lhdWSsZPqItKMTXeKF7ZaGykjtlhhELB7/fJ5LZuHnvIugri1dFXO3mfJzRY7PoS25s4Y
nQp/JQ7/SRPBD6rinE3a1Ey71jLiK10s9uQtRXnqgu+OvHSxSE8T4nUL6xcHuET+SivU9ZG1mjhS
eeDptzJdpjOYnGUPD5223EhrMGnKT/c2crD12GLci0KeBNYpspyAJxPp6XlX9VkR7dwek/NqEgVC
RcvThOdZU9EdigOLlFFvD+6arUmG4YP/iZEgiKHaZsLju8Ad39153UioOcgNihHoGXc/a9dhj1z1
mDOPka5AdpjLHB0UFMEoxMM8ujts8cx6c+9mFoBUU94oJy61oIFlPHpd4fyqmmD4tG3HvlLF1P2q
b7UaRZC7656K8J2u5u7YmGP93lgWaQYKfO3lMJkzpsUhQMfnZTJT/eM2Vb+r7KV9TNKsgXcWxdcs
itgz++3isbHXsdp6wB0O1Vx0OJOS9C0tsu404ty4Dp2pNsKcsD2RsUbG8paI8wPVAL96LwoO7pgH
Tw2lP49t6td3MB7cKz404ld5NVlH1TWD2ni0Wb72U+Ze22qyb8fujNKQwu2ADXntrScV2sp89AgQ
3L79KUMQSbG+cn5ySd1l2aGzYhIPicSWjcdeiq2Wpv+q3aT/bSqfa30iKhKmTlKRw3dAcGNw3Lb5
bJ9KEXNesM6YwlG9WJGyhsJRcfAWyGNcH2yzIK/E9lPO4/It4Ph8pJY8for6m3tATCzpV8OI2uYy
jF/K1A7eulvaiuRFlAXrmR7xn9Wt1mUsORtnXWd95bIAJEdasvyR5bOLzEjb2iprkvqyOJb6RTb1
nuuIPVXfZL/hpVDvoaeFvIDdd7xi+Jy9reenF7MwEUkrni8M7XEzPGZgECY2TbGgu7FjE8ECxPPP
feN7r5ZumGZiTP9z44wW0o/F8Y2S1FtkYpDoFi2eUDS/Pple0FyxqNsT2HsrULQE1oIhWdw7ZJ7w
gjti15AFIOlCdJjFYtdRFgcF0NWx+6AsP+Kw5tQHZ/lI1OOkYhZ/vmNSyLabpdRPkpDvkUoA9p7e
4mxT2dfujVDD+GxY6S8rXxhxNGVPR7tQ8UMc++JpcioOCCRRVnZFHY42Ew6+SNDdNsafesfWSXBs
bR5pC56BcWILqnrHP7mQGfZ83v3V4QnD2AFOe9LPTo5CcKPF74sAsILoa9K7CZYXTyFJ8l2Y+pQ7
FvqLr0YyU6QuWgcSkzdV5s1zgaLaX4YpwVPC65QuGG4rFpUqf2tn90mxl53qnaGDE6aZb1r1dl0h
VgajjewKStPm/RAATrHZWqbkq8xoGc5gUQiDp5kVNqK2uTgr7NESwdmq1Xgn6ik6CjW7HH5y59sr
e+OVZEqCpRBA5w9CkEz4WCPth6jt0zevy06z36pPqA/JHftu5/fE4EDcWJjjqW3s/K2oZ7pihVO8
E84Qx2g21r5O1AYCDvwOFBlJJjeBlHWAcN1lzIT4CnZcn2VyYHdpvxECzb6d3k3u83xxvsRCxJWH
Mu2AkhL6F9NzrHePHMDFoYgyDqesM37GqpWEhg19SJJ8eLYWq8pWtJaN97MdL9dJ9hGyu9l7n5kS
+dFOGWP5P+0GF7MUuDnvu7EKeU6YkKwNKDqAJSQyN9nUt/dOxZrUb11o5sutclzKZVcZJo4/WNMa
fWiITmAlaCDAFRWOicZwpKCUTElph2yhqWOq72NegWsyql7oBTEWUJqED6wntx0P09bEfMaLHGNM
cLslddpvk6W9G2kQQHvGiRSP8QlZKwuh83kbUdAiPsZovMsQeD+mBc9U5ewbIn/fvQRXI0gE9DrN
N9EwkAgjcLDOCf2ttSHP4HomkEvBU2l0HGb7bsT4wDvIgr6dI4hKV9iroo5ePFtkO0942bm2SvxF
Te9tiNsvD7Kr33WqfmWjXtMZxlmFRqhCVNVxQIrHaqbrNdHs49iXP4wCBl7UOj/lPCAsJZmx9UgE
DO2wi/0qwpCJfQJJ/cXCg35R0EzvhypDaSFLuUXT2swD20WDAE2IwKvuieQ9jVNMuaq5AP3rZPRp
+9WJZcSaTfCyM7FqYiJa9jV7R1FyGQfNiEuT7RD5OrnxR2JxE4eLwN43VQcfpx+vUezBYKDrjzVS
KTeDP75qeIXcx+4F0Sb7wfiZ77C/0kumyMDTCECmt6Piwp8ffQe4flZv2WXX23GEfiGseiaGN7oH
E/zUIUDs3c+VGt9nuygZrRVihRMbD4X75vpktQZahJF2N/PtcON489XKg579eXYaZife9wu5GNyq
MAwgjcG3KXNMKRQ0rzph3+MuQya+MbNy7qWa+o3CxauIUOdPXxTuugge5pbjdXPAwT3CP7Exi+bW
I+GUTY/7HzvwCBDAIgs/xh+zT1dlmzdMTEP/KnKk8zZotxFpmW0r3OnB8KlkKpjDwt4g4mNGkjuQ
wsZO96SD0R5p/1RX2q5MJlt9YaVAFx1ZvS2WoeJcqrx5CiLzDmKVdRiM8rmzZnrP9bfW8tg27clf
5JnSnx/Bn1Lf1D8xwZs3Vk1xbaCFfMfERuwsUZdu9I2PjDzkPQ3MBRqFGvY8d4eNWxTFiUhxxvDB
X2YiP3n1bHbMA5a1iDsNl7Gzpr/GXFETH7PXiS+lSl4EIr6Z1eDhkPqxSh1As4UEFK+sCPelL/dJ
khXh6GveThPjl0OtCoaDzhgo0+03NA++Uaoir3M7hI6aq2vWte7PWo/+oxvYN/cXTzqmJVy7QR8z
VmhbPGtOAkR/xm4zLfgxPSgXjoOOSf+A3I190WOKdY42Ih6Wr+nSRd3wI6AE4T6CKuPaffoI0A/J
rfd1ODSa1rYRrGcS+HQWs1bECTzbd9NEZXzYjREgP4EgZoFjNj/mpbX2lQXkIQ1shMBpNzmxtSUN
9jzwKFlrCEbHoSr7T31LgXswXLgoqkc4GiFuo7NveY+Egz5tJ94VPBIx+od8o0eymth2nvKKrQ1Q
/lU/2QeAQ6c4Fwe7Yj4P6o+GPgwcKqfJKHsGcdWvRVPnGzwI3K9NgbTOgz0oaJHpGvPLGat1U/C3
ybL223Kcx0bRxuik9wW9l+Dy9AqJHzdZ7s57L/nTbFj8mBEfx8R2XoYyOOLUOVQ5Dp2h/FMW5EbQ
id390HPWvWpyhHnL1oUAZxOqaba3FgiFk1TtOyaIEzQNlgVsuOmD7/WwlbqlAh1IR2ia0xtUgFd6
1J44zhYv/HVwIblTC3DsQLPmKhcoxjqGf5vFZ8c9TklzyhCQHqbBBAM5u/dZ+g1bkYhu1qHLtPNI
mx/IBw6E7+lo60+lQGZTltp/p/E0eBt6djVEgOGmpKdEx0KDW1BgUUckXblSBNeyikCt5L4OfsQc
QYwTG3Jyq7NfvUMmd39im07fCv6U+FIhlaobbwV6E3Ob6jZwdtt1U5LSWdvVLZ8kSL1BCabtzcVs
w8O8G+9tjidrXHHmneXRrrBWkoWUKMwF8yYjBnpM+YthFITuko0hNpaBBxhpq/gUE5VnTRb9MjFk
dcxB8DCmnc1ghgHQy96dYZqnu0gARdx2XaaghNJfHRZ1P/9/M8i/gj4Ctv7/OegT/iw/6+9/D/rc
fsd/B30sU/7h2dJz2bIG1HT9T9AHcP8fzt+sHv8K+ljiD8Z9fk3AZgYi50G+/pcLxDLxlQC8xv9k
0fwl/5kLxP4bt973LVjPKAHQwXj6cgr7dw8IiF/4mvBgwXNk8SGSHlNeglNTltyvbTNOD9XkxgfJ
rb6ntIN7OKv9a9dn/pOOMoN5aSoeWiO2N67pdl+gqYx9Kxn4876D+pMWXQaQRrnX0W7zdazHZ+yD
YjsoUfwHbLX9Nxr47a/C2QenjW/TTBu4t1//i52Fox1lj9SX79tgTL8d1Xnb2ao521DjvpkKQDAF
hIkN2QH3BG0ve6tvvGmz8OSVIs8Un4JpXWY8ghcE0r1gAGYA7Jr3hHppGqiwoRBMTfdC8TQB96De
p85kIsA3uOMMWFMwnOgr5WLpf6C5W3/LYv35F3Nti6+JSwjh/29ZrIGDDjWQDPlKZiWimS554uSa
F6RV72c91wci72pn0ssFnqtLtlgv8yM5Uu/oeVO640lJRuYvl/h/xr3zZ6I6kOtFWPiG8A7dEOl/
+bAhhGa2TqxuL28/QQUkUGPaf++mYLK3izcQQEmrZPePf6jr3ojrgeTqt8y/MeYRbwaC8k2/L/mi
31MkTXaGi0VpuMVB+yGfq2FvTK4vV//853oYpZgqHMsX3t9+bpRB4akWfm5bF1zZ7sLy1ahfMq24
Osy6+0iN4vp//5H4wf7dnuXT8kDID7a9cGRA6bT1N3uW13ACCIiK72WljzVFx4ikcWweMTP230Of
OV/4pa33KarpoK7MaJeMdvOslCD0EXAAW5e9STzdmsSwm0iTvGAcp7EppTIdNTUlj9/g03TWsFZT
/2WksxX+SaqfUt9sj2XffXVeok/wmbArIBberIxqjxWX3mviEd3rgFhDRoCaWVXMuzRLqudI+Atr
1H76KGZZ73LcPj8L3C2KxvibyBnDc8Bh9KMncs0BoRzds101/rPZt5yVED/Yq9WSQdxYcIV3CPfH
pIQqxMkwrlm41j4++jhjKK5GSKs3VYmgtlv85K7D/IxPdM2uYEQO9nBH4B8fpw96TjsXrqlQ6E6l
bB8rq6x+WomhqZIDYCCYm7wkZhGh0/tgJGmkBt3fB0PcPxsNniCPC/kEma7ddhnMgznOia6X2t5Q
TyuPlFUUJzNZBnjenuPSX9979nctW3OLi1ftCY2MUIrtZo9Sp15zU72J1rMJgjW3lEWUNuW19efk
FdvS8FzYnX+qlVPvKbHFWePjbF87CQs+zEDJlX0Y2YWynmUXmnwKnWUxjwPqh9HcV7+opW/uRAIe
cGbIBbzN9y/Lzj6yK+yJGTPGrEpfsDju66zPwdYQ2sSR4B5j0ujfbZOJ58go3VNQQh3r2CHD22Zi
4BmZUzUtgLAD189WA7Cy5xrhOsNx6mH2iGiAhEXvfGCWsM8TQeJcpvYmwCS2YY3zAH+k3/fGsNyl
OobrIN0HJnwQ2WJEORIt5+e6O8Kl/iQvdF5ArQSekWyDuLgHgb7s/ouz81iOnMmy9Ku09R5t7tAw
m55F6CCDZFCLDYxkZkJr4QCefj5k1UwnI9lk15jVhsU/iQgH4OLec76D2iYh75RKUKf64kZYRDQH
VvveFJPJt8aF2unq1rDwfWzKmbDCEoDaCWoQuWdecAvfJTxKo6l2lJH7i5yNfUhhkuKCN+Gs4jaH
Gyczi5YQYh9CUpWYQGsTf7w2gQ1dUmoeKGG2eAOSrr0DrgzlweFmoHbElU5jqeQdnExvPh15FIeD
zm7XhMq7y6opdaq8ySzDQka4o3Cn3ToTDtAh9rSdhlX9GFDGv6rxCl945UDNpTRQAAbluCVCrLC3
HgCbI3GEDknjTXRlq9rcYpv74fekqYGu9mkl5MPVaJbaS47/bdOjv1u6EAJ2dSnm/gTlI6cZ42Xb
JS+RR2CBmR9bv92bTYGO0zEfK1Fd0cJ60Ad3XA3IbWAd2+FdltbVGeWS9hbxCoieMH+vxsTbQXsQ
UNBSx6W8O+JSoGReXZHTIKoFZXH9Av9BbaOprMud0VG/9vMZgg9PL2+iszGn3NmVyFrK/BhLZITS
1YxkEWXTcGuXrr5Gdc3b0/Q2KJvJ2uh6nD5VcOkQp/FuNouSrEUHoyLGoEWduZwb9KDVVlDGDLAL
+oDqb16b1sx6MHfGPNzlEI1uENWA0O5cYI2UzJYOdgbAe7l/iCN3Rgya3lndEb15kIY5PcLUsnHK
RW89peVjb7mZvesbQ/BXW+usVeE5BX3cUpI4ooUWBWLRTKl32cu4vW6Qn+KQ9IOrvCOlB+PxGZ2D
+5xzOb5D7aDPsJDG1MYrJSp8Xk7+1vZPNGg48EnzPBkjcLKuWUS/gkS7azIDiqLQ7a0bW9PawTS+
zFhsV0FVXpWqU7iKCuuOjFB/bXa5DrRpunSdgjvgpmBpKF9vJavW+1gU2ZVtoE5yPehove8nKOop
I4zVEpd6Ht/x4Dq0hLNph1ssiNejrNrLxJ3IJifeWduWQP/OIJ1ymDTZhRGVWlQGDSektpzn7PgG
svRwT+pMcRB2kexMjeZ6KikFu6FzzrxmL0RHZ6YIc8kxaRTlIqk5RdZGFq65lcVj5Qv72id3D3ED
AU8TIRxI/zWvvsEA5OCos7p92PPSdz4JD0N5prDbHGSPULOFOHw5FT6JbLo8KwgrycbuzmsJNDbG
/KxN6AMu0HyUBFrj6FrFctobAWSN2KpwjjURXOFcwYVwiLrHNqWeWUu0lV2N2t6DjrBoZT5eaPD2
YUbrx9IrL/wmfgCxcE2R12nXLhVXgizJ0QCKZe1CCpUdBcibuBHV0tfadDNWrFvLlNWTpECgGx2O
KFhxii2LpVGzCDRfvqcwQyhoRc2NK7Tshg3rfd0iDtGixN8GEzJgffKSDVQg4m3aGgi0WylK2n25
h3HrHeK+yrZhNtCodX1wXqHdss4IBDgU84dEfwiyfI8pZxGPzx7tusWUM20a1S8C/5CgTH5AKRsO
rFm2ULaGX3Rar5NMu+jQYS5MSvQL16c0YdEdfiO5YW6z2i0qTAm3fZ6Oxu5NoVPc08Ts111zZoJs
WVap+6YXyJONni6goUX2WWhX1jnTrTovO9mtq25XWVCsbftIKkt/l7GarmLA8wslA/8AnogucE5/
rNJVsnYb41oozX6K4WKukP9yPglhWAdlG1+mSUVpAUhsr/F/JQPySCyUE7W6QNvmrsxJmfCwDGre
sXS1p6IOkC1Mr27ax+eVyRre/24EIEdC3u9eR2lXbQLcYigs9Ja+XiGRMAPGemk7RRHWL9VqMpx7
WK13bYG3rqxfHb1nRzJNP0pV3+aTG1y75NJ4jm5dVFUBohkYlA/pf1W5RXWR1bW9QkQULCEX8AcS
QDp1JL0dWuSdN2cLmQjwl4GF3zcsW2efxWb4KrABb3wxIEL03HRV0V6AGffM4C4LJ7YfSCHFZsse
qaY/y/4rReuPv4WpVbUXJDa+Buyulg2wryVwkZvEtu5R9Qu88WlzZVsahAAxPJK0QplPh1Mi0V6p
GtxSBI+xp7TllbWJ0ic80/zyXIh4GeCZ12w2WanLKqrvwZXgIbPOMCc+iVkMaA6guyYXyL2jzAXN
8WxjKO+5xQos6ZczBvBEJ0BSUTm+jTaIIdsZNo5gz6naR7cfL0zdxRibEeZB8/jgp4G90zObJrA3
Hp22TQ4e7uKERBTvJW6828ZrqqchBbtXOM+1Vj7iNKXyiBT1WvfKbW0H2iK15IMEuLM0NGsJO9e8
L8RAHkHfTpvJCxWvUMiZLxEm4vqsXhX62O+9zgnPyTS21wWg7Qe/Ss8TQlmREsV30CYWU19LHmyw
kqkEp6xK70cXApZUtGGLQH/TPUBLmuHhW3dzAmqdgep2MF3ENXaBBIn0CCxnCM5qaPg7sKlXBcfx
8x7r6LXVStTrbbxFAHULKmEm/TvmTcnN33dYwek+Tns7U8fIf3MSLAO8ARskqkAsZehAxvUD4hc4
BlhuziM2ReO1VqPr4JARrgSiLwpsOO04MXvQAfLOaGc75IaF9SIdSPPUJHGkGIy2snw3U924w2eE
GiHO4mPSm4BBmuIY4qllYVmiyYlegW79BrNCGR29244DB7XxOtoVVhy90Avg/a3rFcFQDRi9Wvrb
avw1eOF5HT60nBlA42xTkK0QMd3Kg2bXX4JqcpclZUsYI5tcEY6ZH6WaLiiZRBtIJRRaYS4vi7Al
omUY7ENhH4YioaaJv/pW13qPB1N2l0ntrb0B4o4wKdG3uPzDrZj9xVYoicDwUvVqxvgPqKga8Awd
7TK0qcRro9xjgVw37FfotsDZZ0eh1ojD4AbV0U3uzeIlVSYFYYRNtoXMFi/0MUMERvbRtI91u1mk
gbxFmAuQ0KB1XQ3ygerDkn74RleEqliNeO+UgTU7Sp9o5p1HnrJ3kcHr3rCHyUXa4bamqj6S2XMP
AGgX+G9WN67I7hZLVl5zJeR4CTE2mzf0NiTNGp/paEIzYgunbWNinpjRyqMBxhjjaHmGWN7um/uh
LrbK5jyo9bit/XM56We9ZbNGOuEd/BFAbFm3tapihT4A57sgw5a2t8IAEWoIxyuUbAlEtA06Ptjz
utK9dWDAnItjSLNOXmVX5AUhlA77yyYGV8G0FyhSPIaVRjqGTnfHS98LoaCsWJyRjFtU8Q/0qRet
exbj3b1QQXQVIiuNqQMPryVMwZnjCxp3QF7nytsmHditjeelpNNZYEOSM5GKPacViAfmzpoWy1kS
042frF3rZXsOsyvLvK+cLCM5IGDr6x796L5PiEGaenNPnNKNUTLzZDVG2B5U8B0vGQlw2eNUOwWk
ZeM1MFEgm2dFpaM7LF/sQcidazwDCwGmWCe0/o6DKHY6T+ePpmuaxx5M6yWupj1WVRJTJnTHKi5v
Mb7eMv2hvMjDydw7fuAma+GRXAQEFkdV2Xaz0dDJEB7qCRMD4OvLqfevujApf0WZs+ggVFw4XsPB
B424RSf/Pm2y1QTWfiUcbLiD8ujju0CacU9hCtZBm+IlNw4WepNrjamNArUdelAbCs4vcOcPagzC
Hy7F61U8Sm2P6Ss4jHm+8ifUAVmP9hTOKpAZhMj6ymmJREkRQaCVnC0MWeRiNBDXQpjqKjeFe4VV
Qa0wfPywFFw6GoYwU7E/bmPH8Fdtd99Mjb3zM53DChKzc5PTxrMSAUjifkTJ4yrZP6Wpoe2kr9F6
HZ4qKvXPogjVXWWzU/A7tPeJWbfXaCiIiujCdiNINKBzCaIMOo9wIUqYKCFw752rXBuXcedfGaFi
k4jA37mpw8zaZ0Vz0DkaXvPq1ytDTzyQ+BrZWwhW9qrQgotqAqxoOOFLjEv3NvNUvB+naLrOXE7s
i5DglFda9Ojjph78IUcvNa5RzenvEQUIi3SIC9VGW20kmsQPPRoPNAW9ggZMrvYkoOa3QnQ2Gtax
WAd2MrJkEKHekLOx+435BCZ6kWHGxnAs66Mzwe6RidEg6DOYMVwk6gHYr3MddekOFPVe+ZU8mJZT
7jpnAnKi8SFNrQcdhCiJLocTDf1rC32KpHGT040dWxyQqzzZV5y/N0lTvciBLmbRh9W5T0oHTRg6
6HB2up+j23jvetkPSwVLkz1fa6KCDWVuHuAfIQSVfd4tam1URxHI+H4wddr3SLzZCuiFdJ9Iu6EP
ylklOdKUoS/ZS5gTxSTuRsKkwlVch6hydS07YiTIXj1omisR9R4aFs08RnQCz4KCzZ6VIWO7hBms
GXRq0fcsJl81uyLSbku6VudOQ4MuqQEA7PyRduimqBAjrQrm5lVUjJyZukzfQxtFW55Fbw5dYvx/
LDuxoT86Ru28ZpzzF66RmD+FwJILzi/tLx0WVeKmiabds+vAl0ANVAEkTy3mG2FmrymFpQZ128bp
ydkujQTInmA4XvRM071lYdA8jCaOCVmpbutCPVkzzQF+9TI0ckSQLiCI5USuJibKcniM3Dy4MNyY
xOxOvwvD0QDmW6ePIETPUuqS6BrMh8CAMpQNSLN96JAjzKrzTEzxLi05vbNft/bdWPloXfoWjAXK
ky3xVc0On8e1PTQIX71MXqOMe+h0z7tkRzte19IjkyfUkpue89+mx7txSfSnt6280LkAwnWe5HjE
elPl+/k4vrIIyr7iIR3XoR1pwwJPZ3D0wsS7lKzPYkTeVJKw9sZdhMSBgpUTeCiXFd4R+orSSS61
GjG+RJ+ExJIdKpXO0YJAEhIbFYTYWPoxuQjbttkZUZcf6z7VbjQtNR9ZB6pbleuwhxCIkEzTGEGw
7ZVeYGwFe5nS54vDHyMifCIlGlMdSrrBV5zdE5RQrvlzAN1wa9aAnwKT8A/Twz9K5mOxJEbShQpU
i4PQXP+G2DvnACvW2AjLsjgo+9ldwSyLCZtq3wZu9kU2TSAVxMB+LXcdipKsNmm1pSs37mNzGn5M
Jm1vzg0JW55YZS9wOpx9j8DyDEFv8pD0QXv/u6IP1Qh5/aS0vQq9+rENwhLtQkNhQxbdJbE6XQjw
B9YANQHrnBwSbQPepH/GfhSdmzhkNpyXLlqsBc/d1MpLu+yh2KTIpVC7Ztaji+J4ZSpNO/qDlq1F
0JfPNuGP6JO6Ml4RgtcepJaO9ZobjYKuzMDdIwOiHg8IHQDZNLjnKnGtYzWMPYkpUb5GLkrtp/Xl
BUyM/Dyk2029KTZfGmyZF8TX52vRGKCFvSBX71kS+xs0HPLeTlX5nIyBe+1r7riDwaIfMJwSBOX7
bX/pwVgOFzBuKc1Ouo+6qp2K9t5rkwwjAmE4sB6F2hKtkbGj70Lvp6ZxhGDzlbLzDMvLsTPVO0pf
OBX2mNNW7ZybMMBZ0Gl2eRwJ2N1Cn3xDn4MuVCsM65z6q3GJ8bneBAb9X9K46ng9wQv9JVForGO8
yPmqikVxzDKZXJQjW2H2CsnbUPMmR03mXpcwJPaqsfU3iacVxiZu3JGYww20Dnlp5SzCozeUz1rG
jyImSg39YHeJKsFcBVnZ3rdd5B+agm6306b3Rpq1h0y0uL18dOV05a3UvU5DPdr7FXQSCwcD+cYV
QvnE9rK16efZJipVaKI8wSaHIa2972IL9pSoiCIAqmYGF8ogV7PONPM2a1huty05sEiye+4yuWHT
1oqMbuc1KUqKWDnv7ci8AJWuLZ8xXAfFMSKtwUI9Dh1N9Llz7TvQISjz5+VzQPgD6DPDfcU9r0O9
4siw9cMciaZF2NMGyyZKIXJJ782BCvkqaCTmXLNF4hKOBX4aE/eyKVEn2FRHWNfZzhseQkg7iMXF
71bMvwQ5QJjN//7X/G+gV6DeCsL2d0L8f/30P+MgbH8Wl6/Zz+b0T334y83//v1rgpdXr+3rhx/W
ZI+2iHV/1uPNz6ZL//Ep/vlf/k9/+W8/f/+Vu7H8+Z///l4wjPNfC6Cf/8kykDN58ou2d128th+7
3r//xT/b3tAKTEeH8mt4NlUN+//RD6TxH6YLbx3CgWWAuTTpe/1fvqX9H5Zp81tHWhZcAue/4Aem
TtvbkDwNRFoLOf/q9/jzzf/ZrWTQuDv/9fO/Aew/FlHeNv/57yddb6HTxhP8IZp6Ouny7mmr2IIF
2/FKLHN96JcFcvyVm7NT/mM8PumRGnPz/A+I5u/L2AL9jGfbNkbtk+Z6qnQoNYRTLXEwdTe23oiH
ysZhu4jMqr5BPVUK3rdoPkK2eT+w5cbLtYjdgXSTaHLEY9jQbcLv0LtiIUfETAtbTzUYuHZ2B0o7
zc4TgkdgeBnCgubOJAqiBF0PMuEhLtaG3nP8Mg2pPWe+lLcqjeIHRO0D3mOF03xF1JJ3GxW2IyBB
WWLlc7Y6rxKJR8VsEvfK7Qyv+4dM5L8d+7kzfDIonovqVJoC7QESuY+d45Gas5UWMl5O/rSsc+/S
mdxbM78PrNevh3/uyn51oZPRZ8Wc4wy4UBV0j2NZXFKCXCAyW4C9h0ruLUh5P2vx63592RMZAt/L
m5UZBPO4FHkd96RbHwD4xhQh/EUzZjkZJeTXBXFa4LR0/I3ZZ6RiQVz4pkMtPzaLeYq5KpMe8Xa6
YTv49j6OKpZHoJZqYKNrdGwkUUCsE2S/bMQz/VglVGE4M9gJrhWdIxoLAXIHE3AmL8r519/fOBl3
XUKO1XntUSyAN4GB8vGjtGOCeZNwEGRbXVitaJNZF9Z8Ol9Qu8A5EhWsBouxMb1L+tlqWJkNKk6S
a61oF/Sph1C67cRBWpKsLgIJxke8bf6NSe+Nk2mBP7PEak1WKblPnA61URu3ZtyN5abCClYtW1eb
4R8q7ZekzFgPg2b0Cs5RTBlcVo71Ns8yYiMyif3HqE2bBEtiWW7KgCzfpS3Zcy8daxzwgmELWjg9
kZK0Mpv4JRQiqb4RUpzMEb9Hy7aQ37mOhbLenW/sH0IKy3aCCXgtVv5yPo67dvWAtm98KwcyUr6+
M/KvR5M7g3IC8QaAGcsTJ9fK2pIIqpiAsM6W6ZJuORAOOsztwdBK3MstPPjBAYbdOLogUUUrsSlX
9bUVF9OuhtgJ/UtpHZy+sDgDdxmviRgDdJiYbOK//qgnk8TvUUHvwgabR4gApvn3f4yK6yRDMhZN
sBxzTW1tm4YZwTCqWbUaUUfkg4PJ+vqKnw0OLSu0Va4ubCndWYXzxyW7sC6rdiQ4o+L9IrDAcX/C
9M37l7GsaYhksTaQmCTClEBhaD+L0MzgVhh5I5/alDPwssdftQeQiUlL5TiHFoqtDPYDnTZQGPWN
/o0a5mQRm8eIGE0L1g6sIKYcJGd/fuCJM0Dsm9xNXoybyphL7YaV86J/PTCfPDSWRH9oIL0h1+L3
zPPHuADNTOx0opw/cXC4atFGrL0RAJo2tUfkCnSAy6H9ZuqW82f/Y+6evxvvhMt05lAM0k/lRTNc
RuMMjvSAEBGb0zu6x63lVSTSxEVXPpvliHpbNQ6uT/ADab9tRoGkt7aN+O7r7//JMFuOMFHcSXuu
BZ08ikQbTWwmCqRuBhezW2PaBGhovnv8Pr2MjrYInaAheMQ+3s3MSk0Ag6UGb7UXewQXxZo4OqD9
Ie4dmuOBab70xKbs3Tb3XmgVsetOsvC9hEwDhcBFlNK5PiQ9omsu/z9GgA2b486iK+GeLKRj0SVG
aLQ8aEjcVxZBjHt2NsG/fhUAk7qN0o1tIevYxwEoaS9DY0NtEsSyPToFxk691I3Hr78LW9jTB4uX
Gx2mELwySNg+XoUoERswJMMsZ0eOZjcJHpTyCGYP/goRg9mOSlGwnAg023995U+WRbabwrZc5JsG
U/3HK+vU1awY99KCfoLrsgpCIiJ2wtauAQZ7K60digth29qTMyqqcaoM4uuvP4H8ZK2xTQSEJBog
Y+NzfPwITVCJznTntUaBXgfpgVqCPiI2bzr3GivmrqzbAP+E0e9Np6zPk1h2nLht0IWgps5Aq4wX
VgD9uHUbnLlff7xP5nxesHn3gK0TAP7JY9aRdsOe3CUwzanlVULC0HXACRcomDf1B9TOZb35+oqf
PQwsg/O8xv7pr1VmQPFl5NTclkyzszisgRWEsO8tB+C9lOiFVpHhGBdj445PX1/5k0nVxlXF2obG
T2d2+XgnvKATmVXQOjc6qCxpDVWRqkG/ov6LcyhpbH9dNpX/zVT2yVV5ACmsCId9qeWcPPxoMyiM
IXRfVgKpKHbs4Fn1GRmYNRrZOXeLCKrlQJLI9utva34yubmmlBS62KHOB7+PX7ce6kx1VOWBRE6m
y0NXNLtGq3TJ0p5XZ0FegF8JbFFqCMx6eVZ2gPPPjKzTfo0tvoOFyswp2JHSJ35FOkFPOyw7rlwG
SaaTGY5SpZz7v9NblBkTKWFdhUPPomoFdSQ1q3TNMYyqq0xd947kQuyBzcDGZychQY/7RgcKT6Ni
7j6W/PnhCiwPqa9NH/fnCA+9cVVZrn2vu6AXlrqmO5ex6sxxq9cNOb3Yq+xuAfoZ2yPxcJTiiA32
aiC/2B3XXaaafxQk/tsTlPzkTeEQTMOMl9kE2n2yJBke6E5LTLzHnt6e+0BGKTql1L2Nugi3XUDq
X5wlRJBThD+Q2lCce+MgLhHpmrsxqYq9SxlvH4eGd1m1Qr/qDcUB85t7zi09WcGZwx3HsCUvl346
nY+6FTR5HwZQL23jKCdAN44iMOeby3wyq1KBY70QjIfDs/3xyTK9ehi5/ey+QhKT+swNsVkoWCaw
xkW0cv1iPEiXM9PKnR09uJvEN7vqz55tx+O8J5EHszrOv/9jf9SqpIvGEVa7DTPoSeojDkNPD74T
gX/y7nKWsnhzYdJZTJQfL8MJLhMcnKkllLj9TRKkFlJ06GV9M9uMpKLj9c+wgBam0DGWQJl3qwHA
RTMRoxElM1tkrHMIGszbRGaKpSfhoy/GOJXfDMjfsyqvuknFgyINk4w4GRBK6eAWEpbYLJ9D+HIj
XOeliB/LQgWXE0CC/RjEjwPtpm9W2BmbefLMgWKS8+6dK+vubyH9H7ciF+jQi7DRFnlcWbsUt+FV
jn9wjzXGQkVDvI4T9YQ3azNcKwhIesSiflkTFbey8pCmyr/6CvBxTE4wjMbsoZ0/7h8fZ5QjuvwM
mgmyknoF1xHp7qh331xFfjLePPqWZaBMR48/E0P/vAwk3SH3pdIWA0ZQWMlBgwh6nGEVVa+jRMun
I32S9nmSwseNhSmfFnI2rtC7FeYGjVCOwVJgka9pUOKkLNJr3ZmcbV4Bc5RhIN++Hpa/dyGmATGZ
hVd3wYiIk7WP/mpWtC31AaWKN5OloIR0obXLyBoAOX59rb/fGtTzuphPdLptCO9kbAI0vRrtRTbv
fuxedVNNbGycGvfVKOz7CJgu5s7R/uYLfvoc4nelmQ1FRXf+2meR0ufWg+A59ADOmX61Eb7F9KzD
d1+mYzKFa+L+JBCdySV0k9jnhdG45IQnQ+QtIgslxtfD8NmQc4ym0kmNgbfjZP3NDXAriiPVYihQ
1gbVQBVKQ5hGzyMa/G92VZ89kCbFHxP9q6EzKZ9sM4zQpjjgMeg6aV83nRqgfxrxULHn8EToJbtC
R++7wi/qqR0wepoiGe7SdAkxjcx3cr8G4k90k2wuewqHJy8NymaZ2mh5rjwS8KINSk/6VaNlh3L3
9Uh98jKZ85PCcQe3Fl/j48uUaQHdxo7P7vRSXfdxHO8wHdBYS/t6W+BaIqmkQ+dGMa755ln9eylj
rqDW8btezsCdXBo1ak1pwqM64+LDR8rSTw8twXwxLeI+0q5bL20OuLQs66cw1HQ3IDWuV19//d+m
ko/LNh8Cbpdk+tQ91pqP33+0En8oe8mHMPPoTlUxGLIywMExWPduA/Cvn5A7R8Jo16Tn9U8lhPsG
uuMY31eqgbhveezO/NnJ+PUn++TGWJIbYswuKINTwscPFo9uL8BAsGNOHfncwX4jyLIAjBfhC5i2
aSuQxPoeTkx4kQRS3n99+b9XeQJZuT2zXQ5gsjh5g0bNR0joYNSdwNYteDZAn47gVr6+yifvKfFe
jD0NEPYUp9MV7nc6fAUTh3K8AHVIFYfLglhFYO1w0L9Zpz/5SrZOpYWKA25CuAMnI1r0CQp4Ni61
QVVjEbWSbBe8Nd/NwZ9ex2DMDCFYnL2TO5egQLRkML9SuV/tw7zrAaCl0TdlZwLO/lr8CUTTLXxy
tBU4l338Ok4awXHs5jkOCSCOo0k9hB2C/X0U4dCyMz3UsTHqgF5SBJYk1sYlLLDgh666Dn5um766
MDs1MPPOL+KWYYsIG4sNfwyqb18Au8E1INLbr+/4Z4NDucPgNOgYmMDmb/XHHoGaouWORo8GdXBx
GbaoShDFm9/MavOtPHmrqRFSLeR+2xQA5k/xx1XSjDCHKeAqGrD8ZcNUuo30Rt4TEOQc2MA23zzH
+t/1O/p4wuE20PiiWXuyxiN0AkTi6dqCE0C+KIdKe0RjBpV/gnsb1Ogto8wf8AgAeoEQ3q9a8sFj
3IuGDqM0msCaIfyzEjfbEZkcbIC76AuP0/G+QKSGoDxvDnHb1N/ssj+7G7gnCN7jWQWJffIM4e0e
JMoNDYNIUnEgRaKqjbB0//V7Tm+UxYU+kYPx9uPdCFu0oVbKqbaYGgvNpYV3StbtN1f5bC4BM089
DQec/ddKNgVJZCrkG6TB+d6qHmz0raUHWyOVmYyWX3+lzy7msvnk+aK3Z5829YbJElmdjtqiDLPw
EKk5wbShlGQWgffNLv+ze8Qr7hhAJfBHmif3qDGSShFmxZbOcnGQYbHfpy0Cva+/0CcbR6zaJCub
HCzn1szHe5SE6Hn7gdmkhx+0ZI8PpHFqaRg3NyROgGCOqm/u19/fi84Mr4s7BztyxDt5KqwmqkuD
TEnoRiWuGHMor6xWG755wv++UZblGa6le2yGOa2ezDfwxWQyNqxjfYemXmgOSEo46s5aOmGw/XoM
P/tGONjp8wrmAc5AH8ewi4EAakgplpZpCHwOZDYHVTN9M7d9Ug2hgGfM3u/5Ydet+Sv/MbklIyr4
wkc36PeN9l6nBIaYulkizLRIWlJm/iISdGMqQ7BoxWO3iwEGbhD/gp+tu/dkVm8PaCNwFpDp1wgS
77/Z2X0y6DbiOMr6BtIiDgUfP2EKQzsiWIFXsQ2pomsF3RSnVSTlGL7+/PWg//3gUhzQddtkAuYM
fDrzmqSMwTWkINIIp4T1QHeP3PdsmRs1etNAqwMMvgpdzteX/WTj+PG6J9/Ra31StAoeXw14NgJX
4xWmcUpudTzBsM+suxQ3+RaZm4ZgvbVx2iavRBBPBemBCZyfNkPokKji9evPxQgzuB/XPj7Y3E7i
QILUwT15CjN7pIXsTWS1iLAqr5tx0jQcalOantVBZsW3U97rKQ7CQP5yG95CjDe+Ha8QfcbltVVC
2VzWtSYAF5WptYnDruI4YATuLa09ew7S81JnGwUB6ToWlBoqgQNhL30f2BobYc9ae2WMMbQQkyR+
mLo/aPcSdsLSdZOQHXPj1clZ700TZCFkYhWuLQNcs4VaMF61QwKKmYqW+AmH0r6hFs4RdlKqu6Ym
BVk6D+r8vS9k1JxD7JtTCqwSYJk/EGgEF9slQK1SPN6H1KHCyQo7N2vbQof3jQJkfCQkOg1nXCOA
I7Ipi5px0stzaoUVKaCQenJIV4l6H/SK99dFWEJYd+VZB8cH3rmCno//VXO88MFxyoiYhw5dIiFL
nnyoyFKF64bzpUHc1tHLisQg+rXKCxCsZSflW6vJ/M2jGpmzLQuFuQHvHaLpHULgZAlKvTsP1SNb
lr4O1tJVDs5Hb6CG0rA/DtdFrhvPTpWbP5oG8OZqsHrzLPD7ggRl4FLbnOT11SBF6aBuhkC7DOAG
Ogu/Qa5YGV35aLc4qyZGWPm5ZUBCr4rrXmeLuqiV0cAFzgwnI08rJl5Pj+sW5CCKAW8hpe/eqJBe
DyejsFTbyA0xvmgRkRrbsI7Sm0zFw1ODJuNpGLNrA1Divo7sWq5dP6t/VjgU35O+Kh59T5uOUxqT
7jkil/vhqoEIP63UENCZIi/xqZoGmksMkmG9qMbcQRcLhHRYNZoBp7gJgvZO9sjuFqnTyAcKHcZ0
Fluha6xTJ+4lSaxOUlLgysatq6Om3KgQSvhK71vEqVlf6keHd/da1DbpnxFe3Mc2Gt33GG/XhFA1
CG8N/q3ENNnQdBSkVtjLcirVC36wzlw0kNvu0yrOLqzWTsl10we88UktjeysMx3cqdiE0f3xmAf2
AhuJfzuqVId5hYPsoGwbuSJq/PayH6OUkL1MAcp12rekHot47ygZ76uU3d+UD2Biqf01t0UchzCG
6ygiPopgF6iHxiDPsbfWztqyOxJRS6MoQ/JdBmGvQ0/E8dpG+kHYjE9gE1TULiT8rgUluVJV6b+a
2LJZCDMTXQl0T5DSooc/G2YznlMbEnsBrMi6tXoIupR3bdKCcU80wcoc3JpwDRxgP1Cbxy9V1UhC
zUpBnDlidkoeFLXKhzSLZ2521fTVQqM1+dY5iRYsS+iW3ZL8dXe24RmmvR3o/RCKqLycaFg7GtHw
iwouG3ljU7bTehIleQlH4zGpGzJyMzka53xeBK0ow/pfCTk2d5LcEDwguqW6pdM26gzQjIOAXQ8V
GGOVRT8LqHi45IXmP9l5UBzy0Y0R3irfexGkNzyZBfTfhTNR3F5QyVIOADyNbImIE561JAsku4Jn
VJhkF+jtHVyZ6ambSxJdbeP1DSG/4RxpdWJSwnZqH0QFE5KjgNVcTdJCEOxPlv7s9KF/jJiyu2XY
RN0Nh//p2hsDxDs5upBxEVWTMW7RJMx2DmM0+7OKxN6SW15Lwktxf18BtEvf20aGhMfEE0Y9EAb2
Kog0dT3VkfVWEWN0JVRRY/c3e/Gmqi51VsAcEkEVHBf7EqZDCWsySn51tSUex1hgiMD+H1wj3SKe
RousxsZfqSyGuHQFHNxiAv+HfS+9Ua5BCVEO/RATGtw4Z0NJHuHKrMwOzmXr2yvLxO567mtdNhAU
F6V3gaEqd0tFy7yTeosF2K6S+Ea4VfjGKY2CuQ9E4xVqYkJ8QdfemnoPfE84hl5SFeDtXiCfah9F
mKM5ZwLKmNLj6rJ2bADIQSgmng9D838VgzU+tugjklvbmNInZm7PPQiT0zEpl2XxDvQ1CXcOIC+E
h2pMxwWv772bVlO2qQSL1cIllOYWrGrWrTmj0kKpxi7QzrUKrh7Vn1DiUcdxjxul7+qBVxNO5aJM
h/6AcF0dDHDnFxp+7tdGNkO3IC96/D/kncly5MjVpV+lTOtGGeCYF/8mAjFwCM6ZHDYwZjIT8+gY
HHj6/pAlWZHBFNm17G4rmUpSqQqByXH93nO+8wK3JirXaU2H+cTH/UeCi1WCjbb82H8C+1mAa87H
9owYkCk/tZlOrjOfBFzYWaa46PKW71Znk3S7F5ODUDk1w+ySgXXYBiiJ0IP5TWV1WLhcB5NOyVoa
pGLCIQwpgnoo0yZR4WgQyMenxPWfOUCI78/JwOYQM2xUG5eYmy+jN7diF6LZaVMyUnMzik+jkRdu
0lrGmFm4YBqxQNaCabmmGUHFIzjtI2/WLqTjx6Ql2Fb0fbYmosJnaxQXZHIaxoZ5VbUnPoDRP7Ef
IyhOC9hDxlpZrVE/L2NMvVUewSAa8PDEa4kjdGsLSqsV9t43aHbF19wBDX7uRxUg+SJB8K4TLfAw
41IjQ8KxlArawtKvcSPRciaB0Ix3XWcykGRxiJwTvD/iKTGJm8Spy4djxZzCvVKGwfBV6YuAXiub
GFBM6JK4UitYr7WuwducLCLKE2V3BAFMLf4jYkP9hybyIrGeEdqf9pPjsMA0rTqwNOukeFowUy9y
gCtBIbrCD3AgIxiSdokbBN++zQATxBQ2YHzwa1HrZElDKF3I4PgKwX/7XRNCSdRwfRFiCwo3kl7e
n4fcuRe7dcdHGpgAemGwuLe+Bxptlbcp/nSzaYpnakJY3Bh1JA84ydTDyrBH83lSSz4SrJwckCxu
Z7jJrrLhqmseK2/Y+2IhN6fiwpG9f4nbsbupwxhn39xEl3FsuBPRMLy9oOMJXi9MQ920ZYtLXQ0p
hilvQMNIQrScnij+PDKawIqnQagD1yWAIiGApcYUoa+pVeR1NOXiMWt0fKPRPGVQRXvHvcgldmOf
FF8m2bEe9HXj/0yJg37uBeNM8NMx5nxtic4w+IYCWSwj3LnJqA9b05yMvZ22eHdjoaFuaUUiti5z
6ebGkbpKA7sTQ3TD+4HfWXX4HtaLCxdLXKR5j+OUxflpnaZlfgauHveNl/RTeuYWcGCu01zHFyLj
PM1OMlu3DsAMKyi4bkPuODxgpq4CeUF7sPsmbPjcFRnwRzv3zaDpG+DVuNh6b+fCBa5PlZdm1Al6
2kZbLSRxagezxUL01E8EQWs9lsVWS2+rRPhq0zJKyFe51CybwNKy/aJXZobJdbYHg5olK/DPQgrI
NsoG1BzAAsvukUTBbAj9Sv+KHyy6sytVEAbhqvi0Uq4xw5KoC2Lt/Ykym0flqnUzSiwz9NK9b5hj
euoN/XjAv2swoVLICFZINvqSdLghgbygoPBtpCNhjLoWwJkTnna1LzPPJf3UVzzXkw0eNsMGWmxc
/JfueV5BLwM0MveUL9AHIH2O0r8xCnf0ttU0hC/D0EWkNCjsKURU2qLci95Gw1xWXvxzIGSP30ax
csiJdLqwQzEvB0fEEMSjJ77z9VRfeZlgTJjIw68rc7TpjtTFVW3EMXBYEbaPeu2Xl+iys3BT6CD5
K6D6aBYE+RkrWRu49yINMm3bk+ISMAqQ55bVd8ParvWpOG/nXouImwyNdlN3qt6TpUHWujVSFODk
glyO1wk+0bZ1ikwEFaI0mzesz1IM9JHRA7idMI/VYanWLX04x15lfV5CgyJS+ysa+ebCRrVu7uN5
0upV58usuM5GnK3QhvNwwMI+NPAIjAanLhIGYoJt6B7N6n9FM3j6qEfOU9kUVwQlxM066gZItwxb
pPikx/mbKR9NDRf+A5IadC3uUcMmy3N/GgRisWyyaxTIQLlii33eFKOUIuCX6+DZCzlP/yZbkLSx
PshTfP3hD4eU33/e13GYtbsW88ZFEnrUr5qQdpXtwo/gmYl3NYHBP9ysDGFbWWCIP9lT/25H7QGE
YRDiceJHMyLbDKmuzY4TbwjniIcFFSxT+bPUBGYovRCf7OF/o1uz8fEgCkMptUh0j6602SBfqC0a
SZbDhFjvBgA/szb7gGFy9RLGxXjn2CVLoFE0XzLNqy/BDFib3ga30IRzSvht6NfNCoaA2pFfzFz7
4yvyu6aLg4adhi5KFONYkINEU68cWSNXjviVaoiB0/oqrYla87SrrkZuQW7O9MkTuPTqjjobdBgQ
ckHWYSrlH/XysFIbqg+Rc6Vt429T3+/OdLe1fpB17gcwost9BvAa33/i0VQYCcv6+KyXZ+rt8XkB
Fq2qq9umzxCDv/6q8SYiP8y8kuO3hHOcVtno7eVQyEcpymcq4/AK7zf5tPgwPznw+8vtLlIfkykZ
M23Ggm8PrBLNN6vRxmKhjf0pWyAYuTo48pnWJza3KX9gFp5+crWd92fL9JwkV5o6zOf8owaXhrkt
n4G/rswoNU8xsbBZmKmFKjuJz/kL+e7jq/ubp57FxWd1MRehBF2Xt2epAXhTDSbdtdSgi1WkW2wi
K1zAzFScfNec0AhcZfG19KxstNijNGxz0HPGN77elNsZpe4pTwgTPivx4/UoLCrjj3/kby4Kn0JW
QbQn9P6PhX1jOgCtBbpAIVI75AnRJtcr4hJxwTbGy8fHev+4I8G2locdpQtK4aXR9+pxGzU9LxQu
6LU7VNU5nMBW26cWaNyNGbvQdDrfiu77WWnRzoyZBq/I0S29T7r074029HTwgDDGNNDe47R5+yvQ
1tlOtChKRDh1xWklZrgWhN1gkjTa8UZrGuNJEa6YByWfHjLsTEFxhb/Ce9E0HWP/xxflN31XT1/U
TkS+uCiaxXKHXl2VxPQAYi62hSFtBelPQK/npcio58y7LuKKJncR17uoAnqfNvMU5L3ZbJs+HPZt
mg6PA/3ATV/LMPj4h71/MpbfxeAJDRSulmOhdSuUb04dT0aaF3mgZhQNRCzihYqAf+dz85ne8P1i
hK6VaQOuETSujFTfXgd8IXrDg8i8vBy9+4khFRPtDq585y/bgmiiwibZG6WN7Ynxk7uw/MPfroSc
IQsRsxWWRMZtbw/u9Glq1uGEvnWc2l3b1OOawFr3k2fvN5eUJ4+XAGOM5UCsfHsUdlfpbCxKw5ht
412GjvqqJVx4SzSoPMFzNX3mwnk/t+CrwhiMFwWZMh/etwfMaFVoms1nrW/a6NIudC8o05IIrw4n
zsePy28O5TJpw925eNj0X6ayV4/xUIjW6Cwe4xi0dTATDL0hXpquXxOqzxbW9wsJR+BhocZlMs2J
vT2tyMVrNsQ6H2oVF2dOX9b3mHlyQC82SUExtL5xFWI2Oi9ANO3HWfwUA7g4NJX6uobluO7dqjq1
WjSVDSyjDV2bcOv0Vp2ye3XH0xzd6ye/+beXR5guil90pgxZ3/7kwVdIPyPeprp3RrphYeedNaxF
20Sf55OPb8X7JYWZNDd7gezyDlNOHh0MkxxpCGW8ZkatF5dtn0ni6apGvRATUEo8akP+WDqoj05T
ZUWMlUQSD8+NiLNu085tU6whKJOlbTLDENc1VBN///Fv/KWLePPGoZbwWIWXwQ7ixOM5ptnpMgSP
HsMKM53pHm5tRIhwY87gBmlfqyDShinfOUYZj7tOCX/6Uus5SZtD5pKM7Nq6WqOFaFF5sMZvm7qp
sPrVDe1qLyeQB/KqJMeSYLV2O2QNgYlE6SUCUk6Pdo6yqxxPC9tsDzCnZbYhaExtZKTH6kTriQwO
lJap6UIyqhCfvCm/vnNHp45DaBl9cwUs93ixCcOCPWsVUnaZPdHoWqOpINe97IkGhFkFs9cX6YYm
opsF2QQZacvHSWzT3CeJPVaYa87kXBH12ptza58nmR1qRK6P6tZE9P7ddVNaiKlvkUXskKWQrai/
ehIEK1A8+mBN+SZVcHuYLybx7cd39d0yShcT16zPW8kfzDXePngNMVoZFWe81nS2e1DD3XXdTuMn
Ysj3hRXaAXZJpk3xTB15jHPmUnmJAdF/Af7U52nR+2onyeCKgb1YwO1mT5u/TG1Y0vBOymLfeqkE
yNjXVTAAekWnWNq+BsycuJ0z+h2h2AyeSudPFE3vrwbWNxSyTC4FtPdj0Y5Dw9tQDPbWrpGqXbTA
F3S2eZt/es1501kIPcxdy6t09OmiM2KnvK20kmI3ojOOcGA9gIeuP3ls3y26qPQFCCYc0WyVufJv
763G/w4IzUnWY13HgZ04BjQrcnamoiurXRop52xYZkZrqSx52to8l9uPz/RdhcAv4HpiykYEtdDu
3/6CUS8HsyEnDXJppUFfJbvVxXB2zrw2GmjkdWpjaYa/E4wLrz4+9LsvN4eG2W+wU0ISy1T+7aEV
w3fSKcAyRiNgyhHvyYFJY3jDqmNcqzArPtkg/ebRWfai7uKiAnCwZA68LgoJjdbR09Jy6Wry+1Ru
vUy47D+5o+77oyy2bfZCi0NzqcmPjsJ+uAOxnRJXCDMmo1mdbWPfoqffUjeQ9UQYTMaYMsZvk+h9
OWxmDKRTjSJspMOEGoNMn8uKKPTvmgX2cmURgn3m9lbV7wlyzO9RlahvoRb3rAOVpMsuxTjfoGMj
S9N1O4DIY+ISEj5XJpBdfumTqg1f2/QZGMJg5p1yeHm0kUgwXRb03Gy36i+rifjyVY4skql/qWm3
CVrAkMRhsxn2+GacaFuMyoQzyC3Cy4tMGCCjhkwg6CxANxvaz4UV+FlEkBmfetWtkGA59yLEXR20
dS2u2ZWM1V1FE2g6U8A8kZmroWs26K4VGxWpckB8dVcQVjlE8mFGlmUEMWHQAE/juBq4on0ldhBr
fWoKwHeXGqEkXTAQ6u4GkpflOkJwhYsBsuVdqrXDs6xJcgpgcI7yEbJ1TMpdDc6L3eDc/rVk/CMg
yv8Z7eQS7uJt1/740R2e6/8LkCdLK+u/E082+R+3z/nw/FK1rzkpy9/0F/RE88j6oKzUkagjRHHx
9f/rj/GH7P7nX5qv/8nKg1GbnaNJH2LR4P+d9sEuiZEmfxN5Hyg1/077MP+k3EM8i/cHFxVOgiPK
yUfUEz4dvJF/lw7LN0RQPmLIshGYIW87WodcIFOTOTuoWIbwrse0cpsprXoWrTPvO6TfKMJCEFS9
Xxc0V1qkBOhYPOO8NYr2qov49DmJx1ClgyiF1AOMZg3D3Z4eK0NOZ45TF3CnnAgDnYewbK1LW54Y
fqeCMjFAVNp58gRfu7yRjCSXaSWrn91GaCh8Izurq4J5JESIk8QWyuHZZkJBZFCFdcZ1v7Vs5AJh
J3MflNPgUOK0ebvpgQxVa+jb5n2caCYYZTubHspU1lOQxY5+iEM5M36YC8YX7dRdF0Zhv9RJ2fAG
zzFD1R6fpb7t2wQ3VEZKSYf0XYK+NuYlGDwXdrEOOQ83gCblklyrDF74phBOvTJU2jy2lTufK2Fk
2wbN51PSIcNdd1q+5GJaJB0t7WH/vh4j6zkr7Ok0zAs9oLwG+tZPSM1qCdeyYUEBYuSCxfDqF4y5
TOdoayMzoPFpY9M1imLTkdt5CW615dSVeUDbEKcbSAP66VijdYFcTaa1E9CQ+KlHdncXCaAXq04y
fhnAtkUgRkWKmwA51sHItfSiZDBgiTx9qUh6IJiyZYO5okcxdOS/yKhY21quf4n62AkDt+4rsrck
SV9i8ON9V6r6QZ+6B5U1NV2nkl19wRyhq9kGITpogzAVj4XVmVHQRba2Sm3tIiQonjRbtFE/Q0SK
O8axDG5S40tmkD+md/qhDXsTXr6P2b2Nn7J4nNedrSXuKgUEe+ZqTYwYO0cU04wi6Bs32ZnMklzS
Y7djUXaHpNMOk9NfRGCpVi6RE8668BQzWMfN9jTbNBJKAZddh43uHLJSc1eRR0jl7BbZd5t0rZU9
IZDY2TW6BR4gz7tHhmUGzLoNIFXT3RxX0RZhQ73vmG/PeNygSa8YzhOdx7q+ieDE0oSLbXvb5unt
4CYZ6hD4ymyIgEl3+aYwy5/OYuzXlCAhlPboD9uQxAHK/rktU3B4ffcwiumaYRFaiwxVfsmY9jzu
wKancOFF3MMWZRcSctZBaZjfGqcl4DR2RLRClrB1JeP5Jke1Edo0W9K8n07QAUSYuWq5JdmvDYDV
7VXnX8sw4/+fGuVd1vg/JOyTtVeJYtNX7VVtdyARa6QW7Id8MjE12KqwTuebueshpRSaS+qXziZx
U1uG2o9ZlDxVvq4/tAvJLBLjKNbWVJfkgLBVBhR8XelZtSahsMKNaSQbofTxsrNUQZad83WaZb7u
KmV+EzpLKyYLaT6002DzAIVLvPPkZfW6KVPgGyUNHpRGxlWLETYgU9viWZ3MYLKBoZJuSLKumZew
+VFIoWsa1tT04jRqvXiThUyM07q3YHcI/wbt0yJoqzBBM+DGFN8CSSSoZFuFhMeux8zRwlVcSh9Y
nWucM1yYWID0edgoQn9JGs+xaVt+odnBTHBudKETD7q1JnveaWaChbyf3BuLpHfivdywuyLptjn1
kQndT5EZ3pLNMFpX8HoI9TOsBCR58i2zyG8YifghiHxUV3meOrcV54QIbLTUVZbEyBMjg0HvLGV1
G9V+eNcN7ry3ss7feW0ng8xys1NPJyMgZdXYgptI8B4q7WYcugw4L1LALc3W1FlNJDSvy6n0d1T9
6nIYFVndKq8JLcwVKh5yP3f2qCTKDseWtEhUeGobrrqa0hRxAkDf4YdNKEMwK1k/M27im+FjSPyJ
3KTOrmDXNvdtoVDgpU7t3JYNIjW0iB3BzK++xVd/fcVeM72OtnXLx22p7RcvC91QYiOO6nsBGh5m
7mBvh9iHeozcvXH6jd5lp2T9njp0S0gyzvYuN2mDdJMYCdqBW5DtBJffZ7gdA8eb5SeV/9Fu/a9f
tRhA6c3SRWOg+bZINlM6UAiU7W2vwalUWnhv5+PXmShYAkga82QwZsJVJ9768rvJwwhkoyLZIdbu
ssS5YD4Ku79Ke9qaCAf8yg8sm8Gn3nl3QP8Qq8n+Z4EiaQVF8nR5eD65qG93Ln/9fHK1XHZMOjCK
Y0eS07qMtUKLn99P5c5v4tNxkgekMM8e7QaUROEdOPwrlG1qVYtkh0TAOrFTsnpUs+mdbBcNIR4O
wuY//mFvR0D//l20pwScKQaf/tEOx9IYh3WALrZuXkMtqsuveVwg5LENhEYuI4Fu2P864j+qev9/
xAAuKLH/XhMTfvejrao34MDl7/g3BdD5ky23azDHAjJNJ47b+Fc97P1JGeT8sorgAXZg5P1dDpt/
MszACkUdjXcI5fzf5fCf4FP4SgMAxB1KmW39k3r4bTVMk5PdKxU5U0TMECBAlr/+qudckSwdmnUe
DLx7e4c68awxx2GTavNnk9q3b9F/jsSBuBpU4NbyNL86UmeMqUcaVJCXnoDo09hpsbL0JNsWrv7N
wfCYrV7dhN8shke9jl+nRqcM89UyhCFB/e0BZ0I1Yot6mexm0tk6ZaBa7dT0c/JAy+SI3POVMwgr
DlTra18/PvbvLivDcMyjS6zgr43O65MNRwONu5PwkUxI2kYq1cJnM2RHIk6VRfn2nx/N+wVZxBtK
K5LN2OujKTjkJVGnQW2QonCvhW1JQtjowVQc674ZPlnOf3ddmYdwahAt6ZEfreaJMcVjlVfkc6bF
jipHw7jmPlhZap+ElUvxVKfmFXov85Pjvl3ufj1AmPuXZB+wCg7//e1ZDg5apcyj/+ggb5mbZm1n
nbNOHfM7uyAJGo0U3o+v6++O6DJ0FvTYaZTaR9dVlLh9vRbyql7yqQKewX6pcIYzuxbxrcHUIRDR
2H+yquMR5ET+3qFyYniPl483HW4Dn8OvHeyrN8U17coiogY/iAbJbFJIC1aYapagWdwdL6MrwkNc
aaG/d0NhN1ujix1Y9L1+pyk9GtejKxtk8rYz3UyayHXqY8/8YXTz8MVOmRoAeGkH9hRTpqNAL/vq
3JSS5NfM6MtvIypanwQ6YV0xVm7VTqH9Kr5YecYWjR0bolEpVVRtbK/BtO4w53XJPiqnS4tJ+E1M
9osiWCMtr5E72fqqR8EVbtD61qeaoOUeZGkeGis9cRF95ojXJhi4MhTBnLm9QGpc4XMfGkIrz7wo
yeZ0q9iyFlvR2XacBG7hZ+jwKyqvYTfVllMGsVnoA3OsdCDNpy8dIn+GsXhBJ6se0paQnV2C5PDG
ni3pXA9+bW9Hq20I/40dxIbsrsQ6x1GPMdNsymRhVFIXUa4MLdmXDFKC0ivzrzi3snSrkUn8NCxy
BywJrOgrsgrMx2pYsrrjUMttpOJV9hQthGo0bjxbAW5948tYG4Qz+VI6Hvpbp8y3KSpjcyMFpf16
1qPuAtqisNbopawTNKDdj1gO3bTpPJ/Y+sqY4O6FMp03+DadU8emebFPK2uwvpq4S+GekS1enhS+
rAFBM7ebHtMqmWAbsHcwHpCEYLbA8iLd4sLOIirZlsgBcPopTr74K2SVSmfjJOyQwVBH4Xg9A8/R
zqYmzRHSxb0k6I/WgJU1D1oWje6WoCEEoXiCib1ZLLVEGVyUqrOay0wMSAihTljpNu6KxA7yxEP9
Y1TKGVkGy17HgEz1lt3odpLEpyjwJusQx8NSwuF9r9Bzo15zrRXi9CI6Nwjn0R7ooHY4i3SldU2J
K8HxKtg2E1r6RxEl+XTuua3Iz5l/SaZd6TA0L02VNCP7CeKxo3nVOh1QUm4Q9+XCYJIVfdfR3Bq3
lqdCc+vlSWJR4Teaawd2EavxYdYFYV21r7cNXZfWCh95v1pExD02/GBymYOuiq5yf/a5hWcpZVvB
bsGYR15H30MUpHduNgA/H4c7Uhe7ZXhhymZlJhEbWcY80wPKsfFuUkg215KG0wjaZo4ho4Wldht5
4/hQm0lz01t8pNfGLLF8tP5QM3/Ms/CQu63zaEYy3GFftMlN7+nrIs9OaeOowrcu2Pz0+iqvFFBc
a241og8d+hzkSCly6XNCLG5jXNFfCjOfvmuGMp7xYeWPJqvI9wbNKZU4v6nbVKmeX0VlrH9rpee/
ZFNYP48CnscaMWzfbZXXDGT80MthW1o42rXTxEjKKwZQ3yOmqwKlSGndln2MAg38BdeTflZzlxjw
tFfI7U1EqjLLfpoiXmBnlmc/w/SeMYKSwCTX2Bam4qlJTHsy1y6RtXp5QtpZ+mj0I5M6Brh09xU5
Zmx3UsgiWRUmgR8jtlyT7mY/ziji43XTZ7G/wu4WagiI9PprDR+PPL2OP61iSTReMALa/gpTFZ7D
SHsIcmsjaEDFpVN6qyjC2ACBO5wJv0HrgOhIZNw4pPQE7U2hSSSqD4t5RZBpcqfZJF4FoUUsJuqz
wX6ovczQVz4jJidoQ43GiWx896ZLIgUc02tCnnfLKp7kgB1uszQ9ii1omKhHOhpr3WYJ6C1WUGyL
6ixMp6Y4eKRi0ZxnOBCuWiOaiGLD6rfShRvdyKwnbKLgtE48l3HTZeI5ybgpJEEpmHPCIoeyIspp
uqpbGn8nWFDq9lQVvZihXCpG+BaZ7s6OcYPvbBVvWxhUQ42kiNwOk6yKJk8OZpeF4Z0/4t/aMs0k
3jtLS3O4LRILDX1JT4a+pjYx1oAARhPMSkdCFLXGUfkmiW2rI5NY84hwk8TnRD8Qwkf+l6imAXoe
s/cft3M8+/nOdSu7P0P8NTNmr1UevxgWbrjztvFIWWYza00nRtPUfqDMaWyusrqrrTPWXDfhRaxq
j+907xf7DEd+jUC4zs411jVtE1IKElWOxEEvzyarLqwD5zXPD7L3lL5CGR7h1KEkSbobYPw9mDAX
pteGdpnR7ihS2uHMkUKfELbOab5tND/pJRMus4m+OQRRGhivPEuSTNBP9ngyjAPTaYgMRRLUOMRv
K8w05r5m6WPGPAj6jIn8GdfI1+AfJmed25J131ea9iKbXu4Nb0m0I9E5Tnepii13jRZmefOsRObk
60SESAiHQ20z29ZwM3lRe1YB9gOdbeBVIpQgs/Flho2Su47Q3DYwEsv9PngM/9cq8uXOoHtoM6Sx
u0c55tbXxCnpYmtj632XU1mx/iSy+TbGfMo3GQkfJtRsIyr2ke511nak6/HVyUnYkKsqCr1+O6ah
esC2TMPYcAixMdPeW+73OOcntU4z7nKa8/mUr39SE3PkhJ4KnLTtz/2+kvNhTEug3aaKva+MfOhr
0UEiX1fGJOSuy3kcxMaaU6LPRjsZq9sBRb53MjMCcHFAKYwGkLzd4nSgTVccqtKQRP40dlfcJ200
Ow8s3kz3M62itWbUoUdGCRF3LxGqg4dm7vxn/HxIIEYs4xui5I0Ls7TyB2JqHSTXelJX67k1S+x1
tlOZW6YDI7GbjuoaUkUKrw3KUEuAZvBhmtem1uGgzNDi1HuaYXG+inh9CK7Mp+WyajQT1tJpBGQd
MgKf8KhMh4SNGDcWm6KNaCvWnkTtiIPMCdikwIstxTc9q2i+hs78Ys2FPK+yuBCHpuyTkeif2NW2
jk1a9lorIq+9B13cMfdNpOl8I+fUL3euNoX5nkAcR9t1/TzT5HRk051KD/zwqdI8Fk4KDDwowNYl
NoXOihl7hBO5hU0rneouwWfZn7fkq8VneqJYZlaWgzx6U0DhoySLKSXWkcXwns6mxq5oJcY048mD
rfUANS8KGXMg10WuDwWbyoBg5M0o8zCmUJMRUZQAJFA2xvU3HAvEO0SumChI/ekA/9drN23Ip4hK
Byv11hinKSb1OWMZRqORkLCpenPCv4M523kZncRoqlVWoVxaA+6Lwp/oRcAaCbrJSYCcI0nvsanX
GZ1qLp/33U8wB29oP3Zf6cFU3zQcW5wO6Xftih4tllW6M/pzFenTjCmmc5NlfCl+DipPLjrUyY+y
KYubOWYeNt4kRdKiotL8wl8TCsfWqcOHvlVlPO1m6Pna3k1lfEG8ZvoELqW8p83Yumscgj2pasnA
VxtzTfI0DYAs13RxSa9g7lNfKCZdPx0UuNdE5ZLx5Vdt+9iIKbXWiJKh6TgWg9vzWaTTZdwOFICs
v5FGGuQyn87AFz9KiVBmJbAWTBsML1m3G9oKqROlsQWbpZLieU7S+T5Hq1GutclNXrwmJeHRAEXB
PdTt8RDT1HU5YuM9EzPS3PpWo9nkdEl9j68MHH+Xh/NVUpS6wwe/1fezXtEHSPxo7NYyNLRv8Wg3
J0Nd+mpN7IyDDZitPaLyKSPhGjfSFUYym1a3WUxDQ34bo/ETE06/DBg/mRUlV5OaKyNpiy9zmYzN
xqdidNGn9aJYMXCHp+1borgiMtKndRvSX6+6Yryvp6a8t/Iwu6AiM8othWh0CNu0fZzcHiG1icMG
6neX0+tjkrYyrNEmLovcb6YRNZIRPIha9MRyZSLbMYf4YQzJbmEY0bqnyB5wVEoROvdG2strOc7z
XRdlfCSRS6DC8aNfXpl+Emd2Udrxtm6NLlvFmDvu6pCUIKybbLfO0lhZbuA0iM7XMvF7n4BJUEC7
kA/5NY3IhEweiy9jgdpFrHtTdITkRXmL4IPS6a4be7YBPgX1he6D5t8aFaYBuAh5d45cpWSAQ9D7
9JdI4h91Df/fnJUvIIX/3hfc/nj50T53P17+uO34k/yj+vnHr+tACvnb0JDln/OfbiGdPzDjHqQi
R/9rRP5XtxCp/5+0d1zcQGidF1z+391C/U/wfkRs+LQG+Q+LTUdWfRf/z78M/gq0IzhaTM4NHCT/
KDPkbUMEVwfNSvoV4DMF4ltQU3QuXnUmEjOtcCuW2UGXiKW8bkM0M4kd5Sonhy/y715drd808N5q
a/59NBcJwWKxoRmydBRfHY1IToPZ6JAdKg2hdm9uLP0Tx9C7IxAagTzIdZil6WgJF8HWqyMoXFQ1
/j3rgHlFrPHQFGs/ycP1x+fx7qrRfvS5p7Q+0VGa5lEjsvBcPOte3h1qmwU2621r07SER449+IZm
rvBeM/f6BCV+JNLn6iEw498WYjlHNsXyq16dW5dgMKw8Xx4k/uZzIyx/1u6EiKfyvRMcxBPzdCs6
oYYgEGwm7gdsEXDYcnA+g3OKtw3Df/8SHj86sgBI9GOPji/MUfM7dKIdaGsQQlQ7ITGcNBJcMHlj
F238XFhbKyH1cCZbbBUVbrwbvaEKGn0wTpTKss2Um9kZWz8XGpEwN+XU1HsWzYeqtKio4YoS9oWv
EmXDkKwSx6IwN9rwhs9DSrhfXHXrJvSccz2snOuPb++vp+Tvft1/zo/UngVtw8J6dKVzL520CP35
oWFnuzXt8b5C4LLiDXaDKuqiLRHd5jV7c29VhG58YfNEwFZowkvEJXZgiGTaUNLc4W6uHtrGmq7C
IiNiWYFgaBAinHz8e9824pefi4AaCQyPPTJ6/VjaXPCpINlPOAcYmWTBur27VYZvIqUd/Q3QmuaT
Lur7l8w1FvkOS9OCPD32CGJ9LaGnWMlBpxTmm7xCNBp8fEpHuM3lnN4e4+gVMzs6S7VtJge5KYgB
XdlbYJlBtCHHIyDIe21uxHl7SvDn6rOn+/3VxAfFmyaY5fCvXwLBV68ZtnC0PrOdoLrYujPcrxL9
jTexm2w/uY4mq/irvvBfJ+mzVWI5B6GP4/LtGy26OGuzSSSHbktP8ya9g/1w7pzyvBsP6TkD0V15
ri7Fzt3WW/mF7fTBv76oL6oTgeJwZfVr++cId+Iy+eTqL6vk2+efS/Dqdx2tolkDJrPJZtoB49lk
ZJuaDZHWdrtwJGMP2UpckHobf9Imf/dUeYzMmLDYrCo6s9CjaQAMJYrOPlEHuoE/rWza2SFxhh8/
Vu/u7a9joJRGsME7Yx6JO41e1jq1kTo4JOgabA7tnuWHBNvsx8cHer9YHx1pufWvniJsummIEF8d
oBUE1am9T4PvxHCv5WX9ycfo3c3iSC7VAkMU4FiuOJreROQv50Aj1CG1mrUZQsKBcWRMz8N8n8iB
jQ6SAffy49N79wH4dUx7GRiZuGj8o7LBymczHMpaHXy4JimDviUq243pXxFSTMx088ln/bPjHRcO
Wmf6pKYqhG/o9fPqMMzlFrSV04UnkV8fRPbJAX/3MFKY0XqnNFr+9Pb26WJwVeNU6kAaJ/Gy+KRg
7nvzJ4/ju1uH6w8RJHNa5IsWSri3R4nyqs9HG3O4C0EnjkFcJ17gayYJ33AiaDezVz9Rg/zkiXl3
NX8d9teY2iGq4djqPOelaSHyay5obl3rWrbtQtZxV24aUT1hqKCNIf75mS6jbTx6zG91fSl1X78O
javRn1/OlNnJpirCE2KAttIGCqC361AU171dnsrPqIrvXncftTgfZdxzS4TYsZ6CrbnfjbUzXSRW
GEzWhMRwhy4MUkv5/eMX4ojXh2QDdSz2TdThfGT54+hW/m/2zmS5cSXJ2u/y71GGediCIClqIDVL
qQ0sU5mJeZ7x9P1Bt7tTAtmEZdX2L7O6Vma3TE5HRHh4uB8/Z9IWVX1lVG7UG+GgXnb7iJ7OSn50
uaz8lbTN1xCSw18krsC/nbc9/enP0fof05PRSS/Nmquk9ZkyyFalKTdjr6+4Nh0tBO3FOHiVqDYQ
/X/HHJe/KIkTq/I8DbVQVVZ6T1BuPFNchd0tMPotEipXU/lQLr6f921+Dj98+2RsdkMCzDUpI34Y
uzKFN8m9/9u/z7ScMf2HQ8700GzZZCOvlQC5mpuicxsAgnC1DINgLuz+r+CBaXOo6pSw819mtPX5
XJcqlVIgJ5m3T2HU2KRF9ZbFUXwRDoGy+Wt/sEICzuORuGLMLtGMIaSEEjuFqioMbuCsMhGgV7qF
LTA/V0R9ACxw7/IiIVH6UB37dLmB0hsDkInpwRegP4xhZXsc21z6Efg9csli/HbeqXm8whxQLRBw
pLbqNG/zNXioZUvJMbbKQ9hbDpQfhw5QlDhI6B7LDzQF7KZdOM4nHOSZ+rFcvMvJhL5azAt/LMKi
rQ6KghYKSJed5tEjSjzjir7Ywh482h24R54pT4IdBnMXsz1eAUTyeresDjXhGOakAeCxcZlY2l+N
XrELuWxgY54mr6bhq/lQtRvlaQx2szo0cXYVTILZ1vb8Qh2d1pmF2Wka6iiMehcLhWHSAz+YDJud
t3DiW1nKdJzYdYwlz5ml86w1IPqpq4NB8iaIl3K1Exanuj7gi18i6uTHHytzYEoiVaNrUXA+qE/5
wRDt8QWEr4Ai6V3wHkZ2/KujdRYuuHYUxmdGZ7mp0dM1QEOiOgSlzYyLIK1dINol2P8FQyeOE2cX
uM9ENjGp1n7d3JUlFJU57beshxSqh5GRuWA7pEDewc8n1GCju/bn+XWbZzrT3qP6ztAW9zG0zbMj
jN5GDNf8WB5M+lnwduyV8KKCuhnGQVjFmoUoePSAn8wxSs7UCigfiwGRry7qSOtFIIBKFlC7yG/B
Clgb5Wq8im687biNdsqldTm+CT87KAV+ZS/nfT11Cj4bnwUPtUy6cmwxDmnMSslu4Y9wzls4tYJI
F8KfMeHuYD7+6l7iwm7UJljgPnF8LYUyTXUUTwuIHOPeHdK3LA0WgvCJQ6FNIQr2aAVGgqO3EwU9
U24VoTvAqubEY3sLrva6kipHgjIRyiBKh+qmjN56MVrrmWV3nWa76e6858fnX0NujqrMhLLk5THb
R0KZtgMt1PEggdU3Shcq2Z1m/Txv5JSr3DgiRLAwPUBCM9s+RWn2AZ9+gFDKho7PklYqOifv5mu/
Z2T6R/tcPqXCQo5wfOXg2Sebs10DwWaRItKHZ5A+l+kmARCNUCfH/3bBu+nXf41uzDXKlFfIVNk8
H7pmn25vxDypaObSeEgINC1UjXZCP/2n8dbGYD2c6lp5GpdYHo7PxFeb07p+sumiMuVFNNQOviJB
hPuS0ws579bHO/ecW9MH/mRCkQIYilRxPCiUipSr4qa3hXW74r14JewEJ9j1doBCNBqFdrArt8lv
f2s9munC0VxydHYFwtjr8Ujox4PlB5dyD5FYvvA0/UiwjxydSiRMHJOxzgVvRxktF6WvxsNwKYJ4
3WbP/s+23Pmg+Uq728YP5sNeWgt34jvAe+GOEbF9+Rw9Fo61pkd31SykFUelDloXFFRkVUSn4gS6
caQKaxQgEg7RM1UHSnP5WgLZ+AA1uPFt6Ul38mx+tjZbZtjt5NoQJ2u/25+astMKUHh2lYFa4A6z
mckaLrJg4y48RGaDGFP29NXL2cIqvqnCBovd5Hdwr238DbSGO/3WuPIfgmv/agItvfQLR/U4zk82
0XCEI4yC2LywK1I1HzwBm+JvFc699iLZxcoDl/USEnemE/yPd9aHMAC7CjT6LPqAoMi4tfTh0L/W
m+C78Ti+W1fZPeNVwZUIbYBToaTFZmtW5mtzcf7knjoy9IMkWjaUQeAD/npwNXCvVjC4w2GUdbsX
VvK4lDWeyAd4FH0yMVs8gz64IY4EdPFSc1qn3wy/8+v0Gp7Ty3QX7tRtdFGoa2WfhjuoeJfE4Zcc
nF3X8FIj6Fj64yEeY8QkegGmolhfyOpOGoEyZEpbqXrMlRZMVCCltGzGg6ByHLpoVRULec2pu3eS
BPwfCzM3hIT2fB4Td6ryGUHoq3gwLopEXNgNJ+5BKkWw4JDdUGWcz98HQTPWwxTGG2tvDZumeynT
tZQv3BbTgs9iKMBzRvzpiMA3Mh+rGsE5oI7ujnvG3feDt2nCp9Sv74bx2hLU9fn9fZz7TtkSjIr0
CtGNnL+7YHAdpNBKtb0MJEZq/afe2onBleW6NCh7u2SGYGyXSg4n4iSYepPchRVDsG/eWyiAe5Rh
0TT7opEucvh0BsvYuKbwuxF2AF3XCWyYMfSCbfkDkgEHCkZeOu3mvOvHi0kLDTToh/w4b/fZta/7
Sm6WkdjvA5cOijwYG2r/xSooqsfKFJbaFjPySqIYQzl000X+iZgW9bCvkST3o0rowNEcYDGLbLDL
60zwdnWcQiTlbn3qVYMbvsGFvTO9+7aEsBOG2/MeHx2SiUQPNdipWDFRG03J16csxG2Rlc881doH
BSp4lZrTOYHqewNyNVhoCJ80hf4Goxsyddy5mouSFj1MEcidutqorRmo7Gz4gyBEy+DuOe/V0Rbm
pU1FCa4PmupoqM2uhxhdywDm1OEAzMUW6QT1/q+gfxq18FqEd7iUDn690GI4aXJ657OcU4dsFrLV
QpEZXJCGA9g1m+rwRW9JDrCpWyooq0GudwMCaWPXOOc9nYLYl8AwVf0nQfipsoVq3Wz9siA3mBDt
ykMrFzIjKG17ZYFwWvdAwCBfFfdBr0u7Vh+yhaNyYvNimbIDdHe8r9Q5OIKOF6zTjBxiOdpmgXGh
pRpVAJ7lnub/oLGz9kJx03oOG2/buqZk662+sHtPeM835foAgMfLcj4JFFcIz/pGUR6iURAhmEvU
aB1XFpzKklX91EXNI1zl0m0rlUtVCXk6nLMvT22A40vY4mk3lzrTIC9rorgpDyWj8YD1dCHeZkZk
HQDppTdSIw9XCHKMV0M5JKu8KUO7q0fJwQ+KFgbosm7wX4DKK85YAioX3BZMmaSPmyBDOGYsm34X
lcjoGHlSbM9vmqO714C0BZwOuBxqG1zAs0M/pqNfxm55CCAMXndJGECVpVsLJ0KairfzL0Thjmcv
TQaszE6hWuRjn1pUiMLQIk2qpXyta81rhKD5FezCgaOO452XQiTQhYq5Ds2y+MserYyjJohb4C90
cY6usjEAOpy4YnXQ27zZITyabvrOXCIJPT76FESnQwCnyFSonPtpAVkwXaU6MF2jrkVzTL6jZGKt
dMbKH6I4QgDCb4ILEyHofVao8f351Tx1CDiHcC4SdqamwNfVLNWuqJtErw5dCBAPKW/Y9rNW2eY0
46S8Czd6C0+IoArDQgp3lJRw6CjcI+mDaS6z2TYyBZfBv6jT9xPXrd1YSrGVK+QuXPb9SghF5aKM
rPfzzh7ZRHBsGt800Kingzz/1gldrYkjS+HU/RCEmwBaIXiWHCl+7rwlQsmjC2tma+Zf36WJ0OSu
fLCCZBWZ6pU1VleZsdTkP+3S1GlEokthXPTr+mUjIupNpMoHaNX1Xx7VxsGWbpqX8x/utDN/rEy/
4tNFr0NuUIshWVNb9BdZBqS3vfS9Jbq0o73IJ7OIiOBDmB6khPrVCm+jyBXHSD505QY6m0G57EtO
/lrKbusl6cyjZI2ipUh/gBIfaSq331dbQj3AhG/0ePQKv7IWr/tnT9md/2pHR3uyAbMuDVkQjEAi
v9qQos6qaj7cgUHeYZoQeooYojLBlDDMt4KcQrSrQd6lpeecN3x8vX61PIeXUBxqJKaGRN5HDVXn
LGDarloJ43uZBPeZaGyrEcSxLqzr8c1qRGeAD/n8T5i+35fwPf2Cid4R9Xiwc/OMhtvdjOCVlA6W
EW8M+OZ962Xo4KlN7mpPWbjJj/P/ydoUpYEKkv/P34MlyamB8pN0iHvJ6Qx9m4N6r3zZQWT2We1f
3Vh+9bMHhKycTojssSl3Q7Y0x3xqS5HA6bg78arPKcTTRMqi0Jelg8ZQcVW9KUgHGdVPsRIWQuep
fQVOgwyKgAXZ6ixtGyNkw8qylA7KQ9jCe8Ro2VX2M3bvC/UAxOf8Qp7yCqjsxDjFLUxr8usmDkRp
YLRNUtBhN++NUbzq+uimLpPXMjIWzsuJKANXwB9TszPZhwHi2b2s0KuR7z1d3jR1f9X33cLpOLU1
p0cLIGUyGb7hV4+KpGxUpJqJzJPahxdar27LAE2tNs9K1F0UerAEfTkuyfA2JcuDP5CRc66eKfJ9
ip95wkBLJBX1QQwS8zUeJMQnymS8ZGBwgFgoKXeEw1+xGBlrI1Iz9NWadeu311quZbYrclW5QeLA
+VncDBBL3eRR9Z5JcbANtKp9Ob/gx8U/hi0Ad0DJynIDfZytuBZ1Mtyacc0t2Sor1Uy/FVadr7O6
hQSpJCSrpKJXLTxFtg/hExplebseihHajhbK2cbvYLVrEsRRY2tJsuF47aA843UG3YNE1qDPWv4l
10OXJyhCVa1preU6vA5LX3VarR/Xii5cmW6Yr89/jw8A7NdQRjXtgwMDxlaStdn3sHy57oIJ79q5
g/HmmY3/s4vqGA00dDSY1Wi7tz5RLIap0DT/xiyWott1KESUhenfPPSFGexNQWUWJQNNWtqD74ZP
URwKb3khSghDSwa4YGGwgjfGNBgS7Ngklg0pqXwX+rUINNKXx8sObbk7NUcSZlV6DFrbFiRWcIFZ
kftoqhGEiIxgj+kKLcVqnwr5xBbF5Pg3qudQdEWmYLypodzdofQNf1CdN92PgQGocNUmYfKIRkAB
XjfW22fAI8mPrmvg+UqLxEPnh3bGX0YVWrIAKriA0aBA73NOYyfmHrPkll4cCN3QsK4HiK8Uv15J
3fb86s1jytzQ7LBDOc/oZoGhxhQdKMZXZnyw3H7BnSmZ+7xF5lZmWySlzpO1KVY0EQxtgaxhlS1E
relPfDZBTYLaHXecDjSedHlW7lFNQapTKWwPCNHtPT/ZtQHMklYZQo/GGOvCFTN3iFYrSEdOGcK5
FvDk2WcLUyBsedy2h8CnsjMwib2C1s5fOFpHFxnlVQosvK9gl5lUc7+GxRYVFdRpAkAafrsuK7Tt
2pqR4qLbZIZiD1Dw25aZrgYY2P5uV0zMNCR+U15Ca/Xo6W92DDlmRcLjUtXtrEShqwjsdklpYL73
PqzQnae8wefk+vzqHu85QGxKSpFDaB25OZgQwcHG9pd7b25lvlQotQ2SnvFMDeN0nVjuC72HbnP+
g80YxbkPpi82PRHxhyfUvIbcaGMn+rAoH7radeLQOBTQHdT1L/q4K9hR1yE6qrnVEbvgPXTFwVaU
vuffdBe5sHQUjrcNuQ/dY8hF+F20i75+1yGJm6xXXf+2R5cktfTLKMsh4AAiJdcrV4MLvL6r5CWt
lKOrh+EXlOOhbmEaAH4y+atVdbDUgdZRcKvTeLM2QX+pjQyG7pKX85/6+OhxtVF6mFDhU4F3tp5q
UlYSpLbBbSwx7AqZBq1xTV4q/R3VV3hh8fyRP+aTPjCHX93x9NgIYk/mJkXpylYjGQW8sBs2raTa
YmegboZUI+Wd6nuFzB6NZBQR/s5RfsFH44OMT6QCps4cTbugaNJUqg8t0Gs4URKGieskW0gq559z
bmUWYyQBmpg2E+tDb00CCAD8DSZy/g1XNJjhpm9KzVie7Y2+S+K4p4Z7UDydazNC9fVJGCVx4RRO
v/XzHTD5wmWJgg2638hHzMwYJD3QhnwcQiPdQA5SIg0rlI7cm8GmqIq/EzTnNU6KBb8WKQ9qHFNX
5+seUXI11FJFKg4etDRt/bvQns5vgWmJvzj0YQC0MhuBeDw/yeTmOlqYWnGIDc+2AvIYWkT+839m
ZHZz9mXKDpAwEqTdKixeuvGhMMq/3QEzT2ZLk0YTC25ABiBlbx0wygBCwPNuzKPeP4vx51spXxcj
KXw9732lOGRwHewQr1Q5qCFdatuFiGKpmbW0MrO7K3N72LQ9PlqiPEqQwmZIoFZLx2YeUucuzSKA
lCP7Fk7Ln7/jz7grVLs3eKH/h2szCwFm0jY1I0nFYWh/KAAOg6UnwtLHmvz89LxTAuZXhR7yIJNa
vpDcGtqjZP4+v/xLNmZnMY6FJEAYk7OIxrNofleSZ22JvGvJxrQFP/kRZPpojFDsH0IoNyYZvjJ+
iRfb0UcR+etRmQNOuxGluZzR+kNrMtit+vDGBAsrfhQoZyZmRz6ucCIv5OKA8MJFYXSMJRw6OV8r
+Y/zq3JyBzMeIMNoyHzoHOopIpAL+JFjz9MCiV34lrs3Y1DWhnXvagstkZOr88nW9O8/rY4ZMH6Z
ZtNTprQQsLmW2icdtu7zDi0ZmZ2VEs2yuJOnOAYxeKxciKawkv6d5x+zAX8+2+zA1F1kldWHFcgU
c61AIE1GVTtYNelCE+eEPwAoaW9QiKRZrsz80QW5tCpBJPjr+UrNG8ixIzvtF6yciM0Uk0AT8aBV
J42Ir0tTQDDm5mVVHBSLjjGPaztHbV6yO4Wu6spcem6edGoi5gATx2DlUQuuUFz68R3bu/g2UrqK
lMhmDvb8Tjgqqn48aj9Zme83BItiikHFoUjW08tln99GdyEETfABwUzzPt74d/LSw/Oka1DoT5kU
HY35NHJUB7IAPTbrZcWO63a/9KZ11DhdKE+fNPOp/jC7rg2TCjmdCBKP8DskGOhK7qPm5/kPeCII
falxzC5sWZWiWhOwEU6s/OpdKT1VdbAdk3ghMzi9Up+8mR0npQohha4Idx3EBsgb6fZoouDcya9Z
7DlKZtLFa7Y0pO81A34yK4RRSNm2cLD8Zx7P7ijoZCirdlOECmunMGVHgSgO1MPWzNMFU0cP0o/d
+cnn2V0lmVEmMaJSHCp/pU1URXb9WN0bF9ETAotK4tAHy5JVtoFi7LyTJ66vz8tqzc56JE3CAJNh
KYwdCGHsdrg7b+H4bfa1OjYXquwb1ImoWxQHyA6s12a0pR9RYSPNhRyvhbaJtuDSwk6dM7B6Errv
MLsRvnoNxakbOYD4KEo3tfBvRa4/qzaHXkKMSPQMsBTIxVoNLouo3UjR8/nvt3C4rWkFP12UCcxN
ZfWxQml/AfUa9JE7cUlM9MTN/2UbzKKjK1SymimskZh0Wwk6pVH31nLT2UK0h81ue96lkxfMp+82
reAnl6S8DARt+m6tRPYfIe2RbfMxcyz1yYCAR2ZSuNGW3jRL22IWVtrxf4yCYyesHPzuyexfxmph
2GKKCrNHIF+SnhmD3dOE9cw3iA7TtKlJz5GRgvlNhDCwsHVAzoaVb6jT7Zvx5fzXPG1xUiucsjbw
l1+/ZkafrkhQsDwYkO65YXidp8MqTUfQRuZ9ZFmrol4CGx0Bx/+JV39szm4DhCmsTvd5S6eqsOqU
1740HFNB1qALNoihBqmMzspaqS6VxSHWo3Vk2hNkoj5pGKEx+sHM8Gnz+Jmhxyi9aPs6/4bYAcIK
GgLbEHkZS9C5ow87szRz0rJCU+0ST9+X4i36HFBb4WDIU7UOnuocARZ96Z36UVr5sntmJmeHXRn0
TpdcTKpbR76snuVxRc+sh0UFGtwVqPwLb52s6Mg8a5eDfm8yNnQVOEv9jKMOnzL9DAA8jNBIUw1o
disUQjrG7cjPCJ6r793v0il31X354N0Z9/ka7q9d85DdYpwWmrPY/j65wJ+Mz547Q9+NLtIh+l6/
gWbZgj9EspVwpUBFfFU5yW2/jZ+g2et/LdGHHO/qye0JewuwhpRzDsuMlEQx4eTU933ptC30oM5Q
O6WwDuo1BKOaI9/o6/Nn9yjuzizO7n0xHgYlgp18j0D4nZyivBCsUX+Dk/R5hGjsvLGjm+SrsXm7
UbRSv/CraT8zBQZXn2kUTm+JC8F9ycps+WKEydwSqaN9Vm28EI5WWneZ9H7elZNH889KzbGeHchk
JdGnDeonW7nOeGpZF0rZr8sEsh4Yt00GFs+bPLktQZyzMSB9oXf6NcyaxVjSF3O1fWxCsBf3UJ47
QnzpLw15nf5+f+zMQkAQxzLqSKa2h4vWDpR9Lm7lYuHBsOTL9Bs+xVAo40epyixiaPYYJ42jGIJt
MmCVLmkcHie2H3vujzfTL/lkaXRFBaJrLEWlLd5Z7/VDKtrBtbyLfzTv3SvkGWZiN0tZ7dI3nN31
ndb3YkkffA97pV92SNa1K1l4Or8hloxMe/STa0oheSFk2NoedT1YaINNmPyqQnl93sr/EZT+fMFZ
iEB6NPQtSDX3Vbpu1YOQr6zv5k9ePvqLIMJDudHzhRN8fnegevHVsawCwc1TQNsX2VaxrmLjsWLg
AAbj854tmZkFihHGeD/2WCTNy1dQj4ICfk17B5LGhU94lG5+2YNHvS6RMaxQGVioPHACFMw8exoM
38JZIgorP1v9Z27N4kQtCshKmHy9Wn13dfUyL37w+l91peKcN3T8UAbFZJLvodPH3NDRZHaiprCz
Vr2275nfC9tVct/DUWYHP63W0e2HeLs0STeFnll2AriB+X3mQWh0z8e91AEYeUlveG8p6yEXKNz+
GwcXC1OfkBsYysXZZrfAiiuCgAXRL1wqdnG1GTJI+YxIW7p6Txzfz6bmOY6AeITqM2S0T/RwlRbr
UC5XSvD7/BotGZntcdOMxQDxB/yRYbpF6Eyv8lViLO3wJTOzJ4AcgmtSWnwxjG6l0ngQg+/wFi8c
2NMbDqALLd1p0HBeztKtEUm7QtT20kOyd5+LHqYIXvOqo0Fhm9tlYcuIpi5h9k4798fqLM5m4yBm
So/VbIImPdbaq75Ew3cq72Yz/LEx23c6G35ESU7bg1S7hiJfXacPxt53yod4YzqV0/4Ov2tbZYX2
xQ+xtq1v2Y/s4t/ZKv/7E+YoV9UFXiEVg7YfpIb3qeXwNI2zp/NGTp/gP0Zm+zGTYKtNXfzshOfB
/z7W3/7u72scXZM3KJBnCRyMPq3lpzsxKkR0rL2iuUUeI3YYFvyFDMrSnOHRak3BYcIdwgUHDPEI
ioKOWyXFldTeRkIqonDSu8Kb0qf6Y0Wj76DKaRE6qt6UL2GcUA5N1Kbijdh73bPfNMVqBMsMz3En
ATAfYrl7k/QcYQ2AGF5s58y0vihIoYWrnpI18ozQbKWINFa1wMx9US9ksvMXwOQLeF/Z4FAB/5hT
eliNkteeGte3Przkj21atGjYFQn1TMNfpVKym8g8Fw7yPHv+sAl9CLeGBXPf/IJX4ibJCkupb4no
7S/EoNCp6SNEAjqoJ7VcGb9FYvvUK9ru/O6Yn2TsGlPzQgIlN6FOZqktJjWpEMXuNpv0VVGJy1d5
HRcrSMz8hRzmxGedvih7EG5G3nOzjT7EICq7UetuXRPOUd9tfwkcKVURH2tlvHGbeEnub57NTL59
NjgLwcjrVMjnGd0t3RN/klJ4RJ6os+WBYayqcv/yMYI1nILhVAcjLkJ39PWcSWauh57Yd7eW68so
upbhve52z1lsuD+rsl1iLTnhHOAdA3w29sBQzEIw14usx17a3WoGvEDK0NSOBw3cKski1xGywlxY
vaOklyE6gHTgVMG00Yuag808TUM8RzCV29j4HSjevQaDZ5SrF5FI5oZAUa+ZV3KX3IRFfq2GS+X4
o/MBho62FxwiIFRgfp5FMas0NSFkzu5WGcK3Ht773YAq0KpL62crVwobrmDkI/MlDqajQQe8/mJ3
WoZP0bNz9S5GOgWvQ+mlH9SNrylXHeriQZHbY4ZUA2BcBJp2YScBgu0VRnHShdgwvyG0iTWFGXTw
aBOD6hwlU8Zo0gajod9qkWg6SL4ijl4NS42xk1bYNBQsVZLXjy/xyVOJ1S2nIbXbWHCLbYrmDSke
Exzn480Rtd9Eq0vPj1lQWLeR4pyixCczhpkpTdYIwV3f682TnKCFtXI7Vzwg1gLBepGk+ne0mRlt
iNGI6+04rk1plRtp/ujBkXknlkG/DYd651VZtBk9sbgckbz95wr4/5zs/+8DZPV/k7Lvf+Xf48/S
5R///3/I103zX7zUOA7gE5mC+WBK+m+pRhjWGSueqPL4B68Fju9/K5cr4r+Y6gDbyaQSCDbGj/+X
fF3W/6WopCZUjSfgGaHzb6Qa+SlfbxiB5xaqYtOJ/bqnQiEZvLoLywsj1sq7KiloJfhusistaVyj
bwx7i5whJmDVbSLZNDosayuXFfIIntHcZ5FAQV7MCggtE/ciQNtszUQjoqlJoDuRNkQ/OqVpL8zI
gInFQ1ntV+wH2lqsk3iVIRngGAiboNNoyVtRV/2Hwg2rvZ+ht6b6aRGtwPVlpI9df2MmrvcAY+i4
9gDv/Yo6xFpDdUAzq2Q040LJgujOEpPgMms78XHMQ7jAQ6b971FLkXa6VZuvLXj3XQgc8Ac6u+E3
dIz62CmEotggsaIzj5SYV4IkhSLCF5GJXo9br7QqjRyzFNLLrjeMnWoEwa5IfOPeTbxhr/hd8VLI
GYpLdWehCUUFOjUcqVaVTV8U2a8gTPu7QvZVanqNL3xDShulmbZ0830RDMWNDsJuHQaJdlvD3G0i
lXZVMY2yrxOtvyjcbrhvwzx+ZTrSewqiAt1muBuYg7HEIUSTWhmRjKvrqyQRJJ/zngSvrhEV/VqE
h2EbxWp93QRy/tZrXYf2tl79VppC2Idq0vyMxlq8Rg+qrxB410xb6H1YfJoIWvQiHM2XXge1WyLv
fjn0OdLdcuOTUA5GKKtO4avli6t6KOXIgMff82JI3lG2TndjXeU/I7Iu0Q6FFs7htgvtNBUHp2K6
Hu0LFVWVtnqQUjPZKvVj7lmoeUFUgJxO9tLH0oU++OlaVz1kLyKX9DZvwntkEu9y1dpJ2mOah7oT
ap2xZgg32SJCrtuCZzl6hES856sXvlTvFS4UFGcEB0EX6x65OunCDTuFy/23B4R4GyhBjIYFGbOg
NOs0HH/oAxpIVrJlzr10DI2h7jaiC0PJvm3U+ypVA+JrPF6g6M24nLfuAut7xxj+KjRv5UHXfk+w
/JUh9UpvS1AU/ezkxkXfT/qd5233TFoHqy3jM4xxeC0UQa1toommQJxwYcX+S2clHWjfMroqTdPp
qx+6jHgUhJNo3VtbozOEVd5Xtii/aRI/K4rGtesLO8RckNmx0jd56LWNmdxLaptvUoFpxtayY/Gx
UUInSxhKakx9h7CbHQUG8jAms6hpeyeJJhiApLvtFBf1rbrZIux+IfvpO3KFJrzUyTqR3Bc97XeK
FiKtGow6atZqa9emuKOAfECEJbj0UabxMu2bGXg/AXWBgSrBpMrar4CLNwoQIkq6PHcko+YhM+i5
rSK6ZBvwNTlklldC7V3DFYqKCTr1ttXdGr619qenP1mVLZVQ1aiMRo6+cQfKqnwqLCFnJIzBg7IJ
t5WkuHuY+WEGSJ1Ez0OnHmmnGFbnxE0MykfU7Noww4uclwFaNWrq1EHyIorJqlKSYpM1LaWZXAMs
rsYPMpTfTfzUTaqCrlY0dqkMlq1wPuUYsHdQS8yBS3V22UfoUqCJvrOkGiUyTt2jAX3JbTeKbJD+
lz4OwaVpuE8CrB+3TS/gOlijPDDMjSUkaK4nu8hoN37SUG1olIe0EFBz8u5Mo843Ae/MuwHRrd9p
PSKQPrjrpk16RysjZW+o43fDzUUu/zwxv6MBXye2n1lIsYS+pjturyZ3elk233uVRZP6tDx0quZt
hToPKd3kFkT5+Vhf5RAvONCluoD0RcBDwjhKT1kr5o5PiL2yfNaXscz3oRuV70LWBe+jb6W/EMVU
buniq7ugYBzEtTJ0GE01d7Kue9ZQFt1muqtdaIL0HGfFxFqXs91C1HpMjR68DqkFoly5FDEUBV4W
qUz9t9krV6UHfx/gABU5eTFbV039Rl/HQZoxd1Rh7K8kJfEu01w01nGvMo9UV3sTZb5VnbTqY27l
zZ2s9ldpauS3Qd9+b0Ipuk0VM1sZrYi4qJEhi2DoybubucZ7nLgJkxBNqu6tkKMaubKQ27VfMtQi
BUO/NoUwu+sBwU4X1wCSt3oUunZAy0y6SzzpfVTHmpQ2kDaar8uPrZC3SA9KiF2K8dgTzqL+OpZN
/8r1R+O17osHOIo6yc6M2v3OI4jXYigUqzbstr3HrFzmd67N9UFI9RJUBkaTO8eS4osk6gdEF7ut
6VqKI3mV2jlBX2nMVPiwCq1cXy9/5HoKUUcMFLhu1XGXxma3NzIB/U4ud4Q41LGDpYEwFjtqQHvJ
jroGwbiIfVaWN0izIXjrtjzPY3HTtJbnWGGh2UParNpIvVYg6dk39Wucl8mPrMyVVRip0losenfd
i6m2rlFLRQ2ttv06RiIqZ5TYQtp2FQqMGKuhcMEisvTRsM58WTiUPY7aojLBZ4zQLkwlfXOlaETE
GMalCH0m6yX0I8Wk82VwNVgB3RxTgGoVxGBlK2mJGlHdUlXKyzWsJLee5ikr0/JuUtVd1V6cbv1K
aJy21oxVz4uq0KvNaJYMxqLn1qu/TbE3bH4+2mt65fJ12qcu67ikx8K4CQSFTg5HydzEumC7SXmZ
K4wmByRjV2D/0clLInmlV+OwKjUujnH6q0LyLcoQM8vkn4JRt+vEs773Br9TT7VdpqKe2DPWl0TF
tZkZxipRhNjp4+5X23eobpYCLJVB3a3ljujXIl+NelsrXygCHfOoD1a6MVyaUbeyWg+AqSQ4aqEj
6iZHm87NUThTPJqTmngJP7HjB/EuzdtncRDeer1I9yMMjKuAnOFqaLve9kflN2D2w+g1sZMq3aUi
qBdWFN4ALLLrvkrsfOwLO9XFdyNyQzsYxhrEh7oKNP6H1CnF2lCq34NIb7k/6Fr5rU2U2171hm2m
CMVlK6LDwpgksKXkVw3OjJFzFBp99Oq84o0kp75qags/cvSzLSggnVHpbppWi+685kocXMFOih6a
Gz+/MlAvochn61LVrPTiptKV9jVomwulv5eaRFw17jvVdfnak/R13ZvAvurI8YV0pVY1s5b+phUR
dovbTVWnLz5ollWQJs+SlsA0L+4G+dZs1Ju4HnZipYuXYSFZNsvioEH7PRATcw/L2QodL8+JlPFO
073rIcj2VWzctnU7qcWqFy0x+kKT45dRQCfO7OudFlU3ZqBL7UVQe8alSvu9UBt/1/I268kALg2k
catYQLh0NH/L2WDH5YNv+sUqraPXvB+J0L77bhnjuBaT66jrqd/F7Q99DO6UzvXIRdisQoSCI7Ke
MK6E10Whragn8LKWxjufho0RR//F2Xc1x41kWf+VjXnHBLyJ2NmH8kQVyaIn9YKQoQAkXPpE4td/
pzTz7Yjo1mgbEf2ilpQC09y8ee8xHhxtgg2Kiq+2S+tbqkK+uUxT5MNRMu4idh2GTnjTxA+sJc/p
2F/B2nHLWN3eB2r8PsaFtwoHSCFo4UxXJg35N6eOjqKElYMq+iddu48G6mYrF/aA2LNAuk7da5rV
BCHApGt7cSpwWQPRqcHgypsA9oimcxr33ioaoOEjW9LDIxOWY7xr35LWAL3K4Wobip0XGX/lWZw0
qI86xR6+uZBbQoVk2/TkxvTDqaNIatXY36syPlBZrWEp+Bgo6Ah4Xlw9KK85EJgmIMfoN6IecKIH
u1b1N5JGZxW4ewO3VHjCYj+jfkoAWTh5dNqHIdvEnjrHZXuEdO91NdF2VegS5mZ1rw+0kTAKB//3
ZCeU4soS1pKlz7AYsbOGUQzZaAPhtmhskl2mvxKcqh2AndPKhxPfPorVFQdXE+8a+47AD+vEo0Uu
eqWszf3SQ041HTrkprAX3IEmh7a859KHCOKLqCi48ZPTBLkLBf6TS4djlrAJVrv3QLPajRe2hzZj
0E5Oj8RxHzlSHp8FX5jmeCnI6FYLBFEK1rg/ebdF1CDDJcMJd9LFuejZGSe2BpQ+LxHEwWTaD653
qNq2WqcE1HgPJq/+lYjtXU+gP41KQyFWysdh9WEhnkz0WCTOQ+jKbCtE9ckRKGZN0UobdCczgE2c
GnGa08dYmI4Bhp31NxoFordipKsIFsAbps0XbFjcw5ZX+xreD/CeFTtcoN+jCA5+uB5PkKmXmOzy
BnyOZJW6r0imCvh2ptGG1HAxLDLXbBOOXked3Ay97yGsDs2zhr07zol3iUkE22Fqw1U8QNtD293Q
O+wq49846o0b62Gp62p6SHC3rIvi2fF0DnxWeOjax2CkSFxbZ1h7Lm6WGKzbomlhetP41caU4Bv2
UBH82jf1+EnFkF1z4M0Hw/IA0MOpC07wUBMgZQK5b/3UwbuXIQGSYbupSGp2ieT7rBmenDE+mNj/
1iinQSzQ0xWsK2FrG+57Wj714pKGZGx30S65Sgc4BMsA3sKCy4fOBBWOGEsxn8rfkTi+65sADoK1
vB1E/TWRzh1MLg/oq3V7yO9UK5vlHvfLPQOozcQpkmXHeNWuqvVaB5iITkMo0HvlDEla4A+ngcj3
MYGkP80ETJ/9/ovFH5GF3260Lviucfy9k3mv2nd72OJ64t6DUerV6Hb40wJvhLqNCQA02acaJa4t
Ohj63KXddJdW2FJe7a5jHoXIFCcObaz+PDB5XwNgDxdkRdZU96eAxhwOjopvnN750oHsP7HqcxI2
0E8xfFi5Q6ZXQcxfk4Hy194ktx0ElDd4R9BNKTP8GLTZx157chNDEIoI3IO7ML2PMueROa09gCkQ
wf00PZqMvvNKmg1x+XiEIF23hg4URJgLwEfLlq0iOuaBce+x8h3Er6J6G9UlPNZhhwT7vHTjCjda
Y3t211Ki9NFAlhr1jHItK9QH4hqIERg+95r5GxQ2HkQ47gyn3t5xZLMmUh9Z0R1QFH/0eEf3I6vl
Xvidu4Gezd2ETADmmF9FDVWH7JaU6bpU6deSIMRlkrz3JE1XPod7po+igFv2B5P55y4za2WRUifI
vCyczeCGjlx2eNIX2nOSevuyqo8wZYeyWtXjyUa8dA0K+NoYUyEldS6O76GEeoKLg+onW0pgUokm
qa2yaVMnkdrAQsU7TA7HT5rg2clAEoA83arWkm+tEwZwm629E3Xi7ypxj1006a2jy9vQHXYTfCvX
IE1uLVYVrdcXjigNu5tIb6o4JpuSFm8ItTdhVjy0fgY3boLaUYMLw+cGVpi8uh0K/7X3x7NiBrrf
xohTVaQ5pe6X2qTv0NnpVhP0L9cKCIodkvM7OO/CTIekSDYiJJm4V3eOluquD9iLp4OntMKtCzL6
nsGRA5SEvesht5K0Wcu222Vj+NhJtfWpv66NkDikFSwA6nPoiy+ya55Iw9Yw2T6jWqbWJWxEV3Ao
e2xte8d99r2A/zN2SmHX7jQMCLL12ikdZwdv7xOrmu9NEg/rMnDuA4ecXTphp3feGuq4FViFuHgm
3H0Ndk9YQRfcmZwvxkGsnSyZEI3bCIUcI74KD/4AHUjXpV8hHwUz2p3C68HCG7DkOxiIfydevTMy
WrneqJ9KrveNg2SUorxy8YZma3iXPge1/6VNcRNoCo9jV7RkS1z/tgNoeA+VDPeqHQsf5J3Qqe7i
dlIbmyF/wMNpU+rpFV+8DnR333VsK5tw60Dj5baoaJ8HsmYvOoj0yhMpikCyflPpdLZ2EFsexA9D
iUmc/HFjayQBsG9/pqCtk8YCq2pQ9FENeyBVu62K+rWPybjvePzIveQa5s3XpNZ4HHTXbfQEf410
03Q9jJn9q8ax7yLKTsLhkIpstgqX6C5InQnvCyW3jhO+dX24cRKfbGvMR0zEmiLQb1tsxaSD1IqG
61nkHDISuNjo8CKOAvgYt3CIN2WRx5Q1K1R7mo1MXPLCL8ElDldFFL3UoJ56uqkguUSvRD+dBDQB
eVrf6wsFwxbVc6OqXecBDq/C5siYvvGUtzMeu1OlgjFmNdw0pbkd0gkvDuij0bBsTqgLYF77Iw+B
LsmaZMMms3Pb7KxbxB3cnevEh/7ISMm4ilwAtp30NoMVNPLn5rYIwxodAXglQoC1DVGsxf3UuNV9
O8GyFrCzXQy3q02UEBRcpFnZxmvWae/elXgjBITLdWIKs4eMAMPhLt2HUbyouD/ATgadWjDhopKv
O9R+bAbTc9N9RUFsK4grt6rykrOJGotOULT3ymJP/CLdpRyJCrb6lQ7Q1SBHJ0xPSTbc4uGZdzL6
VoAlVjXe46hbsXVb57kaUMISF9Wz3r6osj7AiAE5AH2IE4dtkuEla5BpuzVZCYgxHsz44EKaAwI/
FhksCD+1Z3fEVQAneN4nxxVHp6q2gVPwHNVTsR7gJjzCIHSDX5xlFkG/sbKPcBm6hepajiN1Cqbm
SessXpnEPMMYk6wsB+vLDseoT2+GKd3HsYT9+ES9OzsoH+8ru460POJQbGrdrQFZfi7wJliFjnMI
CD0Tw18JRdbmJVztYStRQX+loEefs2NTocwXhbd1FDy4fnuVqvSWgQnC/WYzkvY9UShyoRzZrD3U
yFqGp51/eSvzT5TGq1bFKMv6Zt+Ve9e3N5HtEQVEn/ukmzbMxxMami8rVUZ8mzCg0YE0g+M2kk8g
4W+SAG+/DnaenRBr2DHDc6nJ0z6EfFrQXmnifXUr5zmQvbtmVMIRMcje60oNKw5jV7hSItbpprX3
Sqh66wySvqC2CN/XYlMZvGRKZOdVUG4AGnlLtHxr8VjatK5pTsVIJMIkL2/SjB9Ae8tjNpEdnIw2
lg9Is/S0DjsRHAb+EEYy9+r2uxlU9QTBFr4Lo4QfJvAlUNHN9F0/wS/Z1hb1TsH4Npap2WcXTZ+U
qGPiJ3IFDtEpKLxDn7w2eH5srQDfYWq/1kRtpxDFs67Sq3HUeydGpsTpUxoVb20HVVjUX1a1+zlr
y0dXj6dUF7tuum99JI4s2rg6/V4iUw/RmUiT4JPf8q+9S3dwSdqOkdg2kfMS8eQq9uPtZNoDXNuf
p6a6mnryzWJtbYR0RVYPjn/n4J0nw+Toxu2d77bwao+Dk0rL00ViiSbiQNy4gl2QQ7aw34H3MkE5
tY61hY16GV7XMSzceYVVyFCYss/kIjGLgrXBzZudh4k8QlHzjP4I0tsUTYECpSOO591OE0VWoykf
Y44ydJohpqBihHgH9DAL/b3qq8/SbZDGFrska4MdBFie4oIb9FG8czM68AEIaWBWlTC72rTTahBq
2FmUNLfswm1Kv470niu4y6MoalaJ7b/i9saTUJZE48Fh9n5V3kiAV5oo+QwTdLmWJtolsPowHooj
8I6j2Cy+01X7FLqeAES6NwI7S8TjAx5wtxHiBH47jk9ROlxlYDplNXJXOLeUp0i3yYaPzifFm2td
o9Tt1N+QUj6naEhtG4o90yB/u3Ksl6z46BfgfLk5vH1RA+Ux0M1FvCmh7rTy0CCos3c/RWxKKnIY
q/ouHhWAUNqLNoPjHnxUv1Em5t8lah1Q8Kw2Oqz7Y4+Wy9iqTd0N/t0w1fUBL356zGqkaChEI8PF
fblyhoxuofG15nhqr4Xnxnv07AZIWsUHkVa7wXXOVIGxO4gC9dXRPVSFH+8Ik2te+58ChYMzBc6m
ouQYMdj6jJA+Q9tC4vS1PizW1zZ23GsN2MKhCwnqOWSKH2HxAmR6PaX0PAZDdGVR4fkEHKe95ug+
f44EimgIbmXWrYTnqZ2KO4mEVEACTDRjugoGckSJ6M5YkwHpi2b3iGL/GD+21NVy4xQdvTaKtGgM
uoWWu94L2dWFgQP9E7Xz6/pLZ122ziJxztRQbbyYfHVtexo8uMwSmJSMzXTtXUTnddFuRBrTmwnl
gi+MFv15bEmJ40nSuzLUKNwri1Jam7KwW+myJXsAd7BWpc8/E1fDSBYq+b2/dnkndgUs0zaD1095
5yQEYmANdBBaGrO9LsPqtrfKfaiqAAKtzLq7Hh7EsEwkQfaNesRB6waFay5JehyCst62eHhti0Sx
3ehDnBdphredpKpPDcS8bypIbG+oURKF4AjmmUVP+Tu82Ya1jbjcJgrf2PTKBYdmMvIQ4R2Rm7Zs
AJSs3fuE6KRZmzSaroqpx9MPmT38FBsFNveqrJW80lOsvpQxa69iQFA3BHbza7cU2yKiePw7SCkp
TFnWQ2fNCTMqdynuY3/nkKkf1yPW9iCR5/jwSYQTGgJ22I07gCvKcg2t33HvRnV3a4MxPRVOksp1
ST3+fSwZPCQTiiOTmYQ8TRoAhXWoNKpFruckL4owsxUNHQ7ct3heQ0IxuOrgT3cUHLnVjhQObqKo
6ut+NYnQO7ES7q9cdxI5U9nufJXWn5qpc745nkWhpeIq3gWg+V0VcKPfRfjnemTaGcMlmmafy3HE
aA2ZbiJaTTt0apN+haqb/zZ23ngXTtTfFBpuyxJHBFTLohB7G0t6LFEIOjRj95YyMz16nnOBk+OV
gfuqOE2WjTcp8pkzahj2igxjtws8XsKAJESVIaLhVRyo6t6ginVbqbHZug1KULrFI37VV0NobvHW
QVsulT0wfkrUfLrylCxRUcfp/8IrktwIq8ZzNDjZfRrgwb52e/gFBqjtbOlYW70Cyqd+k1nFr8MK
UmoGfkhHz2T8LcsKbvNGRC45AKbWnVBjF/CjSWpHvCVNIteTHpFVDi7tvpcOhcRwCQ3gXdmjD3hI
y9Ib0WsiGkWR0qL92B/bHiyHqoX+8AaG0hOeVrAcR7fcH6MzAkiMGk3D0hvICNTVoe0kLTcJRTfb
6AHakXCJlPspdIp7lzr3Bfr3/cpJERYLr+/ySWbj8+Ro8ZKilrtlLRCkbaLLK0YbMKeBgtn76acu
ZdE+Fl6VQf3Gyx7qCcRiCFTS7QSgI91Gsq7uRKMZYtAgQ6ik8K7ZK4T4+8JUwdnKOh72OO1FeQq1
wVPQ1CNq7akxMV2Nvc5gcVJMRxZUAL4pxZm3jlNUZHapkGcAyIp1T1R1DbMLdC1dx7Fb3bEExrck
a7/h/9HgK4FgwzrU1cD3HObYKHJkpRxXxLQAOLhGPpYXwBh6siZ6VnhcvbA4MShuJNbkKlTjCVU2
eSWHyD0Ndiw+KUdEKIlc0FtDP9lNWnnFNU+AXx8aVPFRqUYW4ZLyMzCizX0WWwoYPaXpscza8JWN
ZbnSIcQfXZA671jCwkOQTtGu6cfxWbDqAUIa1R0pdbnzao6KJ+Jn8gbAQAkvXwCf0BHsk12o4949
O3xSzoPlJrlJTPIWtsx9V6gVg9pn0OmLQnRQAAXAe43DK3Rtki67asaYFmevBbR1CqrpqcOlFIvx
UnOzT+hXZg+6DgGJ0w6qwtRe2nzWXTn1iKgw9sRMGzECDJEBq3dv5eC81KGFDFY7CPhiQzNuHZBM
bbogti+Y7u5kwgwFPQfSxUcXD981fEK6NZQA+VrLpjpBt7+o8NQKgzfIp2UvE9oM+yjsdhVBearU
SbnpUS17UVmX3AGi4SZXYNNZunKBkdjWozSPHTFRroF42TbxgLcMpNhaCP+F5DEYFCrbDD3bOvDw
cqwwqYSgPSQ6SQA7SEa1SVjTbYB4wR2epcEtmFLiaJu2uBO+EY+2KlENbWV3XVQWYkLGb/CmHcEs
Ru0I0JgY4oB4UzVoERBPpze0geYkNu4AwQnaTy7Yna2CfFiJ/XLNQy75waLH2KxiOCWcJxujdFok
NLy28FBG1ttbs+ncZPK2PaV4bcCNUuCxMIaQ8ZRyW7L+DqXtDHoMGaqvmYLZ8hAUqAQCTxcg9qGD
knBmvhQOUsOkGvXtYC/C10VMbyMoMK6dPoraDSKzTTe1R5NHDRFSs8mSuHaBXSnp59gAtr4NQuRG
QydQb3XKFg6EwmOA7bm4jwJdg5nkt0PzYlMOz4wKeJVry7X+DPY6JDlbD32rxkvDXYwN80p+tNoA
/y+3ZdrgxY/Wb3frhyoWBzBz3A0suO1+osAI+E5W3STCCTYoEve5lYZ/j9GgWpkhmc4+ALGncAzK
KxfZ6Rba1dG/6Pd/CTf3OHT4778vf+frQPFQLCv5P//94Vf79+HmM6hX8z/04e+I//nx2+X7sPks
P3/4xbaXtbR36p3b+3eh2n+O/68/+X/9zf96/zHKo6Xv//jbV2xleRmtrIf+Z/wbYNE/IRwvX/Kv
v3f5Af7xt+f6Xfafuz/8jX8i5iBx+Xc4UUNDOYgARf4BfvsnYg7qgn9H2TcOoWAN8gYsIv4XMecH
f79Yqnv4z794Z1wcpQXqrdU//pb+HY6tIcSeYGIFI0YM8lcQcx8Rn/+Cy0FtcIaLBpDPDlM7jHnR
xxubfAYC5PDTHJz/yT/6L9yO56HupfjH33418gziDZ8/IF1oa3JUnb8GTfPVYeVvyPy/GnrGgEPl
xykABRhzSZJpBSnue3CDf4cY/8XgcyNUSG1nLbJrkydRhQt46G4BM/prbsL/O93+DKmdUbQGjV+Z
PErUCViIBjENJf5FMz6XQU9j0Q5AEJk8BV5lF4B9sR2y7K/58P3702fo57GXgct8ofPBtoBXpwic
rvV/xyb61azPMN1lXRGZYhFzVjK9jSkvjlmDAL5sZi7/6k9AY1ig1XGBt0LepDQH6wuIt98pGH0E
pf97WmZ4U4M7bCwaq3M8NF3/gLeWEPvJR7H8M3KraUSPovDRJSq0cwz70F+42D+YvT/9SKlCG7TL
KpUHzJV7vGTZ3lNwKlw0YT+oZj+N7lvJfckLCVME0K20H8CyRtllqzFHlyPT9FpbhDKPcfudYcfJ
rnkU/sY88VcbaRbQkPXjtrOjyvvavMPBFSaq4tuiSfnhs/PzpPgdTNq6QOWjR7PiLpr69qr2J1Sw
F43/g3Xx0/i0UWlU+73KAR++Lrg75A1sDX7jbfWLefkhA/TT4GnUuipWrsydbszuSVupR8fplsX6
ubRmhq2SEKh85710roGL3YpRPy6blBn1Dw0D1cM9S+UsSWy86jTvzwCq6YVzPgvIAggjFC+YylVJ
yb0L2N8BxbDfaR79atJnBIcSeOXKdQZ8POPZSvQx6lHFdLdsZmYBmVIogEwlPp2DZME2FkXNL7DL
az7/5+Evw/ybVfy/gW3uMAe8ahZT8AUB43CcAEVkU+Qq6Lp7BrtHsSmi2v0N/+wXs+TOlnh0pyAR
kUA8IBU5emjH7DoLx9H//HP8avTZCtephFiSCSSAlkVd7xmp69uxTgDNWzb+bI2NTQsjXBysXnB/
q0iCoiFT/+SgIBFGovp/T6Lc2Rq3TgZLWjwUgNeLszdQr+0rnbzfGR38ampml67MNEHfAEtMQbxc
o7CCmnrPzv95Xv6UiJH8gSPmt8xSSJeJnPDIfGdt5B97OiVnx6JZt+7QKQausg+iRTMFj6uPVzxc
C+BehjdhzpzsGsR0WNvx9uk//yh/Pk/+XFskLMuyAkiB5y0BtaJAA5eNi3YPhM8/frYkUPZqnBEA
4l68QBx560jxGzWRX331LAEfKB1MUOOrZeVdd7Ldo3KxKN7DLeDjV0cVbWwReTIPqP/NNPbkO2bR
V0Ob7uPQqFUxkUI7M3dRIKvG6vs4wbJryToGeDF9SAPRKyh7aZB4AEx8BHfpMfTpw7KhZ5Nt0Kbk
KEzJPNPAdbn6yqIluWzo2WSDzd1j7BLJawwZ/E45bxGHGMySwUHD+zglFXrRmrqIjlK5zTWo1+N+
MD59WTb6LPYqr4DBJSlFnvE9atsr9GLWy0aeRV0APsfGlT7PHRJCucFsijpZeCRnMbeHfDwYIw7P
+za5VWP9NABLtOyrZwF3RHHAIXTCV0vAjzo3fqxGMMoXDZ7OlnJKZOOotua51wAbXaL7MyycknS2
jnXmFpMX9zwvk+EzCCL3rK2X5UjwXf+4Aym3KIeWgEOMVZhsDYrte4Uq2HbZpMwWk4KiXbERkxJA
+BdeMxtF/GVBMJ0tpgY6ElXZhucRvUDgEucb4M3fl332Jab/lK0DidTKAJSp3AuCT5Ud7sjAd8uG
ngXYwRRD3KQlKAA+4H/lewa1nWUjz8IrhZSCADyR5xXQR0PwFcWChas4i66pSMq+pLjck778Vqkq
ArhNfFn21bPwas3ICZgjPPdHVO5lp94LL1wWpZLZkUzDMqmBRBd5Yv29TLwtALbLQsmcCA6hGojl
hS3PB+OeNY9fi67+nb365XD8MfVHffHj7qOw/xlpgut9VAODODtrAfTM2o69dyBudmA+pHzRsxSK
hh//qbTpVEIAz8mzpATNATivbCerYvxrJu7//xUDB56P49seLV0Y+fFc2/E6Ej4a/NH9oo2TzM5/
VjYWFEYsrqDgwmR0KNGaCf+a486/P3w2MWC0u3KUHq6KrL+KUwE/gd9poV6G+LPlnUUAM6Gfk3W4
4CaL/nvaoYUiOkUX7vlZFBjIOHVQfGG59ey2rBS61O2yMDB3Ie+yyCvhlIvQlQDEM4JOCuiI/7xs
OWdxAImQEjHEfFEfTNdifECStVk0cjyLAiK70Gg4RkYLFUiyCIy530jC/2Il51Z/pasdsG4LzHUM
aw4ZJ4+QDvydrtRlH//JNolnUQDIHLeMRyPywmMN6FKQ1sjue5C/hucCaJenRZMTzjfjwE0xSsFy
AOezVQfGbRXrcLVo8LlhbcaZTAA65zkB1KOJ5RruxwsXdXb6/apFhp9kDMh1ttFjf9BIQpd99WW1
f7r8G4GgK/2U5a74JqDwT8iyLR7P5hr2TsIdYNWah6I7sbA51BSgymUfPTv2oYK3Sj8kmOoeWDej
C3fVkIX5Zzy7//vQGFA+kCMmeoLHhk3Exg7EX3aVxrOTr7I6K8IM8532ybpVwC9MzbKljGZH3/H1
aMBkZvmYAgTNHPBci6tFE/4HNVySSDdJcPZlH+1lG5xApF30Bvej2clvoGNjRgDC8nSENIF4gIfy
wvmYXceeKVVSMUy1MP6GpukO7Ktl987cygy4kzJwa8xH0FmoicEbI/ldPnQ5eH8SCaPZgXQVwh3F
AyJXLVDJENFLSm/hV8+OJAv7tpEWGyTA3aD89mR1tXCDzE5kTQzrSRyw3JmIfx8G4OXzgPgLR58d
SQ/NOYgUhYglASEQNYAKafa7GtBln/3ZfM8OZDKKCkxeVD0T3cZsFyr0Q+zoBRehhST7pidrAd9z
AZFeFrzm5tkcuJlG9R3OUgxL51B8KTz5O+OMX2yecPZ2huSHZYM1wN/ziWyhEZGtJk4WVhTmmo9M
eU4MygWDmovNASG7avnCy3MuJ2qJ5yZBiKEHBaml3gfcOD4til3h7PLseJ3BSN7DfE8sj1uwCTpn
t2zo+a4HrDtysobl3kTAtKsbAZZLEC2LX3NjVJBxWBF0lMGOsQARP4GyJuBpy+6hueRpqKZxTCrs
wkGkOSSX6CoeAQNeNC9z6VY89hsIV+MKzVol/Qu1jXv7rB2G37lu/GKfz0XoVGf9kHRI5PB0WbM6
WNHhd8KIvxp6dh85hUjiiWAnJrpZo2NxlkwvC2Nzy6ZCUVJaSENgWtiRQFgeDcHtshmfbXLh+hls
lLETYQm1yeIS6NPubtnQl4n6KUMcnQvP1YWMg4lEC1hyS4cVbf3+67LhZ5cSARgjKloLqERXe/dj
BekmqHdE78tGn53Q1C+yriIMORHx3+Go/eqkUKBYNvbsVoKsQ+wrr2XABhefY4ffgFO6dOzZrVRX
4EqbCLuw5dm7B1IB9RVd9t1z0JGrVQxFDSwouBSFv83GjFpAI6NUL9sxc+ARk6npQTPFxNQZZAg0
FEzFv4Ty/mKTEn7RH3cj1EVgMj/gDIEMfzN1xRWUPBahOVCs/Tj0EIBHVkEINg8d/4VHaa7071Lz
7M+TDH92PKsAgobwUcOrvLUiuvOYZGSXBg72S6c8LVesmiLodsuEbNOIynBTBULohT/Y7AQDbRCA
gjqwvDYM3Nh+WgcJWwam8v3Z+XUIAK5aXJojEnyannpX1RQufIv9UP/9KfakmQP2NZcs75h9hhrR
M9Kz10Wndw6wIYE/dpqidJQNk/td1ybZTHyA7/2y4WcHWE/CBoIppPEJdAYg8QH2GXDriwb/4dny
07QUghasgfx2bkV11gV9q2CBsXDsWQrpAq1T9RSbJU3jw0WnZJL+sgqSNzu7MWB98B+qEIyDfjtW
5VGm4n7ZjMzOrnTA9IICEqY7AL+7KPVFem5hjWSOTul13QaA7CPmuIDWI4npBF8427OjKSj4U02C
117tRq++TnZNq5ad+jmsLlN9OzmeQbZeQmUnMt3a9pVc+N3+x1jZotINEFaC9NEvz1CvvBZNuqxK
P0emgSssBl3j5EwdxOUKxUAO9Nwvy/bJ7FgijwnB/chw6rPhExRfOnVRJAHFcdHwc3RRONooMRAI
zOVY3NVFvCqMtyx5dGfnsma+x71LXgpVzxD0W4iMJOEysAIoPh+XM/TgTqED3NgCQg4rmBS8d/G0
sKIxxxWBASNVAL3DHLZc90UwXve0WbZX3Nm9qibp9WWCoUde51AaOEtR3i9bytnJhHiejlHBpXkm
i2d/hFCQDhYOPb8yjQ2MhEBinipyKpR47lNIZS77bP/jSo6ibTRknPBo1PwbYgA0ivplubQ7y3cF
hDO9jOPMy7Hex0557FK67CE9V6EfapEmo0QRMJ5gY992N8oMD0smxJuDTsZJSAItQ5q7RH6DN91N
OYG3umzs2ZmU6RjV2YTPDjOdT6UDRcWlQ89OpAPhN5QscSI9SI0mtLrPMuew7Ktnd2VKbeBPkLK9
GPI9VaF7muJl59Gbq6WD7u0Gk+5onjD3ibnORXEKLKBl3z07kXL0DWkuFxrYKzvLMbg0/rKWAnSm
P56bKBpYRxqON8uQOls1edmrA73h12WfPjuVXhFBQZrjXojCYg99xtsKHdFlQ89OZRcwAJRLRvPR
Kd906j70TrsIrwxe0Mc50dGog2zCleNHAu6CPaQySm2rRWfem0OIQjrGUlfwM7vw4mDaprIVFfGy
PT4HESF/8IKaRDSPVf+QyuxRVuPbogmfY4gqhKaqFnj2Gx0LKBj3GxvzYtkeT2dnM1E+SUuDbUgn
Xa/CrFErKAFsl3357LZMnFYP/aV+C7VqkMb9DcS9Fy7m7GwS8JisA02QPBIGTE6i4a3lAgW17MNn
h9MU0kjoobMcWkKgq47ZmTGxrNTipbOzCVm4SBQlwqFSAbghkPara3cZKMdLZ6cTGgN0ckF/zkcB
RnhInngpll1s6fx0Ng1o1jWyiDis6ApolAev1J8WTfgcS1R6PjznIeeaE5OZVWu6aQt5QrZsk8/h
RHXrwIRlEDSvcW6MW32NDGQfln357N40bkHaqQIuDDccvN1pU5XQiy4L+rtSzmVH/7Ff5M1BPtno
hxDgCmlewK0isfqReGRRpwLMj4/xFvIGMu4uVW2ooXVQU1blxhlZsOwQJbMjWrURZFNwXeQVi06R
G1wl8dKhZ+cTyAfo8bagu40DlDMYrb5Bm6laFrUurNSf688Q5BaxTEbkFLzdCkefbZkti1pzjE8f
EhbKEBgfzX1nBQV/CNHZaFG1w0tm53OCDJOTDpgUtyUneJDetBVZ9Bb05iAfFLShdMeyS42GQP12
EMcBldJlJ+gPOJ/YKqDLEWyVVGSTtOw8QYVt2Sac43z+H2dntiM3jm3tJxJAauatFIMUmWmnh/R0
Q9hlpyiJEkVJ1PT0/4rz4wBldlUbhxcNNAwUk0Fxc9hc+1sgtEYS9fiobkgCJPXUe594350i39bf
wInIC3SMdTwMkaJJvJrmE56NHTtuxaZk/QH63H3vDMILQNgvgBu8uHXcCkxcuVEqHXvDTdeAOAxJ
qVf9ya1pOzB934cxJDRJPACnhaq8XVK3sLRtd5sUz5NHiBcn2UHtmK6EXvpVuOXFqC3CgUkBW4lc
h5vxvSvE979mwG7cxsSKy23sYtV5WE+amaJMDujIZnMbE1uBA7IEyjTnCnnZGexygKtoVs3abZrY
GhwKK9Ft9jG/FyK/Bp15DKvQbbu3NTjjTlIOehCyYsDAsKF7vxzc7XoSWQdaXzcaZA5c2vDaLH8E
oovOPtxmHFuPft8bKJ9WhipWXGXTg166RL/Zx/lPxsX/stPbShyUoPtht+CgX/nvmC+u4STd9h3b
si0JDaPNgvW71cNaDBPgkLGK/JPTBI+sDZMBk9eOAyYKi821X46HjeqrW9PWcZbLVTdjgolyRCBz
+3BxbpnbFdn2vDz6HXQY9PTGGvW6be2lZ26pPGorbjoVpVEAi4lb0gwD0FTTcW3HbnG7atqamyry
B3W3U7+NWwQIuncbQDB0Gm5bcFMzAYWghkgjin24r9RgablV1UG+/3vkcLI0STUhckYRAkqDrJuQ
blulLbjBHtz7B8xJblUcF8iuP3DitgTaAn7UA8CKzcOHBMv8K5iRw0nWYeXYbWuvBEIOVM0e4X4I
kqtAPobkT/LJ++XjH+4MoRWRyBJK1Hjh+ffQ4Nl+66As/VZH/jReyNJGR8HSiTzvJAzGP/yW9J//
oP0oCx50nyBF0d4UfoQAEL+qHrdqZA/H6oN+VC9SvUeNBa8zESvpthjbj7W+7sAzrEecY9TcfAnj
YwdzrtWNY5zZa0+w8ZTX+PgwM33Wlf+kqHLruS2GEiCqpyFnw61XKZwtGv+bjIbJbTm2xVAchq4w
DcBDQhLzs+zlmyDZnZ4/qC2DwvZnuJrQ7wl20mRKQGsLejeZCA2sm3Qy1waudhhvEBZfeyC9Z+Do
/nDHuO/P/xAQthKqEoIBjB6q20BEDqTZ+H4Jmvgz31e3jSqwDgYoZulgAJEMOK73oPDO6nuzgIH6
35flfwnn4H5g+NvzO3Ij9b5TpP27xMcUD+T8a6iV3+cVT+GkUbXae+Zw/nBb9QJrYQJhdWzUAoVU
0Eyf6e4/JWZ2y/DaRKbZwBiBGaRJDzagoujukNzXi1tZEbWNd1U91nzCrLz1axy8CkIM5EyrcUzZ
B9ZBngYjnnOQs7/tkdlfCEDHX4OxE25ha6ukAqnjEbR/DM0aA1oOGnCmQKx7/u9T6D5V/iEAbInU
5g2bPBY8XEbL1OMxjXX54k+rW37AFkmBxRd2c4jbk1g21HRFz/BkcltybJEUQzJjjSmyjnjZBmhw
DmGRksXgEf73cfkfRdQ/DYwVuH0UVE1fM3UDyBUeH7Fo9zcz9Bb1CdDoZQL72aiPyC/r96Og5KVv
5s3D0ahLfqZh1z6IOUiaS9/ODEz3yntJg0AD3Y5zw7t6btXXNpUwvdQ12X7OXuQNF2z0E3+Eb+Xy
sHgabS3Dwu/y8s1N2gyM2u+rRa+nIezo0SMjqR9GPTw1irmlmGwNU72tSwgcJitxLvwl2JAr5f31
3z/Ev01QK7gkU/3IWjQd+k/QqY+H21ZrS5eArJoXWAOwstpkngrMIFn/4dDzL12m98PQ35blBazh
eMKFsCSNSN/dd6sPuF5135wGxBYv9crsrIrR+ghH+W2vTkP9061l6yhOq3aUSzVgqAk4zPwh7dzK
3aktXIJr58BirljZT2ePwFfZuJVfU5sI5ouY+NuEliMwY/cpfVyhRnMbDmu7W4Me1pEKTVPWXILp
gD3i4Lbd2TAwMdQhymsw+frIVHlV4fU4Pbr17NZx64AKL7u68n0NVCtMdgGs75+XPnVMsdtIrYab
o48TNB7CjyKJLjH7v7l9/2/xL8iRv4dNJWQwbagbK5M+OEWgKK/NR6cBsSVL0TH6kaQ9vmTb5EBd
gGHt9gZr65WaZlvTZVJxmYSRzGGbC7+HHi6sbv22AjIEVl4mXQPDYk2mU2oEHGPEJt02Z1uzBI04
rzwg78sGxkcPSRSJc3/o+g8b6L8sguT+739bBLco8WKZDHHJ5qB9gvs0/6j15jjFbWAO054fTlsc
lSlc35aIXuAk5BY9Ni+nGeW6HcsSlZQsJ199A8Pb7eJo65ZqlqbrROe4nEeArPlPUNodJ4q1SYbc
kADYGbQ8M5hkhfR9Q4fUKUlIbOESKF+yHXkYlc26vOXH9jStbk/HhFk75R6ATU2rKCqJhj3KDLss
gHpjt2M/uRNm/z4Fqz6uw+hYoxIA+g/73DyPAG+7RCZoRL83TVNUhpAWTeNsUoJSfxtDp3MtsZVL
K5zCU6gjIizee13ALtMUXAo3VR6xgWGjnzQUApeoxLpytzAi82mGs7ST0pfY2qVpb4Jp6RA6C9x5
8Kx8i2Y3QRexkWHrCq1i1JuoHFZ24h7L69BpoQKK+PdPWYW6oUe9wwrj7pQN/xhyZjR00ycTW7o0
JB7jrUHrsBUYzlLVAfwoYDjoNA1t6ZKH5Cko45iGKFd6VKb5rI7QaXeAZcXvwzKHIhRTh6ifTNp8
x/UK3jPrBNtIt1XF1hjsYohQJ35sJVNwNpn8ux2b08GN2AKDg3ttOPJtK2MNdti6s48oKXRaw1EL
+vuw9MdI04oaGCLCeOI8tJW+zDxRTtkiYku62nnVgIhSfM9hENcAN8VinKnbRLclXYdIgWgXXlTW
YFk1vJ/zsI8dFxabC5XKBdoLH43DGziECY3Y8hUeA47z3DpMMB2rhtK7l2DVgN4Sau5Bl1JXjVuV
DEmtz4oi1ATvgiPs44/htBxj7sOYxy1G/d9njFQ01URJUk6cwyaMl8Hqu010W9S1Q3C+ot6ElPWC
6lP4HAqfOZ2CiC3qgq/7JvupIqX29IfBlx915zmpi4it6ep6IdtBwBTV7/xPoH4AOQfjMKfBthVd
cJUe5uRIYQO9Azp91Ozzmmzv3Nq2jhNtN9497QR8eVAn6iMBVC8fp7ZzYwsQW8/Vtw18T5oEq5aJ
n+K+O0+MON1SiK1cQhkkA52s2UpD4Ag5y3MvuOMybu2eMVvphI1zvTuVw6h3g0nvuIdf3EbcOtaq
GM9FpGZriTpoqICiJ2XcKuaJrVziPqymD5jLl0hqn5JJlG0Sui3itm7JDBLGP4tYynraszCET1Xk
lKwltmhJgTW3JZSbsom3c5Pyy8J/OY20rVlqwn0QCmY1mCHr+j6GN3WRDoFbVQ985OwlMOi2QBBT
LlQnJwFIwTlY3QACJLb2BhT2B37dLKaUawSbVPpUOZY6ERsdFDfhVqeqWsohMG9gcXeCEs1tEbRV
S0ugqzDSail1N8kMThGlJ9NXt49pxaReYU6/g3teiigp19E7VWPstgba1KCUweWU15iBWwjQgexh
PSnI7LmdOW3ZUrQ1dB4JNRCeBXAVZiyCNfJMT07DYuuWOt2ADEw2U9a99/5oYF3Yxj/cmra2BhjO
kC0ijSmp15bc79+lh/zk1nT8e+zsIcqd6mg2JQhTz9xnn/zeTYZPbHgQCJ6LwRXClEMrr3BDLRJH
1gmxJUtTI/Zt9dBr6ZMq6xP/oZLJX24jYp3VqGw4CsAGU/rxlwpe8bSv3Q49tmCph1FZBMNbtIxK
+KMzVx39ie5z/1z/+ZxEIism/V6GsOJYTQlT852dk25M6jP81v2vFR6F4yyZwsYtz0RsBRMsrQg8
1A0W86B+gD/pbR48t/OVrWBqTMgEYAdzydoh5yglIKPv2LR14eRHMOy+Cudyb1b+MpGhfuRd4gZq
IbaCKY51gk3Im8ugE3AjMzJ5CDa1u235togJvmCwVI1qrLj9nZvATm1Vu624togJiPl0DYDvLtc5
hlXh9Ahg48UpkGwVE4wf7xB2byqPiWXJyIuhTdwuPTbg8GjxCBasYi7jb+lyhvWlW4/93xdDmI02
MIOr55IuXg4/63Iz/MWtaStAGUxB6xjpjdJ4CSAtTQG0z59UJvejyD8Evy3rCcJtIUJiNOpk5g8r
oqjwYEnutmvaup4Ofnwr3Immcmyil2BPu6xnk3GLSlvZAy8rTaCUn8vKgz7LjPXLIMbZ7f5qK3ug
MwgYiFtTmbLu0iRJ0WyRWyrSFvYIAbPzperm8qDyQ+OPsI3dHJMFtqbHg4EcbgzNXHaL/0ob+k0Z
6pgvtCU9MLIe00bOU+mrX9HWnlpWux1/bPVOJI32+YzB5urIIWe4AGnitm/a6p113/1hvE/oqpvW
IjbteIaV4/SHxfV+iPqH6LHVO8zrqUkAY8DW2QS3FYrl73roogqavlqH59mbYHIZaFCP3ea8LVpc
p21tBsBry87zxtOo4DAYSzeqN7HFQmSH08AyDVMpKnJkQ2p0DmsoJx0GWFu/r4+wag69dJFT2XvH
cBniZjglfde73VlsrVDrzVsXj5ib8Nwij5ImOAKMjsBgYmuFBIrMBZSoY8koXPlE132JZumGJSO2
WijqfUDafT2WiiVv+uZdXcUfnPYNm6hUbXoOUewzlkG7ZCsLfrZCuaU/bMHOLOpt7Bs0PSrUP2El
zuIVhr1u/ba20lVSVR9DOJaUgn8jyeM8KbcNyVYDBWmQrotRY5nCI5QkPOs7txdxYntuwXMcqKSw
G8ta8csx/PIJd1vDbD0Q2VJgsAlYktQPTgAG5CnsUp2G2tYDwfzdFx4QTOXY9tndzDUdercDkS0G
2jvVojzp0GWnqupLum7180Eq/4dbx627J1Mi5fDD0mUFBkskedZtjkciWxGUzrvoTYum11TMp3Y3
TZ4Mw+Y2A21VkDLKAwcWrWvaXFtlCsio3R6AbJoR0H1VxSrZYa/z5xNMkvpCGEhu3UbcisrhXm8W
HH1VUqiBcJR7l8Jz3K1p64Bbr11Uc7I1kKpQKGt5L9dP3QTHdceuW8laLCcwWRdof5lXetJHC6Nr
6ZhBtLVBcEIPgMD3omKZ2G3egywBMNBpXGxxkKi7Y1zCOimUZ06rv8HVQIJp5Na4lRjawSAx3hDG
RTgF2QHlUUzdYtOGGZG5DrWu66XQ9RJeUlEd13lPF7fDoq0NgjhyTKqoWorWix89Ic5sGdyS2LYw
SKUTjWYksQu4SK4ZGdmTz2vHh0JbFyTXdfIh7VyKetw/jnAhyQYPBtNuH9MKTuZ1yEpM90ExFZzj
krQE1Nu151Z4BnC7CteNmYJVALKm/hrn6L9bEsHGGnVcLJ7cEjTO+Qegaz7z1eVMGDNbHDR2Qz/t
fbAUnhxy2ohTsiQugYmmrYQQFXr3xOob3ArFafFT6IO+O3xItGxFpRlpt4TxvhQkar5Kr7us7eg4
HtaWiU1yH4ValyLS28Ow1Bd2ONH/0Ovo98P9gGc8Xwi9FEvT8QurPJotofJdLsxo/Z67+JteD7Yi
tMETx1KMW3LSpHnhh1PBMJoOfm966VrkVbRZinmmT35VAd7rU6fndTRuBSWOx4vszYIJGOk3+NQK
2ebRZalC21ZMJj2plRbtUqzTkeMPXYNkcZwn1m45jaSN6hYf8+iIlyW+OnvR4ZRKjdl/yIKWhg+a
yKVQE5459vaIzwDJ/3QKHlsYBHeHJTKoRy7Upq9HF2cYJJddB/224pKks0KeHE0nUZvLqc6Hysm5
BE1bcclHuuukRdPbdlzYcodsMLdPaUtfRqMJwOKIHBi5zpnqm5eUjI3LnoN+W2GpURYVjVu/FH1D
8igw5z52OlOhaSssm4hUC8X/CrbyVzxe5ULHv9zmiBWUdciao58ROMERXhRRS5Yi2+44JFZU9t0+
jU0jlqJTzQe//aG8xEWWjxGxglL3ivmTwmAHZMOeEF0rPbucjmNmi14IcLCqWTHY9QTgjRRX1PW4
HOzRtLVPqhAQMIqnZNiw91kMR40YfA2n72h7oo0UkdJ2zVJU9XFqk3IelNvmbqtdpL8of/E8U2wC
buVGZDAqdnnWwHhY+yTR465Jj9WvujvW1imqnQ836xI0bsUjq5q4pRX6zdj4Qx7Rh0XujeNoWwGZ
SOJBJ4+2RfBoaJqT43Bs2YpHScURE1wUCjPs2c5/DelntwlixeJciTiaN0wQ6GlOUHJnq9Rum4GN
LSJDLMapT02htygGDASCvLmdPLfWbf2PSNu4Mvfj9kSpOUGc8jlc5OY23LYC6H7BTtYRXZ+C/Tps
+3VVTgS6mNkSIJr4/pbA96zAC6/O1B0dwyrHoLRVQFOdcCQ3AlOMYcty0x363cbW6Q+nqf/JvvxH
Ih99twKTzQeuS4pMBUHSlBRkF6P3RgzM8Dyii+QfZEObFK+Q4yquYDaM8LuJ1mW8jmxTzVWSrg4z
srOtfSOOTa81DDFl6JRajJnNnokk9qtllVMxUA7UHKWvsCP74RQmNnxmab2IdzAfLI6h+xpGVYNM
sZO7FPptjeqiglAkfjsV6VQXtUzrjGonWRjatla74+h0m0IHXmzL4GdaL3sGmGXqFiY2fUaRqt4O
Wt9HvG2zJAnuBbKHE/0DfbfWPLNoNc0aY24Qi1lFucrnNHp1+6DWumcavgBQja7zSHwh81oGo3d1
a9o6hCx+fYgl5Oi3X53CLShY4lTxFTNbvTF3c7fGE6aKT1WYw9OH5gdMDp36bevw+BLFOIBsU0Fl
8BA12wlkOLfDgq3DSxeSjg2b0DRb/WyNvLIFqsFxJ7DmSd1V0VJ761S0xJy3Bn8AoGYnzByWPGue
xFVgRMfHqaj6vjtFy96dVzYGbudVW43HeUI6aObul8hE4+rRhWuFmvKZu91sbD1e03SipaRH7/Fl
y7rR4pHNa+x4t7EFeYatFbx2EUR6eQEH7ak1jVsyw0YhkXWQUY0pUvBZfVVb9Yxv8Iel/L6s/sMm
ZguJljX2qzSVyEqxsH8AXai/GRbsBHWlU/LNKZRsORFFIRyZSYQlvU/SbO2nv/gyOKWksQhY+0VQ
w+9VDj7me9Rc/enr1qdukWTribC7eyggRcuE7VXeBCQncDZx2yxsRVE1D3ToDzQuEv3EtcTTi3Z5
NceIWCtAvLVKRaiaLuJw8E5d3L71Ku6YeLDN07o49EeyBlMh7xoC1H1/6+rW8RRrC4vmYD3Gegin
Ym/qp3Ds8nGWbiFkq4q4BlsmCSjmYFXXSJQKngPl5uQ9GDNbViTGQB2KYlTSYS56EZxwp3d5oEPT
VhIpVl7TeRAVFayWVx73edrFLnolNG0lkYja6ngHtg3GYB7qKJZM1E5vC2jaispom1IJOAemyUYz
KDbS+LvTWmILivx41O3ooeEFzk9PXsXqbGpiJ7wRuh38ntptmElJ4JupSHi3Vqd50H2VDWJA3Z1b
963Y9EH3TMElvH/NIR8i8xIETjW86Lu1N7No0HutcWCRW+effLEVq2HCbbmyZT56TAZYL+PI0snw
us4sE4y4TXBb5ONRiRIniaYDmdyQQjmJwcmiMma2wocDLnIswYIJ7jHx1PIOYy7xNOr0LW2Fz122
Dbwn6YswqOhNeEZcunRO3YLTlvgcXchGqjVar0VNMiUn1eVbV2knPgUGxw5Rb++bSA59wftOZhr3
iWGv3HZ8W+rTzf6oeaunwoxHBu3WQ1uLF7dRt0JUNBObNO10AfNLc1lFdOQegWGAW+tWfO7ID86j
ZFtRMyTAI/UcN7PbtmzLiI7Ai8Z2OLZi2bz6BDLVeN4UcTz220oiaH0nEY/7ViiZfqqQ9s36aHPb
O20tEW/hZ0B9vRcw8psAgVr868RaJwJLDBzk72vu6IcjXlz5VnTJPncZNB1BlzO9r7+cPqmtKRK9
ApZxwyf10GWzNudY/0kjct+D/+HwTK0NVLXU1NuCT4qH1+WV4fOG56pfx7+UDiXIWgCKN5+8I+mm
s9tvsWL22MiwJ4xsRTy/9yYPoCfXr2CnRvquCiHl3IoI1hizkdkcOdkS4ANbEevtIejkKUZJrNPb
JqFX6uaLg6atcE32w+vmmm4FrhgAHqpDZvXomBSxDdOqkIP+Po1bwcO6fUHuyDPZPvrBnzIM9P/T
B/5pAlnJkabTKOxv2VD0qPMNP8KaWNyWePGiRzGjLv890GZ0+DhVbQ0v3v1oJ/V9i9dgB3qUD3Lp
shqvXr3OkElUxw1uNUDqbEclxg+0iyP9QEdp6tu46H1+M+1Vzc4tQblvOQPlNZ566Uem3Od4TZ9C
uJTRc88D2DosUQXKQ8YjVn0JvchPc3lgCThJrtV4mqLYLFnAPLkWc41k1HPoGy+6tDMJq2u8QTf1
vA5pmB/Rvm1nvFTels4PP+EQZX6ERM1P0afhXX8W75FuElOVXiaonf8y+Gt7HsEsJC7AwAPdKEhJ
+urhPRJInDCMK9T310l1CXYVqg+08ZfXYwNODajVTgewRYF9RKm2IOp+0v7Aq1fkyU4Vokma41Mz
CLld5jT29kuCstOxRAmTTB+8iS36KeqiPvgGLPpuigBWC3WexnPzMlV7VOU8giQxN1QNsuyqtRrf
dCBs7h9jOI7Wp1ahwC9vK9bHOZwJIn6Z6cGn292NXJxI3+7hW7ww12vGuO+xHzsGfSzBqDWwxJQs
aD7XzcZJ6a1Rmpy2WMzdJY07v8pZgPeBc5xs3ts1OkR4BopgT/MwNDx+u9d1/371m0adK2H68J0C
XQG9mfv+jiNTKcl1Nck02+amby8ExJvgbSv8UeYaXHm8Tx0LiKai71B+k7QrBP9raCovZ32i5tOx
QYWek3WmIK1rHgPZREOlrimDwC7TITs+rRPkWlkTpIOXr6StwuzYTdJeAJwm7NxNpmrydBvNZyMl
BQNTkNVcgyj2kl8HCFZBEfCBVteAwvo8M0MAvx8P+CaTc+2tt4TwBPBuSGaq/NCD/x1/ZgJgN5HL
DRf9Ic7AShymL6ZJpzZDWjdhRR1NZAGIyEcmfQsRRdncB7F5Nizcucgmv1qOrOlUsJ+ijXv9xbTp
XudTBY4wzG+Og+eqV6ibXoMknc7j4EM2G0rC69xPRVtdJJ/C7UQhpv++NtW2ZB5RCr4cfWP4KSUt
Wz5qEyafkTjg4jSsERuzjq98vU74Z1mYNJiPrJY6TN/i6SCeMmCRV3XlXYr/r8WWRCLzYi3hW98C
8LOdRmPE/oXuTEDHB/Z9o34lNRvZidSdCR4lsJG//KPeyNVLve2vERYq3/aq9T/StG9j5Cxqb3zP
q/YgAMzE6/EQiRWM4rwJx4GeZ+7H4fPa7RG5mKqTfbkb7qurWJNWZ1Nklrd6MbK/ILYCk6toHH6u
dYjMHwdC2xTwD/Kaq7cv1WcWo4R7MCTUwD2OXfKyRsq7tQv+JatBdUk+z0PayeEMrqRU7XmdllC+
q2Mu+1e85tH4DKyMnxpoiXkQ37Y5AFU565cqEn3e4lloCLKYBPWe48fu45shJuFy1V7op4/DOtzn
gJdUWJaqocLnwr2Qf0AZW00/tMare5iWTpzqbNAVsmhx0w0vPSWk/pnqoKt+TnCh0Ccychyx61rG
3UMNfPdW9jE95NtjbOJPcmu9IG/JskaXUQkzvcFq6m15WBsVX/BymvgZ8Itt94LykYC9VIryWzrg
XR8l0XyqbkO8xa/S+B3Uu2HSr0993+O44HfL9DmOmIHrmjDN6yyX+VmJjSdZNyCivHw6/Lb70JjD
4yd64IyRgdC2Bqca5yV9JQPmBPFikb7ZGK/ItfWMrs4NjmpertOkCs4Jqsyq05TWnspEMkXeufG8
9Xvcp70uVXucggNrR7bivfM+vO99tmCvSXGAFDzMBN+B4h3fHtV0HurpXeuN7DhjSUjQw6rlWJ37
lIfkMktOaOmFaaLoKUCFyye9R8iX0Xhi30dwkB/SQK1P8eg16saSuguuETwu/EuIIJifsAHeun3I
NVCQZquf2BrXqCppwuMpjXv9iLQWdvcAuhE/35OeNxfVJqvI9hAZ4wwByr6B2Lm/YSKUSQ4M8le/
0exnxHT1wx/I0L8bkvrATKipoHlM6vS0adpiQwQsE+i1nYNZ6MMFq5X1j3BJL0vYmlvfE31GAl2c
wLHpz2rm13rbipA06hQJPB1NSXAdA0oyRve3vNvGLOBHlzHA4TIBxBPmZfMOxwiTSVTi5mbz1uwA
k6BlyXHiSWwyrhL12Pj+00bbU5SMX/jqLRefNPXJwBDpBJfyxyMZd6Ty2tQ7zXB1O/FuYblQ3sIy
Co7edavAv8LqLJMnlsqPZh8N1vPtR8L5fAGvPDzFS7t+TJZKnXQDvDXIAqPOGbz/DKZtWmH5ibbt
BqKdn8GE6WMb4gbhYYXH1ta/7KmH9bDSLAvxcXNoKGgW0v2J7vxKm+2JLSM5A3u/wT+1E/mctHW+
T+SNjM1XDGN81iA3Fkhk/RAhP85BsJ4ga+Wnbm9e4UdSnz2DF+UURmc4AGzyIjZx3Tuu84qROSeD
wbZi6DPp0rdmT27BAK1gHUHiEyVpnyWVuXahZo9DKJ8qsa2nON7fyX4c2ku9eV/DDRtCW7UP83I8
0YqrjNPpRa1tepvidDxXa/za1ssb3uK5OO8xhpFUMyJBbbkm6SOunMd9BwDCfFsUlqDem2GB5fMR
p60gCqaLCOI2Szex5L4UXh4O+n2V8KTwZw5+uCLvQhSRgK4k80D4Q9aaMWsGgv8m6VGFsEQBPcso
bEskK+IqoytqTFoknbOxl9Ez/OoT7DTVCT+I96cDnp4iG5JjevY5jV/XuJqrE1tq/2OtArOf9CLx
6Ej9pm0eaUQj5A4WQ/c3cBtKTivpubjyVIo2x++jfh55XUUvCTJT242ogD7FxBMqCzlqUbNtVOlf
ao/609AEXlqmsoo/D10XbVmwz9sX+ETG5MJGXX1epVwnnPlQF3pjfphumJkjGMZ8qI8XpO2j45wC
DJp3e+9/hj2MGrOxqcfPyaD568jx8vPQdQajY1rEFMJJJzCcrpsDGwgSZW9ib5P7+7FnvL8lnKT+
ZfQ5geK68+bwPNCxC0+p7DnUTv1avZmiajJXGYTtt+6Y27tiXYQ9hMgC08ofpn3F+9LOzInPEn0N
US4j3wWspn9NCczlXoQi0mT+gGQrcqSr/kJkpw0OVWkti7oa+k9q3sPhq5qT9XWOoVrKxjiAkn/E
iRhvV2tPwxMA2n76vIhOqbNvJDh1bb/Ltkjg0PSB0LBqz4MSmJDapCjn5PUMC1VhkvHtvK78wNFk
nFv4UG2mfx70wJu8M31AsbA0ZM6QYY2mC5v6g2Zjy3edo+iZvtXA4rcfNHAT09txIkRfBmImcWlo
hbMhEswxWFabj2pg/Ip+vixD0JxCRUiBQ7PP9hOugo/AvE3QP1N6A9ZjSh5AM/dxHouOYzxLrDOf
iR8c289oryD3VIv25us4gGF9Ql1ww9+1cCcNSh2kYYWhaOIgWxYqRA6WT4d1JeZbtuJ7yiICkxqs
4q1F8V3Em2Z45/Vb37ylNO7rU4QjL81mBQLSM+4tcAkPpyNMzzhbP4O1WKOqiaTYSo9l34+TSUT8
0GxhJG4p5TP0NXFiBGSAU1plS3PoD5tJx++hBhTvKqGj9/K4gW16HrZifVVeKvxMoDb4pd89YDh7
HUtegHePU0m8oYjitMw4u2eeSseHuVHeucVG/j00QfRx0l57ixOGC0XTbzcshVS8iYI5XLK2Xbbw
xgRvQlwBFuCzw+N4bZdo+oRbXZpk8v9R92XLcRtbtr9ywu9Q5wRkoqN9HoBCoTiToibrBUFJFGYg
ASTGr78LtG9bBOuyLt1P7XA4JHPIymnnHtZaW7cx91tGDiyOksDKx9LsBks1IuTCmia/HgSd7gzN
zOzzuhh2sHXqy9LnMVS10ZW4wh3T1ReLSDUFZQFf4LKB5V1ucrirXo+mi/vYqWryjZiOLz6CnawK
jTXndbC4NHovlHDTYLGsgZ7LSQj3ItL9/AGdJ5OfwHkMkd81dZWGDdytDPWksaG7RRSXZihHdlPk
q2NU9TE67kArsf7hskw4tzISS6DnqpM+qn+HCZKek9eh52btxZa4stvFRYSIxjEVWpnEc4dEm+Bi
1zsiIn6S5jn8McntuybV1vu8HRK8RCaXd2qUSX+z2J1ub0c6l9+qsZoYeMV1YnlzwvA8dR1vobir
F3ZtV8lwm3a5Rv/3Mf2SZPPUfImpUw8+j0Ez466yrB0uAJQCoqJbLfzctC6svTKtPy1jm4ZjvrDz
QZk0g1DbIia/qxELE2g3FV/g1BWOVwmWoZk6Psj94rrZo50k4x3S5fxjKu2xDpLFJGcdGuDCSTLO
XOBCOhY5T4H82WUTHYJYmuSQoFLnJdPCsj2p+im+yIduiq7TlkQfm8G+Qa9s4dUM5F2WmCSQ6EHP
/TEFhC9w+JTmF53mI0TCCm4gKRfNYLlE2k0CM4kou+4zvlgh2qKQS6ba8XM8cuuqsqQwO+4UNVII
oCTJw9Iirghow3l7FXcs+TZlVZJ7BJ7sGLQ27dWFQ0t5mN28AJqKDQ0wF9RJdKDtxvo051R4SCJI
v1J2Efa8bFaYzXc9kGvRa/S8sJSzwKcopLWrJOVRGMVNl3lDtLh37lgsD7VdR+d0jIbrPEEk6LlT
SbMrhTd8/obus/MQLDPewNBUgz5MdIm/6qqf66AZZYXXJpn0sK9iSvQNcnIIygcG9xDdR6MfiKGL
+7wzQNqmi3No1DDctzCWZ2zmsXNBJpPmt0jjl4+RKt3G18lsdqyZynNux/Bv8ra9Nm4EXUeIAcOM
aVfwLw1wW8JjEAhcgmZa6mujMxMFsT3KG4ququYQRwZhaTkT+ztu9pqsIXK23rfNVPQIaF19WRWT
PtisF1864DFL+FfuMAYlrVucKjyKmZd3qXvmQEZVeHMma8uf3GZgF1FuR+6ukdX6JBTpPU3r63wQ
fJfny3m2zI2X2Zq8RzvG5VKTaeivGFfThwVvRRMU0QiKeQshhKChtXTOdD9N7LyKevkh6dC2DIue
lLmPzjr0K1ZN8POU59VCAO1vWNXB6nTztIvHZrh1hIQdTanV3SWJitFxOCndi7oYHwH6dJaHDvz2
x4oNUPMVguRensyzP1kQgg3HaJ6JNxOwDytpLsgyBbYoaBqUZTJdxSw7THF5O5edGJGcYPIMjz8g
ZxDDI5XtW+BD/ZgjRQ/DvHT3KWV97oNxhIYbtKBdcyZKBV151YnlvbVUPfX6QrAHYOfzPwbWc3Eg
Jd4kf+D21OyzGUSovEB/hGhm41XXDy3cr7y2wt5GvsMf23FJzgm0pfuLuUNR1hctY/rSyonC4o8J
+ZDHZOiuAT1z5Z4JVzX3gEnXnV+Oc9l/MGmd/kSRwdQ7PMED0jB1rPFbFrB3oHbY29mlNWH9GZ+c
W7su62JfNwv6/Yq+ne2DDQQp8yIXquXemFJxkylW2/4Aw35F6mh8SNKilKHMNQBosEIZVLahTUh3
WZzWeg/dou4PkUyo8qLpHayNgc5G7teC4uVDfzfcZd0nzDloWQ35WTrjjp+Bi6LvZe5S+0K3aYFD
Lep0N1SiyrwSD1riwZXX7vnMe1Z7qPP0cHBJ2Sef1dqNdoc3Ay1Q7Bntx/YiL0W3a9vSLfaSV116
Xcd1hKiHDY4OepMM3wzkuIhPB4Y645CoXvm0SdU9xNCyyG8sx04vCUdG4wOCAHc+4z2f6QcWo2/x
D5kApX89qtz05zbAOCxshrhob1VZav64xFWehBD4i34OBi1sLyii9QU3N2/tG5oiQbBL2jS1bmO2
QCLEowkKEbjpnWrxiFLQe3f9XCKcnhK0V/iEZkYSSjCG2dcc2U1WehasjrhldkXOSZXJYTfKpuRe
T7AYFxnIMTzMmNvke1FiBT+NZd6xYIqnWewGid4cfj6asvrSmxnWDSWuZrqhyAc+oBLSzF6kchL7
EE830Q6Cp8N9ydHpaldHlQPEzohw2sMjknx2+gztr/rIQuagN72Gs+t0VF/naPvGdtEoZXo/VcTS
vpkVGX3dLpO5lX3WBGXVI2xECFLm+0il1P2JLJI9BpUs7AZVKzjaXod8lH4PdOugoRiJHzgrFHFY
7sV1nwz7SCKP+aWhcSKoh/QFyB24ZNy6aWoLhrbsEgUNHaty09mTouyGyxxOVjJ5zsBY9BBz1008
l4i89Qz6Rj0kOf4MDymzR68sF8wDsvrtA5LeDlrVoxZq/DhrsUFlJZf2MGKAYldPBKS9DL6080Bq
9IE5FNru7PfuWI5R4MQ44x6bZX1LCmLy76q1IPqkiyzOdtlMEglEAQPlo9uVoprE185eLPc7H2qN
xMPQ9FkA5K+F8KnMjfBl3RHXm+CKz/8MBbflBhue5Fka1frQoZ/moXJbdYNcmfiH1ZgtP7ilmtak
bPVBGTLtiiqvvaVK/uqM8R/fp/+MH+vbP2sX3b//C3//DoWvNo0Ts/nrvz/UJf79r/Vn/vt7nv/E
v8PH+vqhfOy23/TsZ/B7/xp392Aenv0lqExq5rv+sZ3fP3Z9YZ5+Pz7h+p3/v1/81+PTb/kw68ff
f/te95VZfxssYvXbX186+/H7b2yFI/7Hr7//ry+uE/j9t6AbH0xapS9+5PGhM7//xtk7yoXLgBIH
EQf2AJWq8fHpK+SdROGKK6kESndkRSZVdWuS33+zmP1OonE6uKKQqGQMP/vbv7oadnD9mnzHoTnO
ECZSh1B0Kvzt/364Z9vz93b9q+rL2zqtTPf7b0i3Path2o5NoCjvcHwG1HLdF8rePB4400iLezGJ
w0brD2KyBuQ6hsqawxaBn6dQoQjcGE5D32fVjUYQD/GnJv9SIPX9dWJq/m6B45B7DUKAnVR5w85q
nd5Alc/xZgAj/bwyKBZkeBqcdAc26TflML63M3FeGQL4e6SCcmh3mbE/YCw7BPkMzhnMmRPB+lbu
Rcb6L33b3PYxd/xZJQkQxWwK2FB+4D3eDT614lOJFHqQkGwGqM6YkgQRUtSoPRTKJB+ykkU/WpQM
O2TETVHfg7BTMD+hsECeyAt1X5dFEtjFknnEslGSKkfSXMeVRGyQtubWssshh/0AyCZU0Th03jTY
TfyJ1bzqP8ADGgs/BWcnDcyY0OEHaO1951ndMJjdeo0qn1uuhchtiijUZTWlSbdDhoFe1QltLo0D
073rCycfPveCQ1vPyaQTpjkbCk/rmFQBayc0WIEZi+8SYY9XSZdDUN9RtfRahADRjq2qWYG2ovjD
Qt2mv+ZT1Ycskq3l10TFV6j0Tp9YNLhB7TrlFcRTQox919vAOcmaIzMwE44O8hag1WMdX+LoBGMe
YRd11iAAbt0zi/QR91gXwY9OfWQrvAoJy7hPgFeZxT4BXmg3NlJcuOjDgcyXBw7uhWnzD41sYu1F
7b1rGb1Ph2W5k8DL+8RKPyNFlVyBFJyFbeq6lp+VDqt2yLMQ5IVBr6CfYazd8mNCEJXjiSiTOt5J
aGrOO6sSHB0Yn67wm6zYjX6s7k37+GiuHvT/AjsFO/CKmdpl6TcYkGdmav2JP62U4O8ElZQSITi6
GrEVXfenlRL0nUQ4hso16LcMaVWgy/6yUpTBSBHO4dM6jHBnre//ZaQoeQe/UFIYMLQypy6oM2+w
USsE4e8iueQoBbogBEkbv0kA1roplru1FfeZQZ2loWN8cFCi3WWydN/EU/hrFMUJohrqCLVtgdNk
6eKOM0ZRuZgv47hLPhX0pCrkn+3Jfp2NwHwYcwXWhzGqtvT3AhkNDlWEGdlgA1Flk7Qz3WkdqVvV
96oLZyg470BXaXMUM5n0Y22yYecKlIfQfKpDWmzoqw/VPKZOUEKgs75C/xvGzxu4TGsdDLx3QHUk
H4N0RcDsDByqBRnlfup2E4LNM9RNovSwLFMfUrkIOE6xoTO892iqJT4KVL2qHW65/T5NCtIgBah5
BOOVoc2LFiK+ixCPVgfSD9LsJODpNEBej39HcbhTB4FWkaGMODzKQlXtDI3KPLuJatFyr3bG6WJE
due9LVOV3gCISj7NcACRRHey/OMwlC4J4qmqrwUbTbFH6+++2qN+MHVhY0A9CsaeLIOHzH4NgW7X
VqOXg7GhdtlCalR/bEV00LYJhduEgqFwkIBKok/VaAbl2yyyVahzVesgLdwoC3vogBWBG6XVcGGB
xw4xfibdyq+qOT5r2biYy9EuhXgQte2WO6cDsftT1Qp90WaLaA5tLefbKIVb5dEWWr8o7M+oqEk2
pzYi7Kp5yHTkPnTanT5WqtU/hxJeNr5iiq8xQp2vKent70M68J9Iv9nVH5aEXAGwiig6QQ+WMHWA
4nlre3Zm9eiistBxDKCfoLMDitRt9t51jJ4wsWLIvLhRXXNBsgl19ZJOsMNwIHr21bQWEuA1m5D5
NcyIOBC0mFhIXHRzC2bXJZm3xL2LkgBkdaaz1omg9yBsSiSSZZlZw/aYjl8Qk4Gll9h5pQ8NNNlu
7CX+S0bgTYb3Kv3e1l3902yN7jN/8n+beV5duP+3F+n334CD/tMfXZ3O9bv/NM3IxMGDpI6j4Jop
2NkV6/SnbbaUeOfaMCY2g7lyYMD/diEZf8ekw1axB4b/D+v5t3F23ynU9xlw3xIa5mAg/GPbbNuQ
oBNo9g2b6TIMs2Ub1o0BWMWYIew6Ne9REI13acKWE0yMFd72t838cxSXM8HxH4L+GBuIs7ZqqUfw
DkJLD9ybmjr3GU2yXWrxU9qPp4bCav+qH5JlqEtK6KqEjnC/Q+AHXXpQ5fbjNicnAL7YnO2kbI5O
6YQgcQTZgs1IaKJViIKxPkSTyXhHa9u6LAdkm7zcJDocXFeHEOpBoQfshT9WthVO0H+fsL9CgV9d
/+fP6tOi2hxvEFYVLzzfbh1lbeQWFsA5MBJQv7DQ6wh2+5QGxpH1tAVOLXABmOyLrludTjoKRDDe
Gm1ZF+iTlZ5DccxC2ml+GzntzwnhRcQ5tG0mX+hF07FU1oIUeojeMyqUPJIoGLnce/OyOQ7HYXT4
ysbcEmEq3utYyciE0Oxzbwph5D2iv7cJpz3NxZGORKYQ0SMEMDeHA1xP4FG0MKFWRlzM9RTdzW53
iti9Qmw392rFa9hwRbBeuMjPD3sNZvAI8KcJY1a1EJlDuygIrqgzAJHkeQxhEx+1NXdXpkhBvX0V
FbMdB1ZNMDS4fT4yySyJnLgxYd/PvW/VQgdwaObg9VFeHj5E1gymE/kjJZ8i+V8vs4RTkDYl02EV
QUsCQi/WJQX3BanFpT2RtTk2FIUxFNgz3Oitkxq59kw6PekQGHV5vrBeQsvQaa8baVdnb5+VhMON
90AI+wVTGgWQRCxlqnHEidxVHfhSyLJle2thpwDOL22EdH8dagN0Rq/fWRjAt0KJEuKhFrl9gaz8
qQmdGmVNUfyi2TQMFkpErVWHwK6iWIrEx1Vax/kJusaxHULAgoSJdBmTW9ZwWmZz2cQx5rLE88FO
UNd24fTtMvDxT7xXRyf091Bb5fohSgygX5hQNENdDQp0S+ik7PEfHINfBtk8ik7PG0Br3TrUWanC
BOUbLxktuus6qP6/PtS6zc/tBI4BQhWXUFxX9wUPldBoBvSiDrPObsPYlPYhJQCspqr8DmtYnNip
o8vnctxcRGJcbAn1SYwmPwZwsrCQqbW3zAoFtGT+5k1ShACAY8OBQvuaLae5GSxoCpeyCvPEfOqn
AZgMV4z711fuxaHjgNrgvZCOwrF9Qc6qTcZS1AGL0KDqCEWbxPzgiWn2EYSm3yaBizfjaSxXweNT
Cq0BNnh7vFYAriuMpQdneojiaEVr2+kpvaIn4sSz04BxGEHCAI6nw90tdbi2qSoTNJkIicqTa8tx
08tq7kZkiuzyckGkeYPC8HRl8bEBICFnNznSBJ/7vlrQVdZStdfxZLmSvZXA4ZiyC7wA3X3FZ32C
tvLi1K6fE4vuKGRZHaQqnpuViPWpDYAjytGIbr62JrKvgQBoQisWckey4c3+B8dYkLbCoiDuRqXv
+XiCpQNajckiRHP7TzPIsruCyOmtpxaDKCnRqtMV+GeNBn61lflSRXZOmiLMo6LdA1A0BJE99CeW
7um52uzx+mSiKwPCPKQrNoa/aHpOUErKgWC2kgddJABPOxZHFbISSnu6y/Tg67EFX3wppy+cJ27Y
2A75AEsONA3r9L2iMbscIVd2WXIshNdYwwi47tAtAXVYvR91TWsP1Wl99/qde2E+OGNMIf0kAAYm
uODPlwhZ0KXGI5KHeTEjFO5NfWit+VQb2Re+E0bhCLCQ/EL2HpHZ81GANCa9avo8jADP+wMJUurX
4xzv58FJL9qhbS+jcX6US2LuX5/ek2/0fG8wsg1XGnsDvufWN+So0gJNYbJQImM6edOU8Xt7me2H
WiP97I+9lBAqAzbkbs5IDuCnnpEhBVY6BhpAubh2kencr/mkmq8QPponPweCPj4lifzy+iG2gH+H
6gcEpoCceb5AvV3ScYrTPFwcYKjGIvsKTDf3KlPO/rzwU50dju2HDbsHZ48g2tiy9gvIB7ktWaCT
jAS1X1a2Cew19PAdk0ahk2vxtc9zJ9SzU318fUeOHTgcBLhi8NWRpNwYGrArsrkDiDucIqcOTGIc
nwmcv9dHebram31H2CElPFmpEHJv3CRAJ50xbYssbFD6rLyC0Bn103J633VAmsm05efzTJOPSwKS
e73E4gwQjQhV5spMZ4wK963PNMcFWGM6+ynRuyUep/VCQY5x0rArCdAEozX6bYoa6+vTPrK4nMMX
sJGrwHO9FtB+NXjtMk9LDxmMsE+sKYhZqQOKLjX/w1E2W0jTCBlQPBchUsBlkOM991iVn+rSd+zq
4uYik06ZgjbpVrQCadBG9bMAynkob1RF+D2o920JzIbdFADpo2Tkg84tHOj9OumHoia9L2pWJ3uV
OeiP6QILhD+67AfDpfqpJ+RR3/zAwLgopPeQN4LzpTbrberUAlZaJWHWo5VWuajlVhQ8C17f1Zd+
EUPFQOEoC8TqWI7nu5o3C42RcU9R4CpHoDYalJfcHvrMDP0uXx9qvRbbawMKOKobaMwN47AZKoEW
FstRAgyRXfk5ZfKmS0XmgXz+EVn3PZA0314f74kf+HxAzpBSsZGs4siObbX1EkXReXWqktAyTR6W
fTrHXhrFZtcghAfCdRlDq3XMxZQR1ODtuNpr1N5usZX259c/ystVxs3BxWHo+Sfggm5eccpqyIwB
mgOPsFg+OCqju0RNxoN4yqlGwi+t/fOhNsapXoA+zAYMxeBW76Vb5gegBudwAlDxEo0lxAnjc2q8
zetCRTeQJsJ4ZAbPzak1/wHwKHg5xAGqxEV5+fWlfJGtgxFiq2/nKNvGam4MRAZfx7ikRjfjJKKH
tdgCyqlEXdeP5oFeWVWbQ0oblRMwL9Qf6O1Gf77+AY4dKyyxUEjeAhfgbIXAEp5bTYeOxFDzZM1d
O/b1JwmAg99HEb8YsctBI0s0wJtFfu6CvBf04Mag0Dy8Nf2AlUBBkFP1lJ96ITmIKhEaB7Qgn4wU
eTxcO78fwGyInYKcsEXHzi/yX2tog0QpEm7PrUQ0DehJX8dJ2LZQ0l3mFKWIGVzIgkH/8fXlPXae
wEIEQAMlQIYE4vOhTJ2hc0YhAYEgSXLOwSYJytaOgmxOV3xxkZ04Ty+fNaRcEUStxHe0fN46cfmA
gnaT8jjMl6S+qNqB/iSyqk5kpV7aPowCnwFZ5hV7suXYo5eyNl0DYAdQgsNnXVjMA4SC7oFhS3wQ
kNVOt2A0vb6UR6eGEwrnwOaoQmxMQYxcI1zNKgYLg+j7pe7HuwRd1E4YgCPuEOcOcDMSSTd4s1ua
tmWpaSqsLA4XaC3f5Us+f49hFs7njEfXDBiE826WSSAqppEfyyp/qOR0Kzkai8m6OiXs8sRm31h9
7sCtY7ifSKVu/c+kWWBAshJLzd36JocH96lKFgsvKACkbpbz96As2C0Qkbx5RBtwHpByFocc5Icr
DTXxMw6c4qm379hWOBziMgxYoTXf+vxUl4SOVmo1MUgaLn8kpBr80oE65InLQ9dg58XkAVOyIee+
Jgc248ygpneOSeKwx3n4VjPtBkXb6gu3XAAf7Z36bHbb5MyNOyvQpdZ3y7SSkV8/d8c/hWIK6H2G
Is02NY+zAA1OaVl7PmfLF+gxCD+rgd80SdH5TW8UUsBuvjNLll0vqQRHL3Xf1uRotVTwzKF1sCZG
FOKBzUoMEiZLC2XtgfbO7yxF7EC5+SlRqPW3bNYbBTyYVsDEMNmtVvJ67RKnGq19vJhP6GfVXaVJ
ua/A5YP9ck8EnMcGw/UCJIusT+C2zQBPNUcjRGPtpyzv9whJZQB/wr61i0pdwOrn71/fxyOHFo4n
EBJwnWyQPTZPbeJmyu4LtMgGLHTZjTQffSuV+ZvkWP7cKNhG7NG6hkgTPL8afTXCcepbaw/WPBBW
TgZfMJpOpWuOGGDBQbCD34AnGwXX56OgyJEsbYNRhtbObuMVn+V2690ncef3dTNeoBaenpja+tG3
p+PXQTeZ4bgADdQsiF4ys4gro0dz0ZjZDcEfFt+ADIkOnVJDGOlI7t+8dTbeTnjawOkB9bhJgeUV
GggPaWyhrUMiQgJx0cMy6CV8fZQjbgEOo4scJMdgaisyhn7HdISavLuH2EXhT+0S+zYkz706pW/T
sH46JXjHkMGVCLpX2/58/9DZlhZj0rr7JBnURzU2y0WroZP6+oSelHQ2Owa30oavvsZC+OPzYZiB
INAC/aG90/JpPzl1UgY0yiDmAxTLd07Har9koK07mSoWqAkP8fda9PQakPU8lMAM7ma8ubddz6Eu
QcEaBgobhtDvhkVfJRUAMnPfn+qV8iRzs/3UDgJFGwS3NZLbLA5BUBNJSALswZ3W1wI80ChcKG+h
3avKviwPQK0kAHxLMr9PiwXwJJck6ffcqvP3DBSW2wR4q9QzlCwtaNKMa89BP+7Kn8e4j29fX+Mj
h2Z1nddsFNL9qGU8X+Imd3vHor3aW0NFA1dDQG4erSKQLZBW/6OhtnqmZHShNmAmtYeU8XSDZwJt
MNk0XoEndErS9MSstkWMeRihnlobtU9y1X2o8pYcJGonl03Sj/9kVhzFVGIDr0CeHKBfqnR9nceZ
i+rwvl8VuHYcGgcgzfDWfQ/alBO8voRH3gAFpxU7BfMMv2pztNDY2B6muVV7YxsIfSVqCdxRnnLa
jo8CHXOA/gB/3rbmAfdazFmLM4HMfe+5VWeBwFSV/utzOeaXYDJ/D7M5ermyFzIVjdrzoWk+NVAN
D0HUEJdUk5+ZiekDj+weOYHU9knvlKCdQt347ZZZKfiAAHeudnnrl4yyoBBr6HD8Wyi5EJuDWjKP
9ompHl1QAEkhyUEFjsnmUV0WN6dprnHyaUpD/A2sDtCKT7j+x0dBvtVBVhn59837puZsjoayUnsk
yX8mUxPvadUMJ0ogR28WAu21AoJATWxe7h5JHMSbOO4ptF2uk8QqPo2WssMOUM3d6wfk1FCb+dRt
qdoYLXP3TW7KCwovOzRiXPxs0uU/GGplHeDxROiEu/XcCjJnSFbQD1QuSFwfoDXTnU8zGNfuaN7W
7+rp6VSoTsAPALUAYdpmATsU3ZDbxBUGxdyBB1e3AbyOU72BjjhYCjUYaVNEbsCzbZzFqOpMXg0Z
tmkc7HMoYabnBdBqBwG8spcCLX4xVIn+/PqGHR0UHj5gTSBXA6jzfBUhq2CBKOfIfTaMOlgrYACR
ivGiNma5QdrYoNTA0xPq1UfccIVGCUDt2QjoMO7zQXXrykHNOPU6y53rchz5nilLg7LQyysJHujb
LQaIrGt6H5Um7myF0IfcXjSBes/e1G2161NwF+16PEVHOrKUyINTG2VN4BTJ9i4Dj05mMmAUSvIh
GGOidhViih2FBKvf5qb52Lj9qQf6WO5glZ4Aphx5CoDLN2czq0vdgvAGqqYjshKlSdbdsRiA6b3T
V+qPvoCNFJpXt3Gnnb1O14ra6FBxUeUxO7Pgt7z9cQWYjNhIGqNOD0bN883lpBfoPs3l3q2jFPoo
fesTEjV74YIy+frhPWI9kVGjAhk8gPeR8Xo+FIDYtM2Zkns0qEjvoGsE1ng8qBMu7fFR4Juj3EHh
Qq/7/ou34Fj1SDoYoL2ROKM9ycpdCjWKt7836HCBNBMcOqQkt0XYuF+6DAILmItExjeT/cPSDlX4
9gVzwAtASIOqPipez6eSy4FoiBrLfdplELGZoa7W2uLNUKt1MxiAY0CirDH0ZsGgsMZSSKnIPXfb
1ndZDcV0lfQntuXIU+MCjcJBRZNAdm9ZgJxaReskndx33awOowUB28hKSiignFQkPTYUYkACTxHV
O1zx58sG3m3BxzmR+1aiEbYTO5D7QRSyrxIiTuzQsaEUlEcIykOC4iA8HyoH30ou0ELaA7Ggd0th
SvTikOUuhp7HiRN3LA2PMhK8OVQ9gbPZJoop2gvWPWAee9raZ2lugRMGSRAkqb9Iy0DvLpYfK1dB
MaYC+x9tPL+Opvn2+oE8Ol2gTHBQBPCTW6c/GlNIEKMWCOsFekRtK2T1clEFbeOeatK4uqabEG/1
gUAzlDDRcivhb0/K5CWZnX0HwsFFXIN6rGOW+HVE6ZWdMkhojeiPAVrjcKeaLv4Htgrvq+2iRojn
4cmz/sWKgOGVQ8yRQmhNFQLMYfB+B9jKE8b35Z66AkfUXh8CKYi9laKuLbea06Fx9lbtCjQqSKMK
jOdC/rBowy7sBZI+uoucAA3M64/9KIZ9WvXdrcgWNp34LC/sJj4KjCagMkAvoXi3fv2XGS8NZVM+
9Q40K0l5IZy0OHcG8vn1A8RenCBk16DFhDwlwne8Nquv8csoo54sPgDXvhdO3c/B0vS08ca2BPyS
DP20VxWdf0QcQjXnDbHohGzCmFzP7qKlJzmo2FAZA5dyZ8a6nMLBEHcIoWxT/axHmdvQ7pB4VdtI
DxekhwyZN840H+4niN18lB3KdsFAxxqKITYdKs8CSuWEmVuN5a/HVqCqsmZgsY7grQEK9Hx+8eyO
WjXDEErV1FcdogVwehQEO6ZxIQc9wK0gGbMeX1/W7ao+jYokkQv8CYB2W5iktuO8ZODohxCr74Is
L+KdYwbiVW13Sgh4fXM2E4QVwmOErP7Ts/F8gmBcgMuEtw5YkNKFZB1LbpdFSH+KmXUL9TiyhzKn
ekCrqvwEbWG7tMiKwmcCERDoYtieLfoPfKTEZlARBT5AzD+Rl/2xEK13ZRs3h9xR8WFauunhbQv7
NCYyz3AR14G3XQcTOVct+nUOoShatlviCRzdpEZnOTnNJ+z7evJ/XVhk4ASRADXCuMLAb/tF2Cqz
Yl45DVouwBsrKKbW1wT3H4hHCFhV7onl3BrYdTyk8nFUQQzkSOg/30iW1nM5DH0TThXvwnqCWsIQ
ZxAR7NN8CmgyZh5K6M7ZhHf7AiX2RJyY8NbgPH0ABIIM1gYmYZvhbNysUJFTNOFsOgn1EDxwUKqZ
yvSEYXt5bvB6oDCh4H2sFeyNF6V6ikiDgdTiqjSufA1VmO+TM6yUA4hMnSna810JHGn41qODYZF3
X9lQeLa3LBsRgYrpoCQT5kPxtVAq81vdgB4NFcbXBzqyjkgXgXCFFBmyY9uN5FqNVkPnOpzgUp+V
6BDnzbE1H14fZWtisFs2ANHQBcDzj9BlE7gs8UgcPbRQ5HXI+HnkkXUG3xt8zcrKT8UkL2cEWhl6
YWA+oFEA3fb8aC40b91ohmZYgo7hnpAdxB8dVpxYt5cXDpg9hvQ6vGtk2LdFO1LPJEUSoQwbsHx3
LoW2Bopr4Sho7HdW1L75uGO4tZqFrcKZ3x73KYM6ZIVIL7RqSGkCNAR533w6BQU+MikErjYsFcfN
gpV+sXTZUiZ2HfZO/tkpF+5nuTh0pkTHPHQePrGERzYKmwwlZrZCy0Doej4apDKkDc+sDtuJLHfc
1PN+dMlbYbVrgMVXtCs8QRyIbQtfEVn2QKEYBZGIQlxCO2D6xGtyqiHkywOOUZARIBQPjA0b/Hwu
xVzNbWEEqAYLifZgQCFNTwcRTiV/W9OetdyyoigBdYP5RX5q62plxG6gYUfqcNBgKxPg/1Cn75f9
6zf22ObgdAPAwhB2O1tXxEIi2y6gfRzqcaQ+04sB4cA6VXg7duBWHRFUZwHGBEjp+bKhsSSsgHYr
qNY16ksydzToZ9cJoCiW+61sohMO1rFZPfHS8GogP7/FohY9LSHzsVRhn6FqpaSV+CWYym+/rDgI
wHbgTCON+OTG/uKmTr0eWTUW1f/h7Ex25MaZdn1DvwDNw1bKoSaXq+yy3e6N4FGiZlIDJV39eeTF
QWdWohL+Fm00bNgsUmQwGPEOxxZs0b7pK3D7Pjzvt7/QhS1HQwjCBEQBLuNze3THNTNlCWfTv57q
Gx4ZNfqIUwngFC3Jt4d61Qpgz/FwDCi7gH6kmnAWU7tqEAgDc0tQoUXJswgBKTtf6NV+V3n1u66m
e1TdP7ZLdN8JdaUtfOGbbVcHiF0G3wiZp3tEq7TSFBfaYzQib4J6MjrwQXNtipdWk0oYbGQexx63
7ukoNmGxTzfN+KjtAQQPBNiiR/IbUdjd24v5OnWi+O9t7FISfGDXZyNFq8QKyivbIzD0/JDK0YvD
3hmPCDoWj86a2UkLvgNxSp19kBXuYm8Pf2k56enT7YCkCUV7+/P/bE4ovUjYjqI9Bm20JApRnwPN
0GtG2xcONh0IrmAgEchfnN9XJBqIPEywlPLB65+K1QDkLdAe4CVTOoiVokx+ZY++TtRCWpKwiHyS
Jh7/zum8SqtuDNygm2PVL/Ke9yGvv6x13ymrWPN4hS0cAzCQ6kp+ePFoRAQvwr63EU/Otqc3Z32D
fj4hbF5pTo3C+JSpprwLle3+mDehXUTxnSfEmNSdTab4eQTlc+WHuDB3bxPl2IAu9MrOcUzCrbU1
mlF9tIbIuCvmonrnmtS8e2+AP4r1BGIb6m8xBsQEMHrb7YASE+H7LCZAeB+U7siAFMixm6XMozgw
suHvt6tHjr+Rkzgq3Eenn1UQrUOvtuujKZfsec0xujaoLOzfPhTbPXP6fELxhUbqtle377id2f8c
ijxAG66pdH1M5SDet2tnv4ev2uzmfsh3aQfnEvdNlIPlmF2JBhfijsezbYNeO7yLz7GiAxrShaNk
faw7W8b4nLhxiWXIYbVNfeXN9grrt30xCs4Bpx++CcnQ6Sz5XcBDuquPhu//wM/xwTOGd4OIdgWy
gzZCo76uIzKK8FYuclcaxV462Y3q2i9vr/aFEERZmpyZQiTYhvPyt93IrBm4tI7jqIiAdYOACRKg
f79z4ADz2t9eUsCfz+KsU0AdqrK1OkrXEmTLjoeucH8N63sh0LGYvDg2jDMF8LM1NWclrb4GwOyO
qFFhZ2LcGmDO8rTK4iA0/rYfzifcWHTsVLILkpizDB3fKWscuqA8CtWZu0o26qs76fXx7Q90IZ5s
LyhYK9y46Ced3RF1kGnhoHJ19KJy/jef7X6/rJOKW6wZ7iqJ8HIxZdY1IuiZM/mfzHZL0FFRQwyB
rHBb6/+ewjVCvRfSxhE8aqs3CZ7qWEPXuQkqfzgWRab3KQ4Mz6tVWzsICfSbDVUddO/SqPXCCtGh
FZeGVAZXUpBXjTeWnauMhu/27N76HKc/2WJU3Ng5yVXrtFNcGNhdlDlei+B2HkK3eExTIQ62mb0P
8vqhaPRjLUMbNdv559sf5sLJAfBBkZDskqz5HHBVqMZFvQ1ymuEP1t3YR/KwLON0JRpeHAXULX09
9gB36elsqTPOo9fgleJK3QOH9tVdOng/3p7KhcAHm3H71EChN6WY00H6pgo7d/GLYwrUDu+xfE2i
HoLUGI1XRrpwROnnsJFpUXJ4zhHXzgz2di2W4ujPK2q7gvjWBxlfj8x//bJm5bXH4KvCPNsFrhRe
BaQD/M95+6FvdFlNAspbuIrszkPPrsV8xBAf9ZB5R2SVqp2BOt8OxyPEOJclv1dLWySrL+orO/fS
p0QyZyMTe1tDa/vz/xypLVOarbQujpY5qf3a1kaCjp2+gte/9C0py4dAX+m6A9Q5HSUM8qzCgaCA
dttmh7Ge5C4CTrNb3Ma8EppeT+hP9ZayAZJq1B/PAqC55C5+E3V9hIBl3GL78L3Xrnl7ZW9uz/XT
fIBRUKvcbmU62+cTamTqRGOT18euQd4j0Usn5LO7uRvtIZnhNdBovFX2ZT6j1a+nrpcx96n9foPT
A5BN9YpzlqqmpAc2blMQohu2w6JHPZsYwM8Ej7b77rVB9rPM4RMD9K/T4X71ewwxInJVP6nB2v/E
V0i86FrNtwvuD/vJtNX7stDKiQ3ce5EtrFRTHzW+chnkqGpqbwwi4Gdz6LFp6r1FJQwc7ZbUcv6V
DmgT5AgcpBZ9aX4Tqa5+bWZ3yy4Y9OwkoYrM72iYLzgtVWN64xreKvd219Yruv0B0E3bzXDaaFQg
rgScC0k06827i1Cw4XDPq6yLKYtisB3o4UW3fplU5H+VhYdhoGWo567OrXdW7Ybc38q+CxoTZyHk
7o5XPvqlb06YB6oCNZpi3ekm5v1Z2QsWo8h5rNlhtnHfmjuvjwc3uPZWubSJt41FN4sB7XPJg1GX
o9ljhnW0pZ/v2wVNaR7gf//Si6jS0zRH2QAGmH02IfTvvEZGqjrmZerceLWeHit4dVfO/qW5kEzC
qd3kmOjQny4bpiAs6aphcHXtizlBpkjT2riSur4OMKjG/GeQs6nk9iLycmGQUhT0OIuwPHbCzxMa
59cYTheH4hVJu4jS7ivyYZOtYxuoqTpOmdnDDpPpAU+0NB7nZbgyq9cXE7MCqvOnoEuH4ixsrkB1
FtOv+ECqa+76brAh07a1mVSj6vK4auZrjJfXiR0jcqdTzdneU+fpY5EiVKoKRvRk77wLKPkn3qKD
nQpbO9mUWQ5TgRvC3x8sxNYYbeuhIAFxukPKsqCQGaGd709C301Y/9GMFR2X8HKtW3NhM8IuYcPz
mKM9fF6Vx3ZhWpsmKo+LqPW7qrb9b6UMjL8vwdKC3jpg9EypWp7bSwd9DThQOQzj2foR99r+69Bk
9ZVb6MLH4kSRRfC4gDd5jkXiVUH+D4/kWLRVluQYXt5KYVpzAqfaeqcn4e8mFYRX8HoXR/W4zHkx
geo/z/2hRI7+IpfymEFNO0jXkYk1zMWjn5bmoc3c4rO/Rt6V2HvpuzFHuj8uCkfwC0+3iO9D66Yq
VR6HzpowMx7SWKLReWUjXhyFXbHlmxvN4yyKsJSu1bdDedSrzB7mDm+MuPWm9kpE3I7tWfJg0er6
/8NsP8Z/cq5lyH13Rnnv6A1hceuT5wb4WtY/EJUpD5Ho/WNVIKmcLHUe3jkDpnVvn7cLXxAbL3rA
oPJ4/J4Dv/BcwD9SohO6Nu7wOKHwlcxuJnEDG+3d1Lvq1qjr7PPbg154ItFCpHBKOQgpMRL601mL
fqmLTkqELLxJSAQ6y+hRdCrgKdw7v3UYqh/YrgX3pFX436H3eZMbhn30oTi+M+syvbKjLoRxOoAg
Y/zQJRs/h/3XxE57NrriCK9dJxAuq32zWOZO5k5+5Zxe2FYIEm6yJmxe8LlnKWmNq7pd4WhzJKsY
4iKX5R6LzWs50qUJBVtxyiUh3dCDp+vrChNnHWiXx7TMoXOvKwYZZhG+czx9rQ14cUJbt5b8l8fL
+dMsaE3MJ7G3OuYy+jfzw+bOxNT9ysvk0i4FFQGbmDsQoNbZYRznHMZLaBdHJ8SxtJglhpzo1z64
+WIkeeb7t+A9r73MLs2MEjEZFzV42tBnyUqR1u0YsWwoC6Q6Rstef8AjT356+yxcuNfpBXLJ/qmQ
4h53+qnQNUtx2ODBGWCk+77MMvXUFCniJmjCD8mQOt6ViHNpWhE0VlppkKaBEp4NuMhumDJF4cRq
w6NnuP3BWMxrsoSXsnRekiibsXRAcc+rD5Vh1tgjTsUxqiZ9Z+Z6vtW1JR4cHA+fsk2In0SmugVO
Lr71/Uq9La/X9koQv3AOWFoE1pDHogxyrrLWFz1Q5zUjzoSr+zkyCoFWO6oVKp2ucSkuLCuHDZ3w
TTnBZaueLuuoRz2H9SKOuJE13yLhsjvxXt29vVsujUI2RucMn16kgM7uvgL/36ZdSpRiDOtfWYPK
dCQyBW8PcmnVwHlsnCQuBmqVp1OhrEydo8nFccaGLaGsNyWNhZp3jT/4lflcHIp8D/84igGvyDT1
qhtfdUF+tHLjq8xmDGC0/WQYGOL8D3Ni2zMEKnVUWk7nxO3XTUuAKg1uUFnS4uC5x1gsjzHT+1tS
CC0OeDt/Sm80w1+JsbjIraCqYCOA40rqfwr8qmtk4f7tCV1IHFCeotwa0HTfsKunEyqUh/M4eL8j
TUA0I6BOpOKAM4Hf7/mm814vfrAkKeiXNdYVDA8e44Z3hUD0Knjx9qHysbV1NkLs+dt0w48OGcZe
RxQ02/ebGXIygdzFwBr5ubpu0r8t02/jgbTfSqsbAessJEeDpdC7aorjFAT1ITI1psrukF3Z/68O
GQkkSQmiqht6nNLp6dK6PpK6PLjF0Yr0D2mM0860VHol8fpD7zvJ/LZRNhGFrUgP9GhrM/0n86MZ
QAlZSHE0qCV0Mc5IAEIMtO6qvHc+hCIqH31d4HjhKuMYFNYo4lrZ9bvARmMw6/uyTiJrGg9rj8Nt
JZF8VY6esXAKlkPlYf2nRO7hEIm5chI4cnkyFuFfSeReHd9tDvi+0J/hvUZT6nQONbKSyh5YKRcL
nX4nZYPJZxv6FS7lJLRXgoX9qvNmwVPmQNEPD+gYn1NaXOGWBXh3ZFlsG4GHbJHFPsQIEHdXaifp
XR9siNtKzfAK0ln+VOuSPUatbpGtWVojDlMrvIOx3fzMfcc4tos913Gfee070QTTY14iHD+OqXjX
rjoA0jpiqYxyYNI4q3s7DEV4bCZT3dTaxQA0Nb4Bqb5Gpn+995giug5wKeFdEeVPV1RYZmMBi0DJ
qa28x6XEP7B0O3HlHP2hHJ1uPmTWyDs20wnW87zc4xdOZlUF7sqpLaJ4XO2D2dkfcjmAeo8+96N9
7wbpEzJ8VYyl14FX8W3kVlOcNirJm+VpbqaXdKKzoU1txkqrg6xGJ8YZIGmd+Urp4/WabBWpjZhC
ggnq8OykQP2ODJdO48FtpmXCV87FehGahXFlf72OZoyzPQBAj0DtPE9ZshK9DNQLwkOdrs5HgXHZ
d5w3kS5LIUt9WKniXhnw0sQ2TgedTaBg/Hf6sTEDntXI1XBIo8m4jQreXc6cV3+b8AGa26AOG7Fu
ax2fbSkvElASaXbAb1D61sVBZbfJ7P0vc9n8VWiQUA04J4T7TjusXc1csHLN32Wm1HFXl+LK8+l1
wCHJAky8PRvJuM9ZiTmegJh9QwsZZCd3vszjKWx/NaBTrkznwl7YsjnQeSicUa48e3EMTja0eR/6
+G1my72WFU9wJ+DtMXn6k1z8a+f+8njcNRv4EPj32c0mXG+oJVnWoYba868eUdn0axSgBlQ397q1
vCuR+8LW21h4oFG5tyGgn52pFbsq/EYZL7QHzDZzr9hTM5oPbycpFz8XqRAgUZhr6IafbnCY+xHa
ZdusHKBDOYCUm95ZZgSC/Gts+ksLyF1E4NxgbmCVTodylhDdQWeF30L1925dpfMeWz+qNw+eKror
2/D16m3agWgA0VkniJ7Dsgbhta2TCueg7MWPc4UHzKAN50qK93r1tjYcLVWKoVx2f67D/2QIbeGt
M8PYh1BG31e/tBKPOu1BwTe5Use7NB/QDy7ZMY9CIPKnizfgq05EsPEdj4wKlLw37uqsSv86EDEf
kK/0pPlMXG+no+BEa+osc2za0EURi3K0Phm9Nb787Z4DAwRtA8gaxVBIoKejROhP5viF2oduQfsQ
IRpxKDrP/NjbXnplqAvLxt25MWzBH2Atd7bnVhcl5DacbfJuedtPrnc/1sE1FcCLg/BxQPhb5ATn
e23GYhp9Ygbxq2ah2h+Ed0Ib17pMr0tyW9bBjib12GAV51XVZqoQeK1r67BiafSi8gFMCsF+yJ8N
l8T+yUp13+N+2pWQ1NKmM+MOYnV22679isrUiubnfvW96VpgfD19sqA/2EDQnBv54PRzmlk9aLyR
zYOb+eWvCsQl/X9c697eNK+jB2Vzk0r2xn2l7X9WFIlqTHgr7E1ZZPprYYhfVZ9VD1Mu8W6vK3Xl
ZF8cDi4nnWmErWD9nE2qwFQZ3Ip54MCst03n2gfhI8yUTXUez2Z9TZT11SJuBBwSAHIb7k/A+qfj
Talwldu43sGdsC0Fz9/szdX9a3gTo4AR5VbmaQbV8CyKdOaK+twYeod+ET/daQgS1S8u2gHDDwNr
wStvz0tzokjBU8B3trLL2eGbO1H0UpneYe7cKkGCvttnkVNdifSvvtS257gjeWXTbHgFoJfQFHFp
d91DlPvZcY7oArjTqm/7LgAz6ubXNDhfKc//Yd2GRC9QKJuixNlOFCNtmxGx1EMhUzqJ3ToNKeYh
faWSVbrAAVy363JK0zbi7v1a2V4sVaY/48Th4WDfdW2XOJNtj0mY68HaV62Fh71nynaIR405Vlzp
brnW5NpC98l7gtYBDxeA7LBBaM6fbeixIJMqLOkeVFbNXxpAF/ulMfyd08FjQzQpfJiBDVx5Qr+O
WX9GRWKYCsjGJD27UMY5XM0g432SrXn12C5TdB+h9HEfVuF0k0u8I+LSb/XOyzqjYQ388EAhEOe1
tki/T44/3rwdRS5sSQob4NFgTW9KzmfHLEPkYXILWPpRk7uPCxJCsVkt/d9eo8x6M0IA37qlp+cR
kXLZgLfMgDTGgIufqzufKlZg//3xAmLBfYC3K16s53V95dgC5Y/SPSw4cCTehPz16LLD3l6xS/vG
++OZxNMeZtTZitmNWQaODp0Drg5tmtRhNe+sCJZUrPxF3fAkcm+p6P1163crfcMugxETwJE6Z5fP
ZbBYlUP+ZtBIxIO5ha07ROrKEl6YXGjTwybCEw0JvKdRFwv60ZSjaR/cTdY7shhnj9KahVU193ks
CIoxyITh89truoXZs7OI9AE7BFQSGfW56p+/VC5imwsJgzVn8bjM1Uuh52BvdUtISSsd922Yms9p
uPx+e+DtY70eeGuWQP3YJDlP5yutANFyYg9Z8djvh6keH0uE6W+X0beunLTX1TMKQAgDbC8YYg7S
FadjlWoU3Tgu1qERJiRrlXdVgvxaz6znzih3KSW3H7lbeDvg2uGeJvW4uc0WLob07bBHT07dgd1Y
scXu1GEh5N5VWY7nSzAg82vQMIvGVtxLDkicL3adjMLCzf7tBbsQL+i5AtAlZtC8P6ebRShzmXwa
6xB5yr8x5rJIUnomV87YxVGQD7EZYSORnC1VX7smBZTBOhi+eq/6NHga0sK6sum2f+Ts23M7bpGf
EbgGzu5+nMJ9ZPxG6yCMlYArpu9RV2M9nk+3S88z/X9YONLBgIYghYBzUHgjnHxM+846DBigxObg
BLflijHV26P8sYc7nxTVdS5jwiCl/LNJNXgCqWruzIOJG6iXwIxWXzEUoyJIIST8bpR1/rnN7UIk
s4OGG6XEWfeHaqJGGWfFaEKJDK3+t3TmtIsVcp+/nKBfv+lUYbM8h6Vw91AhlEgM5XpVooBYiyMi
ftxblTuuHULbkf/Nq7so2rnOgp4Zv0C6bR1rwqjUSZ0mFoXb/Iv5e/gzoqn3y+L5+zK5of40D4Zw
Qew47lcsG8o5ht3tfXGzHuoA9Bd8Lk3YegBb7RD0WuVm5pzUSNx+CMvJDBOsTOiMwOtsP1ZCl18z
JecscdzanpLJbFeVWF04NxtZphpifvDF2/8fPs1BHvaNdZjSqvBjDOkxajLbsPl+5dO82m5Q2CmU
IoYFz4zO8Onx93FYmUK7Wg4LlSZu+WFEV7ENeyon3jW21+vzs6UZGxXZpW//6iYceX5pq+iWg2gn
lWSjG73PdV79/NsZAQTmtqCCRuYAT/x0RlFYdStILvPAOzPY23PVxbMhOqyu5mt6VK+5HTyLKfzC
Qdh0kzESOR3L9EZV9qtcDzkvO5nwiF1vqUE0JBJ1LdTtrIrJQPcwL8ZdNWb+Z2xUuu92q+v7UTTp
mCyVpuTrlk37469XYZOropuEaBNH7+zEzbPsihYSFuBTaScR9M4d3VArtjt5rZvw+rYi8dgsTQAM
8W3Ptb+I5lmkvHw9qNTSe3R/3YNhhhoA5HRtwV8nAgy1VSO4ljd09VlOP5qDMYSttyAimvKItmTa
PVuruwCQdTPjCRkyDIWyxUGR6+3lfL11KbOggQeTBwUN0GenH9obvCpP3ZljoqP1rmzT35GnzStp
DruGf+Y0TjIM3XWkmuGZwJ0+HaZbm0HNVtQf0laX0Y3EtNzY1661lnsnXeZ/XU8ChjbbzGljf4j8
z5MIC5N10D5QYtmn6S5v58raTV5d2DESvoYbi8GRIrYsbeX7Oeo8e08mM7v73JvlyxytbZ7oVMwF
gGsUJm4wQaQAJ+toloes6mHWeygq75sqXZybVeddmcw9teOYKwxtF9wPiiwRKVW8x66usXRZ1ioo
ktqzs3/kMoVG0oVTHu6ipgsfwNRl7o2fSaCxgWqjuCu1/WKOo8ziSdcGKVVaZNN+8lVd7tOsFs8+
kOia9lEWDskfifpdOprZNmmly2QTkt2atlZa7Rxr8bvYTu36H7EM6UeIB9XzFGb+T5mOxkcgdtgT
S6OzPgbSsr6MzhgaMQ7I1YgxVUvBQPat54NytvU7t7Js4M/eHL1vRtWmcVQGhZcsSxvMhz6XFbLM
gbG2DzWaRzSJ1xZmziSMMaOFGPK6lF0YiUcek7V5WCdreKIQ30NgWXPzk5zCSiRl50wlAh5rXcer
8Oo0Fg6iIUfpd3kNH81Oix3NTeuDq5Vw9rqy++6mztX42fFy5xud3QGpkQ3CLpQ/PfqGkVdxmHFq
PqWi6+9FvtrrXrqRzjeKW+sch7ZrmiQ0S39XhHMdxq6Xub8jlfoeUj7eAlDOzTMHv7PFej9pQmxc
Cm1+xlXGVQeyqizas1XUc9UaU4s7gIURlLXaA0UeP4+GOFgK46aXtFNj5CmNlHtrXb6WfSlZtNDg
nOajseAL1vU8Lqeo4wwLQW8sSp3xR5h67ndj9AdkPupA3K387e9TJhe+jArJQPVa9g+Ue1bn0PWT
8zJNUTWSVZr5wKnPdJT49mz7WIaN+e/Gad0H29PiiUYomhRGFYqnitz6Q5jJiiQ3Chocz2VIC8Is
rO6HWjWOTGNQaaZm9GmbEOw0IumjM921eel9L8E40KmjksnM6mh191mRLb87VXofbT35ASLxtkVL
bfAXvdMBz5YE+1dKqJj55ASpNhzXm6BekI1t+HJPAFrJVnzwB4ld51RfZp2nc1yH4QyOpxDdb7v1
0n8RLpJfmxCyZNzzxnvuKd87iR3xMIaeYKl3vf8+mLIHKbr0RXfS+M3zry8TOY19k6AhG/zS0CC+
FsVoW0cVVe5ysCenru8r32W1tSjUD7hWXoPnXh7mB3vMSxGrcCoeG/DCRRK4S/itk3L6JagXPbM6
KeQHNtGcmMi4/mqjfAwS+PJGE2uMQL8hoz++LIs2u2OL9jO/G0TTsHNqy2mTEVHqNF67snihGCqq
xKRbZ8UNGgHf+4jKzX7BctPbjUvKDikrL/2HvyZAqY3ax2BcF3kiPBnsgTH6vDI8I/gwGAsCeF5R
hrFj9cNT5XRojWESGrAt+3zToRcR36BvgryLHcC195G2U3mboqw+HThS0Xs/c0MMz+aFTr9rtSqL
e9+mRSrQ8QtiCn36hexuVTG4L12QElrOfdj6ywenLsxEFw4cY20u7p1cI4tNa+Whvutt3UHS5UE3
JGjEZnXMBDW+d4HfYyTvi+fUH+ZmVzaVhzfMZLofsaGvn/1c9j6fsLWwJfMH68ajhfHURj48poC2
DxkjKjxy37vYJhjR0ADnG8XDip7ri3Rtaz34QefJuwbnPJn0YkIxeOmjNUrEVOYPmxMNe8PV/nxo
OW7TYZ1xrD9OY9E1lOaasLkpOzUBghE1CNa57f+p6En0SU6P9BimmUvE7Rqk6eteew/hqGCXV7a0
Hk0wW36i62J8Z8keebIaD8cjrpyE0QZzQHGHvXM24JmSa+vo+RNBU8J7eVFlUf3IbUNnR0+Ec3YY
pqIRxwodLp52pOrOUXg6Iu3ucmJTkYnuXwaYKcLm5CcwaSPrI2YeJf11ZZAKKFKxBhyusZQJ0vL2
l7XG+vSoxikwb/CqxeXe4yuWfBgBY2iO6tmLnTEN2xim5vBPHQoT1YXChOrTBO76D27bGLat9WA/
h3ZZ3Toj8IVYaNnOseMgJrAvgkz0NynR2NzZ2RgYiMO1wccMMXM/jri03ikOXXAXBJ1hInfuVlVs
F031qxKjQnMMwaOv9O/VfYsUbQpyzFIUZbuAp8WydstTGq3GhLNNUxPEVerNcVAUsMALw234zMhr
31Zz6sUtD5zjKAMzWbPhARJV/zRpw+MyIpkrYhvvsv7gdd3EEiBegYVZttlt0uIen1wxZ0UMdi37
2ntGPSaemoDz02Ar7szR6362FAx5k3qjV8SFa5Jikwgb3a4qGtLgdFmkFWed34rdsgTGw1ijVEqJ
yMu/Ou7gv1sXqcWRSOnMu86wudByqzDiICrwexxrVxIwZTE/eWPRf63btGoTpw3EQjD1Sqhf2urS
3QrqpIxbrb1px4Gpon1WT8O3lWbKEXXsJbzTuShvpOLu2BUBWeq30iv9dS9KnVm3eWPk/wbm5HY7
J/fsYjdYGU5qc20dh1m0h150MMlcp5RW0ixd/cBaFgRr0fZtIlYj6xIb2b3HtYI8+91dZsrFYzn4
L53ynF955MPX9ftKm/tqCJG3b5jsGBcW93VshorwMLR+/75USv4aJDfdEV1E8GdOny68Vwm7/a9M
jyHXkkmVuUnN5YvlzPWvabVs0gOpFvelnAz9Y1A/8+pgFfX6E0/p8OtcrQ0pXUcte04HsCY2oIgw
NqbAlzu+m0czF4/LZzmGw49hrKYvLfLcVSxhIH8WczD95IFCftf5Vqfjxe7J71wED6uPW37ynI+L
kR+nKkfNMsLIa4rhJ8AuUd4w6gQ9jzlP1nmFMWRGYnpRyg6+dKE3/FOGoh8fUStofsBjLv0k7K1A
xXVqqMdg7sVvb2jsf2zH7Xgcumn6m8DG3dzbLpUkDGHrLObfaT6MbmN9Ks06+DjJxQTWUxuIy4Nj
qORuJswZO05jFd2SRvnzvmyt+dZf2U5ggrfdU0J6QDglh/8aZkPwjBFYWcVz3uVwQdH7ejbbysl2
2hiar11aer9K2IVk0cUUfTI8O3cQJPDqX30aGe8btTTvCm3NezFZ5bJvLFVvPgxi/FbXrfyxyAGC
WZ2m3fqi4dexJcScf2x1RNYeZKUV4L0I7TGeUrQRmUO5QG9u2vITC1ZOdxMiL5/z1hAV9IzW6B5X
qSxjN5mUW3cB8b6LqcJxIRWl8IJjZ1lUYZGIyLxdlQ224KXS18V7U/tL+6kXW97RK8ddd+VsAtwk
EgzPaKKrLmmiYBnimq362ChlPi+V4WOSYWrCG6lXs8Qddd06tnLsXuNwLKIlLiM0DGNail52Y0c4
1OFcNysR057uxn05hNlnvG+jny0dMzCAwZyv8QCS72MpfQx9Bt80/q0xU1lJpav8g7a5RWMhKK7N
yk3X2M7B/MRzm7VtbKR8To5jkzV33mDNOZYXk/NYo/VrH3t/FL/noRl5WttluouKuQ4grM3b46Nw
rCHB8KIbE4U8qHGnsdIS6EuE+UsRVJNL/FuM+TNmxMt0E4XrsOxrnoE4O5q+pL2OXSrXTGQbHvVY
f+wOfrqK5kbCTniw1TAsu9IpKH6vVVQeUmG3PZp4jvd7M4wmF9VN6N22Yzv/BDYadHe162Qq7o0g
pdpkZ3VSQpr4x3FaTlI5BFwkrRrn/r2N/XB9k6mxihKlPVHurHmdPzfOMH5LAVRmSTlOeZ/Yeui+
iUioLAFvGfxoihUH17FpVj8OK75fInDk9mLXGNSXwaTVB/CrDr9V7YhyIMxYSmh17WUPKMhLY28O
vlXsnb7L8ajjZnbiGZB7tqv8wsx2xppNLM8qNqnBrFzr42TX8C/sYCoEFiuokhz9oEJZQ/sjNeSs
aB39iARGo5+mPvA/GQEqOImlB6K2aYrgZhqcsY/NNKQQhwwu2nuwXRbQr5T2Ei+bpHkj+8qxv1b4
noyPRt93YYLiUvMuXzLZ3kblkj/W5Al+PJaN28Q8RIevKAgNT8rCTT2e19YrksggGU042ZDvVs8e
06ThndGSsNAWj0O5FKTtRVV+RDyqcuJxaiL8Pfux17GPZnRDRyXq9XHgc4dHEWHakYRZPuX3duNE
yz2ZEaYQQWeFt5XsTLB1DfKwSVUE6mNllePvpiQi7nS5yA+aftdzPZYk/UXG+/C+SPuK2AFHArex
rh3yB6Mz1ByHi+omrC7rEoFvMXPi5ly3KkZIyP0Gsb3Pd6XvdU/zjF3KjUEacCxL+qH7djLTf5eS
ld4pUrsyCQdpPnejJGl0tNkW+2mcDLUtTTA+U1Jvo91QjkMfh2sknbhoHBZucOysI58025EcZmYj
UeShqQ+Uz7PuS0HgucsnNbRkIFn3JTDMQdyW0JC+hiaaCbt1zdS6q6MGb/FKL0g2kkENx2GkoIsG
copP6LAE868a5YW7fvJ4vU4r9l8xTDd0hMxO1inhKqynGKJ+9q6HgfoU5p3/bBshIduSWW3ul1Cm
djz5ZM9UhosyoFIi8oixxrJLojyMKAms2vwRTgqlOLubh5+ygLp0A98tPbTzGqU7v+mbH2PvKHP3
f04+tR1OaPpQbi/itrRJHqUxm17yf53Pm13WwAroOASk7IN2XoKO0lPmoQ+XIIqLUxjiEFEeU1fP
XL6bU33kZ47+WoozoDxEGz38f+ydx3Lc2JauX6Wi5lDDm44+ZwAgHZNJUhRJUZogKBpgw5sN+/T3
g0qnWqSqS0ezvhE9KEVJZCYygW3W/tdvYFaDPb7tiWlimCtjLqdtO5gnjDRtduMOyPiXgS/HgUyH
0bGNIh9E8TUilc69MtSaOm5V9KSwf5E9ler8M4/9H5seJBWTqIh+jl4pA+71VVhzuyTGBZ4oqD49
FWlSXLWFl59pkWVsm8o1fiKD+ouG98r2hwy7mifgrvYGSFxEYyyWFY/b0STiz2IeF+3A7mZMdwrm
J75bNmbQ4ODsWwvFe5G+T22q6PZX4w8thEPGqt0z1vYV9L7XX7yVAzt6rEuch9JxP9YENpW4HPzy
Q+Qq2OXAU+Yba2+NFTIdUU1sjHKLehJNdet0lAdEx/w9RvoDDoxVJl0rePjqymB4S1wFGMtFFQ+Y
jEfjcEpz8mOAY621nM6Dv7/UD3AsZoywSWkOrb6cwNyvb5ucZB0vQ15sG+l0QZuU4qqbxPiTTsKK
kb9GY1HTQJTCAg9IFoOE11fhw5tFx3Ph4eQ0dgZKPTt9nKIBwE35hNoMbvfPCOU/3ERMvVR3Vcqh
GAJBfTPf8p6gR6laPKoyzQKtSJXQgQsXYND/y7I8dAaMC0oRpgAFzZubqC+dtUSWnLcmMTW+4Kiy
W/Dm/smo+OFRfb0KMg/EGTSz34Yz5WlRjr3ZANnXyrKhfl78Rat+2dBrvQr/ranqtJjecpjiwhkd
TZYznYfJ9i1QrK2QhDsunfLN9Pk/Hqf/jJ+rqz8GQPfP/+Lvj1U9t8Tyyjd//efl8NzKvn3+7fRQ
d79t+/LpQYqq/K/1Tf580eu3+OdJPBLPV73It7/16kVc6dsnCR/kw6u/bAjolfP7/rmdr59RBMmv
F+Azr7/57/7wt+ev73Iz18//+P0R7aNc3y3mw//+7UeHp3/8jgT1uwm5vv+3H148FLzuZm1r/fZQ
Pv0WPIjHqvvt0OX8rfvhLZ4fOvmP3xVHewdtHkUAJF8YFfB6fv9tfP7jR/o7fAohhgFLwZ0HOvr9
t7LiqMuH0N7RazFpG68kCFSdvKqr+m8/gpCx5kWwJcEQQnbxr5vx6gH+9wP9reyLq0qUsvvH7z/M
85WOpjkufCsMKPBnfD3PZ2XGSlBiP6KPmbybCxPC5lhVoZ2bmd9J8TJAfL4ztOrhu5v27XN8f90f
5vp6XfyRsGanI/oDI3OZnXIEBIKgTosWjbjRXqc0KQOhlv0vT0OuBclpbfGuN/utPJ1b2eOJDhk+
d2PqwULEW7DNn/lar+y0VysmV0EXgUEQnUfWrzdLSteZTmFrK+Uek+aN7IoRm0st23ecIIFjpuJc
qaKNbu7abvxl4wYPUi8ZCGukKxbRb71zLba4xc259kSJsXES87xVlhNnBjzCWqFt2tr8ZVXsekm4
QXxpnUrirXOzgVqbQ0keb8eoEUFUqga3N4Xk1VjJT7hqf3FncS2lWqBqwW7+reGl5yVoThRF2Shd
La70aFKxLMIKPbKc7Kh082crU48ue+I+l/bPGvc/esTxRbG9WL8lrFSqldczxFa6jGtb5PEOOOkn
tbPs1JmDQkFjDxWX1oaGvjhUTXO/Feli+LocFBppo08a7D1HdF6kip8JsP9i/uApAX0PfR9047db
y6JZSYd8QNmY5pqG2Sw5Glut9jEba7Z/P1X/6g6wgWHns+p5ATrf1AJak44iN0WyHWKvOlYkKnwh
VCD/XA6NRT9PHULPHoNaTctDn50rDX4y4MjpRtB9of8nl/eZFmk/syDVfyic8ZNcFbKrTy/181s7
YqtQ61h2JkvXZEDgaXOngPY8u1Uoak+r/AYG500ez9qFMSwGABohOwF41IyazxjPRn1UPvb2xKvg
8SUhnn5LEJdl3ZzrPfKC0nCiUBZxyDHMPCer9UuRYVqVJHgB+5ip5fvUHq0P0SQ97Sd1w4/8XZYP
tnR4KXiGUO6tM+I70UbmVIkNV1XZtImTbS2OhkcAYhp5XaVOahBVifoyRRUgB+jNFAIsRxNEh4HU
8qnE/KOdkvlUTIolg3qovY9F0dlz2MRxAnaE2efm70fI17CH12sfmxdEdOYnayz2lK8/L/ICa64m
UuCXKqpC2aZ9E1RlCbhitZzxk0q77vJEq1h8y/60pKZ7lVKYI2yeI6BUuAyc/k1DAj5MOuFAY9bJ
wBxz/kHqnoKTiE5zCJlu/AEi6XglCJ9/35KqKnylmhzavZl1BUqQE59qBXFebmOaF5JuuTR3TdLp
Z0SJWdfCjtwp0Lpp9itt9vxxKZfbjOPJbcr54VGast9q/a/71lIBWiobNQImDpNvg8SMwRqs2DCj
TWSI4TavZ3VXuo0V/v1D+KHY/HoVQoAoBB2yXN48g3pJ0kjx1GjjxW4Xjvr8XNW2+5PDx4/lAl/F
4bug8KBufqtuVKpGLI01RkB7tgytdHHuWx175ZgQq1BAVPD7emyDuS31w99/vb+48soihq+FARKW
2W8OB2knvVnonbcZLCPNaHxnQTJmNIbarvRj53aM2+ROccufeUl9lTW8HtvrGsPwpoIAdXirr2wT
WyhJangbTPyhnmDuGN0ZQ9s90BxAxgL9RwkLTVW20AWKLFBnddlXU1FbQZ/qtHAn16nPk0ydn9Iu
Om/Gogv1iFXDp+nZ3kR6qhyHxDFu1rZKAQBeJtdKVhaPdq6Yl0btpVdT/1Ozmh+31D8WTkxkUYcx
ON9M2Botd12r3iapvWFrjq73gX7pdZdJFnj0F1s0IBeo8ZKdB6P0J4Por28pE87GYm21oHjzLLPF
hJujtt6myup+J1szCSIFUXCp1M4uzZrhMgeJ8Ot5jEIlrdhhNSvbLrlqXBV6NG+a0r3LnKgCE4yW
0NQXGoGqU+7ryrSJDR+boGhHArjU+jk2LBp0RfuQww+4kLrxM3bUj9abKPc0wAPWaQdX3rcq6Hia
tCEZHGfTxLpzvbCc+JHpiWNSSE0SndzqAbJk7yDwXQpzq/EOU9FWV1Hb/dQRaS3W3wxVdMBQ+yis
eUDOm1JlIkjOEFnFHGmBTWu1bx+GnvatDcx8cBdNwS12Uf3GpBHfdO3aSnXONaOV138/V3+EmLgn
lMArZcwG23o7vDyeJtykhA/StOdlrx+WxVIPeIWIcyo01COmjeecEZ/PnWLujbrzdhqeY2Et9J8l
7f7FSDcY4Qw2KHqr++HrkZ5AJSoUCrsNBCfjNk4y92QzU48dUbghhFVn5xAs7HH6PCpO1/yE1vYX
izIOhTjfry7pJhXb66tXDayZtOHqkxdFp6jzyDYuzG+W8L90LP8fj9ivjuX/5uH9f+GxfLVr+o9/
HXR/OJWHVSFK8cgh9I8z/nqQX1/x7RBua++gmK3CNc1G04D155+HcH6E8TOPZ3XUXj21gSG/HcI1
6x0VGOgQoMpqNrkqWr8dwvnRqslQ1wQznu16fv3XZ/s3DuFfOeDfT1y8V0h1QswKsRPvn6/14Hf1
HhhzmkihNaEuV8pc6mKglpu64kcKPl9B0RsQw52auBLfJHHA87G/7UJLi+ywyQqn9kepus9ZmZ6Z
w0y5lHv1lVZO+q7vbJs0eUhWsKkUAgFxyZ1qX6UuoiXRyjRstDE+F7YyN0GCUOa8dcf+PHWH+WNd
0VHcJOZQ3Nm9pt+WTdHvSDdfzrxGTMdoqqvGb+sW6nlj6xamIctFrcmm3359kv83ur8bq/RL8Uj6
2yF+I4qqVc6Bjp6/H+V/vvKPoc7i/w6t1eoEgaSJahBM6Q+4iWyYd1hSWCvcguCRJ/LnQFfcd6DW
HKdWHTLVAEX8nyNd8d4BnIMBszqDzq6r+q8MdYjhrzYpiMtrghvvSKfj697/ZklEv4Vds1HXx35i
kLnomxJf2OX0kue9naPCQZyLYAOZcqzPHtx8GlP46tUIsHv4W7Xd+TV2rJvIwVdwqdrko4rThuMv
fedty8pV76cxSp5GU3Y3XqZHLwMMKOTGdpKiXirzEj1JPiyBLJLkSkIjOhP22DS+2urtofLK5VT2
FZ+poKV0hRRh2ZulYz/aWLld9EqvB4VpZht2lByqYBuMMqH/bZrte8vIYQROQKFjTw8PZpFyU3pG
9WDBtXvhzAa3AzqcUgWNUSFrEQgbKJWHKGo3xWwsl+O82E8CwOD562dBZJNF0LisxN2oY14HeaIu
72eL/5umQbyvnEa5abpJPUAFzXhXtzdMeMM9FJkWP/vQok95cmirny+OMw18wyF5Ql7Dl6sG7FeL
yorvjdrGCxjZQwjOoUI2aLqGWIGlOaU4McEFTDHlxCwvUBZHhwmWC50ip7XPY1K6bmSh158wMog+
aZM2cb6D4jphK76UFkBNvZxcc4zOvFTTA4TuJol5VtlvYqzbiEflIbozzjF2XU1nqaBK84eybD5q
Oio+pdOjG8npXIajKtT93MYOntdQ9LaR2mTXFrpCsBb84e5IrUyuxkxHVru0BrwQx5y6j3XhWp/T
WnX29POTq2QauhtNi5SPQ5TFe2fpPBq2cbmJcJ04EGUSnTndRK3WQ2OS9gLxdDSfBP7MejALo7uc
bGtLM8v7hGZuuoCsumzn3hwvUYa5POxFoYfvFlemWiVPbjZbB1Z1/RPCo4wmdR99Gok67317lnqA
4r8LTQK9j3HU75BZQEBMrORiEtgrLuVQ3U+xVO+bJJlvRVzYV7gcJ1BS+RUzM7O7YamxrY9UZeM6
4xD0ais31agBkCUFRkOK6+7YJtpDky5DMCt2tvGmdridyvJSpHUXzsNQbkQ1GQ/J4JY+9H6JB0pn
LPuuYz6Ung1ZtMlUGeDkXn+ycfBFg6rMJ6vW4qsi6+PPi6uMUKnmASYYc1MH69rIpc1OvRFnJyMn
MTvXlogMnsqAJi1XdycvDqVlZGFj99YxFrLcdUXnnnKiMiFpl2o45rzfMDrlBzuq6u2s9+oV3Nr2
CkIsWgCRq2FptvcoOgQ0NG8+GfpcvOReOV3Yq2EMRmXOU4SKaGdnE1boaaruYTdmp3wmy85HxXSX
z8IR/qLYpDjkMsYEK2/XfKe47ZuwUNtqn8TddNFoTFNYNvC5Mlo4cDxi/KA6AuSu4hEmfoiLlPnk
NTpDWK8ZOlWsh+WE3adFEFDQFPPJXqS6icYxDtsC7nIJ2/2afssm7cpt4UR7teiCtJn9OAllXuw8
ZFB9nodDzdv6Tnl07SdHg7e1sxLIs0O/Fzb8X3FMlwckn5AMDbvxm/Q6NXZVcdORI1tFt5YIcD7z
o+y86fbl5PjpQlhbFAzKVdk+lNNtY5SbqTjo1WU6fZnzZJ+Om1QcIYiSg4B2Ynw/6EfI+xJtGctS
ja71vEzFxlWmh8lGmZ3NHHm3CVOI3BoIQYrcxvMggrofLqq6CpNsI6IgtaBDFNjFh6V+dJzuOv5S
O3ut38vq2hjDshqDzEPT6ZvqVVaiYHVCUeBg9Ojq+5TFuSc7PGkDs44Ogm8W9wA2DwDN2xY/OgjN
sJGObvIxar8Y+Wc617uoNvx6OMQa3Oo1CcWuUMhm1Ctm/zSl3Q0emD7b37YYJj8drbOhMY5Zbj/Y
Jbqg7FpYL9MEA1TpQ10TXdAgYDuDtt5/bkH8D+gwpO6bma6EchwJxnUT+dGwcQtoqZtIrgtrzzjj
IHCuDIUI9IqzLF7bgZEpN4k6+APwjw8mEDZeSRSVGXqusinHcrXCujGEteka+72lN0qgye5Rhzg7
L+bFIuaPo5QnEk3vCnpC/PYEoDyc9/kSdmx59GdhNQrz5OT1xClvbn2hGy/LON6rpf5oJDLMrOvS
dj9lllcFinGD/3doCPeuEQ8qv901J1aQYLDNJiz7/nKOOhCI03oXnVH6lmyDZpz2+tgcmyXRfQnW
ohQSUG7xtXI4y/LLQUHvkmTYohX7btGI805DS2ENZtdKMEDzlINWMtj2efNcY0I3lF/QO2ynxDiP
FeusHvOASHc/nzR29DNLOzBIlp4U0uJCaF9qIcJcRo+ghOd1Cb9OVk+JNW/m3N4s4xcB52MSuNmV
+6n4QBdrKY+m+WXptY1tXeOjidM9EpxPswUHb5yCXmMYJIvXQnRv53ML58izUeh8M0efSasoBOTh
CKW41bR7h04R9zw16D+azUXjFe/bXvpIni8k1gpCT0/p4n3RYVk3/adCFU0AmW4/amhqUsyZNnHp
fMj7JXCjL2lx1pdXGdA0ooTZ/WI4N+TI60W9c41zuB9D+ti29bkoLpF2lOnJTTZFeV90JzWKEQRA
xi/iy6Y/c6NzRuHecw7Fl1S0Qevu3Hony5fE0XxIkmE7ntntdZ/DgvO2JNsccCtO/dh9Qsa1LfsM
5uVBS+8K6z5WUXMcSnjPhVccnQiG67lUNBShW83BuGRT6a1vduTcVOpnOJvzp8KOLnsgMKs8r2Hy
5nJjLR9FS647BGKOD/NV6+0WF120B18v5mBtbczpMoan2kObkX04oawotXsl2kzPSvTSV4clemnk
R7s+6OqXpj/2zY0w78YuHJY9/CrQ9iroEj/rwkrelOq9cTtrVxkRGAAapG6zYt64ZLkUZ2q31yw/
rY+Fej3nN1IdP2dKWPPYzIPJ5mZLXJyePfpFZlhU4dJtcus5Ss9Wez5Kl72eXk/8L/tToMqjrjTn
qdH4dkOZlnzSieqOIYMWfG74YxauiO9NffYttQ+McdNhT6F7n4xxDwpEsXmwuws5nQ0sVXjiDcuZ
nQDIJkfkLBtJsleNzURxWlhyW/dc7V/G/m5gBikdfn1n7fCpaPZavh/HjnImDqsRPLwdA8M1AiXf
o10KCfrYF46zU5SLrPWg58JKbc5U+zlBS6E2DgoFosM4LCbxjdVeZbGLQE4GIzU1BEy/SMuLbJSb
vD0XI9nkQx+KRstpkGyc4WapYC/XG1oi7xf3ZXBS9Bsb0e+LumGvov1D+X3otXRbehdJs2WYlSih
uuySwCsQdR2KevlRbT54kGwk7BfUE7grB5UlQm/YKGUf1NyYmRGaLeHUX+ZFxjH3vZ19Lpf3HJQ3
ndgmJhG640te3zbmXofMmcd71T7pyUOTfl4ysel/5vwFlPzjuYQzmAfKi30Vrfo3kKilJXVMnzs/
TlXEiE3bMQ/XGGhwba9hbEEjmGt0OrK8bM25wLoIBv3nRrQepiCTfQ51mTAD27D2VakN9zW61B28
4v7eSsW4Ewpx51Gd6x8z1pIabVDQwjL+wDvHJLcuintp51p1KXvR7mXZmWfJqI6h0XP/uzadd+2A
SqDCB/lYZ+0cqp7x2ZUf2ko/q1Hb+starCUCtqzcIo68cLTiSXTTBxdLG58i2p+Bu5J0l0+b1uhu
OcWHlVM6Ye/U9VmsTeclEHUQD9E+ojDxUTnujWLGHTUOlKbZ5foLonNJUkkZQ6rvl/EiqZVqqy4H
B25mvM7yE2qJEyoye/48q7d6/aRnxuRr7kkW1/FcHOfWxGNU50lmK7dspUlzRvGYO8lNHlH715d5
Xp70Nt4Y5cCKt4sJxuwhwM9emeJsOO1tL6ILWd5iaOdjGrtAomRJfA+F7mkRF4apXM3mQ5HIA1Pt
Pf6hQ7fvy4OSIB8Yx21XZLt1MPWDvYNEu69VBlJDCo7rfNA6AxYzZPSEHTC9qZoMQmb0mdScozFd
a82LvdwhaQqd6jZytyomfoQxqz/r+3E4/w7ApaMCm5Hj9xoWwBGdYAl+/h0OtKhWm7dWMxxTZ/zo
DYsaWHV+jgXMZ+rN5ZRpWYPH/iQ2YxdDf6cjF1JrqNu4NrM/2km/hLrcUDhWxVvOzitA8d+DHXfP
1cqe6d6+1f9CnBFK3d8BjR8f8lz8wf/Z9rIvXyGOX1/7DXJEEv8Ougl5dhB50G2v+a7feD9gM+8I
tYXZ8gqE0Yx3EClgUuD7vdII107CN7hR0cx3YCYMi5WxaWPdo/0KCKOta9l3eOPKN4VJgXsNi50B
IPRmnMUjTHRcYuUtXislNjlGkV9MpUAwZXFW3XmjiqxiiuNss8z6wMbcghm4KtNRQra9JbOyucgn
o7jW6HbtOsf4RW+z9QOSbGDy4TwcTQCmXk+EceKjtyg0bptUXtWa3p/BCHTRbhTs5989v29g7PdM
pNfrPq3S9VIrWqbiAAEd6w0eJQdnjGJrkbdwoZBnjiw/CNbSn9jPvu15cRnM/2FSruxNnuTXFvp3
U5sAEFtpwZzuhmrsd5rdmH6RjFdTU9EJ6bpmq460Tn0po+xGy2cXuYtyytr82CYo2mwtLqmMs2Wz
gBR8KFzuuKJ5Gc4z8LSd6DpzmvqIU369h49uBHWXRLukp8nsDZ66+/s79pae8PW7MGzgn9HOdumJ
vn46c2Qa7Vx0yZ1DnvWT05fGFdr4LoB0XG6xOqMk6bWzySzYX8y5RjAFs2LO1LCQFgBfvezyruCI
1N9Y5kBBlcXfLF5/afX695amy/q5/CDb52cJn/H/g/WJDeK7p/VDI+RCxM+teLUqfX3FN3TYfGfD
DqOjQX2AYdBqdvbHoqTzA5d/hYeNUtmj3/0nOsy6xKpEJ4T4JtgFWPP+uS6Z78CLWd1csGN4WZjo
/MqyxDR4tS7RfWHVAx62uZ4GVvOW6QUspptpH8E3Rv897WaVYGHf0CvVO9D9ZVLUxChiCz6ILDn1
0pGoqmXedocUeAYJQm2XNlwRu71hUIouxGEhHi+9ykpiX7GI9hVACY3qntVSK1PPN3VdR2A56Zlq
hFoHhwIloKqILUK5Nt07M95PK7Gpsk9m2Y1qMMeVUkGyitBiu3Y3r45cidsGk6JRNtP/Mye/y6sM
m7wuM06mlSifQQbxGGj6Uc1R3Drzyey8+HOWCiMNjEIH8ipx6dX8qjCJCDHHTOQ+RxynJhBP4oZg
ZmOxBClMAcFpI/XacLYn2fgJRQJHcZE0xtYY7Mre2KqoOeY3mT0DWpv5vedk+oWZmBUJe3EeX7aL
9B4S2Hz3VSzdpzrSvTboZgv6VNJibLEaYmv2faRzyY+x1jBdU3OcihN5M15xNg6kTKKg0iMmNgY0
7sHETrT6YCwoBEIONKO+yZwFnbRTOy7StiGJEkJJe/euqjpD+2BVSb+crLTtz72Vi8PTU3Ik14gj
F2Jeo6a77LpIzQ96ikATFaaeHXXbgCxBRvp0XxKF2G8bD1PCzh+mMsI4KR3M7egBfO67KGmNNT+N
E3sjuuYLAsVK85fGdR4Tu4ySQNVnDpeFJT+pMKQtzjiZ3PXY0nB4rUv3Ed8DyAaw3QghbZfMGgNV
KzCDR8VGve+6cXtMLQtfJkwWZhRx6ZqOkJmiy311tgfc3vuCMLNJ42PtrM4Gc2+bvgP0UpSnZEBX
Qxq5EEct6iB5SNG9oCi4lSKuIbR0mqoH6GVrMLfUFR/6sSoFNyhrtnmuwTxTlrZVfHvRjY96hTYa
T3cI8/hOwGzqWUdRAqEuwo8kyZfaH3Lbo3+ojx2wzVRM91MJzTGYmr581HF1agPXkPh2YLe6vG9y
2+KzaRognG7gtEQU3EB0KXta+5zoBQDMWJSXDp2nL0Jd0nzbxdU0+r3T4CNhwwjM+FOMn9eEn4b2
IrmRu0iNwOLFTAtkpaUtD6Zi1eAb1ip5b9pp8TMYlTJUUXJ7vps0aE8SXaTVmS45o/hC1SsRxFZn
jGjkxln1dbFoy32exdEjxEsT0WdR6eXRcnuq4bkv6u5DGetmEjqRJ6j+pZ5daQD418iKs3NNWSQe
MW2mPmHmoC9wxOwJ6/4hde9TK7bfS1t693R8aBGh+3HEAcmcrA7JmBeXTV5hoIJqPjKZck6KvAqN
57PezWrsW23DWaBAq0/yZuPOqGoMju1BNE357ZjESNSh0iz97Zqr9qlP1+fj5akwcctAnxPimMGi
B6VQ1/zcnipC+Qzsmn1Ti5uT56bFrYreOgYgS+e7ZR6N5HIouhanJdvus+t2MtsIiyOA/jAiqWZv
6kkz7mzijuQmbjFNQMYPVh/0TWXGoaHknAerxm5V5LomxyQvKmK8JnoizJDc9UYdIjMuirAe0kTd
Cs73vR9zZOTbeUKpQsWssDdCnytOnYJoGXDW9qDxLS7adLc1InuL9H34pKhO9WmVtPeAAkqNnq/R
4zFEFGOA+PXunPJnLIEuHVw8clJsv3RkvB/riRRtP/asEpbUTMMaixXTuGbAghLOUZF7fmyaybgR
M9LsUEBRpp/EhEPiZyxyxACvN8DZbBd0G7OBOrmMEjU5tBkVlL8A5l/j9IOp2BQt/bbUG9bkxuQR
uEh/C4Jzm644RQsn+iNGCeDPSCTjfmOy+/S42FhpsQXulN7GJkr8s0CFZ/q9iKcSFbPnXHeRgoLX
qu3EBrxkp2NYT+KTEKpAh9uVKoZATLUbTGORHS6RUZ1Fha51G4Aa5JoxqLfEIWRRQehUkhn9uYHU
7kuQ15hJmisQV+JKdH6V6sWdoNQrQ+w8Lc1v+GOmB6nWd9gZeUrQ9hmDb4BVnwR5WVifEgl0H+RV
JMIW9XGyabQ6qX0NM4anyRMqrQdVSz+5VmSr5cEcO2sc7yKMfAAD7aTVnkZZlBf9siDXx2fDOVhk
iIBsCD17SSc9v7Dok93qilg+5b3ePiYKa2EwV5X9pHU9rjgzvi93U7VqqI2urV7M2CKKY3GqI/2i
5bOg1j95kYYfWxJVBiZJTYryrGlygVNFA5F0lov2EZtaQKfCqTJYnLz6PmoMpGMQVJfrDPfAlwy8
5YzzlAASESbgX54ufQBPy7skKUvMfqqqgDpDq+MrqGL2PfjI+bWDBeAybshLtVkamTSC3IZxMJgo
g31DkhEOplkbOag6I1M2W5Nquw/xlxlxQIKGfkIinjx2k4IVCzZkBt55OcX8+9hYtBwjElhkF51E
wRWQ2DACik5pWcAfxrBRGA+Zp8qEFy5S64+rPnq6WhZ8mFBx2tghnMf4gGTndqwMKTvLtETlDSkp
MgtHFwO/0MmcKdr3mdKqo+8hENUOs2Ll6nuaFK6Gjw0a8BAnZAKlMtuoT24FRfpYygQfGWdJtUfH
jcfxSZsRF+NWFeUK6ILAmwlHgR47i5FU1/WV8xLkc2J8iQm5A5dUOQqQ1mObkQyR5+LDhZuKGh26
fu6Tj7TBFHPTKV2Z3sh5KKswjzCs3EdijG3h26zyWlDgMGhceFJfXZKWbog+96bZYTM1lp65R0Du
OpVPl3swXRau3GvKbWtZg/rcIKdvfQWmoroj2lsZl3BAJ4Ws2XLJ7z2H1xXNL9Kb1OyiY4Fot9Io
3PYksrhq6ReSFHpIMPFZrE1BbTGN4aKWar5Nxrp3jnFGxAlen3EVn+uDmcdfYGi0XpjISeUxpVZB
Z84kbXCjYyU57qeoN4G8iol2z1M/4S9xFmfDnF0holAXwHraPruya6R6FtXz0EAWZezSGVEae9uo
WHahml4q+kaLLbS7Tl10sYtX7w2fgWxNt5gSla5fWjg7NX6qN43zyRs17R6BMmSfwu2jF7XnUL0r
sxTCd063Tge1VsEz0QG3Aqy36CVRAIMj99BPs/nAPc/w4lMHul52mzbyMmXhyY8JBO1nhQL65E6R
85lQE9XZai6xYVut7Tp9Z+BhNW/GUpT09h0tWoB4bcwXlsURLjdtqC5qt8NObe410E6cpeP4XOGL
5YGjYFfmuxTZEwQip/nCmiB6eO6dy1DX8NAJkGwO7qV0+tVly82NamNSdjRUa6g52d/1BitW21Xx
xVQzandPlNTfGYkNG7vXge2xkMENAaoVkbZiHiSJBLirICC3JuZb5FmsejX75i1cTWTSTNXmpjKp
prf97EgLIHWk+VFE2mRvakek13U7Y6yl2wAR+WD3he9N5nyUdYRJUkdJLcMKm5wYBwNMb+is2aPn
t15hu2daEnOLW0dNPipa7eCVYseArdJoU7ywrJ4+xkC3Pbky+jbuD6VViYnydu6rIxx4bBjmJAKa
WEYsn/beWNVOANVrMf2hR/Z/aqbWhtGRu41+zLxqzrl5rZKgc3foy+KEOCqhovIU6MnZGS2ZanFp
a/Nmeaj2TRIF0kTzRvNkBpyPx252Qvho44xBgjc+DsqSU0V3SfUc1wKrmSYqm/RLndfm3KIpUDhc
zDjGLOFiax02z03lDC6NkVjaLSY1g+wxn1ywf4DmwLHDs/BwsmKCFPxyMmgFzbMBJ6JoOkxGbDbR
aJtlhlCvk3aOrPdWaxr5VxkDtzRAGWqAXk/4TVEgIPCXS/D1uPx/yMHvKxPrf2ZQbuK5lt8Ty9Zf
/wM1MOx3ZIaTNrrGZhospQCT31AD8ASW01XIDUlSg2b7J2pgaCAKJDa6eA4hgESZ+idqsIob4aAB
QACSWvDKnF9BDV4LAxBk8R4ghcTPaCzz1lsZ+eqsp7UmeXyja/ruZOwJvTqr2dXTBog877aNuPnu
xvwUMfx2RaSSEEJNY6XFvYa/SId3k3ZxMCFx3KOhVruCPNG/v8TXJO7/Rmj/dY3/R915LMfNrGn6
ijABb7YAypKsohUlbRASJcF7l8DV9wOd7ggS5LBGvZuIs/qPpKxMpPnMaxZvWwrFDiC/t2NAT+wG
kEmhV/nJgcglU33zD1C1feyehfubmbq9+dK4RxKRCwVRZan+rsamBUYcwNejwLdWJJgypcqaIiB/
IX5rz9nSMzerqwqByTCUfF0+5WqJzO+fC3N+N+6CLmQTwWijOI2FyNs5x30/0YRi3KIjzgjKndQo
pzK0r0xtY2ghvdfqTs2MnW1+/3xkdvbbCS9y4wroX536lvlOI6CzpTKcUNTySh2ZNjE05BFWtcmG
4bHUgKvwul2Cpb/btQyJ47XKElP0V/XVHooH4hOQeqnXVtPPFjzf0UqoeCAReTvI1lODYdA98kWX
xCY+GBaqMcaSsC9Aia7NZmQx1FYZIyFYYmiquKOiIuyIznog0gO6V77mHPXRkl4+X9+3JXY2M+Yk
6iJej8kCcJn1h60Vm5rUBNgKSkurgcLosucps/NLTlF0atbfkQ1EeZ1CG2aW2vKdX9XYzTAzmxYA
ioeojEuusKWwh45TcTUiLfX5lN52UJYp/e3TmGBlKY1q785nOCBQUquJV1idG88noS5yVBcGeb9u
yyBwpOnty8s18HY+1ZwtxhsAbOImhtNvIQkzimHzv5iJQV2GXouz2Hi/HSQXOeW4gVpkg+PRVhrI
NsRc/dASOfL/fSQUMnhJ9EW8ZY1yDxOHmLKf2AYR2qCIE3Rl5nH4Lkzoo1XT6ZD9R60ewvPbCVll
ApO4KkmkaSxbRvNQZ9WFIVaU2P98/kVzn2CUTwOQ+e0YaHn3lSz4MkOrNB55kXqbBXW5H5ryYZZz
PyxGmjOT0g+UW5x036BX6qlFL9+rzQAYVnSUZgRR3YUf9sHcOWQsL/0srEfXSyzQviV6RwMrxUYn
dLs8GLc5Tg33//wloe2zL+F7Imour26vXFK0sA1tROOMGPFE4B8SHo/Nf/NaaCB/LE7w/hXE1Zc4
geedFgMODatxOhk+AaBLCpFi/Nk4yA+HXfIoO5nhyymQUFUufztWaX4zqNm4UWkuaCQqrsfYkIFA
hnW81xNhHGqdoNvqtT9drzXumGkReV4v//p8VZaP/ubd5NfCv4KlTqMP2+rVxjMtZEFhZbEq00Mm
flnBCfXKu0l7+nyYv+/vu3F0g4yaTjIGJKt3UnHmwYGKjETYYB77akDJp87FCe+TRPIK6vg1VSYq
OugXCvoUmmgoCqj9ppHCcDdJKZ0CObvEEn//shAa0gVagj5sjtYvC7VXlRwD4d1SCj27mcJb4Qw/
0m7fG4cuHyVEIBXpQpRkfLDgEHSWxhUxJlzpt6fQlHL82xMkTGvdAgBtUzeNi2NQdheat+tTZRIE
cZzU5eWEp7MOiBJFUhWEaBKvmkLp7ERa4Pej2l4YZf16rUdZfsWr12tGWV3LyVq9tKxVP9JCizrd
bF6hVlxvsrz5b17N//V0rVdvPd7y/78aL0KiMhzAd6FweqMrV3P9RfnXe+LvENDvgC0Q7QM0eDuE
iQJF0zkM4WTgo2bEnWMX49ULz6SyXAOvDwTDoNKFyAo+ihBLFvbK65moKXVd8OMcCGStrluUOndZ
UIlvgxUNJ1mGq9u2LYXsuQaEK25bhVtrLvv5kmDY+gL4+ztA7VjLOVhwFW9/h8gmpWgpkeCsjEpo
YTSgYnvuJdkA9ycPm8QpL+yZVSvewiJ1EWVA9EcDY6LK6wvfNkbolwVygbrVi52OsDbyekDJA5ME
ecaZ4QHSoeFPKeTTWqNXo0kqaubRbaqg4ionp7mo95p1p4BIeOzq4IIl3gd7jCo2VoDce7Sd10RQ
Y9bJjWhperQ22xfqdIjKOS1PIQxo88I2uDTWcr5e7WeMO0u0bLkWJwRJJln7ZUIfQs72wpSWj/hu
s72a0urpl818jGj0oBAZOpRki+qYAngfTf0MLeF+WsDEXdn/QOE/8z+/+D+4hnSCDj43sRqx+2pk
Su6dIWkN29yUeuD5ZnrVqPaly+79aeJZ+Y9fDaJAGIuv1pHHUe7CWCWsySPhxuj3TqR9LjBg0GhQ
AJLwiebW3gmK44D5M/SN7efzfJeAErqzsU0ZF1sUdbA2fPslQymnuG3rtNXD8JfV6acMIUEZLXWY
3NFZabpHuVf9Nob/0wSHzwd/t4tWY69uxa4EL5O2QI8b7WUc0KeG1yNg+Hw+ygKneLuLVsOsFlmp
xrIeKSOAr59oUfV7S4p/dJRYXFOtjmYebigcH/DDPmgWPhbwoiIACsPu85/x7sJafgVsPxvvdXBQ
6wQD0FArxy2fukuT2zoajtiJgStKHrQMtYoSIOi/j7fcA+hXcXGBY3v7YfEDmMCEGuC6F8lGGrgC
wLLJnoJbJXBV+Hy0DxfZUlVm51C7IpF6O1wkDUPbhnzLenT2URUfI2O4o4V5LPT6Tkmcm8ps6H3N
1nUVI6RZTbaKnsSlO3odGS27GaMhsC0oM4EoWb1OGIKP/dgBkJ8jyI6PXatyR81Sa52ltNYbVG37
sXrIdK2styIbKuP+82V4d22QCNvU2ijekYe/UwUo6EbNXUdQmM7jNauM24gZ/WMFZUm2eYCAr1DQ
oBy4mmOZQF5VhYzogMi+GQZl5Cq6tTvn3pTLr7RgLgR+H07p1XDL6Xp11Y9ppM1RmDReIsW9O6f1
UQz9w+fLtpzAN/f8akqraF7YENZsBYsqXlYAeGPjj4W1GQJOI3fChQktciLr8UiMgWVy31KH4lVf
nY3AkOwoy6HCNWYNTqOdVMU3ekVq/vQzdnwufV9bohEupUi8dEH5UJJ6olRr9gbUp5mGEj11xMYQ
57WT6mxDLYyeIzrK2SlOlMI60nFKAF53kzE/qLMlThmUwa9TIVtX2kzz6TsoxCDyzU4vz2NJNuEi
mVHiaZMkNKCU1u73aVM3t7Y15YDq7Fg9BzJKE0+OMocK10Y/X4/CuUeT3960lmQ9oZeR341qNNrX
SLeM9t4chnhwozyzon07tuVdI9PtUpQWaU5zHsQXeVTx3ZhnezoDbskPAjz9Rq7hz8a8rF/BMFU3
aqlYp8QyKldKO0BSafrHMNpZP7SpcGBXDAo98DCaQyTRSzPy0BeRUxhDYWjuJpUc0SsI6OtdgMIT
x91Jf2Sp3Wxj5DaPBeXmcTMYMowFQDrDV7lycDttg+I6UM0Qoqddzc1x6GLtNu2SbaZ20dVoBMGx
VtJhm6VA3NW6MZ9lKZ2bvTEp8rWsFPqdI3LNn5L5wUzL7lQj1ncYZ4SJ/LSxt20fLaL/RXBQWsfy
ArWMNrAoom6PZFwJKMLIptzr+oUo1Oudn2uxdW6At2DCh4LKJjdybdvzSX1lkub+IQwK9cnoRAuc
bI4rwxcIDOYHuJ7zlZJWMgr6as7CIVNXSj0aStiy0Y2nAzXm03HUk86bkXQG1FLv8iq1vppl1v5p
5I5m3tDcKG2IeR0NnwghtNtcIFvD1kRHPhN/bDMnxI9SSB0yNgMBeLpdZUxHVR4ld0b341eVTyAC
4BG4aTJnPqAoc2PNeBR4qh5qpzpfQDuWJN/xvbqzADWh3Dj1/NOQ5xkcEPLMbhxmrLNeoJdMw+uo
OcUfjX4Z4ax9Wy6FpVLqvBAlXXcsdQixtaw/41X209Ji81uSacW10o7VJkComk2eVoehhIEU4+So
eHTXD2ql/qEh2BiQPyOALhBOqlCAdnJw0kmfQEZnC2n5YEMtp2Sr3wfRb2dqgU3J4SR9FUZ5nlBK
wqUElFY9oe2jNaU3oqV+tKp8AAsrSRB4pvHYLC++NAc2rA7FNYKqV8+x006kJyXsoT4qN4XAACRR
hjNcfwA45qTsR8g/yEpfZaLegIt8zLR6oH+X0C4wwqXuNeBBpIn4e9ESvbQGLhYiqF80uUlAxmXV
DfCT+UjsBGmHE/ZrFD3tac2M9GPQfJ+z5IrKnDICcSpC56uFXNYY5Oesm5/gjVXBZuyV8QnwgFzc
qXYkyg2aEcUWani/j1pHhSOYFunDiDam7cpKrT70MoYGMGlku/cxS/LtLPo2qypC3mwzWLPgD6QW
eLCado8pta2rNmmzpzbQYx/1OXNDkTxKjx13Wz3EyEtL8I5gz7y0sWRu4xoqN3x3xdqE4LnkVLlB
73AT4ig4gd1acES/6YRe4c19LCIEC6dqM3ctByjFCMwGA7YZMgNojaxCl4YClKMZXn4Jh6zygbCq
roI7gDImzSbO25xU1ubvjzOE5miv2y3W1GAIch06hvPdWJTjkswHYIeTaLwd9MIDlfcsLEj20Ggj
O/EzJet+9SCuSrKUfauYm06vNqbo91W/TxbKjFEC/BlBpgU+L4E7lOXY7YfK1J7rURF+UbRfucdQ
3cvk4ShP4ZFstyHNnP+YGIXpMRDCKrO+dJUYTmAUsQQHL+PWcyqq7aKu9RNq+kgUoJ4l9sVRb/T5
hi66WSNgqI0qSuhkTkPYty9tUr/YoXE3yxnUs8REOKij4X2uUJzbQP1Umo1Z2A9ayJduDT06JxDh
S9ce53nbN0F9L9Ju5ntrVQYhTZVvVQX7KX3S05/gBILDMAW/sMJAFyAczC9yEWb7WYsA2wbXXSR9
KQz9a1IOXmUnkIxs+9bUCrGxWm0fTnN9a6RDfV9LFtReR3C9FtIIYBDVQfZTCJ35YNSYUhybSeh3
uUOFUBFBE7mRU4O8s3gf5ix47sCzemA/kgzKJWzXY0Bms3OGcBcIjncwS/0fPa/QbU+meIoei66Y
sNVKBfS7XLoOMXs3d3ObW1ddkUaSP9mz7cUYpt6g4HLkyIXXtl1KfoNJQdVS8I4S4Y6YTaAFrLy0
vXiWB2FCwhpQb+iHMXhxrImOOTKX8242DNyc8oqUPQfmk1anWCunHXGtvwj/kTD4aA0cUWJys6ba
dAVmWnGuewNSh33VCqxoVbmDsR0Y1P96G18vgo/nJCtK/ShnRaPft6Gm/W6UmhinGvsNQexGbswb
TY5uqJHs2qDdzHCEkZEK6lM8nOKWml7lmF6SReUhy/Sm9UYKL6qbmPV9MzX9MYswbXBlLUZVfLST
r7gFTNmxjcQE0snA7i7KoUw2kyMyDjRH1AhqxDcaAxy31nxxRGocUaFDDRAac+3ZRZE5VwKShldT
onDZzHLidS2AzAJm7wI9Mt0ogjE6hvMjJj4lE6zq7mluRqyD8obRvNY2C6TxkPNAIcPyiX1eQlkr
XkAsDK1XKtVXbqofVKErquad3voOpgN3IYZM+9nMobsAuoIWGyDwgdPQpJ0kLUOjTAnFhAuXk8IW
bKYUy47ELgGjKgGoDiGVN8KaZL9Es+5JSptyRDZ04UI7OIZhfzACAIPzFe/V2uoR8w6d8ISFhf29
bqpxJxxjdnhSDBH6amuDeR6VQun9AUKiAeu8fEb5wEsS82trVXhcZpI1uuogrjtVOhhV/SBspfwe
W0a3y/S53lampFis3jhuungcT7mZT7dRgQBmLDvPWtLVN5Ul7QXs/MgXEV45VpWqHn8qPCPuARjX
4qaWNClxlSHIMSkpsTiWi/ypNRLaHfVYyf5UOwmMv7jEoioMv4ZqSYASxDZ3KLzWqisisEjG/E2f
plMhWjvBEVHbR3YFPT0E+W6Todx2o91dB6lIXhBGgdJaOKNNzUjcBXqws4bySjG6+r6MQlBpZOt+
F+npHv/F6Lqwx0MXybh95gBmQc99Q4zyMIJ1AuqY3gHyeiyqoj07gfWcS3HohoWGLVTVUhoUBh1v
qpMSaLz8azizKlcZqPhdxfvgcacFpzbVrT3YprOTRw92apR+PsEJ5w8NEELB8d9rCjEujvFweUpi
YAmgr36PBFjmSqYkH/HrbK5sNcJQbBL3YabcaYF4liZtN1roUexBC7rBwqzWihJ33iI0f6TjrA2b
oNHQWUwBZ95qAIe5fw8N1he3cVeCvksMKXBgDRTNzzFCQqUL7AbEki6f67aA+dvO1SNewFcT+gQN
lOLqPo6dAbmpbqelneWXZZX+wZ5x1weN+FpVFpIVwLiQNMn0L5GRCN+Q1R+wxn7n+SyuwbOG1caJ
jeDYWP1NnKjjThFMoixUGXGI+AueLhhwpH3uj4Ah3WBAk6Efs6vQKI1zmCXqzjBS5B8GwvF2ik+h
LF93jbpxZoWHzWrHBwQHaj+JhYAZjTxEUsY/zCbyzKGy/jSWSbUAGOU57+2jGaebyja3ZKcezisb
vS+lXZcQD2Qo7VyPilbshxKdQ9OO2j3ikgXvsN34joR5hztyDfhSBXzNzD10V28nAWI2VWtUFcyM
Xk4KAssQebdzUhJcfAp4uFV6v8OVZgwYiIom2JnCBLyvdH9EUlLxRVuhBp4r5HyXat0UehZJyUsf
WgGc+1H19DoavzcBkZARhz8xbhyQcwnBjkXtveOU3wt8HzeDjD3mdd00Ixh/eeo4AFF6aNDvuakr
gqyo68TZaYrQt41KlNvEMUFS9/KQ+ovXHh0yCoZgu6NhUyngC0Gp7vWY+9QSGG95C3z0j6pF0qER
FUp9SZ2gkhRaUbdJNG7V3GmoTNVxuVFT2A+AUtFPitufxUTHswvi59TB3CQB3r6d4ppLPMVWaps1
PYxt7J18OhnkenhGfyl0wOF6KZ1Ckf4pEU26gy5SZFttdLJzjLSwuu+4RvE1hCMzI4FBHcZHkwml
fA5O8WMeMQA4kjYH4dUwq1VxLQp1mksCe63I96kRO/dAhsFokGOGwu8Ve8iwZe3yFLhc3whPg6dQ
L1oUQnQ3aY5xQgo43+l8p0r5bRNMOvO+oXyDiDXvgeLHE5Qjjv0UXQmraJD1UWCQeFIEC2g/6EgL
uU3SSX6EXvWmzyZtQggBaSvoCjDq+0RyWqyg6MBWnY3xaVc4iJiYshZA3ciHeCeDXq93CtZvuMjC
wf5RmwGWi0mKKKinG3L2NLWDlW1GMU1PFPhTbVdXk/M7VFOcJAcdSdEh0aJbq826B8cM+289gLpi
g+VoJK6rZBiP/ElF+j6Gdpjvkqixv0T5PEC8LyFu/owh6d2SdpTcyrhEaWcCEmv8EvUqgkhhDA8g
iKXJ/jLgWBacowpkJqZ2woqvk741wxP2K7Lhcz1VXEmoxPAkdddVGSl7oND3Y4EXtFTU2JHrDW4C
qfAisPwId+EJC7ygMxrtmKdF7TyXxdAjbqw6WeFJlebg4mM4u5h4rNuLOe58KjwFzs0GXFQe78Bk
NzqnCYTvDU34H3hqXxWSgtJvUasYqkpo/rvcbOkLPM7mKVbG6BrgJpBIWjNcgz1aEEbZ6eIphogy
DjtMQyXnIY4bVMAwvusTbpXZq0w8kuwR8bFzNUSnEvWlRP8dh/VDk2y14IjKmXpNah4eeU0HP9TJ
YuWdIt8ZKWmxCGVo9vhBWfk+mn0DReIYJZRMatGkiRYgvdHLeLvFNk6Us11vi07ZDLY2FzAu2lMW
B1eLJkyFPpTWPOvW9wnjyrlR4m2AdvMpjBstu2sa1Qz2AEjH3puhVxqnLjLKu6owfGu+ZcDy66gq
1XYcErhmhPvhrJBq3czBM56Akll5uria2h5GTGJQokuaehsl+k8KHpI3DpOOUkeD0EcbX0e13N10
ZHWm7S6k/9YcO6zWgsVzXgC1TmN5N4hZ/t3SNuhdTMMCy0MWs3nMyAWMlIM30ZEamisEELV7pOjq
L6NaP1VXQJWba6svM15LxIo5U0giubnU4V6rdVUmoyLd+ovVUaoqJ5hdYcF1DrFpWwVjpGwzOQ3O
6CJNUIP6yCdjR2qEYC+SfqpgYlGV6/CKnj2ZS7aYsSAsKg8pKLdTlM04wBWcJ9TU8M3zQJovb49r
aYBd0ZHND4Yz19kGe+Fcoq8WO1xwYVzDWjWju0nONXyQmjLqbnJDOkaq+t2ZJ/FihRkmUSq4aTcc
NWC2bEiSG6swfxSpRNGlgMjmNhTki2s7jbtmK4ks2qicOYDraglaKZvaU5jWAQUdLQDxE8n8YAK3
DK0CSwdDL64Q4IImYBXVN5HKB6uBnOXGOuh1rKXY8SdpAl5d99FjDcqs2oyW/rvVtV1utc9dTRa2
z/MusihZQVCx6FeelKKA4sDbvEk5J4/EpOF951RbA7tOaEcwkA+qQglqHmXtbE+ohG0zKayxm4VG
Ix51E5IcpS/sGxQ7GP3Wajdy2D0Ks6jMn8C/g2u8aS0qIPiwarzMnjojlw0DuuW+K7YoqgfSoTcg
PKetsi2j5jiWw2lopqXy5hx75P9OvaxvilJW/Km329Q3unmoQr/HjytcrDA1OEq5ZKTX1kIB8rsQ
mh6e4sZNVTcQPwgbfijBmAhvItI+WkWuUk9IgdxRTBASzJBMnIci5Va0Y4w4B6tEkDDKkrvCnuUH
J6AxhHL43MaLEtpzmSbRtZAsuTineEIR5XUiOEAlbLBHbtS+xtEzaCA1DkYrX2NdSUk0CErEf0SD
26+VhXDZBwLcbUr1AsfVOS0eo9QZD3NkRs9lpCXFdRuh2elh91WjJQQVckSfaQiT3axO1nRUqvCR
8AmTdAfaQ+fqQuh/5HTKEaRJyQ8HCWPPnoLpwUG05CXQzfGx5dH/lcn4le4wJ8/vcCvvCEyHQPHT
Kq3JHlod+b5GwV0oxgiYckm2c4wpfEEvRr5ylCTcBzPkAS9AKVpDlwUozAEdSiDgqOAa9jZpLQE7
g+J1lRv3VWfh6UzQNDu8d27ZV2Sj38ZYw8zwRUKlryKDai3ueDiDITAgZYuiM/8EjVtcF/rdbAa0
taOqojBgFHF0SwylP1EUv9XaGZPeXNOuJrk1zniX9r7Sa5LPGzomx7DLssdkWLT6W0MpQfLLg410
EuI3xgbCF2X4vcjkagxSN21UyPY/xhH4jCTrATqCgxiNLHW5Aab9v7UV2H5/IU3o0CJyrFirnhQq
nTOiRmikt13jx5S/Ju5w03kMxIW2z7rttAxEVw+5CNybFi+ntz0SVdSdow/0L2grdJ6VqJWXK8lz
GpnPJK0QXSISA2O4aAyy7s38HdcAME6fGinEtQ59BCI8lFAf9IY8z3YyinGnfCqrC8CHdedyGcUA
4AaBw1oEc1fLGHZQo6OMZYx009MKxQtzFbMJy95iDjwcukEuLnQT143hvyMuzUsLeSAwdqsWF+yw
CVInzcQiP0vTldPqnhkZFwZZN52WQeiMouBP4x104fJRXzW2iCwLIHULVjA+UHYm69o4sM8s3rR/
34bo3eEZQG1Iwxzt7UAIEem5uiAxdGrIoRTskiJtTmlf1PdxkFzoqX8wKwPEAk1QBTUPyABvB0sE
Atx2hpicPpAdEnoQZ7do5HF6L6zfO/ACC2jQWNZRVgHCDjTs7VAyDNkQjDm776tzhkpiNk9Bvql4
HIqGenm8tY2DiRHFP68mlxxTBOsELWA9QTSgUDQNyIuyNir8qK3lZwH12ivSrPSDMpEuLOgHZwxE
JGwHEzcJztlqlhFF2iab2CZOilk1D1Tr9rqy+XxSHw9iYn0I1FA15NVXM3AZbqHCN56lUIrAn9fA
LVqfLnyxD/YG/mhgPUDx4WG0pm/0tFjbUWPpCvucD/fF+EuP7pvsy+dz+XtwXndz2RcMwy0IHQUJ
43V3VYapm1aLjK2a0SpL0i9tPP7g9QO4kx21JLkF1bPV5KyEkYz4YWPvYdBdq1bvUXp6UguWWWr1
yXNK59Ya23/fPxxEEKP0zy2whqu7Jerytu6JGqg/Kfm+KijZD1NVHBpHVjwNoNH+8+VYPt3b1ViM
NEykQJS/Umer21MZLa1UK06J3SY7J5y8zLZPCVJyWj/tx6nbTlHzs0uzr58P+/5b68ClMRBiz3Li
F1Oz17cbNvNAk62Gg1/lO14OX3SRByvzPujsC5v3w6F0ZP/RmlYcuAdvhxJFnarDUqnIKQvj1CwD
OFEa0uwL79By0t6uJA8C0FAeOkRT+HpvxylodzltxT2q1eheZpPf9RhKK/NmbCIfdv8SIV84Me/w
vygjySgtLKAdA+yOszr99mjC77N42XtF19xJ4NoeKdCx455WufzUKum3tmz3IX2NWiZfTanaad09
Hrn1hZ/ybva4Q+LLAyMMBgQKMatVHiSlndIF9mHEzFa7K5FIoVXoag1pWrYvLrFm3u3bZTyDWwIe
CSpp2mrfGvS5kOhV6RpssluE29zaB+733P0jLIoFJkpB9BzkOZKA1uo4FiYFBJO8AaVCqXDheeBB
GUz3lSE9EoTGnq0O/ucn4104sxpRfbuNnEKzcTapGs/MfuHk6w0ZksgaTQjkdZP84iu5rNOrXQt+
ENNVHixoXojOqesYDaxS3YU2L3BV9kfFDE5ai9oDOSrlkRJD89lBUk7aRpX+nw3zT+zK/wdVuf+P
9OKWzfEJq7Ihh//94zWvcvkL/+FV6tpiDWmgqgEZDLvVJWz4D68SxqW+RILLVUkEry2SS/9jSmH/
H5keLdbHKo6SvBj8pf8xpVARidOJUBfa3t8I9R88KVavP0MqykIvwLGSbQJ27e2OjA1UQiIJSiUE
HXU7hrSpUyFdOmmra3q5NZb/LTQGHmcAzG9Hidq0VLvRgM5Ilvu1czKxt4pyOEY0cwYkHsf8wkFb
RfH/fU3BkAGSTGhjrG4s6PZ1biHtgzpDiwiLsKoDvbDumBZmcmGodyu43IhULqGjsYDvUKzT1NFm
lUrD7eu0+N6iHuqFUhU9vtpPt/85tK/l69Ygx2VGvKYwJiEw4rqzhhcq5hRGigCipqW4fhTYIkHJ
GaXmQZVwAomysvxNJXyIXL1Xta1QrH6bKW3xtYWXu9WVObsABfxghdm7ZH4aC0x0uto4rUbp0en5
PQlsQLRCLczTy7Zrf0B3vJTFfDgWTzydHe5rsqa32ycs0jwvkPN2W8hz56oe+8fKIk6NrQwl4wsL
/cFeBX2NNtki52gba1z0GDfTROeMVnObaEelcYJHNA3sTYMk2I0x0LZEGqY+gp4W3tgoKF/VsoJA
BC1sF6iEuZQgAoTM1QR9zy7Dexidl3/yG+KYsuYKHCTQrjL3+joxmPjQs5LmJrAriUq+BuahUsv+
33e2uYhaWpQwqDGsMwO5iHvkvVPTtWpThGiH6I+pZQIS/HzFV9HF38nwABtcDjIJyNpRNXbyBke1
0AQSPXdbc+7DQwL986WckuaAOq2ERjzx7YY8V334fOiPThW2PjZpCRf0Yu79dmepejUmXRjpmGag
AesmnWntnZCUaDvg6npGfgZDy3DArqqnqwg4xWkQ3IccRSZmjuVv6n7/5pf+99uy6yzCdtYe2T3t
7U8K8WU3yxQrEztH3ZZ6nfCr1s4v3Ccf7HK4g+TOxM7kCPpyq72qQEjklvTraAV2ipSDNJsBQMn0
tiw3Rylsq3OeXz5f6+VffBOM/D1TCxl5yUd4Bt6OGNSZXJdxiMR2Q/2fdQy9gcje//dRHNinCk8q
tam1W+ioxoo1hw6Gfakpb6DWIqtUSvb2fzEKIb/KyeAsrpnOcz6oisjB0sRtNdyiJo1zQj3XFwxx
P7j2bG4iCmBkN6gkrhIASUVMiFaa4RJY6HQRR4ALE7pcmORa/z4heEUW7gIglklPl+3yajtYhQJq
pMsNehgT2l4CTZUimC8h9Vdx/XLSnSWlwRQIMVp5fW3JoqEjIaM2iE9pzz05WnQS0g1CYn7ZqA/R
RNCdafbtEDkXLswPlnKh9JHEGMCu1fVVZiO4XEsVsv86kicuGmI5fZfB9NSmuMRWXMX4fydJGQV8
wZLBKEtM92Yp89TqBE85Mn3lFq8jbHMRKYtkNMWkQj3W6CVduEA/OFnIfNoyORp1Iiofb0fE88Hu
uqzTXY0GtTvhtuK3Gt2Xz/f8R0sI7W6h6vLgU098O4oKOmpW6THhCzBo+zLQkdDp8uY09r124RB/
tE+gxOvUb3iCQfG8HSrU83EwRxD4QjbDA0an6iGX+3EHdFtBsD+XPFVKs8dmDoetXOnyheE/mikI
fWdh+bJRzdVMSxrHhdmp3CG5ybMn6dkN3jgYdCxcus8X9aPNAtsUcQHKiQTzq3NXAISgrDHw6Zrx
LIICM4ugASwOxDNIru2wv2TKufz2t7ewJRMkwVskJcRfa7W0fcENaQ/08cjftW2SBupVHNfG5vNp
fTQK2q6UtjG1J+dZvWGCJmEfBIXuxvSHfKvt1C1CY9b156O8/05YEKOdQl1Ghnhjr0YxKMLOIZro
boPK4QNCBs4L2PnuVxbM8+7CUMu/tV437q7FP40qKUSft1tSTREdXbwfeU1GC7uQ2EYQTkPgUPNj
ZTDOzjj0wB/sEcBSbgxauwExADVQqUe5Q0lxiL/P6K3SrHZKGr1jO+gSVt6i+xPL6CZvxVhbGAXB
P1ZdEGD5NyDpOAbIZtYhp+Q08c1EUz0FyjWMGlYQUv3LiTACRQZUHlDJ58gKCImq8RhMnU6zCxOQ
ctF9zLNth6jYz8AEtqTxKJ4No0ieS8pLuivJA9qdzWj2/aFtDNCaEUJVsE0wW2q3Ib/4WwTTIN+o
RWxcO5YUMkezDo+BZUcp9jaGlbmj00qIfIa6EXq9ZojYlzNE2S5U4D7YUlQxLQI1KoaEictmePVC
ZSKx4ggMF2L/hnqT99V3G/Tl4cJnfv+VYcBy7SAlieLH+plIq6hs6Q1pbjKk01WiqcXerpwIo6es
vbSjPhiKYjUPIjLNnMXVhkrqmBKXAcRvFvTPUjPF5inAAsbPhym71G/6IM7F11KjXUcKTsawrqgV
mUozMiODKpDsfRl7QwG8mAEOAhQGqoDgDHSshTuapzSyA97LVqdfWtSiSyfS5K42nO7CUq/E6Zc4
d1lJlDUQoV4YUcvV+OqD9pWmdyUxLtgpNTuKJos5SkYNvkif0xe5yOyb2mCzuZqRWLaHFQJ+XWCE
TVe3yRkA2xjoygmtIA+DaBTc1cKWLzHQ3t/P/EhUbWDULeR2bXU/l7ZKMx8gEyuUqz/bGlh+WknG
H5J+9fc4KeYpjJL+97/vQoJ/shHEZXCFX73nVpTFclROrAyA4us86fGykWNlP3epdIHl/NH8UHZf
FL8XmZO1tEKqJAn5Fc5cxiLhLNuz6SK/cdfE5e/JSE7WiNDbv0+OPjXVJrR1bPSf3n52LYDFlIRL
uaQfazz7DPVLxn+EBCNEfCEw+uCBQCqARhAdeBLMvwTkV1uswOGRIKwlTFeq/qCMkulBpK+u/4u9
82iuHFmy9F8Z6z3KoIXZzCxwNbVIwcwNjCkKWkVABPDr58OtZ93JSw5v8617856VZTKDACI83I8f
P0drIQl9/LEWOXVwZMA5jtrLx/K57ZBCJGWZOwODoFJndxRUbt3ZTtqbD8VetIHIOUT2ya03zuWU
TQN1lD3p1rbmXmVsxfAzRPcChPjef6y3om6w+OXQ8tCXyPjysZLFhb6KiEcjHPFrBizmLQWz++PD
qzAvSz2F/Av5+WmhY8SlMTCq5YRJa5S3ucjrPb1OZsv+jWV4Dtyq6RG+GoMOsN+VGlK3oQLWOFSJ
aV25qdL3H1+FrISkBAqBoZ/29htXgoDpFkeqk8O9CsxpHbeBeebgLoHnJB/B5Nq06a9RgoIJvvww
zqjXTlfgEEglz51ol39HRn9npN4VwiwflFxYQjVRaCF5UOqa1ikLA0ndKULD0Qm5X6wno4Z+EejJ
uBOJ+XFki6Uo3nUqjaXttZQGfxxZZWu+m40I6Xt67F/JWflb2NzD9v1v9Mbbs+ApUKCRyy0n6eUq
jjTiOpupZfwC41BfE/0BxRD7sWVeZ9EkNc+ApadSB8sbBEFzkTDUl+dbjKlfPFYgvYm3Bc7UVKgI
elVufnUMu7vQAKTv58aYf6X5bDwaE7I9+Aj2w37k99t9/LGt5XyxLyGenJams+WqKCLDC1t0PPct
XKENpCzzS8ew0mqKuvHMUXjrNRM5GMrnOLzu45WckaiYeepYoDIt0N7ZBmOSfO5mhLMJ2Nr9+8/3
RmikI6Jb7qIpQeP7JAiLQQGGH3FiTfZbn9GwtTHEGCZ47tO/sRLoGfQTFxUuy3z5PdPM1iOvUGTK
emIyF2U4qyAbqsuiH8YPQxeoCUBGQlENbYNXrec4qDUjtjnTjLfeSavyvkDJnK9dX53r0izIxElM
4eLCG4Te0lFw5uVDOYmJclvESsIc8jtuhUff05AXtgVNGijw5XpgZGwPo9b7eGQG4gLjskD58Qc5
OfWiUyPEUWLmkCj/M+8gCs0imc9sjze2IxJ7XFmgJdSk/smpB9JAmNkitviLWrCvzU9eS/IbG8lv
GY0fD9DgFwRLAAQch04xjBblAn0wiZlunDXcBQGyKosm+5Tp46YBTTmzTd64qalb6EFxLQBZnPaH
ihlvOUo6B5pjqx6K2Ct2Y5+cO9FvreJxeelEetC008uNZKtgJoV9X8zJ5zxy+w1OJedKgzcXMfGs
opnmEyxPMpxyYdC2EWVoXSQY7Da9cyPgY20+foRB/UFXeRrEUU72XFVbKJW1vhNOFLM7O3XtC9Xa
2bo2Mu3f2N5gIZDjiL3LnfPyYCV255KbkdDPTZRRKauA+QrNOQMXL7/w6fEliwfboRsHxnpSNgjh
5+S17ADEkNJ9LJx440uv3g7WPB8Ys2FiQGuuhI5jxVS7ZxGSN1YneyM94N4ifpw8Y5waU9zrA0e4
zPUvRSPj57QPzFus0aMPlxCwCxcxuCXUMw1/8uX0rI/TSTqki4M/rZh9Hx6x8C12ymKa9/1N8jok
shTtdwMUbom/JzfK2OLnwaADiLU2tMkKFa4Ke43WeU415XUhc81rHz2ApWW4/fDK1C2L5RIXIe/0
BKgT7Ty7mi8t/GiciPEyJ3vMa8f/TA3qM9tcWyljWl66nieTLs77a7++RykIScBo00D2oUf0cr8G
VZFNJdUFFihmuloKsz3KQfFhQjrhzFKvzzp8PZIRbKcspIiPJKg/8r2IAUantoG0PK338Igeu0PU
DR+/XyguaDnRKT1qUS+f+Y9VAFkhBRY8kD3F+HhOjgYX2zhHOnjjWXD7pFVKUrAQYU+OgF8nE4GZ
dNwstG7vtozOWh1DLR/+OGx9ogg94KNR18tncdy6tIzGt0JGc/WN1Q0BczcMnUtpz4f3l1ouxJcR
BQcxSHy0a7wFkDiJKFNijuUITh4WhlM9F3htXU9J1z/bUTrdMqVebIfEND58kbEoTUkuMxo1BOeX
zxfFXlDEQgFyxlH8XU0zE0rMp/14/9He+FaLeCdw4lHy3Dv5Vgio2MzM4wRqU0Zv5TzZa5pC0/rf
WYWQTPlEzXe6SlO76O93rCKqLNrw2aAwlLh6v7/KG8eVALWUZktnld7MyzcmeT1J3plWSNtkZqrT
ROQj8Jmw9K3xTOh9A7UjGlIIeqQ0ZNjBSewd6ZpNE0BZiMB0i6MXsssbzct7GQIjGAfFDfAtHW20
PJjeWI+jWf6iVA2CsMW9aFdoSbFxhTM+ZLIy16Mz2R+GiZdojbgFZAAi5ynFVrj1ZCvy5dAae7Rv
ak/nN0nPRa3XmSSrcB4AfGiX8jJfvvFYRFEa5JxBZj/dr5bnVRcIzyD+UuhJueKCTM984je2K5qA
AKXLolwLJ594QmMrblo+ccN46TXKtvOWce3pTEPlrVVIhhZAgaoNNeqXj2VqXdfPqWuFuVdan/k1
nvqoP3fy3sCil0AMV5feNhjWqb6hYstMTrd0MerGvmZkyj24c9U8SoGyBuPocfW1zHOMk8uqvmbC
ufg150mPLMaQyWvHS8ozUe6N4wPSsDDFwJ6AeE9u2kn4To5WIh+T4vIBN0v85N22e7Q7bL0/fFKh
fYPdLeEAFe6Tz2gXXqwLE25HxmTebYn6zRWaX3KL5oA4cxDeeCo2CvLojGJgNayfLGVh+/xPC66t
/fYHqhhyN2VRux6GIs3OXOJvHAdnydMBA0nKgDle7pt+1LDwkDQVdaZF9+2ssptE84I1ZkralrH/
cw3aN/YpPVOAVmLeUhaefLHApgLxjdIGlY+cDZIB6d5lFv9MrDt9g7wzh4Jb50JfOM/WyVONHc0I
T7DKxLj0vsU/CWGjOP2U4Yf0wePNOIm+sBOA+/lUr8xpXTxrTJkXNLzp2q20XM82SnbNmc9knL63
ZRmg4EXaGOF8ODgvvxOj2TMKFizj57jZlc4uZxDaSgucnJDrF95mDtAsZ4AidDJjG9jR5xnbuzkW
SDadm6V5/Xb5XRZqOw0gztUpgmIWE77XHs1bp8Ka04ptk2u+83d1YHUffruAQWxMk28JKOSffki3
6vIyhZHBlGx2EbiJvJQmA8Hvn+3XLxe+ESkFrhZLh90+ySisomjLlKMfttJV3w1nkl9bu3r68CJs
SYRufBIyHAlOFpmY9m16qTNSG3hMIOWmREYg/WjaAlRnEJfxej36xLon15vbjF2lcF4Mc/wJNy55
7aVTofxy5lns07ixrAMJAS112BaUOMsr/SMtN+VQjjS1rdCF7PyzhtH4fSi94vvs1qjVzKbX/N01
gfqcN1HwbI0I91hpndEXGzPk7BLoa0MYGWWF3VPtTXcEPKfd62PhXRSD0r1PeYkhJBp0jSfQGii1
QzzXTbz30qa7643BUwg40Q86kANXV1WVlbTn1WD9nIpcmzcp+m37aqgRX9LmyepXFUdFAo7pptyo
EkWUtTDH9ipxRixoWjfpvlkiIs8rC9XH+2YcIPpzh/h7rGu1Z9kHjJoOQ5nZK2W6qbPFgSxHVL/w
cWLb+5Gmu6uapDS+VUGf3xRM/34ZbKPuV92ipsLosi2RHqwyc4tMON6Shj7N4qDbOKqGqi7Lr3XX
I1czpQ0DTO6cXpeitT7pfmc8N6OJlJ5XtLh5ygLTx50idYk2voNSBglB/h0pnhbd/UTZxlYEygiu
W7xoq32SmnV2yPKkMLHYG230snCha7aWrzAezW0TuT7srqpy3TEH7q+bzEmGnQndKv6MPaXqVsJt
Sg/m5FBclmgHZuuqQ0aU2N3XGUIDmmhWrtuOz43eGF+saWyHVZ5EAWZSVRV8sh3lykOCftPPBOky
EuhA9eaK8CbunaTI7+xBoDomI1U+kbbgV4iEWx2tJuEgF9XljdcytiJGHWGxor02Ncv+YiI3UIfK
cfMvmI9CU8m7wd1LLUe0IVB+229RQRnEesAxk7saVjNSb+WckxjM0LCxxh1RaUr1hvnvtDXdH1FW
mV+GKBX1Pu7x0QyZK0dOr/Wc9lcVY+19DbMKo1XkBKxPsZ7ramOWWfTVa6ch2nt4Mz54Q+/fNVFu
HbKpDw5pYgs035hDtaDNhSNc7O+TFrlfgPClG0JBZdpJszrm9qLZymgBIc7SrqxsQIsBWlqpdhJk
45eOJF26bspRsdl9P9UIgkL7wd2WP2HCEzSrrEd+eOXD+FCrgPntB+EMc7NuGzLOUHptW16AnsUT
5uQLPEb1m+vhFA/el0HWGZZh/PzPYVBFuUNpRF1VgS9kyFRytmfwukAKB7NnPncmjACL3Vb96lTh
/Rg7mD2bTOmR2FpNlnxVgA3VGsfl+s6FaOOvC70WzD0Zyo8Wo9rG1hiibvpkQ7tivhJ+WqpbaBTu
cyJSzMbGoHLabZe7XbepOxeCg91WvnuVmdiD3jpSWNYnB/NJtIX8KeYwtAgxrSqbuZs1Jrojkldu
7lX30CTkt2RpUe0YnUhN+DjOEH3DkEwvr9M5GYfVoIn8Sdg+NnaxatErq9p0+lrIqcXTtcpxJvne
ztqMCF+q6ivkovJx38A8ROCBXtY3kcxJzeaYCuJDVw3GKneaRIYSS6KnHvOehxhtQBUGvItDZWXo
M6HF4KcXDbqD87ozYs9Fz6WwMcy1SZ+h6xSK5IthjxFf1jj1Q7MSnRfq8xANV06il8Y+S/vqqm5F
KTDMzfh4qHR+L0tXf+Sykd+bDn9KBPxahwH8oVnoS03zrRkmGWwR2m+DjZUwgE5ZJXKxioMRA8Ep
Q/NE6RKNT6ij/KHDYMeXBNPFu2FyU3QZO3NeLGXxmAT3XrTBtFE4fxdBvY1tr3g2Uju+y6PWMdEf
1xG8i1TBO4n1rArCifKgWDVRYqt1O/t1vCoD1UYbRMut265sTXPdFfNYr4LJrExE8KcAz1nIvjGa
m7KYMJLq0Nk8gIsWqGXOQTV+mkQ03MdGnzN0glaO/aW1h8lHVqszvkeGbXzHSLUbLnrDUdaz61aU
wochsmh1Nn4QXU+c33E1VsL8pqH/VRH/U9NbwfjEbw9/bRwgrYC92VpCYi7uaC4v2/Cx1myDQt6n
XpJJSBZ57+9MSXWD7FYQ5BvUbaYbgd0HIjID6SgydXqrNq2q7BstjZpP6ewhggcRznMu3KQffkPh
mrGVTK3xMZ8UbI2vfYUj6aFFBPfz4ujbCCxDdKv8e4pFg9RY4swXeT6Mc1gFEeMaS6PJ3HA0ZL/q
qeersDGQ7UdGSvfT1WAZ+YWVQE9btZXpH5xOQ5CjYurw+zgTBVDrmfwfWgJzn+dTxe/GjswuRMHO
VFsJ2D0TZWyYvWk9TM9aUCefkbHr0Gm1/ALJTg4UWHhRpAJNmyZjA5dFijwsSPzDnNI193qcZ9ZQ
8qMLCy9WnD90dNlCO86mYOO4bvMjHXtUC324OCiL2xgeh3PZp4e085cB37aUgLN2MgDNIveSINEX
lMgxqijftTiv33dGOs4brjDRh50/OfshaINHX89RZJeTqxjLo//krI2YkLGxCXn3jUoZKE/yvkF3
sbY0zn7goSTKNLx2ieTmoCFE0vYIWGRJcD9Hg7JXet62N32hxE3feXayspM52ujw4APsE6V7x0af
1aqquOB/GlaCR6MNij/cTAqW37VUeIXczpGB9W3Y9ZH3t104mrbtVePrtwa02GwjGTGxv6vCxfmS
be11t3pv4ysZGOzSa9RxMhMWPBbFD6ktiX2pi6f5NknRCXmSZq4mZNS0vt0xaN5xCiWux9daYU7G
QxCMjrlDhjoxD5Q8dX9IZq9AWTRJR2cbZTIeV1pQjM+i6cb+dsp66wF96iiacN9IbH+PAtVgYGYd
sVWpiJ3qW48a09/vJ5GvygiMszwgEXpf/N+rsSgLJRnC+cQcwzTWGzzMEfO14/zWc8f47v2lluro
TzSUbHVprixFC8R/Og8vs1XMTOGNWDPqabBMuZdcd+0Ki71uYzyLtn3UX6SxNA+o2M4bKftq8/76
bz4qpIXFkQke5CmHYMQ6NE9KSRmTMrjZdo71uY0shcquaM+0PV7VMjwq3XhKepQHfBLal4+a5Iil
Tj605DqiAawZ9oQuWac+CFHwQn3QJp3hH9orkN1erqK5ehV5IzeXKet8k3lkX32P7nXT4U/9/rt7
49tB51zwAmhMdBtO0JBZ94u5m6HvIt2NwXxpQY51Uvyh/cS1bghk6Tabm+S6z7zmAqFv/+f767/1
Qo/NHCgPTMSfrt9mmleRwkEp96N2N00Rck0ObdT3V3lrhzD2AmrB6BAUpJP6vunLmUpqhNcr6mZj
Kw2RRI/EYhqj4MM7BHCeZgYdCKhUpAgvv53o7D4XlQ+1Iw2yzUxX4NqVjv/7/Qd6/dqWVZhr4GYD
XTJOKnfDM8hgQJwYeodXbQ6+Qmcy6868tte4CDIFOv57sGIYwgVEf/kwaerDPsBqHu2HYryl/vY2
mD4j4I3cPoq+svFvlFRoREyDunFLQ9vUU57jlQLZ5ODLYQBoRtnL04LqTDNkOQIvYw6dfBfwiRR7
oYOeHJFyaqVdk0Aj8O7qz/HgaFv0a+1tH5Gi+8yoIXzWJ+eIIG+9dgN60EIVAqm1Tz5uFOBJzJW6
RDrk9GSJR8CoEutMPHtzFWbuaMnR60ex4+VbV3k/dkROO+yrEnH8cvyq6+pcw+I1xMBs6iJSBNoK
qu0vR+YPiIELLfVjl/sB/n6AlqbRP6HNpoeGzL37ujTUPw/1ocn36/SnqGX9d/e/lx/7WTeTSOOk
O05p/9d/3WKe8MjU+O/u+rk5/ZsvflD+3+MfY6a3fu6eX/zHhlq5m+7732J6+C374p9F/vU3/7t/
+L9+H/+VT1Pz+//8x8+6RzyRfy1O6+rFQDvdgHcm4LuEfDx9Pv2Jf43Ae39xn8AzBnkkZ8ZN8z9H
4E1MgiFfINkCBrR0nf9rBN7GjximDqQSpuCxv2ID/WsE3vqLq3gxSWI+kl4CM9EfsRYG7D85Zkv/
+RjIlklIriUe9c9dkiHSq3euSsI4h914gXiuc4cYZauxb8xYXCACGveQBSvEY1HCxDrJWw/5rH2T
QlDsisw2xVObCLyMKmQ6zWRFOW+KSwaUs2/WGAzJRaKshBBBsg6MXJDlbYykcf1D12ZFeiH6Olr0
sjPD3kFMjL7hexHdAXrk5QrfM6NZa87UDmBiRvmra6r8O0LhhreSuRTxLqOsfQSIaKd1KgCa8Q3P
G0zA/Ablm0KN6b3VWt1dFBf4jizu7QpZFhHXWD/lToL82djk66xrxKUZdLFzkU1kemFBr8LZtZXT
GJ9lmo3NgWuMK7OYgoI+Ql7F8UHUXRCtB1vE8VaVekzZoLeBflvZkyZ2peO18TaPKgym5phiY+V6
ogrQldYEI5QEFYL+bVbTIaU28PXURXO7ncYmdDNYoCHxQchN48560qwrj/Jp49SicVHKrYylLFSZ
04T91Ofx/OhldSw/DUgnOzMmD04i/R+mjrBwf1mhaKD394MnkyJCilxLsuAGEVpXjg8m7oIkqCXG
5z1GJIPCY2QO095m3O1hdjMTT/eBhwJjymUlKP4HRt+DFe7vsRHqlQi8bY6FEj71Ro0GZum2VnPZ
OHR4LtO+yL9DMqoz7A+8pPXvxikxMGxTydSHOqK+w2NccF42dkZSGVI/GdVD3bZWfm2BOuU7rxjG
cWUVmdDWoGsz7lBtT6nlM5buoko+w+qxqEHNw9yh8uoi2DfiG1+PbZDuJ8dkrKfqlVz3XRTM6GLW
6bAWmWOOG5seu7dFVQAMlTk63bowp0Svr+tppBTDj6P6FFSlXMRE8+4uXhxd1obFnsPtwrPXOIF6
ctfFs3+XSKmMtQSiMnF3iYcrvlB2mzp51eyDHvQRGDlVT56XjVSxDB4t+9aNhnTr6ipTB2CkyKQw
6fEH8H3ZjnDKhsncKaeDwmRnqUX9ViClSb9YKPM7bco2X/spHnxhbQ19exko7GTCCW0V5vWMKG7E
vREI7yEwmjHdq0GH893+U5oMQhfGZ01kaDabx0qG4pqqJj9WOHGxVDtRUAwFKqLHYsiZPDlmYXqs
mHR4w1W8wkKDsirrbD95oqFC0TUdC7DuWIx1c6w3aegca7W0Q346XXX/lHLHss45lnhJW8YRuqfH
0u9YBrZxQkXYDlWwspY6sce4IlnBFBQ3xlJHaq0x2iuY8v49s8YUmsWx6LRrqV0mx1J0PJalab6U
qO2xXEV9W783j0WsriWTs/Zj5D0gVy+Frgde99gv1S8i+BTC/bEoZvoouY/xHd2xKkWzPBbQKOpS
TNvHwtrt7SHZ6ku97R1L7zynv7jOxqUkd5fqHHsSCvU0WgrXWQ+yfKWhlXzhH8t6hvaGe3ep9ZMs
TVyAJQ4+OILEJs2uc6CB2KMjuymPkIFX+/FnzCGmZwlDPd/4ZUnJNabSUNv2CDuIPC24zRYwIl9w
CXWEKOoFrXCPwEVrRP7BPsIZ44JsREeQA/YfgMdwBD9QW237xQnINzf1ESApjmAJ9bN+Qf8LCIUT
Uv6NTlBxKRaQZTjiLfpcRkmNRHY7PrpHTAaN6eE3qTlITWoh0RTG2QLgJJN90xxRHfeI8NDM6FEQ
XoAfV/lcBmavg4n7viv9XXLEiWieivuZiemIIqUDSRJHVImbDIQpJ+bdVUfcCT1hDlRsLngUxrTG
Nwa5FXHC7qd74TSxtqG9ENn4xTRm798iDZ8ObVgUEaIRpg7LPpxdGXT1qgl05ai1l1t8AsGIdoN/
bGlz0/nuGHxtshjP6KgjeIWeqWE+aXQ+OGYG+UgNq3YMEJO3E5GA+2mue59mQdpZW9stmHrMdWf2
F98q/avQYEdduFOGd4BrdiajXYFfequgso1fpi4QtKDJL6uLhl4BM0nMSTVrLCxQ6bU7uEEMIFrG
r0rqswC1wGEhBHzpeub8MWjstpYqBBocWhXhtYPrZTiWfp+uqzy3rlEZT3LEZhu7HjYaWtzQWFBZ
7j+Pgd0/RjO8LrojRXvHEeBZIUkDWQZCGw5lGvHYAa4xXzG4AT6MVYLDmiHLnsrVjIP+0u3nHLl2
h2na/O8qST3/wN5oMKYgsc/DBs+35ZecBKo04OxYeEBVK754uZxkiMNiH3/SEkdrbvS0s9sfmdQz
3q5Z12W9ziO8MOxNN4vcB7D3EVJYwyPK9G2TdLG5kX6jypXMGg3B6YwwjR6aAa5WjPD7mTmIBJg4
yS9eQwgP3+W8vDws68UYQYs6I1o5Q5Dkm5yp6mf+3vTFGzB1mzINK1WzUNOnUR+8m1EWvg4q3bZP
jjGaYIlKedbFPJp+Hc5iDP7WZDbHa3xaqxumbdLHYLK7OzOIGh/Z4WD+iqGZ/Z1fdfiWaWK+Bimu
QWJF2twXbiI+WUOD/0hsURpsS5vrMexTBq+XLVZjAkIRyG+d1IGLVWMKgSQJcPkLJUUqqQyqnYqJ
2riWYaFKG2utUs1XkVxaUEZVxntu1A6DE3fIt27aIpeeuAxgVDwKo495Lh40R6GynVp6fRXQCgJO
8p36C44c4maIIxPJD8DKB1zX5K9RSuchz2kPrQ3aVjG6uJArQheDE5zIEoQ2C0iy3Wqoxmo3l+Po
HSi0nJ4vgkh/mCqnrLa6VdSovqfNhYaKucD8Y2x+dXPi0BBNlHgiQ6PTVWFE/JMAq7iKbSjkMKny
bgJGjsRt4jVVsgI5btWKfYKirRFEGibYST/uOyZN0A2n0rmarMYk4fQb/afbJlSuQzoiAyicQItD
4DMd8erWrT7R7reqS1XGmQdFxSfnqaq6w6DFFa7cBYk/aRRSg/tNN3I6aCilutVVwgHFCiUQGcFe
63HeKTsDq6MZi6ZqDS0s9pGKpn8W0sAcvvW0g54yy2j5Z8tkIujNLgivTgIjgVT7EucTJh46nLxn
7Zfo/VQPM3tp7EGecItQpEyqrMtKQvJy8RD4vKyPGLKKmJsM8cjqdOZBq4j+RxMxEcuN0fYW/g/g
1cQ4qzX2dTyqcouGu8vMPX2NdWcqqwlx7MnxV6pL7br3amHsNLLBdOcGM7l5A+8FjfKk13FOiWa5
rmXpb+pCRP62LDXU8CNb4rvN7LdOk432nStD+h9Wsaqy3vld80j646hkv25ow1Zf6kWUKQgj206D
HV1h6giEn2b9YeGceZ+EtIN0jRKMvIrqYtBWZdc191pnMPpaeKP4GrQF89+7NPBjuZ1mTRCRU6/W
nCB0xyZV1+1oNghdjlVEAjjlHHlcAPp0dra53wb3Yg7821hU7JE06dVD5C4yzbXVGCqsgEH1UCeN
pPdtQjglsuu2iAj/JdlCa5fD2i5l0G/joZm++HGRNpconxvJpkxwYQnd0sXdLKPb/txY/lyFSixe
f4E//MCsPHfXOQ43GX1JEf8LzfmfCvw/Fsmc/38Fvvstyudq+rMAX37gnwLccP6CfqpTakO2QFB5
ITP9o0Hn/LWwxFBmWThiSLPo/My/NOgcfojS2mXgY+Eeop/ynwW47f1FCsMgmbVw0/l55yMF+En5
DSuJuRUqbwA+hqngyLwsv6l3y8bq5hR5G+i/cSjdaqSnaEd6tk5tjGTR33DUT0NV8vDHK7r7B0n7
U1ZtwZj+wNeWlXkryN4gg+SiiXECdCPxmmdanGBOI5dEy0t0/UfrdhEec1Yz9WtasIy3UMTkv7nq
ydDeX/50LpD1IZeBYFhwd2F1nuLCnY2oKNUSTUzPq/VwzvCHXZEE1rtaquBzNxnFb9uc4MpiNGms
0q4x6l0HAWj3/i+ywGAv3wPkZANdBdBW9AhPsbhBr4u2nTR8GbLZudStPHmy8au96BOFaPv7a51A
csszLy0MRpdpLljg4S+/djM24zyQKYA+RPbwyY8mf+3kUaZdd5bJOx9qR51p3bzeYDyeuQzy041D
Auhkg0lFEtDrlCHdXIz4LUnl5AeUNbBr6Zjk2AkFmePGm6X+4/1nfeu9wofkmR240sg4vnxWCU9j
MhuD+qeKhEuun0XZhaU0ZKm0WJ4bcH69m4HKlqFw6gTg7FdfcUrLniusWOVFgbliKX9ldt/BZuFq
sAYj32oQhsKsGKvqzDl64wUTQTi5TNXyoKdKo03fWRhMWOUqV65zifcZNi6Doa/pvP8qIX4cMAF1
zmDjy0c72bPMdACPIyQAGOid9HTUrPcu1325anRH/4H6Pzs1I1KdWeb1J1z4szQX0VAhdJ42BypL
wsome2fKk/CA5yUNlajq519zlVByvr9fTsnRbBReH8ugaEzsfdWo8jQDvxwTtuWQ2RlpOApE6Pnr
PVyUFM8r1bh2Du8hIQ/MsEHAsrPrOh+3C6Vt2rpydBLkCg+G93+t1+8AoHURBzM4vOjVn5yf3Nfj
GnvnmsSytaZLPSqnVdXhhnedpsm51tJbi4HBLuJqNijv6WLzhGsS1qvExGZ0LrtWT3dOTHM8lPbY
fHv/wV7voeVyM5CzIjIsw68vz6dLBMo4I7i2Mqy2s7KRPVRiQ3GOHPr6ZDKRB7ec2Vq+qn6qR9pF
GOulFYirGKvhGs2NYjePo7MuAHIogylbfuqaKj+VEf6DZ4ipr+OtR4eFLg5yPETeU+Wcjky5Uw3P
mGAS+aMlA8RHZ3bTeOWawJvXPdKR+pkN88Z79RZxAtRu6bm8OjTMqMUYaeG0lpizutPgenwh8vrr
97/eq6iDZBZaItwkhD1MMJY//6O503vZnM3LzGslDO3Ot7PoOmp9+yJP+2ilbL95NDi8Z8YsjyNp
L+IOsdVDR4c5Yubake55uWoNHqDhQ3zkzCXBJeqbMDyxRwYfTmZ/rxVwBHdD7hcjRjY9GwpwMP6V
VmW1l/owB4dMB2PZw702zomrHM/Gi9+NDw35mGbaIjfwKp+x6jzoJuyKV3gd1js6+9mwy5AvTUKD
7imwuYfpr6qSu6hkEA6j6uogsyHmGM/579QL4F7Slm6x+rX6dPf+1zpeAie/nM/4q2ViDRGQ9py8
uEGls49627zqjMz/Krqh/E4NguIwMxDp/ZxVmn6dFoASq0XTHnRlBu7dTPCAw4oE8avjjdXe7L3B
Wwdocl54XoTHpS16L17LQqhp3cxUFGHOmLTaYAgJztXTDofOzstSa6T281+1YDOtBmzT5u2k/G7c
jpgENatGs0kA7QamHV6ciiEbgLnfQ2lUai8jN8u2qm6LcduYC5/LnJg33Jh6XlzEU9Cn23g5W0LP
MBBoEsUvEfTdg8LM6w43uGprUr+CZY2q+OkZBRbW41gWKx+iTLyyeSf4U1Ns3tX0lPqQVpF/acbQ
F8MBBl6/7ubSz7/RElE3qW6pbvP+hzkNTkR18nikoXwkpw3+9+WGVkWuknKocWa7KYZtWdFv2Njr
2j2nkbPcFvxTf2yBpbmGaglK+nT2jIW183KpTPWiCwSuViYD18mzZmqBCLGUxLmHXg09/llI2LOV
kQIfZA2+cJ11B68WV1o9GqBIdgLRFjxib3AWbyocj4PkbpYzvOgE/yVTC23TxQMAkx97xZ0WPdBB
m9u1xcFLNljjLZbnZbFjsNHEuimaxXbskGYzB00LS9r9K7ww3E3djHiCqUZ/HuW0r1WbPeGmFIvQ
p7/ymNoDlEcSHh/A1tflKmmg1MnJmLO127b3S0hMty0Sifso8po7dBP94SpN8wyH49oVu6zTI9Ta
/ITYH/eRdUE88NZJZQsVRgyTzasizUd9E42+dz82wrnOCzoBOQzxbZ9oulhHgdY2kLMad5ckk9oy
WSLwWOqN+asVp4fGbqz5mY9urGwJGr1uE4WCmQYDxQ4lNw+GZEU5fAJoAIGY8aSV+L+HfTdl98bQ
0HDp+C2mjdG6mrsPZl+70Mu5XmcONMZIn5qH1vbyR9NMyt9I/ckyDJJWeqFROBKPHoZtdwyO3fZB
01o7UfiiCXUpg79FYzAkB+fbeYqGCiv32ph9jN4t5a06S1p9KDzV3+lp1N4bzlAcGHVPryqmfC40
sGRXBP5WWMq65OXrN9VEvxVacLZL/V5aK81wOrGJq9bu9nQBfyfR9F3LkolSsh+DJ8GOekg0OoZ1
j1Z3WKNgDR5nWN/gG+G2zshkWBXRFweNxDuhG6Cys/kLL6xqk0GdHgGqNNzS62mYtoEoAhjl8LQg
hbrZZVk6zkMTGLCI0S92IR/+P+bOa0dubEvTT8QDegPMFV3YzIy0ytQNkSlDz01Pbj59f6FzgC6p
qqVpzM0AhQIKBSkcubnWbwswX16s/75KKIxAkAyt72YYEJT9SfvFyezHvIDBmvAQ0PS81hte1K3a
CKYwtJd2gV7dJamux23RQuEUJrWRKvC8krY41fLtS0++YDCRUBwMMwbHtjSmB5isMaqgI3aJh149
ZH0TOxM9cmBzIY4hp9aAQG7iGywUBZOmAhSvee5YR01SUkNHQ6LzpKXFU6YnY3pkaakOZQ/hDeCW
Dzvdg9ikVV1Wn4Z1xIIgSqvixIAJHgpyMoO1EtOl3hR1B+2sUtFJ5Xg62euRNdvm5s7fZiNrfFH0
j4lBc/tYLT7oXEyp+Qu85EvB5uhfY1d8eICDXJM1WniO+wsHl69nC1XtSl3GVYdEN9pmz/qqFxT4
BbUYtYrU02a9awWF6v6WoVhfIR6vVZ14OaoVP0G59tFspub9vGrKnd5nF1GNbZDoqRHMVvbcWJZ2
cLz0se3G7n6SXf41m+360IjqXIzDE024aWjXOpep9d6u23vp0OLgD005f2ba+eqZPNxWZf7oSZJ4
vbLoXM+meVg3vYQ3rh9WL6VUSjQntTOVT0Wy3VmrswQ0Dr6RAAQW9+ym3tds0Whnc+VRqukNhxQZ
pNMcOeOw66C26IPvGuxh5luKp4J+aP1OUwYoRquN4RGfDYdAvFpdT6m93jQp0mvNFs+pohk7S5bf
UfuGrau/eVb7oWb5s2eRu2XbAs5k6tyAlL13nGr4wspWfmG+e1gNyraxLMQKQiBf16j5tdq2gbqs
OzjS9Ewp7a7KEn/utYcuSd0AhXJ3BjT0e60dUW2tdtCLIg0zW7urTMkvtM3kSNKYzvhZ0YMsgHla
Gz+wkMotrdwLyDBNs1chH6+gWscVHi5E3Y7FuUbqmxHa26WGuG00xAROlyz+aLQOu5CxV4AhfUTz
T+li7xh1NgYEq4tW7pMpr1S/atNH3eAechtxV0o18GgfYBLOv7lZZh6Y3iis6burXabQrK8lgwe5
4LWCbaGyxleU4g3pl1V7NmnFDsymjLU2562jMN4r7XxXYnzGIKCvj6bSwzzUzTM2jtPm9H0EW8WS
keZTQLGwv7bbgWniZqNW2odB/DYQU0BjuWdGlV6fIERfmzI5Dn2V7PK1wTxgTtGIlyIA6iPFAI16
mPZ5FrWzS52oUz07aHrqwIRn5B07T0RIKGEzTM/FqMWKld5XzF+QWMbqV9ZyXxbuF6RRc8AZm5KJ
Z41Rq2RfBv1aUqlzIjaNI2Fn0jpolMEKPb1Mb4q2/aJn/REWwT16o4GNpmq+u8qUYeet8++sh8ic
q0SNXCmyr2OyNae+suqY8J3q0SSz7HlLOn4UPaN+ucVmRSIWXeyTloVlWsZbqe6YmncYlqTPNfFN
rxEu6BqgxoST9CavG/cAH/tAJPxeW+bHumnP49Q+NMNavK5rd58TDEmDryMDvXW/aLJKob4q47DN
vQ6eJYvIzmkD1Lo+SlBm+9mY326czg99Nz+oloDmW1ZobAkZvd4YXUeVbGs+i5LlwvWgS7r0gh3q
2CnWeVvne53e1HCa5lvdLG9Lp32iOZGJE9RiXy7zd7GNoOqtPGepxrnRNOdZJ9pmSSH3TEX9DvcK
u3zNIj7llIEzqi6nEm24L2pdp8ZqObvQCl0tkOjrs3NIhvXeaLj6Y40v0q+uP3g9vjkpXZDOau4U
DpyOpOmsvFVT0o0gx3zda5pnb6y/sNlQENEPC84tnb6AHuCPa3EzcWk48rYb5HFEMB8Zk/fGAW4F
bb59RqmR07kLC+4bdsGcoqRnfDHqjblWLfSgFQh3m+6XmosS6KKGiKXdHIk5+bP4T/x+uzYoC0nX
blLEs5dHnVruMlpTDWrSfbRpD6Xu8SQn1C7o2/p9UTwngLv9qubK6IMGeGR5oXkxG6glGGZ/mI27
hjk6WBbKGZrubFcFoIxuk73rte/pop3m1FvvyqSc9lZqamFhDF2oSOXT3Nr5TVVLJ5ja5BZyNYk0
AIaqLg9q9ZQ4FF8uMpQz8tlOO5HDeXNVHam4anYJeZLUHimq35WdCMfEiOaq+5rP2RfbyQ/p9bvN
7O3JUiEu5WY6B/QqJfLJnj9RA8P1ekUBZwYZ2m32rs3ynbJURWz1+sXFo2Cpj51lJvHaDTvbUF4S
tjaMjgFdkhcmjViF5/PNsg1BNL7q1XwccnHaVGXXq3rmK1Pp+QP60LSUlBe4F1DlZ7VOvhaNGaOk
QUZlovXPIyGcx8Wq77bBQolUl29Ov4WdsTwLnB/ZxBN2EFgeZtOMR70vYywbF/DTKl6nmZLwmkyJ
zqhsMLA8YeLk58DaGYqmGG6LYmFgh/dC8BVkRrIgLOEqyBtjl1kz7QlL/9h1Q9QrShu74Gk+VrNr
Epd4UUd8TM6qnitFfdBT59akTTLAiHHSBI3kNABfNQPwUA22DoKh0hMBHs1OWBtf0Kg0mOFs73MO
2hMlpcQwNxpWuHryImVx2tzmXOLsvJ0b8cW5pr84S1GchctEzjT9CYbw4rhLczfhlNhbes5dQ0ux
A2XZ60q+N2Si0CTdaE+p633YVH8tuXOY1e7BtemKovlkHAAIV9v8Du0/s4ZiqJkd5zPSF3qq8T+S
n9lp/mTAebt6E+g8BBix5zfg9fdppDs86Z02QuH1ZC80MWQagdlNte1WvPRHtzaeytR9zDDVA2t0
9/A39066iltVt7DQiO2zuSjHfmx1xBEUJFeG84DcgLlhSLCjpu1FQSODto7Ys8J2DgxphAFYQ+yt
PUmLGe45QPO7PJlRZpF9EEO33Iuu+Cj7yUbNkd1hxWLewri3+ii0vptadY82jMMfHMlX7fZlUPU6
6GT7VRjLvdZ65qF1pfFMZ3ft61jpA/QmkiazYT3iQrobHYtUbJ38dqRCBH12Eouom3XvRT2d8Wbf
5DzAjpjokhADkB3yvIIGBgssb7juttOaz290y9u0dErOOcaRjSP07Hi5SMKaEvc92osvCpXkRzTG
9KJm+V03JnfNkB+XeZqoKC+8XStGnjrSUSLFXMpA6+mnJl1JDwTBuChPtp40FTsJi77UfK+oX7pt
2DvuynHGyeKrnRNJlCbnyoL6BvcIt6l5hj7+RkGMe1HTIbtR3U4ehdPpcZ3zM68C8XiFN+XGmLuY
WutDtug7iCHlbSaQlF4wZedhX8MouSS7plIuhdvE7iBf0nl8EV4+BItMDw6GZk6zUB2v+ofVOItx
uEcsUFGh3p0NxGOeJceglNdk35Yhp6yzh8lznkSBK8na+kunWq+y8e68ydhPtaqRzsjXpLgo7Ktp
iYp0eDY35VnLO/XUueJ+cdOHThMP9SRJjt7yN3XudkbDfYer4jxXAgHCoB9RFBy3baUNo71Z1Z61
hA2GR3WcoUnyFUEV0dTvMKNG4BgHPBkaD5ahuUVooWsYMxt51vGfRt2MBbZO7jUTuR1GbfQBS3Lw
2jo26uWlrmo3TDFmrRpL7VpSurxoWMXX673baj7yXNxkldN6JBdBrPl9oqvsrGI2XHZUvRRhVyyL
HWNHpDW6tBbvmYVxfPRURARBpyplHSprm3GqFOi3Kt/Q1O0WRZ8sH+y85zEtRxx9e6ucs5sO4/D9
moru+yBmDj+lHxgZO8Lhb/Wqx7eoIehRjskK5hOQfKx/BcmxXpS5XvcKMaq3o2Gn4w530fpCPlx7
1+aumgSqlitVnGP5vOBCSHhYa3NiHwRBA9Fo6SUGWYbtLlSHZYraSXsSczZp58kanSe7HbOLDqoc
Tqm82/TkyXPlPfEy6sdKf3TYue+cd3h/5YfRb3eLg9EW/XBxtFOJxV3LiqKKUWWPbytfEFfYcLUG
kkyaIgO8t/R6ih3wLGVgWSiym0RJn1YTK3DD+17X6iFhea626YIw6h4guMGNjbKm9ihwRoG7EqJf
3Ogr3rIgTYbkw8qK8i4r2kgUThkUQsXTXLih7MyPrnediM685VBBEnO2CzSQKVKtQFW4dgOLVvR9
v6RHTNBp1NiruBNUwM7T/KnMkagMnTo99Y7+1rjti0OEPMa+Bii8zZyPYrUUdo5EQ+pcbKfcI3Gj
cLJPWWl1oI+9OtOgjlqnGqyXSrrVY92mr3rNDcu1QYJ1yWcyFWGETjUaPlNft/kJik4X4EBj8Uy7
zAizuV/COm32zjAfFIPe3Qn76oaAK1v15AS9/kHLuNgRabc+Zq1Sz+dpnZp39rL0o2t691JR2R2v
uVs9pK0Ospvj5JajYsElLA8AlCFVuMdssbfLOg+kh/Sp3InJ5jwrNDapIivOKqXvj9zg70O/XnKm
+bsGuQ7SG8oIogJ59DOLMIhrArHzKMd+O/BYRHHIg/WprdnxiJcsLo4zyaOzeZ82tVGO2DouqVF8
MvkdTsJskEs53vai4I9B82lmAx44V32uBBv9hHMtWug/ffYwGDKA19ajlqZ8BFvLMNAZ7mEdOy/E
kr9cWlrEv7iuY3/BJjq/TBV6KNpNXjpNdU9ZXld3RXqVLVFXcFO5ycwoAYtOJwI6oW7F+ij1k9vP
U7C2ZAS6CyX1mQaJP6xfCme44WeBQVv6d5jtKuyt9p5sRNIHMtAn7pi4Xj3qY5HenqBHmqjv2vow
N+N0cNFX7fM5afeiteZnY5VJEfSe/aprox51DNEBo5QWm16tISXQp6j06jLCFBHlQEOIZ6W+Nxrb
DeZV2nMwwXurcnu05zwLhG6UR0Kv55gbsPRzixB+x2KQ6d3hdZHL98Kgbt01kqhiVgyqSdejnOjn
sBKSclc5Uxr1mPZqrZDVYvc3Y7uBWBnGrD6bVsJzQW/zq2O1eAMkkQAqaK8DCHrtpBOBvbu6NwJF
kVOQjdNFGkzSlWVXhxnxfjhSlFD5Xb/O8ay2w162lhOu9aL1HO+VchDSLm772m7xP5rK4pMXImJh
G+RMumn6iNjYukEDdVZqvQ6pO6reqjHP3pqhsFYklIuEcnPUdz0r+/ga+/MNo4gGSWCss0/UY//u
eUVmnoshMSN49CrzEUtpX9or0sy+RCOrSCYGFe6d9JqtQSL/ifh8zyXas5SMi6tsbSNut2kGQHKd
EZf+QNI0BiA1J2PCxzGLrEn2PUiFAmrN/b1YU5COhfe+qXjZWU62zGPidtM2OeKA7QW+8DFrQKnB
do8afmLzG/LCmbsXLWqCAGpr+s8IF/vl1aC+w0DDPRrph0eTxnpG7Gbnh6WehjRSoRVeBnqRrqwE
uS8R+S6N4uPNbtWAhwRcpGTqJ+R9UrVdh+XTOvCssAUrkJ3mj2pt2h9pndqXjoWfdJMfdELflUNx
YDyVJgNFM+wndIbufTUz5B1Nb6aaO8FgsOyxZY+fhF1xUTW0UCzI5VcDi51cYfkBQhylOGb6SroS
ngXDyIJBX831uPSyqm+NzlwvlZwKMhywm++zeba9oKdMgP0K3BE8uydI8qPuajWoa9UV30adguU7
OdtmfTXZmRZUmaWmYZcuCi7aVUzdHlge992a2aoSQV7Wns+TSwHpmVsPhwkyXxe7qODtKXrIur3T
NuWe3DcQWbf7qB1nZ+jLzlvaB7Rmy6sogJ897YuyFACFw11ftvHcD3gFxpbjxtO6/QzEfI9FRQ/d
IdNO/NpvGVNtNk/f3FHdotJZtrehysMfoQ9yQPBKC+DqsHGBN0RyYfMhxNgOZQHgcl3is9gUrcOq
+bnPFuIZVVuBNkoHLWaLpzuXVNYySPuv6Pf2s7J8Rh5o3wrU4X6Jmzid0+6OP2I+ApmXT4Y3WS8q
IZb7yVo/3NHk0Y0be98xbUesUPSeV53uHAXv1S9Kx+UnBqaMCL1owOvK2fOqnamOwibeonKdsPBm
ToO1tyUxIbNLpEkrV24RQiuN8+SozUdqLmkXlEU+m8duWGoDrOFKt8baohfLvhiQYZI9VPZu2GQj
e4FwDNYT9sZpAt2pvJ0QrjTPeVdIEXUtNdFB1rd5ExlLZzunJsds6YtGb+qYC8YdYmMmtOfk1APJ
uMk0O/ZeF7niRCbCTZbvzSpvSPNW7dPSqoY48PPm216bdSIxknXkfTtOh2wMzQgsLGqOdIlFN+rl
PRPzmj5RxVgZZ2qMOQrsWeHfklPI9VXiCcfQaIdr1FWTnHvTQ0a+Nt6QkbFntiqni4tKXlBLQBuH
RhTQY0kMhnbyRmuo9mpOCsWeIpOypYXxxzExu8VElBGpNvnFpIqrvik7aJ1QXaaBcC2jTYcNdXmt
Kjee3er5nr85AcDos+qEqJ5UcaPv7lKzZ8PSnVIeLVHzSDTL4Y5rmJLEfjZGJTIQKiwvk9cQztGv
WE484kX2tcIaWFXAG5dSbfs9OjIyf7blpRsHzfWTdvBCtNoo3Jg7b7e0yQ9wcd8xkHzikcqSxQB+
6npD3nF442Ey7VMzu9W+zjx7h1zhqvxYwHIMa9wRC7ZF1zQTUnh7vCn0HOyUxlzI61Eyv7+S73KF
1yKuZzK+Tm6hxJWXJa9Jo+MsAlbLXushz5Z4IHWlYcunGnAPBM1sOfejPDd9mzHU5VwL1mB0p8ox
AIIy4lpu61Wue7qsBpYuj0yojZ6KKBGlJF+olUzu9dAMT1daJZ4IInxd+9LjMjfc5kunlDKaeuuc
JmX5saaavFdop7ifKYvPd4tLwImjbOlhU9VHot/Q/FhqHiPPsAFyKofe1WogYKjzhlhJJ/2Yc0R0
x5WFbKdP1bcqJR+u9JLuUe91thoAOZNPIreF9a//7PGjPWbQJ5/LvFnwAnpDODZmg6qXrAlfpWZ0
i8hwYprFt/209aq536hbPTZasl4cNtWLw3UXkMT8yWw2AnphavWPChQB4swZ9RCGQz6XEK0vGar4
ezxbr6RhtuGioViu1zm5T5KpXaPSlZe6T1ROBlEFjt60N27fO4D1o3tXetOSAOXxO6nkYcFODuV8
6D1yJly79D4WzKi7dl7EWVua4dZI1Ml3QCjZvolzsZHA+3qXvWhqYpycdvroS72KkPodHKwUZ/w2
dsgTY7z1RiwEyItaGKa+fXdyXByY3HQZ4S+/YqSFMYsYNtGIKqtL8pAQR/NjUrJ0In6i6bRoKGuu
sHKx5XvnlMXiF4mis/YX+cWDuHvNTDm+LpXLY8JQ7xX+phtDQ/o9GTBDDBjNdlRhjr1QQpndYp8j
D1Zp5q+m1Q33zZYNF/ohjgWRmQpUyuLsARRArazeACjSCguTVik24y0jpYYYChLTDCGb28FM1X3v
oAPAOMqjOUDwXO7qQiUBFaFOysGzZZ+zxHZjJRNq4o/XktVpbFvOVXdCyNUSELBQsYHmTD9tGZgh
wac6MEmtk0LTWiro/oIJce5dN6TLznk01IZ1AEXlDkLSg9TLEn1Hchc7u6NUapAuzRZvptrdpMrc
fziyMG6Lcv42qQ15W0O3Hdhp0sARyZiH9Oyph6YW66GzGUSt0rNOWg6WlWyqtTO7hTApmhzM+1V3
lrd2aHUvTOZO3hCGaz006cLkQTRXtG2NewuA4/rEmexna9uzv+XxoE64YtQVQ4WhPElC+u57WDHG
11zEXP/IIzxq7Tt6oT4NGs3zvppYxiG1uBL9dRXOQ5KjAHBFUR28fvb2bTElewIcQOhyLyxcVRy5
ZQ9lk21vqOlAtVOwR7XAVqWYyRBmjP1stENRPk74sV6JO0lvrTKfeTbrGTiOrd/pq/dCZxr4Kplp
xW6yNNrNBNoC5HgYLxjw2e0GfV/mm7FLCIe5bO1EsXtdJVz/mffNWJLha10236qiWYK+m6b3udCd
W+z13eC3EwpUZ5h4HTg9yO41UKHEA3fRMwabojriPozdSpvJWLNis1P2lATOBzy8G2ipddQJoAsM
Au0CT8i3QS+KCCEJEUDlF2tEZiIULCGyvaYsqmdhodxnXEAvmOjk16idXeLF1esxVurrfKMoVdjI
pg3AVdYzOVYAUdi9HoDCcYWo1QONdv7s1liYxcA6oUzQkeQHeEexqlyslmRlTmtFZqeh7/LYm+f0
hM5j5IfgTPQI+zuTxDgE1bw9buqCsYlDNJq5iANSt5BSqV6UTuaToxYfNXqxmJjPNIQQjJi9tOdR
K/dA7cWx9uTndtCGyOW7+aYInkdkIeVmYBvyeXPbRfPbnKYRHgKbrLHbuNlR2WrvU1InNYClQ80i
1aMFZ+VcD0XoJiwG08KTzO+sRjlVCmu1mBflaR3a8ahPizylPJ79niDavQeaBgi/DndD5wIoOWRW
QRNnJ5f8sCBDqHnrVi0YOrCzNK85YlCL/nptBm9cA+WfN6tB0dX4AlUFuRKHatRUtRVfK9picyPW
Ryq1E7ZgLzepZoMFqzWQYK4NgTY43mkk3cvPrNR6oIVEnjc5dc9WwhKLi6R8VWzlIKVyFHJS9ZAC
LHEGxQ7Usf+cT1Z9mSbLO9lFnR91UiD3Xa8Mz4lraqe+U92zSLvuK+CxesqVLj1pWkPGopFTXpoW
6h2FjAqpgaT77XpoMkiftAmssaj3rUREiBeFmVEQ2b1iII1k1XixTgnGCG9hjZfJbpRbN4e2SFn8
n1qldS8JitOIREIe5um2bsEsK/Gg6u27awzNeah4HMaDnMXeIU07yk1ZYKaV44c3wvJXiKp9ljuO
51o/2Sur140E5n5IF9IhYTfSTgvw1nhHZQZqvI6MMECY/5JOK8NEddYdmIl2dJYKY1PCJ2h6BFjF
ArKJJXgYjva6ejQkSukeRTnmV5JbfCbrKFn33NXeI8a0Kg2Ktl7DzBnwvIyTIvYSZ2dQ59UYSeRq
5JHJMUKbwN2WW33/KcG9fc1FdD0yBtW5HHyQO/W09op5TMFU9MCYOufZTHX1O54rbz/2zGSzzEz1
ubXs4X4xTeWZem79pm+c/ki0zaeic+ublRXr3iis/lgntnhQakmkZZvWxsF2uqkHRtc3LGGQY6HR
4Bcd1VXeAO1XkcViqPozML44VCRm1r49U4xyo6b9bIbKmPaENGKiD4TVNl+k0WRThFspIeNxLOmV
TDw4FYVnARmDFal2KpfN4M0FlzwZ4R5VdnnxpLeSCB5Ucbob5qLDB2lrw2kcMLpzoDGzVRYlald1
yILk19HiYdwc8IQNIacNwozrVVwwSWbuE4GGFoQQyrggUQz3rgPQKxDQaL32YqKpYHgq7PToNk0S
sJHbxl5vABrUtiaXDu8mlIe5zpagQ6LFFqmZU/pNJfQRXtRBptVm5VE3Gu3DGJbuOHob54NlUDSY
GNu59eAA02pubsSiJJ9IwPzI1saFkYf7Li3OsSXPz2XprLfGqpax0ypEGmT2dUs2xVfTXQ4jnkxC
4Yob4UxvORc5aOKa44IXVO2I3HIj8tJLFpu2rQkUr4bmzkIxlUaI0Dj1mLb3WqJ0Pv0MIEuTUXQ4
gBOxo0qty31b1oLPZCsOEiSXJmLb+QKMl8d91+wozliibGqGm4qMy6CvShX6CosCkmzbVzXULUVv
eXEm+/qgszQExup+8ZwUkQNiyl3daeOnAofewSOzYgirsev3wFEdNxBCCJZdchq7Nb3wfaMjQo9H
Olqxoj1dxBxvGHHiMpOAxxs/kpKNbbjBYignDzP100xgO4FutA5o/M/mZsMkd3G9FhddJ1NlO3Ku
wtHS35YxQQF6wY+akEFE3yumS2zBWByGtGFG5/8R/c4hDYFcd1gCJyQqLCTpfrYNow8tdZmjFGFJ
DPynEO66mA8LNGOMhQJ+yDERYa3W5xnXpsLD/3r10fuwZ8MaX7cmX/aa0VYMDm6z+M2gtK/GZEGo
tsJ0XntLQSvo9LK+GXHunhZ15X0w9CVwXuzL16KUUJnVC982h/OPGM2pEcRWAMD+QYn9o/jnZ8kl
Kh2belzHIP0KDfjPkkshppGIVPEfOf3m9nINltq2Cx9gHlGPyYjAmXXdOkcnOUiCYN8h6x2I4HHo
Mch4bMH7JUmI8sS3iMCV03C9eDCSTGPFSmb7NhqTjq0R4+u3epSQM+Uk6uXf+uH/lbHvSdT88yMO
57+TdP7PTyk7/3fpO7tv4va9/jb8+lf9/xi8g6z9f7b9xXlTvTdf/2r7c/gD/7b9Gdq/iLu++v4c
+7obuPgb/m3709V/WZZu4PnDG4Az4KrE/Y/tz1H/hSVOpfiFXkH+9LUZ6T+5O5b3LwczAv4iU6UA
QaXV6keqEYFDSOUk4RdkFfFr/Pd//9V896vRA9cfxhob16eD9wI72M9XpmEQ/0BoaxbZa4413qrc
5Uh4ZPbsCeNPnVK/apxV/HUuiWgaFel8Dz9E/X+xChRWWpUjRcgR2USsjxPxBn5V22a41BohOZYC
KbRtDpMLeeTlzV9+kf988L9+0H98cYIvroJnjdPlF9WzaoIkNzxNI/ab/AQi1zI9dQbDZyLCa81B
MLpJfbQXjsnfv/Lf/EQ/PjdVf0SouSbvgEvjrxYJY5iVDooKkZiRy4BjG7CyB6jAmrvcriy7s2+v
ZnMaIKt2skbGlZakyeiitANEePJPTqIfvUV/OY7UH28IAwXOS74O3tnPb0iBViuJrsygncimrUyR
HTfyV/dckltMVKT4Xnt6j7JanfBY52UZEzjs3bu4pf7QdvE3swRvBVcOTe+ESGE30n65/gjW7BE1
izwacT7eFFQLe1ihO+9gq9lUcShm9YVNeKXbD8IVs7em6AerSUsiy/oUNMlRZX+2M4yzAKql2/zp
x/tFLX/9rhwXc4tmYhrilvtVmI+GnjBSFGudu+QPpjqv0VZvMrB714pAR4YdmcP9yaj6Jh46JQdE
F8Mfeuz+6QcjCV6jSBds+3pa/PyDudd5i5qmIsLSvt7RHGmGxtZXt9jRlAOJ4k5IazWTA0mz5blk
BWb4t5v5Ha/+n/w+fz8wHErOr2YN42r8MX9xa3meCtg5pGUEdaR/7SuzjKkFH4kh6pN/P2z+x7Pp
+tv/cpn+9aWsXz41scPko1g5wSxqN8w+GpEJxV+SfLZqKS8TsoL493fqP3y267fLWU0bJTmj1zPk
LwcUsjsDrBqpkz5qYwDXOO1SlFgxSU9N+PuXut7zv3w2bhfi2JyrI41W8J9fqrFqXVFHOibI/UrC
sTRajj5L+tSTXAMqrXenJPXl96/5a3HQ9VrmRTHg4rbmcjZ++UJJDFbyNV0hf1FvxFNdyksxXPMC
SIP5bNJrEFvtitSFigVgEpzAV/EgsQ2lSi1YLfSdNjLQ+/rkWc/Ih6H2f/8G//79cwxcjXKuxaCr
/hpoyWlVdfkkqmgQo75rICzCtcqXHRRX8oeX+vu15aqUalkubgvCHOxfzh0aDKCfhVmQfGTNgdLm
OS0GjvqU0sIebjif/uBY+6ePZoIyg55geXF+NQDWq0DrZxPTWZpjFjedbeHOUNeD3QK3/O+/RZJc
TT4bj1vGh58vLTJBOUtFWkXuDMNgAv+FRpGhHVxwePz+pX4czz9fxhgpXbQBjCmGBjP682uV5uCg
z+y4RWHMrKA2FZRWM3uh71UJMTkLBn7fBe691UQvQb9sLRZgLTkkoHQORLx5F3Lbl9dqoAhXkJpk
R2Y9GX9Iuf373cZ1j3oIbz0eWk6vn9+ms+gasqKkjBK8+7iNbGwyU1rFnG9GqLJTx2MDnvv7L+ef
fnJb5cv5UcnD2P/zi2J6SjTRSBK4BzEQqFAQD+W30sluS8NQPv6fXuxX/1jn6hv1KwQhZd5onnJ3
vq+gaPbKtrp/uHP+8WPp/FD0+KFT/7V3y7VlqSX8i8UNDVdlpmmkzNhxzI4Gjt9/qH84sK6H5H+/
1i9f4WK1ea+5PalISVcds45tO0W2uddSVcMeWUxjQAfahMZhUj61VmKRGriu9XV1RB1OVnN3T0hW
Egqol7O1SOfy+zf4T6eIfXXYcqexOqq/hNbOTu7KOUO/MzPa7o1pTaMWEe3jlHniE8Vryf73r/cP
4xJfCM5041p47P6t81io7UhPF6nuqBudj5FA3W9yhvJBzjJadrAM3vI6zlnD4m+595DU03oADDVJ
jPRKvEJYivDTzQTZ+nZuWsMfnjD/9H0QF0pq7fVIYFj5+ZJfyJcC5p3ryJrG5RG2DUefJTrlhUO2
PDW2FIfffyH/cGNf40MIsOALwdb6y1RPeq3hLM6KjCHVihqXPs8NohjLTyMk3A7tyNoHBWl+979/
2et198uxp4GJYsLX+JhU9Pz8OctM0xZZ49gquejQTssErEgXsdq74g5+gjw3HWk8Afpw8v/F2Xn1
yG10afgXEWAopttudhqNNLKs6BtC8icz58xfv0/NLnanOVwS4xvD8AA+XcUKp855A0W0nWWwsgUJ
z0vi+UgTUsn1ZZ6iVxMagFmRnXQnDz0IBZhDlbjspAZ1he2RroXSBWsONQCTBbe4J82CpDhtYWLi
Yqt4gCubd7CwkNgshzbY2e5rH9MQyLtL4jRYhMXHtDvqpWDm0pPrA1pxcs2h/itMD0csTMRpWV66
Dj7EmweIVjdX87PdJUK393PZGw02AWUUnMK6Cz81SOV72BJM77pErc/boeRnWawalOuZSxQVHMsS
i9MiccwA4Abnpd/Fxm3U4Fj5qd55ZoheX9o4oReBobjNYfLP2wMjrfOc72DKvlRYYLkOPue54qHN
OX4HZgSrKdTDC1AivHy6Dh1Nx0m+YBiMPcp26JUTgQxBRZaEJ55A3+F+elMhalHIRroi3PAprYJ/
5iaCQTsFOdJUIGfeHo5olDQ4DcjjF1PMI5sHiq8pIJPdkL7NZH9L5rn8WoV5+knzfX1nZteGZ0oj
QQ2tbkTYFxk11NzK0JVB8cqxbQAYAO5oBFllIKnOatbuPARfryCX74giCcHk95Q/58UDJbbNAIBx
H55m9Mjk07d9aJOG9m6KOokS1h+TUP0zD+HabU/rs2r9/dIlsG1CRdZxhAULfx84os8ydpBrTg0N
O1SN06x7QvLRGi92PLp/FAbcuNMYsKuhYysRUoCNMiXvStsab4gC11hEm2r4TldHNJzrUK3/kxZ+
XXiDEbtfQcu5T0i+wbW3fETLDgX9V9hLVa5ipJ2Y6sdpcBugklqaK14UGOpfum/RPPVRujuXWhOg
JY5V0p4F80r6gZm2hVSSibQFtjGL6a5FZ+r5PECWatX0mJZjedJsAT9wxEErcdBspJHbn3JVTb2e
Pj7/jUKuUoj0rKd0vYCwT+9CBXUFSPZ71ogrRQF+GysdTXUAmeju3X8TPRpiRJDDCG8RWAutOeuf
CvCJ1Mg1E+51iDaxToW5TV1x1IcBukk3KhJg6O6U1l7fEfSIkFIE0S/1OJbPSqyQAXhCyz1Z2oAK
6oh6QVuA3cn6UuzcfGufhFczFVGGTFd7mXEhkpq2yO8GJ/qRCij5yagfeninHpgVk+6i3sZfzGak
21VVQf+3ooRGexhGZE8sa3Ye8BStjumcqdCzTPscB1mxJ631+hajyEtFFREmXBNQdbj/LPh2pWHZ
BuEpjSWLpdITrwes+liapXPSETo7JKgx7czLalA5KyTLiL4sxdODxulVMfjBCaFpaDOdUobXRHUR
bKznPPk+OGzJGXLgzpeXp/fiWKCQ+39hF6e7pahwbiWuXI2H+JY6Bu4hdT6dt0+ftcEZqFoBNODe
5Kl2P6OB0IsQaGCIlZFh3fBwq48dtM6Tg6XSsY5z8zSO6u7bQx7dy7EZEJZQfeMB4iw3vw7YJ9UK
NEz7zC3+0KegvPrAehEKUuZPbh/xepQJfoJ7mZcUI45vPI93PusrnRtVd9lTlOgNKQ0IT/R+6Eg6
FrXeUjoWmVb9JcQYXAswWrc2SyDrz3n/za6H8MHkpLm1UZDdCkyeHhEuUB4wrtTf2yl84O2v8Tr3
dbl5sL8h64YZsbxiNYu3Zm1TNSIbL0/NWOfv4IoOZwAeqH2iF/IIFCG7tNHgnDoKs952+JVqOvHh
+nDkSZG85Ruj08agV3ziN1bVnJFMmc4ZamiPSJqgLKvoI7jzYQRnpaXxr8axjPf53Ni1N+NiRoWh
NHbu5LXTDwdVkg1DQ8RqqU2muW3VV3WNJR70EbCw3XAeAwc9TnPvZFmdedbDc23S4Fq6Xww88zJj
Ukf2QZKYQOWF+AEPoTxzhyGY00oqj9oNxlXLtfAD3lf6j+2pX8k+aBShBoTYE67bz13OF9mHZkSl
FaZkH2jIwr6q/N9ANLrPI7wikCFhfMNRMz4OdR383A68dsyYukr7BH0cPJ3kJ3gROJtD0AQzU4yZ
4XCBLZC+s31q4NtR5PQtNzztOIejm0Ydfqj3UayCjpWjNeGpK3P1FKlgxcLGrD23sIPPRp1nO6J2
a8eaKXcSpXQkyVT59xejUmZM0UE+kcxFOvBiQKbGIfcrdIDLylW++LED/yuLkSncHufagsWD1zIs
FcFNlEfv47pdWlg8eOITLAwTJvmkPllD9I+Yxn+RrlpcDsLh6cggrcXBDVUW1Db5/knMM66Is2+R
oE54tvY0gr65oWUfdQUpfejZu5tldZQyW6YQajgAUu9HCQcYaXY3iU5OjC8qsqGGVxR1eEW2Qeyc
AGsLBzbu/4Za3IJ5jtZ132XRSXGy/uBYtXnsDc09tlnenhsUxncW6trCQb2LjjKlJzrLiw9IhUUB
cVJFaCegKlPPjvO+9OEOdWPVHiMcRQ/ZlP5P5///bcaszSeh6IqQcbJ05OHwYrVWCRcd8sZw1xss
TgLEz85NATaxw8z8tL1A17Y7x6mUfESO1lkK9SHKlqBxU9ITpL521gOaklPJet2O8tzNWe53LJ0o
CkP/onq3WJ1Jm1TI26bxCcfa+mHSa/9M05rWmRJV5TV1gsdejesfmu2Un2xRYMZdle0/bTV3F72p
qiu53+Ahl26g2a7RmdIBRguosSdbN/c0Etc+ufSCtnn5aRSwF6vZRiMgadMK3R8cWo4KhjAgE03j
VKsRVDbEXC4is4w/d2ZoJQUCFYBSHMrAGvto8bqdRrvIk7qOIH+6+aOud9+MNpq/wsSfjwouC8Cp
q/Raa2FydOb21lv6sNMfXhk3XWrwAsIA7UAL9H7VKU2bBm1O/qNHOZQWdZyBjNXR1TUUVN+FHV3U
uRh37rm1lxUVGp3yGjgFS9MXJ3NjFKj11TwyOrNsv6mIQOCNYYf2kdprS0sK9fpZE9l7rW37D4om
QW1zFcXniCat8fbTmt9iugYlVc6y5YOnE3qGFryQvNpAPWNFPT3ZfWB4hjH1Oz0queAXG4LGFIRD
JDINMs/FFu/SzG0UowhO1LXV6pRBrvthZHBJT+C4tAueyslvJUzjhzKEOUQijFLwcXvJrX1v6e/I
FSw7c2J5tIkyaMeuCE9SAPVd3hXGbbDwOEkD7R/EXvAKgQ523o65cnxTE2PcJNrIIi7hGdrIszgO
E/o0WpRcoDDDEY46SBKqlV67Mgm/bsdbSaNcrn0VZiRXo7Ospdij8MvczIkHdOEUoEl6tloEi0Kv
+bsrBaBvuL07V8bK6c1lwQ6iKEb27C5WtGsqwP9yGincxtOxEoN5wfMoOhuIMP+xPbxX08lDReXG
p69t2jrPp/stW9Fhm3m9w2mWWkm8zJoL9MrqmgtF8RRfrXaG9nq3sla5mfCwezbpW+ZtmprqWYVb
vBeKrrlRgzBPAeLZiPPGvfsUJdoE1NN2T1A6c2jDNeTyGF5GlcFifvPQaV/ryD/TFKLVuDitmsGs
erWlRlWoUpcKV+ZTlZ4HWlVFne2s2leXpBw1aEdMgmUJaAkpjCuOrQCSqpchykj9y8om6ziVUjdw
e1DrgQB6yEAQWOT3fnHxZy35TDp0CqTdPrj5Wo+DeApcdzuK9mrn86BhgbI0IRbblBjvwxSq1nYT
PVoPcYryYtYOYN9J6I8hth9/VQ0dWyWxupubT8FXkGLtEwLF4kemluY5aHr9bOfueBAojpwMN0PT
LwG0/rvv625neb/avfJ3kgPR9qbzg/Pd/e90gzHFSyVSPB89sAes7MNfTRL43xwfoRn0k+r6B8yj
8uTUmbIzR682sQxtqHQaOaB5Dy0eKGZW9UPu0KAo7Ni+1qNrfRlbTdw6JWk+b3+OlY8OtpAkDCdT
KNzO4qOPs5tYg0D5pYC4+QCbZjxSVY++vj0K3avn3p0tHwn3czn7A5oFRszS8oG8oyHYvevKcq8P
vzIWmko0XHSE7llZizxvLrt4VvC19vBYtq4oxQIrA2lye/NYxHN9igc62m/LskSEwwrfZvCRxW2d
a14p8dnp83rnqbGyBHhN8RR2eYgznMWMKZ3SUa1qZY8qym4YXhrn3nSQUEB8ZGffvwpF4Ru0ouxq
oC3Aw/v+41iljeaR6ZpeMCHZOAoj+paEc07BLQv+3p67V3sKDWmqexycvC5okS1CDRB8mzRAijuo
Y+2h1oR/wqEpJAfXcCMMm/Bp8k3oBvAqtwOvjNHEfsYmu5UIFrG4q+oWq/kYEKQ3JE70lOZ+4Imy
g9iOWuzO+lgJBUcNGS6mlaLiEltWBrh8BY3mAnofAca0PWxLk8fwO5izUGG3x7UyofTzaPSB03NM
To37bydZz3D0BtdzRoxGj1XsjO9qH6zOQWka+yfEg/KbGaC81Yk0SN96TFlgNni9OSSFdIqWaWTi
G1BXtMT36tb5C/+58CELsok9Dijl7cOU5tiUMkkaX2WLyM2IgQMK5Oeoo5TcQEryqMdBlutmNDCz
MRQPInPzb4Ffxj+2Y699Tx7hgD6o+/E+kX9/cS1GZq9A4LdcL83I+bPatk9GTz3F0MI93N6rA4wJ
BTTmWnTy6cO7xn0oH5SpgSiui7+jq91Gde4fOsVqdgYkj/S77F82k8CYGhQVhGFaiyjOqAVDBrgD
t6gsf7BAmh9HOEYfQGbp12BsrLcvE5s0H8ywyhsfRej7UZkgCGqK246XRSUw3rCJT3THlauLssvO
PbM2NPD1oOHoCr9GxCVDpIeq0jmeQln5oS2gysU0Z5E+0MnSPTG0fXTdXh6vK/dMJ4Y9NEspDTn8
+/3wupx6mAQDenZLBejQT4U035oQzCqmoP+EptFgYgMyzUgsGU598DPFeVBcDGYSA+NF1yqMk9Wo
0Zft37WybPlZLlAlngG0NRdHba/UBlQX2CHFEOZ/qVzxvRcE/XSZnHH++OZY9PzlvFM21ol5PwVm
IfwJsopLbw6lpqZAXzvLkVkPjUw/b4daOfCeEX4wI0CP6nAi7nZjHdp+kLU+aiRNn53DGJlPznCt
ODpqniCDWPdfnW7+o3Gz4vd25JUJJTK3FtY2z2ftfeSu0GNU9hjkjMLroer96loC7oWq3Vd7a0pO
2GKLOnCI6PwTjzxgMUrEYgX8aIstmgGmrESDZJyA45MMQrtZTpWdJ6P3L5UAdAmFbjoHrthzmVkb
Lw9liXngVHKWQNZ41kLamxrKYBMwp34exEOaa5pnIgr5fXtq1z4qcBlKc7zsLJDZ91MbQHVrp6iC
Vy9s5amPJgfvk8g84xcSeGoco4bY4PYo4iR5MxKZAqcJssyBrMI2WdJi6LkBLHPRVUHw7HcGAfIS
GESmpzLvVLjW5pNcnsIqwCCVquf9ICvhQqrrWofEA4Gn2aKl2CfFL2sY3J0M5PUpSL9fkwVcjlsA
i4ukYACIN9ITc7w4AzBYRIihmEMtUEYorEccK/Yy4tcjIx464fKoIeFZotQ6fPOmslZshL6a31j0
pde+i55Q5R4v2+tkLRClFGTJ6XRBIlkctUWVo2QJJ9fTQL5c1YAzNQeT4VX23kWyGom31/NmV6n4
33+sfHKNcUg1CwCMhkJoZJrXAH/e4wBl+V8MijuLR75Nuohp+32oGKEhjMdqC/G6dLrRXkiAM/b4
BLbuXtFtbVQkpPJC4D6mbHMfCgqWLIWWlmf4MVqcDWIao6I0wBZ06/TmTwV5gNeYTjJM50tu+RdZ
U6lUVJrn1PLMKoaj2nW+di11VMCRRB9+bcdaWe+yzEbvXg4LCNp9rA6pigZCkOWVvf0dqOz4BJu6
82alz+ldG+bO6fw6SwMNCraPcckupblYG9hdBlWuIT/lovh6itXeRR8rjd5aYuLg51P9NxKLnbUY
lJsJY6LqbFF+oD+ZNb5El9TNzY/b4grdgfbF9iy+qsssAi6GJQQuv4D42FwJhGFNKM6JIgfq1u0s
PkSDEZ0aF5Px7aByx95fdBy7XC9QcbhbIULef7p59P0RbQPkafLMeu+6GGu1YkqvzhhGZ6wb8mM1
j/YNypG4ZUj0fN0Ov7ZyoGVS9yCVwNx4cSbzDOyqGNEl9EdnH/fWJD0Wos3OCMf0VzC+2g6MRn60
V8N1pDEeuEXIKMuTuejZecbEBlRr80fst/g0KNVgojrsoIW+PbjVYFj/ANaSPfVl4bDigZoYDYMb
ETc+KkOABqxdTFdgk/FbO9ysHfaETdsMHQXorPefMbe7IQtnVIYG/JRhGUEoImFo0Fty6k9c4PHH
tCr+xTUnaTby4uHeoUB6H7RFVadxYnZINTXJlfZQ67kjHHmg4OhQtLH65ncMgyQMWoaorBD5Pp5w
OJv1iEGWbYamHSIPYB2FcnPVIvxj+9O9LnXLCZUEKUq+VGeWZ0xu4H6E9y73D4qf47HXulQc6372
HwQd/Q+IrylfxprESAWhcR01LKfryBKXiRfGzrDXjjsWDz8HmJtDUnE/bN6rid/3BsMup5gmrTlQ
lgyNnexo7fQx2RMS4cizxV3sDKVqQoARPSZtduB4vKgQ0gsNJNjzqT9bvtl7TZTbO1fv67xTohlp
CNOcIflcwhZE5dTA+i3e8thkX0SMaBY6K9Z5junStFM5eEHS9zfcuvcO27WDR74kbDB14A+Xbd4J
Zbu0rlBNNxGYekpibHR4OUbUbWgs9+3Bosq4Z1i59iF5otLn5a1mscDuP2Qh0LlpDBxJABcF50kv
UGZPW3WHgbV26ryMsri3fJDYUY3vsRfkaoe0TtMf2t6dj1GAtMn2LlkLRXke7ACJhk5H735Ag4GE
zhxpJsrcaEzMqj8fwwCAf16a0Wk71NJLS2YX7EcIOXS0OOWWGJ55TNMA5TnTq62wU71xTHTnEJi+
8x3bmzy+TbFI/9FbM/80Ae9DEQMRyx+OpDhu/5C1j0izDXK9VAUgQ7gfc5QbXaFpVFBNA4ZEj4rE
+zBz5m/bUdauZZkh0i0FD01meh8l5KZOINJbXj9AK8Tlcjbfw6gb8EhoBwXPkSrsfo05ptjHePab
h14RyR6maO1EIC2QDH749O6Sj821iBbzjHt16iq5l7fjfLbsfqg9IFblpdG16B/TysFpbg99bWeC
DOIxylMG4PFigtHzKdrAoRo+4nnKkYtkuRa6+JLYvTFiSOcre7IBaxEBoQEgVrk+AX3cT3Ze6GNk
RZ3l5YVqfWxU9G6GgmM8EJ1/wjG32KPfrK0hiR+GNGZy9jyv9Re5uaL0fldHLV931GP0boPiw4B3
xF/bE7m2O/GZwY8X3QFuj8VxU6WBsCeD6xL4onGEPujg4IG+joNt4uftUGszSMESZUmUI8FmLp5Q
hjRN7wfOcSv0Id6aKAdYJRK2TglUvx7xT92O9xqaymnwMuDitir0UJsgm5leWyX9O81BTdvoBM5G
nYN2TlW5R+EOyVnVGud9VSZ/OUON8aLr4wLa7lo9rv0armfq8GBnKEZai91q1UqduxZvrbnKq78i
8LA1wuToIB0jxcx+F4Mxp6fQChIYVomWKaziKHtEo0KhDpErKPlPc9u8Gc9Cfwc8D0eFTEE1sZyj
xug051mlFybjaWwphba1hRhlYb/9TLyLtNhAVSxgidQ8IjRF+1bWSY6TB0562998ZTkThAxFdoMZ
0OKy0SaEGI105D1Gl/wq6olsM/UHr0Eze2d5rYYCZqjDJ+YRrS92DuKqBa4ZGHHMOdrQCU2WB1Tp
P8/GWO5kXSsbhwOezgraHJwIy+fXELsFBHkKAnYt2nM66BjfAHS7Ok4uToaJbcv2JK6c6eBv6HBw
ztFZF4sv1cWKUxoADbzBhl0TNbZxnLRcvYaxU6GzXiTJF1vFRu/tZzoHnayocqNxeS/CagO6pygC
UowoZucRPMuEB5DG2zKZ/Q+iNufL9jBXrk+6jXTuZUHHoUV2f6LH1VTnIph5eWnxQIkFjVmz7lDd
YUfkRyfvsgu+Ac57RBTxs3RRn9iOvzrNL+LLBfbigI/7DkV6DkQP6br5ipVlgqSj7mA3BXzfADV+
NCc8nLaDriTTdHWhT5Cd0HVY5gy4Vo+5GFPkroumvIa2rSNOiO69X7khpq5NejO0pDwWXa7v7P+1
4ZITkcZz1HAByL+/GO4Ul3Vqc6x4cMHDCzeRfzC6yMC4oag/zAka5x2UM297uGublPSEehntTz72
4ngDv5FwSbNJY4e6IG+FDKfwPH7kIH2zWgknKRUSCcqhVMFr/n582VSnRj9R9pwtpLHn3myPE2I9
51511J2pXDsQXoZanHIoxWu9mdpIjs5MpVPF2jXV8OxA1dQ4mCRC5+1ZfE3zkigAJuv5OqUIunhU
20GoNJTueF36vvK7Gizx4Ca1e8JnkGKMj05heVTrxu6wT+n7d4WhQPBKpihAa3OoT0ok6m9JYJqI
OMbzn8ag2N+3f6Hcq4uSDctKxb1V1mvsJUbZMaYqRXLB9oLM7x7rzP8bqfbqth1kZTFxrXCFPxeh
KNnff2E0grvSHjrb8weIfL6Jy+qYlIhIRPYeN/m1sgB10pexFmUT3ExGt/NREkJn2Eaorp5tzVOs
HAPK0G1+RxVQoycl0uzsBKo++WENiCsfS4w8lGMSWopzsOku4BMzdigwl4pVv/mmlZpD9IIoU3MB
Lg8SG8HHzgcU41kxhqmDUqMEWUfaKRwqZ+ex+vrj8rrgRoLcRFGHnP9+3pUOB0QnTk2vV0z9wxBb
mES6c/vmk5EiM1mDfOzLRGWRnioWvC5MD3mnkqSdHexsbmRjlHWSdJzgN5b552YYDA/HOuutMCKe
T7zgSL/ozNJJXGyvuoWRQiPP9PyWm6DR9BIJompEjR+V8beuYULRK+P459XG4+J+Lv3KT404rUzP
dvP0fRLG6nX2u+zIC+brv4jEi0KSkxwZ9D6SRGCPSK3w1VwFMV+rk7pKDWntqBk7qdjrq4X/P/kR
OQMZyyvqgFoUAMdTX3i2n8fXoIl+cJ61Z3uMYzL+ZMAJItnjK7w+g+9iisU3qyYFCQ/sV7zBVHpP
dYIIwWO9OmKRHZ6jBF+r7elc2wQvxrhcnvOIKSutHOIhXneabb06B1QAdnb16qi4pWWhnXfnUopu
rm18+nwTMH+P+9vgYn+blj3Om8mMM5flBJftUa3Go1QDi428Fi7d/SIZhtTqUV8SXqjGKALgInJ2
dOSKqowCZmDior0dTx7R9/cEX42uJDUZckzg1/fxujZLI8qkrJTEyc6q2aAzhVn4E2Ry3MT1zsHx
x8ILvTbinctjbaSSqEnORQPs1cvEqpt4aGJXeGbSBtc6HnmHKm0OblStb9qk/Nge6EopDJIqHXOu
bE4UHkP3I63qXq/AlJueju/ADbRN8eCbLVYo8SCtDdPu5CNwiHB9qPxyjPy7Rilp56xZGzKYVUmR
saTI2eLc5iadag1Jdq8t7eRUmTF2WpGjmLcGvYnbhAHjzup9fUEzZg38l01DnQfCYsxd6Q4hDW3T
6xp2PjbqmLZb5XSq/eLn9vSuDo1gVIOk2tDyiYQCv9VVJbUM9MPKk9pH0twSPa/OGtN3haYHO6tn
pdVANN7pDoVN3UTe4v5zGno9DgWqKZzbEpkV9Oo5w2WdUmqnY2YblbdUCayjNg3iCV2z5pK5oXo0
sKXY+agy0HIHcVPRMIb9BD5LnlMv0ngdbGhLs9Eko7Z9nqAB/2hVzesrie+poG9f4eso7U7Y9fUs
a7sOgCmS0cViSpMuTQK949vWLRrhc93onwbTSG8tZZK/jU5R/mNOCCpgRiI+6rbfXcZB6feKcqsr
DHCDJMMhrbDk3FoR8slzUEofVXx0syIJf/hp92eQYnK2vcJWI8nyAkppDvSFxQeHi0o1wCcdyVrH
+ORPnfvYCaW5zRQ4duZ2LRRJvdyhlBtplt9/0krF4lBRCaVPYrpG6AYccTuvcZxI927q1VDy9AUj
SqK+JNAHpSIabEtZPbzCjiEc6u9zksSej+Pb39sTKBficqFK/Am5B7gXdH3vR5Xi/lLPpia8wHXr
nzpO5580Ee6RP1cOAlR0ALuCBpUQpcXcYW7Xah0teS8ewvpkdbX9wxnr/lGx9E8tTpM7g1qZP9Sf
JJAXChoV20U4vK/HXlOE8NKphAKWWDY8EN/5qRTdsNf9Wo0l5bEBRvJ4Xu500TSDyPKIZQEF5KQV
mGm1pvhluHPyZftTrdzK3Mc833igS2Di4lO1Oe1D2yaXwqLJEOcOK5g/LC1IQGh2c20gSOxEoBZd
HBapIO6s/rWTRYDOllVZPiO93PuF0piJXjYTOcGg2vF5iEX9vsGe1FMcpf2cJiniCXbcxDgFauZD
HuODDQU9+bY9BWuTLTcFqwiZJNqr9z9iLPABwumNu1IRrYppeFQ+xA4cE0AIZbNztqwtWqmr+t/V
Peqk98HoS+uD6mc8dRKXNCumt3AYzAETLejDiWfOlTLtJF6r43sRUi6BF9fGGE69006N6bmib28N
5hanVgudJ1+L9lQwV1cTlD5kXG2SvSUs0xgLNUwrnotjkZcRxkFqdRmhKJ3MxLER4m+t5Is/2jW+
nIO2k3atxUazwJENInlhL4ZJh2MoKg4Mr8gi7dF1paC+rmVH16oN/Bes4dQF2c8oKNOdT7o2vywe
ribarFTX3MX84nfRU58VXl7b6gVTV1xpUkNcinGaT29fqvDJYYU9k5CtxRmUC+RNZotytFW0/8nt
xPyYWWlzgfdi7gxqbZ0KjeI6qbqLPuzijaVQ20bwrrC8jMPV65tefOxxBMG1XpXSOvav7YGtJVkA
ZOjzw+ymdbss8Iwgh+NUAmScyg9/phx7t7CKzXejr+e/XIq1nydoeZ6CB58XKYP5R4aNHmozUbMD
K1sp/0C35TiUJX85+MVxELm93lk1+aXDa+Gg1Mr0WBag1+da+1GWM8ZlthW9q0Qd3HIfTKer4iZJ
lw9jzDJBECxIaYiaxh40UR4MizuVIxIyAhwksHVLHppfmGbnD1zfiYKuChgR21PVwDg0GB8csXAN
HlCc3JPbXrnI74IuTqsyReXQp8YrqTr9sbD15uIDPN+5BtbWmgTxGBroFuBD8le8OKAy3/WjYYgs
Lyr1r50dmZcZP+ujqcaPmq/mf2wvNbkdlxNJvUJWwglIeec+2qToAww5zfJUv9AOahTouIJaw4dI
67NroOJEF8SDejBCan8D/kwft8OvnRamyQIAMgTVY4kFNt24t4HPAMqKUKz0mwjhiFoPjliK5Zd/
EwoYBIhx8pZlFjEj6dUIidEti3C8Ipyen3jxV0+xJvaS89VPCKmEipP7TMu8n1TTT6SFPc2/eoho
6OSB/lR1g+ahy5d6VlnsQXVWZ/FFvMXCRK2xbAbU6D23xJZ8hnxy5Ak3n1zF2WvbrA6NzrkUWKLj
uHz9OM4UjQ0FPS9oBv8ddQrcReOqTINDmlf9e1NEb1YaRd2AYhpEPI4hGDNy8C/2g5VRsAtbSv6Q
ue1j1kX6ofItPDpj/83c6UUoOfgXoarGxbapc0A6zLjPRVrXeU2V9ztV5LUtR4GJ7jtVZKoiiw3e
NL1Wx2woz1AwWEOZ0ukOia+5D6keqBczJAFMS9d/V0Rz+VN3x2beSYFWf4DEQso6L8Kji9us8f2p
CZFZ95AOwYg6TgBcGH3v/s4KoeD9wH63jF45K0qQepoT7SkBrC1X/DZohnGVosKzuFMKgQwyCZ7l
8S7BkhrQV4esa+gYf45zFPvH7X2/OlpJNGK2JURn8VFhjqY5/kyWh63peLD9oXuaUdL0whZ5KiuK
MjQZleDRLjXr/WyOe72atUSMTgGlbvpWFIQW4WkHanlncpxrbpjFB3XIf3RqrPypmTjZ6gMfN+lL
DMeyptk58FbfE1LVn8oXjyfg5/fLebSbTq1HkEKu1s1/92JszxTii6tT4MhYoZf2aCtFfZCljiOC
VgLHSHRNdhbb2qUpvQz40nxza8kLMnASdv2J5jI1rKcq9RHCDPx975K1c4mWJxKvUsUCdun9WNMY
cZBYBY5uqs0/IsXKOSyx8x1T0WJyqe5R7ldH9XyRgI6kV7Ncwnnq4HQNOLIRdXycRzpP1jztlV7W
lq7MAKi1wesmGbwflBI0bjJ2PHwrPRjxgG/r6T2eYBCOJmTPokPT6EF5YqMjr8oTGTvGzk7HfwFm
5HoG7k6TBtEfNDzufwYawFicaFTafG0OvqvcNId+GPIHpbBTrwhw2h6trjzjIG4cRJYWV6Ps/B0o
/Nr3ffkbloemGldR0gDejCY6zcoc1o9ak2Hu2WnJQQUPf90+NdY+MCcU7lyAT1hSi6m3ulFYdkDJ
WBQFRuxmq19d/Aj+3I6ydhJSakC6F5YNcRY7dAipWtJwNL1hLqO//bYS2cHJMII/uL2P2952tLWj
yBGyFg/JBh2jxRxqnd1OOf6wnmLENSRT09UfsOJMwyOObXgutRoWd4fcamPc19GL3qvYro6WvAEd
Ug4D1Arv15Gohz5VmprSAoazZ0zvpiv+szFshnHYebfIiVumtSxLySZCFgNE2X2oZMCzdqZ3482m
mgUHLWnxQFQmXBXBcp4iJFi9RPovbk/watTnzrBOf+XVoqlyVIowU+VVYqXFrbCSzwWks4uKJsM7
ZUAoMA/Yqdsx1yaVIhyFYIn64Py7H2kheIw+F8fCYuze14E6f9H6qL1CON01iFrbFDKhpexuaNTh
lh9Qh+UW2GiMpXVcnItSTd4PWhHsbL21ZSpfbGChQAc5yxH1aS06lIORICx04x8zb3DirtGav0xR
LjxohdFDi9oacKF02CGmrE4mou9kx1wkFKHvJxOjST004b15Yxf2twZ35oPPbDwEdbCnPrIeCgYD
GRCqWkt1KVfDzLZAQMxDPS47TXb7sxn9/oQuQruTAK1E4j2JRRRS/dzEy0OmHkb8oxLwnnaHCy9S
Mf5DPzj4IQqrMy5vXo3IrNP9hghM8XB5xDSB1o9GEZPaTUHktUJTkGN1pvdhwutyO9TKjUAoME4s
EfpsSyquJeBD4a3JS6TolN/4NicHQ9fDv7q6sgHVZnsA1ZXLmHaXPD9RtyWtWtwItjYkkWpxpGiF
kytPAw7cn0vfTbHQGJpyeIixxXbOo1MLSIuznR6UcZi+b495ZQM+OyBRCQcdwgvsfn06aWBgOkrl
pxNW/KV3u/nUwNL8vR1lbcFQ2IfdSWGFlsLivq9nXq+oHpLcaD6WeO0Q/V3hQnnwSUN23kJroaAJ
UXfgrcwZtpjUtHAbnAZH4TluWF8Np7I+5gGZjaXuyrmthuJGcNDJpYu1rGRNKtXlEX6YZ/flfApc
P7wlHUzuzg6inWRl5TPJPoWLNjwbAfTU/WeyrLqDTYqFUG9E4zmMUvsS2VQ1tj/TyoIkGePop4Ml
RX8WzzjROUBK5G3DE7k9DWXhnKZh4okzJniP9EP2t6s0v4SfmLfO9N+OMgTigr0BFQ6oD6QT92Os
HTv1Cyqt6Jw05RMuSQjwut1w0rVhL29Zm04ESGRnC6csbYlK4i5qTW2m1xTVunZ1qr47VRj97Uzn
ehQBT9clReF5ej8gv0rako6uIDEo8isZiv7owKO7bn+0lVUowe1ScA8GAq/C+yiJ2+KxVtFeCfBW
OytRP/PY79X3vR3/fHskeDCc+dzWiOIvxpOrddGiQUMhvhHig5pP+nWcwuiYWDQ8t0OtrUQE/VAp
QBGdHGQRKstzWjsNiWWupdrBCErjgANyiCGv/d1Q0lAccFNRr3U3RpfebEhvt+OvTSrqgtAtOZpl
p/p+Ukm5oGHlJOuwgtULhM4vhSioZIbGPH3dDrW2SoiB/Sq8IYqJi3qp6udJliEg4ImqbqTI/ITQ
ROXq6c6Q1qb0ZRz9fkhJqQ8VtDg299R0P+zWiG7z5FTwHeP0XNlze+mz0jyFSuEfxqHZM/ZYnVH5
9AGwTBl6eba0cWkNbcMVMA95+qjjX/GnreK9Yfra5+0JXYuEe6bMKqGivBKvG+eZJkqk04/rkuSK
Da77KWx4tKOaa+3M6Up6zngQDSG1lEhA+W1flPdGd8S6saH1h/5E+h+3E+qD2arJzwB8wwNaZ9kH
czT6f7Hh6VHQznXpV5jLflgDaiKNkdP0pjgxDmFLj6TP/fbqAjzwtqdSHrmLR4+8bmShBeFHluhi
fIZW1rMBb7JqR942id+1l6go0nehYfvnujXLj0jFK/+4arJX5VlJxiwuO/pEYKwgIi9C17pe9koY
0upMdP2SISR+zO05OXBHGCcENuudPHNtqGR9lDYkJw2u8f1QlchqJ4tcHQy/bt56dH4O+ujXXm4E
jWw16oeizetTFLbdaXuS1w4AuI40RaRqGwK895F76AnVzNbziFcd3XEMs4Pq5tXO6b0WhtRWlu6o
v73S9qoyEUdZKdvwSSZ+FhgrXErUNXcSlbUd8V+cnceO3EizhZ+IAL3Z0lS1U6tbXtoQo5GG3ns+
/f2yL36gi00UIQkDbQZQVCYzI8Occ4IIQmiy0qxgRZeLaWN4JVGIOtmqN09VkRnnuiuks1VLJeBt
o/bSUKoOLsTuyniOOKdI97wZrNXXWqfqCSujSZj7kwoXfVydX9e/0t7CeIxQf0PknfLc9itVUuzQ
WEJjRpXpwFRT7yLZ2XmE652b5EXtDlUyHPiXnZWJx0+Af6HhvxHwRflaruRFgg1hDMPoWqlc37dz
Mh+AtPfNCHQxGQAAw83akjiSGimnfG8rnfS7Xoz8s1JbR831XSs0kYGB406AMFwejbjQ6FFk8Pit
2pRuzEhaUrcZBv3gBO68cwh5i1l9FNlAl20WoxdjJacDXTnDSvXHUpF+hrpmoVuv3eUAtN737fhD
nhnsoI72Ublm5+lB4ZHWktCtR5hws0SlBiNRhJGQYouc+7Jr0JbVM3N2W2XWrYPDsWsMOV5B8+IN
2jZaG9SqWz0RXZ9icZ7ksLcC1SjoHstDXc3B9eO/a4zd5OtB3CUCvPx4YxdFC5BLy6+a+jfOsfnI
1FGmHazJURqwd0wgt7IeAlpwQxtLeieVCCWEtDeKpj2hUDKt7rLWy1GLc0c3D0QtNSfB28VxbLkX
+SRTymv4WHKLfmW9qPHDWJddkCzWeJNX0Pn8fFo1vzETJizOY6Q+jSj0nxJK9ZHXTnkDN9JExdu/
vtW7BxhoMXUVZrxQYbjcagXJf2kdIPyoPK0/sjYe7siY68Ft5iE8sR+2g1ANynRuo8lZ4plZUTcH
8ffe56biCOhGFHZhv1/+hiptYL9nLegLEoF3MP2Hh7Q151M7qYex9o5nBZaPigowTcpk21hbSYxw
0KhvUMSN7duqr6TzYgytZ3LkvqIdOHtqlHR/cZ5J2QUmjUj+jfKGnJqdJRVgDLPOXL6oE8NrHSUf
fhQkNH9xTylPU5CzmdkGcupyL1swzzk60jgFFXVuN1RD679MzYvyPDStrJ+un56964NcL/xWMTkH
bMKltVGPljSKOD0xWO3sKbdrdKv1xlr+grVBwok0A3giDsjWIwyIwUhkUFDG1vq91Sr2vw1iP/9d
X434tZsAlOlm0JZQIhTl6M1qot502jDEx8mUhu+RsleeQtiBXpyoQ+lOc3KUJe0dfJ0yo6g/ULrZ
ql4xuTlywBCiheC05kkrQNWlWT+chjLM/uKO0UTmqyOvI+oDl1+qHspRYZQGmA6zVm/LYi39MYrC
U2XHR+CmPZfy2tTmOmutblVt4yDxpkFX6E3aFubcf++ZpYm+8+y406qsQay3vVukVn3QOtk7kmD3
UEYDHojD3STTVZ8aqkH3y9c73XjOIKCciqnoD6LAvS9HLkaoRCWTTyjczOtcLCeHnlKgFtkStTdL
uDBsHcTiA+Li0+n6qdzDsAGlo0xFi02ktJtPl0YVEPomMv1ORmPVU5spfO/QvJ1v6A0N/0k9bXJv
bCJ89BxRUX4014jxKczXqBrXXEzlOyD/+ayWzfRr6nWpOviBezsOzR18AFQnsqjN9+7gNeWKJloB
elF/XipgH+B+/wJHwxQPymign0SOqF3ueBTXoZ0pkOmHVgkDS+/+qeRGuomU9W9cqGBJEjwCSqJi
fmmJqHw2JhW0JIrEjLMwixbNg1xWGE2aoRB9IBKwe5Io1ykKUltkZhuHrY7lXCuZEKIzmviHQ6nw
Js1l9VMW5uZBtXrv7RMKKFQP0CRAbPVyYTJUi7gvBHAGcmmgkvX6TJ7pnufWfpqsab6TzFj6fP30
in9z61N5i+ASk1AI7NqlTWUpYx1qDdex7eOH2agtF+9al27jdLJfd+MRTm7XIAEJudMLaGSznyHT
FuyimhG5Y5o6kiCK87OxoPqMncaEjEo7ahntbuqLFDIHQ9i9XCCSOZKzyPTcorzvH3OtNz4rUjGc
xlXLUUFpEtnrUcE7Cih3L90rsxunYMB17ZnbhJOdZNVrk7ymNVYf0fz2N5PnCQAMbY5tJ6DQTEmN
hbRDSa5B0mkoC0U0RKc9yC7J6JEeIoh+/cTsXQghn628pG04lMsNzdqsG8H90MSMdfOxWwotiCbd
epfZdnLwKO5tIuhQiALESnRrN6YimRkjMw0p3xiSLHYLGWSXi3rCYaq2d0gobTF4iRAWetDG0EL/
qVQKGO/dWDHyozL79RQqU1MHs1rS7cgdO3CGpv92fSv3XmILVCxRDRAqktTLrRxA+UQZ6ZUfQ245
p3bf/7O2KeiMONHuDU0yTyZICg+R+RYmrO4c+JvdpMcilBJSpZRMtkk4om5mSW4Owl2dBoOsRqme
jHgVowCnXml9UxvMT6CHpNXVhwko5gRYfnLrwdZLzxyNpHUZljIA3JbV4uAF3/skPKt4JhHyMXXu
cm9Q0eY75yL2qnLtAbB3dCKBznynl8vUXa1G8ZEMqg62ZNcqwA7+4AxBoF5ahYI/TkNPiJlqsqgv
VtrvNJvTe8Qd18cqoRgH9/JIdnQPj4/7VYQMnixYj5tzQF+KGVPo7fkxcLATCm6d15Vt/IQ0jOXF
AIu/OwD4HkqePWZEyCZRQ5h8tTu0ua4fyL0LJ7hJHArwWPo2VFCt2BxlZED9cozDM5kD8nWydpRP
7luBl4++MMXVLQ1KmnNwvQNJvTmt6a2mTvmDmRrSgZ8SHnb7sgm1G84Q3XQAH5efck4lTWtFtuBM
eUcNxjTP6ZzN5ylV19t+sCq3CpHFN9NaPl/fxR0JLNE/h2FFpgJ+b5vEWoOCSm2d2VjNhifVlmQv
zIvlC1rx0xBIUMGHc5Zpau2Ohj09MOA0Q+BNfPBiNp70RkmPMLl755rEiaSaCIaq3ia0qMIGzYfO
sohiwuWnNstqAhLMZnqLWiN7e1eZq8XkaFX9i/tEQkiNlHI2Pf/NLWZUsKJFqxiBEBZD+ijVXe6n
USc9Zl3a/YvIymA9yXGk/816RY6hytRzxPTIy49PlJUY3cR6pzB0jHe5XljnMVXN7oOOKtuTOXfM
kTQa7SC52XmPQf/jsEDkCvauOPmv0g5Qk1ZdR6XtK0NT3Ydl2PnKWhS/ulb6CndZPTC3834w6YDk
lNkZilANvjS3ZFXWUI7inA2a+ZQvbejPsE5/mGGpLd4yOvo9cjbKJ6cUk+JX6Uh7em+5FGpeWAgc
862G55K3kaTmui0as2HtSiOaBm5GOfXH2g6OiK7s9dfB3RIB6eZak4sDDhDaZ8abu9UWC2osbW/5
c1fHX7pmVM/WlEVPUHPMX0k2FO5i9nXlJob0U1u03ke2Xz1wkzuuhd8AUgehX6Df2953Z6ZMXpgX
6p9WuZ7J2BEegKx2E64Wg7pNeHlQ1a3ilLVFeuDVdqIvEjk6/ELYAVbv5mAPhWGCosb0UiTLh6av
7S/QWu1bZXXs/w62WpzWN1sNsJr+hujebNEzhUYBJEb5xB+dOn0kInB+W2oBA8OJVSbOhqmiVgQG
WftoTZFUu4tcyuopifh9bimnXRUwR9xAbbErYlxdq9ZHH2L/F3ISKCTwcG77yKY0xMWQJUj0htaS
Mw6nLx6oJWsHscieGYpnAh/Cf8wxuLxnjVEVcpVw5pQwjit/SSqgdE2+5h+v7/jefWK3gX+BNSDh
3EQfxlClvaMhWgYWLIs8ZUibT3Knhm5P3oLoS/Thur3ddcF7Qd6B6db4y8t1KVpWLrZNfJ3YS/kN
7IH8yzKHI+TL7qoEKgokMmvaKmN3danLi4XEU7Gu06NepXRAkOf2G8nqn9GyOLoiO28dwgU695KC
ByCKzRWpbDqAaTpbfs34wNzTc8rGJyM309iL16GIzpUCsj3Q5ST+en0/dy1TtSa1tcRfm9fOrG1j
cTrSCFvK0k+LHkafeCs4mGpt8u4XCvXDSlr861b3vBFdH6ErQ1fwTemwmatcT3B/UL/MZj5H9rwk
JyoFvD2pJjWnJNHi33GbOLFXhugdHDjDPY9E+YsaF0hycG+b7TZXpUT/m+K53ikNXSe5jL47ZeYs
rj43R2ybvbNELQssEAhaZitsbkjnGAPxG5FVn8fZicGbmRuaS/NQRuHPlbT+YGv3PiiqX1SciZpo
Q20eWFubJpXurg33VXtYQ629KQf5vbGUzdlZALO3Q3OEA903ScaLTACpwJbQEuaSWVAlZKQQsmMA
naYGlnxvL6g3rs6PykyLewYnGQfI5D2rQi0IbAXbyjW99ARqbjMNLpZpM2kUKQoplgLJiPrbaE2d
nyZDTjzGRR2Kvex9zVdWt3GyidQwIme0J6Slk58clMFOrT3aCNRyAjyinkl1h0GlmmEm5qOkDvqp
Qc/RV/ppNRFsAv1oxrL2mW3sPkZptTwyW6B/un699pwkmltiABJTAnnuL7dGk5aoq+hG+PEcrefK
KcNHCGX1+bqVvVuEnLe4xzavzDYnapdQzgyaQT6DEUA2F6XuyZkp+4Rv/enPTcHSoMxIn40Cufgq
r4JURWZ4k9Mzi0txRsZKS6nuptTBzohSJQf3Z2/vwCoIyCNCp28GahQm8VmZ2UB90zw7MaVKOuWq
NR4c3r29E8SsFwQnUALxK14taE4zRmNrotZWLL9B5kU3arv+oCB8hC3ZM0QmSUClilnD2+F7tawM
dd4AW5NaOmhhpk2eXqLzlEXk6X/8kZhdBEuB3h1p07bXVa5Zmo8C81hBFr1HKD8LVPDoHhTGv3Dg
hHdENmwhSctW50BXMx1uO6D6NUlC5OqH7FRRX/+5Iiv/528F5TUbcBydCHoFmy8VjagJTBB8CXCs
+kx1Pw6sBLWDLlWO6r57xS1SP8HPESAWBHIuTwUpUKxkaW35eSpXZ0VtJC9h6mSwjNHgllSavTmz
mqCzx8UNlwiaXaE053idSzeWh+W2K438AFqz4+/ofDHcVEiD0wXePCeLXeatWrJ8eUgav6eC5k+V
QmismolnTMORFO2uPbRBaJaakKa3cStPNnPTGnAa8SRJpSt0noIMBY0vixZqN2HcqgcB7M4FgVZD
mYGx5rC3t3Mzhk5DDnEkAJKmevqdplV0OxEJBFPhNAfInpc2zyY7oX6ki9KwIpLgzWZmUx6C3uPJ
kpRqNL2qZ2sfJaXtUOeiyf6cZpL5X6J27eBLuNPQXQmqUYFBy6qBR5jOo7sY5Io+Y1SgJE+dVX8g
DFasIF7bQnY7w1mf6gmwo1ev6vg5hR1RumuUw3yHxxO3bk4YH3uFLpWPaS6USGR56FU3ipge8qtS
Ztlwoxx9i1NMPB9BxG1GynlN0z7naz38Vuc2l9y+NpE3W5ZSbjy57avF0+Ime57WaqjPSOxpcpDW
nSr5Zlu0H9NUNf5dm8r8EBeR86GNw3b1O2TIjjoL4nZc7q5o5CmkqQAj+FsEDK98qj4gSmIoIzgF
W62/dc3CIJ3E6M+NYZRnx0Kvs3YIbPs0VHgO5U/Xvd/bgyus8zoRAgkBls0TNTAJKawzcXe7MHo3
O3XfuWSixjvTGDvdm2LV/vUXFoEYMRsMVWNe4Mv1ZgvnRrEgM9s45EcTOIi3mFr1pFhxHXR1bx94
wrcBFyVWchSd2/kC6bu0VzlGrC4jvb6esW9om8T9SVPt3quYGUDyrCynFD7Vwba+vZ4YpU+E8ji0
X/Aal0adLI0KDa/nm52Zf+nXRKUMORqPIRDigzdZePLt+REDtqk5UkcGAnppKkoHaVpCUsuYy+gV
iRS+j1LZOCgv7p2T11bEr3h1SpNFm5PSpHBeM2r7Lm/K4QFJp9xjrjPKxRq6SH/z2ehEgeuDgMOz
eWkwtJVcmvDwJK99H1TqmnsgzOdznrYAP2G/3qYMqPzjWIDPJtCYAgUnOkWXRmF1agZUH7pTfdx9
MPUkdIdwLJ6m5pClsndCkAiDbIFUKYWITTJXNUPfSQbXftBLVEz0sfHQmDRdVGOO1I73bgADlIVg
CgpLPNWXqyKzEIIYIL2inlHK5Wg4HrFD+Bnp9vqduU6Ga9rFEeV978C8sM0pmNIY2IZVydpo7aqy
lQkowuk8K0n7POa2GqAh0PReo5XoFFz3LLvrFOoivIooddkbTyqj89F3NsjCpknUWwbDjj4cxuah
WGD/aAzmOKNXUJ3/xigpuSDuUibdXD+9txO0kcC/dLlcQervfwwOcXcsSb0nLdnkZaVytNDt3sKG
FgwZQjsY4LjtzdlBfAbmYpatAUXY0u+yiKnmYRl7dVHPvlo460FVbvtEvdgjaIUTQD2Y2PXyAIVZ
58jLmKzBlPXts2g3ndNsGn5k4dLcASK0z3Uayc9OU4WeqjRo/1zf4731smReR6HE88abWvUQl6o5
s14r/mGl7fycQDd3TX26LbR4+n3d2t5qqe8wJhP/Dap4s7s1qeka01cKolDVmejcxHdpXcrlqe6W
5qMs1X2gKEv7PRzm/KGfbfXHdfu7q6VTDO8WjhwR/OVuMxFQGttuXAMKFDaSFEbm63GfvzMHRXGl
ZTiibr6RFxGfF6FAdMqo4dGcFz/olW+fmL44hjpcyqwvlZt1Wq1fIik7d0OvBPpSTL5US2owLI18
rytZ/DEGvHYQFWzdIb+Bu2MBC0D+Fjzq5sGcaWh0fOQ10HNn8SfAFF5qpLmXQlYKru/vrilOEvkB
MC1K9pfLXaeoUCv6JQGaKcOjHufyqS/l+vM4l0eExx1TXBcuKfklzeYtrHHtE8PuOsaAgG80P5ha
AcdsytL7IpMO9m/r+9g/KiYoVfGWgC7aTpMdo1QCxBHJgZqbsS/JK7qA8yL9jAjrH1MkKDW31Ivu
ICrYW59Jkk5oyh+ezcut1GpIQiVjyAKrky0vRJ3GDWmA3jbp4TjCvVMKroh7AYYCcuJ2hWHPEg1F
WoPREbSP2ZoXCgOpeVPQ8/i+aFn+72ovFiK9hnpS1tqWEclBqfHAF+1stNBJFXRdkDJvSBtMBBns
tpfkoM+mL1KkS3dGyUybdCqXU7yO9GZgnx41WXf2mfhVFJEQSISYIv7/qxu6FkauynmkBKQnylmJ
IukUG3PyYSbzPXjPdrwfyRQtBNAC1H633LqipOiumJkShEpjBzZ/nW0FMeqkUJeg0erhwbGRTmRA
R+lXw5wdJO5vVyoEN6APMuhc+IHN5dSkapYlo1SClpkn/lxE8bfIyVt/idb19rofeOtnBe2ZpEtM
m6BusXF7SdGmLbNFlKAAlORZRT7cDbK63tW1U7ta2/Wfr9t7u7OKzOAClQInB3lHca2FVoiAejBD
CHNbeRpvOqv/Vxvq7MlQqvpe6hzlTuZLu2td5v516zsbK2QviTbh6FPu3rxqapiHUaWPU4BifHkv
JfF/hdFET1aXyafrlnbWSXSCSpVOQiVaCJeHdTGHxV5sXNHcqnNQMVLwA6L8y21klBS8l767ryIG
XkpqWvl6OjkH5YoXosbrhIjeF74W0RZOKsDVLRxlaGjKd+W4BGamxtpZM8NMdsn4VMTMzSh+11GM
cDzGd6n/2rXSTSfRDUy9RO7T55zUqXjfMqQzdWM1cmqvNxLm/AjayXLfE6vX94NZ9NSwELFKbvMu
DVu3aWwqXZk1hOe8mMr64NO9dTk0J2gO08FibXQrLjeUxnijRH3F7Q/t6qy39hwotSw2j7pJHtUJ
3jCszN/XP+O+VW6gKmQW3ww6KtocrWsZq0kxqGfodtO5X4b50VnK/r92Jm0vxjL+57rRnVMK4NgW
WqAobFOYuFyqOUmlszBlITDysHcZtKHdWkY5B3NnmwfHdNeURSvNRo5QpnJ5aQqUn9aavSUHSVfr
5xoYtIcPljz0JYuDD7jtG4oTSfRMToIdsDkbUwgwF2UVZ3JQmHbmaUm6nM3QTlxZss33TuhIgZm0
99Tv2+DPt5N4jugOiN1bWujEdLWlBvIXlOidekx0ys9KbDHsTTGig2u38z5z23igxRNF/2Y7m6HG
o4ObSYlAYNfcgqz7vqxOeypKeh2ZPDc3fdu3d7MGNN4t27TxQF32B+vdcenceLJ3gPHkRVuYZWJF
JnzKluMjM/o6HYrhLhnT+N8WNNhD1SD6chAN7BgU6ipC4BdsEEj5y0Ok2VGkak2zBIM+V5+iKqXC
HUXlbcKEuEAiBT2w9/ZSCoojDSUiF3ql2xkcmUk9jqa7HNhmEt1LpT2AZNNCdBlisztV+Tx+WjpL
/XT9GL09vwQ7YoieRdxD51J4/Ffhhz70mh1XbOsA1sgThS0G00vll7hsy3vYJT/LSgDPDOmgIfj2
iuIL6DKxuXxO0s9Lu1pGULe0vJiq0TnPWZ/RoM2S/C7J8vjgiu5s7IWpzRWN5kFPswpv4NhpAZYN
9co8Muz3cqtNpzWsa0/R1v4gAtldHwgjGdq2EBrboEIgsWhNXPM1lUpPv4G/Ln5ZBu/JFBfOwc14
a4p8Eicn9OIgNW+j56k2I6PvljYYiPu8hULRu1WNP+i1Jf2xXwUawXEB3801BLN8+dFQ0kjMrl1b
Xqs29woUO09VZ+uulUjSh+vn8m2kIVAY+BruvNC32LwWdYJUIgQ2TFnqcFtPY+9KVluclBkESs15
dJeSoXko6MCCX/58ACsaRLKOli2VHxAw0PIulzoNxVohetoF8po0t305m1/i0dJcikXKY6X2pUeQ
1N2UeT0884iupx5GpT8CN8i9aKbjceAd9j4yCHdFxLUC0b3xRjaCz22IcnpQ1OuEckshf6Y5QtdL
sY+Gtb29L7bCu0lKi1OgZLo5uuZohoW2hmUQGVrpIXD5azJr5y4d+y6oRm39EC/9kdLaWzckbBJZ
ivhVxJeX2y3nVtjkBHdBJoWRGA+tuqY0Lu+WLB/8REwIbJZFPTldfDRp9q2bRxAD+X2+Nhw3GriX
llfgjVFRqlVQ5bFB5Koot3Vqz2dpYEbiSqD0fP1g7+0u6SW+npBBQFwv7eVpGVa9oleBUUx2kMhW
5iERlgT22uk3aZt9pZp51HLfWyNFRVjmQioTx3tpMyNoJ+STqyCsZtVLrSYGZxRzmeQ59aLKNv/Y
+XFzXtnb+InJsDqnSpQqmPU6cdWmtt5VS1+eZbs2D2KT3aVR5GJ2Aw8nucHl0iop6+qwm6pAb/TR
RQyUIkJZS+8zVDNcp3b+vILH0kh/EOslEIE0dGlvqbo8JkdhK+csurGz6veYVUwnbpGsbAfDOdjJ
vXvxgipgRARx89bjdqrZapk9lAECaMaXiI6/51hJ4lfMBPO7RrHeGV2beVmqFQeviljIZapFkw7t
fhaD8ButhcuF6hCe8xziThCHcfcekvryYBZjdlBlegMwwM++MgMi5NJMVNfaoixGGdDWT1B57iNf
09vuwQ6j55CRxXexVcRBDD7aayPYWXHKbuvTMD0wX64nrJ/1A67i3omiP0ToB5cIyf3NF27tmly7
t1CeX5cpaNK+CdaOIedys04nO+6Papa79hxCBBjSolS6OcHdYDLiFD5O0Kp29quQR+tbraqT7I1L
V2RunFTjv9dd0L5FkhZecFFY3LggM+160nQ+7dx0uttS2wuGJGxOir5EoNDtI177ztuF2pAhymro
h5DmXn7jftGB/pp6GSiFrfoMR7Y9e3XK27pu+oPztOddRZmUx4RmEUrIl6bsoZpRJLH5eHbsvNOn
ZfKbsrI+hl0xPaADhs9bBsBv1zd0xyoCXLSlUFwVqk6bDR0pRlrzqFUB6rndbTWP0k0x9pFXEfB7
Q2UqXkq36sCouICbCyoELdAvfOlQbRUgU4C56erkTdAr1khFQw/fZaX+yxi1wWe8ynQXG2r0MsDm
vpuU/OCW7CwZRScKTrwmZPRblcsOWaJ10tA0U6Zw8MoGysDkRAilq2P2yTJbxUt09WgA5BuOF680
ckSk3JrQtn2z0WVJZc3UatsHI1ybAZ0UKP59Mxo/iY3126jXwiUoGCn3vpiBDN8vaR9+c6ooqf3Z
lKSDt2e7B+LXCO+IzhQQQIA/l4dt0Wl3Fplqi9mTy23aDUOwtk0aGH3b0U9D3TSsiiNG1tYvY5TY
m0mpVG6ABGx1RFCJlYw4y0PfiuPyC7tdfl3aQ3r49nC9WAGABGKXEuobkJ4SOtTAxiJECafQHlRJ
0r8XjtP5oRYNt4wsy0+dVhtunyTVfTnaBw5q6zCEdSqaokasCwECsfGvklJtGAxGxuuOHw31+hCX
2p0WyeNdPVGsvn5z9ywREVG3AYgguDCXlua20ibUKWy/JuuZXKOkJOXadtN8l8u1PIBz7BoDiyMo
1C/8po2xxjGmdVVBthtr1nl6aLbeRGc09TR1XT5dX9neOREk3P8Z27zfnbMOizSAKG/7ugbybLdn
C5jM+S+siGyQ5ghh0balUJqLpoSjQNxCqjmpSWfcxHZvfbhuZXfjAITQoead4Pxfbpw11cxdBTfv
o3dYPIdT9Bk83HBamNR7sJ43pS5x9IRKJtgeEtA3rSgkLyw1rTW4q6BUKYhq+Y9GLx2PR2S4r9tY
8ZoQNW3kabuz1o72E4HSn6LXX37DC54DbBM1001EMNVNkdgd+HyEI5O7Wc0UV1Ya8xbB68VXImm9
k3p9Ong5t0EBRom+4HoAYMelb2nUvZnqsZykODOzHvxCbrvJS0s8aRiq7VkipT34qHsGCaFFc5HC
KVINlx8VRkuYZMg/0YEOoTo1sErZbtW3V1O6U9LDWaQ7hwhrwKhQBCXU2oo0jFFep4PuICbcK9WN
VRfjXawv5skiaj/Yy11TvFBUf3AtTOS8XFoZjrlTTrbth+pU+opWy25DOfrU6BD8/vhqUA8VQt6C
YgZU89JUN5tkAfnIqtJmuo3r6GcNGeBZ6UiErlvaeRLgNKOug6wUskHbIKdPpVFhJgw6Am1uPi+j
2n6lH5zAYzPKT6Sx5n0ZrpEnR1NIzXuKDszv+DMmTXMraZegRrcFValjlCSlAtKpWcL0k5Yt3f1k
Z0eR3J4VeuzUPnhdqbduPE3MvCJrnvFnTgGtudEl57uaOfXBQ7B39IGhcd+g8wpk0eVHq83SNFo0
Wfy+nYqPfVvEt0mUjp7eDfaNQtvO+/NPBwJUdCigU6PfcWlvYOiotRo0XfNuHM6Fbda/GqNWn1CB
V2MX0HN2Mke7fBeaQ/O1tLroaBTLmzRPeBchkilorly+N2XmZHJMiryOD/Nejk6T0YZe2Az5T2Dl
8uc2rstTqkRT5/e1qc8Muen6gAGIzkdauQVy2U5ifUmcaDw4VHsX1SKtZpiAyIXe6COENPf6cnUQ
fl21E9yZxbW10Lht6AYeXNSdYJGrAyaWqXH0+bawUT2S7RRdCsdfGyQH8HK187zEg624RmQMj3Xa
acHQGPPP659+d+eBOoFxFm1/0ByX3x4fq9kdXGs/r+Lkc9qo8Q3KVfV7aOrRXdvJ2eJqsyrmp9dy
5EayUX5Oeia4g/gfV0q78lD9lI0iPMLP7OwHF42CJtggXp5tZSOP9HwYwsbx7Vap3J59u1k7DMYL
Rc5a6avEbZn0erq+HTsfHL/M1BFR3BQVnMvdMOomizI6+T5kypVMQUOU3TBGhgvPq3/d1I6/pHAC
ssNkdgznX/yUV0HsZIBUVwretymR2oDR22AezK6GU531Xk+KcGvm5We9KfKgWBG0vG59x5FxzGBP
4sdISrfdqyrq+tR0YscHrKjdtMx1J0+c4gPHsredDPZE40Poy5ATXK5RH81VCzPeVBjz/5RGGX2O
OIP3jE49IkHtuEzAVgIiKIRwCdIuLTVJE81lwR6OoNa8qkHDpkJi1bPWTsz3btKb6/u3Zw9+PI83
aSYs1M27KidN0cpa54BT6Qso6tmnrouas9RUpVfn+VEb+aW79zqb54AwAlZ0/9Dqp+i0WV83Rhkf
qXX8oYRom8TJiC6z1XmNqtZ3SyetN3Fjj27LiElXjP51E5Rz3+Uax9aZOvNmMMxfqOyp3mxSQGce
33SwIXufGvdhcXf4AvRkLj+AOoBLdZzcgVKZaBznyHxuCz13AS2GwfW9PzK12YucV7MrSkxNuVzc
popV0LDTkidDhT1+3dTONSHOJ9yFMkivd+uF4ige0gnBD7/Rs+isryXt3lWqDq7JzmEiP0I+EtUB
9Lq2QhoRcN++ZmgoUq8S37Vc7ci1ok4Jan2Cs9Tb5n/Xl7UtGwt3A/bhpdgmA4PYJH90XdfQNFGt
Cpm++1mxqUVZYf5OqpPl20Lp7xGNhd4t1yQ/WOnOpyNCo8T3gs6BUrQ5JZVZqM5ksFIxxsBG4sB1
aKQ/6lFTHFSgdtcoFJcwKIYGik1/5V/jZaFsqkahP6K18xvyBXprsSSXDVLSTfptMSL10Wql8LZt
+vZ0fX93l8mQYUGLA2GyJbqIgTeahTQIAX6qfmkWMEaLbYS561TjEYlozxZ+TwAvEEAGx3u5ziq1
tMWcTTyDXagu01HtuzTL7uwVatOfr4qii8gC6ScTql1aYjrDTJ5ZhwihJY0UUOoBljiMRTV4cTYm
y8ETtZdrA3gQw0IQ+hHCTZf2ZCNhOLEdh/40VpQqncLov5tqOjAFzJZdac2g84Tml7Vvcga0FLpX
ll19cGB3HAC/QcAtoKeLIvzlb4jDSIcEVrJm5uh8Rf65+dx07VH3difYobJPa5jC3Quv79IKD6dU
mZVF0W4s5DSwi7iCVWcItW7F19EUMk6S0il/OisVN0DBhDNKOYOIcyu7KKtVliW6HPqr0hrfDXky
P6VT9OmPT82Fkc1XdNK4XGsFI7PWhdBNuGxqFUenopmm/66beqMJ9f8LEvxa5NuRPty4l6wrwszS
BuHXouLfwerzz6qarf8okpncLdKcnZtJS79Eajp7AOvq+K6z26pwexkI/Dgu1dHxEYvbPNuECNRM
KP+CBN+2NqQp1gZ9VUJ/iJX0TOF2PjEyT4xhChs3b440VPbOkZAUIzsV/fltvmIvymgwYQBzahSH
mdtCNBpcimPreEufzH6aR2pUjwAnuqMIZccNAdsjZOemUK9500Mu9dmBnyH5dqgDR0L5/mPS5A0j
tLJF//NY46U7joK4QJts632SZOXTpPXMbs+VyuuyRqYInDTBpBTJ7fUjtfcBRSP+f6Y291+BUm9X
3ST5cVlofj47wwll0vHkSEPvlaRnB/b2tpEZgAJdgiQGqMNLT6A4TTg1xiL5ijzMfoPGB2SXdXks
lMH8cn1pe6mfqHbRJBBz5d5Ay0crjnpF5ZMtTrX8s2qIg7qa3P4zNEgTz6qpfhQZO5q+eeyil2Hd
InWiu40MKLajgET5UW/8679pb7sFzpUSnAY7dTtLXAt7KbckWfI7y4G5BeFwfN8wrM0tkXW4ha07
/OmoduEyLAHlIdEk1d/iO5a8biR5qSTq4FlPEG0xbmsY64BpWI+rYxR/4Q0pdKA7RO2WQtLm+yZD
SB9BSdlzuyxu0mJgnowN7SUR47Cv7+XeUbIg93ApAQ+/6XUSjWfZlOIM4YqHn/O0+gZuxTkpVvQ3
hxboJZwImm+EWhu3qzjpWiTmLPnrrFrfljF+bvV28pNEPeIsi39p608BVYChBwwE5FSs+VVQt1hx
Vi8O5yOb1c6vM71zQ2k+2rm9U0gFGEYSG2e/0Y8nu1wp8HAJdfP/OLuy5jh1dfuLqGIQ0ys0PXjq
xM78QsWJIwESAjQg+PV3se9L3HbZlVOnau+H5Gw1IH36hjUs0yFT8/wVqMC68Lju9rQDT/rtL/Xq
U6EVDOYFsMLpZTHu+alZ5k2c0XTS37m0HT+apQUO/e1lXm4I1DAAEQDJBA7Xi5aKv0KfsPdaWsUs
kV/5BNxwOfSL/NixdVDvJE6vLIaECfwn3Eb41+WecDp0cOGUtFoDsZaRzvODDwe70qbh/E6mv+Wd
zzcFRMngvgBMxibtfokRGaAyAOIFwZmao/QRpDV66IfZVwVsJM2JAb57DMbYxMUak9wVdbTM75zq
lx8Qv2DjzIC68h+Z7fm2hOVJyOYxR9R2M792WgRXbQ/R/Le/38ttua2yMWs3SjuGXc9XiaxeVDtx
CsgNFWXgNeI7hER5W7Fx8D55Qd+Eu7dXfPUjIiWF9vEGBbnsUdXLAFumTlN0oKb81K5NDQmIkVQM
o41/vtPxcH8tdfFwZqGzzMlEq0l2fKfjXt8MNSqmkCb1/dtP9erXSiBZj00TIpG46B/AYiDMWmZo
pVwGH+pAqQef5u9p67727jBQ2mL91g+5pDOZkeR9wiDuKpspP7B4+EUFtfsmhT/028/z6kqIHADf
I8l8gbWY6miNIldT0DQbekqC2r/vh0bIwm/k/D+sBYD/xsTFrYk77PkeDLKm9Z32vN2Y+GbHgKU7
qkW5KgGg75+nZBBU2epNfCOoAFwKQBIRDWzxNNu6IOK40ogep2CE3VTs3sPKvLYjcCEDy/tfb+LS
AMZPZhpIE7IKTFRdaeWCTb9u3L/9nV5dBR3trcUPnPQl+1RmuslSNrGqzhMNG7l5vO2mbH1nle2g
XETDDTiKxjI6yxs39PkXsi5nM2b6TYUBP73RMNTZR96cVqMQ/AAcUvLhn58K1A/0rzD2A/viEprb
1rZPapYwbIEuOYZ9ax6Y6d+LRC8rm42NBDcLkOc26NZFe5F4Hh2jKW8qGdRRaabIlglgwqDYt96H
sKVN1SB1fudieeVVPlv0IlDQTozUsrSpkklKwAl6+6FXypxUE420yAan36FAvrJDoKYMqgWuMkyg
L307zBwqjF0Q0YVSUYlPmZ8g5fie3dErjZVNaG+z7YAQHbb8xRZp5aY0AcXtyoM4E2TDOujMp1Nd
SUSSMmm98GT7nh4gV9VcTzkBsSXs5urtbfNK0ALfG3VHCpXVzdv0+TbN/98aj3ZAUMq5hNpfss+0
Vx+g25x/+/elUFojDuNuBoLh4jNyhakbKAFtVftiOg3Oa4o1GNZSTVn2zhW9NdsuDt9m14UWJ4il
GBhuf/5XfgoeXygk4zDMsNlyleLa/AgDku6gcZOeR3/rO1jJG7xuAcGEtx/zld2KtYEHwv9genT5
VSGVmwY0Fl3lUS+potXJAnryQRmNuMDDYX5PAvS1L/j3etuR/etZR1qLJSZYDxxhVWbtLMuMkuk6
NBF/pyp+5fSjqbMhT4BmRCoXPl8qm4X2eZS3Vbgy/6cTmOs7wtuPY0PSvuBoAP5AZScOb7/QVx8Q
xSGmgYg6L3izBoc+bqG2UY0x4JL4e/wIjEhwlY+GvfOAry2F+LnJFGHQjBLq+QP6aitExhzfbm7m
XU3b5kvoTeNhgtjyO0u99i6R94BojZ44oFlbDPrrs8lJ8ElhyFjB4QFyZdko99SHFQpbLDmvcycP
CfgJ76Rcr+3Nvxfdnv+vRVMdRx6sQHAuUn+4SjQNyqHh8koa01xlVv+r7g1O+gbh2WopcObB1n++
HmFQ8elqxitw826FmHGfG3ZA6pUcatCSS5ln7+UQr71X3E+Yom93Biq550vacPGTMZ8bGHg38M4A
HDKEiWtc70C9jlkhEYIOzZT9+4gVssyg/QA/sXn1XJ76pPOpl4dLU+lemcpOsHDw8lTfaBP//vfj
ANzlRgfcFJovHaK9VgKKWPtNBaZ8fGwhW102LjLlID31P5w8CNoD+wVEyEvYZWjqyaajaio+NfQc
056fAB9fjouN3pv4v7xyUTsCSYp8bIMtJRefzbQZRuFr2lbAoPUfgHaVN0SP79n6vtz/eGsRWnrA
z5ENZvF8c0BSwtZm40xF8LsF/9/sk8yAiS79x3Fpot3bX2pLwp/fQpgTQzcd5Qf6zlDtfr6aCtYe
QvgAX6c9E4dx5dl+oN45Nt1YpMzOR5VrDtk8XR8i4t6b27w8CACBofcOYcCNV3nZhGdmFiZwIIN1
dR1Dv88uV3CekA8kNxpCwqMCWDKfPr79yC8DKGQoQ7S7AEmG2NXlfDzr2pT0Wa4qlD+27DqlDrBI
9ko4yf2r/TvGbOB/oADCeoD0X2pquTpn1sutqMCDhEVsayjEw6nqc1mESdq+AyJ/mVFgtf/oH5sI
AOL1xbfMEciSqYOkZh2NVzPQZrsVcg5lmAIrJLL+XtRRdAI+5fj2C31tXeCdNw8A8N7gy/V83X4C
fVOHAJ9ErUhvrc/b85zABInO3gMToT70LYTpwwVb+e2FX/mSAFxtdBfoamGGc7Fw40+rxYvlFZ2m
+RTYbj2FqTEtYNfcf8+L5dWnzNBUAXcS6uyXqm86cmNilOOVAlUCowoTqCJVwt93Zjl34zx+6nOx
lJ1N3oO8vfaYGJP8v28KLqqL70qcDdF697pqiH3kg8JGh7Fe3amffPHOFnp1KXAxwAVB/MIRef4p
YQaIKNqo7Y1mEcZgoIvF3kTPZBz6d47ha+8TmCJwf4GOBLzgMvKMbc5bT/Kqy0CPBHNQHQbPShCC
w+CLjYbwsISx2YEF8p5HO8rNl4EHl/7GgUWXDLnUpUSxsrOiXe1gVAAnIRsVqD0CWswDXOQKxQIB
fbbar1lZR25BEMJuGHeGjpLsPNeGOwoTLFdEenVJMbbe+BBgFlFDtjkaZTHPMzkJAOZH6LuPfChS
kHf+TB7u36pfCH1cUtCKyjR3uSiUzMcRLFU4khQDSTUsSOFmOZdLs+BmCQVrsE7D3HwEf6EfkF/q
6Ifl3ShOztbZvAu1iXRpBvxNLNRBVpYJgJOLeRq6ox93QpVioOG3BsXTtNOaLXeQkaDtwVDj/YiX
OD/2Ce1UEbimyQ4UT12FpgFJTktnwhKdKKYqssWWXQ63zd3gtQp8SDUFQArhFZ58JakoIG4CHcQ5
h0xKoSAUdqsaRv60EFqdyh5y0E/pvLTdqRNSn2tCZ7IjZIk+paJt/ZMH6AzgHRaVXrFItCsP9ZLx
B0sDCB661G+u16wJyJ6EnvoFOFW39f40vzKtTsn1MGYNK+YwsXNZE8+euiEag7tsSfybLvHn6Jq5
lX5BARB+tGsz/+xFw79DmHr6CdDMABhNwyeYtATxLWwh4xC9fBl+l8oTNzCrJh/6nqnfgQcUQek3
vL9eeI2Lw59QX6jAX864ZqbhYMzIPrRj59EiUiJ/HADG9HdENwkvbWjFuLMjxKkLHyoIrFjF5P0a
PbRAClurabnOIWEwlJ7xww86Ao7ouK41n0vNTZRWLkp7tPzhoAnHAuIA8VPQCMoKKOboLwFT9V2w
dLrZTQPR31rmuQ3n2qW0zJzltyOKk6ewRepXNAPYAEcLKOejb2bWlaN0UXQbGtrCXYtyCHTGWdeb
XdBI8dVOeS3LJV8t4J1UDztoD8iTjfqEwGKsBiF3WE3/mVsKAS011k6XtR7xLSgf4UsGkAR5IsjI
gA8CZ3gqEkPd16Qeu/pKYLFf4MtEooQFBEBFKJCRAgBlszzOkHG67vox+Q0ZLVxdXV6vQyUE1ASr
DupIXRWlRn5QeeSlhfLzyS9ootleoa+dFm0dmz8h2py/mZ/PV3Ncd/zge2v4SaeChqUn+0ThndQ+
0lEYp+2xc6Ei0xLaLGU68JxC495r1J4y66bdLETQ7Bff9hLSwmEnSkiZyeXj2rRrUvGZJgKyXjK5
mfhssgLdJ/8nnf0eE3VAaU9zFHa4+4au+2VHGHIWixDeNYssfYSiy/IQ6xCNFNK6JSg5evk3SmHo
X4Kp25Bfftrk6Yelg8rfgKa73ZF01KDsk8GN5VqvUdvvXCcHtl+Avmb4Gqizy55awF2MSWAODVBM
/p0MXkA+1qGL4PShNBCBhU7nmZ9sGAzQ6fPUyHQBVkr8UxgN4ZchTbj8A3gQYLwTBC38akBCfzZB
a/weBh6sJiV+RC2vKASeu6JJNZvvaBestgACZr5Jp84jkFKWgBPO3jS132KPAFLhgr6fyyn10hP0
cyZbmMBXqkxxoNQn60i0HORETVfM3ho/wdyT3kJ5L2ERRJyD5QPtkPeU46xwxrJhdhQ5Khfdzxzk
samAbrRpzxqGF9lUyDFlwX2Xof4v16RtPg8m8PIiJY3t4OcXWGAdoCAE3aLBmwGGVE7LHaM8iops
YUtzyCNrvsYxrZMi7WgWHt3qIW3DRZ+yvVgaF+zXFSoa+wW69uHNAr0e8WTXgNYP0cR6dS9rSR5W
QNFh4JATLe9i4KSbW51BE/M39+qgv4aQQc7uUt/x8BuE68LsNrNDF+zQVvPuh4ENHAGBkgQgThXx
MkpcGJVk6drmoIC0f8p5am7iuZv1cQwQY/bpAK3YY57KEbl8Y9gISapRrmWftAk+YuMpOFgksz5E
rJ7bfdwNUJoQdWqeWND40e2cCPHHNTJeQaVJ9Fh2dW/C21as/PPgOV1fJRSc5t2QNNl9avxAVBie
iWkP10H5JzFpnwBsxZbPMNm1vDTIAJsbphuX7HP8nmi3mhwWc2QJBnrlJ7XNCsdHrzlyj0BW32RQ
5oG0klLXEWli+nPRVra7qY/XdUc4H4bC16oL79XY9OwDNuDYlYmOuDeWwsd2u0uRfkFcvklBKeEL
D/NDMnTJWLQTiTT4yTRN7wFk8PyxTJQR8HPWjed2FoqvEBtT3bSoPcfDjLeDokC/+o3ptCihVzFH
RTOZ5Bo9UiuOuV3TfN/4YkHY9JxB66yGiR6pMjo2+ncTrfS7juJWlbQfs7SSJo4+89Sfp5uWhlkD
eB88mh4A507aXU8SWMJArthE4CpkITOrgyxRrlakJBnDFXpr00F4oBXAZDunEN1jLv8TRJz5Z84D
334NgGJiVctXcK8d5otxtE9gWp3tJ5XMfAOiJlMFCVaIYShNgabYzyJYxm8+hZCnVzCAj7q9pzwL
6a6ewF/+oNu2GwoCbH37hEwRGqe4nNf5cYRn3njA9HnWnxLPn5ZSDSNDVIQ0aLCb014CEc/WDhdd
tJgcRz6Q0b7NTDoCljdNQyGBvZqLdE0H/0feZK0sNl2qCCribsjRHASdvET06ueCZpEbSgffA1U6
WEqlpR92iADah+3W1jfRyw0oL5DiWWzNzsYmYqmYqRd2G7pBXk8e5+2umUZ+E+SdJ44CGt5+Gcyc
PtoW3xByblnHgaMHBKpsmzFEb4RrkxcAe8bLjhmRuytNEOSKNaTzWjru1LcF0iVn2y850NFT6urS
9I3xixp8pZOjW2qjukYjuNlQfzWW5Qa2IQmNitbp5dxbHXuoOP2QlgtC6pd8nmDBBP8cfoa6OUKu
ACKK7QKEgq6IDQmbD42vUc8EpBOi6Khu8h3oECYeEcN0SMqJhKvYa/hddzvtzX24X2qOCrqDVhjf
RdGynJXrp6gM0ENrCskSRyBqrrkt0WhOQmzG1dI7CloM+61Eqx0vpa074NPRiuvLmGfIgoMWGpoF
DkTW7rl08XIzZLEiJ0VYFB557xp3jFWghwP1ao3fDiyJWGCRMYk8+TQOSzJ2yHuMqnMA0seUFqSN
+/x2JJLr26FlxOC3DaCxFmG6LiQrFpJ64zfkqOPwNR0HWZ9rkVPEQB/J+wyb07gzw7WdwxX969Bp
fQzqRNxRYDXoLh07pk+kzhSddviH1zxNjIoY7e5e2Z2FdGRfJV434bu0GVIyBAdBCjoFmJhD/EM1
xZLDMLxw1mTyiG7M4O2gsR/N9zBMJp8D/NfWwwowBi2cF05TJXAOhn3oL9lP+DcOdRFoIDWPo6Lw
IkD92KgqypE6Xs8kV5/SFb3NiqRzCsZMT+Fw0MZKT+dBc88vXJL+h8zX8JxJESBY0fJYIRJ5UOe+
dQ3zID2Iq8XugqlufsUuzRaclzb+Ec51PJZzmtOPCjlJuAPsghy9xIfq2MJzHpWoaZiGu0hQh3Ay
I+oG+6/2MMNph6jIMZU4qyiX7tAr/FmfMdLtOuCj/8ADBTaVA4aj9w2Z3Xc9i/Zu5BF6w00HjvxN
N3CC/GOsaYwm5mzGI/MVBXFEgoEa1qy2uyToIlZBfYzwKh9s8DnuWDoVmiwjNA8s78+w5ABf1ONk
ykuQFcIPowOboQCrKtcH1F3j73XV4jo3WTYcneDzN6gB5rftksM4x1jg1ZE9BPh/JDZf1LHp0r3q
Iu/ck94gBLMoOxlYjv7uYNraf8xmE56xMaMJpQP1HgBwSOHLJXh3BYxD/ZkIT6iiQz1xX3c1RULf
TPITHouw65T1FMs0mX923pIHZe8F+jZPnB8i4VVrfZ1IR74qH1ksHqVe9LFdEhntVBRDlAMl2/oV
zhg48VFuFnJAGTDVpzEbeVo4ge+zy2Q9ndtlnNKiMy2FOoK0eNs+7rprfw79Xz2hHe5Z6C4+wnsr
/O1JCvHHReftrdMjbrbMWL8puEX4qXAUyLeWj7qvRpDgYXmv45iXTS4h7r40rTng0Om1CGgTnLIp
3FpHc0YhbBZxVebOt2EZEW3SqotscCMb7FHIa8e1KFrFV1GiE1v3x3wmpIemABSyqzhsvSvUEx7d
J3JKfjHjAdiz2kk0KKJX3uGGGXCHrFGfqztkYqYvaK/iYK9wA4BLj8nDk16kg5mgheDRoYu7+lGv
pkWtYNooroDNT5JChsAmRShuKVg9LJyKfPGS5SFSWYB8E6Ia10Oo8N8GzM3n0Dju+6Ts1oUfVlPP
rugbEbX3xgb+L/guJqakY9r1exE7nP8J9XOL89skCvdCEvzq0pzTnYwDJPldnfQBqvgY8AmJZqUr
dcJDmKqSLO+KAES5uWCut6TkEshidIwsOqvJPAOM7vUElJtRJT8tM5OrcG1ThYuZj0ER5P5IDrKN
w67q3djaysQpdE4aqfPS62294AOjt3JkbSLbIpgmk5UJoWy6czUf7gR0sHQBTZw8u61R7h4tF9FX
oLBqU8hZSQXnlDx6aBnwzGjxNOuO8e1uiEwIq1Lfn5DWhy2aYaUzqblPiAK90ySMtFf9iKliAZI3
+QTjRbUc1dDmX1fkjzftRIMfMHvo+c3aQGUMd+o6DuXc8+hj2MMd/UPbJ8PPlni836/Iap/cisu4
5PiJfyTIM4gky5rezgJjpgJZom6OSygNR2W7Cl0OE4DXKNXiGAlEPK23MU1X7NKGIG3p1+TH0DtL
r7jqYdeYzBmxJYh1McZkJBYpRJycwl6FzzfusUTx/M7085KikYNGyxlarZ0pwC1QH0Mq6nU/+04+
ic4ttsxilyOlcnWMblBA2ONWluCGQ9ie96h57W/cBkEDdcO+gZ4cN3grSeaafTw6mIi7ZV53gkov
vyaahWdgnoOHfsh9Vvp2MSfMMhlKpzRtP/YkXmwxhNAsKxKIRJMii7n6HNSkeQyjiTxpp3NMpetB
HpyG4FiJug31OEEJHOMc5uNVl61WFbrPIJ/ZyIHXCOrB8oQLIJNlN5n5RyR9j+MDGIpxr+6ys9iE
JAGgYuKXJLOeD0TkatzhncL+JKFJeF+vMgwK59ZIFJ6EyPsh4kgICrzj6efgt70pWpsYVwCRIT+l
mdQ3MRgCsuixHc6TbPnXBrprTw2L6yPSWW+GHK1okYCo5NTN6/httmCGFMOYo1PQR6NApxyOp5jZ
ptoTyBq74Eo3vGkOkQgpumoTmtsFTBwdNLNyiljXztPcnBK4lA8lJkIjq6T2UQ74QoZ3WqQL3H2Y
sRMenARHvIyewqsnIkOF/4Z9gHUdhm+tiMZuR5dZYuvnbHLIBfTwiK5L6iMhoe6+RQbfw0MIUkRF
Oyf+7xhDbVqwoeUZKEpcPQpQwJJimCYUrm5y2d00TRLCsaINHiLPD37knM1B6fQU/tI8lx9b7Pq1
jMfQXmULHdLS00hDTomB/DC6krG8giFdnpVeq8meLShuYe7qp3PRBZlLqnSoZw9Z2iwWRKih+Qa5
Hv51zIPum2p99B+Uv9B4r+thflSWyfu8lehcqjxR4S4e4uR7zRzHS0PHacVIOfIfG9JFNzPAb3Pp
Mw+eWGtq6e9slkgKDQooBIMw9r8nERvQzKKWIn+aR3WTQKvNQ7XerTcheLGstPkKNFaYy+RToFpy
CjvbfetjKHBVTMXJE3KuBafRG5MHlUKGcMf8pfuK5m37GPB4MaB/SfszAK01RG9hRSKUwHeegYdh
gO2CY7l8XALgsgutc/cFsE2ECQixJNilMA0KKzrIAClULVDADcrZg6jhmQuJvpgcx7ShfsE7uaAx
khmP7bp62sI2PHPPIw8cRcMszn45NqonCyqYKvosg8lLpNEmL1PIEt2DtZryclHj+MtXCL0VtlX8
tCA2fwE4XH5pYhWiBdHESCNqTyKKcj4OU5k2nTdXaxTAKkqmLX51Nyk/QycCczqIB+bW27k8Gbf7
MBtOg50RCmYTNefcoxCuTFI97zoLmcjSkgY30Yyq6CnQyKRA4+zjkzAC/r6odcgX3QKycxd3qA5L
3No6xfHQAnLpmnEHpVbIUZ78pnHhh56k2EOrhbtkyeY5PmPgCeGpyLAmO07o86LEkwlhVxE6jbzS
rOVXQ+Ss3Qvf03kRCD92pUnsEJQZTDAws3AksUWokvQnYBcTeiHOBsg78ZsgGY/m8iFvgzkqKSYa
UM3pWHfN4Ybm3UYtSv2djXJvKDIdoXmT05gA59BFAVJzm0l0w1U7PszW75qdkcTpQovcsDO69vSH
DiHNDeJMpz9oEQca3Ig+OYt+4PTEcdXfS8ksOAoMFUAFLrs0hQJtTYG+7pCz9oEkUwmvgOCglWl5
NS5WPEw6Rb1qXIqMvkbqMQGjk+S3EnLXEA/Ver4Dgw/NohwE47UITYLLLeYxoFOdF61dIdQ8DkWA
luND2M8eO+aqbb8jKUIx6NVDCvXwHJ0ZUDqFeki8uiHHicXySzu08kT7SH5vMlJ/Noubk62TDD14
jdlEVs4tCpxyVSq+SvtusKWgIwZjOYSyZeGQr4mDE3HmThKNu++wRyIfqZd2TTni8s8LiijAd/4c
BAYO0rW5pZFLIXqFXkxQQGoEDbc+i73vDtXGma2x/jTapfsguwG5Vp/J7BMOGD7XkNXdtZxrFPu4
qbPw3s89rzl1IY2Az9VDv5UZicXf8ey1opi5LAGHSoPSBCUiQU3RWiR1S4wic1dnFrA9+AIPbYlZ
UXwg1Ibwduo7InFZJvIj4kj/QfbctbgfwKDaTXUcVFE89hHaWja4RTZncajAqIqzm2lAy/RmQgkH
KUAoeR3j2dmP8RwsP0xvdHOVa4WASI0Kj0okLC3nzfGklHWcPXljHJwpgg4O80B1V/HU5Z+hrxOg
Ldv06felHoE0nHOdYavVJn3o1NS3MJ9IQM7rxTSkRZNDpqbIYKTGDs0cmmDvZ2gP4J4bKVCXPRc1
2nsx7YpoSo3astrswCW6eTvXjsEnQwj/HFND7uBCu8BQa4JidimpWw7AJhDMoqK+HSAC6uUQ1MoZ
+zZpU6sj8LAUZjg5/7U0IEUU4wpsKTr4qS/22VRzv0r6PD732uCYMNdikJNQ4tDnROrp72zCho8p
RmN/SDjaFsLDSIkQ49F2LTIqAE7gK40fOdHtI/zrgHdcoY9zpLBu7G5kb1B4hrgMUMkkqbtCJw4C
2xNNVfOxjzaGW9xP8h2k6UsQBcDAG4gCs0UAXC+du2t/nEYoeWMkbQiSsJz5+8FXATwlWfyppcp9
fnsS/QpOEgsS+DZkm7omJMeeD04V19AbgPsG/DP75S6qlSs7hSBKFcy06qBDdw01xklwNe+YZ/O9
Ee17msr/kdkuwBxwVQKDEID1TW/tAqCCza5B7WcC6O56usZ4Mkq2ZlJ0p1g72x301JFUMgp17MKu
DFeR0rgIdii7wjPUVNCxffutvATMYMoKVBX8y9AhBDf3+UvRYSAFG+HxCW51f4OSXn4aI9G8A719
ZWYN7jYUKDcSCfSkL1/9QhTmJKuofAoJOYwuZ0SAJL6m/coO//pAgP+A4U+A0EFCfLmtGCakI6d5
X+Xc5oVhw3yNqYf/zhD+5XAa/rJ5Bm0CIHJgubht7r8QcFLgw2VO4IHUhCAgUv4k13H6FNcJuKgr
/Owmb3QPbz/aa28RA484ANJ38yDY/vyvRdGfngGeykS1snEuZeaiI8llvVdM9u/ACl89LMDcbSR0
wDdesBA8GKGtgND3FWH0y2CkPUTWqhKTvf4GBhz1MYRQ4h5il+qLjNap5DyU7ymJvtyb2JR//YaL
vUlDj0azzvG8DsJByKx4f8M8Hv47ymHzYIdKM9AGEFC5RGumsEJe0BupsFZSoCAwtIhr9Mj1askj
pjNIDdrOsu9A1rynnfxaEMQb3qT74PgMBdrnnxS0yBURqe2rnhNz06QjkJQLm4AtgIyf9jBRfnsL
vboeNHgSoKehrRJuiI+/tlAzgJjv8Qnysz5fKrTuAdb2umRvY0znzKbH+/Z6r7BS8Q1jgC8AV0kR
fLdv/NeC4GhSf4l5X9WCD+zULViplGFc3yxz0t5NLtL3SmFe18PUBobNM8bIUeetSRESm1VUivhK
mC78+vbvenVrQdYMep5QIU/+A5/89bNMH0dNDYHJCs7K3Q/PgFXuQeO5eHuVV9823LWB4QZ8BvX5
84dnxmlUgyGwZSv6AU3uyXMXzBhVo+K7hW37e+jRV6ISLF4QaaHwhI7xJTSeJeMYW5QHFdxQ81No
jN5jzhmjjQbkl1/r+OOaTtL+61NuhgeQ9YNYDwSUw0uN0nXsAoK8ta9UP9RPadx2X0CLWu6GwK2n
hYCS+86d9TI4/bciaNWwQQI88JI3yoTLp2Zhskpj3UKBNyafCM/RS8vWtGyA9C57ju29LBp9vCAF
pkIAFfP2t32Bjdp+A6RSE2BogY68BF7ryZK2XTxsbD9NoGO1Zlcd2bhuFg34ntNwn/lDVrYjN/+q
J4eVwczBK4fIA37Axa7CXC3SdasgSg677aPRI62ATFHFsMwwhbLkPW3wF7t4Ww+ULfjRI069yJtw
hS50WYWE6U3Y/sxYMvBdipLqcYXQ6liG6/SencaLfYwVN/Lx5o0CVNelzoITOaaCwHqDWmVhRJcm
6mwZ0CoN/HeugXVI7wCoSN8JCS9u121RgOFTiDIBbXtpxN0Y22dQgpOVGbK+yPMV7EiMMoEW5O/l
KK8933Z/Y5UNwPBSbd0LCcYmfdWkPh+L2BOjOEIzLMiKaPX1AaVD96PHyz28vWf/OxjPsk88I7SE
AaTHQYVm0MXWkRbIEuCDhsoDc+xeo6RFfyyHFThv5wgKaRCq/YK+X1uNA82+ApXcow1ga3rDAM/C
jIKiBmIAeDwwFtRZwUNMQP+HaALC1JYkYi7xgv6L5DOyLKlllQ2yP3porFVAHw+HLEcfiK2LPb/9
Tl7b3eitAnGPfG67hp/HaJqPWhBU/NUwjwuYS5ztncfINQTrOghfte8xY1+qmuAb4DbceG+gNeBf
zxccEoHRqNBDVc8ELWi/Xj8guaDuuoZz1TldklVX08Ki79oL07vW78WHJLRTXYhpJR8HBej7v79y
SGwifOOmAvvg8jK0ehit6uuhgv2tqHIlhyN6MKyCKlewTwF/eCd+v3LSAihw5BDEgAl9dKmagH5F
1NP/Y++8luPG1rN9K1NzDhlhIbk8+wDoSIpJkdIJiqIo5LSQcfX/A0qzN7tJsy1X/VV2lc9GQ7JX
Ayt94Q3qwCtPjHjXyfabOVnh2kEuZ/P65D675onnYMaTaKHqBiHgKLSbRRCJUKd9khAtN56lxsYD
Mnmn1A2f3wXL+kGCiykVS1pwOKXhgGELpl/1Oi0qdQPkB1Vpw1DOnDkbPMMEsFEHtrEnZTglTfU8
n1zIIkB0OUkgiaH5eTg01uduaQ9GvTZoTZJAp4A0bDtatYhZ9euqE9a+LYdurUfEOaJ1q6uo7ppb
UqRTbrvPZxVXRANYu2Zq7KRjce10II9UAWggEeAEO2Ucxh8uvJ3roTXr7sSKfXEs4krSeIr/yDse
PjXZsAMKmrGcWm29bDRQ29WS2RunKV2/voReGgpqJekeOrSLKOHhUEVnVuXsmPVanRqxYollez3I
P6ZanZw4nZ8v1mUXonuAiDBqlccnEW0TA+iry1SO6dx4VIjBiEZNWIUn3t4zQglrBjF5jdeHDRj3
weEjwRmrB9ElWEjJ6VPTWh8UOBCruU+atWlhPD0bFKDsBYxQK3V6Yku+9D55RIofiwwPF+7h4E2p
GlM085SDkrkbSbdmDzop3qVyrk4M9fyafbQDxLKc/U8scfSccA+0CriMXNuJ2W6ySrWuJyKntWoH
FUAbciSTtpsrTxQ7XtyTNj20v8c9IgPoVh2pKd6qQMo4E4a6D/d57mgbvaiaTYEN5QqVQ7nPE9fl
hmnl+1lI567ArPrUyf7CkiLRo9dKTEg15JhHM4sQteG0kHh/dJYPLl09y5PKPvGeXxyFyNBGq9li
Vo/ec44hQkRuLtcTvdUVlab2vKS2/fW3N+IivbAwRxmImsvhwkF7VONqrOUan65iW/VTtMatTvfG
QhtPXFAWH3UYJsEuJpkhcYNCxul6OFSJYl7o1DobpM7k2snw5Qwbo3gY2U+eMyKPc2JHvjggts8q
z6DDOF5W8pN0NHJGDWyILWk2IeM4QKdeZan5HWQB9AMzzU5M2At7cDk30RRDOwaI89G1iANzhO9L
2SCQEBp+XJgqBY9M9Sde6onN8NLaMLFuhWrIxYD27+GTAZ22x8zFIUPytm+0AdevlWshM3Biyl4a
h4CalAHJFss5ZovgCVdFaRoivds6ztoN2kuYIKe80l56b4/OmOwoG4bh8iWeTFNHLquEwSDXQ+Qi
E0unYBPa3bwyC7b466v9hbML+67Fp4Koggc7OkMazWx7OVY4wAljsfpFYi+IG/AufTxeoDdv+V3c
/7YkJMseYhG1xaX6ah+7lWGvFVV9MjRrLSdpd+Ugdwu5opoa7cRd98Kb5BxQncU+mdDpWC9Ag1ZY
DG7RrJ0Eq48hxdYugTfsDw69t9ff5Asrg9eILJC9iBPAKDyctGbhfBM6NesMA5drWlC2J1qzP7HO
X9jB3GgaMQkVU9c89vO0ChS/xlmwzrN0WidRGe0KGm/4K9Dzo4z834iAYIRSCkZNlsPwmIKqB42h
ZVPXrssIynenjrZXF0SASR6NP+sN/3Y//nv4UF7/PPiaf/wH/74vq4m2eNQe/fMfV9VD8b6VDw/t
xV31H8uf/vNXD//wHxfxvSyb8kd7/FsHf8Tn/xp/ddfeHfxjXbRxO910D3J699BQc3wcgG+6/OZ/
9Yd/PDx+yoepevjrz/uyK9rl02guFH/++tH++19/EtA9WUvL5//64eVdzt/t7uI2fvb7D3dN+9ef
iq29sYi6KcIQ8jtLLX54+PkD8YaTFcMcQkYkMR7V74tSttFff+rqG+QHWB9IdArUHZbIoSm75Uea
8wb9ooXzjSOJxu+Yf/793Acz9K8Z+6Po8usyLtrmrz8PIzyue9JnKN02QvC0XJ4Jq82ORCTGwT2x
6PuBukkZl1vwn+6+nGIBaAesx4Xd98rD2KTtlTVCNls9eVO/vtHTb3C4wf/+Bri9clQuXjtHN5oO
y6qUgCLXYVGmG1kbsCIi3OD1NDiRwB/u758jYZq3UC91xjpOvswaIDgQL2uda1q9QvrTRN3xpGT3
8zfKO0UWZ7HI4+Y0j+6xCLZqqdPcXSt9qoKVmlTUukuE170E4LfYwK2F4QF77NIaO/NzP5Z6fOLW
PrwSlgdFs5qSkcXGX7oFR7ePaxe1nSS6WE+yRjTfaqyLDMjRaswakAPUanxDDZTd6/NI4YXz8V/B
0DIsTUmCElISuqd8hcPzE7AxDElVmmu1qJIQZHocwQYUGZRGGpSVu3ZBHIR70FCA7yO3ht8VwO6P
gfKl5VWIZ/bHalaHyevTzHxbVFYG76C36jsA+BC5sjIMY8gfrnGOUKUEXZbMuBSMc6ETnaN7Ancp
CmbLn6YidD2+qdZuEV4QH1SnzMdtbKJS6Ek7icX3JGqgmTiVUoD4w6rsYwTl55bJSt7ZmSG+OWnN
lT1RkWt3AL1E5qPxYL0LJzf+Otujad20ZpTlH0U6ZsCszQmheTBH1pfQnAJxaWRu1H1MBZhUdHzm
fsPNoukkEohtwnrJ+8/2ENFT0DCzqi6DLtPfh5aNmsoU28nHmYaatnVFJgTgUnzxvFIKa0aaMuju
rDrR7o2FjahawKDOS655tO1AF/X+LNTWAoTXa5UvtN6+cLq5mdYooUmExROYXh4kSyDuiQP/xs9Z
FMYGIaWqXFVVqkBqbMcuh4Xa6pWXlwN+oG1ZhXCTZ6deQycyEp9gIN+gZyURKO6meQD935mXDtTW
D+Sfw4IammcXJtDsvLWHPJa+1GLnPs9GM/URzpY5CE9NrGYXYVw1TqELU8iaRt9io3TbIaseFDw9
38+pntDZHpPB9XV8Fn/UbiwgI07jCFChSJFkkv23ErAdgrpJKYD2OmYEDcEZ6/ugDXJ/VhptJ6kA
2OsA5uZN1trRW7ex3FuJutPDIGNQXCD4aAfYzmzcZkZfbyua/1tbKM55nk52f54orviCzF52rddG
iUsDVbWzooNj4dmjoV+Mo+sE3jxr7k1PhiBXFvyoEv4tZf0wLcngSt1u1kE71RbQWVXMfu+I4XIk
sKl9kZOTrNxyAeua4PA+VRT4bqoszZR1LCoX3EWA7befNaj/Och4Jp9yIOApOLIYZ52zrovQpK5m
rKjORpEE81sXead8Vem5+y4GS4RCtwJS0S+bdN42o1R6HxiKCf85KIwMBpcCGYuusFXuxEKkEf0E
/LQAoFN5elA5lt/2Lbgqt0zuKxjJuQ8QQc3Xldm3QHVzSzGuElqvgT8VXK3rdGzKy0QU7ejHoG7f
Td1UfgGGrt+HOHeY3lgrwc1UJs5VhHKD5WlmFX6sOzDYoC+15sHGTeDajVHI8sOsSW6mWINXgfpI
Jld6nCfNBuCS+Ukoav5V6mPxwy1aBaBmnfVfm9kJvmnhgqKJsGzBQGUoYIs1EG3UXYVcZXDVZ3JS
PWSMY2gndth1fgL5RaPypmE+qaojPBR0CNknGjIL1xYCLu1K7wvtc4DcQuprRQc2Et4JHewmLvRL
tU2MdBG31iC3d1PLf9eKOq4iHQ1KiOhIZEIsKyux0gcd/FMPtuFLrVhALvusLe7MsBwR44naMtmA
MgPHCQ9WNzZlr4OUQ6RE6qvYMaJoFVCCwXi4aFwFWOichVdG1UBJM9IclycLBmW+hTABmFKBsFr7
ts5FtJ2rUUJXYe/MgLPqiGKRVkQcA2qsc7j0zng3dlKxVxihV+pahWiV+y2y5DM0BgGguE5wQ1+N
/aBGZwKmselXQ2IUKwLx4g6YUn49s3rBi9YRSEdDlvOVRa8L/qvTB/duVyViw3brvmShon6oFROH
wpIgAFKMaTd4Vqj6AJ8iqbRwRb1aOr5eTNisuWDWMXpoCvNDXkIM3xWlkchVYTl9eTZ0LStzTKX1
sQMRnngVNNHcD6wm1U7caofROtUQsl4dMULidFQP6dsf3mlOyQnUFZm5VurOvMmaG3TozLNkzqp3
wj6JY3hpNNrtGgUhAjKiwsPR5hIErNUk5hqNJOV60PN5NQyKs+mNTFxESftw4spePu/pjU0Nhm4d
oCELEVNClaPxpCxmyREi8LQNu5vIgYjpRWZnjxDiMQr0zKSASzNESUJmqUxq8VFvHSWgdcnCX7fQ
HbJVLaxqwmyzERdqB9vDK0GoBb4Cp264MNywtFZ1pjQTYLgwbh8Kbj77ROJ21OZdZgnLIJWCCPrA
QAecoxwYB+gubpXQWWfdoIQ+GCJXA9XfN1xEc+pa58RKo76vk1xFQQyasvSmWVfMTc1p3f0MaH8r
C/pPc5uDfOiqfwCzJx/+IFVq/th0xfe7lsTjf0E+5LAP/u3vtONZOrR9gNgd3z1NiJY/+JkPCesN
TTsQLOSiC1ttAXr8TIgESQ+Jlgv4C6UxXLf4ya98SBhvENfDJAxBfdSFQOb9Mx8S2pulO4Y5vE6x
D/UP+3fyIb7KwZ6g3UafifSAhjI1Z9TXlp8/Kd3kSJnYvdFRYXNaFPwyIBj9ZrAra0F/i3YDJXWJ
6MPesDaWkONHvc+cO77xuA8cjNNA41nQ99OoEwrCQLPenbH3kuwc4pp7awYdfOEWaHPqO7Gbmtsi
TAfpmXPfXxGfNjVYTB3LkjxsnK9tZhkgmV2AMRsq4cHFInUE9Xloo9kD9oojTZ7aleGl6jC+bVvN
CDxkFhD6sBHQuQLxmuziXnXfwmOaLkO9Lu+EmdQ/yqoYIKajeTHP+Nx7MnbSL6ULs8ezp2woYOJH
6mUcp2B4697+CAJ6iLc4foOX7hNKWp7FZo5hCQi7Qbgin4U3gnK+s9Ja+x4VuYamxBznn/WWqfYg
LBiDF7RzXngjKiDByoka6KdaK9NbRKnn8yJOLWuv6Fq9jbXsSqfMXfvd4MozPUJqcJs35EsyM4cS
K5Uk+R4lqTJ5HNnTmbSg3pAntLa1joapyXzeqqb5pt4OmS8IefoVHFwYoC0xT4yoA1KcsKsNIwAX
0eEwZxVGdVFWcQhVR+n0r6IpNDDIViZvyJxDHE8g494mmM/BIU8FWUnNMXgFdh11oCx0otmvc4Ir
bxS5qq8xxZWf8Rp2v2UjKSA43pSGNDRp7a5XNE36EHOcYJVGQ3vWR6hx7wJ1GlTPqCjJ+JoOchek
u6gdzwZ3fg2tQzM9qE1DtXMSAW0hhM4mNgs1eEf2uJBC1YHwpdRm52NeDHEO+jxBLwRPYIRAiE2m
eFXYcJm2HV4NqJsLxa7P6qaaGMgEb09BCFgyChpu0/kIllX6DmlFyOeABkcIiobTryM3IrqRKNnh
yJJI/b0z4OdajG20x37ReTcGY+R4McSwybcM1hjJGjxju2n6j9zUc+9DiIIcorldbp3NEWIpfkJV
5C4LJzX2gW7Y57WDANx6skjXfN0Jmsxbio/52swrI/ajWXEuYIhZ5BHDwpDVq0DTvCBTLMdL7Wae
dwkmkKQAsTTNXelACiYsNQog43kaIdAntPEroan7pUKTgei7deAswqNsLC9wJ7QksMeeNuok3W9y
bvmkuoM+Hk2VvIDTqJl+rNHlJ31D6HNAvlR6qDgMMK6Bl0drVxmnH+moxV+o9NawA/u2XejI0pz2
keXGcIZUTghvBs/8g7YB5N2kVODjamZK9IPXDU+TGagoUbENzM9IhRYpHM0xgbDoCvTTbCHkp6aI
sx9ZPyhfcxC/xqINFDzg5UvWwQ4cLs1en5NVVtHG97umzDW4KEkN1dyVGToZsRZ9dlJXH3x6wTiQ
2yMsdXznIoLhNNaw6ib4hxHZzBC6fWRDZqr9WlFi4b0sHuSTksY+K9DKw3SojUREBNrD6KwQa063
pqvM1w4MuYWLAIBkpTotZGj2aCfJspTFUCdqbHVvNc6QbNtYJgG+aXhebko4acNmUpAcWVnIsRi7
yUUtwSsnmAaegcJotpazLAQO4lVeAdxHjGQTYXfWb4Ka1sFG7VNxW5qyFr4DXe+T05bud6RhultK
gMjED2rc9FtagORm1NraD+44kVwloDotFJlaYDaoHDTaJlASe9gUE3IfnDyqkdzzdcZuH1t5PG5U
qxFfR1d0A+lp1r2jX45cQ47e1QCrppuNbZjNWvtOyIgVoiiTaV07eS+CtdnOMI2A3Il0MwzNUK3s
vMm+K4nV+Ildu9RkEaCpqvDGTQzyArvuEs2PSjtPqYlUaDu5Lv0X1fRx9mZeUZtm/gDEQ/lIgPmb
+TYeS/F2LouLBNkhD97d3mTuCezO0bm5BqO8dkO6tbGG8kzeXaahsYJC9C5HplbU6n1TxTfoTPWe
gd4p7MLtQhZaBQG8Vytvd306rAynOLdQC3KTHNKCO1/RlHXWcVidN9K8Far4PjXFe1gq7NJqAz3o
Tguv+7a+IKFGnWHaGU20x4VwX4XuGhoO+6HwtTC7GmM82mtoDr2jrIAC1DtbDh8Q0IIhlCBHYFgZ
nOniXZ8T4rk1EoOBc1FEhu5nNTWnmhOmu3fyuPD7vqQ1xmjQsbeJHLx8CJwz10g+m5MRbVqMXNiX
GSz2fLMASIfUoCABJK8xprN4rqCLNwsoI+8+oFKTe6bAc6Icyt2Q7gAvs1UnuU/DCZ5gAZMqzDdk
O+8ardv3lnvmahWHT0IYOn6bCZT9YrCnPX//OZDhZ2hzcMcK8T5L4zOsWM4duHlpDwdDBfvJYTtt
+3rE5krlY6tQ3MDqujcVgL95HzWuP5gUdjxTNp8KuOZFzk6V7VoR+mYhQKXjfJ5U6llWaOeDpmh+
DqG5MsVVFw2sGo4cNS32YdBY8LCc+lYq5QoppgdAeutaBSOY6Dt1cj5VDZJotJnBF+dO+mlWha9a
1VWDpoYWI6szO/kFh5HhWSP8O1gmEADRkPUp3H6yy7bwWmTUF6XJ+7jU38k6d/yO3eh3M/Q92Krw
OT70enLLeeqDQIv2SoGc1wBZtG1R3FZik4u6hkm7IfZ5X9vleV1nd3oWfR6D1qGvoGkfxiLadGae
eRYVXy+PtM5TnPGiGRCopw3md2Y53vQRn1mxgWix10PMdtTFed7Je3wjKIvYvXYxaNrkteOtqDLQ
fIn1wHCrxEkvo1gWePH22NYhikiMlmsX1ALR8gzqLW7m1kqvlO+zYq6wnVjP6LWc6ZWs3jcCIKml
U+kZlTMlvRbJEEGCfZeolQdPeRHG0C2oMmovvnSyn9/OabhCi8h3srpD52O60cWwyRNkQ4pHRhZz
mBTiGqjVVspL0mnYpMK4LNAwq5R2LzOMyDFC+gYJ+wJmNXxi7o0xvFQsc99O1rXd4kPH6eePlbrC
z+i9bhbTQglc6aCpImF366iC5kP4A4cLQIKn1i3KaeWiKZHmuxZBFF1JLyYZnqepda1r+bsCiTwQ
0WuTIzVU3Wudi8Z0JSRWrfG7IN25EGZUt96GSK84kKCyr1GqbxTZfCTKuI0LwojovqictyK7iadL
paNGWZTvu8k4swKm3+zviAIVFA2o0mXxzkDd5roLP2VZ7FPQ3AQSXSwXkYT27WQl664NgotMmudk
phsly3PfmQJ4rQ+DZvhZIXBtjiDrN+jSeFwy1baZ9dkrZLfTwmadFD3UqGUoyjpfA7e8FlWoaluE
0RF0UJG/TC130w/pldlzSbvWJmsCTmZ9vk8RcvWrFJUlTacKOUmiEXVuvxdNtCmHqsfaGPbXUIgd
PNbLwWzOi1EWqzTjOGni23yI6P3NBLblkLpeatZ3xNb9zi3vRmpASBupFJ1hj+fRV7tlgvbhrNrf
jay9om5dR+QFbeuscTjUG29sHLXYlCm1op208vQrWqgwjRMrQ+ZFImiwjptWjVYU/Abk6IJO2eQp
jE2vqbr4UvTDIkoSx5gc11Yu7qWZ5HdAtqd+TQIN7M+yAwtRQ5TjRj9AboJYqyhiueq7TNuZVq9a
KEtYXIktIH8PUbHmvHJyfHyVsTHOyGC6B95t2u/hhWAFa4GsR1KGMuNNgoTYjwy8GCheVVbvpCJn
Qk+npiI3jmHxCQmEqH+rjMRXV1YQt9e220fRusl68b7SQwCxZUXJfBWNCLt5yTRW39laKkgvmUmV
briNpgXMQDSeRocHW1V2G2S+xtVwMwx6gyROi6BPplR9S4NIuuYKP5dx2HH1qM5qQjyi9gaR8AVB
O8KUVStLcC2i8ERk6Wa6dVamsfKZCo5ySWQy1efphPA1tm/2d7RjuGaqqoMfPCrJ/O0xu/7/UXGo
XunO/g/suy7ds/+8znC5NEsfZEH9ROIjfPfHvsnuiu/N08LD8gk/Cw/gSt6o9P/AeVJhoONJDeFn
4QFg/hv+FwqiNAdpyZrU5f7ViDWBEVEew8kY4aonhQdNvKE2CKtrwVP+LGT8XRH5LzRiD3t2QKHA
SOsIqFLCovDw3GBFSYsSRYoR3IE0VqqifbVTAtmkUJd+fUHDTLI5n7ytF1qvSx/wX+W/ZUwb2BJN
ZOAB0BOOW5VV49ikR9pwPfcdDjVqgXAIdiH710c5qs49DgP0Ep8rB9An/KnlazypqGhoKQw5APBr
qUXwshJMXaJkXGWz0ClCjLAYGz28SId0PxbOeyurwu2Jb/Ds5QKiRmSFRpdBX5Zi5+E3KJ2eVtU8
yWuULPqdqFJ3gxCDuVFdVEYtcFNnOZn7KojC2M/rXt8rKUILRulmuxSLTNJQRD07ZNUutFYLz8O+
Cr8ZVn/KDeCRVHUwIbpNP5/uPigosEnqUR1TnZFkgUZSXFNij6hLkPlhnq1shyI3d9xXKIG4cyN8
16gvkbqLVupcfdGiKEHNcv7egte4L/TWAAsu67M8yMaLBfa7y3S727SDYWwB6ycbgAfVTqjd9WBN
w62Grg6yJO7ENGhIaLdq8dVKTjESny8Cljav/5GKgsbzcWm7yCcFFXeRXZtuKs7qBYpnz2b8Vh1C
5IgkmLJOyOFSQD1fR8WkbmhCjavX1wEb/HC9Y0u26CADnVsAGcelPQQsB6qMSXo9FK1+nmXm50X9
Y20MVreZ7Ct3xp7AsOQpEsfzZwfXxumxVC+1hbp3NK2t6jY9Cn7hNYlAhAyB9jmD8eVHCdZv8HPc
XdxG7+2ARkaOeO9Kkb1yokL+6GR0sLKonYLqBMzLOQd05GgPFppbFgnE8CskD5otRS2xqmGOvwuL
eFg7qF5stem9CBNC/GnwpmImEJLBhlriDHytLs9RzYo2Tp9NN6lEqCjOt3qhFKus1W7bTPdpEkp7
dn/LF4eTA0gBBzL4OexFkSA5QhSkragG5NjcK4l26vvJHPo1jdRTvuJHMFyG4dMhsC61aBMg8DEk
UB+BZ5T0gK+Q/UT0r1MQOmSROvSHu9RMNtQpxzujEt/izubYsiYPx3n7xGH8uAoOpggGE7VtvAi4
UbgJltX75JhEvC4q+nLWrwojUAEFBBdAyIPbvnWda9RehFwqidpbPU8QB6Ao/c00aytadZXtsHBA
0XwxzQtSRPxYZjmECultb1+aQ/5V1YtI30UtSjN1IeTXGR+lE60k7dkRS8cKcwgIMg73GEy2w28P
J9MyadmpV1FuvpVKHH5pDJZWQs1qAgIw9aHXdyiZJXUDoigWpA/j2Ad7uzdVYyPIDTy0Y7Sv5mA1
F2DRUfHtjSm8KAJ1PnUdHLbZlvnG1h1e3EJksdHhJUR4+qZ1d0RJG+nGKzTu63c0AxYiVWCj75lq
GxynFOn1hX1eTNX4EQ4U+ToxLNzA3uGkRb6r8VMBxMWrUFe8Umyj3kRF4f5iS/5fVPcnwKgnB/ez
9tHF3VS2Sy/zJzTvEX+3/MWv/pH5hoYsEwcmmdhFLFzZX/0jk/7RI7Nm4dfAM2Vef4Vxiqa/sdBy
4C8Xwj8Tz89+AeqWn7nEdqAycSLkp/hh/0Ygd7S4GBhIH7g9l4ADfzTj6MxSFvFeIx3JRxD+3CYA
M98itZaiz2uAS3FO2Q0exXAMB6mFANUgcgTSdkxwEWOMKHZXuV6L1r5PylGhZQPq5skEvBApHl9h
P4cBogduFXsLC9DhwZaJMmWusUEF3gMOam0jrX6WBip9YiWOzzK0gXcBYHuE5ydDQ78cRABqiafM
4B5HeXJEPn4LDE4gXOhLsH6M0JVjjWYLoqJeXsnyG4bM4c2cbuckSH6U6KJ/bzpqYBTQmzMYqIU3
a1G/SZQCOc9CptV10c/z54TU1g/mlD8sNC39kdp69a7uc/Nd26eJP5dt+jYGHRZ6aplp5xoSXxZt
DJoDEe5pm26UYh/2/Wgg3FByHERqkK4TNS9QYMzU70iwpILM1mZ8jrJNGerdV46H4essp2vgXsEl
tFgElbKo3LhOPnywFTRyNUUmK5AceKZq9iB/8b3/7yz5k4ziyVJ+4Sz5fhfeNfd38uA4Wf7o53Fi
qoBwWU4om4Dmg5bGwfDrODHecKUB4YToSPIH5PbJcaK94XcFwBAWIeTlBRfy93Gim2/oIYBEwCUG
rWPC+d85To72NwoeHFnLVyAr1OmJH0UFThV0DhF+6vcUgvezU5aoA7anfIqObm+Nz+dhEDnAvwOd
fnroB9sbjQBVG5uE0rlZn0dq/ZGE8HNnjmtSoMqTAvjGk1l44UA5fiyGolkBIJ13C8HsOFwYjXwK
khCoFkoaxAxTFWwR0T4V9j4bZUGj8kxYPC0J/DEuJEnDHKOKSYKJjJoVAEN9S2VfXL/+LEdpBSE9
p+KikuFAiTDVYxO3REmdTJOgN9N8FMReFLHzcJOK+G3sNB9o3913Yya91wc9umYY9BFEwfOhpwBZ
YXn0J9EiYl5hi3Z+4wurDldaZ7Ubu5qUtano09tStavV6+MtB/yTo5fxFv4AIxGawsZbNsPT8exp
onlp1a2vGPatHZT2iuFKH8naU3oJzycN6gVFlwXJYyzA+MORgkmWeoK6Nq3GaDybZpH6eoVq6OvP
89IolD10Axqujn/p0b6ik4XLpdO1flRHdXqGLm+gsBjr5lTS+WxrEWsuYQcSQ5qO1/wykU8mKhFu
H86R2yJ804VgGtJ06/YISDpBbGwqRAR/NMBBdq8/3QuzBcCdNBtrQQ4j42i2CJ8tcHn0y1pdIIwt
inEjaftvippI4fWhjl8kvoxsMDBX5iLk89zC0DWtblhQ+wiEJtuydIx9MKAi/PooR8udxccJxVqH
EU/8bj+mcE/eIt0frJp1Gh6TjRVOCpLM17O3+eccCMCJo+mFobDxA0CPq9jivHV0Fpr0I6txxK5B
7aZzI3JN5su1z7JKL/fIkJ+yFXtpOAiEVBCZMAqJR8u9bgaBmoSW+ZTqzGatOlTUvT6qs/M+Ay9C
WWRhib/+No/mjLdJ/MTCwKB9odWLozWJ50vSOGmc+vZgKftKuO/T2mxOrMHnD6bzAmFg8hIhAxxP
GRbYdWM2JYOMQ7MP1Vzs4fDgWh7U2nocDLn6/YdaDibCb8q1XM2HG004y3Gf09Vju8ebDveXNf4v
p2gOLz0VJB78KqkkseiP4GGgpuOp0hzaFmmJbGShZKtS6hP+6JgzqW2qrX/7qbjBWIoLE3sJOA6f
Cig6/oEWCx87mMTn0ESsUKtO8VifL4hFe4h7kgxoEXA5GgVdyaxHWgELoSq2aHk2EjhzU25ef5aj
U4llx1oj1FiUyTTsjo9GaS1QWA5C3b6DwDIWpPO0bsJ5keM2TpnivjQUVARIKhT8WevHQ+kaYtID
Yq7jnFk+WLzxfaO5AyzuKQG4+M+ewwuhzEtD8eZgvSx6gfDVD2eoo3ieVegxgj8OP1RdMJ73sd4t
Ijvdb68Fsl5o2hCYwFzBoT4cKVC1FpXnxZ8DqWwgIVan+Bi82P+NB+JUR3BkSbN5rMNhIgOdiLbJ
8sUSurmYFXXWLvUOI4BLtXCrE27vL6w8gieueS56scjNHA42JFiqSBtigZo1YOCyuL9Q0b0/0YN4
YRSHIh8KfBy0+MQd7dpcUQeTokPug5aS66SZv8DN+T12O3NPEm4ZBsoOREkIPh2VeeNeg2KjMQhO
e9k6LqSA1FQPJwQFX1huB6MczY5ehWmMAmnu0zyNdk4FZhOye7fO9MF+/7srWxA+6Ig9LgJSzwix
5gCire7hPZi4cqQeVyHmEbqZfM7gOp2YoeePtdC+F8Ijld4FBXy4Dtw0TfVBqKBizUScp7aNeuAA
yJgsQpy44J8vBrp1y91EkYag5Zi0PwQ6muclQ2HsAYBBIiWe6qAWXn95zy8KKp4G5zaehORwxtFq
KICQZU5hg4mBF9XjylaWt1mYOu1574S4w6U60oknDtjnY5J+LMURcJELBfGozzWQVulDGWZ+BR3Y
C1JVrpTUNFdZoxOqG1I7EUdoy6w8yQpY8lRnqTxZlIXQRTwmEAAbgmlT1pkfdm4AQNFARmNrufgt
AVkER6QMlptuLc5DEPcYLyG1llTqF72pmttWc9CTChYfVb+C24bqDqy5K9G5uYKxFcy6rcDSStkA
pLbOZ2GEv6UTsexXkzyDYjtJL+W6YzUKmTQYkRlcR8OcAzHMaK9VpANz8E3Jgsw8sR6eL3D2Etm1
Zi9ZDa/scIFj3wIXpyLOGxK7ncBdmPpHKeoWghzqdacE/l5YCZAwoc1DMadafhw26EGcxB1io8w6
dpCjiIDIFOBWUaY2zDLwIhQdT5zky+1ztBbQ9aF6ymEBgv5YQkkNwYuhEJn54NU3cWc9TDDF/BS4
SVxXeIOI4cTx9NIzsntxcSFgUcniDt9op4qGOh3XYUyTCPsG47M7xhd1Fgc+BNJTyhsvzB8vkxoR
eryPesSHoxlZb9iKFDnYelSsPaVtqg/KVKf7RMTGCabyS2Mt1yGEaOokZPeHYzmVKcF7L2ZNTjOu
I6tUzvM+TM6yvJnXrx9TL8yaDdGBt6fDOHqspj1NTwtsbyyg1oU/u1VFTzC1P+pOo65LzIHXJI8J
agi0YV4f9PnMUUSG3vS4AZe9d/h8aIl3cxyr7AWraS6aOQcbi1753o0TDYaaEJvXx3v+kPCclqB9
SYmBIhydi6C9wzpyCNG6YRy2UMjixOtwgHuLdYN6hqX5eK3otbl6fdTns4icCb1LUwfCSLfpKFxr
xCTwYWRUOcyY09RcZDVer37WZqcW51EJiqOM8wshPEGIg/338Qs14KxkfVHlfqIXXe/NE8S8Gi9N
gNPFXHzKALciYV7PmDNMXVeeONqev14KDaxX2N+P9aGjB81AhIq4wkzClrK9KLPc9GtBzRKwwpBc
wvlLPgQmEMoTwz67xxFWgaWD/zcHHdW3o1lN+xqmN14kfuXm7n50wuyta0BCeH0WXxqFM1QsIiuQ
jI6Ptbmf9UmtY/Lz3ASwnUrpu6Hze+7X3EWUvNgIyxtEE4S79HBHtO0oe5Rccl9D0W+9BGS0Ulqm
KxrmE5vh2bJchqKaQq5ooVh0fBFldH/xUOigWOSDtdOtdlwJdUKgGizO9rffHUOZ3ELo98HfOjrH
MFt17FgfsWCrcHfNVU6bVSCz8jeryT/fHmZey/Kn2nUchgDf65L8/7F3JltxK+2avpea61+SQu00
W3oMNmB7ooX3ttU3IYWkkK7+PAGcKjvts1m7aloTs8CQqYz2a96mAeDXAKqncZNk1dcgssblnR39
20I3Q0fphPniVH7Bif18WOJL0w84AdfAz12knoYomSxUBOJ+C+/DOtet5Q4H5S7dv1/ppLJUUmh5
vkC2fl0dpSh8wBsLplw+lkA9/IRn2olu/n/1NggOkvTRFj/1fk/7tejDYAY6G4jRp8CbT+3Wohz2
zrI4BVy8zJcAfYb2SUSbJDgJ9suwbCFKMF+AGtJo2QdZ+qnKeowg/Ooc3bezLqd400CtieAEHcMY
F8R/vzJ/eoLw5OwAWzSEY+CQEKLagCUUBmVPo7f69/9vb3Ny0QVDjuU4m2s7Ca2v6zh6EHX7ngX6
H04oH4VQjo8QwiLR/6+rw52m1ZoTE2stadmjJpziPV1bsf3OtP1p9VN8oPkbsvypq/z6Pk2P3e4o
3XoLhRDShKed+8Ez9G1BxOdhfCOTKxB+7yUZf/x4iG8b/BiwmFPk2AKOP0ZShcWy4qoKDaxYn6p0
FHf/PFV/OhYhQpMYUaSHSXqSVwfTYlGxJL6DXxNvunbxwIQpyizeLJLlX18qbGZ0iw3X1STW4teh
xNwYsLXPZ7K6Gbx+m3X5VmBG+O93NO9DEEkSbwARpw1zX3QOQsUcWGKNymIzTF569HWfvxPP/T52
ZO4BgAcDsbDptf36cUJ6/Z2LoQsrAU5hgejIbsrCGC7qv6TIm4uSkMrgY+kdUkX0TkauWvSEGeBE
32bG8RcCHZod/VLfZoHTnpVNPbyT1fyOfAjJ3pGLM3ghU+I7OasKv/MX1wKuh6JOWdx2wAbb54qI
rCe3int1l/md/dSEKm73mMFU7iM8xxEPJplb3cd/uUZR4SROp5VJqYQ2yMk4941bZB2SBNsylNYh
D+36aFPMuMsEhsf//FYsEybt53wOGTT0n+kGG7U8Slonb5aAOkZHJQ8xO8QLs4ZKidUJssOeN3yG
MWtDoCqjWY7BZvUsL5kBLkTrettPWaSOWHMDjkD2Of0kS13mz8WCg84uxzcPjsXa+jcVmda9T0/R
vyi1jeZu382ORrIoFJ+9olTBpZY1Aryyh2S5dcF+pA8W99NLdySfIaNOK+Ge2LvKmxRMBISURLSp
g8ZmamLtjvNN3lLuu09ijZvNVo06SR7xUowxBMpwMN+kRZkn37y4GoN6zy0VzXhSr2EOAcZtFyxU
N7kDu/pb4i4Yzm2hmdTN3ZKV0Gcx6rGcCrwLgr5GAagPh/qyLVMWwaicoOhhRadCXA95gVHYZg0Q
vtxLsVjhVT3hPYqbU9zXSNkUvt+sKU7J2GD+rX28BS5CP6pwW4RJq/8SePLkVPgyia1ngSFi7qAw
OWsYvfZaF09Ci8yTG7hzSXAfTm0cn/cJHtsf2nGOw4NcAjGcKyYYiObSxs4+6LzF5qN7jciw/4oL
efSWMYhvyrVaoJcNk+6uklLK5XZe+8p6sNLaHS6TSfXTp2hphb9zcse+wCSu8eF1rGvzXbrJ8r1o
R8u9EuMMEgY5oCC8kOAX1+sAFnJ/7vbNPJ6nKR6o+wE9v+BzEWQwajkG8YAOsef+2yOoijBDhHKH
fS6SNumlwBY+x/03bLL8yfIy+EgphzIkdMhny18ohdDN3wgHYvpXdhuKmIn0m+RjkuBKcuH4XWT8
Yl3tfqnhjRR70TR98Kz7zIbqNXV5nRUb3N3QxS+bIYIji0WgfY/q3ZjAE++H4LYpXTkjdy5tPs/c
xD96gMXfeyBG8wYQZJ2eidHO4JxLfKD2cxkm3iFtbet2ICEtMambEUZCTSBBEWXwfMSV8LXov8s8
sb8IkQ3hpgp4ts3qdoqLACt0eejLZr6ylwDWJ+U8e32Cwy4RKerzsSC2nUMFbYXgZeP0Zf7Z7d2q
3ji4lnqbASgY2j4UGcetztI23Vdeg1xPuJahwIxPi7+cqYaF78cYlm5j2mMw02JdRKzDFvCvQlwK
IhEWbO20wGSdS0t/ipMm6s99e0TvMXNDUF+ZN7QenkiNH+xw65D+ATlr93taCFXsotQNp+NKIu5v
BgcjuEMyl+oLtnjCu06xLW+2yxoE2RYICFwp8O0LbsFl63zqZjQ7dq2H3fBF2PnkXH1WwsaMksVe
Dt7cpH/NLWnK3q1d0WwbJ1BfwxXJ3oecYHjc9imk+I0oA6IgCsDy49C09nINP9dVW4nTVUbtdVX4
afUTnrA3XWsnRme39JdNVUcZFDBrqpPrrEsiY2KnouGikGPqbdO8EJ9W3EYyvFGDhskoClSPIZvS
WS+U4z1w8GdPXayTe85u4/M6BEHxYDVdw3GD+PR6NnNm/uhtT33xp7rXlxQNii/xNOT15WLPY7lJ
BhmgqVwQ3+/ssay/227iPEDrRCiJDpbCUS91J+tIEV2m21knbfB1Qv/LvtPQvIenulvse7u3YIat
DsWjGe2q9ZJzqLmdVn+szq26i9szqIwl/pShIz92QN5wB6+t6MeEQFx7viAAJjHxG938qssc+wsa
EX567Jaiso5ggtLvArokykQROOPzGhbuuFPYlOE6T8QYHZxcFsUVFO7YufBm23/ChxN2vYXx+Wcg
y3KJiPczS7LZdZRfLKkdXTrLUq9X3QhIDgdPrN/20ZyKdhsk2TxtYwzgg3kzt4P4UCdW5sCUHGrY
suXqRfs6mufxW0I7X14PdRuqDYTlSew5S0IUJ/A/1NsBwtVdtVJS+9rbg/01CpK0fADsVDqX1WDh
p714GUe+TH0BFWF0FEptY2mVR86SyT3U0QDBbLMgLefsMOZb/O0gdJ1+xlOy/NZN0n0KqjZKDp5j
1cAgRAWhzs65A1BTHudJUo8RqbxPLOT3PlWl6OOntERu4hiincbZ3ZKKILcm3HvhGqatWyRecekk
sDxwku/rfmvbc1Jggu73uOJF5QiLHhPW5jZtpq56CtDtcI9lXEXrVZgCGHvIFP7qm7nruCXLDLfg
XUmbMGIhFr3aYoQKIVVNhWUfsSJV0RerGrNgW6hpvPCsVM/n3srk7eMot9EuW/oS19m4XcqzptZr
+6On27+QM031M2I+4XcgoVH/ly5nB+jTBJRgn+MSDvF4tSRBQlcH/iPHRiVwDkI9GHXfoR2Gs7YW
qb7o2KNICy8KFCdmjMrGdTat+uTJlYHMP1rRaDss9ihYdrkNde9o+vzTfYn1Yfax7hLlnTut07Gk
62jE0gSfwab+FNlrCy9+yKKRVbIWeXsNHX8uL4auh9WTph4CLNMaeZBEc/KZ/qmxsOAptzEqJUC5
S0Skp68qpqv/7Kt0SO/zqauHv4SONFsoTzL/RtZp9B2S7MRlj4qcf5ED28DSpXAW7GyCycr3CahU
75gEqgRaqtEJm4ztt87lI5GRZBmjQDiFZzqoHO+TVyI4eNvX1BKfgrEc0o+akcbIe5Jzddt7q3Sg
ItTZdCxSeOzbSIzV0xy43nIPtQYHKD5+Ib/RbVUQ5MvFG8/93JX2uW1FKzZgDcJOVJVCceEPaHN8
7vB+TLauU9Rwm+nGXxb2OkdnDSLoOTotMSpixTA5tdFjtKezfgHYvHOi3IEIvsAw2M7dzJxvB0+x
MTcZ8k+IUtQI5x4dnOLmg2XzDleem8/hgbyycq5LJ28w4VW6xt9wsgu8b8q8MGo3q6s/pINVuo9T
IKwb2Y9teIV9ZKD+Qt9lghmU4h1rbcPSc4aPmQt+xBhwuuqgrLBzPoSQpaKjrbz42VK2PTyGyTw3
oOO62K02erRGf8/1REXUspALtLaYfS94hak5i+znDo9g67PER5KrdKmXh5dg+v/Db/+XEQH932CJ
39C3R3SAG0PJ/Bl8a/7kFXuL2s1/gIOgVIo/nh8ifEbS/Qq+tUL3Py+sS9r2Ph2enzmZEWJQZCUQ
dWg2GS10Ch5v4Fs//g+1K6idpswPsulfIfl/TYAoXBLy21Ra6b+AlEIA7testg3UQrWxmK8ll+Lo
7sZIlxWiJ2MOutIIolvR1VLnLaVNwsEoOZ9rEcjHJJrq7h0i1AtH8v8kY+ZZcJ0DQ0W72nCVTgXF
UeCGJwaQ+Vq6KeZK+0rYmbroVT5bD7hhd8G1KNshzXczXrxjBesec8+nvNLRJyLbXG04ycr23Ipi
awHPlovobrCafD3/aXr/gIX5bcgiQWDFhHLZo8V1ymGaNMhD7Yvq2sKsLjViP5a+1nEj5qfWa/Jl
R0kYlODcuykcGyeA+z4MfdQ+/fvHQMSbmbOBgv02c2KRuECjcXoNny5vvvVimrKDK1C62Ig6aMPD
OCsd9Lu+SbuYYw8txotU6Tb69s/PcVI88Cm40FozZkFU7OmU2yco06RQyPBGc3xRl1GSORcB7AIc
ZdVYx/YlIcDqflJ5OdP6lovlbpqGePe8gB2/1UljL+9Ij//pcajFw6J3YUAJWqa/rmgd+4jSFyK8
6Go3bO5omWbLpp3qDGGmVscDslJIEZSp3sTQmiK98yfPGqaNQ/hQ3rVDIZZ3QIKnj2SYK9QyaK5A
szK93JNNZvlFXPf5nBwSylhSonlVTUt7LvwBgRXY8w4Iu+2aysn8XzVVotmMEnWq8IDMU9xYVAZ6
pZJ3qh+/9tNAPcERos5EmTNky3FG/TpQHaZ/y9i6OGGboOBguUp2F5azAq1QWRrc6IzVBBA/s6Ij
FeomfW+mfq2omQcA6gf/kWYelTti518fwJ9J81rITQcHQpG61hgEYZm+LP7fVFzt6joTxaA+9LnL
j8NSq8eMkBKVMaQJ0PyonXG+Soc676gP4d+IHpSt1y/rUOl1+89L3BSXfzqYwE4YRBWlRRYUaP5T
ZFUYVcRyyaIOaYcO18Eh3aZ6gtLocN1AiPnYhN2k/+2ioQtiqPKcg1CtAoKAX0dHVUJb6EiOh7Fd
7ehmsknKHhI04fxbLxvomDEAbfpxIiA0KkJNUl3LHhWfjUKjGnmIfx6Ck8VCdxe3StBEYIUZgN9g
UpVYACAkIjwfg4He1q5NZY/ukKJRlG6GtAg7lCywGRxcsgu/Ln74ioz+PQvJF7jDTzMB4oISOXAW
NOYBHaE3fzIoiLb2oKvW82SJsyb5GvZiyPsr3x5iH0ncxMppjbm29Mr8JhyLtUXABD4SarBLEHZs
oRIcd/HD9rRvbxtEeouFFNJqW3c7WWnGbnS1tSyXqQqt4DnTOsLDIEJZAMFuFcryuS7EZD4j7pXl
czJ5/KtG7LWj3T+P9wnqiMMUajz1StMpNX3nU0h94hbEnaIaDtjZx7dRO07OfqS+U5+v1FK4/HQ2
3QUdTIwzrKacLYn2eFcX1HO2WRSuX1AqS4LvMbpb1+5go7XsEZvCMgjQgdpkcyf0doKri0w6OHPr
391N5uFNMwP6BiVcrExMl+UnJLuzSG+O26E/lDB7prty1kWYbFWuxdFftXIfV/Sw9e3UrXn7Y576
Vm28MvK/vzOG5gT7abWYx+C05YSJDNUYBs6vj+Epz7Yk5+oh125+gVyXczfO1J63RQq5r97k6Rw6
+4piRndV5apIL32vT/sdFQ6tjzU6zt6PCn+HuX1vdk+PPp4MqQjgEnQSUHg6bcRkKKsVwDi6Q+b6
JKSU0OYQNWhZjDsnzLp6Z/lqEcdKZnSDygQd7Z3y/Tw9VAVQ+U8eGZlOt3W6dB+rFnOcW/Rb/PKW
k+Td5sDLs5yMIhcEeCDCTZpvpxfqiP889UjQAAhm1Q8qHCkCLlVPRpg5A5Wr2kEYOiFaRZxqTZDg
EgGqcmfwWaTzFC6iVljbC8Sks3pG/G7ws0M4O6PepwkVd8+TK4q8GhjuuUrW8Bl6Z64vNGpt93No
SzS7oLBQzPWn4CLHAMKjMtohMHMNpSwd+k2vU/kxFDOSU9R9eYcQocd47xRiVc//vKDMejkZCRr8
YLpD/mFTmkPyp2WdEr/0XeQPB+1gan1nD9VcbCrVS/+DYPLkeW7UHkLbql9zK4Ry/+xg8cc3BgRi
wJYGyER28fMbq6hN62kSCFw0NfJ0sT9IZAiDNDvAyZQUNHI7QQlucJR6B6V1EuyaLUTzmqVqfIux
VzUL+aePHCK1kbgrt1BNmqs/1oUfgkDr6+9r3aj4S7iEqbtTuiudHeoi4brFyL0q39kuf/j4HPXw
jLGe4/Y9BcG0okpRNJ1xLcttORzkqJ1xa/lO0W4730nnu47izK5EgzR95+b/0zvjYYM3KaEkY39y
3zgSJm4UdeqA6MoYHOSERvqPgT29zYc5SEmtI+o8+y6K33NXOsEPvFwAJHiCQefCRX/05P5vy3Js
9BIPhxAci411zqBN/uPEF3031sfYtgpntyIC0h5SJ0yq40DTEJLtUKJI1do2g/OvVz8a4Sw+OpO0
Ck9nAY/drm6yeeAcaBv/CgOV7jsWmfGVdC2r+z71Gs3TSGdvWtP/4+I/CT1YgmSogHiAfIH15Aj6
dQmuXWN3vc9N6HvVbFSqmuhT37nDp7nDkW9bYldKET11ke9MxwC71n/+2Kdp6cv7QxoF4swyIH4/
2fX56uS9u2JWVy4KZbtN2shpP5VhHu483Dm2jl3aRtvfpYm6lWj337YYyVy2s1rnC8E5dDupDloG
DafekMfRSTn88yP+vkrN8MCWRDU64svJE459NHZWkvGEeb7oHfJ10fJ5NWidOE6c4bOF+GO+i6Lp
PTrSn8aGVB3qCQ1k4vhT3IJXZ4D/lrU/dGKWn8ZUZcuuYDMlW3AnQbVrYOU9lbESA92EKrgc46C5
CpzUvbPrYMVafnFaP7uiIp49u+OEguU/j8xvqZdh6zF1PBn5BfnpaZKTQYf30JA7qHwt/5pERtfS
X5py3i9ujZRb7rvFl5yJvxeLU5yjdNzQ4cffQ75zhv1+kMYm98NPmQqQwaL+uopdVU5d19X9IUVJ
12It1xEm81XrWueN2zr5bpl9W9MKLoB3XaRuku0Lz07F/TsDYq6KX+8wIkrPMTG8WS2nx0rcFYsv
Y0sexqBd650sR6yOi6miMD3HxmYhHBI8R+Rch+hzTskXnFyt5LBUVXNdajpRR9Z88zDXTjievfNs
v8drMBLBipCXcuuQmf46Rllbj7L2V3kgGgnEPpui6spCqvhG2nZ6SWhRP4yqaB6sNlq6nW+pnl5p
4TdHp53r731uVArfeaTfDh8SVPDJiGcDFqMcd/JI2p7aDjSGPETzQDV2Htr+IYkHRPhgx6fAAnTk
HccqyL9FM1JU9E9qfHQCZHrRLcUDhBBOMXwThzP9dB1SewVvvOxV2SI8uiLJdRhHN34PNvr77cFF
CVHbzHQAA+C0rucu61BwH1R0FINO0Fep8al5GJ2xznacpUt4r+B/6r+VSJvyuZ+LKPsA4EH3XxBq
Voi618JCJOmd0TToqV8WX0gcbiSAgLQKkAonB5XXNZ0lEBg+IDbehhZajhWalhtwyVF+6740tMdx
sCxu94W48LFq13C6X+cxCfw9WtFroRDs9pDQ/OcHewFP/vJgFFS5aQ2HHk2T30Q3miBbJyDvQLRR
0ugw+SCDpvIpUjjUiCki4OOdtS5Wreghh7ounxvbnanWLGmN/sXY+fwI6VOywaK0yxv+TvtnnaN8
ddXl8+xdLNDOEVlLLF3oMy8eCvtv3BslbyWHSFvvudT/diNAjKGmw4UJBB1I+MlAL2ucU7y1YwT+
eflDm492e2mpBmQCeJY+bzdJIhK9HdEab14d8v7H+xrM5q/T7DGGIDhhQXLMEDCcQqUSgCyCw6Q4
Lp3URXyry2FlsGK4VnwpyLFaSH1WPE/6Kza/Xjidl1wHssWxgo5fIOdAfZlf8u1CDOTrGRAK1okz
ZqbAgLtAqyNAmzq1izO7U6kejyC2Rqs7c0vO7kfd6Lb4IUI8jT6ldrv6XwrJfZxsqJIGaNemQRHx
ADa9WgMzKNzkY71OSaK2dpc26yOEmVa3u7isPKZmWIs4ifd10fbA+YMShdIKdaS+sNQWA6KFX5nr
1pbdwa7wSI2P9liU/PlCU5HCAOeleevEX3O+ixqZDNGuDmOzmBzyqjHe53Fllk5WN1Qguiwy9QRd
eCmFFpGkw5AfUxysWCxU8JtA36P0Gcx61w32tHwdkd9UT06bImF+4QUU8zjEp4bv99oOZCKOIHit
Qm9TOJf0pDjJPQ/DExexG5QAG2GSS1gtONX4ZcLI7cYpNv/XlcEQ3PR+npmfkd45/llU1/Gwnpee
WsP0EDLYurq16iCYxZ0Vi9S1j4VUC9XNLvCSpJAby/M738xPTmZ3OcNTaPoPtjMRPd+8PW0uWUjO
YV11SM2zwDLOzzYBebdrbdcxyNdH+rPk0dtozRzLYIT8gd2ZGInk5oJlVM3tJfAq6jN+DtrAQrgV
+lV5SNEWT8cLpx0FCy+josTQa1HYjLlt4TOA4YOr15GMv1d84ilTxfpIyWBgh5dBV/yI06Jgnrq3
vd/OGZNe4tXFkCSNNBv47bt2WUG3n4U5rbX2PHDxk3p0U7fy76MBjNDj1DW9ukFiNv0R0BoYHmhl
z91zPjW2vuocXY/WhlQS540d1m8ZMrv5jB9BBNTFMm+qM4ifAsRAEz570pfWHRJEpmKs5WJmqx9L
TnIwEbb/ELgUrQ5dvkzzbmyyZXwM3KrgkenOmyfPPGpfz2GbNAv2REVJyHHXubNVxkeFFtCQbIpx
xR1z5+gwYleo1jbntKdSCkebKEplcBPH2HOLc3deTIW6BM7gxhe218SqunbbOIGblyPhDYCkrqr2
cgEx1kL6T8J5+DD5BWKBe+gxKrI3aTyt+kpOlsJmjErrKoudjH0L0eXeF5wKGRDJGDWJhpvl07zU
ffvo9M6kN7lqOYGQ8VMlBnGhu7bi69pa5pGBsaUEvdrwH9dt0U1zPV6QLPEZD6HMW7aWTfY13dto
cXLGN74s18cuUvTIIctVrAN8u82veZLFQ6XG82nBf4icHDXsTQVrgx86HqLwYp/T/A6smyqM2/x+
7RJzheQN3rJnRZIqFlvoA77Kj34ymS+YCTQM52DFZfHjdZcJNZk/wgDAtATcNS6m/OMKEMWKAUU1
Xfk8IpbNc/pZTgf9wBFjJh3/yt4ca2AAix9FXwjkxq2kl2fx6nkTyJnVR4Mgm1sAgQU6Wsk9aI+a
kmHJjYevXYcNzXdbT4XPOkpTsy80Fu/Fj5QiLMCKHIziBHWxnsxtN6eRhch5QQ3xLsY1K3/s3NEu
j46kSI9DWUaFcdl4AovBj5yAU3yPVNbK/4SlWEEaZoS77RXSCMsgEaF6macVdzSehN+2OdprPXHh
v37gPCtDUAo+Ov7xNb5jkv5f5XXjX6FCv/CpRyAjdHa+mGkMDtXSICgfybZbsRycu7Hbeylr6O+2
d6R17WADVTYH2oZRf6cG7B/Ogk4D3Nlk1tiCnxlX67JUI6Z5u6gqRH02pbTNbnrKrvSykqRE1AGk
oIV8j9/lSfqImbjLAydFTaH2bUuIxGei3urBjF/jQvJs3FQ/5GvYBtgAZD3Wa+DjerOPZjWuy6WM
peKbBLAlQeMIpZ+RjqbIWS5VmPflM3QQswx1M0r/HO1Mf8EMIrFwv1PSG/hTytaaOaUrYvpI85yU
DGjtq9aHr99QMh45WFYVUEoOZQt8EfnrKxZsI8973Ttg7JyKys3AMomiizC2Ija0N4MnsbZZALFR
bLpBuVxzgrvIsnZN7A2YsbxdbAQXvp6OWSeGdKBMiQLuh0rqZP62ApJmjN5iJc9Bx6S5eLvLy6pI
CDAb2LNmcy2L4PXZ+6a6/nb94htsAoW3S8JN/JSt2TueCZdeAy9fBea+mhoh+bNQBeYQr0cklRNA
ro65iwvghuyoZh7M/dkkac50VRjfm6HyQrP13249wEl5gjeMtpPc/e8+R2Ah49vuQlxhMaVboGuE
WziZHcLd/mtTDgrHyysr1+wozGTMekj9xTT6mggkoIX7hk0Qo+o55aV8nNb4WR8UbFkfGyVwN+gO
rVX/UFgJvnnb2S5b5BadtkR/EV2qmV0pIyvltPVe41L645oP3ONF2Sy7gT0YCSh+fN9eKlzhOSC0
BcRQnIe0DLhDbOXTZNwCBTQxhfN69ZVhbdYNcY3ZennjBZbeT2750gZ5fYewtBsPlsxiCPT7Oq/M
BeqndVnaxxh6bUpmGLTmeqqlj3LSQ+n2Vlc99liuMQxxklt28TWDqst3aLFit9xtUYpKWoPHWZe5
d27G2o16zkbcFnk20TrmWh4aTV3n0ApkAJwbfGvAne0Rejefgoi6YiA7lrR31tmTWJ0Prqzqvnhe
Gyl6B8yYXzIUbT75qExvptni1dHKUzaxXw7ieXoZqSYLzftnVUIrKbeCQVaPb2GBk2PI+q0blmh8
WCwh2IxekkFW06AEbYzeamWO4TwLc/PQnWdiQmEQEmobZBCS85u8yLj28xFJhv4Mi4KS6XiLPXK3
b/l96XjmQ9ZZTET8ce5lMN33kUyZzCmumwRh5Mq8YNLXIx/Hh9XIJgJNYIHyLjbxMLgBHXUOjNbz
8AoSsVkVvt2YZnEuhXm0t5cIa4Ld9rzvFAruN74YFL+54FDFFoFfDKlr47S5F0Y7PAhlP123r+u5
GVozdWlsm130BgjpsjrgsUQtiANEPr28HWgIXrKk9EG7xJdI8f7oB6w73R0RfrqGZoWYj1lUvRrw
/CvG0ugTp0Oe9UAJSyC8lrDC9Ia4v80fw8nqm89xlkTyexjzftvRwVpUHeNw6JrPGFnY9PVlUUYp
gGG77rvpzEHRiE9cV/5Qs3GIPHcFrZ7yqUDuDWEAfDxWMC6ZpMzZYnM6xOOHtkQ0+wlzKFE3u7HP
1n7CMaF0CcMmycyIazyhSDvwFvLxuIfHsljTuGdBR1n1oNPF5Uu99jXepwvYmVHDn0w0xBAJdlDv
pabJFG8WACOLxBGBBfWB1/UpXWSICjd/o4sM7hyNRXdN5IaxKUPnSk3YrHX3EaAcuzrENso16hY4
n4Yp1k0tSOsQJWz/zsFjqVFnZTyY94eejn3qXlqt+c5DQ8c7S8qlrK197bpjfdsNIGmjMy1B/a4X
UbioRtDLXDPh7NcBpHUCqXX1wODRG0wW7simaIszDE9tni2TDV1dXHH06tD9qUXWWP11j0cJBx/G
DibG5ve5wJPXqPntyO5yNwYWQ2xjVZzEQWDOeNo5sTPvVVQgVjMMnZ+BkEsGmTp7RTpUfyzqpbMz
Ducq9TFsHPz4CXJKxMzOYxUGajPGq1Mv18qp5mDjW6FdwSy1OpgqWxiZs4qeotVh3eDA0A8o76ZO
7l+7/mjC1bpFEYP77PWSKzT3DOTXYln4COL1V7Ce8fD0GOrVUtWOVqxJykhABo6M19zU7xvzWh7k
t+USPgK7F/aCWPWHJNHecGDRxlzpLBSCyfUlPSni4uVeQAcGsfVOmLteLJRFMNESJtOFYWRu74Bj
bcx38eImrT5Q+E2K/ObtuKCBjTnvfsTOmIOCwC/pERpv6WJm/dVQD67K78kTE0w8gtIrGoibTm6i
/j6czNG+gEDkSxHV5gIOo5SdynkVcrJn8LUS9TVZgqBSu6AtX2LSpDbD8oZPsYOWNEukkTnwonkM
uTMGUI7rY9yNE2PqNp1ptBe11TXToRy9oi/PgqDLlugYgypDb3HEvPVOKCFd5npk2Dg1WDU+KqMu
96rTIU3939c4Ml6aMxKDqZdxeU1jrGFIHbkJgmBodv0QTdmWDpHiZLMRKeLBEKNb+SvU7T3vzH09
lnPiVhKk18BZpTElm94SBszQoCvOeVa/Hnkqq2LimbfLNemsnAkpI8uC0d6kNRWVTZtEK2u4e418
cpWYM08stgkVXNgsHKrqNVxPk9qkg7AlXhKKBSYx/XphSg2O1uamw9Zz5IKIBscEWrZ0177dV7kV
Z5dztySL+3WxYj2vR58B1tjZeOTxH21UNdoUy7vYTr+P6aCSj/GEUsMZ/jhWgi1PYU1iQgqKm9bb
eJlEoTqlROH0Z5Toyug7ZQL7k2xxFfuazcLgoLKUaTx69ZR35+6UJstjl5T1vMWqW6zHtFNi/URo
tUrrOLSxr4G2U36U+Q5ew1o+agnW+gt2U06zd6fMzS2KyzHK95vUGYe+28i5HNv7vJZrAOmoEnl0
Rt3bQqYgXpel3CsYds8Ogv5YEzRKFt8K5Tp0E9Y2PDZC46V+odAvCc5XBYXhY01HDrdjuDPsy6FJ
CwZdSwK8H8k6FWm8CwYstHceEKGAnKUqO/9sgeXVq91QY6YrdlyT2P1em9QsOdqOVk1DjYyRI3hE
mXk4oNRkO9WVn8lh/faWcb1F2YQBJup5LRK85iuWSMyF640ZWWUadwTwoSB5b3ZhOwKg22ZdE7Io
h9dEHbNoVsvr+sdO27ya+7qr9LJSbpypHrE8csCX5fNryl0mqwk13+Lcty0R+pMJq6VdmyjcEkra
XygbdN/khNM6HRbPzPthFdgnL1AixrpzNy7Yq4lD28VACO8iNb2FIya0znHS48lw0+6LK0WJrLjF
zTgbsUu37La+CDH/LIPdkmpzZFDTNXmQRYLA28dep9n8ZVsnJplJbFLJTpaOJAQdHfDaQAGY4XYH
ciFhz5T56KQ/OJcqjq61W5x4X0qd63xLVjZXn9hSQQaMGjMyGwcfH6TIeeIt9YxMl+jmG+zHI1xn
clusNuWTQK425l2pHr6LOB6H78QSY/Eti6QsHvMixnVnM/wXdWeyHDeSZe1Xaes9ZJiHRdcCQEwM
BmeKlDYwipQwTw44pqf/P0jKaolSiZW/9aK7qqyqMqUUggjA/fq953xHIMP/1GeKNhJS6qClgsfk
2MKUa3LXep5K53HVmS1QJeaPzViu7a+pqhv7c4aEJM12EeYMfp85q+siqMbTun7XzaDiGvnWPHKY
5dcCqRoKx8zPlWa9HRWZZyykgoqB2qhNLf5i6FxhX/RGtO4EE8GYfFXf1zDeOBLXgLoOBhVOqrVa
Hs65FXmZr1mC+KerllEkX5j9bR+SqlHycQiKXwsxoWI8oEc1O+vy5WlEd723FJ2XImx4Jcwl/GuT
XptO3PY6X5+BnKDG5b096tIWu9lSkX3RNHUb/byy6vXhS1u15o8vJRV15OudsTY0WrvpOi7GZK9u
g8kxBpmFtjVFPJjTd+EVTeDCo+dRzjw8NeYdcv506eWNF87fegCwE+iYQNXjEK20E+9PVGkmKdie
1s/9AWPBoD4swPu6LSK1xr5w0kbntrkFNdZdbGpyuPu+p+Ln/9o8xQ3BVhc5UTN/isy41STJZt24
3rR4ltzrkbkIPzYl93qbomRSWJkVlbe89vlHgSWxBa67ptD0uWfXNIhHigJH0UtuhpoKrev9Do6T
rDaTZ0TAahnPV8t4/N4GYBi7Vho0IHIWB/G9l0cflsqh7531tf9+WIyHqONIgesNL4fPsdKdLLBC
hHN/4gWd7XnntAb07A0CtYjlRHQW7icfEQwdsX2qNyPfi9ZjX+59WqNY1Px8yNb/qdyaz0Qzr7XM
imcoKfnqBAIOfoRYsdcCH5cX33tak2eQ+wq2R44AqZMOZd8G87dOTZoPjnHOfa+biwJumfF5SYtY
pfbSpuXCxK4wYJPHYDrpD1/HM3/LWnBXl/zndWw0Q4ln+pAcG5P+H0QyXzyVn7s//qZ/mVq9fpp/
/lndP77+IahzVr3/T3+xIUizn6/lZzHffO6gef7F0V9/57/7i9+x/3dz8/m//vO5llW//mkxwdg/
uQiYn/3ReFA9vSBh+vz1E60RAiuu4LvtwNbereAJDM5sVQCWHIat320H/BKCOMa/iOMc5iIO06Hv
GQLEBEAGQNuOZA7lj7niK7/bDvAxeKyD1ldAMjp99W8hv18J4FYQp7Hm1Ky0Ip3kole6opmpfdU4
NHqNDJppZ7b2RtGGbm9NvfPG5P1V4hD0M67Fx121G6bK/3t1Lfz5iTYVHU1loltPBVUq0y/TDr1u
/ki3owv0vEgIeNS38xg3V6B+EC6wQYUuRnzftOKMxKB2N8olOerEEm94QbvtHCtyx9yH2LWapLVc
cMgjzC6sXGBkiA7MwCgaKnnUfEHh1cupKvq3eA6vptPrT4YUBxgM4BTyIFbi+8/qrBj0XMTlF4za
255OIVUleiTdEpwrFNP0CxQX/iJL6w3JyasR3/crA4ldHzEa2euv/6ALs6dl6PHMZiG1R7yxBg7P
2PreQkjor+aY62UsDi5ErhCPg2JyHSj/cJkaj2UqPQ/LBxMDvAyW2mxyicRI9dZwxlLQ3dYzdw25
0+LombZe/GFulod2zGYn0HLFvnWU5cyZc31Hol9P06mojS/J6KbXk7fQE6IFI2SIkz/2GHrI7Di5
WvYxE5MTgkNlDy9r2zgabd4f5GhN/x8r279ckX5ckP5xOXwWvRSfyYFruv/YyurlqWe5eL3W/S9c
xTAX/GkZO4in9sc17Otv/7aIme47PBxYOWCMoQshuO6vNcxw361EVTxLK32Zx/CfK5jhvMOIwuz8
r1/knfi+guneO6TAFnH3Fgo2JEt/awVDQfTTmBv83xp8oIKNcPmEzi9OE6eXVhENahW2CWfEQIjO
3tN5rI1gqfpDEqXFPqqjzgtjpyXOCHEFMFNribPk3lln3746JVZy7Whtmd/Bw3D7sHaRH+xAnRjk
2yO4s3y16/rmouxVL0PZOsfxTh27Kd56bZrYZ2zUpXNmL51BlZx3wmg/IqHBLBlRrMmATF2vOMMF
rJjvgcF2pI1XDJdNKuVSc3dJkWgf1KkkSpU8TXXZotlnP4/ssYhOMpbmuBGkaLdhLIqJIYAsVJW0
qC67ckXHaRjFTcXprefEvYkbIef7pOQ3+RHEBNtXvZKBH+rhPt54xhh9yWzbaDfsC7LeDepM9zYY
hrxpT5Z0zPyaMchk3uuRKWnvt23f28yAmUGQpquj6z3D10PHr2xYjVYEHEliUs6DGdKDiJ2dN8/a
HSs3hzewLFUa6ggoL5SlqtpNJFkzfGOaAaeJNJkvGRfdo5qubR8OQfbkIvG51LJsoBUgc9w3eS8M
omodpX4B+qFgoTYRDGQLtU+gGQO00YjNJg1pGw5liJNjoE5kUJVsuxZqKTcjzZrG15babHZxYi4K
2ISmvaezViy+DsLihGFZ7w6E1+c98lFFxl+K0pFYpRrV5eTJAc4NZllEdBDd0mn9CBM9w4nWIVTW
oa90ogAjYtvqTTEzumOk6MexLFv6lCWXhixhJJuiEyr1eNw12cHqq/hexJOyBA27SblhYLssPicT
Yr4UpYsI+e5VGbQkfgwbQILuS5RjUdkYGV3AsKuNPjlvZ726SbJ+KQKK0ejz5M7zexgHxDO3UulJ
p/e8uQ2gfmhlaOZK3W0AQugJv+p+iFVV2RsklZY7aAu2OMOANTk7O7Z5xFD/sVPNw5Rn2yrHChSU
hhi3qT0lC22OKdYO6GRaFUEEw5dQcqDhEWsHT2xHuuQ382g7JyYSTRt6gJRmfA2NmfhyhtnhM/3p
cOyUSXFZJHPGjhi1LbnEuKnJH55r3bfMXJQAIsq2301O7y40lBiH+h0kXec04znB8xK5ojwwC22e
dIybFLta3H9xIVbEoWXlUxNQF0QPWCrZmtzJaO6XxJIdYoRGU4Ji6MeLLBNe5ENIzfFtz2Z0Mmng
WtfE0OVJoCS9pfsNHdHIn9cpAGiMOSPwGiHck4eQIQkjYxodvwbuuL7udnerKoXINmMkTI+cOh6y
7aD3y4xDn9XjNIKzwOddR2kelo2CRSaza/Peyxy92xguA6OgE16LZb2jmb8VqCryUI4wWSJdTeIw
ERa+vRa0zFWVyv4T4hrvpTFbQDEqfuVTy6PQc3dzO8XlHROCa4ESfMgze6WY5Igmgs5p5g8MER2L
o0YKBwXUgX1F837NLychNwal5EWshRZHSJ+p4CiZ1htSO1T8ZE1gi0xjRIfHJd0Wyqia2yzjE/h0
GkrPn5J+uUjl6GVBKivb8JUuVwEkeJzJQ0tP1qxn0xblvqzjCXwXa/mziSSvZPYimwq+9FBkgE3i
MQ4JQSu58bFXSZ8pWH5RgLbkezN0QgLpU5XbOLH1T62FDo1mlmk8OjWmB99lpnBEvSlA2FRtd2NG
jqIgdJDMwq1sLukMliyFAfQQXd9UkavdFDoE+rRw+5tO7UAdoVQYxS6bckbu1Odo+Rn0LHsZZevo
QC3IfUfq5ZI+vcgiCQuzjB4tHdCMX3HXkAXRl0gCBu9dDHnT5JkzoJoc8LsbQZsuRBtnyWXFTpXq
pW+Dkkl9I03umzllQkj4TbLoGYMcZzjn64o3c69e51Y8XiZORip0U/gNVOebyTaPRda2V7lb3RRm
l16CDKLeVY61SG6jnocAHcCxn5uraGwXBiyKGdjucGXM1qZS2zM7ZwKEiqCB48b6X6+d0KYJVJgT
aLnb68iqz0yhHpJ4ofeNtY9c6u49exyQmSK6cSo3u8/n8X0TT+kaInFjq0mQCylfYnXaaaX+Hhby
IWIo53cJjfc4si+1KAIbYX0aF1KoeqarAusli4je7Ad74ZXV8hOCk2ibd8ouXbJPtZ3fY3RBgij7
s1bvzM+Ic7Yzi8mpd1zlbDK6fgmlWmaPzBJJkE+GOeiHjrzyMblr+RO0nFE1fFI3idEHqEbB3Jjn
3Y+kbPeJMC7yUdfoqthBqZpHtj1WuVoPhzLWL0HnuFsjZXTga3Meb8zBisNIn9xreEL6fllQJfla
gnzOUp8cmDfB7NQr9YyJcZwWiGTrsx78TWAMpMt3hD2n5XVB3JcyzMg6R2HlL1JYp1wps+MSl9O1
U7Gj2O2U06bMr5DoXWR0pO841dgh8xVlb87ZPZJB5L9oo30XIQPsJFoN4JXhzFZx7CutW13mqnmd
VF66Gyx7Jk8kF2t6prNXzPy+RQIURg47b1okaZhn8shI407opbfHq3eKvMi87Yahdf2k1K41iUdr
tIzrSbTkoLlj9dHSmcu5ZeteRQrbCaa4Oah6tupSFxc99gtaV15qdMw7q/52GJvqi+XM9bnp1hp6
m2TezlK1T70y1Zeq6F70LDYOLb3Zeq5Yd2YlLwtevY6Q+an93NUaIaEZHnSkcuVenZlb2g39Qihe
BUiGqvJnMu6vSHcaYl6qYrio28QJGYwSV+/1mBDddLyit5WHRpLciSl5QKeIZItSNcAnLNA+NQ+R
HAa/GOPnoug/qkZLScNpz7xV0Cze2YplbKM2N14cLbonfG25L0olZ9ZpUr8sul/M4wChMB02BHzv
DDR7DBGLfB83xseCUgIghPkilTywHdVvKWSRGcbKLTp8dr2hsEOLWaSvZdF5o6vkEvczn9+hZk3r
8xwU10WxVABUjenUaYK3ObG8bIeSxzgAoCA92Caol72rJrj5MCvNKi5zEJHrxdbVnOJK2rH+wtTz
JhqXR6akX1KpDNcoaOY73cqzj3HfapE8JFamIT6w2gX/ll01+o5hdlcd6GJast6woOraGmlfRZ8i
lYngFWbiIT/pNPtckGIIv6wvbVwvU8kqmJpGiNi/5zuSZtfdiB5jwBmCp3EwArhLXvEFhYVeOH4e
ibHfoNfC2YFITM2qCh6Hm3jlthgd5JV+nitd/Ty4om/STd3PKPRCagKjyi+sRZEGXe42Lcsz2lNy
ihGElRoiKtfFeHmdJbThb410UqYPVlnGzohClDrKOLNRCdJBTsqkhoYiSoIb0ZTZpTrl53FNPHV1
5epu4XZXQ+7B4nuK8Nm2ZYgoP/qiesgNSiCUNR+pa+zxI2m2k48RWSyBPtlaG7qDaU87aTT2TeaN
lMuqyIut3cAQwoA/0Pa5EEqmGPdZ5TaPhqE36qbSE019aNLEVKrN3+/c/Zvn2+b/Vmq7x7nyD705
+dR/Lp+Kpx9Ptus/8r0757rvVnk2vRPVxcugevRPvnfnPP0dDbE1bYr/BjCx/tJf3TnnnasRdeVp
pGzh3lg7XX915wxQIrijcOmRKYbZ5W9RQfCh/nS2tTRg3vA0iTwgLMdkIviqZ5bzFKOrqfKdyThm
UzW8g7XVU0VW/ZWa0oTuNYibeRZ/cTOtulMdoWwZy11PkbPHVE1XJsExZU7sLZXU50Nk5fFBzx2q
V7dzNpS7BH63BuVZDIu31oxP+kLJNpucXeQ8fqwztBbYiSipLHnupma6jvgtahxKE3d4rMqSk2c0
PmnNiII0H5giTe6wAZedBBxZv1gcEDYx0yOSd+xgIVFrB0cKq75ibU0S3Km/5TxthNvVPg0lkiw7
A/+prxVJs686GRMmrt7FGrB2CiMjLBLXfSA7Te1D3IhVuqM6pYpytPx57pv+fEbqyKGcPUYfpvm6
yZA1Ur1k63rKtuTmpYmyK6J0lCne9Ea7mLiXJ2wlFZSH5oyTXbozXOQyzPMDG00Oxc/YdEdpKanj
V0lb7xJDWB/bSBqhUHv1lGniosm0ezXSCEdm0LBbKiX+guqRvbLxvIsaR3sgKV3i0Mv0D25edKEG
4cLPy7zxU7NS9mPeNgw6xkcQjCeTdWRrlqZ1v+KBVsTGvh1V8okTWR66ytWfalEVcdjOvRmmk5V8
LMa+hlG36IhD86E7s6bigzra84vltN15ahb2odPs+bFule6TXrdP6jJXnGiopuDLseOpPmaBYZcv
LKLcTW9cfEYyTpABcD2MluJdekWCScKq2zP0yopvY3i9Q4yYBo3dKX7qVQHosuJxIVX94OZYkQd0
+kcXe+ZLjDEOMY+dv8DBZ87ct4PUrxO7MpRTj4yi3/eT3qPDzKfyPBp7vIMoz/OzBX2yhRAQ6lUw
CUoXD2kCsrW4rfZMSiN2brfIs738ehqOiyLz9Ql0nToio6wtpz9f4Kydy0rewMmbaI8iUKgqZ/DF
kriBKtwHWiwXnjtReBhzUAI403vGoUhe3nfYi0JDzLdKa5q3eWHkR6dOKqq+NscHKrsZkaKaEFb4
0GDyah8HpahPVmu4e/CV/caqZPcwKWO6TbXUeUYQlDVh7inLrY019AwNXxzGsT0/QFnEyTyW/W02
9tV5Cbz+jvkukknFIehRTJZ71AVzMJm5Ay7UVr/Ja1FcTtD8HnHLGZ8KWavYnZcMBfR60KZ6HRWe
h9JIt4yvlIe6tKcriQy2oTfe9rz72QCWzSbBbDcwTN43VnctxPRFpY8WzGO96po8x7ddshAXTcPg
mhryLHUJo0iS8rKIosdcnUJlcNS9Ml62ZA+EE2f3gy3sdN/iS0YiMQWYWCvMuuqWHHEKyKqQIeww
JrCG5gVmZU53WjEjBmXy4AjOZERZcohXbqI0vtCz7iVSjf5zn4hmK1PCXwAimXmkDEeTlFLlnoM3
8M9zSIxF0V00sCaseROP2ETI+gJNk3pb24p0jxk6QuT3eHSOxJsZz4bI85c+KuxHq67sq6hLzLO2
1RDn9lcLovIA/yQq6t6efGBmxb6F1LyH8ADbC6izc52l1nPfI0XLJs8O9KjZVZQ0m4Kjoh/FyfC+
SyLjolJu7LabSZ2xQTiZrI8n2WIsLICHnXtunnzIvD66NNplOEWwak9SVkW7ATYZbROh2Bel7Pp2
0ynG1qqX82lEKxw5R1eCLp+m6pM+GwePSoTRNWWwpMuoM68/RJG4neJCC+FkX1vLdIxQO3Cs65fA
QFofdNk0bZWcGMq6/dBOSZAa1uDHTdGTQU5ZL4oo3cikGS69DCgolMHsfenQgUHoR+Yy+rOEvkm2
Tvl7YW3VnK5ArU7Q3iLHKXeaVteg6MoxXMTyXFjm9dR0NtWyMQ60bBo9rNLE+DI41gYQ4EprHObr
dc0M0AKeFixIdGY1FDfSgJGh1oe04mzHhF7SzUyoxvN266S2dukWSrVHaz69UMUWWxpL9pWH9eZs
6lOcRd4cOGKu7wybmQR82p5jv6WGEH/HTaOLeF/CGdnw/DaBlgLC8qtevS1IWb4Zugkhw9Q+qopb
HNG/OBsnjl9Yp7ZTiwy6pRf+qZ5E5mO5LVFakuJz22veeysG9gRVaUt1kIfLUDzQfhzpIHByBJM3
BxMWyqtYXzUdE5Gjhb74QkTn4CTmj5AAcQbHsYvlrVC39jLuSNThWDT1uwiFxCYpvfGyB9Qg9Pze
LIZ411YcLUXbTluC+txtx17JyTq+j8xW8DUjMKhzhyPY8rgMY347dFkbRuY4nCNiLPfm0CUYIWWy
lWpUhdQgiFLMODBEtgOcV19g5rroMCptNFC5Ry8jzNOEMH/o9Wo+Jq6u7Qs5iiAy2ceIa+UHHWeE
3Z6TbdI59TsMnQEfUUWpoFy7qhQsKTOYkyy6zCPtIncoP2rZIU0zM9p0ziCOsKgmrAcsTGJhperz
6E5OyzaT5uMK8EfhqrTtTTLJLmUD6nTSu86MITEHmsoJEzJfn7WGCaITqc57hVYJMhx30GlBJ26/
ihury9mrLytN3+qUGHlRvWfptnzTJt6gH3qiIlNK714k2daM9H1fDeYDiE5rN3bJfvK8k+60HLQy
+NPDfDJqU9DeTNgB7VONn8VGXVmJOOSQiJ8hPcSiEn6dukCKNUwP8GLj9IFt9WkY4k2GTgfSZU6z
lcfCncZAzHQA497ezGp/0S1Rw8qYHG1vPoAk3uCg8btBPEO5SU7x4E23yphcUYpCi6ThnTiavVfy
Wg1B6kLnNdjt7LCYBunzzLNyuVH+3NaJBog13zrFWqclmVwVSNa9NTbYUaN2DmMkUrejXnIvR++z
5cnqJDV6tsNkPk/dUm7xzoprBT8Gm0jUN5dNnp2DJVN76a+ceT1BLDmDP5bwuM1NIwF59H5dJ+ly
EsABQLi6U51fEI1s0P2QtPoylJ5waQ6K14+jn6TRrBzMOckGDOtj6j3Pc4f88psF9n9ayvDvnZn+
leDhf+MQUAWt/qfzUlp9/umwpK3/wPfTkvOOGFKTMFLNtADQ4Fr/52lJs96pJBnAUdd40TT6t/99
WtLf4YC24f8gglxDTf5by+C8w+TL3+VfnmbxK39rEviVlPaDexiOGX8QJzaD2M81+OzVYSlb/UhG
mZwUMYqniZCiOBB9SzPEjsFch2pamleWRj5dGNV9JTf6SDbUwY6n7LPlynI+5H03vhV3/kob8PVD
rcFaRMbwH6SwP4/OIWC3qj4VJ7SVzW1ZKNYH9H8Fskgzyj9CxR7vvbHwHi1L/s10YcA43A/ymdD6
GCrYlnU6++PUvsC3GQ1OdqqaTIF3ACyEHAPixPRUvaKRknz64VG5+naj/6OS5VUN3qf7r//8eQ77
7XIMYByVEyv5Vwbj5h8vZ5QTJ+MiO7lmkTnUiaJ8Xl0/HyO3bsPBKZ2XP19v/fivv+4fr7eenX8Q
JaBYsYXkehpgnI2bq82BgkuF2ctf/vlKq4rilysBPaMtY+oWHJifr5SkgoyOJT8pBUfFjB7lIUvm
4Q3Ez+8eFH2N6fBw58PffHURpcs8oG7pqXaZy85Dpq3aRHE+Z11xQA3efpKtPYaisPU3frpVnfLL
T4d6hKb817f31X1EYEq7a91UdOgrxCOaxtbAR3rjLpZ7U01yOE6FNwR4FanMs7p1vq3F/9Ko/tu7
S6YYjyjueyqNn++uR6GWWyrXZ/faNAAad/FICfPnr/A3DydZbqwxiBRMFAPr3f/hYcktF6V1nZxS
l+pdqrOy0zgwXU95npz0hsr/z5d7DX5Y3z0NohhAUC638gN/vh6TAkIXrfjEAbo+iqlRHutUT6/g
T0fXrk4/0pvLbjfbq6ZU5ip4IV4bPG1jNW///FF+85rwOq7/5rWE9fDq6x2qgWUiik+9LLSgbwoz
jGTHicGrhzfu8W+uBKWH8laF92mx5vz8M0uhEIoSgVLW+/jRmNLsILzF3nLCz/Z//pl+d3tRDjPc
Z6uhgfcatVPCRYmczDhPEeTe9dzKj3SW3E+mNivVoQR5c1z4/zUj+oThpWQe8GQp9dRgRGqXmz9/
mN+8uND1+JnB92KANl7d4MlKraqxtXPeIYf4jaIxPzZL3mxKdVlOINhKMHtFeSgZ1b2BePjNQ22q
rLcaG4vF5rp+IT881OWSZM5gGOc1Wa97ffb6LQo6J8zyWWzR/MaHP/+gX5egVyuFqRHIBJvDpTBY
9/8fryc9M2Hr1c9NzWZEVIqc3qOkeU8nqXXkI9396VyAQX9IFVfbK1FlPIiMyvDPH+M369VPn+LV
Y8ZKHzkSJbRVNOztMPvbL92ctjuJOQn45Tl442JHAEmzQ4mXvPHk/WaxMmFuWbbBQwcE7tUqbVd5
ko4LzrCpXM5yzgZ7TIz6W4k4v3mTCLjVNCJxEI6yMv58o/tRRGrTaOdKpPabyBr0XZ+UagChtn+L
zPS7SxmWDlOUEo1e4nq3f3iGnHgZcGVq5161ZDbkhdkRvpMk/dbsU8Pz2W/i06x24yHVZ07vZpef
WxkCENC4Uft+TsR8srDmX0xA+NB2WMJ9S334u5cdoZhuaMhUDSDLrx47t+oSPIQTmmcxn4+iMzda
5RVXejrauzlOJpQwpbft0iU6NNKT25oAn0NUO81bz//6Jv/8/K8tffB31LrsldqrDwIGQhlwBh/x
o4znkVuBg0tNuZGi8a7pBJo+A2QGrKhcr93CTPY0X1GL4wtAa6K64xsFw29eR8Ro6PAJnidH7xfe
mEHiA05x6wi4s9hGcy5PhF80n5yRHNCoGvBOOcChNJj7G9pPOEowC7z/87v4m+8GBDooOofSFpQQ
FfxPj09G98OrK+eoGGl3qrXFOdfjKLqwOqEgE3WqG4+u1L4CIXBGmEl8jREd+wRgtDfeS+3X5/jr
nYAwyM0AtPTqxczkZAyaNI9R2WUvcIqaMLamg5ZXNhyVuWiCuaSXEuOy2Butmn7xNDE8uk2LHj8x
lkOCltHnvC8u3HE233rJ1rvw6sHR2avWYxN8OOv1S0aLqeQGGkdLT2MFMm9ihXKezYMuJ3lqy6dI
ZUpCvVWF5jREm1JGekhRL48cVJIWvcwwc2r757nu6tu1fyzWf3NY0nQo+NBE+VhIh1/dr9jsJ4UQ
iCPmA5Jxpsksrpa0E2HTU4bETVPcAD0UARyoJ9gsNRPV2jtEQz1fJyJOjDeKlN89y3wcdJysegy7
rFWB/MMy1Ixdhl7EOMaoLXhusbD4YtJMUjrQtC1139xhra5vYICJ1et0odB9eWNf+XUf544wtwNs
vC6Gr7GisgdtA+vmqIIY3qZp0ZMph6U/7Fsj/yBnWxxGrfuQI8J+69n97ePBNV2HMng9u/78w2P5
l2rhaMes6to9BkrEG2sz0bEK9boQnvZRI4zkswflT/i5mkaHySsOTuaazDvw0cECeos3+uu9sCgn
PJs5JkYVJo8/f6KiwtpOROcRQMvypAqNR3VBfYGTNTZRNfU2FHeHam9vR8i2//xo/rrFWmvyAKsJ
t4LhwqtHQUlGMze87OhqTXZDZsa8qwo9//Tni7yGY1GgcxVzDZRnxOvgpvj5J7TSvtEJKT4uyFMu
ZrsbDqgAyGkRA/GI+NG2NK+dXUY7PCSz2QTk0RiIfFDbhAWsvg91b5oZMl4Cvf78yX5z69llVI/m
vcX+/xoyW0RNQf8zOXJ39P1Ua+VFaXrpNpp0dBYoMP0ZXhAyu+iNpXy9rT+vUWsyNwdcLk6Oo/Hq
tue94SZVqZy5du4WaDFQXATNOFTVJpEIHcJijGIeOOAZbx0Av57wXl8aMQoHX439/ZcfGd2Qay4k
ZgnHgovSKqpfjmlP9qf2vqvzIeiRVJCsM13Di4ZdhXpqaylzt1U4WSB4FPmVaMs0KKyov3XM9hI8
xXK94M47le0wBO0QPwtV3knyCM5msn8YpLdegFBc2dj85Rtlwq9VOSJ0A0PIWihQu72qT4FrFCi3
nDO9Xd+PQgg3XJgI7QTAx3qD2je+/vMT8+sLs16QXBMWTg5g9qtvjsel1BfTPoN2EG9i6bbbPG+r
4M8X+c1PxVsJmQ+M4XrMeXURFSX1omTWGVKZ6GpwkD76LW7fYIZaM/vjkii3f77grxs66EkNdwEv
6Loev3pBYYMKqg5x1s94m71uGjbI5O2tYlX6Gz8ah6VXzz7tKqpfWod8b/yAxqsFuGUyiZPYBvgE
UW1LOpdeB3D7qge1shlauABMGvBD5fKgN6xc/sJDp2+c0Riqg91FiA1GjerXUjpjr475ou/pWYsk
WKaWLEZpz9mlNjKvDZH72Dv4VFN0ABdXvxAqUH5WJrVrb2dTh5BlyiZqAggoxvsRCNX5YPTec0cd
mYSOljRP2mSSPIaeqh83pptYKJoYgj9jdnRKROSJHBlnaBmChGbBSZv0nbfVpY4eTkwlMVto4OOg
7oriuY/15bzU2rFDO2qsyrK6UyM2XA9V5NgU+RUjZcgLNirgZ15+8aUtmCfmgCUGfu+YI1cuZPGF
scrUh4kx259roupuOKuqX+DG6NeoaQlmSRrhjEGsa9qnCkhEHCqgPhpoWoX9lNW2PviMoKOPZqnN
k19XRWGE0ahmxyrHjCAZ7cKtckzljn6AnuyiokCakqVVNx2XzKwZm5i6xryJ6O/RjyPAwHhHM25e
jTOib2R9yEBNAJVolc+Cc9B9XxPu6CeTjQK8bWZt2DhYwrQdArLM3hKC9qAzih1CT1tnflkSt+2m
BTqDYcDIAGFhW3ZShpM4GJC3RdYXI1HFGbku9iNwq34EQBDXrt8DaV58SEqeGagpaRpABjFnMFI2
xmOtEDCMwhuOT9BDFVmQpUdtSNhBw0jGAu/sJxXRCjiX2QrDznDHfdeV5ID0LaNv4DApSmartaLL
UkDTZVKPtjvMlVS/QoChJDvBhP+sz8SAlAacRhww46LOy4kkM5lhdkW8iezYqsGOpFp0HGAsEieK
vm8HgtB9tjI9NdFK9DxVHQI6RlVFNbznNSBhdFIteHWeJbp+YwhzPhjI1j9QUOloWPI2+iStZP1K
iFskbC6d84PUHfGeRXFCYz1Pxl1Zaclj0rUTHMxuMl6IlaMxjcHfvBEIvZ0w6sFZheUyT4TGdOqy
Nq1W/bGcZusW9bnywU0QAG8k49eMAVwxHgu3LazdgIZfBd8ywGCIB+GlZ2kCDc5P8oxmgQJgjCF9
75CjpDr5/NzYadf66GIrwDsxGlV8t4XiN85CnkYh4hTXUL2AMtFWM67f8fDIowmSa0VBOpTmHmqa
ajfWkwE1E5k+Jy9B8CwbGPPzoMHEgRW8LKVc1ToRlpamBlJdoZT6ZGeDo/qq6SQkS1pGzxdlMPv1
xBCfm2RxYs5JqwJwY5a950FmWh5XcXGJDNplbE8MI3/DTcxzo/AwboyVFbfE01nGfhLAoABdIhDb
LLieSxxOlTjWBNcBv+VLHjZIOUijteOs2Ri5itsgFl1thWNbKv1er5v+Q+S6WX/JQHm8sab/x96Z
NNetnFv2r1S8ORxoEt2gJsBp2B72EqkJQpQo9H2TCfz6WuC9LotHLLJuzSri2eGIG7YlHACJbL5v
77VNE0pSBGGIRitisx191egLNLxUhi2QLIxMUm88BPEpE00kxzbfdPhS2DRAIveCtPH0EsbCNObs
svTaQrTguGSFdvT3SJKkU1gskedu/cYtvYt8Bk+L9YKOcpAVBpv9JWPOEVHjPcetSNgCUR//sbi5
eQZPybu3MpH7gcGI1AOA7Ro6hGhB3Nu1ztSHOZmcmBDHpr9znNTtNmRJuE0wGF5mUTBDVbUtWvCM
gYvutgvS1Bwf0jG3QYpLmr0UviFqBCMGlcNSasuDhVaNCQ2A30mc1YvHeU5qv9xUwB2XwknhvdhK
u8kiRbSrM7PFDrOZiTfIzX6CoKchcmubur5xrB6Mj6t8+VU3JvmEuNq85EnZJmp2NPa8AAgWkavf
mWmhWaFXVmjcy7jS621d1iLbek7m40myVI8HA4VMtTOh8d35nGZdEEk0FMLeyswLcm2WJ39k6xUM
PkmQATJlwvZy1HnQ+rpGx3aRytYJJkJLS+R/rCkhBDvrp+3J9NLKKoRYM3fYnNgEk96Zwmq+UnAx
nye9Vj8UOn1nC0+7fHA5ul7DmvG/kHYJGMIi3jSIy0pziCnVHRK7gVCRvFuoNN3ouAJykOBSv9ET
G38DYHfejO8qG4NAI3zeRkyua8CGXLuuPROXyzAU8gTiZfbVFJMBX8KKrgs6anPg6Mq5rSMbOVG7
LC4tNvbYF0XGm9uIbkndPdv6xguQRLBKkgwSxZhl9faX1NkdnjDrTjW6acg0OMEKBzfq0OckEjIo
oZyNgAPOetuWj77swSBP6eQWp3qRZo9t5ucTirBkHE5nNJ3dOZ4D7Z4AZlQu7Wgl+0KW8RAU4CSB
LVRV8ZAbE3nTSYszgmyUogjBgZCEkil9IEOmdL2RiMkyY9CPs3HBpoXafaappgvlrDFro4/r7ACk
dUdovJL1i6J7U4V2zYpL5K3oRvQvto/mRuXV2ZKxkYAen1/hb0nli+1M1IVYa5Dl6Xo1IpqxzDxM
UgtshDBqjwTIOi1Q7cRM6VaOkh0Ab95u2AwtNbIOa85xDzjTU47e61SaPY6E1rKqKlSTod1WRdki
KTXN/KdHywzpS6Koy1ETc3H+CaOLwsoqx1tO20u24eIFNDniin70zkSGr3C7qb+Us43EKS5856Rq
ydQIaLIKiwmtsH8kSwSgbHGaHxI0I/gO/II3onS15xrPEba5pRKItbWmIyV09Kn+GKIQA6antmXC
8bM7FDnqUDLL09hiv86iMKL7CDowv1qwtIV+pnMaWc4iQKna17K2Vb7Xo8QfTyNMDQC2qi7qA2lH
mrg0mH/YE84cKK6FMJDQWWgB8xjrJbmyG8WImlDkEJ1KavugmyR+MzQDBSLEIG2XCvoWThJwWAxi
SC3atKGIRmdqWzh299i3eAPwrrpxtutcJ/ma6p3z04lkSizxxLaH4k1q/hSjK29sOoZ4N8zCIKTc
7pwbOK8GMyDZdA0W0FJHX1TxBMPIYx8N+Q+dIMYp9PzB5MYGGyLPsh/RriQXMxCzu2WJ57uZ4us9
xiZhn5IxDPaEYxfiwFKPkL97g5rsENVbcz7ooEg3rkXVX8z5/EIK7tBshsmy71WfkO3s4a8KKGMy
/y1mhAzT1ZvoKqGFI3d+Cdn2tsWYBOQJzci6w0KREkpr6VNiyL1mCkkL9Y3durG+1NgrNKHKqnXt
qbvpxpVz8q3U2mEzwFy9RNTdb/H3DcmevTxzipQE0gbIls3DCrxesHT4uQ4+2tK/mTUV402idE9t
0e7YGGGn6X6x9bI9zXQok8hvZ+w7NgQkJpm02meIeReCcxxKAJEJxjcQtYheokQvb5uCYJ5GkAcT
DLFHTIwuF9ZJkruEDFEugUES2YwvC31n4++WctCSnSikYWzxf+QLW9zR/2X0Lc5TBeIGsXeNPTeY
/XIwLv1cmPGu8WFnh5U3gE/QR/ThELsj+64itO6hSfhTO+SZFb5eeEBPU5JpHSYkty3PvSiesUgP
6WyElEXtnxnhWzjcQfJtHJd3siFxpH9mowvDwO9lXO1gvlDymRqLdwI2r4bSPAj3sdZSygGas5T3
OmkBa7Yfe3VURxSit3C8YpwM0rikh7x8I8g2/yKA3J15pP92IYzj+dYvO28K66kf945CkR4YzdKy
/Zmnee9QMI1OiPi6B+rg7y2tK40wxYlR763O1LYVWy/rUvFwbkY3S7OTJrW9C9ZbzCVBqrtsrpN+
GNkLZcD/koAOR32LhHO6r7CTOgEH6QUxOFnhz6Wop6e5qObbkkEFccIn2oCw+bGuNrCuBueE6TVi
6zcTMBIuWdGe04tBAe1TaF7bTw1Ew0wJ9bPD8gdcVxAQs8TczLbp++kJBn2sBfCvzZ9qjnNGtLKa
XdPOEQ8YqfudNts15Jt+zg+0pYtfZDvoZAu5i3isTXtKtlpqZNjQDdJezlLkm3KjNbOSJ52bY0WM
zRZ9Vt12fhdSzs6nQCtUSxnRV4MDEVN1AgudDfU2SUh5JJxjZERNGAF24DYXDHJFVAKKzOIXilnu
hKPNcRDXY9F6xPQ5ir0r9ehXYUzmqW3NyLUq5qOntR1xSCCMp6e8BbllfgdAkZim+uJ3fNo9iOsr
Ly5GNDiLSOSF5WnFXRRz9qUtQjzNxvInFJ9ktnghe79eYqqeRZjkY/ycdL0eh6KpTeggCaqOAF6o
TWC2UYzA7ip0a45ZatejKZaBMG3OMxuON/LXknfauOtmA5YQqhCJKQdF4lPFf3M5S0yh/VQY17i5
B4r9Jl6AoAUO+NiPTBLk6QwukFICzjFaOkkJ9DwetUdUS/MKXaTrvZOWXv7K3Uq7bzMv49mNblqw
XSLKAG18ka6bUMMj2RlYiQoteOMYtDP2alsyt8Zpp5V2dWZjBUp2nT2yY8aaj5C4ZFe67vkE2+y+
SuzpsmsIg906tVr8cBgT/5swuwoTdxk1iGlJvbuKu9ivw47EBhlkALUOC3M8UQ5jymmyJj3vCfN8
a+FDVV69k2Rg3HdIqUl5TMz44bVU84/UdP93Urmr/8/sRfQifqtarWihvzE/K+Hof/7Xflz1ctgb
+v77+LvH6PXP/S2bMyx0c/ybkM3X/oZP9elvk5Hh/Iv+LkJm1Gr8g7u2z/5tMkI259GMoM2Oz4gY
CerE/zYZ6f/y0ZKRfEspZoVu/Bt99HffB2rS/1F8c1z1pbmjkyZJA492Nv3so2KlaqN5MqLsKtY1
FMBOP1gaZLRK37NvN7cEvHUPetEZ2ie9lj/6Pet1vbWJTmViLfevFbnf+j2cZOp2atKrBG+tUV9O
do/lFA5MJy+ctHwRhbntIXcEvpU//vaG3ut8rZ2t36vNXBolExVF5DmIGY+z1ObIbQsERlckE3fn
MnHGcasqS+z8LDWGULRuQsebct0psI0OBqHjSIlMnrCA3Se/ZC0rHv0SBJGUbhHm4PE7bp7STood
pK5XoLETdoXwRopNXwhwq5IVZMSitRgcV53KeJZ117vQPGm6h4YPRRGzugcHKdM4EzlO37T/D2+I
ypmgIUe6Mv2AI2FAUsuWOV876E0LGXjKo/kXgmGD+mIBHWUjpq58mNWgQMnOpoXu1x+Ak8z9GH0S
ULte6PgpoSihGuwZdJiPpVTYY8m3quMrnUHxXONGfVYY/lc3dnpWGKXxdSpt91rz2/qL7mSfRc+t
A/GPqyOeXp+ARdzgUZ8Uazinvd4/ZHGXfAGDMTzTt0p28WDG+4+Hw3EZn3Ep1iwoKEtrvONxhR0z
i2FDnz+0AOO/RkmS3JjSv/74Gu/dDb5FuGIctei3Hn3uU41LIcadEkeioVwDEp/wFn07gHl5+PhK
792Nx3eN+A2VDCwznutvHzikFzfT5vxK8RHdtr3TXnllKz4ZGu/djucLpi8DibGzYtJ+v8hapDEh
4CDpB3fCCpyUp7qgiJhhFP5Ea/Xe/firRJk8eKbk42+1phpiwO+4opIwbieSmTsqMeOoPulFvHsZ
2vGrTJHR5hx9dQNmYReA7pXr58t9RlHgok/x93z8bv5QbTDUqEOsYYro55h/1mbPby9HNnXcUKO4
wulswod126naVSCSOCa73SNn8+GOozmGGUr7wDJ6IMUeBRnT4ACEvMX65Pe8c9P2KmFx6cEgsT2+
aRAyNbRw79APVXeax4t+Mmm52n5808cNrPWe4VEiW4esJ9xjTVVTFszmrXEwzYkGwkgRjC3+V5z6
z8rvPhF8vHNDDufYVViBlEEcZ7G7g12iXlQHMiDiU0pihJxY8Wfst9eJ72hqQi/MMEEd5Rj2caM8
qxLyGgvzwJGJQmjvQGHoMHIwuKjRCL2nZGuKrVljpgjMKLMfbQcCUifQTS6jFp1SVYzuITxld2AY
MNF0esemVaOHs6K3P5nd3tloMIUzoFl86S+vMLLfh5wYzaYFvHIAuqBdLfXUPNN+WIsSqzNwjnX6
Zrp9+/Erf2fleHPNozloSHQ1ZoM4ZCa/KUwle3KypMvzxqMtklgNdA9aP5x5DLuYL5ze0f5hZ5Yx
hxDehNJoIF2ji/n2pik5+ymTysGNBiIdtK6/VEmSfjLYXmVnx+OA3ZThYEqnu3YcMgclo0UYqB/Y
Z1jWdlQ1NhtYAiT0EmAzPdplnzw1eWE/gXyFDViZYvWVOl61FRj54k1pFY4WjNqKtfj4BRjvfHSY
PA2PyXntrh6v3YthYhxrxYFx7G2goSa3xpAWz3WSmVsOa+mX1sJxYfQ97ROWcfWoKtvYJumU8k++
fz3BQth3Nb64arSXi6Ic5CcT7h/CsfUdUYMH3MOX5NKkevuOpsWmoOvrB5zJxpmb1GYWFvk0nfVT
T9gcfO27kd7I05pwct51Mv1K3wlcUkpP1ggKdvcwbDvzVDVVfoZ+orn/+BG+N5WgCCJ7nq0yBc6j
n0eRttc5QBy0joDFvqIkTtbCePnxRd55TRzYaTV5glxMkobfPgN8k3Gax9OhbIwp37SDSB5KkM8B
kspB7KpMlacfX/C9Fci1qRFQD2VgYHh4e8VmmSR2ov6gSLQ6N4bcDPs8E986R5rXsqsU5VEjWc1x
OkUkkRqk9dn6dBctqEQ/GaTv3TyHGT4gDym1dayEq1undiKnO9gq0bcEljy4JlpTs0KPZeqfLELv
fasuKgO2d6gUOSUe3TdZRBbQhf5QdqYdSi8rQood3T6KEvZj7eKeiiqieVZ7BVKbuaGRGEe0L0fE
3dQj5iHZVh1opo/fxrHkiE+AH4WwG9E+ZYzjpbEbOjpxWneQCeeK0jSe0A68SE9/jmo/dJZl37uf
Cv7eGddrVq3F4ohyne7/2wGQN57Tg7I+WJKiGYV62liZACxh+PgFhcFzgNqKs/9CFctXbZ1DrfHG
ngeIF/W3eN2PfPwM3v096yTFR2CzE1mf0W9bIrjs7eQP1cFf4u6UAU/1b7bd3T+9CCmNgjXpdXcg
jh1ZWhVjTavbQ6nM5AHvQn9vJLXzj+8E8wX4zlUKCzvYtt7eSW3gNmhtiYFcdD8s6QBSsAHSfXwn
6zh9u+ZwEaS2fMMUt5gy3l6k0vxasx15GHRpYild4MEvC4a7DHNx+ckH+rqROb4YCZr4VLgdZqej
sTI7eiZF0h3cIq0INvNEfJNgu/hiYaRetpLycmg2mQWBoxxPFaea77NhJmdCz/mOZzKEq97Xxo1W
JfUpNqBoZU3M9Fd6q2/k5uMH80dlg2eOnEj314IKE/fxdELzIprhmh3qTBG+N0gQiRvdn9Jz23Zo
2Xi9neJl9v3SChyJvT9wqKKeQBklJuzjn3I8pNdfwkGCzwwDrukf+yFzSxVe0s4HJ4eHwT4VV7qe
6p+8nOOBsJ5Y0VDaBrRqVGH60YFlJhJBG+LxIEnrCQmwlZe0SGDyV9nh47v5Y8l4vdJ6Ll5dlBwU
jq5ElcrwoWsdnLLD4IFR1T1LpW/t0h6miD477h6w601XTUTogmR/gRLjn5mDoz998kPWD+j34Xj0
Q/yjkgBpDrFj1sMhFX1/ybJSXbemHK91HRKjJpxtG8/JA1nEYTHOyxkE/Gk3e8o4cUFxQSMw0V1/
8qbXW//oFx19ICRVpFkXdQf6eXpLIcn4GRV9cSMlcDDooSBXEIFv8bqtXZb2n85q6/MwgZuTWwr1
i/LF27lgrFLCU+z+4JYGtNZ2gCPW2+UnE857t7hONdhubOrprxTg3+bnCJJ3vSztASD4skkcUe1Z
zWkkZsbOK+vkkYCnZk+Ucrnvk1T/5OJ/LNvrLVoGFQbKrtQavKNXDmwCPObQHvoeq3ugpGleoN9b
7rzEBXeTuvaF1hGUFQAIB+0AKrZKA6iO8Ys9VZ1LFJlcSDM2asP/5PN795fZSNZhdCPqYPvy9uEj
zRhsA/5JZsb++UJQwBCkwMcakIfa40TuPKkz+nxC5/Y7uJJyMyL92XlRdlvn5nhRl037/ZPP4/ik
tz4rtjZEga5GKf719heBPfRqxxoOhCUQUmjWSf9kpL1Lm4cNaBaOlS8v65bsya2ifkQMHGZsA3Vj
DC/TKRN5pTUprY1FeJMdaNAa91k6W8BYClQyZ6Js85dPfvH6eRx/PkzZTJZMk+yCjmYWFhVULHV5
mKD6LgiihJOEHuJHY5NKVMtBkQ8a9Y+4T1qaovpwPdqx+2ItkkMzr7R0PllD3pm48ZahS+e16mzN
jt5phxo1dqbmYGjg+FBG6HLv0PqaPhs77903CnMcD8CakcA6b99U4VkVOr/1vq0KHUBbds85OevG
Nm6Vdlq1tbUEkzOiGlsSmLMIp0r74BRubYa6hQ7sk1nsnaWEyG+Oi+QDiPUg+/bneAOAiMXzL3tv
9i/iShQ3kC2Sb+nSyLuP3/g7D9gXnPnx4yCaZml8eyU3iQAJFdplPbvqVOAX3aq81T4pTq4/92hU
UZoECYSnmQaOWJeR32Ysl916NJreZdON5L+hBttUlJhv8rxBaOJPVXHy8U39OUPiHfdpFrExg4l/
vO+rlmhaCYuXfWr2j3QEBwEAXUKskt6IQsHS406cU7NsJTORnH9WU0RL/+PfwJxzfNcrdGB1bjCk
OOis+Ijf75oTFoCWsbm0wG1DhZUTBgms+sOj6hYwB9YgHziO08tIclqTPwTQED2E6zL014pCF2Kx
WCT2ZUZAEY1R30Vrs7zqbko/XvK9adSL9lXXenc5m1eZDghIFDv+q3pnpKm6ILNaVT0opNXBWJr8
riVV9wfNA/Q/hByUqKsXD12Q+6oRIsUUOST0du0ZTlh+g34UPVHCKvljoAl9qKWaf9hOH4tt/apC
kmnhnqBCXbVJZa76y+FVs9Su8qX5Vck0vKqaCDJE4PSqdfJfdU/GaEbjTnfjcQ6XVRrlViYqKbkK
poBA1VU4veqodLYzAMlr+dS86qxSU0NzhayxQCCM2/eb8arKwrVJeyxeFu8qfdVtcXE0XPVfei5Y
AiMBgdYIxIZeFzKjLFkZxq2D3oGjNbPY3m98o9lKbwbZtCFQ0Et/DLlekcIbs4IAnRasJRxC5woe
gKfNYe13XrmHSIvYEkFmktuAhkE+wBZkLdZI47FG76TDymlfRh7JxmhWCJHaRSPJadd+NXl7K0J5
DDSajIWT3oqMX1WGl3IzWBJ257Tk1RIMEfb/QF9n5ICsLHS48L6XAyGXOTLuwWlzFD+G6W06p4AF
KhAu20Fk8Gk+DJkEMZZBCbs3Jxtjkg+t3SEmDlk5onKOouRCOXa7tYYYBfPUo0TbLH4M0aa0WDJN
pzBvQMKZxgEVh8vkF01OGZZ2bxTbpR/H7sTg5T7lWR97ITF1sI+0hIRQQPgDzUuQVkkfuCiqX9Zw
P45EmvpWj2axnKHZhDkQkxP9A7JxvxzadAbrimFyAJlLCNndUMR1j5bAAzU+WBk0EKSk9vU8mPlt
vLQo5/S5QAoxIgyqgsjH7RHWnU/6HI1URrUfNT3Ks96TqBhtK1M7mLrowAjnmAi5bCi8wtKbUcWP
0pj9bexHGEOROQjrwizGbNwQOB1/F0My6Dv4qu5d7czq3ppNpwSNmCUrfI6oBKJXFTkJqvdYEvU8
TZC399P1RJLZjVHTxQtG1nzcphgJfjrg2I1dN/km/p10Ondtq9kT9sdXKomZqWMrsYBS8teErR85
yLSa7MFxZ8SpESmg9yQbGBeuJbTz1omJpnRRgyK795rROa21arhH3ZdekXUG0SBNUqa2loLSlwEq
NQAxlfjFdlykeI1N7ONNIyb1tx39v8UP/4Up/LfZ/w/xw/04fS/G31UPr3/g36oH10elADNFpwBO
fcejoPKX6gHP6b/w2qy9AIAqurumyfwtetDsf62rJWsySonVzuSzcv+tetAMnbAR3DUQFvhjbNT+
ie7h1T70++rsAmyA+UrtUdB9pwz5dp0CENgMdmMPD4Q7EHIwj865siJ1Z1M2OUnH3jvFYlKSitDV
1+ZkNWcCY86umJ3lurfUdD4yIYcFfok4TtgtksZ5QQe8vTcMVV24YNa3jqHiE9H1y3mKzLrYAFmM
LtrkJDcHG7bob4/++q8f/ruf9+3eiTKP+YplckmLooZFa/ft7eiis51IWOLORkC1QXDtkSzq/dBl
pp1+fKW3xcK/r0Rnl3MYjhssg2+vNJa9n0nUuncmAb/bJFHe6aKmdF/ZTUmKeuJcNmMzDxhGEG5/
fOl3bpIrktyxluxNqitvL514Ta08dKd3sB2nbbX08XkRCXER2868/YeXYpB5BDVxj5xirOPnmTFu
Jn8q23uC0Qdy0Z3vJTH1oaYM+5M391rB/89I5IGyW6LWzTCkieeiinl7V26tO3HpzO09MR+7Mu5P
ORfsvGW4gBy1bVW5szmC2NYpppEQIF2rwy9nB55l53H0vXRfEBWEndafJHI4m8trvUs20yROS1Hu
yuLOHpMHBafDKt2TAo5tVqbnOEyuB6JBmamN64+f29vt33ozKEbY9cEshljMQHx7M57CRIX+OL83
cqntXL2vEbFirinJGQhTujm7j6/3x2hco8vALVONpGjLyHh7vUYqN4dzLO51tiD7hcibE19TxTl8
mArxu/Rv8pVXbHafjpC3Z4j1TmnpUfbiy9PXpsnRd4DVDQsZ/If70XUkUTMVieDErn7ytR21p9bL
eHQn12MRdXkfIcXbGzQao840TZn3Y2TUJ5mW5CcEuiz7vHTxXuLUhX9JkSf2CfZAjI9qKiFOR/Rk
jJRdemjGyiKpcG+On53z/3jygoMyXSMM2pR/ObW9/WGNauHOZlH8kEZxHUbFMF65JNqHUTN1gWEp
c8vp7VbDanXz8St/1aS9+WCES2Yd/nT+48HjOBpjBsJ/PXHs7mEQ2wVZ5MZGLBO4srqhJ/eV7c59
VswAQGNfD+bCeh6wt0gSytxSRKBOx2uSdskamI3vcAX2+Wi+xIa1ppUIUieWjfAWCklrdWL6ZLAe
1YZ5mXhLyahaxWccjv6IqtIajM4AV+aH1jYvo8XZy6IhbMqHtClx/4uQdKAg1aBOjn+No//epfwX
hYLfxs8fu5S7ehyS/3E3/vz+JtPx9U/9tVWx7H/5vA2yzXwX/IO97jn+2qmY1r/WOQxJFj49dIrr
WvcfeSa7HRYITvaQOOhv/++NCn/It2zeM7JGJh0AG/9ko/K2mubS+DUdg4PvqtNkBjiu78WJl4Dc
LJ4ww+v30NutbaWK4qyu5oEMajyclPta8cmaxGaIr/c/39h6WTrhbMQoo+PM/0MkafulsOZi+lJ3
WOCwWXqx2tezHT2KJiUqNtMnYJ1zXxY3/uSC1y2T0b2nCTM8W84y7zFLWfYpwk/C10g2zYx9A1/D
/KKcjN656fTq5wQm9sx1CFvd4Z/hr8gMTurbfgTjuGtG9CL7Hk3FJUjS6TEaqByFJK6umSnWYjnb
3svnqzjmMeDtRaG319wRqn1U4F6teNv5JS1fio4p3oM6LDt+yxjWWtPYsGMnG6H9kOo9QvYxsjjx
ZykN4j50edpms23zBW7btqrIXj1deMUw+DwFlfkx8fMxxSrqRxTayRPpbEInPXP0f9AQiySJumZT
3ZhprT9LPOFPkE+baq+SprNvvbS2LoX0ZPyF/0mR06M8f9F2cP4sFdIoUtg0jMy+q41RfQE/bCbY
vXpqGEHCDnTnJ6KjoN8CX4W/HFPKifdl0iksJ13k7cgb9ra+yZq7SZJRJ9FFOP3G9fFKBbGkX7Yf
ldZgca1L7RIjwWrgNjEjgKS2Y3PDUu1c1bKT5c5YusY4UbGW+OxsqbAE2NV8f1u6Fd7ZwDbzERhV
Pwp506TekNxTBX82O0nH1pc4BjcpkopAlovzrYFVngcZVG8o02g3mafZkQwhTqqS0K9l8EibYsHG
Norbl7Bfy2gJUmrK/DERGMwGdyhh9c/GTHS1H+XVBhO5aLa6xvEQixl5wcGg1pS3Ml0q/VwfVnxy
K5uHtJucpyjxZkKgwJL3+7qqB5KpxqEl1ykq1mXS78v2RPF3nPpkisCMA2FsIlx8GaUsX8oxX1z2
sUkUh0lvJy+9PlMYifXEZHGp1sBBvsVwqRvzpKmtuA2bsi44uZINT+gfPuAOPHgpLzoSpeZgFkDt
g8JzFF62NEp/6qVSZohPtnsk09SmQQCo/Gfcx123cXTCCKpyJqyuIVx5Ny00JgJ8nPYY6JgJ3FNJ
bW9PSIA/hIqG496NWsbL4mUR9SscXfG2yKNSbMQY27fwm/ufaNLSW9KYTDjequwOqWfXX4Q+Oe12
0XpJCyPja/LyvLutbQTQ6GDYUrppG5f7aWhyzPCAwEIqxO7e6IaYC5dqufDLfIk25oL7KCgsCmYk
9vUuzvKF6xEOYUkLiyqnPUKCUvK3odPVJB3nsh+wSYMvR4ql8nG36IQyBk09dvdelzY3WU7njNWw
Wy7ZBU9Pyu7tb+SDLl8tah0wi8xsvKYHkd5l+Vi9enNjCN/S/zVhfUU5oUjAPjPigiq2J9v2UUSc
RwNZOO7BKNR8P88EgTMZDP4tCQnzl3xciu9i8pN8G0WDEYXFanIKvKnQMVjpxXxdC6LgQs/HVrVt
NJVrFBsNdDKe6gVsdbOKjY2uJ3OJVWVKzC2iu1zf5SA5KLE5hZ17YRHZeMq2rW6mzS+63fKOiC+3
e0ktGtVB7C7Dpe/MCNEtrzaHjWWXFZllWdUQMoSR2Qw6UBWUqqhhYt01+5IeCQa0dAdgNiX4vLEp
gu7yilu9jLGR2D9L5Kb2WR+3bZ9u7GbdCRULO+V5S2S6zHOiH/yGoaqrWKQxJw/q7aFnt5OrdtPY
a194ySkVlG7yRJg7RFxum76gHsX3ZE4bmdlG7p64a4LTsNMal+ey02TvOc/OiFl47zj4W3AbNWlO
qHVH9YqpyIxtzYaLsgB+uqxx51abHr8g+Tn1ZHCWIQxH4Iq1OhIjhWrnyuSvtqzBPOTCo1qk5glr
9Rom6xG5Zi6akzcbhNnRjtYs6HHpY+8/ibRB1V3oI7IQZ+sSZSAzWp0aJ2021s528UqfOQ6GABaa
C3cgfPxy7n2rwPua9b1zH5eGAIpqETCur7Nq5e4bh356Fc4kDU335Mkn5lOnNyUZJl1m5RtjaLvo
q5HK/tdst9EXiY/RQFw36S+1qRrztNLX+qZbgP0M50yCLIgS4imZX/RHZrvo19LL5GLAiPgryyPv
NBtQZ29iTRPVKsRtqyAj20IPVBONl96ci4xS7brdjmVV34KBSL42cTycaXoyfB/LwRkCzc3bZzEP
fsmhgKIYVqt4BgCxNGAa4kySTOHUrOOBNtk6JTQM4eRyRgBMZkIyD8xYKAMZvBgTZi3pTzvXwJ3E
IkTeyDS19Bg5S1vnQB2MJMA14ZlB6lbu91bRsw9stxF8+8oylp0t6+UHIUrpjKVrpKOVEqbxEydD
dz9WqPfJS7NY7pYid29jVRfj1plNKqSm1fDjF7/Qf3QWjeDAJwrvzifn7lktjOlgdjins040Sqf/
qk0diy4Kx2TXFElih3AbKUmUSaZubOl5X5YcxftWb4vS3jRpNbl4L9252yvK9hOR7m1JvF8Wy35b
VJj4pEUoW1Bna3IpIaQGE13bllE4GIn7gKkrnzCw9k6z9bXcGDZ+SkE7mGq3KHaxV2dP1iyhAGBN
xgTIZ20Ttjgm32OH7ycoReWbhIPmDemLBdHHOCkyojCbdOGPizpzDwITd77RzaWOQ9PLoVEpzcLp
xxSc4n+zav3cx2FNNkqXsgdhQp5oNvlp41yWU1ewCjUIngNTY/pii7M47Ne09dqdozfOaYbK8msu
KfkSbDiTp7p0EHkCRwmwS0KVdXvixUmNdd3PmdGdNUs2XHIzwRteOGrGSDm3835JmZh2c83+B0EC
nAXkEXlx2st6EluEgO64nxcaNOFgxenOLSvXOUMD1Z5A0NWmzWRGnNfSCJKAHnvMuJ10YHElWRRd
VPyffeJgNcPAcRmRIuZoCSN1st3IPokp4vR0dVT2lfox6hqfpuYUqNLof46D5ho7ZSxTRds+4VhI
DMlQg/xQ4jozJu9mmpR2QoHOIEdN2cwfcTvrhCFq9oE43+ob2DV5KQaoWGFW5MuBoam+0ZFPTHKV
JiyGguDdM2+a3CtdOagD7DlOX5BEqWu52NqwU02ufeXOQTLgGZzuNU3PSTSdXXsIYesDBnCwuHwn
TqxiifKtF5TepD9GgjwhAngGyFYqKeMrVWXaNy/zuh9zl0FeSmD1dxgcu/hRsVu4jiKZXEp8pF95
W+NpM9kpFmuPhM0A1mjzq0oX3PZE9pj3XbsYJLEVym03qiAQeV/TUNtHLU7IzUjcjwqn2sue5FgM
ZVCMpaH2k/Ricjk1DX8hmsRaDwp9ygmNagk/3uja4N5haB/ifZ04AMrY4seM0FwVX3FsSpsmOlNM
kJAFxX6QrT4zWErWPHZdC3QSc2MWAYeZRhMOB2J5UgFagC9prZwLOcbLrV3QwwojQ0xlYC2+2e/g
uuTXqddrvwjh1IgLYsMYyN5wHysG/HVfZOLGHwbvdHJp4fDwc2GESRI7BUNB6/vT1nelHeL5tzzg
LVQVQmFFycHOB/+FMBrrW8lcg3U/0Rxtp4MUICWBLXgeuNosqp3/v9g7sx27jTRbv0vfh8HgTOCc
G3KPOSgzlZOkGyJTA8ngzOD89P1RVV1lpdxSG+eqgQMUyjZgmXtzc4hY/1rfyssWo6K08itiudur
x+/b6lDWg8rDIFuJN9s5D4ewHysj2yshy43xw6AubPs6bvd+6XbvZVaAdkVEqYL91FNgC+NnaLIo
YEHXHwc5DLdVK8psz0qGaxBrRHdDpYrSYG8y66DWikeTVznVjTfJ4EPZ9COD32y1GKUuVXuu+0nR
1ppotz60pRRfaWxPSphWyVBeKSok053meOBJfFpf4ey4qXsPHsaq9j7LxJnRYbneYMgq0zAGiziy
EmgTI9Rq1M5V5nZphdek9c9Tp9rbIllER1lr0sehzl2KXXIzp/nCwmb9RcZF9qHkJnicrTZgML1o
jL6NRxQlakRcvia+N3/MgMMIygtr69Vfse+Fo232esf9bXyq0oB1a0M3a8gTwH7sTBAiUSzi+nYE
EgPqgK6JikK0TL3mtsGHMMc4eC9reoP4xI3/ULTkMHewtbyjrUcwoQWmKS6LxhhZgsihbZHx1s49
eU7VufSVBFUQFY3BvqdvxXqVsEYu94E1AFQVPFarsBKaHiCoMdbJFLQz82xtqWaZrHQgpcei45Eo
nUsaY94eU3Sr8DZMbWEkFzzsOb9UNZvljpdxUO6NMhEfhtJfwMewCtlzR+XjvvegOcPVaTxIT4Nw
2GaBFFsOCpNXtvU8UXSpphRfI55rIvJy5I04e3KG5MnSxQ9XY1wZTIp0/qDZivwzT/T/xaX/kJu/
4V9c1Z/EpVNdfRm6F/3nIdj3P/LPIZhv/bEFrLBH+vzlh35BP/jDcgz6KiQxPAw424Dqv7Ql7w88
ZjYmmE1d9gEN/0tbkuYfeEpRDrnfNgc5WtWbsO+vwr9v4xmE87jYyV6Y2+dz+Tg/argsbekxzl33
MC/TsrcWCsudytlIHneW0HbI2303xK4ROn4WVu0zfcLuBXW15pmXJlThjaDD5XcoZfb+T+fxL+ZZ
3/3W/xagcI0hoW0JOBYG2O5+4g1mG4q1t+k5WicZfyxgFaD/lHlSRWwD8mMz6WTee44uz17NdO2q
mQMwGK6TpWcjFsv9mi3oONagHzB4aPgNtWYvLNDQGzmtt8zr5dVElw7tsfXaN6HuYntkL1+ar5mr
qBcc6jj+iss66PYq7cAdxvQWXQnb7n4n8f8o8X3/qi6C8OY8Y6xmv81CaJbvZZrM9H4Rwn6Yq6Gf
DviFeNnxrDq52ZDdZ1KsZ1/k4gjgIPsIjBQ9BSggxXosjbJrVnPqJosdefTjwP/i88NTY9b8Zij2
Zhjx/ZN6jmRYxQ/DX95q/im9iKMRZOlRTSxvVOmVj+ip+y7lsgCZPt2M3eI/zuncHdgu2jdr0LCB
WeEn5awMhgg/1HzuCTRcIhJOf09d59PxgZArGZIYmxvyrd8ZWoJb0LPnHBpQDvd13867zWUXTbKg
eTzLxyeDQKpdtPGFlr68cvQkf+P5Qsn/QTj9/iGQbG10fj6HZ70dgFW6Dmy3S6yDx1usuK7mJLEu
EhwLeyBlHxJF7hbM2xKxOul2qaNtnIbbCzx5XFm97/KO3EneroQuvcm4Es5wNFry5xaaRqgTMCY0
VTZOWIvlBGw8P7iVY95amTMdWa5jFlSfFt3JqKNL96l2liKEz5g/6aXLotIbIVGZNtPC6SF10+aa
GgX4UYu5jtSRD9lDak0p8mhijtWR7cuLchLJRiinTJi+Z7hT7shb0o2ZKQJeK45GZ1xlYCt9bEz2
eggqW/KqX5LxjDMFdSShwjxS2vGfh5jOLtirvcXHcKgRLUbgN8Fo7AOpHjwvn8E1WaZEDLQ/T25Z
fPJl3p4yqHOhlhvJxE02xXWdPe5lAvz7qXDoDG1ShDohwGO1MneirOD8Tj2xfY/SmyzEL549GQr1
LU7c6bTOZfspcDv7nSiL5TJp/OXYm0O8b2J6LlNnrk/CbvULPBJ2yll15TOHPbTLWF4MuVmHysLx
g1G/g95Zv5urHMjU3DpXVT+qY+0WLkWTqtw1o2j2izumx3SRuAFsM/0a9EW+NwmZnKVo7i2nL3ag
G1mpWt3B9+LpaGAW/+AVNcUR4KFuijbosJ+OEKFWHQSf+in+SKvx7boYYxuNsG0eYHCCBPbHh2ya
m2KH1Bk8qEn435KiUenlLAL3nUUtD55V9k0e6hQZxLWkNDvn3C86m98leJiKSNAAfu8uzbjDMeQe
nQ68IRV190vZ1IfcaylBRz4Koa4DxU6C4SFNFWDEQi5DtPjjHBZlLfZBxo844/05tHKWcLJ09lXq
xYkCoyr29eR/XNZahQXOtiINxFeUhIm6N53eOlb9aU5Z4tC/ToNGboA+UW58tO3gM8vlfRvPwZmC
ge4mXvpXCunYLweNg85oCQhCZoRxCROfSB2QWZQmroC0d4zRPpd6Ni/HVdyh8NyhvOnbnF48lvDD
ma2cFXE3xgd7iPsvxCPREuP1OLUpMbhkOqRF5n8Vq/dZjNgkR1BIoYyZzKuNcYjriF/MzNha130W
xmmM8mFq8xJ8e/qN2lANzAe2DXIz+tC09glG4dw9yLgeT2zsoRvXayd3qZ0sZzJBgOKa4CuvalA3
DsIq1+R00yz5emAp2z8sUMDDBNDibWs58BZWuQ9UMe6YKpR1mMnFunLaDlidU2V4BiQ71JIM3atF
5J7tfep+EK5lf8JQaOPJs7MrKPmGFQ1FDjQ1S2jJcPT6vjaD9d0s8fgVjuXeIDV9XprlOdF6AQUX
OFe6kcnJ9Ngk0zNuP3Wwue7TNL5YYxxudVnGdzmuuau+nCzMgi67ajbwKl7YcHUkQU95QHlS6Cgf
UE5Tp8M3yIrZJzymwmdwY1IsmmCZYdLjHYp+ooxwUecFpN1OJqs6wrMB2UqBZfM8VMo6q3Lidivs
i6FYhm+Ix9O72u66vcNMeN2j8GPxS9go3QZaY050zQ+qWa66GO081TzGfAulHFN4e5G65bgvcype
F3x77/w1cZ8zgkhV1E5zdVnHvn3w7ewjzpcIwhBT7cZv39lJUpzoeUShLKfqQnqtvfP8KXiYKgJX
PHfle232NbqN1gcXomOG7B4DfpOMg3ZOkt2wObAOtZc9syWQ2U6KUTewmYb1Ttka1msyCjO0K9kd
1dq6x9rrAc1aqLiQPauIa6KMSGPUSSiSwg1VX9y1mS7J85fpGbKv+jApmT0aeWV8owZ5ug7M8jVf
gwwbXtCc7VhAZlP06lZJYJ7lpL4Fbns/gBMFYzR8WL+vqFKcDYe0LNtrLJPVmT4Fjz6CxrtuPYSF
qhvjG+WWd+XaP4HjhS8n3XteU+mFZWEkn1Crz0UQHAygohcudBfl6htvcaz9tFjvMPpLoKy1E+VZ
1529hpnQbLfylGerd8mo/CIejbsKznCY+VMT1u7Uz7Rm9uJuRI8Mc3eJI5qG5p0BjvcQq/i1gu8C
/Cvmdde6xQmdk+7lsXlmz1q/yLZlMGSqYk9vRx0G1tjt8sF2jpmHGrYWNthh1yYEb6fWyc2DhBvU
NoFbjenZTlvvzu79dJfCB8RaQxTNLAfkEb+zb4ZStTBSba5v3nwjeYsxv6xZ8T0uQXWvUtrPZlNc
Q157HJScI7nEt+04NntgUOrbYpfDdWW75bWKvezkz05FXWY84YmdM+drpTO4YMkwvWtRbndYu6Fw
leCSR1kZt7MKGr3PhSjrndka9F17bEy9sx7jGakl6Xl8McQ24ckk8+hf0S0wdAcxVNq/7LKxAqfm
J0Rp2nFhMJHHo5DHHgwWLZaDngvrfsm8jhrsLC6q+Li2bbqbRIanx8F0DSWXLEhxHBqr/Axa0Ciu
21FN3qWLYdeMpI9L60tpeUjMmdMizEPU9upTFTSdfSSt0+f3FNSWV0gDA8+nALv66Do96RHPqt1T
0mqxhCXFDcnZMObWPZjML6a7gbLaJhQZba9R42maffHFX0t7Sr4N3RKgnqTpdG/WrK/ecZkPbGA6
NPY5ra4cWOJElWbOh8kEiMkOE+CJBZgar7ABsBVHdNDPtizk49DRV26PY/GuqXweuosjdl5WBi9G
3lsA2Gqm8YppF/PZFUs7gGdmRzSlD/xwBsKel5MCs4bUxoXKwADHMfGlqLO8mVbXcm4iYYwzNeJm
vdb7dGHyB7XVo4m973v16OV2IW5Le7ABjbnJ7ZBm+WFcEB54yhiX62BY13gU5FUBoe6jl4GA2/em
xyBk9CjqwJuX8WwKOqWvk7mxC8DHTXwhMNBd5DSZGnQQakxSlTvdW6PdXsC9BipqGgwC0kyaOLmH
5ZUzwDptqKCSW6Ny39dtHV8Q0GdttpYTq6dZHuK1Gl8bbWYXwypkh6KWZbemGVvPdWNgWKcwcs+/
sr4Ky1v3MbPTgAVsTYSm6lMv8jJt33vldN9tndtQOZ7KtqOkMcieM84bsMo5dE31LhfOs96au1fb
YsGKA51UI73eZq7fj+1IDxZugKt1a/8eNitwXxk55Au3rd7TBgQlUDE1ozR8AqV3auIxjmSbFDsl
CgrGKyfOnKivHcWgqKcjAL16LK+aAsKcQzy7P8l8kOIalUWbd9kaANVYCQt8mQKbkSzLyy80UbeX
hr9p79Isz/BSCvwCVVRvDenzCjU8c9zmQdTQFqj/bi8afNGhTabyRowKjio5bFDBDeXral2GOZTd
PB5dq3WMUH2val+/17abZvUyTZN+9QO9MCan3d326HnXebd8KZT6OOd0wFPGw3gmrRt8d7pLP7lZ
zQZ47fJkZ6y9+aJiSskWs6UZjoKxUxaPj0nbOY9AidcDius1DPfmA4P/lJ5lVgs7F5j6i+hRd9lH
F8Zj5fNYizTZtj7KOletYeWmM3WuZqG+lA1OxEKod9y/5XXDrJbkFx+fAS+6xg4plOY76tlZ27j+
tzIH6FQybB6b8UgdNPTV2UjVPuhm6zpnibxPnba/aWVZ7jkTTrHDnYLoFVcFdnCs6M2XjKle2DDv
rjeWRGnVgoGBX02fAuTVneH3d1ac8Eeq3B93hqri55xEoYoEFM0j1eXNzpuH8obxxamimTkuPF6p
qUclb00JCEPgUUTgwMsrn27COfDB5liJjGQXiNBuxNdiHOabXKvzJm1HdCr337KZMCDy5ugHp8G1
e2/XiZ48wVz19QmoZqL2RTEFlK0veXtM8LXpc2M3+ppz/g3FeKkiMugnCwA6vFzILYLshl9CZmYw
cRZM/u8Co7ybIGrs8tx/ZsJLgYBuWUxa3Qs+gikUxD4iZ2zih5hSqlzl8nrGxfHom2tbIvbky4ck
464MiwBv3NAG5cEtivmVJwr8cZ3vhmUCp07V8Jk9VhOpBiU/AEh2qQc/PSc8gHdxyvprZyU0UfV2
rrj4LbyILmTZAMcK88C0iTLo60/FlCqg9Sw5WXyPV3VdpieWdPml3aEnt/08PdBFA3atv+pkW9wv
FNGGZlEu+7hx2cwpvEiPzVpvrNathEBhynDDwhbWfT/nW7UyRQdhZRtlF86d2V2m9sJDnqjhc7BI
592sbDiazCf32rSSj7xxoJYpytW6Zu4PdTYaO7t2vRdj6J4oYfEITsfqtcxLfQnOfdrTn56yZNVA
idW9Lfwce8nYOkeDSeE56CxFp4LWzziip0Pm4vJhYSsuoXDLq6Ycp5dh1d3NurQaGhBlWNsny9Nz
Q8+avdeVxfJhrU0s2xuLRy6Nfyg7FziNwcvgTDmkBONtmBh6ZH2ZKVN9/a64/S0R96Eu+d//2f7M
Z/oOuixJ++/64r//6X/GefxfVIlsbmS7/17ifXip1pcqe/mzxPv9j/xD4rUNLIJolYYLtgquw2ZA
/qd5EIEXjzzAKSyyaKxbLPq/Yg4AHH1oPXimqMQFRYVo9S+JlxnmHx5PXAqKiELw/kYa/Rsa7xub
stzMe1DL6GwE7RFgQP1R4h2z3Ex6UUCqNeacwQWYvAOpmvl39Drk6j8ZBkEAgGXAko8l2EDpdn5i
NDCRYCI+qJCiGMZfypqGz/a61s84MX/HWPj5O3kYIbGYu6YLRIMkyA8ZwxzDCsuQCdjuYnpbmU9D
RnAofqPl/ajk/eMbecRUIA5sXJTvDWp/ym+m2gpKLLx8I5D9d45uKyJ1Zpbe5P7K6NvXdBr86cr6
C9H7p3MIFgs4H+EGFERJu+nb72Vr3i74H9j+pfDiMzY2KeZIMtIqmU//bwd7cxJbY1nZguk8bKW/
zMfCrK1H7KVGtiNK3/5Gm/3pFwMNgE8ezhI8X4fr5MdvRqQMzLyD+ctqWqoRGq/aJZPT/eYof3H+
gC/iRicEgyf3rZAuywVHRTrk5AYXdZlnVo8RldWgdhA9f332/uoLgeyUxFxxdWOg+vELMbS1BiDM
ODP7Rp4dvkzEDT0d//5RgKuQCZFA01gJ/niUohwAky3L5pqyJU51Whkk/rHfAMSs7af+96yFK51f
hzQWgCnS4Exb3vw6pqCc2zDyIsyxGze7Tm9COiexSftj6YwDG5m1B8nfjE77knRCLVc47lp5nNuG
ZTAY/a57MGfu9gjSCiPwrfqC2g8yztcoiv4YSqLQsJVrn914D33ZOeKimoeIp9FG/vGMGuzsJJNv
iIZWTB50hYntjCp4IW7eLuFaYdJkjV5qrIxG254zzAz+rhpq72NiOygRvz7x2zd+e0a4UA1+YMmz
032TwOdpQNhf2Izxl9z3sXQwAwu8uriruz5/744ezr9+kAc9G9vmUmTBb8o9/+L6Ah2zzTMod9gu
sB9/+V6Pri8nZKTZQBwzpw5zkDWJ31zFf3HDAFQlsM3NuSGD3jxwSA8LvMQevTotqWRzNJ1LqzdY
H7e5+/nXZ/Snp+k2FGG+5fG1yHC9TcNj0e4zWiuK0GbE8cWbx7wPK8eiCcrtrOye7Zfp/IYY8xfn
kHEQb+ct3sew9M05FM1MT4/PIaXkjTTg1qHW0V9+85p4exSMYTYiEGl3PP+bNvnjL5VZVZdZMt7u
USFZMDuZRqLyptHf/foM/nwg+Le8FbYXkrldFj8eqMtdXadC0RIi3fRCrtgKPWLK93//KP9YMGxU
aMfefsc/vfXqudoaptgc+MTHQ5L8amf5yLh/+yiEOAN+GI5icQX+eJQS+BsoNMSzhVnPZV0TY0BJ
Fbe/Psp26v98F5vM1rfXDfP1DUnylkSigmxo6cOpwgAT/V3G7nEnBnP5Issv5qDDucKi++sjMvJ4
e0zWbKQjedVth4Xz9eM3q2awlmB3Wuzv5AUibdAUAtq6EsPex25Znf0hcJ/RlGI803GLIY8nTc/o
wzHb41o2iD0SqGdxoo2lhzSLL83fEX72KRHo2oFctW1N/l5PlANF3VAurzqQE/1GpdmV2F+6/Nva
TrS8j27f0SKLJK4OrrUqjCZWT8Gra9AideHkNiK01agRsdcCdUKs2xQ3RNWrJqpWbytLsazp3glm
+xNwKjc5DEuKoFAkFFyFc2BRQGBWdOHVfVdOUSXgD+3hauuvi0TBiATGV6SbCXB1uDQeuxss0ROR
B16aBplAiufoqyvSD/R2ueteBg0Kge1TjLTDotMNBDxSzDEqlTXWeWonNyXLksDMhmTCkVPxHvtU
zNKFeTD6DcnJcXZaaHVpehiyuDOu/dX2Xu1mEe1jYAw+9Ox+shO86PQV16DzZaXsYpdUAE4ujAAK
AgBho/aezZTZKJ9w5pkLJCJj98rusTmmVUu0nv3jRDdIqcvILt0pYyS6TDFj1qnyaSEYfJSBuOkM
tcPuNnuAvTARRgGjl88WF0GxE/7ovlIhkU5Poi7jF68ekZh6wa2N582nGAMa55c5Z4gTDujuD+Og
bPHaUFnxAG7EzKJeAxg61a6c7tl0j8m5UVPNbh45ZkUkCFrx2PrV7IQ+1REfelennwSBAGzkgdl8
bJMKrScEYkkgXpEkyA80DzYptT6eRlM1y4mGOLLL/sFVKe7ZyGyH1rrIR0q3GJaJ8VNfjUbzyctL
AnhipBsPJxJbg+OwNtZyEC7d12GrR0schE5oeyn1Gi9oEZMyj8jo4AgCQ3ifRC01IwSUI8yaacJ1
HuSW9b4w0oxyE+W2/Rc7E+ZyqcvYEmefdhtqhoyC+ZgICHoccnI6t5x3qZ6xA0i8wWS5+0fyBVqf
hlYWCuerAC60xIv3IZmr2N0lY6PuSwGc6VzR4iJeqRJnKFsucW7DVx8T44AHOrciNuc43pTOGu+b
Wxp4akNt2eqz9opZvBuZr3shOR8ru/ADGLpXLaqvjOzUBW2rhS6ph6g62DkBgna6nhzu+OZLa+A2
Dlkudu5uGdaZwAOTn+ZuCaa02sfwQzGOYXl2sLamzrDLZUFzRzXYHQiPdrD1rl3K9lGaid3unKIp
q8sATZ9+8WD1kr1jZbYfEu9lDVyT1CqvXfZR+jrNsrysaH/0psQ+0tY3uc5Os6EVc1STVeIaD0Yi
EfusdmwmYygd+UVgB6WiRdujQSjp1/rTQtP9uVToZLc8clJ9MMdOpgBlU3L0Lf7K2Ok+gooc+v5r
l23auQxNR1Gbs9+isn5+SjtMqPmT8nOZRPM0Zzdo66oOafq1Vxyl+MqTJNiv2LOJl400/cj+cnXL
ZKYtiXAGdTjKZ7TPVGnfNGbwgKMaqEeSDZTSTkvfPs0+ExKevXPiIKVbRXVgfjhSaIkpAz5daeNO
tNkmBCGyEWYF2yE6FQZpB+1DS2GQfMjZLpxEHzjdjvpJd/gyrTieUb/bQV/C5jbTkIGMZRyXeUzi
a5pJRhrD8oxJd9MaablDGG9TFENyHqfZFVg/jVGrd2ImVUOQe6K0U/XAj894V7cZY+03ZcRcI7iF
yL428Fclnx4CCM/sRqsSdYucyHti4mxjkN/b+bh1I4ECMe2e53STt3PkNo1xhyy7xhdNNcUNN0qT
3Cq3KG/YkQu6wcY4u+e/4c7hNMzGitUk08yooECxq1h0jchpuRN2GQWJ/rxqGoQOYFV8pC4LXc0S
U/mhXhIP2Ryrw9e+bT1MYZPpbM1miPVgzwjMXVi1H78K30MTbNhJkGpSHnCYzRPxKkzqesJepfmD
JVU/HGYGCca5l7LdCgvFeC0m0uLHXmeYh/PEpzHRScqgOFCNWTz1Xm80iLed+TDPFXtIcLUU/jDa
YyuhS9eW+3VZ3ZeGVyeBMObzRpQKs/5U1lBDQ9ix7RlDSA0iT7MTYk428LTGf7c+CY/V+MHsGRtF
mdtPl9wcDrFAo2qubeVlGbkbYzD2FFdpJ0qNNoEr0/hWHs1dqfmSvZMw2dPY/Mtq6trImOkZ/ZrV
3COPfEynpvmQxjguIFp0P6wQBWjMKg1vuMx0D76lZH4MrKQbKFEbSL/QiMofIyKnW685Sy2Zh3ed
v2Lvd5lYRmPak2tQ5IiS+2EmWra3yoSpsNeZE/1w5CCNa032HSPE6Fp+VPtMl7lAsbHQwlTVXmQ0
7ZDva7MVwzFAUTEOa5rF63mh/Gm8qkhw0sHNgyfbz6a9KCbqqNGfHDPDWBvmzF+nc8nICadT0C7Z
02DYbbyH/sf/0yPpxO8IxfRVHll5hU0ooH8KeEzALMG/o6qy6V5jYjndt0lRvXasrNyhT5G3w1YC
uzTZadVk/sg8NWSeBM8WeUK7Sh+ZX1CBgSN7AqOk/bjeU8EnbGY0AaU/WbKQ2HIx+vch/C3mcC1T
VUo0s87RF6poeBt5vRlMUTpk2Nmdyq14obJ2sh4wog8bNKYi5kJXmylPFQYUSmRxvONaMp3BPKvJ
AK7uCLhWpP+m6ejXFs/QrGU3uK8A+/iYf5yaNUxWJ+OFg0WdQPfMomxJhbNGKfA7J2zR/951GU2F
+5FlC2o1Dgq83nmt8EvMXv1t4THr49FOk0dC9R3XJE+K+NK3vM49cO8z1xIGVaJMO3RwnYwu5eAt
QhH1UrKM7Z1cXPWYGnKydqulMb/jPsJC3izDdn6LllAXE3tErKLAuKKcQqwH3g0r1u1MOEe769sr
K8GSvQ/SZbRw78CSikbHWp4GPYob3ba+uzODzv3m86NhEG1XCmR7142N/RibcYZfEtFg/kYNgfMx
FoY7PuALnAUteqw/I4FbaQnHxMGwAfNHPVt57HzOHKOprvJm4Cm/GhVcVxcbwXIBJHwwI7sSOS6r
qcb06GQwzDcCYR4RDHCmaGh08Kg6iCzMMlLMZnrOjA9q8EQQebxKWX8yEygPoho8FIe4tu4Bv1nd
OQH0QByjk6UH4M5jU+9RFZCEGjI4FYsafh7DyoE73alT56FwVf1qY9hSxzaJVxQmnqgGfK61t0Pf
ES5RosCf/TsPKBZLqGTU3junUrwDJWGIvTVkeRrRaN9eEJhJB8wUtXxw+5rZVAoA62Xs6SOOCK4F
31/EncBB31IPpWcbsa7rupzBoPYBTKLGWF+GtvPMsML4hj8pLaUV6qFuPnRTPq+hCwsN8bDKg4Ug
NPXEoXRXkIuSuk25wcNy5FPP13eDxUW+M8eB6AupKal2NC4GpLu4Jhn0u9p+agYjCSJWa8XlyN7G
Pzi6MajsBKm0Gbey5TeYB+utYsBGir4XNocb7hUj8Js9okED1kRAuAxFz6LngmHdxprq43i5qpMu
dg9Z2ovguDSxvTKVn1p4Jvm63K6S0F/Y5qRMD0vGw2SXMiZ0jv5c2tQiuk1f3xYAbav39qhHP0rZ
sa0HMLbKPCejMj/2kKXG/TrzNLxjq51gJVkqglYYEtyP0HdS7wFul3UG1uB6O39okifbVPOTWq04
uIGwJY2jyrkujiKOGUMiJJEZgc03jB9/vd38+RQ5UIaJN8HfwPT6llKTtmlDboQmR7+S8pEyvvgU
B8rEY1UqInyMvx5+fcC3ghE64cbFQeyHbGBab3Er46I8I1+YXc2FUXxe6eXbselgnYyHWv5GI/iL
Y9mbkdb37K0b66cGGdcaexqF69DptsBsW/kHcqvJeXXz6jfb9p837SCS4R04ZDGRW803Gk5QxRux
NmlAzTUf8DEu14ufdb85dz8fxDVM+/ucaJv6vCW5KIar9BHPLEzSQX0rlZnedmUznX/9C/3VUaDU
MpDinnG9t/pN6Xcbd3ZsQthn40lmZGWlUZXHXx/ljRMcIcrc/vtIKh7UXxhfb2Qi0Cw5FMeOBCA/
Ur3XCMgzS0Tp4hHWnSMif1gqFmVksDy8GrNrGveKvdy6Z89O/g7rjW1e8Wpq3fMyyAVPnkxyL4px
5gS7X3/YvzoltGP4iIDM1Ahk/CjJWEEjcLRvJ97r31uNFGeN+eQ345S/PIjpSWz8DPYQBX88iIQW
ZfYNCQpXsw9hYdt0/m5pcBj/Rpr+6baAKMqLjQO5TNzAIf94oLzyxpbwfUv3Zk/eekp7UnKtTzuA
PbX1370HUeicbda2zSAM8+1EKl0HlCsMlZAH1m6/FgIowOA/YVgyfvMj/aTV8QCzPTQz0K/Wxvb5
8WuZdgdowGBez9U7hDa2zzOvM0INaZ1cxy6O0X4IflfH8NOPtj018Zcis28zHOfNuUz8bjC1z/Qg
KxtcLVlZH0yby/n79fe3Juv/s7H5/7p6xA33/t/Pzk90fr50y59H5wij/OOL7v/vf5jmH8ybAJ7x
BOHZa24InX+MzqlF3LA6fkC7kcnfbNOPf47Obf8P5nrklRCOmfJ5kv/cPwGBtvMHw4XtluDmgDwI
V/BvzM2pS9gWGP+WjxlTMENkfA5VdzsSFKAfL8m6VhpYddBG2hef4vm4eVJSlnwnXRfYcswCCgBb
uIOv8Z+a8TskG+PklfQNKC9lW1TDisur2t+pvHyMzcVlib1iBfTQ8MWEryauauswq3XaDzKxrhvL
7E+N475YfqZuPeXhmF2bGNxpzQiqcD+SIv8yesdyiF86beKpb/zhMqlj4ky+1ZJBjtm/dBW1gJkQ
+ybTW7zfn4MLavWS2zmpcbZC4TmuKj73Dbsxxg23pH0/qaVKw6ZZr0gSXAmJKVKYvTimLjkGBnfi
MAphXaNlWIBXWiZ2KT3gu9iPMWpTH3uEC5K/R/k2ZpzxNI2SFm/3BvXp+7Y0/KdNoTpZjrLlDvcy
ijOgMsvckWwyHhoER5qSa/HAbprs9ty1VWSbyficax7ZRRb3WNTBv538gSQjCdGE+G47GOu58QLx
MPBvbKez6af97KT0Hxm9YwBJWtEOSnuKLzORShR0HPq8CTHre4kLJ2TJpnKXaMcGLJ5W9YcgHY/o
wmKf1kvzac2BEAm5JJrRuy10yMgvv7cTxM5Q1Oug94NfmheLoZCrBF8UMxsJF5raA2BsI56liBLi
bB/3/HR25uZoW10CaJI2CAisjS/LaBk883lc5uGsIIac27xdTuQ4PluL9bUu1mtoFO6+qO3lW1FA
d8tTMbQkHVR7Pa3rpWzuMOMr2Ze7OXcUMexipD0XflhMrDQJvXRYPiwy1Zez7XsvYjAupVOGK1Yn
fGzawshrA1Jd7PslqSvMws5nzNFHIcRHPPxnEravVJjf5N16rGbjVMryfRd4fIGi51dNFvd2AGv4
VaeuHXZkGS66rdcCSKtNoTtrAb+QOxOowd5tR2oqfSzCsgxu7bLf+Sh0s9Ptl/gUZN5wleAdPvpS
0NPhdPCjvBPjXgNcvbDZDqcdjmawkNkBg1ZF3NoM3rlrNZM6YZbz9J/UncmW3MiWXf9Fc7xl6IGB
Jg7Ae4/GoyUnWEEyEn1naA1fr+1VJSnJTCXXq5mmmSThcAfM7N57zj4Ksl2yMUWhbX2jLs9YFmUk
iu4Rk1AbIBr3nlFcVSAJRprKk+3BMpo15HfFdOdL9yaCM8wosVyKMidVJ0gL7gZ1jE8j5UD0cxKB
SBcYccvlhUYT2gwGmeeRlO9IdiI+OACND0Zceu+TBt5pnhqNgnokrlwM7UteSwhTPpEBbe8w+s7p
OYwTVQOwCy3oCqhXVv7ezrg4TMlA3c9NQoEtpKKV3bxMq+zuGNckB9jRXViUFM4wV+gXmHZ2JrXv
uwIVP+Bd53PF0CkC6jeWil5Q1hBIjoyM93rIpAXFSKRB1kAxMcrGuXDeTa6Vrc2Y4DSxL0ebsjv1
nS/gUp+01HCDvsmfsrQ+Ql1hocIQdpxZ1a4LudV0zNr6MJvefVP72P254RvfKCbEqR0udQWb01xc
5+SNc3ehE8vr+9TIyscBhw0au/3GsYo/7DU3QFIQ/1VMBk13L2nu406cRzE7Ow7Sy8FcXffKbBW8
CCv0sWXZ5/GzaHMDP7x0Q19uMoclNtECVRcR7IcgnzxsccbF17Md7cgdbRgWB2c6wAO+xAOvWj9/
v1kxb2qNrZrzblMBF4iJoJ5CUsXPdvtIuYbQp+e4M/pFlGSAFhevcM6xtENT6Z+dNyNWqPzjpJi4
+fWchFNati+y5lAmeueK9jV79DGBbEu9KI9t7K3bxTGbH/aSoLRsi/nBrpAj4zhvn20ho6xewuwm
FccJSlh39QpdYKWNjxvOto/1BHy61r8QQM4q4bkneBNWIJpMbgyrxxjFmYrJkYN9r1qQqta1GA6d
XR0XONF0HrzImEUbYAOJB+gflqLOd1+Wuuaf9zItgrHIb1AQjteMfcr3X1+MnsEWgNt4b9krJnj1
o4f4gkWtrXa8b8s+M9e3CVYDG4MNXFF14xvIuHAym4nRxXwzdtn+9JDL6sMGUwYVZMAAiZEqGlaI
C2AzjmkM2t0Fl6X8Fq/LatxBZNzDBtEe6Earh7jLiqDV6/tq9Z68OD0V5AQbvShCt88etLiFyrLQ
0hpSFTlGl70TbYq6IKu4SRaewKWparjgw28zuaPZD9O9A7cJzViHDLqJCr5s0ggdc6dmc734ub68
Tkk37MsSq+2cFzs7zUseDzGGqdGOR5N4ML2k9Tmeldfjt6m7nNEuU91drBByp93Nj8jum+TNPsWJ
zzipfZ96Rf9yaJ+qXnrHWjFnSHW2zEQuMciEDC7ZCEmm6eQMcaZ+rHvmNLo9HEFw76qmL/dT24vj
oFbredDvJgNGw7hODtOfdYhSEvyiBhHEuc+/rF6thUrELqPOhkpn0Ox9rHi25KC9pX1BNCS9pj3K
f/9hLBSdzWxoyUvyrH3J6hE0iYFRp25ps3ALzs4h87TDHCjkxtaSnL89MSLwMEjY40VU/DSjdF/M
PNuZDiY9xGs4NVAONOm9n1Q/pOGGXV+yZaTx95LvYjN6w5cyafmz+TIHlOEgM9Ysfu+0ab4mHnte
nAtgPZXSdwjslzPt/mEjAJR9TRucRiiNZByR3rBC02C5CVcv21drYgbpDPHAv8HXlmTcsqK/zd2w
VYO+U5l2Wtv8vGC+Zf6/5O84Me8cu7xHFxxZS7Ozc6TrMjWvDg7E3nxbGvVU5/ZjUnyDgrgxmT4k
GDAZ54d6cfHjLKT3UzTjO8OMD5rq4TQ09xb0h67CkVd4M0/C4kVCgTUpzOE6x4s4djWjxxvgDy/N
gZTiN0vAvMmEc+3o5MPuBVjmSfOhWRJ2qYaxqkks7zT1UQYwffa3jFyOVvauOns7Cl/u5qr+oJ94
L3ojpK39pPnzeyvSo22N5Kha97LpHvC4EwlEQPxAez/ssevhKs5kFM8NU39hoyGHaVzrKgtxQ/gb
qs7krkyT/doaLX5cfiNvaoOyqr96BWKoNPO+0vrGm9zzuHgDOwOSLqD6vGvLphBuBcuQQctU9HEU
A3E55J1j7Oei3uFB+7J2LZNwW1+DeMH95GrZ3kJKHpJFum66xcJ6xk9ZUARGrpl111bybzldm3wH
Avc1TRmzGUbJZi0L+wRLsN4R+8A4sCa4PJXxNpPppVLaZ+q7F2nPPFxaHZqd/KFS/4LTAb4Pgu8h
3RYDp68O1TVwjD4wbx8Lof87ZzX+DREkbRdmHoclbUnVe6kP/I75VL3zoOH20to3uHh3o+d8r0fx
VFHB3Gmi/ORg1h4bkAvvpjQfKzHwqbD8zKBpHY1es/7oTT2PEkCSe72fr12qX8eYdEsWgx6NA1+i
uR3tpYaSlJh7IfCrMXHNn3xckYcMJmFjBUblbfHA1hcIWYAjSydgJqy+CiutLt5UQIdrW/++KqG6
0ZbrrrxTDzgGfsCbjEjV0+hkV+IwKdJ10fBqJTNW0wolg78z0QwE7tEOgE2XnJgrFED6Lfdp0Lxb
f79Q6sVjFv6N3gc9U7zH57jL0zDBsrnpFBoyp/OGMJ1qFvOmY3DFyAD2l0mGu0sykl9kWUAD9R7d
KYL+IuF0kaSHqTFanACFcUeRNEZDU3wZ4/gKjTX7AoDsjDLxMrSTH6UtB3AnLbsTWKd2y47MILfg
M+qNmQbNPFof5g3EyGhb27ixoR2YeLH06jQzMcFN/Md87k4JJYNmWOz7NAWqk0GT7JQ1RR7pbsMQ
VtrjsZlb+bSka3/PxNTZ0LWonjWFtMtxuwr/c8XXUQMXPrBb4veRfrLNEEdvdKX5kVkyjI7gZH31
WmB6Q2I0Qc+aDsbCaoKpAtvDOgkLc2ZIVPjNeGxLcjw6y/hANuP/ULwft8lnfq1L8N85ZLpgYey5
mUX6JfUKE3lFoqOF8OojoKGVLr47yoOUif6CGGYNiXppeEh9+d2Ip25b9OpUQ/crMb7o/osc2Ycn
H2EScBz3aK5GCn8YhwVGd7Vxq0kFI5/qVbNs3P5zZ7v3TG2gjs26uy9cElFHZ642U6vH2h7hexyQ
pPc2q0UPEzBvJd9qOd5jSCTRrli+pCs2ybDzvRyxX6e6C0LK+F4WhREB4FE7xUoZDa22Xoqx98GB
tt0O4Kn51Z8bYzsyhz3qOYeBwLNYicvOEIEvk2yjgXQ1JnTlA7ayLU7G7ohHXjv6EwWx0a8MzQrx
Nk9QMOx+nF9XTtqvi0KfMUNZ2LC6Vzvdq6s9VjSosGlWXsViEwqskk6cYgb9oV7XIP3cuL+USENC
goT1+8431O05kn9M5NiQWFEYF4nIOGOWsPhvZc2weTNUry76og+6V3GEeV5jJ48N0EAlaWV1992v
e2s3q8Sn26xiRFBJ2u7onprnHL4u3VPdesgy+0vna/YLMETcRqA18RYuyZsyWmoa26nPIJzwEKat
vDltYOKm3XMubWbhs2UfEOlXPK3Vl6Hi+YrlAhYz749OOZIq2tdeoKTwTsbtjVwK/7XQ24IJkFi2
6D71sLWyBzPp/yD7+8bNrupz49rLhcJ8eegm3Y+GsX6fCDPYTVaSnluUnGFtzCvLUTKfXMG+nc9x
fnNU46ljMpC/EH4COE3lWIlSzvq91s47dpA1BTTmTYZ1N+syfvdGSHOTPThRNsU2eC+2HDG7sCWp
CQPXTZFxOP7GsT3ohjr3QjoLljEL0jAcRufRTHy179yp2jWK025Yd6v9bnS+emz03LhyULO/mZ4c
bqGz2cghEGBJx5rOSpRaP7RaMm2spkNiAv/u4hhTs/M97fYJbDUkGd+RnYVVdzC6a9qASXX25lB/
U+zpxwqaX+A3bbX33b7b+m7nc+wkeuHsd7b2iLQeQ1QBf8S02Go1FFjfeSIXeghS21felJyBumCq
y9drXpng3IYkJ43CLT6tGDcyRC2mV4VfPpc2qgruhfEWajBjIOREK+Pllbmf/17PA3XLbHRfiGOo
Dyo286/SGj2OUjESHmuSiwyQejd7Gu4AWQAxT2NX/mj8nAdhsC3RsyzpKzKZUSF10NLGlUxEzDX9
glvPYXSWDKchJX4ocjxN4BKWN+yptVjaFXzDra6bgNFZVqIVnP/L8UuydOAmUrQQVwbtzUPBPe5K
7MeY0hJVnJVpzW5kIyW/bzn6HTKzAs6rPPCL1OWpfjGW1nyDH13dLSWTeTSEFgO1EoEZjs05npE+
1PMamlwyjUjyvROZXr5COSb/AGTOtep7KlPdLduDBKjqh0vaxc/w3zm60C13H6y1sD/hmSxhyZGY
TQxcI/46tLaMV3P35FrASgnUxraL8RmFGmOkb3bJyBUvv4YCjeRy1qU2sjvNDBVzQYoFIl3hhsnN
7DbDUbQjOhmaGV1xcoq50QKqd/8bHNuHCmTvS8O4+1jVXX8yZEy3htJqwzbnu2FMG8wJUs8BBNKp
FEBAufY7I/Y+bIJMp5GQPDHeOHwaSUJ46IpjOoopIF6nvSRtvhzscTouOQVTrp3q1HyWgGGszoC9
icFjoBwZkz5+HGO33VucvVAANn0w9pLKfUVx5cMhVsDwpXVpK1EAV2GHjElIQvmB6ufdcly8MVaU
YwUMR6c7MGEOcnAEzvTezVOQu/quQmoBQQopg0cW6l3C0fWqcEyHNhxum1DFTWYXAdlWp6YzcQcy
x96PM+7yUKR1FckpR0nzWpTOY6sYUFc465T3jMUvAg0zBfOyn8vPomdDm6x542TO1V775pnKcNqJ
xftDuCYiL0FxO3k2E/rRBKiiT916AnPnHP0RQl2W51tPJN/RmH6aulJnKyv2tkJUwKinCZShoBRa
5Svdi+JmMZ03eYzC0QceQzx4vbM9/1QLEpur1EaiYX/3+tuZDnRLWAOe5wQvAiYnw8ZiT3gs0ht4
pBafyuDw7TZZdWUHjtxWQQXI6QG6s7fR7JZ+BwkdbmoZWw5R99VtwbPLHFC2n4PcrHVw0A7nPGF7
HzBTQyyBWxp7UeUDxvZWnAMSjC3yngBSbDgCB1GJfbXriYCsJKpm8FJZ/8NY3HvUvxefMn5s/Zc6
XvHE5lZ6lZSAWx7Qj0ZaAAt5HhsdRqaw1V2TKGoTj2G6QFdQ1nmQmZ/9+Mh8b2sB1eL8gobG8ZYI
HnRE4/3JspvIwypi9PZp8ZOvrrfvsjFYO0iqrv+8are2mHfS55goNyMsKk6ybnsCoZiT7uC9xK19
7TQ9Qf+QceTQ7lGV78Zm+RBpcUly7ngwFkoBJ7LUgtW52nBu2C6ly+Ze3eXxWabpsumz+DiX8spJ
FYww/eEGNUdUx96XLrPncFW3NT25TvWImjHzTQTKxkEpoOVo2oDxAOw00Bogn9kBIAFcLsnzvLlh
N7hYLEBkzWuOTx5QnxdOS3/ORXtdVkA50DWo+6kRw0bYzYYCz0dlxpnRXla625bJ01hFyeQeadVY
G2ZhLD8EDyFEKPZQXo+O37CfidjmtNQEppazXk+wd5r97NZnR1R7ZT7QdOTYPy/bFtq0BQ0UdX0N
n5Cv5jYsPJYEqPUOGl9ELU5QzvWylwwsb6xwPi4pKfT9Hmav3MII5F2z3WBgqrmhB7GhUXaYQKTT
aL+uSB+dTgsTBxe6R6EnYzZz/wf2mJ2ZY+soi8/2pqpMrHW4iNoQj7JXU+imLUtrNyGZy73k1a8M
zNqWkWHFh6LoOBYQtkZ9lAb+eQvjsNNoF6diwSsxlXvTFMobspgW21gfUzCNgGy+SPmqe0kw+f49
Vr2gy/wtGJY2QLeyXctQ6t3GtJ7i7OxnXthMEnWtFeNkP/qzHs7dW6t/epn+weF8Rv7ZyUjrvYei
NuNDYi9oIwmbQyW3gvWB7RKLh2roLkCxKIWN5lstcHwX66Ga57d+kWeh3sCSXusO1DkdJjeae44E
vVm8gaPcpZQpTsuP0qYMUWN5zMaBDXfRXjTjkmkt44wlkGI8CZDeXrWGK+HwBiA6uzqroj5ombev
5ZqcJH9uHg8mFBHkz1Wits200+TZok/FIchCj1zv4vKFvsOmiF+6+Q4vEQzo9Uk3Rpr8wzbzdxN9
0RamJXAeakb604LZe+VdmKZs0vGUd28sRRvOHACemWik5CXKK9Kwl8WaQ4Wy31jNB+gmHqGtuvHF
Vt+K/oVJC8Ue5SD7Qc+626zLSQ5B7bbb3nvvhRYMLZZ5+h3wEsi9ru8GjZ4bYuWiZk2jnnxbtF4n
c6A8rWLEz5/5y3MPlT8ckwZ8FoOaoDS85yn1rW29GFfLHdWlg90XzEZMZuzwaS3usSqayDLG+5IS
b+sDaThaLWMGzi8hujP9hO/g2Zr0u45wLMIXbk91zU+W+hVF49AHKUjBM1F9aOcSM0RDtk8FZSjS
z41Q3mO+EvLsaAogjTNQ3yknORn6+BU7U5bQLxvdi1kNzwK3wd4bbHWmnWWVj2Y5fLIF0f1wOclY
6XjGeAbZobit5IPy7uN8WHZz77fAlWl8sPwyzHiPk5uao1r7x1m8uFp9V+ikCEBrhksLpQkShXPA
yk0Ld3yyCrrDDmVNhxjKXVY9JPzhfRgsdYZ0u+Vszahuem9btfEZiG/7pjkbxsMq2WmNXYHwZd/P
i79FATRH+uI+pytbjW+eRC7u2/Z1lhMd7uoZXSn6OAJIBnyCtdCZDVjbuWK4Vq+3pulQdckR9eS0
t0sv3tIKz/c1VKVmk/bOnQUn+VAM7SUTNs3cNkxFem1p5NJmQfYLcBWcEI5lOdsLf5ejmEbHXZjt
3o0reko+UtiGEmkjCkYcCCBxmIDDuiTxKUeluS8nlVCHxN3eHxv5qPvue54l2aHvuzzUJV49ELjx
ESh9kPItBLbbuhe/qw5V1txjH+luzDRT976hOEs2tlGKnVhJ37SN+Uqac43HQiuvS5yKHUTWEzz6
yEw9gVS+j6YEgk3c1tg/GuswWeUB2XgEvCMOWqt/pZf9PAyAqZo5vYmOVQ8uTy8BSkzLtvM4L81g
yTlreONwl3COfkZs5bJ7Y2CjoLvC+vnAn7HTjek8O162W636TZXaHd2Fl8Iu9pq97PXWe1zzxAoH
MdLE8ica/vYRcMqjyUlv7JnclqOJc9XMoqobXqquemjgkAbmOlj0g4GTVQjwL3o/GJFtzVNkTMsf
Kadq4rY9uV+b4luqYg6NNlvYVHDUGkX2kXsf7to9unaGC86an1uhLlliQYhcLhod+R0RBzQ+8Opt
Ke8PXdnZBzA8PlAJKw1k2z3Fs9ZkN0B5eeyHotr5ffq99BjsYYaudTbHRDytYCfqlaF8U3E4FooH
MG8QwC088DGwraQ4a65JjkU9M1aotDo9OlN+pOsWbyGRqx28eif0IecGKD93ZIojAJT8GYVyyRnn
A/JwtDTlKl6gNmKLmp27SQgOPE7rA6guzhOwtw1wFPqcTF7RVd4GcN0jm29GzCb+HH8E1tXV82c7
0rUYEYwGcWHqW/Lq8kAWQNUTZcu7ojSR5s/DgY+WbuTgVYdBttUx6UyWoJa84HiU48bsTSCg+vA1
Tlfw6oluQC+O0xCLyXbR9CfexweZ0b2htZVy4DL0qLupJhF3gjERxfLulJwo5axmijfZneZS5D9g
IDYHr0vlEag8Z/1ptGjqKWOb6ZkWklphR9k6ZlsJ3uXQLXZ/0Bwv590EftcU8nbiA+0P1WUMNJLR
Q3NZ+qBu0D4I4rTh79RdBNXjR7Fkb1rFMU/m+U6fUCAY5lwGjtTInPXa94Qp0oNBBRLiCfGv3kLK
AZ0kjDtdqYUkF2sXc7UYYTTQOap8Qdfr50+KjBDlgoUdhba15OqfOS2iRRsYhGdyxVfcIzynu35p
qIlRvsqTlmjygNc3f2lWIFj92NoHOdLi1h2XprMSD9hj/bu1Le8bx6h3mT80PwbXGveLgXwdTo7/
Tc299tYU9fKeiXrdWc2oaIUmDATASupa7VD9rHetk95jlbtqk3Hr0/IBPPBOT0sHZQpe/abKAdTU
SydDWAA/itYMU9KgI9fANUBnmvNQVvgIFjhFVBzPVwA0LCNW6aEhMGbnSuacEVZu++L4HHFyw0Nr
YMVT1C/eugetpJ6HRQIRg1vyYmj9pSKF6StzFblfEryIulwulcN3iL5/N2VZe3ABxwa5zC9jja4F
ANm0MdtqS18qYjRnRtVQV4d0UHoozTk7NGm+bWLAoTTCLmD25P08jx/AFcsIIQQrWr8afTCjnt0g
yu5Dv5VHX5xVIj4GGgqppmMLS/F417d2FW8PSdGLsRlHiOVMZZ960Y+7piybvYGR4/Tva7H+v1NZ
3XLk/t8qq8P3z/Kj/vGTyur2N/6LQa3f8shsXQhh8HgbaJr+t8yKPve/bFKwAFS7N1gtUSb/R2fl
uP/CamwRXi74W65+i2/tb1Fq//N/OOa/MHAb7g1wi2rLdox/R2f1s+7PtnQHyolB2qsBuBc+yS8W
dCWVLeKxmSKXsaFs0FuoHINTR6RO6KuVjFXR9r+RUP4sm75d06EMhx9i8oZ5Qv9F2DU6dsqSCzSP
Oiv7YBiN0WnWH2tYqg/TLOzfXO5nxeZ/Xo4YR2YdaNzQUILz/rOlekCz3hRm1yO193HfWaxU0uDV
FXnr/EZF+beXuoXSsV2bBuK6ny8FBKUVo170UYKXDfuqn9qUnYrZnqCb+p+6RuA/ySe1ZXkT/vw5
cxap3Z/0cf91X0TdEZGHQhsCzM8X6yvZ6JXe9FFjyuIuNeW4y9jUvnaMchgbzU4oS4O5rOGM8kJQ
lfWb6//dz3gT6AkcAgDC/yNY9U9WdXbl2FlKOOSJ41WnduzJeSqkPA8rISoz/bjf/I5/ez3GYihU
fWSBv96vT11vGFhGojWOGa2tXXdxFnM6idnzTn6p/bcuR0eTQbhum+Yv4tSuGvEKJZaMWldzQ9xN
XUjxbzCi9uz97Hvl/k+rxt/8nH93e2TrCpMkYZc3//b///R19piu6mxW6LK8xWFy5egPYi79S2Uk
3f1sEBT3z9f79VkFlQCnG2/HbQUyHc/4+XqlTZfRKlBr1RRUD+RQ5FtEjeCm2zr78s+XuhHzf3pU
f72W+fO1fPbNvGYUHGGv6w+FM9aAwHoyrwr8WVqSjBy2DVytzvRoNbAV/Wa2bvMu0/hv3DQPLK4G
5KW65/+yFsy5QhxY8kGUX9WhcjUs5diVTnTi52//fNO35+P/yldti3s2QEtBdMGowTL7yz17tt5i
bEm7yE59tckyyiR71ZenQTWlH/TD/D3hL1ZRmnTx9p8v/evKYN1IP1CtEOnCxHD8X5ahVi+wBBIb
F1WvWaTdgV0b37XdqML16Z8v9Jd7ZKVjc+NeYHCxgtwE3n96Zk2pMfkkdDpyLWQlBkXhPb1/hBeu
i1a18hP34BWIQmmrIYP4t6/Nlww4BdsIwvVfTSNT5piZ1tCUssopO5mpI/YIY5azl6I+6hL9x5xa
wyFZa/c3695fvl2APQjk2Z8Fqny8Hj/fNBK4Wu/6tIymspZ7LkJzhhHrURFchHChrwNEiNOum9Cc
mLglf7NO/PVlAk4mAFXBWmLd5ezw8/UZe8Jsj/s06leMU0bCwAKUshWYLSTJyCgdOjimos+JQcHb
x4y/GW0mDMiR8v9mv/vr708WMApANiH8ubhqfv4ofQnvOh26Nlr69qbTzn9kVoN330nrnS6nhtlz
7W9nXfwONfX3F/aEgN6GFcr/5TeI57HHktq23G5Pl2OuPAi8JWN+YdZ3ST5aLyTUXZ2VNMR/fur+
smrq1s17hXGBc5lgl//5joWKdZ0RSBO5ObwJbVHtVnhVH6DyFL8h2/zNPXrYTPCZ2PRI4A39fCmE
FDBGpCIHFSLYeU5RTPaOMR3aykcS2Rv6dfZ676n27ew3T/hfr8zZ0+Nk6LvYzXixf76yCZVi6QWg
W7Oy6QsWWvMlEcVrqywTHKaWHK2BpxwFof/4z9/ur3sgPiCIT/yctimgy/36TjM81Qh9TJCYdjcW
6+zpkVht8+QpE7m1rx3++XK/BrDQ62CnNXR+UXQ2GPl+eX6zRjP8Lu+1kGp6/aAa00PXACm2wc8o
4EDH8hxrLoqHdsrTcwK7++Iixf82MDqOuqwsNpOlrEM7t/2zZknY8nibf/NjsKLe1uufthL4UGhs
/+Psw2nP/+X3cD2iqMD9O+GtdVkFwp7k+lU34Sv8YVGydncu84nlXC2ZJk7JkOUm+rx8dXZYIsxy
166zke/gPSzlU58hFofNkBB/E4oxNrKvYzwKcXeDBelPcTpWPsPMvqUF1zU23BEwPf0+togZ+zoZ
CnQvPZ61CJGFSG2g+SMSEVVuGa9HLzWrcj+aOhgHpBK3OErw5tWdiVb5o+/WynmD3psml5ZheBvi
AVbIXJNsKje5Ngzf6Esq46ilyfS6qh6xSavJllqdxy5Drtit18RciG1MFxLsKM6LwooWs7SMTQw+
4aEzU4aoFcRdY1v7uhLPozdbn0XbLHtMmsjxkwWRgUez1g7GyU9eKFQEDa9quA0nWtgLEJC1+mEl
h2M8aGnni7AtK4fafm21c8cLiSthqPoP37oFAqe2nJmwsr0fugR1Nt3Xidp5dZGt0Xpi7tK5NILl
asdf1czo5Qi8bUG+s0j3bvEWDX0HNQmTQS8GcFMQqypZUlIX96Blag1DpJoJFzmsXRUtBH3spIG7
MOgzo/+oZSV1KMnaQLMSO0og80qhRxgkcrUcTP8H+uPpDkKbM29nbYgnYB9LR1tmbNMREhcD+gBW
0DgjYfG0Qwkf7KyvHf0A/r0uMDySD2knN39A3xzqnSE93z4oRxtu2bozyJKVHmqyj73MOLixXAna
wNeswjGFbHBME6FFUFt8InNse0gINdbou9ZEA95i1pWD7A1o851bIvKkHzV0Wdg6MDci35vkFKaz
cWNzpKlnbGdncYtjZuUIiFJN9Vs2YDOOcg5Xyc6sqmXGcJ8yoBA9TbaF9N800jrI67gDqnrC9NHB
cMT42IwH6K1OtjVwLX+iWJrvnF6QWJn7hZwjz9SwWEMsnJ7NVqp4k7UtB+JqNtIOiT12/DB2pgb9
IWOzCJO+XqM2MImis5gyPZt1kvEzyIG8YtXHw9Zcs6G5GiOE61AfjCR/FLPZR4ZdLNUJHV5W7Soj
H7z7oWHSykSp6e/Q/JrJqdNt6wnNuqZBkPYZZQl0xd5TO9Ty3K60suACIG7YwmJXXjjk08hcp1Jk
ZNRpZsqdVDpy8XrMm91oW/GDVcq+2rOHA3shnASemOh62Mp2Re7apmYLqnir8oHFnu7ki9778St7
Cz6WNRXgbcAEo1leYvpXDpABnD1laZIC2RojE5RENd+cpGe/4KQIC8KdfZVta5F30wO6lFw8GmlZ
dRHNhvLxJqrQdmRmtlsDKmUFP0I2A1+HGP0H1Tqd/0ABQoO5BfLSXtAfLU8ICyFPgQMdzyTBpjIy
mMh9hzlczMGwjFMc2l4TH2qIz2sALUPkgZ/pLv+5MAxkNqXQc7T83agFcWwuDeGc1agIeiltNJdo
JTRmwk7yIx8MsUbJ6hkXraQQASUDfntSdE5QyHvifqDzGsMkekjp5JqkBtppyGpCEZPiGhkCQZa3
HxBGoMu3RMsc5uJtj0RuKm7jFa9zh/R+BEOWRbpM2/RI/kc7HJpmBueP3Md3t4rhNLwfo5znra1a
DCNl5dt3o8+C9lJMhTVxHEAevssHosWult3ZU2iVYsgDpWzvsxJTTMvVoVSNMqeLTfh+C1mPeT+B
tTfb9WkoQCdvmJov2xXlxi2X08VJgAAe70rhuVB5+prU8g3DlVYc6DHn9xBB6jLEB5WY96OwxldX
SFfsEzHOj76fpM+xp5z3Cu8JUIm67wXyZjxn4JPA/DtTzGAyXYrWJz5ktLJwdk2rixz3BvBUCyOm
cKqwvQUE07Yr+84Mgt9RWQ0QNbahIsV1/uDI/Iat71I8ql5FJzNqwXA9LY2nWEBhVT+5dZ187/0J
jR5HNPpXDuP1z0JxojvAgG/UoeA9T7bEbahit47D1B8sv/CYS6TuHDo9SV8Blozks0oKKOONJ7Jk
h/TMffEXYAchKkzAVDR8Y/KNqpggzspex3HTlmq39EN9dBAUrxvRxMNTuzC92vSpNp/W3jIY8wN8
R9Y4LMm6UzFYbdr1rvYu+3X9gwy3BQlsbjj6flxjL+j70WC0Adkp2VRK0nankVNlWx4plqXEWPPL
6su5R+UWa596ag+PuF5Ue1BQrsBQuUhBc70lQsLKc1TcqSaMI4I7C8074vAyNM3Y626BHbwYc2/a
Cz1seLubsW7UTdajuymxsjdFY+qYdbyxqkkbAT1x6OD9UMa3OS37s0h7/xugrKLbpksNqAPrXbdV
rVzycGkqFAUE1v4v9s5kOW4kzdbvcvdow+QYtoGYg2RQnDRsYKIoOeCY4RgcePr+oqqv3ZKqO9N6
fxeVVlZWSQYRgOMfzvnO+i6dyWoTsggIKJLBjHWRBWZw7dyOdMm4CSaxA2vA0loSgjQkBG/gCKoy
fc6a5kP6lBU7L2xCwpRCzXC9Kr6PsszORDbX9nadG/8mnRL1u5ggciUQ0WDq91JPOJuW8L3xOw3x
rGMtl5jRZUU8xKWP1hR+GpuXNSoI0Ro6lodq6fU9KV7riwxN97UkPWsECqKj/nkJ55S4a4yqHdnz
jvywRhkFBwBGDllc/Vpc2TGUc4KhdmVfKkogEJNVFj8WDISnPpDE6qZBitFuIkL9ZeG29vGb2P9A
nNyGICux79s+mIofKWmeiAOcMQOCEiH2OjeTuZWcHqVP6AdoIiBiicsSjmN5qnyDqn1e4+JsD475
OreLe2yjgtWZ8hGzAZQpyKRpl5qgkQmxxqsE3o7NmsNlR2al8zMdbFg+DR6ZecuQK340tPHZcQ2n
W/ZYaUcId0j7DROCQpYSfmEenZvaIlls7W35CdUx3xYu7p57yFl75z5wAhJ3ypGkcbJKvVhiG4hY
VPmlU8uDQ3BoSMqM57UXy9F1ziE7oXISiNCSyhhOrzLoa//YuQ7LqJgH2t6467Rke5dIveVMZkT8
Njct0fbRO9Wk7917joBTgZzVZQeFDjBfcdsJgoomx+RvtZ/DeZN9IwsmeCERYtPgm1cL8d7On/Lo
pV7VbRvUpct8zqi/P2YKUQYzQea+1NYkX9DxaKLJTFl9Xttmbj8QpWMW9IfV2xNnYqp70Hbs3SdW
4znLS9cUVLeyG+7Iy1B3CE1Ee51E351ViqNjD3+55RTD2zefVrxO4Sauluq4WhVRTQ1GVDiPk3dz
FoopqM/9SqpqEoQtTb41d1omrPXKfk8WhlU99JM9ZfuInc6azIGexmM7d1h38f4U2XEhX9zDsOv7
1also7VKZDUT18YgjBwwKVLcllndRxdK3iE/qj6GBkjMXrQmqxsN3+OlYmfGfgtfQY6i7eLSuulD
IfuKyiZK5ZGthRduV90u2IAMwT3W7DW81lFxjpsCzRqxI6PzoyVOibpIIkZcc9F723lkjwxHy69k
woTHebHRwS6bYMUDm5QDWykYRDmgOp7n0qDCH6s9TLD5wUIHzmK4j7hhYV/NGGd8YjDRBGUxP9Be
NadPQZWbuEMRTTuzpNHIWLNVn1Q3cCa6nVMfXc2L8YgLu51wW8f8znpxo48h98OF23MxPwi4RV3D
t8bJF/rzkG+zdoEJVyn8O1sny7sccRi5W5tusm6ysTKch+1cuXa66UPlffPqXH2fCuYyB03cG8qs
Ma7v8zIlKMa0YQ68c/LKz4oZR70d4PJauzwaw4Kp0eye+taD6lcA1EgpJx0f/0wYgCeF9xmSeh11
Xcwij3DnxFVFBqUwNl1NIVz36kRYTniwWdXG6K8KMVzRkUbwPQk7QDbga4sqZIahlYkcUQ7rhXbZ
LYuFHoRk5OLzxLsL9HmPdWP0DRpMyyHvHUWqykE1FdSZZwA0xIq7lHpI6KleN5NXdI9ZNYYv0tj6
HLIERZ87pzR6gW3mfeMLy96NPNr4Jm/Wc4oza/C3KCbqnRf35ZEgX1KgRmsc3wrmEyFDxBbsFPS8
YDo0DoLkxOWycmOGN00g+po22LUYej7UzCTw7Fu1ti8q77T3EUXDcvQnDB47Veb1e4Tcwd+Pqal+
KO5SnhR/HHlX1KHXbouZFRxAQt50265xwDRpPyz9m3tsPYTxgAwDZatEdZhJjOOmNmoPPZcFeTsP
zckiYG09TmFl/eCa4mIQYY0zsW/pfSGZTfF5aczyRBc78gJfUeE7fsBT5liuUVdrjacTZKwYflQn
10snIqyBED+t+QgdGjhBqUzzVEztQO86izjbiJHvY1Pleu5ZffvrFeqsrzl97fmV8CeQU2OHIoeP
xHLfofB4g94n+mRiZWMThOciOvbxKSZ1xxsToUHnrYSQrZS+mUmru5HhAQ5ddlyvRWXn3CbS5/hj
1jpu6GNyl1SQku7M8Nj2x7iEa7tZ54GSLoOzWvEI1lQscMddQ3keRHtgp9O+p6UbtyFs3TzBrJ49
iwpnCkLPHFRSVKGBJCIs2o0L5K+Dn2pIDUtn6bPOATCdopwDEqGu3SVIA3OzH9qs34/StEiTzOCK
neMZFBICfgkSCRojtQm9OexQehXrUVUwgXmuWOOz7q+d92A02bzvkFw+R6TR3eX+sFSf7CqLUjLK
laHCa5bYgGiIBnfrQSDExMpYRF7ZCwUvPsFIM1ozsBG+HkOfg80FaklRUIVo0xhcXG4Rlw2qtjG1
iRuysnnXLAMCrnYa2gc8cuNygqE5yz0LLy5drlEaYaZzI9RsXRayg2+ydUrwwTT+oVJBhvBexsGO
K5qmz5FQxa1BbUSeEGPt671o17a/joFF7iNMPgm8XIyc1duRv4p9i+vRbAEs7rjRCl3Ep06FcoHe
qNRyFOuAsndQvt3tSrAU64GhA5TbyGDgD3qcTi/dlBJw2kTj8hbZuBD35DXOJ2i+OOwsQ0EHUTQ3
31aQr0fjZJxIgVS8k6Cbjj/9QpPdbY0rxwiS/vkuX4PMQULnopAlml4725yyw9w1rlMhTK7DESGW
o1lANxHH8FbD2bBObeSqcecVU/cptY3GO8TbQ19rizc4aE/U5UgawwwFHS8ya9MqN5THGpk9BscC
Mu+eZMVw2gZNHOZb8Fng1lJNLEcaQCbeg18T3dbyTPWL5K/wHl7v6u7xW/CV2L0PlMCfumAb0GIh
YpfMiBNPMi/ccBvoryHjsGgX4eZBlK3nCdhGPMxAKhDNfovWkArN+IATX81KrgCtt+uczbjKKFHs
ij+FiyczfG9+vyRiBMywJQd4wDcW4Um9iwPj/miqHv4FR7Hq0cc1cDuMc7Ns8u/0mHVFrpzENLzM
saFYsbvnbYX/eiJNi45iaOWrTQVmwfGbeqTxg255XIpoYBm2zlF2gNGTwduoIiAWsrPmPlkr20KF
uaRZuCuQAWtai96VOEqLSO4cSs9TAQ072yo1j/fMEgh74ASZcxTEQpgtnIIe2X3kgtnG84Mono1b
/t24enzIKGp5UMnow1bCOE2ih+V9SSPdl7gKMWG+OVVOr546xtzhbcIpgME2vFt9aygSFbTpr5yT
970agui1t+DzJRVxtfwFPgjIzRq1/TO/Uixn5GrNm9dkPYisIEs/MgjF67GNyRU5ZnSSvFE0xM6E
JJPwSoW4ku075ZV5JIoLcRY7wrZFtQ+tIykYgXD2rFEfci4P+kFpCbK0Quj4Hjr5DRxBZfbTWsrw
3R46jMmrHplamAi5vq4DcCFlydTl0jC4gRmaCXEHc5e+bwjcNT/BALHfel45n/0Jj8BmGebiFdOw
/UHeo3Ef2q5mRDZl+eBtbRIwg9NazvLQtABRiUztFKJA6bI+ZlYGMW/1f7C6O7S8btxkkoT4Jvhk
88OoPXrYpqew3yBiWx8DFKSQR5fiw8MYC2cQtf87x8fYPVFDZ8FRg3CO0EBSQGyZMxTc77Rj2Q4b
M9UIo6GFySKroA+prdQkdM2o3ZmQ2TsBgbvf6XDli/bXwPqmaQ1pmGN8j4dwQQh3IZG1sze+PaHQ
j2eKKMR8LaxlLNMe7am2/ONiY/9vxxwevu2VhnGi1y97mCfMGpg9YtRuK5e0pploKwgEeTh8qbzC
mhLStWq1n5zJfh9jnzcEI0wWUwJFyLMChBFdMOgh0IPli5vPUeXMHRvTSF4CmIh72Y1YpMMB1uTG
luGADN67PbOYwm580bgq9twL0bFp2tJAFPKKa+mthjoGMDuJxVK76cGNrNrbE9o7QpH3A7qoiXHx
N446bHLcD/KhIOzyZ2jJDI2nrRXKL6tWfGVdOM4HVOuxvakkj0My+iucEatbrIY9OhgLpltTPO7Y
bMNU4GtMmhHB39HpPPopdGRpueumgZzPoh8deOtBhxqwKsMeC/bUfLVy0M/7IJ3Q1t78p4hk1qDH
oRThxg8zY04gbshzll1QVcdCM8fjN2jOIUgt7ZvE/+6cYK+1FjmVdR/vqhXiK1zi1PP30zoKiCNy
yJhUx01BmjHA6hx1vKZz56RweurTpsEh7GKzSEi27mhcMMx6bARgUx+46Yarzfx744gypjXMnZvB
j/ARepIW8/+yZprJbbTeLB2WxCDMgLd6yNoRMvaUifWNWQ6LLFK+S3r5lLmGjRP5i/Y7Jg1ukH0e
43ESiVDkRScDfUi3kRg8SGkub66JnqkxZGbg60wkIeV8KA4shkqhvxzw6iAlDEXUHeai7165OmS0
eVaZXVq2RvEmBC1/CclFjzbarcWBA4FOZppXeMltVUYN+QArLnA6vhbtaIuCdGO1QQ9G0neJ6aSy
sCkt1g4qqnFaJu815TMdTaRgs2ZyZbPvrKCLE3aQ03gHHXu5WnmaEi9dOkLvOein5g5WSRUdopXc
o6OZ7IqqRg4RplqR98PeddruK/Pcgg5oJQYBRHvdHZeQ2yWZWVNNB6tzy5cBvk11FEKixkeGQ/gF
7d9X0q0CP4Evqz8FXi+aiyptec+1H8xWRal1TUXjDTj/0xkFdpHZ1C9Swfy1derf5Usq3U0gwGXh
7AE4smPKla0bwkf5GoiuwG7auQB196V9s5nnUhZPsC3Atuoymr9n4GUEfNU0JA9m9qY3k0cWzo0V
C7JZ2QZt2yHqv1iyod1emDukkIYcwNVRKIiozrSgwyLCIGfI2+jiW7/0Du3QpOv6flBgADZNvLo/
3KnNbj60OvoRFJ374qP5x/jFrHcEzUMUNo+5W+zlknk/Q90DgoK92H0OsDwe8DoxSoxTC8FtG1aL
4gUZpMCUMjyQIJioWlEUzV/QGUzvZp6ZkwDvbZAXzwS8V926sB3BnOnjseXng08p6f/HGDL6rqkb
8k4Hiw3XAbBAfi6CEEV0LNcuOlZ6EU8xnZHiHB0D/ZjRKTuMg7T8xIB7fRKxVtkO7Tdp4wu0Q/ee
6o+OBT7RlF58UDLpU85+Qm8xVtvzr87CjtLzVYY6fGXdEottubCKPDQgIryLtRiVfXIrMAoPozHT
co2UauOnxiUD6s4HrzN8E0XsYTZxFNNltpT60RFFherUd9rg7+RN/7ZK9mIbVQLJTTB1SCn7Q97k
V+0S0DSarZfm88kMeDVs1O47DjlA4ys35V/vkv+b3+f4ro3UB8yljazz9505/B5SPtknbC02CVsf
if2RvHZ11FnYbUveH/9UB/x/quH/+cfa/3/W275k3/M/Bbf/+Ff+Kbil4PiPADkb2TMI9zyEn/9X
bxuH/+Gh23ERn/J/8oObpva/sIYuMYLoWGL0JEg60DJxt+h/ym35aTfxLisw2xUgXSP/fyO3/Uek
0/9b5RNgTMyXxxT49vk81BV/KKZwIxMVYazhSLD88ihAPt9bFOEZJaQh5LVt2UEegNmD+yYfixAR
XDzQEvzcI5pCYlNicIZXof8bIc9NQfD7x+K4CT30Jg6qteBPIY8ggIS0MJxhUEDSFIBhhnkpGDPL
bN2lgjIwAOK3MsrrHYuv4hFX4dz9jdDhd2kNF568L/Q8SEphgno8tL8/QWEzjQwsGnOQVuUFBwkE
IdyIoCwIoGlt/vy/fmBvmuzf/maAo94NrOoJvmGGyTcVzL+I14o45kin0z74JtXjbgq9L4VL5wo8
3rG/zXk1XxnVof2o56kBnFMQnDKM2HqPf/NBbpqhf734fBAOKAQ30JsCBMp/HB3kdERicW1xIFql
GaFXGvfRtxf5kQ6p8xCX0DcwtFPHbHJ7Nd9sq62fKTKltRsHakjSWAjC2AaKQIi/uS1ul/y3T4Z2
MSab3HYEqubQ/kOCJDsE401UTAd81AB9fKJ5/GOvejZCf30N/rz/EPsIF0lziO8txmv6x3fvxDVS
eKyeBzaGDIFkZ2NTGmj3P5OmJH65BbTMUREosG0svwJuP9TkHf31Z/j9BOf+4wQIEG0iaIw5wv9k
KkOqAHZpal5oa7Rga7JcxdvCLBh+ut6Td/acu39zfW/6ot+vL4dO4LDoRudFNOMf13cWWe+il0C4
rcv2q5rLKsdaYsCrRMxLL/wH/QH7r958+9/+rZxk6IxtZP8ckX8+70terS0Z1/3Bg6DKAJyc8DEp
rID9mVdC52fVlzKi/Otf+u9/LV8umlaGt6gikE/+/sCx74SR7Nk97oI5O+IbdAhTm4r5o4779sMN
mg4kYzGVfyPZuz3Hv19kEd5UuDfoN66JkLP9X59ziZTcGQc1HOTiDx4227H/FVbcUYdFQQs6hLoN
Y3CgMqppLegJDn/9Z7uO/ftzFPmBjYgPibXPzRUEcfjHUZPNXcqJh08YkL2zAQT4xZlkf/aIMbrP
BvHCxmYfrg2JYNjej0Zh34yyVOVbnGp4eNHYUqYynQZz733y+44M5MGJj11sypciK5xrj97qoOfi
RxUqufOIazxmaz3vXCYOaB7wAom+HLZWkTVXuSwpPqClEmerSWmoo2Htjhn1cb2Z7JbYgSrLre9r
XK40oDMP49r9cjuCCKCTXGrAKCftyOUcxliTJfqtY2WK9AKlFxkVXqUvGVuVk2u8XwQqO3ch4Web
rOCJGpSKngs7oN/sRHYtDX+4LbNH6QlUBWFAII+MzzlKhWYD57b+ho75C/ten+lf4JJLgXqrnoO6
28IhRFeA9h/S1XCMMbADH6gsyYDcvvmxCrdcNh5OtcmokLiZnFBFd2zmL4bM+J3NMbotBfY6E/IG
2FvrVOfPNROyLonYtLDCCyeBfVEKNIN9MtdDF2b7xoFKuECcJDYM3d/sxJdpiFZ6ragbJ8aYUUGc
OMPV9vaqVjxZapvS6+Cmy2tT3NDDAFvix4i5I77/W84PwrNSDBHMvbBb+TjC7cXGpF37teAntne2
P7sFwpFBRdZ9GVpp123sWNbrY1MhTtwx/p2Kz4ueOZbLuKigSbG5etTV5ASHtsn454ybL//ki4H/
7tauNK8lppzgnGc+AQ15cHMp08lNSnFBmwmHGElnA5QONihcbyieytv+841sHHDkB8Rftv9rkA4/
Fj6HPz2lTJCwOsem/SoXL3A2HhNxhEFOJaL0Iogq4J0qNecMiwXbAfUS86mlavm89MX8k7w2yU3S
FblOLO4h1qdVxMeD7mnzwVARd4aMN9nX1QPDHgmFaVp8ND2waaIEG0rIRsrpJv+rF1QMvlPX0wvJ
O03DzoDXxp2PRbQjEMkS0QO+QX70bBV2g+rFxpyooTnpc21P3Mt21UfLHXqp9iv5PJFzwqXVgSLh
eeNCUS6gXsjqOyif4z6olZyT0KAb2DoO8qaTYID05FSoErfIy0R4V1mIQvazKAf36sjOWM8yTsv8
U+6PPoTEnlww8HrOzzVHo40yYfU/nCk38T3e1vba0o+P7KpQm7AYTYeYgYE0AXvhxf5hkRV6hw5R
bmE/Zr8GzbXaBC0JPFtB+phg5Ir08KlUa832Ri4RKUfsQ8ONTcbrl8ptmBBiy7j0fuVOyc3Ks0OQ
0etN24nbeYSiXqO0yFvQxU0fLsfSts1LyCLC3ZggntJ9b5OpY3VD5Gwnt1HhY1HmYisIDJNX0zBC
JQvGWfNjqEbOMmasLUDhagRJQxQQnMgyhv/HUtowKSPydDYHlcbcLEPcMFRlLsCucGhF1B7TavIf
Pbvu2n3BULLdIqJdvuGdXevjWHQoKQu2eExVPOCcG5ULWLj+bDfsQAipDg5isFlUzhr0Ql1VlDJj
gRf0IsPVo2Hu01QSu+u7u57wme7QQMgRW7QDxOOtK2+pShf3NcEwx8nOh/quol3YO1aUPhUk6e1j
0dRXx7GC82RKJnCDcKpfdanJ9Ivj4upqf75bYxs+J09u9jGhL3demxaQzJaLliboBhlU2pPD5cmH
QZMtyJ4pRePibbXK4zSB8BPvSDss+eph6vbgJNI4SBo9e+ywfIE1tr49S11l9vEKT84ZU/9q5lhe
8CgAmhb5KWzd/sFWXnww7erlsH+ldWx9ooKRE6ThrvIz73Vk5sJWwF0/8R7Vx8gnZ6eeCFSYli4t
T3aRYRpvmWXX9qqOsFesc0nGUsJqutlPiNZOmmHWe54tHirNOL+oqJb3jbN+th3mcNBl+hHvMvy+
jdDrckvcnJ+nCnIiJAwvJqAptYdDNOHaHfJ1hgGuqPw0hRGkMt05UzJYU33i7COEpJgDuJfRYPs/
RxqWjaWD8HvhuZ9tHUwPfrt2JwaA0VasEkxvN0a71WqLbqt7f7C+lxaLOQcfzkXjost20RJLBk0S
reND7lsI661OPBYSRpLjA9IG744ZbMhZwl88yeQyK4vycYnRlSSVUvGXHlxshp+7lLAhCICqkzqW
6o4ITm+4N5GOfyxajD9byq4dwgk2FcjYol0LcgPQT10QaKOCiG+8hZoSl8upahwNygo6KyFCkciI
zrTaT/OouiPvCAd8V3tOY5uIdPAH6iE303AFxJBvbDTeyTwp8cg1JEOwCuRu1CUvapXXzyi9qx18
j+BMCJr97okb/BQVs/QB5M3WFsy48+jVQ/MTwx26gKnLio3r9X65Q6nEKqeMZ4WWDpdhns2Ij/I2
gzTQDSfXh4/kukVMHTFAkCgbfRcXdkQmlddGP4PC90660w5Htma11ZtSQzgfZxiVI2pkxJ9w26aG
kVc+Zu0rZkbrKIeYZ0MFxWPvxoBnWQxnb/ZsB0dRY14T6HwPQlMnIG/bZpkmLhBdyMrTeUUUaa5T
RHg8+UhJk9bzwVRG7DiA4VtV6bql2lnrXaCK+oGQUesU+sgcg7myf1AM6jtD0cP6lBMvSUf03T1Z
XFcn6s9ZqOuzQ1Ipb5qOeSUhRJtIhpGA9sPXnXQsMN78RWgEuXHWPIRo1a+oRpB5skWfoFgKPe/r
JYNwvfgAzJA05tsYOdbJ1J61WZdq4uQDZQkMadoP2tpZZZUBgymuflo4n31HOGiczYsL+bos55cB
ivSmAmxUb9SqBMrDVD8g1CNbFbnwGZPvG+37LwXKkxnnB2FjTK4z935Eb3LsORiRniz3ZsoARkNn
DitCEiDJveazBVF6RYeIJOg16EbGeuig7Y6sgahvH1Ttu/cElt/g2QZ6YFzeu8H44kMxBocFhLVh
ZdIsSMGINEV3No/lr/GGK6cyu4ESsl1lAeRJw5tpjETbnW8hgs2C4RSjPuV/x9Xvq359YD8+71Xc
ESk4reqNbdyvYYzyE5qkr5YQ1nmoARcFFcVW2HMDTtnn0q6/xx32gJyBHbTDGUloXM1vpinfOYLv
OdUfK6+zmVTDwGEPYCV5vCzcgrXYr175k+y1z3lJ7Kqo5wWIo75fFYa+wi1CdJHTghSIEMVMAMMp
VlCQgzz0PaE8nEME6OXmR0sAAUpWUu9Gzj8M1YPaRaFKEWTRiCwp4AYNso7Yw/gQUASh7NPyAQ3G
eGxsZ0HelD5XYxskJJwf5wb+tGWvmxpEZOJbwI3SUS/IilXxM86tDhlsG22YY+CZsP31S6HxUjPN
Du8Ncwtm9z4Y/rRl4VUQw1sKVBvVZL9wJr6qxU93GWkK+6hgPWVD8iwwicTmVaAI2kDZH5jyBymr
WlJdqyCFdO1UBAkP4fcuhsy+wvJB4Yu8ZAZ31TfhD7dwH0VtPUNykwC8RsWX3zlJjBwlm2zgFSge
N2RyBo8hGDmPCGG7DecjbFMozfUtIQH3xz5aDMIj2VonL/DOC0XJ0Qna4mQJx9/oIXjVi32cJC99
F0DgccnWAbFnahPNB0WRANcmPq1p+xDOqLIaPCtJt9pgQazcNTQ6LUiUus6Wo7eGV1np52nx0gfk
huu57QZ49xSjd2oFfWxGHB99IN4IS10+Jm/uT6C5vaeQt8DTjKj6XKgMtIoXFXsrMvIl6+oakPVN
VVO63pepVf2P3L4tu0jjIzBRTutnSNn2gfAmKgwfmKVhi8SrQ8jvVR284e+mjLJXEqndCtYKpMpL
VRp5r3QQJfbqgmi9aRol3M5qDyt82HTwHxcBfZQhgp+04B02ik3hNgig6GdzZh8LtLg76fZf3Ln0
HurKaZ/0YJdQ3rqDDwVxWzWV+hxOtsW+uoKAN7t+9cAIqL7WzrgfsHU/FF0NknYcoghKoB0Q06BQ
kBJM1ICxoO63ndzm1nI+ARZAmx6PV+yRPTic4ldPExvUZA5mBSWAF4bllbY5Rqvj4kggSMlhBsCe
ekd7jlCzQxORDLLIsCCgOoOENeROk4zIo1+yHLHuXHV73TbLGSgq+pU+om9x4h7SCt4SA/Dg0rBn
eJYzSVjo1CYNbApt5zkrGvlOXiOQnpFFNEGexOoiB6s1jLM+PCnJGDRpxLqQfrA0QTLolQN6nsgd
paIkGIV4EZn4hUJOYxq4AuVEDzahBf1WdtCikpL3SYqo9GZD6C0uAnNbSw9nwRy029cEh97b5ZCe
LZwn3Ii5l3+axBxS9vq5Cx1/bF5Y1SlQYos3kZiYRZRxeINogSM9i4PbGvGIglSCQ88KwgxwFICQ
wTi9IbmnvqajaR8LG6BLsmQipn/grt7RSLESQTTewQiidtkvU/A2l1iPEtVKfbb7oPuyTH6Hj2KC
UhlTq3mHkkGFSFKvDW3YUo17KklAnNl/GoTtKPxmflu07HuBngwvLPueJbPl98iZ+u/xaMazqeAw
dqyvrBbR94bza71Aj43uUm0VJ8o6LkGBDienTP8Fn8nfgvTXMJOb/EQjSM9GOAES/VKsIMPwgKiE
R0yBGUjted9aU/RT+EV+dk1efY1k/9HqUH/nz4pOlFRmSiKJrc3pg+PtVuUmj7R9JGdDwEkpsHU4
jnisrCG8yxnaf4lKRYDw7dVzpXjJTrTm/v1cCJdPalmHkDn6p17wd24Kw3SUTfgajftqKTEOBqPm
hdlXlj5CWkGlQSRE+ZZLZfYNcr+vq50aUnJdcFOsb8WGgY/7qNxovceJxDnZTvLVwQ7Qb8alFF/I
QHLuqpRU9km145NlovmjWMb2O13k1Weu9anDX3JEWOJu2Zf3XGGnnbgF/ZeCACWQcz6+vNETr0Ue
Li8gOevdPBYQBQeUygxbDSY7FCXadqvnuIGUrzIa7rGuVsJ39ewm0A4gcXZMj4qdcDXKp7UhlKad
3PxUdLE4TziE0IraYFKtlbozIFe2ZzuaCe+W397CxzcyQyoZh7xZ2dciXv8xT9FT7qLIDwvHhaCK
jTZecf6UmDlWr2HyiQYDqWsAxJPCWzGPDJ/NjCyPjr17B6pMk9vlKrg48TR/EtCRzhVnyGaW6ns+
9FiiK0JYIhpXskXTpTqYTtCwx3jfdvWyBtdspUoI6ynD/jbU/iYHkvLSCTFsSZCagEjhrDvEnk4/
wkzra9qG/hngx/uAKjbcuoHJ9ljPMGIpe9kXUufHSQWVucQBSnUHmRQXYplwREVvrW6PwwgwEvnV
wYkFUtfBRaqeDfFn4ZBxoubHmQP3wRjvgLvmbrIAZ5rysaf4meXoH4dh+LaQe5R4pnYvTG5ngiHg
oZLjw7el2lKDYI/kdrV96E+REuMroL2jIiHnXaMn5booB2wfsNibiASYSDvf/C2yPHS5yWfKkCXU
DxCjiE/wwUb0R4fcE/r3QA8DrahO2UQhEbCTuQ8wmBcrd8K2IT1ieETstrYbtxlilK6yq1JAufYQ
71liFdmhsWdnOqEi1uU1awiq2uKVC6vLikSjOIGxin6hD5lwOSAiSlayzzdO2gUA6/V27QFwDXV4
GYXRmzkvPs+I+bdwEI+AbaFn+/rit9574awZDMW8A7+7Hb3qLmNmtRj3bAwaXcSiuQjfLFWcihXl
B+kdF3/1/aRAnXK3Bbqhkc1JuPmTH2xyp7pqXqMsPEoAiEt4p26GPs8esm0a0xJHiiVytvxchvje
c9MLt/5bnZWHac7uyDyFjm7V6R5HagPerqKANk9pBy4wLO196vbPXqX7DZuN70WlOhqV4LEiJDXx
jf+s15jUPYUeGikIRVAJ5m9IEcynATIHXv/U6eVDVgXvTRsdlFElYlZfHexOPXWd9TKIkROruJ+j
6s7VLaxaGFWfsUydQpxUCXlk50rXHwuCTiYtEBCbKN7TILFmU45LqY4rCR9eDaGUN1pXNRfNgbOz
e4IXuhHUQs6bBRlUSrbKsnyxIokMpwvavYyYz+3rOtDzOW7nH6h0EEUw77V3uWNaXspReheWfXBW
gvmfD6kwzhn0pDYXFJU+Um/q6Nb5rFX8LNF0g1mW7pvUfgJmI7gnC3h4GhtLXcjloMKvOFtqERTf
2wrMP86PyCKRRfnFmKDwjHG6ZCSQXRieqM8Mt5vlF0D6Ln5dcDz9aLwcsjrFqs4eZk2vQaSM40+X
nintSO8cc8UXXobL3iG/5kNZbU46MzKl8dGvEZZ9L71R1VtRk8d4WVqfacUGWqwZoIAqLoAUTgZq
U9EVbbrKJiLbpuJuT8VkXnuNziojYica3xjjJ02vnCPuzGLrkFRBLJrDZxfRC66EYDMRJbO3R9V+
ofiJ9tKe3ygRi73umTROTfiEF52ZnW/39/CN77JJCoR8S+kd5Dr8J2dntiM3km3ZX2n0OwukcQZu
3wefGJMiFIOkkF4ISSlxnmmcvr6XZxZuKSwzFN0G1EuqBMrdnMeGY3uvjWsmBIq9iyuWud2YyOoe
/XZ+WhYHhryEyPGJFi4Vh2Pd2Vtx6uUXSYXhPXfBnXWIW3saNUn+kPj1+ful4kvCULb4U0KuQ73S
Hx/cCd81M5RDxJ05APwRRSIvTRCUKRMOu82hpCex64esu3Bwf4+E8K3XEmykuArHyvlgZvEPms7T
LcZ2/ypu4Uzsy8kU3ckCClMfWw70nJP8hF6uOT8HZgtXmcnwwbelPCU2+Tnt0rv8RmVyoj2T326l
Pz34dS8f8pmslsEV1Lnov5PoLS89ZNifcR2P3CoaBu40WaBPHVqT1rRZuEFkgiy5K9vxqitRF3LT
QFsflSfSU3ho1S0US/SIbg6cL5iqCymH4jNXy5gEpEX2xkaYljWUpI8jrGN+XMDkV2S3sWLtjDUh
wods5OSGYAgBLxu2244kefOOgLFw32eWdRWm6KZ3ZQ+aBilehnBVtqepOgP2wcPTcUpQUVWr732o
aX9/RJqYn1rgAMc+ZeNrlRWbjjN/pLNoYo58oTPKFSa4AEg8ZQLXfh4OAS9oOl/ZrHAHNOHOKfWR
I9ctHu4dmnX02AnysPqIBYR0CxuAlEGE/Y0bT9XnBSjhY9ctX7ulGY8G7kyCC0JAtfWaPCH/JrlI
5g9lvZQ3NhlxD3mJFXYXtiOhU6gsomGpbNxVS0maEwz3ie77O/SatKozOrugT6erEoDhiXD45Ofg
bQjp6qb9arD24Y+dlhtjkN8nGqD3cWW8K/z62nBMdmDhWLAZbEKZPjhM0ieTyxBEN1zVBxVnpcIb
TXu3NgJnPRSUxjosVv4xsbptpml6piWM7hqVrKW3Itn8j2N2fuW7oj34K1qzrUY2WgV04vnW2TMJ
9YQCsO2hdRFaZFIVPyoSAI4Z+ulLZ5if1m0xL1qv9+4zI1wjMW7hH3PcdJ8EUbjXhlvH8PXwCVeh
Z9ORoGnawpgiUp5t4bXf2943QkZQhBczYTixkX04U9pOKPn4PZpz9kFaWrRHhbfbMtk/4IPrmAJH
52cvOhToabfu88F1DrYwZrSZM5F2bFU+utvU3kp3g9aJVnWfEvAQpdMECLL1zpcMY/Ghw4BIaF0/
PaeTvUVTiP7ahri+D9q0eud36XRTWH3xsJbdIwEgaSRHD2q8nwPktfMVI9VUfcECkt/xa88PuCXt
p3nIiWc0RDB9mLjIOUenCcO/7QOwJV2P5m/lJmrXApiEzVjHCzRWZ+PkYYsGuR0UYtoAZHd0k5uN
ZFaWPec/DsoHMEMcNhpbhFhkHUI2cnsavptcHJkYM2Lvdm67hT5Na7TfFkSZn2pCDG9Zomr68mn1
fe0EUX7c4omHdsJDegir1qoOdb4UtGvcNr+UEy1TrvPAkazzeIqLruH6jfygkv7wMRbslVxrMC7D
wmsk3NQs+4wQFlwvERMQc2fuTqrDXDrFqVw6774tFiihtt/RhfRhTvO9q8sZ4fY13iIZFSCrayop
kFG9WskHlikD6DnZI5XN3SvWhO4jNxrrgzU49cE0UMPSEhg/5GQBXZoepE7XdvJT7kmiz6C7Byeb
3NH9Ug0+q+n6bYUdsR/9EQgDXc+btp2Rw8+rHbllv53sgJgXrAvg4macdxzQCImOG0TGJfuoAIQF
jUduTDEuWo8Dg74vKsO/O1NDQOFM44mrz+wC2RtyPpeshMSMjSMVDDy3rz4hWM2+m7zl2X5taJCR
F4b9dcLqNrsbBO+4TN4LQAcnb/KOVpdPF1zS0WCsY5stYiIv6NZ4h4UN0Z5TNV3R6ZxHaZR4J6x8
em77Wr7zMse8KjdyWWgooCfl+AS1rSguspAz3FYXnOESnwbXFEPiDSAFOP5ElCTpI+9cB75+icLy
05CaTbQE3nBuoQbNsz+hQV1d+Z19FX6VzGuec3cYLG57x7ug3axbjpfuTyJEQd4Sh3gIrGy8QHfB
S+jJ4Ku0mpUpW37MZ98/1kEKhHnmTYjK2B4puuAJsCit2KD6bFe+dVrXpYrwNfzBRVZ9mDnmYbvz
2n2IkXjH6QhZmJE+OeQKcs3UBVEfNPJZDgnnSS6Gr0vBtngbWXC43cufUnsJuVEt6ZpVpV39tNAN
Q93nEIurqrwccpNNh0vMJkcTqz6h/4DFGgC5Y7vTy8tlIzyGDPhuO3RWhZPG81CWj/H6njRP29qt
6YgsenYwhjgtDeojTnQuP/AhlfF+Kur6UsZV+2UZh4o2DgKc7OiP5rsJRmzO9vUcgnButd1U5yCl
GvUrlWalzxWGn8txwPbAvUAS32VVxzm0l+u9S+PnEiDl+LEtJF9SYDvbjhzIMFdyAQCxtUuEefAS
Dvk/8zwJEhjUgZtEc9DiauibeHLOHS0HtH4zX0vbTq/HIFn+wK0a0njqChunmWOSveRtmLATubIq
LeRYmMn6ocEuubela11ZsXW+rx4d5zIz+FF2nZGbzyOiuPg4dmXytSkqmuhNIu5qqBv3gHHiYz+G
RXO9ekVyGJN2ewixwuM18Bl/TD0pClgOmmJXhaXPBDtwE29nM8ViDzK9WHhFn1GGp98LZwZ7xe34
jsv/r6mffl99i170mqT5e9/FXjjYHku3SKTBnCjJ/8yN5WruQb2yEXC7SKyzuCYQh7gJJwfbDqvN
/Vzjj3+fAreZr9u0da6mZnOu49LgRJRW/jdyiGjSVol7sRgowXFoyPHdzAwDDD11SH3qenFhYj2J
Rqw6d9yZp0ALtsb75HeDuWczATV8Kof40YKC8WTjzXgPD6AEaZOQWbDWUG65ZCf6Fkv3eNgYO3jk
Ro0IPT23gpYhty8suGo0V4ORc5PP32+YBC+TElUAbbwyvO4DQob7cia0yWGr9SnDbt1ymeJXd/WQ
DHTi17TYewWBrVjUmjqjssP5GpvSBlopIEYJe9pA5zIilUA4kePYlcCwt5B6txWG7aBGH4qPfn7e
VSXn2z7ONf4FhiVar56YLtinGwNifMHP5q2eYD80SfwDJIMFxd7kojNyZH5nptl6LOtgOsTELh6d
GH86PZL2EfYTO1yDdJFtN3QVHPGQ+M5bOmDG9eBbcHFM2iqPEpt5JKqqZ3ufmRLgiKyehjinTeo7
TnqiDbkcmoETG3NN0vo7VuRwu0MfQKFno7fu0PNtdCkA1Z/azHSBMKLY/zBlvj1xsHHXlWuKLrvy
hQ3bwuYSkZvxGtvvGHPLuKuqFQ7mUIaP08TNWtoJmtS9xRR1CDYWNbwN9nAwB+K1uZznUoQYtsum
drz+ZKd1YD1MUshvJD5l9/ni4bfmZEj+BXfrvrsjDjS7azL2Q0PRbEeDWwPUS1hhY/BMBF3hWxm3
lP0Alol8Q9CVCy4L4F9vD0Y1LBdeaCwjUS0Joz+t9Yz4xhRRl6/epeDgNJ9K2yNCprFhZQfYHHZl
jqGMtsGYcEaX2e2AjX9ndlkcEcTB9yrM8p3lj5+KeXY/V+EC1WX1Z45hkKou2Kps1yQXJCZ8gxSS
SS4XTDlZWI9UAl2TxN7E82at+XET9rvAoLHGa1/vi9nNbjtONJxEWUtoekx+d+QqRdJhY3u/Hzz7
Ac/NQCpzmXz0Y688FVwNnJANoDlprPW+Mrf0tM32HxW8F3q/IGa4sRwO7TKkJ9Lx2GQHj3lgxRfL
OtG/IX0UetB46sb+u7+Q5IoC59EFtPKhZbN7n58hJKZlyweBuxw//dlOgIinM+DcJ+WMkQ5XJET7
RnrLVUUMpH3kHECHDw/SuCAa9CYHDUZfsym4CBcXgVKZ9khXymCCrJZ1fjw/zFbGn+CZ8Z1LaCPG
/GGZ+7X49NefVOBdnAtrKMz6QxKaAITAkjhYdxa2m/QPO1A+B0HwAFEh2DRIAy+zs3KxIC3pyG2W
98PCF8ScEcOSYSDx84JnO2uirKzLm6vVpR53pK6hhjJXZuUdXqZu+UJt2903I11QBnm+0RLEXEC2
TY0qhRRBsQy3mIsGkj+GunWvcR4x021268XXf+lJyhAbP4YddgQHHyN+epjMcuBmwXLzeiKYgUmZ
xaLg4Phg5eBldjPBN+Pe/lOMBPlsIm42aVPEa2d53rG2AlRklW/0/AThssIj42K5u6tYk8QdULqU
uzSZi/azxLcOSn5kGJAnkXrNXfLCa7uJc2c8qVGaDx4Z0twN3cyj635v2JDT87CW8AKnE7NoEo4+
/w1gZW4rrkkwGh37DasX/Hpb3MayNx9SjxUShdgZR89ntaADdcl3qxznJ06T70ZuVbgIIihhPva9
J5DJpeMQ2fi8nlugeA8D/ITbLGfti9m2PDWEPl46GH8OU7Clt9awZHsCzzD9tFn5o12IlmQPa43T
bgb4jvfNIp1satcTagDn6yzd4lvDzvaDrDKO6IPwz0fPmusR7sU259uci/x9PMXlneM7CVu+Nb8u
cgHua6pWruvH5VMy1yeioS25axzKY8flZ30BIeoBkNj7zfC47vfJg7rkvIMLG2V2+1FY1jO0vWmf
OUt3M0Gnv1pw9d+NscH8uFp0hvL+Ge9BHPlTFTzhSIJv4E/F0zrP3kcuuwVg6M5BkeK3Fxm7yi8S
Z8Ox9Ni5jK3lNgdmzuFGjAEaJiAJVxlcAyK8ObhnTfhQpL7J3QEKtGAZ+890aL+WUAyuu6Isbkoq
+3NapfcBO7sbJKrPQ5xs0FHZ4+2HTZQHpzCRQC3I47ysgdixsUkz5bl7HbbXXplbhxCJ9gmKjrjJ
RdXvUzMczIPRGIuGd+Wpqfjff539Lt8bAlKyJB3/+79e/Ne77HvfDM3P8bd/K/rR3H6tfgzqX3rx
5OG///y/AWsfvo5fX/zHsSZneb2XP/r14ccgy78+xb//5v/r//m/fvz5lCeAUv/nf39vZD2en5Zk
Tf2SC4/0/3Vny2X9R/b1b3//L1sL5hXHclG14XpDn+7aSMXnH8MIDz74F/99Bqmj0Ueqf/5//m1r
sf1/wZVHo4r+OLSJtUOX/G9bi/cvwN3MnYEvfAfiZvj/RZF/qW82ME/47FP/JtsPBZ0henz+cXRT
en7btq6fUuEtt78Mw/u/tNq/ks5fe7wCW819o1ihw/tHaGt9/8Ce3EzAi2zNz98//6Xy/z8fX1GG
h9VWoPyIvSMv/rDdc/zHZ5va9KiJnTXZ+rEojG/BmV/7MorWnznYy+ek9mDl2oG9C0w76XfN6gVv
SPtfquz/82UUdT0kHLPNw9U7Sqt13lnW7FSP7PhMj7j0sV4iEqgw9sJ/aB9+P3qvfCFboZK27F0m
//wPTmXoL1cNpAsgTxxW3sLRvjSH/M83UgnsAeI1E+yVe5yLwZ+vPKQZyDqLQaQ3bpHm4p0l6eDu
IRmS686No4M32KzTqX/DoPPK62Epqv2K1pmby8SPmJS7+MGvqk5+tDuknFejAcHjHoK/7V1qjeaf
bqVf3Ehc3XoWFko/6o12jpD3g3BL7CD54/ePV1xP/xnM82vzy/Pxng6FO6zuURJohc5dBJFvWz/b
wu6g8NGwmmhHg2e4aeaEO0kpmoa7HiMB3vAG1/i19+U8zL98gjJB1IZBkp8z4OLd7pufvjtnb/xW
rz38bC775eENs84crKMLxmjwn2mTNcDoOGr9fvRee/r5z395ekn7yhvwNx8LO8t+mCxaN7WRcduk
93hlnmMT7LZd6rrHElDOR2vuHEwAm683i9rKLMd5OAc005Fd2HBBfzQXY+rJ4EOJpPnxlZlNLIkV
rCU9YEg1Eg6l57H/7NCChAed8XFDZXwgEJRxsOUySobSuSYHFTbLUmr+tsq8KRBIkbvaQndquFl5
P2RDOn6sxtF4Y5F55d0RyjQ5BOyx2HWRA0xcx3FNHAPZW1aQfvD7wXlpn/yfwhbKLAVWwSmlWLlT
MIINHViPAAT62mplhw6TR6j5zyjzB5iGOJjBGkTjKMVIK7Cp2YzWVrkc22xEwff7b/PaaCmTRNeQ
DwaAJ4haUWxPRb+mpMV54dPvn/7aWCmzxFwsgTWzj4qEsWRHEih8m1zClasZLsuKt1jxr32H85//
MlukQdIWgc8NfV8Cf+TEb96FiUUG/O+/xGuPV6qhibPVZHC8SPodWkvCdZ3PHuaxo97jlelCTqA2
cSgADy/5BejmVUdHGtyc6T1emSwkgrKVKPIgcgYS244laSeEiplrtmn+A0o9Q5x28cUx+iGti/qS
YxU+uD73t/m91jewlIL2xWoPlrF453y87KMfDAPIzARZm97jlULz1x5zKlSdqLXRSVzAmFxCejEV
QHq9f0ApsSVbO+RivR8VQ9I6l6g8J2Si0iG07Pf/wHnm+Y/x8n9mJEupsjXJE7PC3hZB1IRonnPn
5SOvQ3dzlYwklx2XRKz1c1kF9hdZcxB/Ywv12h7HUgoPnVlMdOh8vl4NyvYqNQZ4L6BVSXg5BiOI
I3IM4XpwgKfbXp2KZUv8g4cntXnEsODJN77/KwVqKQW6xp7hB4URR7RvJJbO2Y8Cv3wrDknJAfnP
8CoF6k4jSifcypFtbn1z3Ogcjkc35jwP08r217tkqJqfrYE4lvZkULu3i22ThSd8tEvPQSGAzv7+
h37tiyq1jDXQBYeaORHigQEc+BbSulnQpmk93lQKTVo9mYcEaUZJuwSfXZafW0JsK715zjy/vb/M
0kiL69ww/JD7T45Je2kR+ruTWb8Ob7wGr5SBqRQyopfVFUsfROM6x+IygNJmfltai5IAVcqlXw2K
Hxrphtvre4tmWGiOm1LgNnfG/Mq9F3kBTgLsfGIAkS0dQ3OKPUfa/Tp0m7MVHSRP/yg7bCjeOqE8
9BrjoPezK1XsYWmqyaDbokEmYwQKEFdjz3W83tOV4gQFAdSCQ1yUi6yCEGth0kUZovlSKbXJMaTh
ArjZIsGhdGem1qeaCDHN31UpN3wPtbOU8MMTfx3fybU2WT/BteWaz1dWzjSXYwtVbYtIOggvBfGq
hxhOR6Qz8KDRXr40douleix4+hijyZpheWMwgCip93SlmoNabFhb+VmNkXsfPKLTzit8R2ui+1tO
TA4GkavdYYs6KyOfPcT/MLlw037/2c9l8/f1km7dy5GpSRHAZWrMEV6rH5wDi+mEGKeto3H2Pc1v
oJSsDQu2hhg6RzaF+0C4Krx5DOBaZ6g/+4y/TgjAYWxn3rw5gljhXRIUAsVkBYX/+/H552XGpVX5
YrphsYuLwrLHqGsA1gOPFcBuyRNItSYcN1TqykXeXBgbrRGCJ5arAhLdDe6PUvO9V6qK/qgxWbBL
Tr3EhvJoQygo79w+4BpRa3gCpbAKK4OcC2uXbZXc9kXrfl7DtX7j3Xxl7M/MpF9/WTc3CodL7unY
lbAJkSKgLQqRHul9dGWJtNvcEdBJJ0be+NwL9khQrGO9nzVQyqpot97AEvzvj+4IXJbg1HU/ulpQ
oA1wZVtYamaaxuL89EF/YM4/xy+bk8KcWiCJPJ3E8RT7Nyh1sk1zzWFX1kAM40GDQomnO+JHlzkl
Vs1ErxvkBkq1km1TkqHBw8NNVlHpk3vITfKitXy7KjEHjpsfl2sxHV1iIuDfwmSycFnqrSKBUqsV
+eF1Y5tYRCZkkmQo/5A50iStl13N7Ru2nlCWdJbHqkidnee4n7nCfivg8pU6VQkzZuz29poa49Hv
zPrAderXQW5vBfe+9nClTLshXOCYSFjqHvhxL8/KnexxDeiNi1Knvp0bABBCPjoucLzEg/0+9pPy
Su/pSp0u0hFIsEJiuSwuG89aXkR6xmgEg9474yulKrqFMKE2mYAoVvAqDLsFuDuL8bve51dq1crw
jHDVTe8zHsqrED/YYSjy9aj3dKVYZY/mHsaQjMbQ/kIAzf3g2Pd6j1ZW1WWAPk2mwBhlqXHL9Ph5
Fb5eC8z1lToNSS8jp8gfo3xOg4NM3aemQMim9cE9ZT2ti8How0DKyMjGbF/m/o0vwBPrPVxZT7m+
nVtMNcaxLpc/YA58Em71V8b6q7nQr1Spp1RpkM2JwXq9Ih8Fa7HbxIC1ZR3sRG/q9ZQ6xV0i04LU
syiEZfbsoPwm4CjbLL2dhqcUquxKYZZxI6MKf+GhWfxvada+xZl7bWyUIiWkrkPs28vIRUu/r3AN
oS576+b1tYcrJRrWWHZboxqjBonnu2BILPw4cftJ741RSlSMYuyB8/M6ppgv7Wp+Rmmu+ZMqNbqR
cYYPrJBR7042iQ3L57IL3ut9bqVGndnBEGLzbCMfyEtYEVkP77QereaTNjO8ntFOSAiAq7s38pg4
AVPvCE/SzcutF9ZICPCGMI6eGd5htvkc9OtbSLpX3hRXKdFztCWzOWNSpvV9kzQn3Fl6M7mrVKfT
IuVf6Esfm20C6CGuHVdvBXWVwmxXd/Salts3uE43pBFEdR9rXU26rlKWGbLBVIJ+ObbVh22S+9z/
qPeGKCWJGq9vt4IfkfSPb/0S3gebpzdPuUo9ym7CxzF7Y7QOeGq3dRRRLpG76n1wpSLJWltqkE8k
BqEC3om6gG4XPus9W6lI4FyDS0iMcXQzdrdQKL4SDK+5sDnKqsmL3SHOZElOYcoBd3IACYUA+bU+
uspqDYbJHx0XdEXnPfbo3xBH6D1Yqcg0STsHg+wYgcCrdrM94BDrvCe9hys1Ccwb1mIdD/gi2ouZ
+MRDZ+ej3pviKGXZS2kSec3Dg9J9b8v2ewbkTnNUlLok/nw1uyAE9lvZ712eTcim7rOV0rRmROb2
YtHZBX5yI4Mkv4JJ4WmOilKd6eBMJftZXhQXUeVGmGnppXobLEepzSWUzlyEVP5iA/LZm07sNQfB
DijTm1ocpUDbuXJiJECQSh1Mj/P0ifuBD1qvoirWmmy4q57NuEiZkPIl8anD/fX19hGqUouUAZ+W
MQ7oZFney8a8WqZOs0JtpULzyicLLLWHKCjsdyWCQ6wJvtAbcVupUJn0aCPlNEZmW947RgnAJtXb
pNhqfboGpljM/pEAfbyfK0wplpP/1Ps5lQJdafojLkdhPZXe52RYrjLffdR7tFKfC/nFRSCMPlqt
cgbh5kOrqUgk0Xu6Up+NO9couHk6tzyEjm2w0WBP6E1bZyXsr10z2eLOSa25jxokJPBCZY/ddjLX
B73PrpTnbNjMinjTIjGtfwzs4JYh+Kb1aFUkNLLwpK3XEKzoJQ9L216aVaX3Hqr6INyOBdmUTh9t
gPyO05wIYj7r73qfWynObCOorV+KIYLWti+c9bYK3tp2nuvkH25FhFKas0E/eGr9PkqriaCN3vfy
d7AmFsgCQq57vc+vFKlb1AuQIbePsJF8wcj2CRjak96jlRJdUAmWHqZ66n8aLqaht3bW5Gjepgml
SjE3Ed5iCz64Y30inLcmv7D9qPfJlRpNl64terJ9I1dkznzcbLk65JCVaaG3SAulTp00SQIZlLyS
i3FPxshT1mmexVWWPvzZjgMzjwYgdT+a2V1M8IfWsKi6n5Lc56qbVpjpcSUiA27JvZXMmZY61lXF
xsS/mO5EMGoUmxtmzr6LbGI59SZGSylTWNHGiCmsh+Xawmeb/FM3J5rdYUsp1LF3pITWxLis5vW0
iuvSXfRqSFUSEadbQjtN+siPybYnmO067LF16f2eSoGGvCUkwhR9ZDXTewKHbnpz1PzcSnX2GbcT
3mx0EaS+T5nV35dFp3eI+zNg5JeboXhxqiKBJRh5jAyx1sm869Yq0JsP/9Qc/fL00c5xMjdhx71N
2u17UdxLI/ygN97K8mmanLNq1+wiKCrYzGYaFUdpGp7ewKhqIQi8Z07jSt2QWbwPpOc9lIDe9X5R
VS0ES9eDLGF3EbnrhG4Nzi0rqeYFt6oUkgYhj+7S8LpAEjQL5tq1GIAmgUnX6+GYSo0icYUOsNSM
PXGFBL/SPIvi2Ok07xFURdBaSBng9GwjcqiLjoiztvopQ3/WPDT+GbDwy3tpEarszKHRRn16xvcl
QKoZIfek9WaaSrn6PhZ/k+iDSJYeSZUe2myb06/ePGMqy+lYYuwY7Jp8BsdPMPpuovharEudaD5f
WU2XrPf6eWFsmjRvdtlYfVhKS2/NUyM7CGOZwXxIxr2Gwr4O5nCayya90Bl3IlBe7tcne7LXtpxb
YGQuhPCGNHHHD3DA6z0+ePl4m3nSFSs/a1jH3XDyZYCD340br9P8B5Rllcu4AvvzxMjbw3zZ98GH
tCv1evMEsL389H5RCXS6fRv5zviYJcP9XIyPegOj7HoTgu7tsky6yK/DL3UzW7sU1IHmoCjLakfL
PDBk1UZ2nwdffC4VLmRRTZqvjFKqo2ks62a7TUSl4kdG+gK6wPCPegMjXo55T6rn2JY83Z1WCdyn
vSrqt3wmf15O/v1A46gyI0CLKOAC0UQTCJB4x20xCZ+mny3FHjppUlxAI54fZTWUl/ZgG5A00rRz
n7C4+d17J3SH/jH0K++i4F6yuYBZDq3QLzOa8ckCSGDebU7e9R/mThhyb5LzXHxt0tToCFIA/nWw
XHrtRyLVF3koLbpke49b6uVSdkaQR8Inepg05zPJ1zLpJjyD1MxB4Nn54B9sf+GZM+yIjUTUkJhg
sxQbzFMhlu1AYItdf1lAT8TvR8cz8m+DBa2IxEkRTlG/8H0JYtzcY27CttvXvrCgcEB1kxeJhfv8
xgtqvFRmt4lHAXdxBx+tv2wz4ncjswkhy85ViZV6IoPZJadrhr5EMNLk7BNyWsmKmYjygkae2f6u
aqDDXuOtz8PL0rZGJ9oY7XnvEhp9uW1GdVuUnK0jRJo5saNxH2+PpZU3vtYuhGjjl29QV8OwaLaw
AR1K2Ksr8puUDGGt3Zmjil9MvhoxYqQ9rqRHVAfQmnm0dGamt/tzVPmLRTjRZth5G3lJ5S5HMdRy
2/nk03UHvfpStoBwCSRIL7uJPJdETZYWKDV2qDfxqDo424lXttllG6Ve9SN2isfYzzR/VWUlOeMt
FiDezAsSKkhYXsWupdU6dQJlDXEndDsW/bVIhMTNxwZU4bC0Gs0xURaR3kxsr+BKM0oEoNil6H56
ea+1JXYCZRXJMf9OtQ8uC9B6e4sFLLsg6aLSm+jVoMTUA2xTC2+I4Iw4Nw67e7wFcvys9SIGyjLS
V8k0TWDfIoLMIXEG3cZVRw2GRevxqtQLSASI7XRsIi6qfsI6u3KNQc8VwX7o5QzTyrmfOiAQEXgG
dGTj4IPMI+tK/NT77MoLObndZsPnaaOyC4lZ9pvO5o49EEJPi0FE68svMLd1aZkg/fGvwPCXPnCh
LMs0Nwi+8lYSIRCT3MsSzh0NwbvSIjbemM1Ib3CUzc1sYi8mlqjBLFqWV549uWQodT0QRL3nK+/l
kNcJQqaGiaaW/lVa2+YXzrSrVivYUZPw/IU84Wpgv0ora7mMAfpFvjn6epO7r5xDQEXJMDvPv3lW
JfsBsuFOjlWlWVLK0mH11iIXzsmRsdb2jxQ/8I8N7JWe8tNRRV8uJFTI50UbuZ4/GZdFWFt7M4b4
9Mbd4SveNNJnX771WDZjEE5BHW0ldPCntiCd7BxvItrDPDTGE6atW8MIyxywZVeE+yTkMHpKiTZp
9H59VR+G19UDJsz+c167NNgbVQ6AokrrtjxpvbyqQMwz7Y0zy3lmikcrvq6g3vvR2q2jqVcdqkSM
zKIe16ioI9u2MkjAwPydXV44k+YWwlPK24P91teCf2CVsEHTTX5Cvf9db3SU0i7HCmI4UMcIWiXA
8cT+uY2u7gcXL98uIhqtYQCrHk0mGVaiuBJi0GoBOJ5S1pVhmMkMQSQanWkgI9ThqmHeHvQGRanq
MS37xJphXwGZCo4yFck5q0xzqVR1YrMPn6fmF42yfjG+Vflsf+8Nlhutz64KxYbcqRuntqqI3cSt
P23XZZe8wXI5v2//cFRUdWLJwj0jkPYaYLJIr6yyJzoua2a9RUyVis2kJgZTYVeRDesz2eVB0JFo
JeHi6g2MsgQ7UINtrzaryD9jSrswuCgca9VbB1TJWN+CyyaVuY5CJ51vhr5y9jBtp/vff/TzR/yn
gVeKNJyLdZot1vdyczo2teaQhEeYc01z9Di31Hp7LFVDFqxeHHh20kQm2EG4nyS/nUvLDBu9tdj9
W9FmQwcjl3fTFY9yNB8SK9Z87ZWSBdAwBmbPZ6e75h6ynlb+Jq1a7+dVZWQ1L6NRoAoE6trHD9Nq
tI916uq5mRxVRlZmZBiZYijPc3Bw30JWj8bMDfQG3VF2zi3dBfDTdcllOF2JpgvuDSfJNAdG2TXL
daxXuWYlCgEQTnv8gd3nrQybt0KaX5lyVDkZEJc4biGmR1vvf6N39K7y00+/L6rXHn3+81+a9w5A
f97wqsRX2hDl0g1y+jHbRAnoPV6p2Yw2RZ3G52GHhU/DcQguK8+Veq+7I15++EYA9Nx6PnycpLSd
LAFfsVg0VyhVUhYCyF7dgf6bNY/kvdVEUMDrr+t80msvqJKyYJrjlp1tGVmptx6CxDTfN/j5HrSG
XlWVrV5GD2fujENiJUtzlZuWeStE68o3Pv2fYql/mI9VYZnn2IC/PcmrA9a8uuugVAMDL6aO5CrC
NMUJL6o3HDq3XJobY+VUcNP6eVd9FpbtnCSZV2Q6Gqu7C7dYQihYAYLfVbW7iH3VdQDRtySNt29N
vGYStjlr7l66+fId6L1zTWTbeLVm6XSyYznzCDgSKdD1zNmeUgt/y31xZj081VnQgmmVPuB04oNn
wIkoP2/zNjW2A397yM5BMc30XW/QlWkGXWMnzp7hYxJb+e0UFuGNyESiucCqkrjGKEgPNqciEov5
wxPdfWgl7/U+ubIx4Ky5koc8FxCF0dmWwrkUzfAWjOI8Ef7Tq6LMMlIaVbINSxF1LbyLy37YypnE
RVQPh5kTQnLphV6Z6vWPbGXOsTpy3p3JLSKjNbyjUxCDurVl8kFvnJQ5J11jyRnRLiJyCdKDEW+f
xpwQl98//DzY/zROytbAMsm8J3S1iDxgx4+oqp27IE2Wr0tuGW/07l77J5QtghmHfiLarjgOi114
h3Ts+i4j7YNm+2U242h741D9yk+uquaQJyRy8srkSNIouTikRFmow4zymFVbIMgI1712UkV0SUrv
JO5LBq0WBkI37xMTkeYCJpSCNmCC0Aioi8jiOm6059NoW29M0K/8EqqIzrfRchKJEx6KpPPJVC0H
90ToE/f+XjKVppa6wBHnf/2XBd7l2V6W+QYkDeB7eN2T57Aj3+X3L+wr2wehFPawhl2WrX1O8J5L
CofXBKQhAnrXe7pSyVNGK9KWVhplTuCc2mmtDkGY6Z3jhFLIptdaZemXJKJN2ZUZk43ReJpjrpTx
aoOXJrArhuPrHOOwO1WZiPSGRCnfFZhYNoRFfCgyce27xnXnaXbxVA0dssIzsDaLDy3xTP+XszNp
khTXsvAvwkxISKAt4B7uMUdGRuSwwSonJgFCEgjx6/t47zL6vS4z35ZZeZCg4Q7nnu+2sxbQLM5e
r3rujxK6iqcN8K0RFntc24PWAJ8HqZLjdb/+YZcS2ZuKE3ihp63Vd1C9fpnrcJ05LAx5/95BtUjr
aKVLe6MCVcdFuvFEZnWdFBU+wn//ehQ29A0H0960HZBzusnuo9TYw3Xv5cP23DoyL5ZNsgTQC6g9
Sv2bNn1/ZVHxo5lWM0kANYCSL8d1Ru8W4DozXXeJf5TShWbbahAtGthuLnBoX0ZS7Ir/y8n7X06t
j0q6Fer8HRN+2ER2nXKoxoA3h6Pwde/8ww7d4aNjV/DBMbU0hGKsNZzTKzPK6wRpyUctnRwCZi56
LjFoNe2Ak6vK3E1b3143BwlE198LchFjNaYzk+Xgd3QlX6AC+Jc3879eb/8hvPmopUvEHsM/qm5u
4hCx9Y6AFYgBIwBh4s8wM5puWi53gElnkEgPAtU1sE1BSlvhMqlFOM6LJPNh13FN/xlSTtebKmNt
elUFnskP+1BJx3bwVO2hTTdz5JWDD2/UX9dXAxbh75fKPGW76p09MA/cDqbjP2OkcvuX9/qflzP7
aMG6AKZXwXbKHgCbAcGC9Abo1uvOJ/bR4If3i4jYvFoQHGDR4F34QwzgXtfsFfZRdhPtepgrIBsP
NRTzQDg3TUEoxreu+/WPOxHS56pdcZimmv6wA3sFbvG6kUooDv/+oDDzH6ZJJ8uhJYbkm6bVoaog
nfn/n/yy6P7vRgET+u9fV3E/035i2VEABb8+N0ApDEcwa5Q5JkZj5f//f+Y/L5zko/J0i+YYXjPu
UiIwrgbNi2TLobG9Hcvr/sCHTTW2ANqA+5OWm2kELuXQLSPIqyJmP6/7Ax/2lXH9sq+VXg7L1OjD
kCW+1DK5rrvyUXqKNIUzzYblEF/s6DwHu29I0qtmCpKPylOdromtHH58XeDxrUA6AfyLXqdrTciH
CDRpFjhALONyoF2sC9bHXY4q3I/rXvqHfTX1WUYIq9xhpc2QZ1GEocUtIVfFcuyj8LSGvpokEXOH
CWoyEE1N/ahS5t6veXYwFv7eWeBzaRaLGYBMiU5f0oPCAdjHVS+GyQ9haGs8wFWTcgd4m9Lncdj6
H4Ls6VW7lX0Une5gucxuwUkMlq8q4HAOF6Skus7ph33UOlUrq5K4w4HGaQbyC+V1AeTudVon9tHv
SzdV6pzAr9f12JYZhE6FnMKvq77pR7FT3+HVQM9oDnrToQCRrivtUF11CMBS8e8FI3VC3MC5Oaz9
sh7BLKI5TID3q04BsCX+/vUwMCF2483BNbs6gq30tscdv27BfNQ77s2Q7BNqPQedAb4zqK0DYcxc
J/sHlPHvRx/TkLo0q/QhGiJTdLsec6bDdc5N7KPcsUoSZeJO6EPr5qbY+aCKDO7vV91L7KMGbIkD
Ss4G3OauG/fPO9Hbe0fGf7NjvyyN/3B7f1SBVcz7eIFY+cBNjHmUy+GrafxvNcL/9usfDpkkjlGu
DlIekwil8zX6CeDd56s20kf1Vx/TuAJzIj3C56tS+bpDf+eazX697uc/RAOxmti0EwP6vB5GSEzB
l2vuRQzY3nV79aPdl7bZgohGy6MEBLSTFMDiK2+l9MNGhRHX7AIAsschQSh80UOM1wlv2UflFxgH
bdWkszzuF+uj3scAqzfg11730j9s046oxu0X+h9cuE6j0c9EXOcmCOr43ycA4RAVAV6clALyh26M
7oFgf7nqqf+P5As2Qo0BALukYgHyMdEKc9eNH5a3637/QxgwaoBs1TKlx2SKN9iQJza5vYzq/Zuf
4GUz/ocj4KOeq416sOd9JY6DjuzJVes6PNqU1PUBc6ppda6H3TcPbq/+PbkGm+i//NEPhao00Gpc
u1khhN/8uBWxahXVhx6oRqKOTQWYYT5PAxAv+cjmC2uvC2ZMz5PSohmOSKy7fsjV3q/h3FQhqv5h
zEN2NxJIWvscEOnd+xwJj57vexFn+mG1lY/BlouSdO6BtVM1wHiESXCBc+NSjaRoEvh0OZfzVP+j
TTMscZ70aTuc2d7DkbkMSOjBkA/z6k3RB9Ztr7CQ88Dy8R5YHDhxh3azI0B7gOkluQywV+9PsQYA
scmBb8ftnGOuQC14QJtO45umA4K6Lu2yP4Me8J/NMidrKSD3ZfmCN9QX6+opuIlh2UBd6glIeP9M
KNqmS74BhR4DHZ2Juvk2tkkvfw4AzQ4rBjn3yQw53L668PUi0jvpfQhbPsI0yhbetzbuyxSDk9Vh
R8uGAo5ZbbYAxW7uZLEKH/hQ0nXn5C7OAC4+tnzZB8yFzVM4wWl/LFKhV/HQkaXNStIyz4omFTOi
sGzIymyAAS4QkrWYR+g3u6kBqVYi90kLVEi2esKTzaNJ84yKFHMja3tTJSlSSJwlYlhu8bWmps1N
hsgulzGAwOUyjPT77AZRelDR059Luwd21Gbi/eNuaCbeAQ9NQR50FWP3e9VkS12qHTMqyVF6wJMt
5jfSRT1gQgMQyVy3rcbD1eQCRj0SGA8jGhvItPenINjmf8zZ0E51Ma0oBp9TTCDJz/GWwoywUGMC
klidRRcbSLWoEYhuonaItuCgky7rcgj4liBeU45CGj0LoLiBoBW9PIq+ASZRbP4CxeMhsuslslzt
HVlsf/AGZ9SjmOql+7xttB4zLIeJLseOcRAjAbJNKFxim6BK1Dia7Fvm2DjdyW1HEajhZNkAg9QO
xfxcZjyliKCcY4wVoMCx7iXuMyOOMFjptzvgT2NUtYmDt9qONrNba8xukWCFg5JTwGSNqOUHVRFm
ZsyaJvo15UOclU1lefcDdZAMgFtIpqa1tB2f7CMoyrX4DHnWPBy7kGJMSE5k4rc7j2h/Hze+33+1
o5qWpExMNCWPMzZtcxgBqqTAvAKQ+AWMzIxQHG99LXieDonUj8S5Pv4BuHCVhbyqgUe98X5d+S0x
bQKCtheBF7ClJ5rktWexhLUzF+pn5Xzd13k/99kPzsSsv2C6fG8KdJdwd2GSYQoPUPXZDP/zFCU/
p86swIdTHcLnfidxXOgGO+lnl2CZn+qe7o9OkvpI6Jx1T5lZUnEgWaubT3PfbPuzxwgDjdCJhm9A
Vl6ciMXZejeOf3p0bpq7DgD7cDNNnapuZipjc7fMMqVFl7CEfssETeSv2PfVI0bIo1u0kfafGN4Y
8s7zGgj0pIrKrd0zfwsOw7qfYB7EvirZJrLUCsr+lzQ0anyM66qNz35ql3CI5qbbTjIYIm5SsfXk
CxFVX31qZlnrQgcXwROxA5gRYyKDsOvtultuHizZHTmDR6rVG+AX1fS0wMW8OZKmB+rRbR0Ar7nn
mWmO0E/H5mGWq/ip4AkwFhXKJ/6p2YjBUdJMmz8IPjlTlwTdqhXcTBgcH6t60RggAc2y/txkVibn
QWsNbGUVGfGjaWSnAeAEMLfLQS+uCPg9CdvOgIhaVzpPSVQ6O1JgvtXu9TfmJJ6g5KSOYWe44Sna
qLYm77bIjofxYsmTw9Bu7x9nj8G0A9fGf6ckeAEkWQ0WYwFag3hAuFT/rrCF06JTDR0KMXg+fQkz
4xwGR8MAy7Oc9fvenr3DlOznAD6dqfJmdumG837XfpryzuGa9iBx96v92cfO1Z/WZpd3YFkY3Ao9
LGvkJ4WfunxN7RZzgIc72p2H0dOBgw+tR36jZCx7gOlrEJPzOnbZfuc3W6OMuQHRJE+kCggUMc7W
NGcLPFmU7wZ4z1fBe0PLJhGgdVuyxrJMA7Dr74bsrDutbvfyZhmmqCpnT6twz4Cfeyax7dpXlJJp
6PNWKSePcHev3a3skcY8BtQIsmPSt7j0XAXgKsTeSbPdg1Lc9cW0m9gViTZphOEFY6sWuGMso/iT
I/2AiYwxce653UhKTxP6xt3jBLu7ds7XkIBEA3PxfPZGxueYSeueuJ2j8R/abpm6F+A+Y6GNzaCa
X0xlO5bDAN82e5jqrF2P+JeBMcyHPrFvol+b6tbWbcfOmKQV6mExFPCqA84kJUowh1j1e4dfMozN
bdPxk53auobAGYNGWCgZzJRum84FfdLdwCAcphASk4PVQB/mqwsjfR0jmd2ug5LvwPmi+AWbdF59
TuJGRX8gtX+9iF5PsFKh4MoGk75C/rn9mexMfBlHuACLtRv7PxrDNe8DxjD4SeB4jvNVzn04xX78
0pukK2GH3H5CVgOPpJ1EABIqsw9pITeKpT8AyMseV72thbYI1p57irbhsXYRLX3XlhSuni8iHVf/
oHYakrJtO8tfBzln0bGZIl2ASUxzAB8IlsHgFZCtfLffTUeRlmVA3C+FQy740DnMfT4DxR5HJWRO
1Z3Hf3gAt7kuW8ROqC3Qnm1ll5jwtTemdsWA4a1wD0tA9k9jzJYnnXhohp6cV2sjELURNbHzDAXW
SaZZ8rrHA8xgGold/5nE2Iu5pBG4uUHxglLc+0R27Vji1LHz4x4t2WHN5FgspLrXXTS8wbN3fUoX
HPElVwMr23n6uZNmzsNQtd+BP+nuEx/gdu4tysOnXpiQIOJw2xRKYjhzX+a4xvgoAq39Aix3cByE
V1+PdZBPPko+U+BcaNl6HY8/s5XhvI8wnXanOwvJegfRcH0nmdvWP9DXuDaX6LLuJYnoyu+y1O3b
r3Qc/LFeHaTLeQOD/idQlUVTzFvU6JdG4TD8ziYgo42NNGuKoQ8LHFWqOlFT3ptU17c7jZ0poTly
y423YnjwA4LBP6NLn5kDV74cu7ge8KoajNQrGc3VM9W62o4QRo7jJ2jWXPcK8wRx35C2Wm+GOYTw
mMK9QZdmQ2P+nMAqBwD2hXqas22em6/LaGryvW3Y+tQxOj9rY4BH97BgtysKsvsmfk6AX8evDhDD
6CtDKyz6kgicpLBtco5jijZRggM83ZqVFrUGgfa2aXdTzPOSovYnlqUq0p2vx8wtXXeD5GTXDx6a
mGeJyzY1+eoHSK1q/kjlMBYhBWXQVJDl4fxe8qhbKsiPG+CpzZ4eNiHbcxjaovLjtwFUrjzdWn/2
0NF10/gFarxQBDYlBW2SHqD22QOXYCapcH1hoCvrKgKTtiWUtUo0InurgdNbZXzfji4KZWMacuIe
+ttQoSmajMIdYsz9FkqZOW8Zh3GEEeMbot7voudPSwwwQ+ywRZNwUWIPdEP8Kb7WrXxYmSymOcbO
iGNy0/RqHYu961BJj0jyGg9+PoPT1Zs87hS76RMtiwVDnM+WqOw26tLRFKSeHpFnuPWGKgB0V3wz
MsyPupkbjK/HsII9atmp6YEN2ke4K+CwcCdFzcpumt125HGbrE/xSAwMndG4l5+TbPTNcVWgIz3P
tGFfMwuyT2mTCrWlrI2ceAyjrtIjMZ2nT2hosvGTdWJ/4olS8Y1WE4DOub2UL8YEJy4mLqCBzG7W
WCM32cda3lU4MvVWZElSPwcoq6JiE9i9n+zuZwzcY66a+gI2mVVfpDJu9VNvUcPEy6vVfGABc9vq
iBHI+JBVbBxLQyqqi7htVPyQLPpCChb2ElxnkO42dSGzldNyWGYSL/gRzIyPg0sPXaZgzQWGO4Y/
P2tMULL32orp3owLwvqiqbuoiDtYD2LpZtuap17gkKALvDVOtfAaQSUo98gFa4dOLnwCjAcGiSWR
O7d4GPKyTNiYBeViLvvQLONNv+E++caJ8euRpr2KgakxMNeLk5ZlZUhV81OuvM4ti/fjki3b13Gs
GoqUh1edfVyg1sOJZxDSt7es1R69/yo8ZeEC3t3Nzu5slvXkkAFutCF8Q6hbmj1h/N2rNarPvRi5
+7yoKl4/jWaJC/QpZvo9qMqvBd8AS9d98ya3ZclXHf0OPaa4JnR9c7N1zalxGsYuCeb6EeyxYt+d
1HmKhHyG7Ld/dYbQE+2pv9mmRR78kLK7Hp2RLwoBVbGF7kcNI+unGCWt5yamogamwL1yv95OE26G
28zX4Vesu/h9HnnWnGjbYLxg7+wuH+aImmfi4T8M+3v+AOfQJc9EgIvKQvYbhC3ze42Sk3leIw2B
udvSYokguagi/p5lo83DlD2gJQOPAXBqmcktqe9wxK3nYDL6htO9PvS0E30+DJuD9gawE8p9VNQe
BIiyx9bB+1k8zoyqPbVLWh+wMMD0EnW43UX2K8tq95LQJLkVpMeCY8oULREvipvhLd7V9pQJ3b3U
RFsIqRbV93O+kVZ6m9fI38IxgCkYTmKl9buIN33rupDJshtnUQz7sm/H0XT8NkCQm7z5KEtfa+UZ
QAPUjWl0qoZ09SqvsFcyGD+EhvxqXRXcG+dChHxthy2DODlefSjbi8PFWYVthxFQZuKgwYqeZ4tV
trVs6sparHF0u8YJJuhhCODJrWniSj7aaLPuuMK5grzvQlFRyJCs7m5JNK+/IxcbZkAzaERPutVt
ct9tqwLytx5XHK2xNtk7W5QmTzNbmD7AeCSMMNmwojlP0SrVtwg7E5w0HlrelsR2jcsX3iK5km5J
28IoRN0+r1jEmMoDD0v7c8s4m+/XbVr3HyCheQT4jcs4bm+Fjcx13mEErjvAF6qiNyZTbfeyxahm
HaYxYcPRpTj4SuTodXqeL4LSw5wOlD1hTKzjd1CEs7iM5cblOcYg4PanxS06PC3WZZoUQdZrc2tn
y4jIYZGTIf7bO6rCC4o9KUVdByLk/c5aZXESNWOKGEoP2PqvPcov/lvPe3lOQHpHyWfw6bfYsj76
PqB9isLPNnGgMdFWaQqsDkT+ebWsPQgwZtnKdahN9kXApcK9Z74h2VdrZ0m7kqdzhGClGnm0vgq/
d1udR5SmDFFOZYZCVkzRR7tnW/iTwMBC/TIt5jMPWQe+5Kegmk3CQoNP5hnUct5vh3GFX/GNbCM6
PQvsT5zBhJlLgAA8UorydzPCkOLUMdL4E+ubngxlspvNTLkSQtQAG0zIqJG+dHMREKQisEbc4/xL
5xAi+hvZ1715Vzaa1uPURU6erZULxxfbpTflTNW2fu8lx3SdaHppvzvfz+tR12SICtkv8V0715Uo
ZrS53X3ouqTGJ0lbjLda9I0Ko9cZGdYsYJD0vuyJzGBtMVf3U03nG19t2aeZ0eBs7vi+66eglMoN
IK45xhzrhQFql3XTMfgM4UsN7u1y3plFyaGRS5pb5xE/525x3r6ksU+bPytgPdlh7wlpSuFh5zXl
tQU15VQhcbxvYTaHVcfigd1WHUC6d7oO0xeJ49OUzLkkVjlpIWh4t2rvIqRcgUQ32451fZNSHqe3
DvdN94/3rL1BUhvLbxPC+7QpuKxJ+wkEtAZhUBcPol1yLDLOigzndEB9IsIo6J42cfuYdZ7shcGG
f+tjPhxU1YoRW61abieCmtwDKnCMP2fjJvpbvxr5A7XFr6C+OCoACRIYaphAPaKfRlpX3+HQgiyj
HnBMtp3pH5wjElMPsMzxZ5VmTaH3AIQOBpXIqU0NUw+zY1Y9mGqxd4vWU/cPMOHudzT31pbbEuEz
Jlv63i+XlKLvs/GT2hL/LhDRuLLeZySeUOq5LVc+HY4Yv5ci77SvEZxAiLOCsJht6EDgJLSoWLru
0WNuClzO7FK7hJWBee/9nuaUY6bijOaQtPdszubomaWQpULmlo71el5FXTuFj7IEYuFRUHXtYSMs
6y5hg2hf6rmV4hBjHmv+syHzWYuoQS32O/w1gC02PLPJYUTeR7E0W/pqWiTXN2HsbE47HKA6XxcD
dGJNl+ZnxgdL35lfmrUIg42RuqeJWre8WzMVfWvbuPqRXYKhU7bBN+EtCP3b9colZ4IqR1wX85D0
y0mCcpMVUpjh98SxZfMMEJoCoBuSHJRMsv8tZ/dsx0sI2QGOrVWCvDwj7LjR1KdfdR1JTNS3skKt
O5IDvL6shrlMiQho8LdcTNNPpTYYGaIW13TjO7wHZYegu/Hs1Lkk/EIxqN7vjKLV76FRu+SgwIeV
3g+NT+a3qCKC/44BgeG/UCxpUOvran4vJ9Pj7CBNKGgdz/7ZyCrVmFRCtzSpRU2e20gI9GcQ1JA7
7mGRe5SrEbTc3E7YYRUr8hA1LNsrXL7j5Is2cn2JosR+yao0foOyw+03U4WxtlM0odSzqWFbDyLJ
YFG9d6v+gnfe341xD6Gm6IBhh2tPMp2nRsq54Bo5W66jqv+K2fMtnznGEbVOvLgzm46eU+G3ByH3
JjtOFUxzDoqH7WYGKOUm1oqcE8CzceaNzL43SGDCk64nzMOvKxyscj4jW331C0yLv8P0BZUGG3zS
fEWzA05DYg14D9R3HY4FyWI2IQZBMoRqqHtrNoGIlKE4huCqJR2PYHgMrERpMNjBDzyrUQn0C51A
3knN3t5QTfQ7gAJd/4lmE2wNNjBFPrV4kJy1l9C8wLEdnM8Nqr3sCYFgmhRM43Hepqny07Gbq64p
aJJq/+Oi3j5PoxqGuy1Nd4W/0Uf2E1Jlr55Ynfo7RJYtO2aZjqYTRMGpf0FzZTzgmBjHo+G8syVt
VhVDAApc8GHyBIcInI1u8S1QYKs0nzRqRx4y/DUE98lGTbcWI19idRtF67DfwFBv/xVxgMByBR7p
Xb1PG7ZPleF19J4cepksyDCdv2VTjBC2ace7oBv+CXr8GTMvcCxF5Q7WIyxJq6/RjgGJY4aZr/CG
yum24iKyJP7lMlPTFFSnfkety6pFj+cRPbf2e7PPdijwpWDhkPUN0gCcmGodimauNBz5YcclH2D6
l6FS44VeztuUzNlNClg7gLnVKrI2jziMPI9esssmjLq1rpG5z8jbcPj0Zbdb6c8OY0Yyp9PmFLYx
Ori/F9yd1VkbR+pyhUc8gbZ4oEn8PiWI0MrVS9MUabIKTK85Efr3VsBaqCSoZ7RfFapzST6MS9O8
kW3H6VFHkYhvRRoPvBgkVbScUN9di2lcUazNGxG2uuwwLkueEj2b7AWIm3bNA3zN9WEJFUcqTPcE
EYzUsfsZGXBCco7hJfkCOtOa3jRB+/SnwD/Kf7EIUMU9t7FKi0SlPX1WtSewAddIM5rWDsOnAEuK
/kg7S4aQc9hHrCjJN+Ne54lyMIzBot4QFE4hrWYQ0KWtHpqJtPs5Tsg2PkiNzkMuNPMgAOjG/Cac
tc0j3asRqqOK9OMJKIaIPmMSOBXYU4btHh3NMegjoKHeHKFj00OBPiFffox+sBGonLvLzpFCbfAr
UcPlCwmkVGVspO6Q1CPRGx4XVMT7AhNDzi45XLRiekcE5UhnuYvGUwvl0PrD0yBtWQlRuRuP89qX
hmvdHxRj2VxSMJZcn89mCM0RGYZCqpzAUBByYnUB3oH/N5Vd08rttnIkzQpMPtWSl/AWIdhQbTVA
oYHm/lTfinVjO2IWp5NTGJMJ+pMZsV2OzkLc5xiB3rtyxjJQx2Rb4vl32vJeRcgd4sSxvGaw5fmj
+0FhQrFHz9fhMh0QJyZFpIy8EVTTsJ37OGPZ+2LAJrr3KDBsGv/wNukSxCAbm5542qrtS4R/jYzy
BlWQaTle/NmR+K7ZviaPyyVnv6uiqd8QfEEBvuddqOr6KQyxRbJiFiawwZMeBdi0QPeQe5cTO8jx
ZxuQz0O5F9KB/DZujWYEAylHwjQ5TOuu4C9N5tbKacmeOA6PGqFi1u2/+gb9te9d56f+mNTJGKFA
NGs2gtAtTPuSINzHXqYyTfhRIzSafzc64T7LXSzhP+7TZMk+xyg2twAaoaPlfkgYFPfvOlqm6Hmq
0cJ8WWU3W3hwhEzRIl1nOHVjEFQbdW4GdHKxSBLNjiZF4iMOIIMu8x1mWmvuix1d0WmA76BJ27Qk
XLjszmv0Ru8RXWfiHmFRYl9H1fXmNq2Zn87RourhOyMEdStxidmOyzRES65S6qP7icBR7CVa7NLi
jANps5CIjMdDWIbMPLbWYXRr4CRdP+8KgsUiIxZty5apEaZJpo7cz0xYXX1mKJoWdASxo1v322gH
1B0hK5w61dnrmgXEUwCfF3G6ueUUplGyk0HfyN+oXuzkPW4c57dtj952ockAScsBE/LEoOgxonWF
hpbdeHScDaVLwcTQRTn23IPQ9lKjHTkMX44kxrDAfGyjGB1MMaJpGXIFaGCWh3nTvDRNypOT2xa5
n3SyRWSESSH1i8x7VoP+h6pE3N3z2Fj7zi04Ab/TOlmGewS2bXpUvFnkq/doNpaqRt0b87aQWz+3
46jEXVWrsX/1GV7MXaBZb2/JAkgUKniYuQDnPuz8uVvSob7dOiP7NyR6KK+ilI5oeUapLRvQg0ng
OtiSYsFm1lEBNxsRdInOdprJYw+x+8WUO/0GT05i40JKWLoOhwHNTbucEYAZvFiXdto8454e0UWB
vAzNYcRuMrwyvHaMC0re9Psb+oGo+K7YyUe57+k9kmgR3dGoQmk9FwR+jPTSmM7oDemE0Dd9l878
flcTvARiGib3zbeLRE27X2CGc3S13kKTxx7NCXTtKWSEZLbZCttHM9jvwwqTwucJRiKWHi/mxTFq
GhtfMxQXdrl2hRy878swmAsj0VnxyE2VjGcYku7+NI96YWW9Bj3eUwvnpXyrehKfk11zdh/ZOI6O
6Le7tlRZLZFw6tlqxEZsaNk/W9otyV211932CZ2WxKGF1FRm/8VGzuofup+IOhOGsd0zaX2YH+CA
YdxnBXt1RDUjT7b7OIls+BNm3un7dl2G9LAvPENRUCIQydG8XtAnbK2FiH12ycNCBusLFwDBPRs8
QlcuO6V9gTkPAf1Hklxks2t2lFAsP6oVIOo34vvaPhi3x+NtCoTjfvnOaYW5HenCWrQ2TbofqCZG
KMnyLNIWZXNkMoUdsc6HA2LqHlcjjtBLgu+N9k8yMisrQhTFBtskmw1GfzS/vDupUb9CDGG4fLLp
qiJYZ7Rp+2u53Iy/0gUFaPgi8Po8TzLEaKggnHplxlC3INZGS8vki0pgTuIZmGcpegSkZJRHUIqx
eq4eaZM6f8T5CVvPVY3t+tt1m97upz0d+BezLSJB1jJ3y21AkX77kqX/w9l5LTmOXOv6VRRzvaEN
lzARW7ogQYIs26bazQ2i1N0D7z2e/nyomX1OEeQQp1pSzESruphMv3Kt36RF9zjLkWqHOm29TYpu
U7khDPUHJ9MoWnHZUot/Z42jbd7UAaSZB8p9KdoNBMUTOa0yJl0l8GDVRfPctlJpbeDIqT15/iIm
k1eVwQcQPwqhUIcF+IcIkC4XInYxyJDaneXZn81CtgGQZzKlWVK/XlXmzSaEuqpvcgtIjLYFxlG1
P8kg+eSJydTIzTNpiimUNkZD3BptBMdrM238JIe4tMFvgQfnfoDpjM9VNuhG8A2xAKo1m7bHj6l0
064RYbTtS6TwCUBlYxCKU2kBqCTnv+qqQWlaEpZLvVVrtjLgNhKbVlN6WzS/tU8avy3ddn3gF0c7
eMkw8+4eqEZkSKA+5mpd7UgTTC3YacmTjv/ltYM8jLWeHNCcHwZHNqK83UxjIB4pu2atY3joGPwa
GG8pkmWMepbmWZ3sZPtrpD8Z3a9h5pfaWCLRuoGgO9lp4QeLbEUofo0NphkL3GOOtKbthaa5536U
yR7ZnXxfc0zXh+tAvL/RXtMM9RRESA5MbQBXUhOR2H5lkIfNbdpLOYKVNUAzMtRdhMOFaZfqu6Em
Z8vLKpLkLYUS5un6l/g74NwCI+kPpL1DqTL3Oca8iRPCVbkHB1tuCdQoolMAt1ZEM/4OF7iATFZl
zVLTNGOPtkVpfmzG3GudwifARQihnoV2UTJJCEeHMVsZ4b/BCy+FtiKgjlwjqtgbFvYyDQpKu5Ik
80qH/u7TF0DKAnPK2gxsAQgq/U9cKZ97q/C216fl7z57gXQmPi/TwvfEnsozL4VqPIZtov3ihy/A
ko2iNFneGmJP8nkHBpmKh0LK8de++QLp7A2UFYUdGntflmou887bKAHX/q99+jxeryj9alxoAN0Y
F3VKkZlubAxTp/zj9Q//mxUqtNMPNypqp8UQsVwC01Z/1CST+q1sjCoWWZaaFpuihVhwgLskil9y
mtTE4ggILL83kR8Se5x9xRe9rOqHSCGver1DL0zqC1jcpd6WGY0a+SBf36eWHZB6trOxp6rCf3+O
SmN81gm5+X8yXckMNyyip2gKnxRWmjh4ddgGPFL8YIfR6I+h04JC3TQmsdif3+6/T5yB63//D3/+
nhe88v2gWfzx3095yv/+Z/6d//t3Tn/j3+7P/OE5/Vkv/9LJ7/C5f7XrPDfPJ3/YEZA34/v2ZzV+
+Fm3SfPy+f7PfP6b/78//MfPl095Gouf//rtO2WWZv40RO6y3/760fHHv36bBRX++/XH//Wz+fv/
67en4Oc/Ns/Bc/pcL3/p53Pd/Os3yVT/aaqWinaxbSg2CQh2aP/z5UeW/E+IqOBYNJiCqqWo7K8M
A9+AVs1/qhp5a8u29fl35h/VefvyI/mffIwCts4EvydTu/ntf7/euz/XyZ8Twmj89ed/ZG36Lgec
UP/rt9NDSQhZVcjvkvpVdZVE+ZJCwvusHjVFUOIJEAsVpLI2WWUUKxf66S7831bA7FowkgUv59Pd
6As4rNqgoRHteduu8ShmyTapM4n8M+CbzGky/W1qG3+1qSumrDOQcE8Xd9SUB9M06jxuUl3Nd2OF
44ZE8dV5Nd0Xxm+eiOL/bcc/m9F0XTZlGAeKWIqutn5OssejRpYraek7eohmviMHyOzhh9KkcFJB
1mz0JvTvxgT4yGbypeQGzEIoQIWU4ljK5aASdKf/Iaa1y03Pea59jIxGa0nZmnoI/qmW7sYgI2PV
KsJX9204jtEtOprWfYukyGOhpMkBoQtphUT+Ik9w2jkglJZJaUDWDYEU1um8AQO329ZGw7qeJP0d
hUQkoHSKGtvUCtRPrUE8P/ZFvq0b29tHldwddL2I9iMBJ/Cp0uxXRnsRXs2jTQVdUUhzgXy1xVJ6
2bBBf1tmmbuTZBk3uqIO3/A8wJdAzsfPI4C7d9KEqBFKF8ZmsDLNkeRBX5ECOt8yqjAVXdXgvxv4
kC+uXKSr4EFkZoZjVNJ/CY06ve/McE0b62xdwd80kKeW+ZdFbD///NXtKIVyhiiqn3CUd+PW6vPk
hje8Rb5DqlZG9Wx3cvgYlNg4bGhIX3LjeVbxYpezwMUvorwF/jB8aTQVvUULHoI8DNIPxa94xl/f
OWfDSKtk0DTUnxRTxYj1tIOADsqRdeO7yGPIvFijIblp43pN3P1sHE2WiqIg18shSh5lMY6k7rtS
aZTSDYEYAjpryLRa7J4GG/K39uilKdTGTcH6tJc2ol5hx6Tf+9KVmjp6Cjz9tkYEZYUUNq+uky1J
I8yTAl+Go5R/nA5blKnz07wo3NADsFY1Q3zAYqN7JLlS3SetMN96dJu2zSFAU5ZC8nTJGAu5vGzy
/6WbW/07VQvvsACpnVbqdukgfRdD9jaJKtqhQUPQJNeRpVF6Oe2gxyk4ZYbFuQ17ZZuOkUeeIBBv
nytamcsqhk6ebSkrSK5ITQ3NLBDEAiU3qS31GsVLf6UV+kNe2LJlsXQhJDXMiAIidPuq9HZj1P9n
UMw1bqkyv+sWS4JIwQAHx1VnykvhDDQ+upJVSV90Ev4EhNlWpVwBkUn5nCqjcWd5UXwoVaAkKoJs
e7T9/Lne9jZD5D9nDnCyIuaFAnR73vGvjiwVmI9QPWauL+piWye2tp8ysaZftAiA/2oGjrGmyDpC
YMvuhmVsWLVCd7EtLxwLL8YNEL2dmvYfYTg9BSX0w1DTNhq+EX5YHr1C+X3wh2jjV+QTcsWTNrZf
rWyTs9OMWTY5yBh/xVLklzDhVd91gai+UNTCHbX2SfJUaY/z2VoYdakRSzU5pFm1XIWLmweuT2jI
FY0UBWLZFEFhWwGgXFm0F05MG9ylpVMT5JhfagvUtRXnEfl0F7kfGWOlInyKOdVuhtqMVh7z87N6
uXK5yGXVYMjgXi+eTCOTAQoCoHKXNxKoJSvdWbLInEKF69EOMfY24JN3FKSLlU6ebxrEHRTOT920
iW1MbdG0Z/hepBc5RjR93X2LWpHdZLUvuUVbF1TTQnGLbUT+s2YFA7GOk5tE17wtWbQ1J+6zA92S
FQ07ac4Hg9hmqf4qyYaWNzl2Pqpf/iHLUrQrxi7ZedDVSL93a4aoZ5f9/GQQikH3OZfU5WVfe5Zf
p4mUuZGewtSoMmBvGxCn8UMEbv4QpwiV7sjoj5/eeN3Trk0sIwODY+sudeoaYfSghUHA9ryW7g2T
XZsAh1i5HV/UbE9W1NwMcTgvLhUHhKWU/GAAlx6AjLsJOKJPpWWNR3tM2gPgN4nif9ltrWbsKcIF
gdtIZvJg1pa2S1OCASi60zcGbjzqViqKbSIo2js6/O4dGC37yWz1ryng1/exxDXI26WjCApWBCRn
Cb2kb5CH8YsbTaJgkMnknsGdtO81yvC7GIcZaEmdfIvdUXDrUYMA9iCFO60B5R9YWehCCar2lI49
F4WD+KGAewT0nHPtzdNArplsN69H/rMMXiW7TnrVBHcZjKOAOkKIXkbdt+uNvGjJLWaBVkzCLWN+
4C5l8npVkpIxHjK38pLvfhE+orAL/woy0tZGp9CJu+xdoEkfM3nakSMRG2grbtD6e1WL4UxlxV0+
oPAwFOCLr3+1sxOH1y5lcdk2eXNziC6iixYlJTL+WCRE6gCUT6kqZ4J9swHDRkVa8dkBKqeAHkJp
vN7y2bG6aHmRYgTdG1ltL2du2pOKajtBriYeTdR72/xXJtmifIZELFv8LObtJrWnOpm5VjWIXWYg
PVEawduUG7iH5w7ZlFw5Ri2C0sVQxogKeZE07+i6VVwtZV61yft8fdTOrjwaUU0TwRL5JehdHNOy
JErkMyVU5hXQEVMLEifve2Vlbi6tCvISKleRrPFYWMyNoVW+6RURc0NwsfcsPf4aeL2AZtPn9wAF
jJvebzpoHbM1xds7aBAv6QwogehSrKKLQ7LB2ZC6QaaHn/VEzhxYBOJwvZULlwyvVROhIBJKGooG
p6HZBElAFhZoejUtjdsMZvIDp2LgUPDVt5WvB8/X27swoEwYyRcaxC9uaaaqDv1QqkaUulIHeEZo
IPEreIsudfB206Do5KiQKnZAbtZ0XOb3z+Lo0Qm3OXpgzPAOmxfUq0DMTqyk6/MODgD1ZkfUkJxB
z4NUiKvoo8Gk7nxYM45fA/TMi0J5kwLOy6Y4aX4+BV41D4M1AwaC/L9U6sM2zUsqw0Y1rEQvF6ZT
V+fMAF0kqyYWrcQDbBf41rRi6+IwEHkeIhJNZOfhhAutalYOlPNB5bDkQAEdQryk2Yu3+iQNRNUg
Pdycn8Ewy7/2nArfLCuCAtAa3IHAKh+lwMy3ICvXqkzni0mBZko0KohLFXWpLtRrIPxyA5NVXIse
OaNtmJumBO+IsncCOnPLIpMfTGiI1xfxiw756VpSLNJec0jBTWYtJU0UDQvz0PdytyzDpr6P08rL
t3mkm9LtkJTaT5Xp5QVSSWX9fmiD+p5ngEBFYfTkfJf6g/1lAGQB3GPg2ICsYnyraqUzHXJc0nMf
JWYEfmiEm99QfRYbuW3IgmJB3nyQYwnCQ9G2PFvAWIPRG/quUfaqFdWfofC0R6xn899b3wz7bWHB
k4bkXluPvHMctcRX85vmW5AOpLwPfo/Bnvy8PjTnx7Ji8aLVSRbx2NOWHhp9kw6R12EpaNqS/I0C
MyD4cFU19TxWVWxN4zGF0hbZgKWnfNahyyKVeNxJJDg8H6xGb6PMrGVP1lgVG7W27JXT+DzBaM0v
HoMHCa9/cSashtMl8glVmLmy0NsjkH3vZpTzwWF/+De2ireEB1l7N6QFykLAJiJQFv1akHbe7/lL
cH0TpMxvlMVpnQ51Hqu1h9US5usqcXJX3rTlZB2VwZ/GTWr6yq2MEcGP65N6qfNcgCx0kyOb0GFR
QAaSGPgTMr44lpjxPipy+YGrX3J0VC6coW+ahzDAcNdrzBkQX2cggqPJvf4lzo8aVSUFxK0PoHmu
cpweoLYUVKkcICkigQ55SjQzPCK93uzMvoRt5QdAMcjlR7eQg3r45/GaLN3lQXj1BRaxQF4TyZSe
mrqtNuTvS1CS7wddxLuw6yXwOaK49Q3Z3Euxlmw7HaR+aKvGyjI8316ngzAP0qtbxGtG2QQYkrpl
2D77TWZ9EPpUr9zRlxpBlBkFCbJ7/HtxqDcoLMDhwEOps7XgXd3pMtivVFuJPC63Ys2xDTPKwjrt
SuDHfVtUxDemp8tOg836u8qDfXB91ZwnhSyV0gApNo0EjH52VGidXVe6VRJGRRR3U70PPqLI0jhU
EaR7kDjZtmyH7h2iwOIePN9EaDfEP2cxnd00SMZDVoj44I9t7OgITLw5KDj9cosxaI0gj2ylZjqt
fIKmm43vJc9snetjMF/6p7cVrQjTlDVhktdY+rAEkDBKcLypm6Ez9UnTyuxuKuNwF+nByiv7PPyg
JUOn/CKA93JCn86pV1Q+KNQkdccpVHBFBndGlT3YFWH1e2Nma2+AteYWx5KEcRC0sZzm5MTbajh/
OUble0cDMs7R9iRpZSAvtkeFRzcpepGMnpf0q91XN35fhh0OznLn+Z9SyAOuVAeYTJRmQ1Y6XwOG
XG7PQoNG5xqhJnLaXu+lYFpG2vOyVrpLet/cxaNeQFquRwBiMHOvL5QL7WmyoIYMRoEn4rLmm2U1
ZL2R0hKEiGmL902ws0T+PClTfWuij7y/3txLlnuxMJHctVXZVtFGhnB62j/Jz1UcRyXMJ4TcbYwo
/qMprK3fNPvczx4lOfTR6CN4DeO7SCpvQs9yzDSHxxLvpdwHWihZTtxGe0hqTpIXe0DHLqGYEyRw
7K5/1ws3L2llFo6tyHPxYTEVnUftoSuoIMJMkDcW6QdNe6RSX2wtrBWdtFLW1BXnvb8cHAWqEfeu
wcZdxjim74OMtg0MayCGupopzRmqMN5Cf733jcy48c1JJnVivE1Mf36pqJT8KL4ZRBji7InW+fmU
SeDt3bFvhSMVyPbXOYzb6wP6Ip6/6J9Ox1CRZTPBGlzEMpIpT33uBbHbIHa1TSho7c0sqB+HxjYP
PbykG9Uzp+ekCTXHxjrtQe4G+yiSCkN3vbMewgQy0/XvdOGg1E2Zw2tOSJJtXKzH2q4yL52i2DVz
gaIRog6OLocKYHZrrch5sSlOEvAfBlK3y6VfJp1Fcpfex40eokAX8fD1m/TYxPaX652aD6XlOL+U
Uwle59TPIm7CFVXWrRqbr7Kcfds17Kua2FozorxwdAhFUIHgUW/xyl4OnTzqYwpjE3grK8dCS+hj
G3Wy03re5GZlFzxd79WF8bN1LhqD3cgCWroEUFfveA9qkWv7in4zi53t0RAZb6w2W/MxvNgUPaPu
IVPHWZY9WilPB0CckRuk3cQtEyCoMGqItLXRmhL3ywpbTBY6XArVR1YGohzLyYLh2badHZKEV/on
uwz0rd3FWDIXXeVUcVofKrmSD1MGCcgoDf1+kozsqFFAvNUs1HyCUNd3IxmxH5rpwy+SBgFUyu+c
bKhgzndpvDVi6gca+O9bI06MLZjk7jGeVM8R3mBv67FK3gqLsEi8a6bFk5lqu7GUL25lIy5Raghd
+ICqY3Qod40CqaLrC+L8gCbnaHFgKlRKIDYsRk5JwbIlHbYUeTlBGBeFseuE1bqDHuWuYUjevuTo
219v9HxpcClwO8+9ojBmLgIQbQwaJJ6CEENQeGmhaUNPz8HrmJBmrrd04fXBq4cw7s/6vrUMyqEA
BnJgaoHbVrnk9i2GQYrWqDctHum7HiGQbYlqyyM0gMbpe1vdGn71Npn7+WagPgMgjCKMxt22hJ50
PO1K8EihWwE52otZCVwMIl+ZyYV9xl/N6CR3OVFwe1jqroLkBy9h24GbgI0jBPAlZVdFsudIkzdQ
rPW0QwJC5A7FxAwhzwpKmJ397kMMvZv6DmY+i/hWG6fSXZkD9ewo1TiyAXBogrQzg3EaryjUXgB4
q/McSN5RCvthWw5+fRDppG7GLBseMrVrdmnUpU6iTuZhKmYRmSqcdl4NQur617m0+Ei6IcsITA/2
8uItKNCE1MvcCFyUacQ3bxzlfcdjyAmGWKwgV89jEWad/pKPJl4728Ki5nrWGiznZJY3GVMc9KKW
ytXoo3NkIJixaXw07UiArKXaLq173i6qbpsysCBym6djrrZNiLFSiSVgZEs7NC4jGD6KTt6l6w/N
VNzpo3TvCQ95nWJUXSvQqo9vHmfeNJZMilNwNC9zqmbftrM5dEwUXuY7jRrdQctHSNGWIt4cZWoq
Fw3QRJWiBsWN085qYQSl9uVWU9X6RgoM6ybtMmiNaPfsaoH+Udvkb8aigPFkR4MmVcEqngGHTCMr
xijmKh1VKM8V1CGHIuVqvHdhuarmXF4mTywDiFj2LSutbCr1yOXie0CKz4LIacmQWCx/WyhxgxZi
gT6b7CkE8vB4jtDtR6cN9XqDzhm6Vakl3VE6uFUKpfj89ik2AbiRV6L0x8l2Ou6B5ieGNUyROyXj
Q2zp5R1ynEDy7Vx/k2Xay9mmclfMJWhLo8o4R2uvnpB6DOvWSNLI1UojmjZGmlooOrR1sHI4zN/4
NJAARUeFxbTEC8h1no3X7WB2OSkFvn6WNipbTzegSIf1z0iVHzm31vxtLly+tMbbCMweN8OyttJU
qhwgQxW7vCC9/VTrxMxhmW3gtJX7AJ0Jp2sTfeWeuLSgACrwRAGKKqzlAylKEGHoB5uQM8vDPdKA
/t6wiW61Tlurm77UpZfDyZtAJuZUZuTrIrGBbgl6tLLHApGUj0Ezq/o0DwSgd55Qd11gHiJRHmt8
ICNP2Wid+UEuUXFC5BZRfyfzybr31YPuDZ/MojtcX7vnWFz2r40FCgk7UBv20gveRF9hJNiL3ITU
5zYOdXMLIUzZmErYO0Yai30fVcXDJNT8SBf9XetNnWtKrQGcxl/LIVx4181f5wXtRLBMIeB05ZUI
EHZxxV6KYG7u4Jcqt0NaPSOPEL/z6/5DHwmYg7agMABsdRsbzXCTdDBHtbKp9wH6uyvr5DxxzBcS
8gwnnTGE+mJzZ+A+ZLXn4IkKU4eaKdmbrJDLrZfJ6hEfbqrHgW18yRGdOKA7+QtBE82TOJBZOTOq
6HQ8OtPMA7ljeuy+4DGvlDpyzoaxEptc7KRJhgIEtAZxRTttxcszol9ppBXKJtuAjOdn2RoVh2y0
2CRs++1odfIGrSqE2nN9jWX00ouzDcIzk8qqYVIhWZzuQ5QiEZN3vDLR+SOx+L7tpk1bGsce06hC
tnblrFHCBBut/ahlnEB2GT2SE3yq+sKdFG9fyIgFIwyYKkAtwvhGtZKbRo9vYf66ehZ9x3X8zvS7
O4CL21KO38tF/4cYizt0qbeFGu6E8J/8fHg3yv6DkkGCnQWyWhgFRhK5A/ILE+pywxB/SRH/nKNW
syr3PI5vgOzuecrd49B2VMbmGEueK/fouQDI6bP5hWQd43JWgBCHyEBLNfRuB9++MYAr9U27b1P1
mErKOzz2jvLof5fi/jbo9Z3UBo9qjMIRjXEIJg5397Y38q+NpB06S7jekB09BQV3CzVHqS5/IW6B
C0LukP8JZemnY2qtX/YofQEgoB4aov64T5sg5GvY9srrZL61zmbfmtFqpPE0Sganq28I7alF/vfl
eLTcwB7Djd9igXz9pLvcik47pBiIJBahYBnbsHnRoXLRiSxvelbSxkB+7BduaNsCJvbCJAAKd9qX
ckAILTH6yEXOdnJ8T44cKR2S4/W+XLi82IgqNwpJBZJfixErBiQ1Moq4LjgpHaRRMWLtnnn7uFir
yF6IBGiJCj0lHZsm50fNq0hAdBWKTDonw2jgUN5Jsb6V49w6anmMfnBc5CtvhQuzRHyn8VQFRgah
dhF5oO1IFVqlZwlZ+Nu2b6OH0fDWsM2XW+GcJFs9V2YX5x1JhDaViSLdtMW1IEmFsfM77tzrs3Sx
FUOmfPQS+C/XgkmU2ifz2GXGWN4aIbLhvPfSlarJxbVA3hGuFwgcyGCnM8SNPala0EZuC/l9rzfp
6PR+hr2OWfi76x16SVYtdiowNxOdAoYNpN9y3DrUDqQGSkc0cjxsqGekGEGaYd0fKqUIHnEyz6dd
iAJptQca1ojtRJK4v6l0JF5QSvKmWxMFWvSsEXEJHW7W+EsVqCUS+PYP4aG+Kw2N+DyEBj4dsSkB
1sswwr1XRgAOm7IwO/2mFYUqNvyN5qMv9+0s/9J3aIOOBhpomamM/lbnZffdBI26j1HCBAHh63Z2
w44vlfeeWtn6DseR7iuiGVGL5nWKoE8pOoT3QshW/TZTOsNNcvDFW6/K1W/omRvRps319IjMFJpz
TMR3AClimIXac3j9efpYleNeRSYeJYsBr4hNTj3tXW8BxwB4qCa/F42Nfx2+UMPB8BEf3TS2wGyj
tlLjK+KV8ofGyCFlWU1TfQlKpf7PNFGh3QZtUNioDtjxV7bMkd/M2o1IhL7DRlm0CDOIqNnaamd8
0+JI+1DxDEK8s+vjeJt1Rh+gc2DGw2ZEkeh9Bfrz0KZooTr11Cp3jFk73VRF5H9CK6FE3BgV5tQI
ql07BmgD4aB6jxgudhViTA82gg/y1g/Vwd5UhUI2Eyni6YtWD3B3LQ+VTef6crvwLpiLV+RKKPEC
vF2sbKlC0gGZmdBNBanhwrZ+tlrtQxiO3slVgahgbekrgdClLUvgbXL0gHCkTHe6mapAy3hXklM3
mxTN/FqadkFoBCs5zUuHKrsIhS6SflxIi0Ou9RvGk+qx2/PWI5ZRRYeilMCCWPHG+6lXyv31kbx0
RpBCtUE6QXITy8qqLPdyXwu6pTVkw6yY5adjZOL2qfXpekuX5syyQAICtWDmlv6EGQJqJKsGDJuN
qNlLvmZ9kLKR9Ho69i4qPPJ/EgMTmOuNXhpPyDDAasgBE77OX+rVJZW0aueFaDi5WT+oN6zP7qil
Q+7m0fCd+pq8skgujCZJYgGmhTsKFPIiWkVgEnlXo+YVXgRonyIr5xRF+GOCfrTSsUuvM5qiyENm
GrDDsmZsqVOF2hQPfsOq0icv4TKRkdZ1SqA021AvzY0CDGCnIWrr9J6PdqCKRJw/EXz6nbzGRrkw
uSffZh6YV+NspVFpIldCQDz02y7Pm61I9dTp/BgkcCylR1vnuLs+txcHWwO7Mxd5CdwWbTYN56RZ
sf/ha9s7XQSF0xaj2E/Y96ycNxeWEUpJBG4wbXQKtYtYh2Mfj50mI+Sd4uQADF3e+1jgbZsSVzO5
Jkd/vWsXyCIUal41uLhOeytqBxWAsGtO4PQQGwJ65OtkCSuvdESGWQ81TumYRygIqgWWR01i2jto
cytB13yqLa51EuYALkgpkV9b2vX2AjZqrPDQmckdTlc1BUnp7Hc0cuVdZJvprqn10pWrWDqoRbu2
ndQ5/bFsnky9IPNKEgIWx+myAvY0ZJGJ5xTkVBTkhnyX29YWPd67xmh/Tjjf6GOIh0712esjfM60
OwK4LcvBkZri26DkX03VOyZG+mjK3XZI2ie1tceVTX/hZtChD1Jcm7OQ4IFOv2QHNcov5wpRb6C5
VkWZjd0H3ivXl8SFVmyhMA6kOO2ZGnnaSgzkXc6QW3WrEY+7FkVCN7ZiZaUvFxbezDPmeLZmpjH7
6rQZOdHgrKP+uq9mMfMeCZSdETfxIZ0G7wh+xbyzpaj4gBCnt8PQWuxUo5LdtA7/uN7d8x03Fyp5
9JmcjVRGFpu7R6p3Flsk6YfZ2V0s6vxQSprq8iTMn8tSM1eyXWvtzT9/dYDJrepXMhiPvTlGo6NH
ILmGKfZRhcbVqVCrcoXp/kIcP13aOnUH7JsIzCHxLfV7VJtFQ0FF38OKCj7gvTEJNApiSNCe1SDF
OgG0bR9qjHiewGmE5LJrkT+FXq2hIYr6jbYvFTOLNkixVWhj55l22wToRDsYjvk12jhGb+2CDitQ
lJFrE3EvTaTypos95YNXsF3QKw9xNrWTPFLvrGosSxKsbeQjLVmh7Fi3g/bc2rgmbeo0q4KNDBb5
h53F/TME5/RraOYNAS94inyDY0zVOShKTccKY7Byj4I+KfdMxucCr2CevagxS9N+HBL5A7RGGefv
pGysGyvz4vSAnGdpb0OG6g79l6RFDl5KeaVIYtooiS4KxxiwbNuK0s8TB/31AspaiuygM5Cdej/E
ZhvuxjH8EgupLnay5w3J1vQk+evodfr7wQrR9iqyYUhuKZkNlkMpvze7WtknSD2mDlq6BmigLh3u
+fbRXVellY6nXhZ727iVtTW07QXsICHrjDk1yCCCilmc7qqURODyTBsFA/UYa60mbXCzsaNNk2vR
Vh/Hahfn47inYoAATh2bG75XwaYPQ/xbvO4mtCVEkrO6LRF9WEOjvSS4F0sTsAV1MROy65x9Od0L
0YA4G8KV9r42a3yRfHkLujHfoHDn5IGpbImDP8Bv1CmYYVJgUa8TBZ4oug5+4YMxglj26tvCzD6y
MndvPhYgNVNNmq2yCZTnU/LVNjWLcsSISwbS0wR3/aSZ46aS5PdZmOtfFInte725s+uPWJUklyIT
H6skhxZBv9+UURCUSBnrftZvWVHWdkLX897SSQQOkQ92wqt3Yax8G4qpWQk65mE+mYa5cbpInYXy
+BlqbhpSre2COnTh9M/S/j56+NlnJcZrsmiLP5C7fXe9txcbpOxLqCyoksuLsz+UJqvsCxwQ+67w
UNHMmo8G+nyOPZJn1UthbFoLUdbrjZ7da4D6KQ5yyzPIROjL0ApNuSzo6CXClUQwfWJvMzw0V8by
7HifWyGG4S7RAKAtE4l2PMAb8OlaiaT+0RcyaVspCXD8HNtd7yGEeb1X81At5o7kDkUKCqBc20vS
a4ZEJl575fyOMx/KHNYvSSXr3jOycUPh19x2aiHmssVa1ebicL5qeHG0lJ2PJKLJgydKQ3mDo2e3
97p6Dfl7YTi5mQm7we4D/lpi7AZDrzs1HAEs5FnrSlNs7jGbCneGPKIAJ1aZf+dhCWRlnfbYjDMu
YQkDw85FUiOvDFyvUNWDgcjUh8IftJvCZ6XWVlgcm7FN3BEvtFvFN3PHC7VgE9mR9HR9Yi+Mr6D8
SdwLY4O69iIMQ+GrlILMDwiIx++z5OdDKBT5eL0R9cLyOWllsSkQLRKVZMEYxs0Xzz991ryX6p9k
aWDncH1sqMMc7XLYRz4FCVJ8zpiP0RZLMwQ5vQiNZqvaUUtDHQ9vHuS6oVBhcTmGVBxCbvRBlt/3
dfSuSSmaAHjchCUq78AfbkmqGLu6af7S6TqR6Xot+3RpxQA9mGuJID3Yg6cHd9kWWK6qceDiw6Zv
ep4wu9iQPwFL6xxVF2ukvPPnMQsGfRUD1hrpDWVZDx/MVIqmxvTdoCt/IAmtOtGoa+9iKOdO6okP
QhvjHZix4I4DuCFz5CX70YBn1WnizRjf+btYQNdBQnDEiUWRN9OsJofp77t2oUU7Set9VILqaeup
PemPxND3Fj55KzflhSU0VwDQHJjBa7BrTgecFyMGGQ0LFcHl95kfqU+4y6YfFTACT0qg44/bkhxG
BB1X5ZXVe+EeoWlSLuxTKkRLXTqSP5MyhmHg9mZ+6ys4t8UeEqxxn1DHNkkhNtggZMnwdTBbzinv
fWKaR80ov5PP+FEKgq6+nO0Vuj+MIKacmxDuSd0zVY+Db1uygyPNPRSKCMGn8tnE8nWHJW+z81E4
vt6TC5vd4EHHzURX5vrn6Ri2bY6HnM0YDpna7G2zMffYHYmVnN/FVng8Mk+AKsxlmp4kZ4jstYed
LM9IhxWtwi8crZUb6eKkgHmjJASBgm2x6EuM5Vnco34EGAab3TSQHdzflGNq0LVmml8SZNBWlsLF
rsHbmFUmwL8sK2uxHOJ8Zmq+W+v297JRlJ3ww3RlpZ9nCQik2eXgX0gKz7XC067laDtHFpADlB6i
4lEvDWVTK5O887Og3WeYlzpkU+Id8D/pk1SUzbasEnkHdjP8CDit3/bdoJPx1sVjNzW6QzVQIYat
zOk2KjL86+KWf0rJqkjdxdEBX4JgAVls0q+n3zuKwtBrJJkpae1+Y+A8yYkU/PELa5i865wnn0/e
xVWCILVXWSWNyEbduFqUip1RZYXz9laIkmFcAF8kFbdoRTObuKemxURPCFRko1lt2zkquN7K+cOJ
mZ6hMrPYD5TJZYSatjhseGbDSYrr6+eyn/RjIlNdQjcZCR5yNA74MKgTWAhR+xzeo+NighAAShmD
hD/0w9ht8rgCzZJl5WHly81X2CLmI2kv04pqWohULcZA9SnU+7DP99wl7TNoMjwNIH5t5XQqb2RR
RzykuVsgGeg4WSRQDVtjH0VFvTZKc0NnXwT6yyzRRCFzmYWe8BTK2riR9mOa249+ONxhDmMdJjnV
9yLS0ses6PEMsb0/KEqlf3i6TwAwdcN7HFCU99dH5cIaR86PyJ6KySw4OccFrx5sKMn3VW3l0r7A
S81BYAtvbw9qzVtbmfGTRNtAqGbRx8VlV+cKDIsJ5Sc84gasxKPqGCTxmqDG+RFKK4znfIKyn5bM
Ql0e8U9XJm8P4E91Kgy6Dyjud1sV2eGDCr5kK2dYbV7v2v/h7Ex75DTacP2HXiT25SvQTM/mscex
HfsLcpyErdiKnV9/Liwdyc30aY4jRVGkOKmmKJ56lnuhxffmdbIsowvuVOYK6NlcbmGXLYa05j6O
xICYVKY9NRhr/mAW5Kon1SymuwZcsuc3uBoZwVB24tWKcZPBE92aNR/jLS7hxlFfAdotH8CJKVzC
6oude97HZDSLbxi/uebJA2TLFGjVyz/S1NB/tIa9rFgXDosdrGOmfhswAZ/D1nQXhS5SX5r3s5wV
PGcZ2Iogjgt9CIWxIgOL5GsMqzHDVBmvtzjxHQPMYNjhwziHmVUncRiPloJ7Fh6LOdgXkTyPS589
YU8Vf50nBSOz2Wu+Z8mwCL/IITL6OljZD+PQmJ+0aS5xn9Wrv/ImafFTSlRrYixpjRxnD0eyRMn+
Kszee5chcGSHXaWyVEybe+aU23g14xPWAFmxIbyvY5H+yN2WL6Auuuy7MnlYnSM/kH1JMDL6bGOU
cW9A/vis1Wuz+tLgDNzlqV7djXqPO2MDrvXHbGrDi51VHsBLy5bnRTOdD6XGnBfUka48adLM4pMB
eOecDojb+7qiim+p4k5fqsbsPghTW/02VrsPLtOjILVKTDdKzIKkO6hYya0NDZdqihE+b61HoouD
oUAbf2jzPD6VtIu6UKLF+1gz9vbOvZJnJor+ePGG0u0a9a/GKXrXNycvywJqIksip1lQKqDXhsxy
iUsDHsHrknzTqnVsw0HThnf5mBbLnbQaxQz+J/occZ1WB0eS4YXsO43pfVDw9nw3qpX1SaBSUvqo
b8bv59brXxPwVwn2ZwXoaa1UXBpEWFR+coWtfJiysvx8+xPZvu7LeEePCvI44zDEYd7QBxLpOTg4
5HGUdEiDxikCDUOt6XdOZ3/6/ZVA7mwMVDQwqOwvP0UyixZz2ZLuOGIjj02X/tsPRfsO6/rsIPW8
9kwAxHTVIokHnb7LDeo8SdJxTlmJ0iBqk1I+rk1sBd2g/Hn7md4i4YHXokyG4g2xk+nsbqnCbVxX
4YBicdgh02Ss5R+Kw6Sf2GCcuUgwIDY7Jv0AjMM0GeFJFhiWHPyIbZHdO+RH8ANUcmBGPbsgNzUG
ULop9qIysddIzDZWZbM3R7VZfdKX4RGitPTt2J0CK+6+V7lLc2Pw6kep9P8k3rdcmR4xnPyaufaj
nRr2v0OzJucuN5qDW/7Ke6GRBLeQSlYlJO82a26d1VRrzlqvdOOdTN2/BS4TJ/jRsX97S67cNiZz
XWBaMEMYve0qZjeJAW4ZIo5ibPAw4LQY9w2OE9LIVlGCEDhemSBBfv/cMfzZ1Ko2PS3wapcnPIkz
3ICGrTXtJOqfY68tGAbm05k/a/+HrYTlRP+IDxfJ593H5Gi96eFR6kVekaqYABaYJztZi55kvx48
1dUzTlbK+Xbh2EA+vXwszyqGCS0PLxrlBEwGT1Xn5ClWd+pW3TsJYBb3E5fvSbEwlWxdHNdaMomD
Q77t3f6MI6FDjYf2rU7r7PJH2EmWLHQqvGjFXi+iaciAPJ3dKFsZWKOJK/9oZ6oTYVVHb/XqyoxV
kHsioHB2L1e21DLNFUHbvIfcfaoqbMPNtMXQe0Ratcim5NNS5/KkF5Z+8JLf5n8A6RyoJxZzPOZ5
u5XdBDkVmcDBHUC5n5am0ZhveEdqU9e+So3km5frcJr2KOGpZUyTVbMXVUqchV1ux5tvyxPoOudg
IH71eahCQMzQVHkjUG2SBLWi0L3IzOz2HVPDmpObHYGNtl15c1LA3ltcMhqtxu1X/JI1WyAmPBIO
VqmQchql0UWGNotntcnlc0Xn9SDWXIu++qZbDjKH3twbFrrM0xmUkRcpVdq+eAuiN0nTN6e6Hkui
zKiHY2+UuAYb6Uslp6M5/7VQRzSlTuCs6NYeZZBZq0jVkuVjAwtXfH6993ruKNjuIcvCvAsymJrN
X27H12vfxC+L7iWmpkaLQbqxaMdU8kdnx/mj4ZRZBA+v/LB4poTTLM1Qcew/bi989WnphILLhBpE
VX75cnt7XiW4JF4u8zNEQ2QduoYQZ7VvZbD0af0RCa4ft9e80lGmBaMD1d1mSVQSu+8Qw448RsqJ
L0RLv9eC+oXyPP17NG0lGIxljBBKWaU/VqYeOXlSPUg0e/1E6coIxwpiNI6lYBqVheGJ88VSZPu+
s3obj0MECkqOSARZ1z63pgf+h/lwxPhevxc014Bloq2KHFzFf2oMP2RVJq+3n+7q8d20BcBXAs/Z
I9JNvKvTemJHrUopOl8Fb/U4dB6JPE4JPzKBjmqhJemjin2dr3mxPJJbuRJ/6O5yuZg0XGlD7SJ7
KleHaovrpcdt4VlVM/Gcze7wLB2zDFajqp9Vayyf3N7xsHD2Yvx62um9Qh0XYgKrhnbhiHvsZN3z
hLQYFtAjrq4lLOoCm7BgxHY0wIZyetSVVfUnJLdixDvPqGyhI4mXyXMmtOSEvoX6yXIx8e2azgk9
RP5OatKloaqDRpn5LYG96tojEoOopmkGo+U5W5lwnwaDIYqJwhcDVBN/xzu3XKtnE9X/PzUtKe5v
v60rIRTlQ+R+gT3Q+Non0eogWjzROFNWX47PjTt6JzVLjYOQduXz3qTemVCheM08c3fg09LKYt1t
SSgtxTkl5YzYaaNhNS87WkVLgVlQ2ZdRzWUS3X6+n7n5LnpvuBXEKoneFCa76F1nmN6PFrctmNzy
vkmNdnyEqI7NoGvPaowKZ7N8E1au3WNjOPzQ0wJdNjE7J5hg8xKA+zC/VpkcPvbYSJsBkk/qk6um
dYXKdNchwZxp2X26OtNvM5o2lsXGZCIukYXvBxXFUriKULY9qzTjrCSiDxwdg02ZtnW46iamXpaB
3BwFRaR4wxGI8NpXZIDo5b7bunx7LGoC1mNeZE2SVgKxXXTM0vqmE2dLiw9C8LUjCGCLVhEBCDCv
cRmCs851kMHjQbVsTKLMRUMvURP14Ai+payxnyTvWwJkAR3eq03PWZmV3SrJ8OQ0ZZGGE630wdsi
wDeTqokgG/PxY4ct/YfOs9aHKRaZOGeKwOtWgO2kBqoXzFn72cs+3j6kP5Gv+0NKwwxsFR0lGkvb
LfVLilF7joJvnfCiqbfDVvG+4SK5KQKWpyqxzk1dPI61eIeHGS6i5ms5qX8V4/rcLOVDIpsPQzud
piYLLBUTUxrjTW8EhTOfFa0+6UgZKx60+oQDMxhjCIdH+jrSMgf7e+Uipem3wQYga9KP2xUQmbCH
AoqDG1EggXQdwKeUzWAGnWk9aV7fh84GDD3Yt+1o7PeN+Tp4BWplEvldXBGLWgzrarvR4gzdH3GW
Wy8esAk8+Za54HHb3vOp3uVfENf1P0FcT9LvBu+7ImlJ+e2YLS8LZPMfMdhGGZrz/JzTnS/9FPO+
r7qiIXC5oJT6RRRWn/qyRkM1WOJY/7OIc+2IzXvl4mQHGZ2gqgjUaV8XzAMa9mm1uFHvfReiXB+R
vi3vqwZEmYuLYCjVwvbTVhYnI4H5cHsrr8xoN20mfAwZGhBm9wRTEWu4rsMniXLmwb6Tt49a3N0p
ufxDTVxG31oV4TT7sfK019RW/jWhyuhZdyTFe/UUOYyOqI9+Xt+XH4KGHHJSAEbDWs57p03p1r9f
uS+rLDl5OHD6TvzP7Qe/Fn1A21MObVkgcKbLFadBoPVEXRw12oQGUYldd50Sgm6v8hM5sz+pRDg8
GKAXw2Tef+GZipLLwPWGT+A3SLtuVJUSYgoA8VAvysxvCobhDQOV+7mo5BnE8RB4Wmp9cuMZ8mrm
mHe2lrR367oNbrNqOjPKTp8wnjUfESM0ItHQvp3tVLxD1f33B5abqPqGCdpAJngLXe5StxpK1TWG
G7WjXuBJneuRqk+dnya6vPPWXHnGRXw+CClXXw05MoxnGGYgXC4XpR++osyyuhGdmZwOZmsDtmyt
gwzh2mdHoxK2FONKqjz9chV7lY004smNhObWEawlm7bo5EXtWuefLCvrnrI18x7LanQ/StGKg+Wv
dUNogmwCMygTbOThy/VjObaeUFi/WHKkVkjHyCWL7L4GGRH0cep9dEQ2kQVMq686Bd1ze9APfsTV
nd5gXyD5uB33w0+lyYBejXQ/3NTU/CV28FFGciO8/RHcXsVTd5+aBV5xpnPuRoohu6ehq1AM8JT+
vzwLeDkNgBmwfXe3n3RtFhosHUdVG7AaGDQnTFxEXP7Ds4BlQe+IlBYo2+VbE1ZhlPi5czazNCEg
2x8r1BAPgvK1owkID74gPKdNA/1yEd3FtK7TiIZzWukvwl2zd6tHIqYsbn42hINmyIxVNPQr/eSB
Njt4xmt1KrMufgH+THBL9yz/2DGK2kRtmU8jddCZyuUKz7sYMDdoXfdbb3v5n6ZRzLWPqZK6+plq
KQXj3KQ1H6g4C8/HuqdJcNmp4n+HkZ6b7yn16IYAjRxmHfh6v++0hedI2lpDbU96MH3t3BRjULRO
87LiE5cExsDfsaxvt0mK45WvhM/k1fBE9+32S71WppBrMzcmBwPZv6scQWWkzdgKcpgaejgQd4vs
gVsBiuZ0zqmpT70xWMGsOsvH2ytfu/c2kjATRWIQDIvLN13oemszUOcWwlP1vcQOImzt4k9Nyo/u
4L6mDq7Rt1e0+T/uL6RfV9wdYBM77RaeKKmTbELGKD/wi1/PML+woF+Vg2/yWvKN9wYYMGR94bXt
CXutHLKhGLhlxaRUf5aynlu/Qdf71HZoVaRkHk8rbuvnalE+p3bvPUyoU4az4RbB4A5/g67/bYNA
yOVc6xu7D6QEeOLLHZee4g4KQ5AoQfXtXFXm+PD/UXVcea8Xq+y+4HVMZZJsgXVBlOAONXEzQhXQ
ZqrYde+LZMleFPU/1FNosLkgmGhqUXYbl0/G2Z0UbwuzRr1OFALrEmCXfgQyeSvgxQaio7Np3PzE
+ewOkI0voVYDVaS5pI8frMFLyVfKNpxTLT11ieZ+lnm/REsXy7AzF+OhNirzO/PH8UWzYvGQFooS
rAOwi9sH+0rQpBDYUKFUzypNxcvHRy3W7McahZp0taVPkOw2z0kqpUG1grIoGZ4ZihaNlvHFVeX4
6fbqb0VkPCSdtj1BIgFGvrrblpJCZGWYEUeUjKMMvDyZntPYGpsgg7+BRB/+hmHhdsmr1m7aKRup
P/UzRXEe1761cHoEM+y7mNnDm2JqfMKMSaRRXmdi+xb4uvzCFebBz74S+SDTUhtvpFCAkbv448yY
vOfT1nHy9Ol5GYbyoVXa4bMnUuRFRvRSHBpfkdrF9gH35kpSwDiCWTFUdSAj+9lqoWo0zgZEEegd
DX9r+TwE+bi6B+z7K6v8hEDypePT9Ubey8tFPtqr60Tagler77mN0fmW2ZQHUfXt9w7dFKDlxtMj
yu3byapwpFF3oxPFnSdCVSnS1zSXeWCZs3M3U/b4pRcXr7fP3JVFt2EL6CKgMBso5vLEcxybptCw
LjFjvWv91fWW97WnfYltXT7VzVr9kM5sHyQHV0I6bUNImFvDAl2x/ZgHT6OM/lPqRIhnJw80XLvX
xaK34CaagbYq/dJWa+J30gNzMs+29w75kCaqbYaYncv02nSa3y8YaJPx6dPL3KCue0xQOrhx4nYY
kwsvFmejaIc7HG7bg67D25uTVeC5oscHrgua3eV2N8JMM7zL7AjHO3GW5BMhSiIhinozRUp9JCJ7
tJx1uVxneF3PqbIjWEB20KmNPHkjCF7VGWI81sffz9L5/Cn2mKgZCFH+fO+/9KIyoUhlVRY7mo1G
3s09M1jRKNPB8XkbcFhlS9CJ0Zg97qdMsrMNLB06O7JjvQiNuJs/jEZiAMFTWA9L5CcHxEGwZvMR
uXDbr8vEh0YjWGxufZrCDLwv91MkjVeKpbEjENBKsIgOOTxTtPdZ4YxHo4i3S/F4wDnYUIhD+85m
I5DHIYG0oqye9HsYefG9OhdtfhB0rjzRJgCETQbTe3K6XSpDz6BMIF1ZkUiV5LHIcv08AiOK6tap
D6L1laVg1TKo2ZCMsLB2l6s5pIhNVCm87kypkc5b2wDnES9s6vWoFXR1qU3YbvMqA561e09pl2ad
nDwzqqysjpQJCdxk0qc7DR7hwWG8EkDxBLNVXC82QMAejs0gDVvu1TQjXLDh2RYx4o9pYr1T16z4
oklNvaNltx68tSuTCbaRr8CEUQ0Jak+ZVzWKJtypDXRsKYLbCWm7uXHDWDjmwygKiQ7maL5Oif4j
94zsY2EAI8QLJovm1fPu0sLSHla0REJbmH2UuIWImk6qfo+Y0ZMTT59/+5L52SQjX8Y9DqGzy8+G
iiSmCFyZNZSmS7AjNkSBCRLtLMs4Pd9e7ErMo+5k/MzebDjp7Wz8EoOY0Xku8k9mhCu68UjqYd0p
izKic4gByqKU02+j/kmzgPdQ7SLNCcLycr1JNBOfMIjceAW2KTVYzqVbZgdPdeVE/2QrYei8yVLs
Px4nH/O2ERmr2Iv5antiOSVi7ZH7J5zf3sDtB++CHIUsBHWGR0DA9zBVHMlFZeQOXcFFai+x1yWI
EmRHqfYVsD/+ckRxRLgZZjPSvty3tnRmC8lWPcKsWHlQPDd+7YqkYSqFjknhZ6ZSn9y2me9xH5v/
KWu5RNVszvcSfYgXRjTWo2czDrWytl4R3RECfQqtwHslS/3BSdcuABRpv7dEukS/u0EMh2lnbj1f
Pj5nF8h6o617u3H1qLBososm/uG6Mvkvi2xSLoiB4mO3n6Fp7VoOiCjrEX7eIxC5uvtmJ231x+1H
efuxYJNMmYe2FE0i5u6XL8EskyJHjIDWMgp7PnOYNFj7njIBGAUq0dmR89+VEudyQf1yQWWC5J3P
toPYhdI/LELW9C7T8p+pLrKH9CmF66cNY0B55iD1MlCJZXMaIQs1fS1xuoIN7nivXVe3Jyejx0kN
Wd11DQJ7t/fl7efGzwSHvrWPGajsB35GtraA9hwnWrKiDdqBRLCZ1MEHC2AcvOgrlEjWQjuAJi7x
iqvkckvwLfLAcGG/nSVIIUI9k6FW11qgtPkcxVVDpxz57nu1qbsQpaYlHAtTCeyqrQ5izNsPnx+C
ucHWyaWg21P7TI8KDcaHE+FINp6nGG15Y/GOmkdXmtYsA5OAcQCEmTcYpaRaRRczvmbqkED3h6x0
TuJ08Fu3pbqyGtRfFiQbBS5kjw1oaBQiNe3g/V57VHJUuJ/QMxFT3v79L5dEnaeUPcz8ozRxTDxX
0zow1MH87UhKor+BjIEvUFrsR4xq42r1ZsgUZf3khPEyLee8cqrT7bO6pWiX8ZpVIPEiIbQJfuzP
jzrIGRaNvlHaHECArjaftdX5Z0odim5dg/E0FeWDTg5wkPpc+0g2mfOtxbtp92w/7JdNRFK2j0Vr
solr4zz2nRWfulhgFa5VR0tdi1NEJ1JvIKaIkxiXS+GpYCjNwvuahrkKx5yJlqZlOa7KPZe6Zf5+
IfOzRGNEBIJ2I+BcrqehdN0p8+REtr7U9/qQCV+MqXuQOlx9KuL79tVvAXj3VKO2bMD9mc5C5bgB
U5OGMjyrzlk5fTLmVry/fVB+UsTenJRtEEerhvRx/4Fn9P1S8IF8eYCaTnXVzkHsDToY5CWO9MRI
7ldjZIREJwLwajY/6HhDQvpoxLmc0eMlUexDTe3NezU3UI0oRxH2SvY3TET9mUmeBuTXqs9arzUP
fTF+XQX0Ck8DmzDG5fBSVY5xgvSQ+GiBJKGGFHvYa+BQkjyuQPqv6d3tB762v3TRSM42qo+6n0sb
7WA0y0pHRZFCj4Qo4oi2A+vBCWD8aGhHmNLthe03mLC2eWsyB0Dq//LYFAwA1Th17Wjp6wqd/cEL
HPYxTPHUCJLEaPwOeswZzV37PJF/RTBPMAaYZPqSmZN7bofR8JVkXSJrxVBHDOYULCpMkrErNR8t
/fF5wPTnKeF+ZG7idg9e7M5n1x6ncFg3sOeULPfO6skACJha+x5qwudGxvgj4+xhdKjW2rXrs4pr
1zO2W7l1py9G/ljPaAv8r9Fkn2RSOlFRQqBslLV7EDn33sqQ8cvtl3MtbP26V7vD32htyhljQNR5
euvLvjQ+W72lvbRxbgQtivR3yMtZgQdoKri98pXgD54LITmPkpcmwnZsfolbc1J7ZudkhOXRap+G
GW11TXTd+fYqV6Ij6DiudPRMtxi5S61Ayc6FDbs5GkWP7aOwmnNm1E+zNXcHYeRtCYod1y8r7U5d
WRpInYuEMJIkVmDo1YQlBiBtZQVy5ChY5kpVkf9lE+FOkANvSere2USBz9G3Xc6tY1XzXeU1CjOD
/AjPfG0T6cYzHtsGQNa+UZi2adKYDY3CQg4o1KhKhV7apD/0inWEmbu6FNFiA9CA5d0bHaeKzBJL
Ew7JZtGGrad/hO2bn7salMLtk3Fl/EHJ88tS++yjFAOYXduOFNtynj0nbaIurosnEw5WNHtx802p
xb+5O/e+PbbpQ+aS6w2VdPxWqPJxqOwfAsD/QU70//hZzD/QibtC3enHysv6suS7MCpVvXM0TDPD
xa11/ZTVqu27cL+Qpcim5aUpV1P6sdV2j+5kNl3Y4oBxtpca6Bk6R+2fRa/OR83TKyUj3fdtyAk8
GC+pvWgQAle8/JFXZKY20hNp1NTz4+o53zRvfUkVUFWqRgFjwnxL8/fGMJ9HPX2eNsTzUGTvl0a5
t7Xqc231wWKo7zpHCaYVAdrbr/dteCHbo3HHxQMbBnGwy/DSMX7s9dpaIwT143tU3oZARQfw4BC9
vdu2VajQN59hisRtlPVLEHNj1RoQI1sjq0tbqgHxHBfxO23s7MBRoXr+7jNxG9GyBoQEr+VNB6cZ
4syCqKRHg260EWRCAYm1Uz7dXuVn2r27P7fyA4Y7GRGdh91D0SRy1k7QHncVJQYZMEzLo2cl46nP
epS/8KOKSr1rzgnOJ36z1tMZe7s2JC8Wp2U2ppOCZcCpKJf8rAhhvvOGfH2yJxvsO9frKbdX7cv/
oGNooOAt7NobTK/VyplO4FpMH8bUEbLxCjSOI7tZuG0tKaiNu8OwrO2SOIVpR5vG3o+l6WoffZ0x
zFUTbfd47gPFGPU7RS/X96lXAbr0MpofZWmdGewf8u7fnk1+Dk2qjdkO02vvw4H/7rzkuWdH6YZt
6WSJipGemHdWbJZ+LlYEf10lC8pNn1AV9j9yrEaI56LwyexHf5LqEElorAfHa3uvb947zRSg5NSd
XJiXh9lTQPUIkoWoS+MnUqLqo10k7cd+RMy4UdV/7MxpziWU38hYUai8fequ7QlVGuM9dLpg6uwu
an0ai9zOYzuiVFxCLZtXzIqyI3/ot98rfDWUQOkXkY2iynj5iIMWTx3NbwZtNe68VjxMT9UiPpnw
NE557/0+konlcIkDj+lQn+0hChtVY8ikY0dDGjuneDaysNVR0r69dVcGeSyDZ4VJL5rKcy/6VXap
oSkTA6aqKAYfGSUR0HL/suqtFy7887dpQXJDSuvBSGp0p91nV7HCdJg/3/4hb3cXi3lkJpFCgqGG
sOvl7kq90+xETHo0L+IrxaoeWAoE6MQTLpC0qj84r29zBZaDM8b7pO2Pwtrlcq014oxsV3pkrooy
+DSQBn8UZfqo27X524Ogy7X2x5M7FdXHgkZgrM5Ptj3+7ejIaf6H/cNwCLVqvj7M2y4fSNRxYUkb
ZOaywFF1B089GUtTnxzZU5M6y1Fn5NoGWpCvt00EuG9uKe0vtxeWvMsGGNai2Wl6v0av7oU0sjp1
ljafbj/ataVo4Kk0SOhpM324XKpSSxQl0PYCnlCppyEDQqb2LtZrTlwcLHXtFNrbYxFEoErux5/o
+kIgxxWCUtM0X4y6aR6Q+W1OCTDAx7ip2oNjuJ3qy7DJXUxTBIbKRs7cY/wI10uRZjWPtqq0BCfa
eqcM61cqvr48xWpbhgqsxHAW3tEX8DZosrTOjAAmLvnH3ocSwHmmd4nQIozu5V2Ng4lfYXBzsKHX
V+F7RuYI9b1922ftlaXV3EzDzVczg36gw4T2wZG/2bUTwgyUUhDZIchtuxPSDLJBvpTXtrkCwPJa
Vqw7G0xkzFYePNC1EwIoh5uXwgnEyu5jRkpbg1nWapGad8LPk9kOZTroYULl7/eQiA9Kwyv5B/Bg
DVs1ZLwsJKe2Z//lQ9tQeuukIHMttD57r7gIBplqYvkFngynkgOU+gZ64qHtxfpZbdX13tTbNpCV
0wXx1FQHJ/bt8/NzqH2QkdlE3fajk7ijTGWorUZ0kuzTUrsDKL4CUzdooyfoVt9/99u/XG53LVRq
rY2EIHwPOxcKlNpm0cR9GcEy/uP2Sm9PKvk+H/6mGENetg9oHUoKZVmx0qb3cee18XQSWtUeWM+8
PamMErl56LdSQcJMu3ybblchsVt7K2JzXXVPSp5EFfDPe1pvRyPmnwj5y+ACEg37AvRjgQUxgrpc
y6vaMqHaVKNh6GIjmNQ5/rZWumWE7YTyjz8qXVyEk4hXsjJc1R9zgKZNlMg6HR74I1Nyqjs9Ve6U
uGhGhAkV+WGZXePraOZGG6y1s4Ypnn3v2nQaKgxUVrDAvd1LVGqrzO1edWX4YeVj8wmvsFzz42ZY
v+RrLCe/lwOUyHRUdCYU+STES+pO1AGllrca+r8K21JIoK+zU39SxaTBdzMm85vVDcTgeZu3hL/7
+m3qeaAo9A025vouhODqxMzUHtVo7sr+Ts6ZSo2apl9vr3JFNouYu/UzmVjQFNmrH6Qkp1DR0JCP
Z4W5bzal76pqlQjooYqQP1nNouTwHCorD7Eya6GYumP/3ssHg55rbCxPmWJNj8UQ9y/9WsQwA8FZ
HRWmWwy7PDicG1pe22AFu6c9+GKF9CRko/V0lGe05e0mDZh/uGgOT+46h3NtKqtvKbqr3rWjwK4z
jj0gvZ2wrYk+yGT2oQcu9JGWSPzd6mRWbuZYvbhv7Ngoz47XkyPkfWuAbci6k9U5yIQabZN9Z1A8
endJZrFAiojs6ncGzpFQslyImTXYq8qnmKk0HwhC0wZmV8dno6cLCPNZ199B81mfMqdzXlVzxoFM
bfuqC2MHxzAftbK0ClCbHE6ajlhJoMWWN/t5rY6wu0a9e1ryRgQ5fFWYwmVRfe+sCnPXTlW0rxkJ
ynNW47hyXsqF7g0K8/rJRfu9BjICUj2Ic/SI/S6V5hwK1xrGJ8MrOyouI0UvJWUcSSeYtvztA/U2
gQCJQwIGagFEk7lX7pjUItPnqlgiY7arx43TGhpTWr6TvQKgpfRSyOBd9WIX85Hw7Nt4ycrgM+gg
Uji8YVrglsoY2GM0Ly11POvAUkPDrcaDs3hlFapGA3cVbj4H1YrLGEaSaSpTTpOkH/IJKdkV6wNz
tn8bIIppxfbtb+xLEr9dVNas1kGYr1+jpO6zRxuMWJDZpfsfnuXXVXapQ9FCFTekXCEXtUNYtksd
eQZ8rtsn4u0Nw7MA+iBXYMNQkLjcscktJgXlK3asqFq/lpnhm0W1BgkR7qB4/Gk5uAsUAOnAChIz
Deq2XdHRCmmM7aKD6zAHmgvpXIovkqpKPghFX4kIimifullNqkelkLCmU2PCZyZRl1rxc0Nx7VO/
mv33pknHJ8810/jOjJf2k0ffOw1ko8B9ayAFouXVeorvyXXAtK+u9Hd9DGc2HFstP+oiX/miOG1b
J2EzXgDvdrl/RYFB1EJ3NFrcwn1Ypj5hjNNtxFpVr4LK7ZSTUi505NPU+e07aEPVsTAYK5KYPRFL
VFOOI07Oq0tMNRQ59HhayOp/WWVDDG5gN5dS8fIBE3C9Tra4S0QhRJ/VKqdQMeKj8uJtnrgRA6jX
/i8y5XIVqcoSEqMJBWAx0s+rNfZ34BTFXY0AUFB6CM/dPvZXOJZ0+BjUbF0M8IL7xHRabSEHZrFR
CfL5UfT6WAdatn5JjBjhbT5uf27Ihr1Fsz7DlvLe4yLf3DlgJX3DHatXWa3dvVonI1ZgeDcoo4r8
W1aDaZr09mzKlgy8yf82ezX9BH2oOghBb/driz5EUzogwBb2k2S7a5xBbc05kqY2RZOsiqd0yeyP
sTXrGPsO9kFifQW0sk224BwiTInyg7mLEyQ3Y4yyy4zmkweCO8+Shyzt4odZVz/Zs5FHiJRAIEHz
8EzNUQZabQ7PWWN8uv3erv0OBjZb0r1N6ulqXh6UdolzW537CcBq1fwJbEtADmL6975uEvmvotCU
ASQwldXJaKflQ6U50sEPzvlemVN5JFXxNnhS221ab6SBGxdylzLPIrM4Gj/VvJkpGtIZniyE5sJy
Efpv3wbAhWhpcGtviHJrd+c4eYpplGCpcZySb+OiDGEHfOeg3ri2vXSv6QeRG2zc8t324oPl2aMt
pogG9x+I6sSBGJnWLiuCMbN4WnvrYXYmM1D08d7q879oNxwB4a6UsJSKFFWUVeTWgKIvX7G+WM4o
lpRjXaChZHGS8FjUkxdhGq1Pb69mCOAZ0VwNZdBPS/cQ53g51FnSB2U2mgeRYjvYl5cWv4aOFdMd
pi+U1Ze/pmhofYyKNUZlZhuvTdes4TTUyQGb8MpJQuMdNbVt5km3fneNaK0LPaJjFaXVW4T4k+5j
v9pD7quK0R080c8ewK+PtFEWt2bbJklK6brv5UwTlHDy6TbSJlXHiS/vETVT9TRDyjhLSZkTudZ+
o49GDzmrKs+jXQ+PQmu/6WU5mCcI0DkFXVsXJui9ZC39ITGmz7IaNeUBS8FcIpcgKugdpMnvuj4d
PzvI/PwtxhqPpwpX3HxUOTfYf9lHFdP+Pt6ejUYcMWqbeYDQvXxdalMpJuJhONmAODtRerpfZ/SZ
fwyVgRdfn7ofRGyJb65SJPdmPTnPZqM0PlrOTJAytK4bc5SPsnT0xc8L1eOhNOcMBheYdAqx/HY0
25+t7cfSC6VNA+ZoQw1c/ljZNIodz0MbTWblBOm6OqQu03qQ4u3vClbhQKFkQucaDan95D525KYS
kLcRyDGoogOFjkib2o+z5VsFmuT2M71BfG7L0eSFXQYQf4PCXT6USNwSg2ugTVNXeKdyWJZwMEc7
VDZ/Z3e1OkCVrfHBnFPzrKq4mnplrpw7q/0rlxPXqZ50J7sbOl8v9N4vVtneTwNDE2CqR+XQmwk4
v1Xnrw3ai5w3MIDdbwVnl44kpVGd2uk7Z2mzJ0Ok3ge9t+W9ptTMiHojlvhRyPoVVubymjv11vtf
QKrkZt7owdrVxofVM4/E0a+cDeY4DBxQt8CTZ6+NXi24oltN2UYzZu2Q+Yw0KurkyN3hyudCFsQq
0Av+D2Vnthw3knTpV2nre/RgX8z+7gvkxkzupESJuoFJJRaWABCBHYGnnw/M6ukiVdac/6ZK3BJr
eLgfP34OMNN7HCNoTIxhEoUdtW7LG0Tau2vcpsbNkNfetUpq/xo1WrHLkNf9oBT9hRbKvcdQADMl
aOdwwt8PYCWVjQYfjif70queKl9GceqYyLG0whweZ4zCbpKOMVi3S56V8NFoFvP0wXb3PuoiJwl0
b4bg6UwWAbS8ffxYOXv2FDjjflwwI89bvzs1LQgWghofiYz/5aHWftUqXLTyr98eCiVUI+9D1NYW
Eb50QjtHLfMvfqU+Gof45b6uF+VTE1BjURigEPv2SCiGy0oF1bhvEuxIzQxznkAI59HXbbprBIIt
M+J522Qq20/CrJed6/yvRwo4B2rjNUGLyOid9zuMn3K3rTEa9ksI98LJq57tov8ofP7FPV0r8NAF
hDWxS353TwtviRifTAYGXmsBnbJLNhRKw2UFBvDBnvlXh2I0y+O+AqvTaH17U7MOUl4g/QEGSmlu
LTctT1Lq5jRPH0nivV+R662DGcq6ADPHE+HdO7l4zjxlKW33LDDrTWrQbRlCT1y0mGfHzuJ0D3j4
9nu4Qh95Zf5iH7YeGlkpAGc2C7pn7y4S2zannVQ77NNcD1iHOVbsqYHR+ihtYytbavDarG4eu2yt
wc3l4A/wzwarVZc6i9RFYlPjsty8veNUApdDd/nUJHXxQe3zV8+Cahf8FZ18enzrz//c4qCTkWTQ
SvfmBDHBR6j+0KZq3EEZ9j547O+DMMSJlWpNNkGIoJv/rvglo9cDFvPNPuqVudEuadEwJR9tma9a
qn9OyDiMBzwGfLqy3hjPfXtF4J7QJFKp9o47oP0NZVV/c0zegjjVQXiasdlhNgbX1Jty7joMtLMM
96Ra260Vg24XOSqbzpTsVO3b2zJznRYuYNBvW0aI9oEuy2EVUE/UQY0MtcfU7+6zNXR0YtWS41id
ik5qCtkJMwb0ENVJ2z1Wf2aeEzZMzKNjHU0dFKyizbtN6dfhTz7IfPHcof+sXCdNt8XYjTXdVkbj
4qXP5aEoxxqN96RU35PCy8K4dmsPuos/jtk+Sjw0PcLaGu690cJxN3XEKtuDML+ZVcunSiSQvah0
4jZ33S0dKznu3MI0GBgw8hCIxVfd3bR0Ov8gJXufLPEo0FJd84F16PPXLSEq3MktPLUv5ThvTUeo
wxTFWDQpKw8+ONYan949dpIykH3qeDhW/rvHjnyIhrVdqT3s13ZbRXayReFXwLqhe60CI9kiB/rR
jv8qDfb2qEyv+diyruAR2eC7gmZQTH/C+s65ws6AOZq7pdhWfrt6ko9LdOs1ZTTQL5wKaMAJP0b8
sDV/84IMm+lFM7KS+zr5hj7PMu20n+ubZhDSO7iy77K9ayN+m7SJL+hZlYvazcjp66MftfmDZoZ3
jI2MAe9d3vSJHdfYPuySKENGzaF0nzdG4cxYDFEX2ls6uIzfB1WfMjCd+v2wD6Y0F2hIWCbC9E6D
syy+YfOym8Lc0cdWzPo3061G2k6+PLqr46U2ccniMO7wyWChYzK/jJFkr/AYQPnvie8v8KYXkawx
p4w2H9suWeXbVVw3vVkZqhNAITzOwihoqVbDsNzlixIV8yZSxLbZOjXrSGT9Rd8rpwdM641vS4li
1dFcRvniDEsO9Q0UNR6qCgknNzeptooGt/e4G5eSZsnS9btCKb/apYW5NBco0uHnMNVaVnf//aJ+
KcYJSLwiqzeMAyOQ2/72orJscHoxtPm+xyCbaaXRHZat6xjNXaIjI8A8Mo/URhgZO0bJGF27HWcV
lRs1M022k6FrAV0n8pw8/p83rmTdv/6Hr3+TSsPEzfp3X/7rdnxp+6F9+dv1d9X9bT/UP78TV+r/
WT/k//3R24/413X+Wys7+Xv//rfe/BFH+uNMtt/772++2NUwD/X98NLqhxfq0/71AOmLXH/z//eH
f3t5/ZRPWr388++/yQFlJj4t5eT//sePjj//+XeGnP70rNbP/+OHN98r/u5Y/5T1C84Wv/zNy/eu
589d6x8IhaGIRnOODuW6zqeX9SeR9w9QeGZKVwkzpAlW0dsaedvsn3/3/kHcc6B3kwJQxJHw/P1v
jM2uPzIs8x8R/W4MhuFBU1oTWP598Xfn+HJ+QtyMP77+s60cIppvoh9jrVDI6NTAQIKtFtKueftm
Vczi1F5T+Ne0h3XXRUhPwvneNsxXG7H006yKCVBMoXTKRVYTUSCHJlwz0QMOKtfvdtqWhn+ykxGp
67zHdnUrZoSK2Gj0WMZ+5zvLxgjTgf7x6my2TzM3+cGcKMK6Ai7LjyIZKDqmrqMkFXKucLcbq7YJ
jqEzKYxwaTYgO/MNswJT/QhGB2c+qGi2HU95NtdxqEPo9rzsU/ZYLrRYNxpgreLIIeqgm/X6l4vc
Goby03odZmz4ou/sDRdZh49pmBRPyegU1g81BbVcrsdeWNVlOstyecompAYei0iY/qGarPp+iAoF
w58EwuZ3PCeC0pEwOeiYcT2NZnVpO4VJgDDwIfa9ra0qX1yjljIYj54z2EGcz3PWbiF8rH8iiODV
JQzM2kTZhGa7f0iMzLWfJ8ga8p7T5Dt+UxbIBbqN9vCEaW1x3dr8+depx3fispVB6j4mfRY9wwtO
UPLyMSBt45XZ79I8JW1a3ePENLw4ldTyus+Rpq03jurL5EjGhSq517c5TjhGgayTyyzvfO9Uvtv8
yJpeyltHu0JdU6Yw5DvmS2J9GVov/dKwXRl3mdm5RFCMw7u9KmavA7P3TJatXVcZTsqmd9lQ9haX
fpDq6ZjDIl+eKnDZ6dZYoBe8RHIy3evF6uruMKHDMh9Ex617box8Mh6nxPWbHzX2aOLWK8o6OkyU
/cPlFCyU4NOgimpfOdhePI6YWz5lqcwYDB4dq91JoQyxz2gMiXyTy9yrvzrWIGbiv6e8G89s9PBS
5opnXaemL346Zts5V9ngusV37nO23HeoWr0+2M5ksKdUDMg9DSG0mWATNFXZPbduOvjJpqg1L5oQ
bj7rGFNGJW+rQi32Lb7NUXZR2wnOxITpYO2R91my8bJk4QWFsMMbU4aCO66SrHO20s7KDFdT0PPt
WMs623olawH92iC61V061pcijRLQGVCUq9y06dyZgGsZz7suowuAPLY1bQiUUgEHjf7oN146HDNt
cLVjWHC8kafdP6jQw4am7toRrSBTRF+qRMjhgKQWmr6IRmbXppwkFjAzOe5F5k2jdTWJrGL+rwc7
AsJb/5vntNyeCq/u3Z8069XN3LqeuD6fdN0tvL4DaZ64RpKef5dzs5hPtN+zIEbJQ9+5PqjffQJE
UV2aEFGM7ZzMjBeOfj9z40ZzGV6s1zcytYepvlwSLM2fZSuK+R6CK55A8OEgJkMl1z4idHoyvnVQ
837Kknw8Ls3ULR7qFAoGs+leblhOzKRt7V2mGDfM9xzK9o66wXt+x6hO1sSZchbyd/TxMPPMxbzt
e1tjk51opzyElkjNXSEmXA3JHYwgPUo/L5an85WK2a3m+wHTl+aHctL1/fet3jyhQGzuqrTozG9j
mC/2lQUZZDrIoeBWuU7FtSfC5MkUkqG+ra7dxMGfDRfeQ6hpXH2d+7H73KZRoTdI6XSXNV5M4hJP
zjpbfcuJRKFKs+GI3ZMjriunl/OpQ2Ai+iTTts52gT2a/bFJnfHeTPLOxUbNV2LXex4vnsXMKnen
06k77bGHQ08znw2mwJaBgAz5dbFYgbniLRoMoRIW/igOUEcsGReDsQx3yG3/XJQtswckAYrlNIym
PW6gZjTdReQV6/DM0DiHybb0FNt4PxARo8VoHrSb5tn3YXEy69DpOU04pm19T3NVkuvDv6jn+5IO
13CsZ8m7bMwVcdSdGCIo46rivE917hSoD9oqY/jKniRaRnXNOHcZe5W2VlNyjd3s01x4s78XWVbP
NyAVeANBowrqMI0Xd0jTO9zXYX544VwsUyx6O+fADtodl3VRdbghNYlvVZjaC8O7SgGN/EOOm5d/
GA1/bnc+SlzzrjKCGUeoXPsNoUk4RIE86PlvWiIlgCa9o+3m0KGyZqAQTWTYuVnXfa5cFBdit1f1
/vzrjZ7cbn9eZbrVvB0WstblI/z43r88r7ueAKgvgsTC1j7DFD66r1UTrD5hXr98Lhq787aqVP1w
o2dwvPuhrEt2WwAm50p2OZ9HBOlhoMAB6ud03KooZ5WmYRM1xnYw5zG8jwb8Tp/JmYLqdqlLfmxO
YSVvrdLPEdxVDo5HF5k7hkESz0HD8zkv/hHWGVuffP1EmrW8mOd/dz3WaY+aXZ0tVdDqiRcatTLO
pS/UlaWjPrs+h6vydeMro1AsT+dlko4JW/Dsd95Eb7qp1wU9iwJ3FLr8QdPjSJOOU/URWwZ4/m12
hKTSOj/OzNNqQAvK9a5Kq5c0KQvMBS5psubOITMnJT6XqTsXD3Di2+UkkUNJN0JVkdizJfJqZFkJ
8YLRTeE+5WbbOmiZYuaGH0E3kn1Y0qo3whn7skU5w2fnGHnFghGvBdm3O1UgORe3k5VdLzoZfPT2
3X74oXA5ir4aRV9N7Hu9RJMMWZITb8/y6EqiWDEGP5V0233jlTc5JKadjmQTF654wKTgK+W9seuJ
tCg5FPgXL96m7r0bBA++lIBZ+CkajJVZexyGUcHL0SJrN3MgbHS/oPKHTX+D6cD9gCWkI/Rp6mxs
ZXuNOF8a3ZtzEV4jskmUi+whVr47bpZEixOcyv0E+SNcLV7q/qIwrQ5LBcd8SBL0I0Y5uKeE4LaB
g55santiZgGtwfuRSeelGo917X/z1fTUyWqOk3nWO4TKHix3vDZoAseevfRkcwAWnY8WvOn2bpxR
qb/AaB4s3GCxYt5O9pLelUk99r+ZgfSKGzoMYbc5pyxWGob9Y6Ua9JfF3te+d1HjEjMHwV1Quxep
Y1y7dXabmqGxySm2DkrpH0MroGwhiZZH4Qtkqu9d7bf3TVfOBw+fui3MSDf2hqgBSKd9kukiWw+n
IEj2n81mgmhmm9vREXfZ2D4aS35XZvKno0MGvRvgmL50PrXZiBQbCbg/ZZeRk57CqblDH6o7+eVw
sq2528xj8VvmNIcZ0xMcfuu9E7V+bHfNDRvTTW64QaxFcJfO+ptv+I/zkneXKhjlQaZLiD6r7TyJ
oXsJJ3Fa8D/e6bQed3bpPYVR97vZld1uyYaf9CA/284wbAaEANCEm363k+XeDzQPpAzv8To7iSHa
ZUwyPKqchNDQX4O+DmKlYFY3Ak1+b8E7umnGfmdEdl4eupGdazM1lhGzoG+sJDyYRXDZeeZPxiPH
K3IQ1NOLwt2U/XSdDsu+cotrOmVpXHTJsg16Z95WnhceuiD4XrjWy1Kq+wZo3RPJV40HGomNSKQJ
sRlLCLse93PlbUxjLorNJAYi4eQ2WBwmjZ3zkreQAYfOWbpD08mFnR3cJtngJNAnV7Ix5uiEwaMO
bssWj0byOHwW3cjo6hsoox5+jIllXTgOoRqGkSh+qt5ejQcRacgnUrx6avfgC/23oKiK6ypdUrEJ
k/5Dt7M1EP0HToLzBNcOJqHN6lmlDN93kKbMy9pMaYm7ABqiN8Kel+I4Re26JhrrZ5Qakb9JKzE5
F4OC5HyBP1E4Pvyp9P2LavIdnQfMlFEkOkkMia6SU79IxLHKLDX0/YzN4YggdQF05J8kLY7punaV
zi6Q6nf8esu0S4ImnmnYzQ/MAPBuNqYcY/ppwrllLwUK6ZvOn7PgAWfE4WunE+YQ3RHE9MJ3C7c/
GGlNrjMuc1t8ttiLi1hFyp9uUrno8PjBVb3tBaxXFZgoJcH8hmTCjO47gNBs87YPwnTaNzUQ0m4p
vBAT9DYpaEGwPTTPiN6v2bBGM+dhRLcy2Hgp9kjfmexj1iAeRcmQ7AapeTzgKp1bfoyPJhlfD4dD
XGev+X4QdM6LjkpzQMp/DMfmSuNqPW7DIiNPzJRZRw/jJKwGlZFlaa8TY7DSLwpNnu6WlGucDshx
sAv/92t/18bi2mlao7hHHx/uGbzEdxsgrjmSFhKEo8WtqUcEzfjgtEzanC5cr29KOAfkE/uEfo17
YQWCFHvqRrti/ksG7kea9r88CbjxdO14sVB9Z5rjfWsEU6ImVa1NZjyY8om+d41wQ+kiWGR61IH7
DKfN7ChoZY+bLvf/jXi9Abz+jJe8m4Ve+QH0ALAlgYhHcwiCzFu4hDpjsTwe4elcpQkDbPq6Mqeq
vXZtOJM7Vl+Tn/Qc9V1ME2cIcV1Epv6o+nYCUs0mMrrFJlTckOiCLtZW612qJrE93IVaOOWyTNNI
xeyOhvydvBdVOVu4FjnvB4/2nS7JGjNICE1aOKtOOLf03bPFcG7GPKGcTgOs1quJmWf3Ti1IO221
MaFOEdtjGdpxmul6uMjGvB++Ip2SOmiHUS7Zj0FlK/viXKqDHilUpKoieo48YxqfXDtz/c8OqiWQ
pfzEvEVYscYMZaZdcAGzTFhAAw2Z9oJvjbw150V2z6M1tsPVzBQLmktTvcIrQ9ZUa/osR4oSd2qY
iWgwiI4uBxKvrwzWUpN1hg2ZWhhtYcKYLZrxN1nWfnPyQ2OsYxmuS6cKomY7srxJnfww3YfSS+vP
iYSpyofrCnOgzKz1TzpMs72bqkQbIX03sWSbtC0N51iHLTkosMVSXQaNB+JxXr7d7JCwNy1Y/6Gr
Evm7EeERCyk+0JS/VMViJ9CwMh59TzW0eS2vzekl5bLB7tiaq60P4UQfMooCrrMcqOg2uobWc2G4
Xl7vmMi17P3IeZnHdC7g2Ee2IU7hzNQBBGvU+I9T7Y/RZc4U95j+Ud0B71fBQRoI/W2S2hN8tEPI
H09O5zb+k+0sU3pjk/viQWPh5L4JqdB568witS8TEu0ajr1dujsEiBJ6D6lGYQgmhp/txs5q3Kvc
a9FGsXSuW+pPo7wYC7drL/pILcmmCjAYBoEjFB4b9ALBSOyk3IvAaLIjLR9Dbs8lshXB4NwuFLP3
8E+Y4aBB5siTSvtGxi5djXvdtHVxoZYeApTUXZZeJWD64iTwAXMOZqipf+0lrNRNaCW5e1GaefFZ
TxYIfeBPpNeTNyyADO00o5OTdFN9LSHfl9/yxRvyx0J58BHrSsrwdsb1+YMm6Ts9/nWN0UckZLF2
mFBktb2NF/1glWza0XhK2LHCE82e5t4z0+CT8QqUGcqd8otZ9KXx3Ic1NlGJBdmaZ6IAJfxJT86m
UJSQ2xz4Ytj7wQI2o3v8yDnpqsP/zMVO9s6ctbzz133jaKeWFDtlm6PehFjebpOi9u9d+OX7LrRl
xdSg6D8nQ9OIXRsSZR4/iCtvEWW2DGgP0JFtBHmw36VqenfJAc0XMAzvIHWQ+l+1EZF5xS0JH1Q0
kziymZnOfF5sGSJu4XpVf33OB/IiM43TgsknAoP/25OCpEqjLYBQCVPhlyZfAXnZC6w2P5zjNsRG
1k1RhSzdrJDssKFXs4dbij7Xb0mtJ/yYl35pfgfZ75YrG3iWJfTBSa196/8kbdwpbGroVa2qHxFI
/HvmBGOWeWFZIj+0Isr63wYDtt5P5rJWsKVCWuaQtpT9G8dLbPMuccaguEgwWKmvqro03UOn0Jw5
Ru7AibdC1vKDl/fXzT/AcB5GEhw9pL4h/L59ktZomVMxp+JgVpHbfcKVGrY19MG62FBkeCqKaafa
3SdPO16OUJJgwPe+YWRLXwbeHAwfadhBfnhzx+AZwFFiOI6GK/Tb1cbj7Rl17IojzkLJUcpuTcUs
q6ivGlkWBYJCouqemTyvQI/O+eEZfEQ2A5BupjDmB87UrpgMcqXyeta2OTw1REfg1tTOAX/8IgQU
QxasooPhkqXpm6EKVsDJKHHvNKFjLlOxWV6BGZrnyj+WU2q5N84rfA85mKcwWAPon1H5IB1nIA9V
GvC0OOfdxBDDGct0fFH4tuQPgPvO8Czp542naqyaYoffPNDsOJY81XN4k90Eppgm6QSW7ePt1kP6
nTmQ5aD6zMV6Y9QdfWPiqKWq1rPFYku7d7QKk+a31s3M4dqssb7GuNcp27gNFXmnnwhXpzHZTN99
E2FgyFvXl3l1qaDgjg9J27rhN5xCvJZBZ15edt+Qex7JmkWj08oH86+R06LdUQ98a8hBMy/LsuDE
m9Emvw1e11QWhGztaQR0smNUbB5ejFAa6hMd3N7YVrwERPC+sIwjqHnmbJaSiaGnzGBNbIngQ7E7
r02dlLSgBayMAq+JNeM2RqqhwzmnMruWZeOSS7NOe2RN+yN02PVbr2ddvGJxUtBPk/SMZpIJL0ME
4sZWgdHvorLnrp4fluNla9NAve7oqed26tgNgVduFj3a88XsBgPOKmcQFbqE6p6BJ0skPQDr8FuJ
JXBl9yzoFweHYpqiGcjmteycC+To7vCaNMK9xZaVbf/AOum8k0VCKQFND8YxyuYYXMDIXxyV0E2p
afcn1Qb9linZlgFd6jk2Iajm8wZCKSAZP7cEL9QwddTRKYnIOShUQcCdFEGyPjanSF1gcBw85G3v
Bll062RTVD9iZc8r77dAfyeT9pbcKTzH/AM9JdE9D7k3rHBrXU78j9aMYhEMOl2/0rbFoXB+oUWh
24K8yBJoz0NvWR9+Yy9MFsX4s5Lx1kBc7qYtpy48phjAz2ZcNiQQENK8rK/x/URZWcQi6xjuyzpc
SDOU4tZK6owYL97ScGADHp1g+/Nl9RzKvrDvjXB9rbIzZmwU9vpbpWx4AMOALBxUKTVzh+xUZ+Zp
pjXkXYdt5laXbgnfHOWiQQfierYZBHySGdwjGesy8cNxaxW2u2xap3GKk9sMjbXJDJWkm8q3jWZf
qcIODtgV9dXFnPahEfdG0JTX59f/XLT5EUknnaNcGelPG8r28sCC6cuD3/U6iF2Zq2jX5Ybu7idf
6RILNxMChbR6ZNEgaKST/CFxri8OhmzH0oxte5Dca2RSOVst1NpFAiZ328fIrKYH4aR5dZ25Bj2g
1+XZO6qRt6IbrCdhGnnwI8macr6fKmXZD9lUM1sZp64xDwc11bMR61zVzmUjWJ8oNRmLE6dQr8Yd
JJY+3XBz8+ViiEIeNOCfDLFSR6LxmHrrBjQlrS0vm0zo4X6g74L13mxqYKrQX3aVg/zNHiUaaofz
WsCvsT40ZS3Yfx0fq4MBJp4F5aRx/S3RYA2y0ayefXjS2dY1AnIadj7OnjR/aDZRy+z0zfn757Zo
wDA2y1YUuZU+duEwUrMU9KxVTI5nV5vaiYzljvYxsHe0wCLm3qW++spASWF9il7L7PPnyQAOyz0I
fhI+t3j7oodqgNvflzK0FuRx10YvuC/nVY8uz6MqR0rG9VXpZ3xFEcc8OmGq5LEoAGw3IimBS6PF
NvUzBTY9ragfluRz1NpMqVljml43Vdhv/Twv6MxakUAO57U3qHxnpF1TDkV5cCinjO0ZiV8vdHli
DC6SFzVkEetk5hjPb/y8tfsr2u48D1m2It3Sziok74gevxAiwuj4x5p9vZ/nf4PlEQwz+q72Puzt
ufrMs0HpxLbpxe1SNUXIRL8G2rIXy+8zVY/aokMXTrusyo3hsms77KVEjTbaRgqrtC9lFdqoHb5u
g6WpRcM8rW7XKcDXvhh6GWuT3K3DFccvXosj5ltoDYdpgGTlRk4j0ficvi8S0u7LmErbvwqtMRkv
PYVfBMv0tR0xQsMcXoIi4K8LF27kLTjOukHSde2PqbkUUUDYAhw7Fa+1uh9OdDE0N7+6dMy8NR7D
mv7v9bmAo23IR5wXcS9RcKDbHvT+hVYL+2bErLR5GlXjMDOP71XrN3FZtmPyxcBBo/lxxvNtaARc
xGBWyBcnYFb5tSe9cLg7d9ySpXfLa7/yU+Y6oGnySldh7nMnvBJ68qNStAMPhTLmhomI1/AWehMG
CCj1dj3bVpIT8f6obQD0ik0RmJwcaD3v4qRF3n8aE7oMMZb1PNkPcta3XMw1A4vWHBqgL6KwYXLv
bQbWSwMLpkKWJ70mH7S9EgKEC58xE7FrtcR3JyEs3NJVnYffSUPAZpq5zkiu4NGz54kBFHoz67Dr
ruZkBLRJnRnw6L+f56ulx39ya2oQXiIbdRb4K6gF/SoN0EqBhr/Tns7tzLkX5AJNCSZ/IOIr/1RQ
iN/L1MnyLe2IwTkuOnDaA1wP6yJEwKzFAXpNCspuWIMoTcN2a8ATTPc4+i0Fs4bFnO2M19btPOfZ
dOgNs9SYFtu9fSHbtrNi4A+nPtDfTvYOA3PiQBtYgz9LWgonCaQXsaKZnjmMhUU4kb4pkylOu0Ey
JtIxIb6pB5+9o8RcdgfRQXWfi0olvNJN6RYRI+vMbncqHOqHIiVzPlWOC7ScW90y78pRRLxVOq+J
na0pQ/zojSCJToM/s1ry0OE9cjufYMEM77qXnNNa7UW8hucoovpkDaqVR/m/pf/K7n7uyNVWaLjb
wUKWcEfrf+m2tEWb5mCbHdvtuNR89rkt2GBTSi4WEOYPA64axaZ5zS9CMj++79bkEGUX8f3cjdS8
KTEU1R8QiF+HcN+8DXCoSCQZmPQoaYCd3761DbSrnkZzcznptvpJhlTMj7kNtWYLmtp8pT9KQyfE
rrI5+K9dPPbpxb+y6R6N1/NrN3cyDYwWQ6SXi6M5h4zSTK/gTpV0PEDG49awT5yBD4B2Y/PDsYUh
LhlfNd0NHrFtcuxzos4RskNTfmbUSR1abdr6BuYUyHxhfl2UN2HRoQxYTMdk6ot+g/0Yos5hzzgM
NOKUaGUDGSimcvAV7/PNmYnUQQ+PLkNnHqyN7ejU2eNMbuB7rNIZ+tboePXJJbk85knahAdPaCTn
4xqG+7Q9h5OumMnCwc4IIVmSsEx7yJnNjzzR9aqSQLZ9DevUeamSKo92jjPUEAVKUCqkJiAibM9Z
tpkI+r1nOsPEhfJKv2bRUvn821EpQRdjo6x+ZpSHHOdMLHDMgjto0z2EduAt9VLEVhtOAykkTIV4
iMZsuZC4Nn4JRhfLdn9J8wGNdJO6DWhh1D/Y+FoFcaH1sy8DuerXcUgmiR7UWou0oZEZmzRQZnPp
p31kpHE4FSbvfr8M2cP5PLFfeM0w/LI4zDh7lTs16m6+yOdiTSk7LUhYttYwy+HWb7Xd7f57vPqL
WtsBosDjnhUaIWTzrrLNEZe3EwG3QiI9ad8wZ5FNxx6vW3nLBK1d7VzTadLv5wQAW6H1jp3fuXPJ
88HpvC20V2iC5YI6AOREiPcgAG8XDMlbRj5nFYdzmNAp3aU9WaJzTae8HTcmnKBO0UcskyBgRSOH
88NnaoKN9LzeX2uvc99+gXgtPnC1cd6eIOqbbD8MXzN1zTxoCCPy7QnCsR+rqBK0lCyShofJ4q5u
CHKps0PvF7Flpl8QpolTuoOYbqZGbR8Y3gXpKVTojA+hhNVxwrssSPONRLMPPh7MHPfC6yy2LK63
TmKWwFp584onceD5Or0aMqC5LZoQnYrtoaySuPV52fZuDygXh3QTp70zOWWyq6uZHldbl4ZxDESX
ipszLsDAR9FBXPJ7+zEljnw0LMGsKpf+52Dnr0M/DgPKNCDpkbxSz/80mbEgsOqiX5IcdK8IR7Yq
neRAY874ci6Sm7BkmTeTy+ifjRZ1enPOHUw9ELV94QMODFNeJXTBM7+6qxvHB4+vy/66HiOVNzE3
L602zA5CDshhKdQbYw6X8njO77zEmbyLAfXDF90xR/hjXAbX2UkvCe/PJB65KACDc+WYTxbHW/Jw
3WFc7ekHMqRO7/gnI4ieMuXzuvb/XcijokNybs8WpyqNiIr5jIEL7lO3ryFzNz8gH7Fxu4mq5h92
Z04k0UWKxynEilwM+Dme0Ym5IXDlc7/udjQeqTiKtBfPVjV1zbWFiHR/VFNnsIcOyWiS3jGazyFe
Wzg9UxrLU4LT53RZmUkX3pTkIt1+fo16524FKCLxLng9TJ+7nB7NqTVfK+DjTfF548hkAJXw3P44
12vn2u0Ms4CNkLb4frpemxqyDL7pKzUsyiLw23NDUvbLCqq80ugGiTjwc2L3/NmkMhhpxStVqcwy
NhVGXyKblCALqvryfORFUcka28zF7pIU85XEeeaTnV/XwWAacR/Q5+xOVZioRmw0bHOTvkHa29Zh
7DGzO0xBQ1F0Bsco2Dg1yxkzACKR635fvlLjorKp5aYJ6ym7p78fBBnwIeqcSTxVQoQb3+3B30ug
f3U/2nXRbOseSaadmnTQs85wI+BltqG1m1t2exTdQBznxf69slSpP5dgA8E2C9LBP/rnHPkcj7yQ
x2kKD8BqizJVGXxRXpKAhWUyB2wwDJzZUQksxy1Pf/CvHAPvp5LcLQq7HSoTpT3GQVpZzQ8pGp4D
kjD/l7Az221byaLoFxHgXOSrqMmSLc+J7Rciww3nmVUcvr4XxfvQ8QUSdOOige5OJKpYdWqfvddZ
CqqrzuLJCv1nfVLqWsqEcTZT/BdqsWNiMX5PNMvqv8fwM99s2aXylPcGJwqNJH6Qxpz4s8qrmNld
RSvXSJZb0VoW+oVRssCHLkY99Ea6Nk+NK1oyQDnDCnbkjLByLfG/8qgXMkLR1siRqk01Ke4eOB54
zzt34oURdVG/R+NQHwm76fHDulooLoR3oX1c/9Cpu9r7vumH8JCaDOx6XiSf7t3WvEXGKfJ0kelC
vst5Ri5pef2vl0jFdUD7WUKXCzKTAYNfKFJ0xPN6CZH6WuiGjDRx0wis3SD0G8PSZHkSyu3mLSJS
6+zw1Q7JocxnXsB/d0jadMsNx+nyfBNXMRJLbUbCfBlRLFlTV+fkSESHt6FrYk5CcHvsHiIE7+L8
u4axO/Plo2Hgy8dpGKEKyiZN7C+Fwah47mzGA+p6N28EYs30MpSspceI+wGKjeNZk7vlxpC/uoh+
0aMxDMpttxY36OG70JGFA1aJY/8ypMfHxkTnhOSoJrwObs5Iic7j8llgwVtaLMtmi6c+d3iujgBG
s/QR/1UuuDZEAeOojZG9ocECWdkdVgE/UosrkxYew2DyOdaOoWqS6U5kDptVO9VWeEFeG8XjMGI4
PceuzRCsMeS0jIPU8qvxAwuFqOSmQ5BuvxbXPUu0IIYQHPBWDQjhLiKZ65fafLH4cy3ORbOev6x9
uezqjE6kNLw7rJDVj4kjvroDi4FrDJyp5M5kjBCkKmNZrYPZMs+itv0xk0FmAE8/urwOzqLTEk3f
QAPr7G5joN0mwXqtoqnqAOSNW6nfiqzVPKQi2YwHTLRud3Bp/ZXn2hJFdfSnfs7ZOETckPZOKrhf
jalw9VC6tNt1z4GKvWyBJKrSYJWDQkHT+Y4xVW29g388VQeHo+DDMIypvqly6c8/E1EUxrjpcNyO
R+mJXt947LE5Hpq5aI6th3dyM/Z2MRwyhRx4sNORa2Hl6ZUdGDMeue2IFcqi6bloYoltlpraZHVZ
qFtIckZysGzehfME5hkP9FVnMcw0lTem3aQw3pMmzfGopjoDIl1tnPSDTrMstpFGNDaR0CKl9FV1
nI3csar2nYkDpCYMB3XkiMssiRefqFKkBvp0DFBlHVY86D6gTijL5YYO+fLSplNX71RDj9KjWll2
AzdBaPvOOr4ek/wD94dR7Sj2C/M7s0iX12jZ48dHbIdW9ZXmoyMPs2Yt4vogpGNG21x5mnjkdmyH
5WUsezz9ehHP1QP9h0Y8MWx3+S3CmTaBnxkeBx4MKOxoew8rLPqNWYjM+yX0YZjzwOrzZnpOrztr
bBhFGsRCFngiJq6yDucSKwHWyNUEsDY41zJlLSHWO8zqFB90fAiANqWrX8J56tVjlLF57YvGyewn
xbFpHxqvbf9Sj17jrv9fdMHRwoOFtXAh5UMc/1S/Q4AXjNwsy5PvTtahNqwsPxE1SF863RjyV2Hj
I7fh6Me72S+T5IgpPTIuNl0Z4mg1KJCnVQypDZWaT0R2hnvbl3/VRa5Z2f//nDB7cHwswCp3Ge/9
uYMmm9YqirGwToPJ7JMtiVLMjWsDwm+BHAQRJY13lJZgKBm1fk/FH5o1SePlCrdWS6vMb/VmbSy5
GLv5Yk9a6+3hSGibVQ4e6TRhjBmcyT9FNf02WAYtcbUqSSLYZqpe9mt/0sezDxN9gjA5t7AFiK2w
ndSQwdWzCRL9JWRbtgBlLNUL6RGO31SoMtspA/LggRBLVNxmer/4G5LQxNQ/XPsNpCn5KuVVyBUj
Tv7HLhOW9eRyyP2MO5zegdaWen4P4XZ+NuXkvzeuNPptp8KB3K1lQ2Eoy+qXQRWJp4LN9gfrfY52
BRPi4m18TbK4FJrTTZ2xix1II7S3TiYnmtwTxdCxGhx/+qCROL/95W6mf9bg6K9jIUaEg0AEZPwz
26O3mrqb2xpzJWpA9842xiu89v/WijBrOz4k1iEGCYP2qaO9ISm+7tOqQ/yMJpszU9j4jm8cbMe/
tEyRIJ9DP5x3KHLV9JCkYeapjV7XuD5rM+++5lDOHJz4LpApO8kq/xYEYCkIQAq/3GiF06kNewG+
3vXSV2mpM+zSge+xwSVnh/eIOxbKvPR1PBwR0bLAF5lrBrp0u+qoxqr0NvFVlFoldrQNTvtS69v6
O92fYjpFTjQfdfRFC39mlamNzSxGRSk2p/ZFz1GVb8YyXaxSq2C1ihKJaowEQ/E0Dy9r2S7L2KJx
jt39XsAPwE6W9X7Gxh6b7WYttodIeHFQhEnxk+UlfYKuS1KDBjhzbDaQLrHVxDYkJM2MObM3bSvd
3dp2zGhEfGM1scPbQAOJbZHcLfAepZSQYh6RsxOKWVpycDXpAXYM4dutiZS1wOygV/9KrSF3Lq4a
3RsRgsmhs9vFj6K1gbbmq+TkdE6BamxF5OGJvTBkiC7Z8ssSwwgJSendEGhqHMpAp9Ay9mlrbA0z
19+UiJowADRpdnsXheZGm1szPXiYSHUMSvTKbgH6cXf488K9Mi9+23vwETC1E02BaC4yxiftuDUH
S4osNE5Mu+d+Ai+wrg6N0PwZPbPKvo5gEHWHVTcub/tUtGqDL3O+a+tBygReOaoQOvdyP8XqJG8L
+nk6eMIyk8SRtejENcWbdzUp/zCAhpx8rI94qOkeHNZ+RHuVKjqCvUQJHI4l7zDjaHpbK7lS4dW/
80nDcCXVubTdM20rfeEwtyr887DZ8XH3aMG7Oh67Poh6KT80Zl2GPzEkiRn/8dB393CJKy3489P7
NKUDRZt/wezE+MgOjr/5k5UoLS17sisnP0fxSNMgj03EjDUQ4kalny2RRoOYNV5RQVc8rMnwcV03
5D8DoIzxkQEc7WKqcsofQ1O4xuHf1uy1h5X1Bj1FZOglG7ka23Rm12WAmfzY2/l1q4fnVb4t4phq
x7QYF/qXQ/R3eyffEHsONhMsibqO89T/dIbGZNlc5C917ksj1ojD2fljrNKkOyR6j5Uooo9jHEUh
LfumtCFM/6VpYHwWlThemC4Nc43FASn88yNmJHQR8pDHc9XYNCZEHBLodsYQmafWbP7ZpYXkyiJj
LaeF0bRUj7Hj39ezFmePnsBMc8L4S8RJ1gb/+c8r4MoE+O39wfCyIMwNJDnd1D+LcmHYIkYw+eGk
rjq6Cmn5nL2s5QKuI05Vz71WRzcaiMBhy7XPoVnt6OllDTsgXFEphrNdnIpSleMtqMnR2E1TMtPw
0Mt0vrTcT/TTlFXc39ff+s9f4Iou+f0LLJ4wmGe4prhnfnZSj4CoB82U8dmKnDzfdqYGXKMzl7Bo
kVMn7ds6F9alvvb/HMOmfNvY9gD5wqvy7ud6o4ryTNEEd/LwVGRMPnpYm2SRm3PCafCttOf1Holh
NZ9fwqInVZFoXt8e7GtjGTctZbFWWc65o5cO4b6Yk/Se0LEmcLEsLYqZPKR76rtRfP/zI1iW8G9P
gFMRxiYLjXY2N+1PW6BZJJ60PSy/qVnwfgLeysudYVKWAuS6dsOkYlzzY1SPRnf489+9bBC//92A
I2Go8OQXZ+fn5SMJzTRzKzSShpU9/OqTNu/vc4ZYYs+zWNhd0GUjL1USJTZj9Bh7XHbkmJji8JfZ
Gp/4hou6bBOGBxfEe8aJ8HkdUMFr+LsAi2ayBw1uzovrP+4G/b7kbadlQQnanbxr738NxPnKNR8K
x1fhE60W9p8/P5pPQa/lE6EhU7ljLMNh/p9nA74oRgOMm8PUCsHRnNLo2aA2zI/NpMt4E3KSw1zp
k+gWp4qNufGaibS4gOQwN/TKh1XtFMxnKrwF7t/3GjrKtQxbQhdIAmmi7UavNwQ1Ss8VdEoZ9lXW
RpMEkTda+rG2R/rJRtYLbZPpTF4+dD38lTbK27/NLv3Ek2CnRaoEtmUA4Qe18h++ymKN4YIQNiem
k4/hfglVFLd9je9300zu6O0rDfDxvivSnnN3xEcC12Ls472XDGV/qLzK77dza1PF//mH+G+N4HMA
0Hlgdp/PHvd5fl9aG2XVt1p0q81e3l7KWJTRbZNSLwEaqvVwExaOpz4cmy3sUaXxIk5ByEm1n03Z
4HzJNbWMuXfbzHnUCEyQrb62oFaDR57jqx0DM06TKTDH0Z+OzFxjYmNVsmu4VeW8hz2ikG46Wsyk
zZlhx42inNklzBbRDoWqY/OkZgM2SyU0kd2kEIXSfWdX0xugWD3aa6gA5nZo5YMyOkEPx9H0cquN
JSUFZyn6jTOlCM/61QH256f33991udkh+ZNWxGvMRvOpK+Khq7n97J/dxl8O7ySXxS33/ja7MUY3
IUssmeNsgOHbmty2X5oeakVQIjRVt6qwy+MkDE7BvxldP3ckOLR40Qn7cOkUC7ri94+VTY5D6kiE
Z0sTdfqr42JTBVgwQUlM6I54FfJU9t/JWufRY6nVLtHltLZeLDlyNNiRAPVJcjET/R2/DEPf5TBz
yHqN04u/zZH77w2Zj8q0DKxg1CEL+vv3D6uSUWGYyZpbEFMy/dLNUgmsb6pkWnE0UH7ernfhNea+
9h2uXiXajZwr7jVy/6+SeZXv/7XGXDeM9e5lXD3aa6dZs4x0OkSgJ9uDNcVZfoHj0LaBGsYwPMo4
GYat5UfNHHCnDRdkPqmuQ8T0Ri2oOuO0RgziBmfsjcOnq287BLt4jyMslovkoKZ/Br3JqJxJt/xT
kluV29n0kPp0CEG39HaQ2iloKJHxzPQD3toI0L5kolR/M2WzOx3m0dehSHHnJA2h28OwScuBdoGp
iTgLuCR1+d5lNqQbWH4Zc7bZeRKolJdwY0expt+ZbUooaGPqTQecdzAjLVg7PvhYkYmS1KGG+fO7
8Imvet3S+S6k0ZhdzMiTzxDd1GTs6gDW4FBmquhO6+WsMFMEqbiqRuxZpVZAUr76WWHmLyXyVeBX
RKKR+RpZARnh1pUAhUpNBhDoIUa1yhzmYzc2DGyqxYSU6xeVn92UhVvy8muli0ngWpJFTS9S6OmY
IWdEAurHn1VUWupvVeHip///Yx0gMSPkMa5ytQKM91l5Ckl/SFUwvDZ2G05vgmmmdSi7ENSTxAxl
YECESnAn3FghJnMJ7M6whZObWiQebLA/P/XPNcZCRzZtZsxYhksL+fMoXjfkRY9cf9xzTmjtjoaw
MrutRfJgb3ZM/tWKnGjpVGIIOyZUuuUTdy2JePznj/Gfy5JDB3RhEXLhxAOMe/33l1jW3uzi4Xb2
MKi1X3oImmnXYEC6N4eoYk+H3DwdXIkH+N6y+4FCnnt82ZHg9zHHnPtrdyfUOy6iq9VPXO3VYqz5
xVM8hlAbutm6SIyb8i5Esewu7eRI/LTCxDOKfTR2pos/1U39HYxDWf/FnH+d5/F/PzsjPtighKAN
ZeMW4LT8/Rt2IIKTRmrmed2H0kq66SkiNyLvbU9F7haQYJIFyBlsSlHnJMRq/CEHcpUVGfMOC8ML
9DSTJd3vBe8AEiTNL27SOfUjxWf7nLktxzu8AA4SkekZ7vkUyt+04b2qv1sSy8VpVSKK663Z6hIA
Yvg3xhEYjKN/W63dKxfGHRhAfz9DymeOJWZF87nP3dA9F5aupr88mutX//3R4KWg0EaOpcwkd/P7
o2lGh/Iri8W5sTStONDKtQ7z1Hn4qvHUWsbRALdn3K9N5GIIDcFQ0liBz8ORY+xXF7+V2rXYErWt
SfJZnkaXljXjubfoFd5JH62y8BmhjY3/nYE4Cjq3GhuefenNxrbNaYJsSkjL1bYIDVy1tH5VdDuJ
xjwB7ezNsx0Vg8bDdOg8/EUq+ISQZOuj0lj44QswkSub/8kcYScRMzEYUHPsQwtUwcDMoPm2J7eb
0DhspDpzgvnhNm46q/8IO0xcNBumOr9MtIXyl7E1p/Rb08qC4Z1gZzhjcb1z/Y3bpvqiRWyDB1nI
/G9zlj7dCzB1YCvk8kVymqgtv92nH07WvdaqMQ33XGnL5Klu8NgBpDKi7rVWutPs0cbD4dUkvKf+
1cuzvMPwmHZ129y3vTuNf0GCf8o085lgbjNxATrtMjeFyuD3xaQ0T0kc5ym1X0qpvOoARK+0AWRy
1j7SUYYardON+8eF/8AMxLG29WzPvCjNfMN2ZEW//C7ri7u14ouuJpRJIEhz2cTbE1RWhpYpG1xw
/wZXGG+Ld2RApKIWUwQKcU/+eYP8T7+CcaTIQIB3SdIgeliftJYef6KlUfke/FKiIrhCq9/X7EBz
TYf0qq67UyUYVfOvNpYSPsfgcNXX+e29+9Tz6+k0xfAzDtOIPXwjr9Chv3zSz0cKn9QkVr44fXDw
cb78/gO0MZcj2sjVoajmotj1JENw7HjgP941Xy5jjjjS+y1CfiUOXULDniS+0rvHENtOtKmVbZy7
gis5Hw+4woGJRyYqYm5W9FzBLN2DXSITkcoR2cPMHJxMf/4Gn2UtrlqYqSgk+Rp8lc9Fuev4hYmB
Dw+eUS5ROPyV9HWMtPWTXWKC5Q2sOC+n+75tXPUE8pnT+s+f4D+L2BNA5sRy12MyKQ7eT4u4TQ29
1fKqvJFpK7xXXZvKnk16nsZXZHHe7LwrfPXEHUXxAZuaqWG7BA6HfYxnwgI/l67Nlw7ThnsCQJ94
b9iXB7sO0sGAh3R2BoNzofGTWT9kdGA6eNW4aYPhumusrqCmtuLJ/stO9zsnFDcyoAGfxiXCBsXP
f+KVJTQh1xoXvBEsdMhTSa/EaZmN6J66lo7Ia6j83vzL+WIvxcP/nS+EOk3Sej4XGeZOmED9fl+R
eE4GovlmclqF1dpwcHoWS729b+gReY8OveBHGpwo+OjJctw17C7jm144IsVZJHyYOUsQsd8mtYYo
a+J0tA8YVPVmM2eymh/XP9kzGre4i4YGLJO8Rn0jx1liwmRKMRkE7eiq/Mus6BkG81W2m+zE9Lfa
VE/bSDnm+9oet7ByyH3mG30W5KXTihtbV9adLvPIuDN9rZk7PAcWylmTaCOOpiIxlwEE2pJpvtpS
rLzSDeadjc5fyvRPxkekCH46y6Kcgbx7ZWb//jCv18VKb7uT7sesOq1JlgsoQQJ+tzUXmsrI0LdZ
Xw9hgAdybsvN6lLQE1orfyunlx/v/39cKgbMk0stzTWaPuunjbEoiP9o5PUOa04INirbQtLgz77B
w9MkH//2pVxGtBPNZKjNU29X2rzXY7uJtgIT0bc/v73u536fQ48ONCO1OjMs9f9oIm2jM2upS9ll
h5T78Fpa61UvooeQy3L2WuVFmqUbNXDy7BQvmgOfAEdImOTpTpI3sI7NKBWX6IpCBg0F9ke4V1eN
2lENIBAC1svdwc+Xp9tEMhlfV6LCWI4Rp4+Hm7ndRSN2juN83TGUz4RXjC30jPHrXq2Qgro+3PuY
YVrsewu3Yv2LonihdfQy4a9oKTfA813Nkas1zo1I5J/6Avn8NICUwAZoTr0fgC5kMNp61lMVTKwK
GjnR+Opc/w8CLBO5zU662YMTMivxFsiXTJ8qM/XiB6g7IUyhumvquzknS7dZT18tRBM7OqNida16
a6wVMbugjBa2hxPPYXRuZZWGtzX8GaQxC6TMPvfjv055uW4Tv600kOn8mzHONoIHvYHfVz5GPthO
dMUPZL9U+VLV42w925mOOd/VJ56Ydm3Crar3ahhyGyvxDVxP9BF3fTPwP5pzsIaPndJackrKB/rK
Bsz1pGipIfZjFtlqm6nR03fE5rP2Jc4EnpQ2NP4qoi7U908vD9opRzQ3LrAAhgdj/Pev1PXjREdM
i27QM7ycWa6FUSkDD6SeZxEDJgusum5v8Cw5kAfqylV/HFKxLJwrRISSmjXeWXln3g+mxW+zFn1t
yTXxXovSNv1Vzy1LhpF/7feM9j7Zf7/2nm3LaBoYCY31noHo8fj7lg5WNlsquzExnkHuvB69WUgi
43lMVdtf1o2munaTfGXXHwnmDneH3TmT2/WzxK6/rH2GUwDFvN6xZ0cDb0PBpjlvXHbtS6fPkeAl
Wj5W4vkc4xnJwHpbNyC6dl4M+W87Oz6NjGHQrf5RCxkisUMe5KinWLSJ217fGn2OWZhCOEBnReha
2i+MEZOzs/ln8ozZEPjk+nGyDPzzq9tHy+rMCl7n0HeXJzonFNG79e2cZMwDIIM0E2yxxXicI7vx
ByhGulN9Ad49Zk9Mk4J0pzPQZxI7x4W5+guSCUXQSnzhwiKGXTvzhfed3mvGmy49u/yVxUvzev3J
ViG4dbBTITPQYV2Mmb1/8lOoQyeltHB4KZoxfF0Li7U5X3LpNO/jBgTErptoi5P+S/BTkVfVvfku
h42df+h9gfG2teeURGKU/FNHpSgfDJqB9t7RtTeIhb5/s+5UjU1P9nU9RVCD/P7sFGaBHfvaqVw3
sLXYcWI6zPsusXXtDhACwPxNn6R8mlW1GzTGnYIA6WlUxeBJfvaZroqDbw3KOrolcM8NXmN03o0l
GmxWFlaoG2hrXfO9N5FgnkjqICwXViyA6vWi5qt5162xKOOpOM5Zr6svhebiG1e8GNN+qMayA6go
oihFWhsjZy8S6SXPUdsz8y3WYeTdMReZnDEg0jh138x0YE/rrvAdK/XVBHMWFsdNHvYL0XOgc84M
jK9EFt0bo0zrnTub5nPu2Q2efeDwDAA3gyi0BVMbSI2T9sC+GV6yAURcW/jWP5GpxUHHUbIbag0Y
vleLYIYctSuhTJ+LZKpvMcXMQc/4kGDKbBixNfzTPneYiMAZOD7gx/ESLPRddINhMtrlfhtenET8
M0PH2hde2+PiGZ8yNdjfq1SbbvOm857naJTHltT0qXHc8BxHo34Hax6zCMgD8vlMz4A6Nl/ohMb7
phPyse6mIdD1aUKS16pKBhjMxB133XYrw+oIRVjuRv6wU14matv7UofMOEtj40d5/NGlxXwS5Ee2
FtHFXTnZ7R1DFmKXTnltv5kq0b/j+xuCQhd+oNOJwJKixXf10NjHrumt82SN9iE1eJU3CtPrF+bn
TTdO07xgkmnJBJAk2OKbTs9Y0qZzhUlxrzivLi3HwmEqw4JYSWHvRi0y9+2YRuYm0eXHwHEZdPrk
PYaNlr7Zc6xusO0Y0YZmjAzCCeO5tKS+bYxquu9aLcs2pKjCQ6eNp8xIGdQ75/EOp9+wxfPl68ud
Wj/qLVm02Z9yC5y/ZW51XAU/2ITJ3rawzU6amco9UkD3qPVmfOMzofSg54wzxHr3tSmq6N6LawBA
Fsoh2+1tpSUPxSzrMyfYuAvTCVe2SOyZ/Nhc7vWJzt42rlyCxl0XyV0rQ7BsifWqkxQP8KEne/rZ
0fd5yPJAG4z8VVbjP3qYj3D06ESmXvnNSKQ+bQdBLfEMpDwGjxM6XzOhoqNjxBZJzJLdhufc2dt6
LOZN2w0PM2abTYQxmgG8pbn1o9Trd9wk54OcKmZgY9BO2+00Fg3bDp2moLXb8MUoTNh9ZgY8v4pq
60byX9EzT/wgdpCKZZ8D1k3Y3+bOJf9lccyqOW6PELLEh6N1GNONwj/6lfZPa+nRqUsdNwhFM92V
WqOQy23tg3Fd6SthMTizqulvSbGnX1NNiprguVme7dCMSFPIb0WPzSmyKu9Qcu/aAiP0mk3fS2Ql
wc5bVpYswFGQwGWoc6hvhdeKxwrD/LCNRymfuM9GQTP4PPnc9Hf4mYyIgsgv/zHkEP0cEvsxzYzw
Z5GK8cGpwT1V0hjfpIpKLbDcwd9VhjPUX6WemV/D2ccEMvjS3bC+0hfBWJnbyhqQsXrticlv/PZk
37Z1BotTxuJeE8Rgj8ySDAskJ03HblenQYEF0NlHtp0eJo3hAF6uZReLiaEHmp7zG0h0J6Crpe9a
JeZXh9zz2c39kLfbbWlNjfauNbT8lonEUK212j8Kd4aJkDpL8xrNkXHDZZ7zX4q+b34VkYjue4ZM
bA2jaU9F5H6xk8Z6sKhI8gp7uk2De0d7dQg8mc1BLsJp21jTM0yz8J26beTHhqg0ZUb3XHV59xDi
TIOmPEUP8aQ/2E3GSKhctjfpUOP37noDgHS5PKII/Fg5+yrIzaw7KK9KtvWknulvxY9W7/7jqWlk
P1L+jRM609GCF3YMZZbEG04xQYg9Hz8yhjLRfOpumQdiB2Y1Gt/cxpjNTS8HFZS40wNCUNGLZc3s
9g5DYzf9UJhfGmc2LlGjq9fST9tXn5P6qbCiHNulNVSXWLl0Zcyy+9HmZXkA6o7FhdcANqLIMK76
sPpcmJWeU1mBk6jp65g5w4Yl6TJPYHK8FzN2o30YwkKY2U6osqL0w4/6+etc0wJZ5PR85zeGw4ry
/eSNiSOIhnbBVtjHAheXxlQIev17JlQOz9L17q5zI6yyax4wkPf3qAnpoZ8p/lnc1r0z0mwdVVwf
uHIzaQQLg7pNE8f/kiWwHgkSml+QNeh40UX6IcnE3sC4qH7KTnqQuphgG2jm2O5bUZZBrcvkgjXb
Dlxt8hjjSKeLlnEDVCFW/WYeckxddvGtaPXiNm1I6hD59LVbbWrtTaa4O6GUpAczHoqD7o+40Mda
XSRWSiCnsX9XRnH01e5bnyQQT0SCdHjPorkJGj+emZNbTB9ZqjJFJDQTu6zRB33Dm0zHv8jFjyE3
L4kMy/dy0i0CBIPRbt2WXntAeWkvYyziLf4lH1QEQs3eSAvjmxNF1HWh5u7ywYQORm+tpY3hyU7f
kCq2yF0LbcGhxvI+s/L+rZma6jHPcd/ujL5JIq4fWb/Pxsh7JpPj7apaHsuwsg8h1cxXfZn1HVlq
l0+FCAZvREg2aj8oDcZ3myUbO8dk/cjp2B1hTk9bt+ir24xadMP4cyJ0RlbsOXTyfWXle79w48CO
4XqMzsxNsjeYPkcD8sBzumh04l6MrAZQG9K9u2h1Ah+P9ittNb0RmxRL4qGQ/bsDcOAgMbDeIBr6
u9KPLUQfYLlZXL+PbDEHzH3zNnFc9A63d7qTUYwfEIncO2qKyzSwL4Aw0faEGm7q2CCL1QhKZ8rP
YGyi7tirofjGTQbA0ZReQoqzpflagdLWp73foe4OXKi2lABia7lR995UYX4BoKsHaAv5XaU67cK6
bKl8+lFuehdz1RiBO9GwXS9otaH71ehtefDENDP2IAqxrDtqfJss44cTpfpXt9C+uGb2ISsJspMk
T8rc+bZ+lXk6yABKTLyDQ15+y+jgHKldvUc7q9wXYqoJ2NGs3ZeE3TeRGLkRxNVwj9sIb8foJT8w
NDsHPzTIcCTO0tSZvHzvGSVQpd4tL/S+R5qIS1jOKjifYnkBiqtvJoYZnOnndZfcseOzB4znye+V
sXeFzM1NNrb+MxyidjqmSiV3uh3ZD0sf/URowQJN4dI+wYpagpymmHCdk9YzMDdo9FIyl94fKS9H
w7hpbWUcJsKHu1TayZORuM2FsGC9m5rmPSHIsW0a6Lg9ca6gbnz9wXQn/bGrSLZoEGXuW+InJ9KP
Da8I24iF9PDKZjPfpVBXN52K3g0FdnGkIYYxt/pwybRtOrI+AQTenBU9AT3mGtk1YbEnZiKDyCE/
yMULvKEH7HDf1ynxMOj26iZJa2rP1JufsVQVPwy31d7LQucL0Bw6E4RNXiwCBwVe21kGqcENocRg
fpRA7d/CekoO0lHlh4/yfDc4jbqdE7J4MBHKvejsaQGkFDSW4OuPATEUfUdcx8Xv4kXtAQIP21kS
3pHsovbjpvzaEAe7K0bEIH4ODYu7V3QXJ3PodDL8iXN4OCkbzq7WVKxTkdwPzlR/jCWYxTxyi7fS
jB2KbeqGrBngEycDUFyLd0V4kFx8AD2tr8yzO8X1aZ57TrA+v3O4S31h2gACnmaVW6p08b3RvBgy
RuhcVJwyIEJLum9QF/N3zWZqGK9Dq4HC1H0Yw9G0mR0+cDNaJNZrwv8KcL94mjBqXTA4jzhZNe/G
HTzvtpXJzG5phvusaOez6TGEq05ysdEhN5yhJIDKzG1AvKnhnie/9LdTV/7QCa09uaWtd3vPlOGW
WOm09WEwwB2ApvdqwMA8MdTK2Ibt7Oy9WSjs2DV+cBoe22HO3tpEMCyLkN45YhNDGK3LftubPb+h
pfzXwlTkdxLArTCrnP5k4ADfCaETeZlHvX6YaYu8ZKbQnrGVcZFptNoD9Bjb+zGV071yKnWrx619
8MKslu9zZs/bEDjBzhdpvit6qr0aksTJjqsmfspk4ezBEjTbqOi+TInuHdyEOU1DH/+sm6h/zcci
/YYlwN92EJ8CIHdmgC8kuRFDwRh0rt3JZgpr5EIBt8UWNajvOXen3YxgfoptQEy7KMvLFyerfZSx
K6u3s3TOPjNx6VwUilX75HcCP7tU5MTvKzu3/TPID7e/MEAF+GukpFlt0Ab58LShk/DQ+plfXtaO
gB6hUD0M2cx87lopr8D95+nDFgNexAS5EFf+bpgJsh0zqLNQ2+rcSLa9nVhdILkj5S8SJQfo69VD
NeOU0c7JAupjbGWaentmtSwLvouZUfUCm6V6NcwuZSaM1mrlK/3hSW3GBBDmrhx1r/5SDJN22ymb
K3XjE3x4av0KRaVFDBxfEU+QA6zEqZqDLmf/ZmasR3RIrD527wFa+tYpzNBcbkSa5j9NntGu7dBW
YR84iX5e6SZ+2SypclaKeTAhZpWXVfBMvIxYalY3jBpYvH8oR/gikSgBooX9qbJKtzoMcRKVz/1I
c+te6ySfZtVY14i5iEaXC0acjtq97PoctZagRQmOHfID+3lTltb+f6Sd2XKkWrZlf6XsvJMFbGCD
2T35AHgjVxtS9C9YNAr6vufrayCPqgy5ZPJ7bpnly8mIEAI2u1lrzjFDbaYqxOrdfXEWuwku4zlf
X+VTESaz2wH/Hd2GiocMZOlzU7Jd/zU9lY+WJ7LulBHc8btAMpkRGzmloeB6NbCqGnsrnxkGvTrN
4oCvYrBuxVBS23LSkDJeVuuwDT36ISsmvEss5dIaG5k/VIsqG7A+1bSZAgjQ5laFa1x8MDH3LEjr
ApH4rYwpRjdPvafu6RUd33oHTC0gOg/bb74lp4JKE2S19Z6chOJcnKjzt2GayuRm9X5PlzH7mgWR
bdvzN/XBolakxHNbP+YRdaOKHfQEkGaVD+5F6JjRSgxHVINukJ9WxuoqUSX/xoSB268l7wyzX7B9
u9L/QuGNExGl09qYFejlaIw8r582WlUqPUXD3056QKGpdh2ujKGdM1R4RVucqxUm6iW3rwaDesM1
S3r7I5Z1vexhX+WSqqIpqsNv6CtbZhWFpEPZkZ59RgH9lpivQN03TELRbiRipz13E+sv+Z+6Nioy
hAcQ4kwYBMh8AUI/v4mwqRGz5Xp/OJZPQSy01jsnDJFZHst9w1Ox7fhMHS1PKyCxmnk/F4b4wi8c
r80eqnbef6cVeqKNoGVo2uqqPMYNRFH3RYm6JxCEDPF5YLdTgo8gjdm+n6ypai/5UPSJyB1y9FwY
JvkFkYjTozIZSIGbbqo7MLhqRrYF2xofjJG5IEZlOFPp60dCVhfGN+hkoZTKmW79Sf92faRIMg3M
qZi5ebKnihZzERUyoEE/2E9M2yp2QnmRJhGCOyvuqk3N3Gvumep5m7KtUbAfOWS1PscEMdhmfG/O
dTvvjXoC4J0rSmdeWFwNQQPAXkTy0TT6kym6Zj9ixU7f0c6v0ocsY4tUhEEcnmmzvbACIA1DZmqi
ZNBogHNvzwdJ40DVhIZm/aY0LioI80+G1ehblM8V2c5KaBbXcUSh/DJZssQ+RLWcxutBdXrp2TXc
farM2WJuQB68r8ifKELXqYNU2UrOW7As605ZPmZ8Nqz7TyBKVamoL0l2nF/TmZRDPVo4+I0oZcpL
AiogLdJ6a6KVEI1Z8AdQAVE9hraqUHljyj4nNH05Em1NdUgHZjjSaeTc9vwRhCKJDJPSCWUmRTe/
jYoZVGiJBnqaqFMjPP1WqVzkPSKizRwtqr1tO05j4ClG82KI8rKj4jcnu4g4FU6jvT74mPzEeFkK
kRnXSlBowZmBeKrFIMTuyX7EHAVc3T4VnUkr13FZpCGZOzNpLkftSGI5db+xZaRiSFaL3K+zjmUu
X9LoLkaQ2p5p+hOT92yG4RvGbUtPFO+jjgruxZNLJUu3mDT1wkzoZFxqVghJK5q7rkVXT1HkvoGi
bn1ui0Kl9q7VdGRAbq8KpmOf89hdSqhf0xI9UmGqeHCQCzw1Ro8zkxIHCz1HEAnQXn8X8MuiqMG5
FXbkEF2yNlGTp4WVEgUdE4aQVW9J9ONQqio40A/HhgJKOdalBi74+IG6jaVegPUpkKM4s1hZKl11
JxzF0h/WG1d2CfzR8gdu6fGOh9DrZDyqTbA5/p5hNXHV0O7YmWgIVeljiHwKH4haMltPiEr9NBkW
rL0eyHJ5mePy7T/ME8XJzbEHwYLMeoqWtUh+0Xmi/Og2lpGbB2ZzeyToQ00DIDAoBu8aY1Kyb9lI
BdZL+qiNrpUWReux6xAi96VvbIGpxLpvGcEdIUHaroqpw8Ity5GUb9V0WFawaTYpnpnRElTdgByc
ctdZWBd/x0DozKf6bdXDh94kQ0CrysFRq4HPABN6x7DSG5Ln1vZMY8XcdRjGC3FPY1MiAT9a1bRJ
cczPxzYzBqBBjag7mPYVrpFk2qHtH2Z89qSTcrOxGfPvzKdG4NyObF6UIlTMzWjlqfUZ6QgVYaFb
tOGO7ZgODYj5+bh/O/bW2KazUVSelCV2H7Id61QznrdUuNXMO3Y0ixGp4IFFlp9z/LfHRvZxWyR6
nW0RDi9eX9aZDJTjqxSWhuTm2Jee5MRwgSwQNJ+dkpTcbU65xlI3Igi78iLNAq3aU7LlqR1bSZod
s2cbpz5UCH1eIn2jtVae/OrCSk0Ym9y9f9w21zX6wNZbyDnLKmolRn2vRlkWb6QBOOAa8GoRkLWj
J85ucXJD7mICdNJLtp9Ff4D/3bcPWs755r09WcX0ZayW1ERXsjLU8tog5UBNAvEQZO2kXGTkPV5Q
2nPe0drAceYeX3Q4EWu15YCqyL0IGH9rGR8T/VXTsH5di0Q24qNIm1TaG15YH11HTiv6i7SjxU20
WjXXyS+LVcD8DERfHy/SZbCK60i1ekpSR23AUiR896veUd6GURwAWikgGPiarJxuoxdmpu8ZAVOz
D2rZ1zui8hRCnOPCmXccYHGZN4D9mj3F5XB4OG6JYazzwC2lXVutZZTSEjYzAnT26tO3eNwUgrFd
hXsRdPThfuF3yjsqHDXuj986igj4KpO3wRD6BA+ET0EYdnI2mf0pweE/O7GneXK1VGJqsnBZiSeJ
/B8kKLaxFYYdA7ZhljjfcZ6BJ7YT2e1xXkicBCRkuMIinoGSh1mrF4WkBJWIosk2qiiGfgs3ZdR2
pEjGd7TDKMyVIcPrQ4GJavKneiK5c83eyw+z4Lu5x6wdpPdKq6U1zcJ2yna1AovmVqxiUR9ULVUQ
OWjOD6MuOrkTDVnFX6gB4MnhqIx23i3HblhgA+dm4lsEBs++2jta4ClpRkbUyhS2hDuYeaveRFFM
GkEV1HZ6n7Fzq72Q4VxcVGCfaCZO+mQdqjmYKm+V5YGyDePam6x20OgxlNZN1iTVOdOB+ULr52iQ
LXRkPyS7sm072dbY+pKkM5a3i+PD5QusdSxVwQ92wcPksuWswIRmJHynCkI8pA7hfSAoBVKrxVZE
SxbT2KaiJ4IZpB01rxxK1vVy/T+6GKv5XTksst90sCNj18ozy+cNR4XbkMGUXIkpEoh85lzEh9ZA
fxbDXejAAuYjvv7rMBqi8T5R0BtYpRSdK0H/ND4jtHsIOYdzZqTpMnsSojsSPqN/NwS1861LWzW+
0IfZ3E4NHUNvKnS6nQrQlYyaawkMKFHHgDRk2eTvLXLRBw917wJpfO5z9pWRWV+PAdPHwSZD0EPn
hOAcvHrceMEyBb1PR9goOb+lw3eb3OsL2VTNGSHvC2mKo6FzZedvIY4zcPo9323lYQCnzBrMi3JS
pi+xuqQjmjeNgKSKY+ay01gE1grH1LVn9Fti/dF/foZYdnWLzhvaVQfC1mkIhAhViEZK0B6OSZEO
lnfYtGS6Qs5LonYtgo5V4IOra+eDUs0IKzE3V5RbB5zGCDGZpzGpQpSgSGzgRxFTronLI0XjqOcp
+1jrNlYydPH2CMLQ6OTxkOOu3vV1P0MbaNCzF/mildulhPq8M6kaZ/SiVxfxEeA1r8jl8IlgfMRJ
vH28fZmGQYeaVrOu8fxX3dPJOxBjZLQTFmtqwgOqutYYu/z7LGc7OsRMF6z8SRLgH6LNH787+i6O
/qojXv+YxFs9wePUicngqiLu/C5Rpy68hzTUhpdlN0fifYj7o0S0Xub9pg+sud8SWtBWX4xJq+WH
Mk+WAQhCKkqG/ojXkBRIiI8jweZwdNeiwe7tG3/hf4M/i4RvBXY4a3DRyYmYJCc+B/SGB7bryGxl
x+dzveg5C/xRa/P25VDMn4w4ph7H0eD0y3W3yRnj+WAnRStUwi6LDkk8IMNTV38xBKUe8tcMSYOo
yCmErgPAe4D4YMmuvmFuAbRFES2bvNmoxW2VwdvwykhbyG+JOf4yvJI120/LA3OvO5Wp+fAVxhK5
xnJrrAv9IWGWTXbossjnLepJLT+RzuzcUOIEuDayGacezY4+cGlMqwDXGq35RAXcwrJpMY2lu8zI
sg9zy5J50AvU3VdCHz4g6Qq/IJJsaxfES7Z8UvSaqZG4ATledVY08ynkLGIOIgnNY/dHMHujZXLY
F5C+R9egp/TQjaCN6UPUje1jPuZ2IhXjy86M+AWTrrFy3zFs4u1tirgBXA9LLzajjsLIqw10uQEl
KcrkSjRuQxFIwcnRAJ77McSLGFD1DMDSaUk9KxeRhr/+BqOmDfWmz1V9G5ZMlAHQ7m4zhrGiXTbI
MfvtWKskvug5S8FFGTudOy9lmfiZArfUi7qIVaFX6i55wEPGtwyELCK6dFbozmb1MBMYPNnRD1vP
k5tiDubsrkG/qUMKzSBqLEQFXlhxkL3TnIgzWC0ag00whSO6WsAKfx79PcWMamSv8P8uvqrCkXp3
pPscMSh6tdjxxlETgoyJ15PNRS6mLLw+ggyL2lrqK0usCRFPB+SjB3+2MrP+zmzYE4uMt9tVA6f6
BQ83VDZZzybvomsSZc9xwepuW5m3gHp6a9yWbWCELvj6cr5A1zzekaaQDF48AHylP2oP4zboin7c
BzMT/XUJ4xZd0mTllOrq+UNXKHy+GPXm+cyB8yUXwjA47ZIFqglDw0144rWC4Na18NCdQ9oLaBCe
M7WDc5eRqPSutHn1xAGHowR0VH6LdJY4DyuoTuYPkmXz+zhUiqPDNqqGeEded3sucUd/XnDj18Hj
hHiab56OBI7u9c//2OaNnZaNqW07B5HHYgNLXi0u7VGXqSuVtm228xOMqdMl9U820eNNQ+SDdDPL
6qgsNIHpXIVG6OhXeVxX0wXS6yC6aAupqaFLO1pYG8QxBCc5RQW0C0XNSjyG2rcsV4suRmMbMvrl
+zkNkPe8PZWd7qfQ9HPIX5Ne1pKdOMVVCSsnz0lS0zjWdo/yywklOLzIpbeVWwuSEKlPuM7MTTmP
Sn+GVSBe/AaaCf/WslitSMJCF/784UaZRqJbZWD5gvdKNsyTRXShLkEm/NODCJ4Y7axkBfQ1M3gi
0E2O8bXsijL/3hfm9yMD8Hg8nQM0614frCGdUTBfJayTgccpPBb+NA/pVRy36UPSYz33mBC1yQfU
hzkWXQlqSaY/bWPnvWN7GkwWRFUo9b0jN62VLTWqnMaktUN9oV6Q6lbNN1Ugza+aCefhKhtCLTow
f2jo8hD9O/4/fFkafkRg66x0ICw5CD5/VDk3FZRTrhzY0qGMPYpc+Uzn6boOxuSmsTpKMHOV9JzD
EROdddqcYBz4EjRWUdRAZMfYpBa9AEs01WypVZtd1qCmp4uZ0LfPbWjj3BYzJ5HbJMyAMWi2wMuP
DJkiIGtnOuyP+5HfkPInrHcmYzXatbmckDH9tmsbWnBZ1pWu+Z3WMLn9Bo9ki9Zf6zNnardr+jTc
Q2EydJCZ5viRL1/LdtkTCvJoWnj7kb+wzDlCrgVtgB7r988E9fyZ4+SBjaXgekkbm0oEtlOwIjnK
rPQ6skrOv6aYeBcTolH+n4HP5UPIKVf7LjMS134dW0hPv9P/fpaS2P77v/jvH4wg+gVRd/Kf/35f
5vzvv9Z/8//+zvN/8e/r+EdTtuWv7s2/tXssb77lj+3pX3r2k7n679/O/9Z9e/Yfm6KLu/ld/9jM
949tn3VPv0X4WK5/87/7h//r8emnvJ+rx7//+lH2xF7z08K4LP76/UcXP//+i0/+j5e3/vzff7je
wN9/XTTfXv71x29t9/dflvgXRJx1Z8gRZZXNs8CMj+ufGMa/MDKzcaToT1tIk+z0IHZ20d9/Cedf
2H5R++iAsNd/zqtvS8obf/+lm/+C7bdOVoDinv7ZX//3tu+OB5Pj++Ix/P7vP0Mvn5+cJJOuCW4I
jxVQEA12zclnDY9dEqqo65s87avgMFBAvIySVgv24KuF89Usy0ru9SLs1HONj+cb5+Ol8XUx9apr
1fTJPPTHylbUSwwZPWCP2sdELhQJpFaDxOieTV5xprZ9epvgtbB30pYwrRWyZK576j+uBSMA3Uxk
zcD9UI23rfgZ4wvfLlSSP2nUaG+iMBnPrC6vXpMGiL4aQ4V6iurGN8ZhI0fUYhuUgqWY6kelQ0GG
/EChc1vdW41tnLnm+rr+cxqFxsx9wl+j88KCaoDZen6fZt9JtTVQahlVSGhH0CXillB7XSfHa8oe
VunPuz/G+SsD6LUrcgJam1ckckCAen7FcW4XrOTl7JtjnV4KRNT4TRd9q9Zi/KjS0d794+tBmcME
TWtFrMeu59drYVVjwq5nvxHhZTSQuDxEEatPGF8IVR+9t6/2yjuEGIIZBpgC7DB13UD8MW6a1mnp
UOtUqtKa89I036JRvY5zRH1WYe6FHT28fcHn3Y+nF+gwRqmSQErjJk9O0fOMVC+bSQmKdetDOyTO
wVzm/MwzfO0iNKL1ldaiYaI4eYY6wdeGhZrLX7Cvhz6QQvT1S2mfS1d++fTYWDHB8eDoghmn9uoa
6YMKTAK74tgs3c5q8iG+Jd9HD7e9wqF6U2FQyC6XpIU/eWa/cnptplU2WxAzmD3ZLTwhFv54c5yb
8qKOmsUfhlnxhrDqPmjRoG6DdhWPx8VyIG4B1dM/e33rVR3YMnSftXWMnoyXJV0CGYUR+sRpFf8T
2GI1XoQ6e9n+wwsxkzF3S1wBjBX7FLfYKUhHI7rUPhyS0B2jqHinY6c554ZleP85nch1vkS0QPwc
Jz31dNMnbWXMFMCRfm5rq7jVaW0kVpFm/cPPjOtI6rTgXPii1ws9/8yG2qrCpCQA3sTx9xOMob5R
UdvfUiroLwsWMXR4IRkMbz/DE3uqXIsngoKhZB21ETWc7ijtntTBNkkH39J3WC1hu2xkO+0wwO1x
f+3HxNkEVb8jBvrMlV8MToMtLAgL26ILvn4jz+/X6OdWIQcPvaMU4dVIuJvf2eXsVmT+GJuQ9DjM
LLPW3b19w6crLlg2XcP3SnzEyms65QLIwhlGDjeqH9jNvB78iBDr3QQeKNE8BXaPM9b003lmvR45
UjBj1p07U83z26TZP6p1oKjUgmrNz0Bw7QMnTc58CqcrEKhY4l9xfbEbWo8IJw+TngPftJ3ZfhXP
5uUUy/muIWR5pyDywRYSL2dWvBdPkeshglnBQ2Aj+Myf35VCqWWclsj2BW2rzQJUhpJbNMZojDuW
izND5cUz5GpsDSG2rRs1yn7Pr9YbU97FOJnRSqnpBZaxAM3v1Jxh5L12T9ZaOmeuxInxxM36Y7Yk
KCSCe2tLOPuV/FGoZfnDSFoQgZmOQewfjsL1jvCQrt8cZ8qnc94f1+poflZmRp7DgBdoU48tTXcL
w/0yTPOZAf/qwyMJnYI0yBE0Bc8fHgqrJbEWHp6OXAmapkFjlJrUP50l1xvio8JdzK4cuN3zq+it
6Yy00WwfB2z5fiiqBD9KUpx5Ra8N8z+vcnIvVi4gupgMu9zSlcsw4WHNAs8ALTbh49vLPrz9mk4K
Y8yOT7fFOVtfDxoAJJ/fVqMYAa1/Hh5H+/EDUSLxA3wlcUnsR4o9wcKxx/dPSbVVDw0OXJzIvYA+
1o9+kqL2C4f0jLDoxbS5/kbswzgQr0Pn6bz8x8iJ0kqiLGLkyHZAF6hpzVVeanJL8HfkNWr/Ux0b
/ePbj2H9mp8tges1TVgBnLgg75y2WUmcWih7aNKf8NS56mguOycDPJTJXvmIheue3tN43WWT3L99
4Vc/SdNg6YWPAgHsZJqJsOxJ0NuYEGqsqcSgLBv00ziZYlWeOTWs8/DLe/zPpU7mabvART8u3GMP
aPoqirR7sj9TNypMiMgi39tYoFd6hI7PoyzPvNRXv1GTOiDnXSR78uTiJa3/aVR4qU1CVsjoLGJH
2br4n0w6/7mKfTKN1uFsReMgpb+IYbo0+gg3mWNXnlkZzZnNzKs3tE7ZzAgrpvHkhtDoKjU7J16c
7gy7QsryK2kd5w4Kr45LBibrKmUi4NvPv06lj+ngJDy2ybQIJhCLPOA+CD8hATS+lRqpcJznzZ1d
G/qZR/n6lWFHWtBM1gH6/MoRmZpY0bgyhWlUIdAJtb2lxsrW7MvoMNUGviYrXrZjM6Q/3v4mXnu0
bHnZJPJJONTGnl96iVVyGCiI+ZmI5cNS0FeO9Sk8M/O99uX9eZWTRztLPCWiXaSvVFqyDchD9WqN
UnuMEuzm/++GTpaOjpgzWPR8eagz2gs8aUi+ut44s4d4bemQVCCoRDgWLIr1z/+YN2WhtiWwGOnP
Nb4JDaKZ12Li8zWJ9spd7LI9M0RefYJ/XPBk6VBFo5pdrEu/trLsR2HqSAmCLP7Yjr34H3xtlK8Q
zwFfZjdx8rJqG8TgBMbcH5pG/JDNMF8049SdWeJfu6EVWk41jlUeIffzJ1i3Bu4FwBB+ajiTx3E3
uCSsCmsDb2/z9pB49VK6WBXiazf9qf37x8tqIjWMqjKx0XvalRvnSvmTUJaczLWoO7OTfe1zQjWB
RJU2MKe7k3FBzCh+y4IVvqM15qlVXSE3M9Mzg+H1q5gs2QYlbDaxz5+d7YBx0pvQ9q2gMrdkB1RX
czn2F28/tnNXOZmV5rTlHEO4o09aObN8OKCtEGX+P7oKZCrKiQZH4tNxENgE5wzMfWW9SLcl9gdj
RxKfGQKv3QtaAtKpKR0KDsXPn1iKUBIMNvfCSdkgjDjMmdvFuerMKwONoiurLp1FemCnjc9WN/se
czON/iRxKreZSMAkJoiGLxFqoXPmO315tbUItFK4Yc9zxjiZEhbAZ32Ki9KvK7PQvaixK/CJuSWy
K7U02+LMlublI6RVRdEeYLIGXOn0QKPpsT2raqT7Ckn0W7ZStNtJ0T0zsb5yU2vfkO2oxiNkJX7+
olpsM/CvVN0vYRsBSZOVaFwTfhieNztN0388LlB9COoUFNNQiZ8W64e8ZkuR0qJCxGz+pMAFc20m
6vVcOebEqrJu/ZHyrDV56IgGdayTvSdUOJK0TNv0l2FOx+8BYoBabjSpqPNFSmbXTExka4j0kzFL
JKTwxkagxrne5PToA84SnAX4k3uK3nq8LTmc11tHS1XHJXfdSTz+TCvybUAQqr4J2oGUqGHQGrF7
e054+XpWTi1BOjY50exWTrYLYZOkZdcIzgs93+wW9M4QIoI26hh2UlHev32101UWE4e0KKoiyyE5
i4bP88HAG0MfaJqBX8AuzQk+VNIvfR2VmR/y7xwiaKYg+YdfFdeECk4aHa1MLnpawUK8GoOoNBzf
aaE4XFajEDQwbaEkmFiK/Fwb5fSrsimnEmFLtjbVHGpIJ1O56SAVclKoDESoSgoR2HC+NNagn5ll
Xz5JG04q+FWb52hRFXz+JBW7aJKyiwJfyWSNVjSr5OOcJ+g8cVF8JYhJG/23393LG7MdRBT2usav
fe6TD5lKMEEUix7wIY/NvmqLZI0Htc9MF+vnw6/+51GL49wqFFzR49Q7hThZctuGUEy6QFggMVuk
3zLVUuq9tNm83Mf60qI/qtUpKDFx9p+jJIP30evpbdbk9m04EALtKtEiYlfigFV8sFXdQ52kwTfg
mUrsNUoHpBe15eclDS8RQL4nFxUapS4D2zXQbQtGpRPcaDk7cwuU4h0bXSy2HZWXj9GCbAodVPKA
uqm9V3SnLtxFixo8OipJopcjznN/Ym8V7ed+olGXatp8A9rczHH9xvl7E3jFTgSxcaGCEAWsJxPz
0xA6BGgF9XyDsOux0pUYwlK/qCBpIg1AST27o9YmX7XZaS+rVmZ3o4Lo21XKJnov+jjfSlFgZ+c3
AXwQVL5hzt9TfM2xC4yne5icjNRAZ5ghwUzJ6ooZagW6RzkaSezPoU0Wd5iOVrhRkUe1mEQGU3Ez
uxop1xnL3hpz+xI7UQ7LRMjMixTa+7Dnlxu8DMlGmn1D0FJb6e4Mqw9LB7aTazH05XY28ES4XRqA
pRFGrkIga9fMXMSg1+S8isRz0kL9IoNh+pgYVERStMpeasJuAMTl9FslisSjoQ/64E1gh3I36uPR
bUoWxiHUiQGM2O9+7CqpQI0BycCTKsJQ3kTJOJLfBsoq94ggi+xtgBcgce04MuUn/EFoSUunVj+O
pSE/EwRuFtCTNCf3K1srv2VJgWAwbYvwF3GlxWXLK+7fK1pWdo7bkK+0ogRLWoyha9ktyPMh6qvx
MV9kpN2RddwWvmh061bOmhMc+LEtxUmMzRQMJkuvtvSvaI8lY5dp1zVuiGEzZ021D8LMaDbYhyoi
NEqs4TrwZOsyVPNkOGhlNFS3NZOOuZM51tqfQ5/H1bZAT/spFZFyaEhDije9HeafdLDHWjTjxyv7
9rM+6zIHy0J0oZuXJAtswJUYRPgMpfNjgYp5N2MO3Q59FpGgTrT69Uga9+TKpDE85HQIDBo0iZLZ
rLJGn6JnHbp1AWZ58ooxLyevi6HC7IHLj2YbuolVY+rexlKLSrdODSInjWqJ8m0RO9lNWC4padPl
RD7XWLfVDeKyYPLQ+cQgGko7zvzEwl3ulay7M7mcMf6u+5JjDLWWKST/+APBCBrfEXbO1ksylDhe
ntdzdM8C2SdbHUS9uZFOUiX3lkmWje2OtmmHsR+i0ytvnTpR8puwaxWMPTwOvQPHEbbEAnR2Zbq4
31LD7Yum/ViPdm17siU0/WuhpoXYyxBwyZZAV0U5lDZZV4o1O4qvMS+1DrT/WY1oeVZ54JEfSc9k
kO0y+E4pieRWJAZet9eDmWwlG6DlxrLDeRXxGUDp4rR2Bje20UsafKu9PxJKVG4LuAx38HIMY0vu
1XIX4l8GqGUNBX2mCcXyygS1fuYBQGNPkXiz/YJpTNvmUTfR+q1HAnGrcI6LjVD7sfIx9On26qZa
QFkrZukqAh/WRhKErbljNkW3+GiKBaBUUX0Dx6hDoMGc7PdqrcxghlvDcoHoGlcoYxFt2UTMXkjy
aZWDHWvhzxCj++gD/1hsf5mTifwUhjWYDTJyHV82wfJ9TFJVIL61hy8DORaSYFGNJotStuE3q41G
wwe0pdJujdA5kGcLBmsTaWn0CW5CrbqiHkdlQ4sfGMUsjGk3QnjBrxwjDnS7qbRyt1kQuLqhqOdL
0lOHwmtCulREBcPj31RqK4BnwIXXJxQyhCH6sTUlEkCANlrXrO3UaBkDuXZQS80meCWP5dWKl3M8
p4PisekdrJi+YUz6pygE+7vrRDwtmwnMhEV08TD/UhFLRBeDXaXTFtWqdeXAAChxblSqTqjypN3p
NfwLT2uWNmKWjeSvXkOIy9YJwmgU9+YX1ImLehBds9D0mhIn2RtVO5ReDyYmdcvE0B4r+EzLBvNa
9SXLC4ubGueSjLM5lJJ8WK37tDgdEDo7XtJq37F0vEurWGeBKJfe8ZrlCY8TwOP1ujqwrwL6Nj+V
tJSWm2vjSGx43ZEJQFpeXO3grOFJznpp/WCQdaFvsw5rG23RuINKzEPjYbNpDbcEuIorc2jEu6hM
EnMb1UquwuIqp5/oe5mDbGsmyLXPZNNtgVBFiU8yKmhH5JWgRWgQObOnkl9Bu9FI2I9iLOu/Cn6i
jr4gyEZPyEkgYG5a5YvaGOLrmMVUgYc8F59J8klNnmibpjswCPm+NfFSYYKc1hGVj9Jx1Up3ruAz
hRn84SZ4rBVjQitqjqUEp2QA9qktJF/blEIHOjbQFre2llkgVUp8URsqd225MWaDqOOAyqztFWD6
hN8qc/qhixeE0E0O05xVeaz7rWmM0/clYLK+sfSo/xAsadyTCRuNoHSX9CrtMlUnbrZifHRFmD8q
GLAnr+q6yAFoBgfCs2M8eq42t1jZ+7wbkfO1U2S7pUoUnTcoNS/QQU0vfBSUOCjLOciHjSBDvNjN
5RKv9ORMondPZ25x1HDEuQjJVXgRdLd/mOQvictalvDDqqKoDLcQ9uIcInUmfzkdMUF7fGJx7GFk
7G0QzcyzXjaIiOBHiY/X11NtJWthpXBTKgwOW4g4dDhNONC9mrlUt2VT5ponHYKBPusBM/3FUAGo
gVAymvq3oJ9hhiyG3qY3ZbHQsMdcFlXzJi6GkSwu6F31uwWyV9pvRFtGyXeJT7782U2KBflTgRZJ
DNVoDUv7YeKQ0y5g/QedtiqaFCMp3rXjMsJNGcwO8usmmJqRZM9G0RDDW6memQ0ieamU/UatltpS
vdJSrDbzSZYf4p8xWYPpZ6kVhEe6U58zT0r2JJIIewgfLgbZstiCB5rnLYzFBsQKjqHeJQ6iq24D
PUsOgl/DWmf4BM98a2SPTNdduIHOVfUegb2LSdg1VSh3cGpSVxq8AI9tEmK8LzF2Pag5UqatYS7m
rqDRkG0BNDKxdj3/j28GUidpttFZUwfepyuY91bUHfug68bAxbid87D5YvCzFVisq7WqhvC0U/Ku
K33C2GDWEeuX2hsEoeO7LOkM63IaU+XzoLFIbskf0kofifEyboiqbzRnWyfm1NBOCruHUuRJv0Ez
hm8qV2xoVdmShAc1rDVw6yvU90PTDFHrs2RUNkROpcncqpTxtwEp4OIB/WDxgxUHdBC2C9Tmsac4
6o3LbD9M2VM+Gn6Ayov6KcX5O0UE88LAsXuYZYWWbGx9cO5DqF43emUl5qUSKwMRbxFeS1qO0Zc5
FeJLkhRl9D6pkC/vjGhJbomvZMJq6rg7NPM49i7+FWFsFIegVw93kfNFYqHLPZ1yRbhtiIdOeN6Q
X7eq0dh32AayX6C9ZmyEbdurwGQWk52z0EfdN0AK3meyKr4zIerv80KbO88ERxzCOAfk4SK6sOi3
LtboFSDEfq0iC2OXp3r/c1baUuUEY1PdDKq52s9JVwXEqBvZL6dk2Xep06h4lnGC3hF+bmeuSQj5
Y6JbHUeXymLnXs9L+kjUoDZuyqhurtRhmbFiKDoLc9llLUe4QGsOoGXYFQ6tkNU2Y0HYgu/RNDig
CTDE1BGVsUk58YxuG6fD53IxwSDOladm4TdzFFBr8/XGDatrHd+Y+18dxAR3DEZ+cpANtxpk4ls4
bD+rzol9ak3J9RTiQHPjtrHD1DWDsr2L+NTfV+MU/wLGpfcXkdUXvi37ekvccgPeqIDM5bEStruZ
8v+WnoqyTdIQZK2oF+Tl2VCDjzQeJs5BBLF3bI5cs49tCVFJE7thqAs/YT7w1SauCdjFuL+WuSzV
ZzvOUWaIwSNGSXCfj7Y6s6zW2pUdKBcLFG1/nCftPaFm09WSNpXXdDOwvkjWW312nI/gjINLhy2C
18oC9muPl+p9FRfKl9xIiwe4q8o21hvjfaOPwzsoP3riBk78tYhyikDmooy1OyUcXtfXRpL7Yi+H
iO09dmNybZm25KfQbseH3DEXL8BIcmOQsOcVNaTDUiGQChP5+2Uq9lpf5ehVuuUKrsvgjQ1fthst
8+INKjxYdj69N9iJ8Smus3iv4f/6vPwf9s5kOXIkTdLvMnfkYF+uANydpHMLLsHlAomN2AyLAYb1
6fuDR1dPBCMl2dVzGpE5VB2qMsXpcMBgpr/qp7xAdhrZpMieZB05yexfuRpKCfemCYwN7zrZy3K5
7z1eh5kc7ItpoQ8rQ8CmE16/pJP+6NX2QXnLEmJRVWGd2JSaZSh9AdGbEJSuCDEumE86J+wzr5nL
A7VT5stquy4CoCg+14BLx9BNde9mhUUB/dU/zktSPwLHrPnbyzwuF7c7JnZwQazdeFvGXlKDnT+T
ys6uLV2rIojvoC9zAfRHONpTplvycumc+sF3bHW3aGpx9yMEEw6sk6mf2WJRO51bEWiktbdK72Xk
tBmui37OlKl56gZU3VXUxc5UGhynUfZHzqD5wtRVD15yWYDCsuckB5sQwMitOh+odJHGy9Tk5/j1
3COAxPXN9zXrrJSCHXVp5nHAKXqd9Fe3dbU7EZQJnnpFEWWe5Wc5cATIMFpeRKTgbxvl9Lc2vKeH
PHd7GY0DvvWZJDmyxAwEtGUto9JswKix5/1jhE7hDs/IUdWuHUrQgX5ffktgLl40TB0vhdN8qdl6
cbCwQAi2th3345If6YXKv2hp1Tzg+jUvKKvqd5I+tCxcXJdr7OsCg6wc9wU7SlL9tgZA00F02pPY
ALXLI3OOE+sTpboB8TNcr2Q2SYCsa80NXJeTuctIVsctSuqFXtfaResaF6SaknNKbsvjUDqf7cTS
blffmMO6t9ujo2c69+M6N09u1nrXOGTuWDC8H1Vh825wU+uW9uQ3ZfdPA9/hC6ePposqRzSvM4B6
EZIhd3dOWfT35lqpC7ESXrf06VbUg8Vzw6IaLjIpMBu71i1uDHZdtppeIIDm4bxyAJ6HJF+ASHAQ
4b0EgySqWozQIef8JuEur5Jnw1pKIJSkP4xoGfp2JF2t3CCsbWM9E63klZ0D8WSDnncEOju9H+eI
7dtwl9WNG3MWNe7GtNHnHX++00Wk/qHmDMBPl9CWQtPA3cn+bp4cNq1+J8DNkWIwAPDZ1nPr0AFD
R45rfsWQXe0zO+iBwdlUMUYr/VfXcwqSJEQdAlbmy3RKY8mvVUQtS0QdWUKqige+9b8ZLLElj57r
HBaCKEQ0xpmyGK8s2W4lPZ3fKC01WXNKUFFkpwyxJwu0Kghh/tmS9Pak23u7ytCJna4wSuIe5Mmj
HBKNcV7WPpDG1eHihdpC3hj35egTYtOzsYldSm5vtSR3/UjCVSfU61vLi1aYC7S2wk1MSixT66nZ
wGUhowkXKllhKhDHujNdNbb0FliCVfC9a7T+q6uUuiV9N/VhotlpCj5wmb/VMLNL2hGsytqrLpDc
mFjt0oj0v9nvcrexH+tWY2nDUpmX8aT5lG2DV2vaqwEVZYlKNZUt4eAO4bhfhCxognL7eyqtcjcE
Cz15dEKViluBsd0XQWGUzSCy86xQTWpOsM8qBz1sqktkKCP1nU9qsZMr1ZNQCWtmTlSg5MV0DaLA
0FjTUwi+0BTaR08tyMYUrSdPtlOS3te7JU9jasnV29CVThE1tHB+of4dTNZs6liHuykxvSuNnPXA
7kD5K92SSYOZ2C550YB0ZEsJ9tkb4iWBItlC4+eAtyCaBiPCEdjukqtnpq0NoKExq60atG0laO3S
vxpr4d+tcgy6fVXQCoy4AyEzplBOAl22YRufy3FNV/wG3bQv5pJBxdIR6NqTwGaJzGtc/TFej9mj
a4kq+AtTAJc9NHqvnUGyfrGcysx2DjzNkggyrzHsyGKR0bJ043rGblupHbHY5bMrreRHWvDmiRZX
1nc+UbHs0mRTV8ScYQ0TyUf431smkxAMPaVzC6ZZctckIxVjGk3q0BOxflY7LbcS+iQ5bT2KERDM
OTdgwanPTyEqYPSi5RxCFOjJKS2hFtjK7ng6TTop9tBwx6u16Tba0tijH7V+5UmQ5TVOShP9yI/6
Vvc5PFbeYD7QNzKkbwXNE2pHR4jZnxtoblf1krbDvU4OvT1oDY8UhxGJGXZX21wMWmYJxCOQNCOh
XEfnBaJbo+PE+dq6DfSBIPcjK5m0o8eZ5TvhXWuKvHWByG90Ra3HC+6Qa1nWxRdjDgry9Xm2UPe2
sAAO7qnOdwXks0tsR11Dq67zOLOExh2ZVcbDOHipd1DDMtpgOUwb1FuLQTey0yRbwrHjRHYha4Mf
PpbZ1Co3NBJ74O2j2tl+VAyAyk+d7Gt5VeDrce0oM4VY2b4JhsC+NSVvchEcfkCrNPlGENPdMK3a
QWx69rA8UlKliV3NWodc61LAhX7cF7fNIHQ2xlLMVigDc5KxSgebEjJ3EsmVXBzPCFFFHdw2iRv0
VAuXPd51nPQmxqy2nwbJFmClz3cphqC59RTraGiPzupH1QqE7RbOdWdc6bBLdX5b1XAqqbpBRxq3
yuEABnLlJDpJrlNipRU9xiOBUDwV7BSeFtTBMR4mdod7p8GEVsPwlab+eS60zIEbMTMPOAaLV8wX
6Jijuu17vLg7lnxzvHd6n3PVboCSwC9J+1DhUrCcdPKhADZbcedo0/QpWWCqv3WNTsIwwxPWXvgz
Jdt7FhbZ3U+gSTGmtUUWfG0yCzBRVBNtGaoI2rPmQHdxkvq8Z5cLPrk23K24wSHwep0j+TVVGLSE
x5tIrxgiGeHcDlOjR6DBaG+IKubVb6q356+ls1G9OY7NqHT60rvCvhhbMYtz1BkVPAq6UXCQlpW2
am1UB4kL952zoIZSLnpwII8grq35Zu01L7jLBU3EsZHnIzuiwc6WlNGwbXEOWAK4rbuZg3T1jHwu
pp0GO0GrQmkUPnvtQgPLeO1WmKraA9NKwPbEV7vyrDERi6JUkxpHSGcaoYSA+59d9nk1w6YQ7bqf
+9CrnUIe2qzxlh0MRs27mJJE08AgLlabBDFbwLT6TGnHNBw8OY/stjVe5dod/OIMUCtxHm1+xHdc
ZDLWi0pVWtQtQTMd+sRpgluKo5flmDRBnh5dDvl5mA6jXcYWg4Kc+f7YgeOkaGIqzzTRqfaO4VRi
7p26dMZrCtoa5vDBIFv/okzw064hiG2/vmlV48kvtcGs634ROpgYXnez1rY/p8L/VoTxv5dPvGl/
gN7sfvxQV1/a/wdCijDTfhl7/hFSfOAVWv2o8179HlY8/Wv/GVZ0/6LCHvwuZga8GhgY/xVWdMy/
wAeTpyE+hwuWCqD/Civa5l/0zrnM2jGsYJLd/or/DCtazl/YV4ivY5XBwopv6t/IKr4fCxPjQaaA
qrdl23iXvXMlwL2wauGUwc5su34/2fYQZZibIiQO5zDJ7KN4+Puh8PZ5eNT5ZoRssOK8+zzTxYYa
VI5PNlLypoB/tPKuT9nD/fIr3P6c/v6awfwjh3L6IOr7iHp62C70zcfwi+WLtm4f8ZXBhQCyWp0V
cuihK9m5d61S5kxXRaMFeeR6aQDkoXQT40JsEgY1yxxLP/hj3nsmyGPixD2lREhZYy/4/W+x7RzH
ECR1CBpreeZLI31waeo4VgvvkQ8+a7uAvw7D+SymP9xSLiExBuPvLvDcsVEfFj/YDZwBw7GW+q3a
iqkVDUdPhqL0qs7W/BZsYv/tg0u+2cHefzR3rM43ZH3/gzJY6FmJs2ckguYZ06UAjvZJGW535U5N
YIfGqNdz6BvujPFq7G8yrvNB+Enx0M9OUcVMCpNj0TbV4wd/lvl3fxaOFTCuFt2kxnZL/nInGGz3
Ro1Y8A4gMZNUem7Pamvxqb1Brgtg5kWzNQd7ZLscd+owU6Wg1UerlW7MDrz+6M7844njB/JRPbhO
+AT/QNbWlZNOjuIHatZlUWFRSlS9vOjWICJHS5t4mq7ig5vij6du+0y69TBJ8Fz8wXBVVbW45qrx
mWBpLoUg3eDWIo3/+Ur/ceuRadO9bakjB8n++Z1Zp4L47UNDZ5KatR1Vz8aosk+tjmkG2pZWfZu1
qgzOR7P2APGVVS8/SHN4+mY++vUOZFEhemlx+5FnRRR999AXWipN9Pp+386EJIOwLw3fpNnJ1M2o
Q2L/MuLDeKWP0nmVxpg/Mq0k7xAsgYRX00MjqRdL/BDo6II3duXUu1bPOednvm0E4P/7XIS0jG07
x1zLzBt2COJmKuSUQQC3lweRkhd8XHzlfjKnxUbwt1Pzza4DzLNaX6F+um5np48FoDyA4vMM0GYH
JHBxHvURFQoTihLdeqZlZd+ds1PkTOrJkaoruzPMNmrQmS/z1qvUjqEPjgCm1SIPERSgOpV5ziWm
Hpz2TKhXUU0Cfjqwv8lOs1LpMdqSmBZvpC3azxaK+qW30M9dwniuZPC1oh+BPKDe1FZQRl2r0Rym
sjqg2p3zHiV6vaH0GB/biBWvrQ37LYGHudyPHVOSs1XfCl/gFa9v1dKaTaxBrPwm0UK1Pf2K9Cz2
WNbggk5Q8sORqgTqMTeCTDQtynyFc76AQEqy9TU3GbQjdw7avGchSdZ9x6nhBZdwoFg1qox2k1kv
XqYV1HDc2PrWAoNDCE3NGAMzNH1T84/M3PQaoVSmKpKSxRDUIl2ARz23OnU004DJq9CCpdsXq+kx
imS7htSVWbKC/j/a2lnrmNq+gsu8nKiZV2bVm0wishbKCzwSZ4i6pBVnggCyF4I+rVCfe0gwoWVJ
wvYJGerkfGkAJkZJ445sxINMv+tZFt0Lmk0bzrcd7Y2fO6/srBfTSmbJt3an7DZz9AZuJQ4l5w5s
QJHFChCd/nXTzuCCQ/Ks7xeqDIyj4/UGZB/PDHLvwM8zFxHdSOX0NHD15kPqKDEedB3bFVp3w9qg
oTPJoD6uU2r1RrhyClzol7dsp92JHrsBqyQDw4j2Oe46ZSsOJhsBsd83ziRoLEa6/eaNWl5eQBik
v3MdOa/EOm97PVQ0LzsxgxKGDKAYWr74ugRFTIqsKHb0AajssBJTU2HXC+ze/WzRCV4Y4AmjDmvR
AyqTfVUtWJnjAbtmGUvHSj0K1wN3LyqfUumESg4j9l2hyh0tb3oX5RwQRGwoIa9puU5rKNgZ7CfK
wvkuNoYrHPrCVpgmVvEFxcZdDgFFRMV+nYXQbzosJ3psGoV57N0V4Kqrq+VHwX99KXFFTCFbBMN8
5nZ11eWS1bVxBJy0NngBA8706+St4sCC0Y+vuVVzEvJHsGhfMVNNfeQUM+iv1Wjc+jD6U/kSeEYp
duyCZu0QEHjE31S1LmUhjOonCmSbWd+t1qQDYVXpRC/8rE9kWYsxOaQpxUWxXk0L524Y9uZZVwp3
T79t0UV0H2VWXAyqRUBhBMZEVnq4Q5BdxzZi7qcZO0GZDqDZsjSxAwnKilx0HcYeRE7mkH5DcCzk
oPznNc3za2EOjYxaGmUmVkJ/GbE8rEkTMzYzvovENs/BGWWS15dtXDZ0er1uVGVra4iQ68GxlPam
NWNahYg/y3Qt0wJcV6916XSdpgZgxKmwxktRsj94dlJP6merTBK6WqvUcSnnVeByUV/zyi8ifrRR
hKYjy/vaTbUvfeX6NznldHSdrwZj1bJpzCGa8qBQcdfY+WffYLi2o09vW8iSsm3uhU1/GZcjScRx
WSlWCpVhFMsljRGqugimqXlYmeo6lPQxxwoR2yliqxlJ5AwLoNGEVtK2Yt/PK78NOnYwgJNnDn4g
ZZVjFCkpttj1lGk91SPiXgzffwSPAuXqABZb+8GyHGihB2au3beZaX0PSrbHlEbpbr83cmWsYYpm
88zmW3YRgxIL+00AWeqIHlYnZ928dtoZFZM9cFL6zJqLNsMlCHYNuDxGgzWzy8OkOZ0XgeZm9mQO
psZwnWP7GgV2Y2WXIDHVj1Q36vZutRTuCS0tvU+dG7RrWGNIGS4ZH7hXrT9hkBd2kqWbnzC9p+Zl
gE4N71Thm4eCrDlUveJkSOVN4GFpPuZJ0PlXtAt7q8bETYLlD4cRV9px7ta83zv4+4/IoyjITLgZ
n6DGW98qfdWccBCDv6CkJlTSwehlCFv40FHGqc2tCP+imSMg1nzFMimC83plyIProTEvG/YbAa8u
fNsx09t+ufG8ttWPSJZO/qQ4JTeX0q40cY19DFIeniKti6dAjKvPCDTta4oWKG9eGVuwTup7LQet
TyeTNW1wbBRJwKq0JppmrCq78/qI4b0puZpp4WGlkmBCn3lTqDG2sea7xwZs9YrjEfvbfNFNecaU
xTGdMrLL0VKHvJ1N/1CWRnVeuXZXwCWXavlGMsqrbyBy43VXrYboZHuywSXQDbVeXcxGi5ukLQTt
XhO37VPX8t7DG2PV1XnuIYhE9MtN9123piDdMqeer8aSgPhtbeb9LaV/iBeTNOCbNuRQrrQuEcD4
81ww9gXsDwhb09K3algredk1bqBic8ZqsF9RaQr4bXraf0tQz5Id8+2sf+4w8s4RsAto26606Xjz
RJW9DEaePKEbieJMyLnv44QRBlA+uOOIGBmP/FOT4uR+bUs9zSmNMVa2hrl7p4yZ6zwPXeKBvzbS
mmep9m+WDqd01K9tyvLVQu9nEqPM4sboFvGcwehKUcl71hR61XIihzKFIpexJzJDMk3AE4sVcknY
4GEYsMa3IHTzYnycS+CJu14L/FuefPOrpxfZkaFCDyFwdpfvZjuun4K2QLbWEqu7L2RWrJwJV3ld
JK5Hoc2MD+aHTTX0nQo2zp4aRNpeTnQ1U5k88kIKzTXTvi5mxp5voHOZXQjf3HiBYOyWOzy9qrvv
4T9cFS7CVKQ0u2+ORmd2Ksw7ZKEY+dMNUMfLhA2FnlWfcn3sCQE4HmfzLPWedEL42k5hY8SEZJWM
DSQADYkBV+/kuUNna7ojKoBTr6gCfcYdwloQabLLnMgJsAhHXqq34IG8UiPjxVJH5SW9T3VoeiPF
prVPDzblGLZexylKBIKcWTk48tD+P4sSQSwWcz49UDbXzRtBq3wzfGYvkVyq5jujwPW5GNxARg6v
vGZrscO9wC/EH5Tqhf5I/U73pcEdZoatMo3ntSmyOvLwqHzlqNaqq3Rld4YJEfNV9ylwGkWVXZ2U
uNbl7Kon7ofe/17aHTY2Xacr5Zy9Y2Asuy4ZUzaqBazOIq56u3DoE0uCiZnxyViUCydrvrA1aq5B
XWNDqk6WpMoWVnA/AqfOjtZQ+tSOOQs5stigsTs5rP6Y2CxownQ6LRLsswPekXWq/3DMFiAs0i5O
rOLkygLiW9JpOE6v2sm1lU/DQG2KnKrrgO3qV435PqX3J7dXRpsmzq/NBOYlCX6wLbWLTn/yiTkn
zxh9BvjHvJOXrKJf7abQN4eZm1QDq6o7ubTTLlXrhe3JkcaxK/mhn3xq5dwHl8tP99rJydadXG36
ZnBbGHmWh/zkexs2C9x4csOtmzEu3SxyvGxsRdXP5pwzTy46XIDjq3fy1gHS2nx2J88dDjNHhNXJ
i2edfHnq5NHzTn69+uTdk741f0fQxdGXntx9ga+Zn+qT52/56f87eQGdRPBWLvXeMHaLGeAXbHXp
fdNPLkKt3RyF+cldaAZi5gWVrrgOTd5m3528CS7tkyux7hwK/KyTWxEfMM7FfjMxeic/43LyNk4e
Nkfr5HhsTu5Hp8w9ekE2U2Rz8kemQ2P8UD9dk1QUNHgINzeleXJW0pGHy1Jpmv2C2of3Egunf51t
hkzHLPgGlALh0yT+ZdwOzube9E9OzhU+8eVw8ndCF8DruWy2T4NuPFrWTm7Q9OQMtTaTqDr5Rf2T
d7Q4+UjXzVK6ntylxclpSqs4rlMXz457hR1UeOfVyZmqmPNjU2VahmeVcCf+1dGWeFnnk6/VnqC/
ypPbdQY0UlF/vblgx5MjdubDDwCp8MmacsIzm3Mw1sN0s9IihdB1qM0Oh1hxcttiK2Higykn/WKd
/LjDyZsLcRSb7smxS/vn+rWmNzwAyijLIFxO/l558vrq65oRS1c6CqBFWXkPEY0Sr++V46aUkAmf
GYHrEHo9y6SdaWcA+cxkJ1J21/vasTL7hvUJ94rD/+DGSpVYXU96xv8Xtf/XJrv+73+pxn9o2ufd
D/Gl/v4rqm/7F36q2ZrzFygmQGEbMZLgM8ewf8nZmqH/BaLJI2hkuUyk0a3/S892nL/gkm6irL1p
k5tq/S892zH+Av6OSutaG1zq/0rQRhCHZuGC5IET5SFGbn/Cb2pf6vV9v7ABBsD34hrOug/axtwV
ZD8PDjVLH2heJ1Hr/0hOPz+Pv9wh6ERzk+tt6uMv6mJp+jiqMj6vp6kkZdeAwbY1qaZGiqj3yh3V
1h252aQcwPGZ6zwXDsczPJPNOVup5UJN893stOVFDus3xmRS7gpBWOoDCXCTvt79nYRF+cm2MYPh
OO9CUkHQ4LQpBI4Lr3tlg5ldIHUEUU5N5Afwid8Fzu2KEOkmNqfzQ2OQN999kjH0hr72tOSNQSYP
0zy7B7Pwvd1Y0I3kzYHzwTfbZMXfv5kHtosbx+DuMoAn/P4L5KbAR2Hi7MGuSNd1sTJBLus8otRy
uaJCE4YQXdAf/O5/8yURG/k0OqagufwBpCioZRE2PP4aTSXSRNUi/pRlzEBanlmN9vbLA3j789v8
Os54V2h1uqjbLAjaAKHEACLa719S9V1qCfzA2J3qjCJ7HJaPRBzYszV63T8zgnVpkBwM7R535qZV
rp17L4XvfPf0ZmvhttpiDNOlM+qd25Jp2mUUpxUR32Gd46Sw3QdhjNY3ijb0V5k7FMZAN/DvC2Aw
8uyfv8zfXTtuEIRowyfo+340g6/SYCPWUi4x6v5l3XXloeJgfVmlZbOrB9Pd/fPn/c0Nwr2BCucR
DwTKuT0avzyinEf7ZJ2QM7JSsw/TONSXmmYNMYGa8loyR73nHd5/cFe+G0CdfjF/Y2BDmTLcDSr6
+6faspqGhCwep29INniRqLecCoHFy8YcpGsiOTdM3FDCc3G71jNl9rRTfXCb/vnUM25DetN5ibMj
eB/Z1hy/byxiUNE6D+ZW7WIcMgYFVNLO9Qc4h+0OfPcY+sQ96SY7DZ7eD7nMoaMt0maCZq+Wf7Sp
ueCAObQfxFj/9lMAcm4iO8uL9W7GwMEJ1qBntJGVGutOqEa7p1+r+2AJ+/NTYOcEgC9s5kYbE/D3
364bMMHQLNiQoIZBXlsJ2jv2ktL9t38eXKXbFbM8mwHxe4RqnQn6ADKFRYd/6ExuX6RJ7TWq1JL/
+x9FBxm8JVbJbUT37j3lFDBnqTXAuqvn8qg1iXdO0IDmeIln9J+ft7+5esxbCTUT3+c/7zGRgSFm
v6+aFmW/sEKCwcWZ7yPM/vOnvCM584CxzzDYOGApgg0JePP3HwkSoIYzjI8hqD7vijYoQqNI/K/z
aBm7EjtlCIF/juvMWXGLYW8bWsyQykzcD4Azf6wvROxYX5mxbSNt2mx+/0NIonfa4FQtmdYEDyby
C1as2jnSr8v5I+dkR0Gm8cGDsL3Vfnvc+FAwVqAQLOZXmLp+/1Bv6kaZd9yitSAVa/EKDBNcM5jU
sMr3ppseRl35scjb/H9w4QFLbqxFJus4V999X4O2HEfL+b4ZQ7gQbgsaPh1s2Ckr87LDhRlNNP1c
4/szj8PYzDEDBMrsE8oi//kW+LsLzz220Sh4Vv/oRDSGBEc6eUzsQ3kfaXlzWeGQDrMeOSdNA+2C
DsDug5fXT5Lrb1fe4wFid8tmYxsqn+Lov7xO6LhTlhRtGWFJ6i8SIJuMSFAhbinibLO4NHpqCwad
qWc/zOk5NA5O2JhyQaGnwxLqNjHma3vxRweRqqhBy/v1ZgvW3PxCK1KKhTmP8o5nTLP8sCrpPOOm
16pzKgdo9eqrlFLW0rR73EgdU5g+LawdjXv15wFn2RRmjp/NrPK+L6IU/u5VXYIV33m1Mi+2bMqn
AkcinBVeO3Vk+xmzmsY08PL6S1PczcPa3rT9qH+R/mKzCTAE3dNL0NE4RftrcKdWUCM7S9XLujOp
BIUyoSNsYm5V8nOQQwLfNW2ZTqEBcHMvuXNpvO8oEAvXAmX2zB5a7VvClPgzG+QW3cQ05LNo1/62
HHoHDcnLvTPmAfantdCnYjdOqX7Ws6I5l/lciZcGNcgkoKjLr4no/EebZsw1phaKM6ZlYXlAjVF2
PA/OTCJ2SvRvkyXNF5t5kLiVZga5Ilso1WEcRvIsmuq5J7KXUCSCqTDf7h6XMyfxB5sNFemoLRMj
C0PujDaTTVi3U3bl1Z752KG7LKGWjxMpkAD/feTUVrnsGHf0VbQIx7/SqB+grnvEchBSsOjnZwPd
Fl6cIzl0O+ABxUJ40RseJ7NlL57NGYayQeX2C7Qs7M9ji2MuWjCNO7uF+NErVekZNa+U0XFawKm5
y0avSfarZ9Pgl5sEKyOGMu01KRhGqBVivR15nOQ5w9crgeDeUgrPrerxl2H5TBlFtZaTxRqe6SpC
t68/M54diWoWBZYMt6U0OqwmIluxy2n7KaD8lKxuQG27oG0mC7nBJz8EJrBSDkVB0KWqhoG8pl7M
m1JtB1Hjo8CG1qJPL6gB3EXUOs5fGBt4LdF7JRl29ovbhoFqfVxrPg5cIp5yvV4w97s7XWXs3YuB
arRscKmUlcnQjBFuS+LX7pImZ+6yEtmAutOT63CkpyI7741bkwKHfFeOqgjQiHEK7oYsn67ySZRv
48pYOLKMUTwJ10HHXnVsj+jQlh8VS5lew5EYyggSkQ88ImngGDjAaG7ayrQe9Ymd825hvHmeVRb+
nbTHRl2N+Cn3gUu+L56U536dtk4bvyOcHmKlJ2WXcSbaWtUGPO6LU+ffvXFg6hO4WefCVqrXe2Nq
mLzovgCs4ItskXHmUcEa9r6k85SSVopoaKasd+SbscgjIulvXH4WeMVUZSU9PRF5KbNcjzpr1NQO
bXrBmuitXUPMwXKHCDC3dswUGal4spO0iucaHSaqshx91xxrnvjMye1L1ylHfN4Dskys2e6pTkvY
MhpSXVMMt5ROYNDREJprjdqGsFft8rWwiHkRkpT5LVkYRXvb0E+o2n3FENGlQu7Z1MaSyplSdHXM
DGdipiClHeWjDL4PxsAfm2S59lCrcvlUTWxYDmPrplk0tdVZq+vJ3fZs2weXyAPZ5X4cXzS7DZ56
vJ15aJBGMvCt11MeeaxxNc0ZVfAjQH9eOZfp05GEl5OGTDNNO8xIInAHTiQ/iAunzT21byOW/qFp
NG5Xs78saZpcOJDrwiXj0rmf+npiZXDnumRc3WfNI8b/EmFeBxwE3EK9Ko6htI+PvaPOEx7v2Eh1
NHfFbJAwIGYLK4KeM9y5dV63UarqmU6jscBiJHwmNdE0zfp4nvUyuSnt3MYmAdPCQOHK6FNy4ZSK
0MgmotJeYqmYXiHryZw6/4HWPl0dnMUcXoPVk+Kc8R51YQYj8Ocla0yqFcvKoffSNNY6TLNBXqml
8yieXPvyR+ZlwRVPZfuaUfv5zS0IUsdOz0iV1d+bRCzMajzO46TRG+V62Y3uS8H0nfSOGbI8O99X
R+sY02qt+TqUXbZVxAbtTaGkRS9xnZIlNNCOrozBF2OYcXIu96PrgB/wFnv23/g5p/puUrjH4sR2
mdWXlU1KrFep+b0ABkDsmPsGKmPlPQJ5Fq9r5ulrnAE1KaNZkP+8ABpnqwgFOShDVRXTMzvOkgJE
UpY3a72VFNfYZmAljwATcN8vo4j4X+GGyKCbL9vSnzA+Q3f8NvpBIWB28TCEeLMSk8y3Sd375M8c
iquxoknaJxvi8ELTyjScdSqs5NgshFbkvLo4jiF6RsRmyRwmxVpfFu7U6zsjZVrHH5TR2UT4M1vD
XtaadjDtpryR5ZxAru62sVywJMnjwqmkx7kviZHiKRRPvMAUq/CET4PBnCD50kJGcJnGkEAQ7nKP
u0hyNaqOVzlGmJYRHkU4M4AM3U7jQYmg4/91KUEe8V5aBFYqV8ZL7eXn9PK4a+hVpffV95LS4n0w
Ec1M7IklHloNOQh+W0aubmZ2US+2r4Ac0X2WtmyY2QtiQCHtPHMTBdrCQ5mOyg9V36zkzNaW58kW
ehUCtrLeqjHB7WFmFDYgXcDYCam6r19019RovxINUaMgzbJLjBXt62gMsmJxXOw7e+UrhGCbCxp/
9I426mQ0vnnS03+4Wm3FTPLWItT7MXlLR5/UesmlKvdutza3Hft3Gm4tq3ViAsnJZe4P1ndrnQiK
gKJ9rTBg3STZHEii6lZ3K0rNvNJQ/aFu2uLFc7X5lkg9QyonTxThjVlXOxaYkoRLx0tGt7J96aXN
ed4AVAq8psBAQx8oRAnq6X80EIBeHCezH7TGno6mJ/MUebLvsh1FXv3L1C+VEzGNHYh74ay8Yvhv
92fF6kxPIGTZ33Lh9CsMQ+YSYWcfnkY2TF/mIeiN80yu5UPS1OZW5cXrJpp0sZDUEEpeSscrnm1y
s22ED4YwrCwxUqiaPs0wHdnzEmzNebD0UgwXXeu1QGoGZJ/Y3/6ZiBfw8pYwIWKDZFitEVFCCJeH
wbhxv4IMsGKJg/VJkn1v4n52luuikSR4OoZPMMG4hZgZqjno7mZ7qoFZJI33IKeWldmcqYLD7ZY5
TRb1RtoH+6JO1BwjRyVfyDV03/upLx8oMNLbUBiD2YZ60fSPVbYdJ5O+c565ab2HrJ3ai20GC4mh
ImMUG7NfkUgTnSRkzIB5M7hgeYo9pucGg0ypsn1CfibZFQaFfSE5wDy7YNzQnMten/ODVmjAoExh
ms8aTDXeXJXWWpFkoMcQujVJEBEapfeQGORXjiWMVgyywgHDkqr4Kv25d8h40RoIFMJBqMgrmR/t
RZ/FrhPiP9g7k+W4kWzb/sq1Gl+kuaPHM6s7CERLMtiTojSBkRKFvoej+/q3IFVWiaSKrHyjO3hm
ZVmWSUoIBBzenLP32t61ULXt7WnSlOFKF1Z70wX8QZ+U3uEO2UqyV0gBkxXdy/zzVFr6NVAb71uV
Ex8s8XoRvpDENHULES/YlAoBFwcREXzGQg0shoUAlRbmHD3cx94AyCAuRbzOnBxjAwpd46KOWkR3
AcJbAXo5ZH536ZrexYWtSgw9E3u2LlHwenQ2ArVfWp522SQh2zW71osDnW+mJAPU/jfUk2z+5m6q
riaJo4znRIhbRaaUWEGHozvNjiD2dqOTLFu2fAjqTUrCircu0JxcJlqAsz9uneob8jHsmKXU8cmi
slwAJmEvD9ir7L1dZu1uTF1y+lhJUr+Xk70vEV/wZJTC0z5F7NRRFGNQARGEZ0LoiEE0e+h7f0Lo
p12ZsKjhKMxAB1hJZvlssl18biOtoXNKJaiDw1NTsCZqE7xbbA5pS/RKGQ3IVIdx05pdPG6grlLl
X9TVn5vGmQxf9ILvNGAyfcYIBk3EVLJeoR3A9uM6CEQ3ECxie2sTSuqswyKgPWClxdT4nZ4WjKUm
KB9plGG9RKMU9L5nMDP7RSMB/2XA4I5J3abG1unHkXnABnbUOIjZ4VY1Y0qFdzn4a5MQV2YMYnLl
xDWirtlV9A5wLU/meqjr7ugYEynCEMNYRtO2X6UG6z07dH57FTTWgDtJM/pnOzRx8Ye5hX3ekDmP
EO1Osx/LoclQw4AgW1m4dgEX2P14m7j5cOY2ZWqsgCOnROBVeKd6Ds2HusD8wgtYmdeqH4cTcjfl
p16KmtMCryY2la4evwS6vjgNXVFvZ/J9G+r2lb5tUdU0HOZYqjdLS/sqcDTMjQgnnFtsxlpPRCm4
Ld8t1RxsJF0MNHZoV21fY1+AGSnpx2tzAj1HX9OUl5CjrOdOdotUJQBP3Rh5/t0zuvZrGoXueJ4g
MPlsFQl04IjMj2ghrXWNjxG6yq9US2tcYaZ0fNeMTG2FnLtDXth4csmqbnlzwlKodBOx5gJRMhJR
Y4Wt5k9t15jjqd6gQ9i2yWicy4zwbF8YFOH8zIFON6OKY3ln2NP9RSkfbFr2vJDP4jzfDm6jp2Qm
zsm40sapudfoh/drHr68yBo5pb7VN/06U20y0yRvrROcI/jm9KSPuPHCi868NizlOoIGw67SZUJe
DbIsbsmJt4Hdw3n6itXcOwJ36866qkQhUdeNPS9wq+wzqovxaggD7TlxgSkRoGkF6YnRp2jGhrzX
y1XJzvU4h8ucMgTJIFEcByhv2xTqBPDqyt3ptdOidiyydo9BLj508AO+eXCjpp07NcpeL1Jx1KOV
pLyA0yV8MpUheGBlAb6B3RGhybWLzKzP5ECECLHHp3otNYdjcy0SNFUL6IPPFBpbVkQPCaeA0Ljt
PMvdR2aNIgMRdPo48xZb60lT+RkmYb5tspbjc93sze9JM5nP8AaaU2SQTr9n88Zpbhy8+F6fHeuO
gC7mC7QWQQBypUguJjYLHjZThM4YcIuI5Ii4tFc22P7vddomam063Rh+ngqLtG8MIbqJo7gRJ9Qp
LBcIXTiDkpA5W8cxTaZDWY8pUsPWFta2T2rksmXcJtmOlTUDJTPQ0ebU6MbuJnUa7XQ04467CqOE
uYeQTzynLsslW7jqa4cvrl6jahvOMR/OX8au687aeNK+1OQLfslIqXB9cyx1VnUwh8ZJWNeU6j1W
zs7XhqqpT9JETWQIZVP12BRdgF0ZkJTu4yALMx9gROieAxgVNwX5ktMGNSvMOaqOAqaOa0IrxEgO
gc3AP5u1Lbi7jEBZqA6NTO6sbjAfWl7iEZFCbT5PkPGva9PVQ9/LzCjhNBXaqNtRApOYbgUutZia
E8gqo0RzmjIJ85/T0r0zhJV7KFdM+DJGCQiU04RqMW1KLuYP5tSnh8Ho3TOvSGO+cSTYh4WrR/Yt
sGm2pBj7nxw7oViql2ZbHEgDsvq1UzXJSZsWCgdiUwbo0EtoLJQaRgFFvIOzs0VkwKa3TRLKyJlH
hKqCopDDbRL1OSX3CGGQmU/Wru7m9j5w2uaijgmX8EVaRQHVILswt3lNtcYvQLp+iyGuGKuZzV6y
ygFNXeUzSblrO0zTB+rMnEzjofOMQ8PLzBpT6oJSiKrS+oQgObaS+AE4X64sItgwPrPYIJjmDNNh
Riitp1hSHEZbNWkshoVKPulRV3j0wJExru0cWQ9SY/IdGZJaCfWKot93avXu2czWvl3xWudPLHHj
WStzG8c65Uk86GKwMBWAU7fI7Q2sTSig5K/NDiHmimkpQHlqm8Fl3SAPoTihu/UJtZTklAMF0n5N
LRpdoN/2fKbFM6mSU9+Bp0p7RPO+V3kx23scsjK9Gbm3YjsozfQlOLxV0xmkzNWGq0w/xBA5bOxJ
759Yf1W39Rw9OgL6Ca0DpEKnOCQlabp4PuzS2kThMigTOwsvSHsfH/7bgq0jig6rKdxJ67Lq6/l6
IAbp/L/Rl00z+E46rBncpjWuZ2ffZNRItu8Xrd8W7omWWpKm6ZALJBLGy8K9zZpnQGwIfcfKqt3U
6zVqZ2GdFAkkkcABUOiWxgxoJiw+aBn8pmNiESiOJgJ4ry7Fa7RyB/cKqwqO8NJ22HHmTXXKPopV
D/Ln/dg16XpKswIZfxqBPGiaDYbpfE1ZOdy9/x28aUvS9voRvkveAbvX173CMXFTkDZQwgavQWVc
YJGwIKf4yeDmH/Rh3zSjuBR0JOySuIKcNzFY2VD3emfx3qEqTfd1lgUbyxDT5v0bensV2hD0Y7AB
QQugMfnyoU4yikDmD0syvWh2epzH1/AO/nK7cLGQArGHT2wisHmtbenkMLrh3Bbo8pnO+yhPd8i+
aSn0lOTfv6G3rRU683SMTQyrOLpeR2HgRcd4bHAprYmE2gyVqW272LU3OcpM35sV+1WCvtIP0q3e
vhw0dukhm1K3aKa9DkeL60ZDl42Sq3W0dDtZmnE6ZkFx1sthOms7kGU5iZ4ru/uonfbmfpemDhh1
3klctRzbXj3AFEpoUC+dO2GHJzN0TuTxWXIqnZw679zhp3TQ1r//Jb+5Wy5qUDgnbWQZNOarRpqR
D1ElWZiovHOgVKClsEXU9g4c0VMdAOoApgRKBxHxB0/3R7f3dQ+LPjARS7ihJJ3al7crEDdT4kSc
YPQ6itkwG7JoxXyATzThDMLp0NlrwEKO0k5ATVSNOi3pGAFlnN1qPWuost//KuTvvgsszRCweU3d
n5DnX7pqVpvTS2r4LoSTVtdpSwC83lPkIxbsGT1tf5Zr0CRbcOCrWev6Q2822d4z29FPo+VE2S9k
W8357o1RdTp5FT4sG0oaO5LC/mAG/83LziBFe0BgCo3H1x5mwsMF1BF0oY4+jrcZV1xDWkj3738j
v7sKaYcoEFwSMnghXj4iCFttZVd56UP4cI9F6TyAhqj+UlrF0kNHdEdSIHeBaAuT3MuL9ArdgVAZ
JyojNfeDrLPLfi7dj4bbMpxeDLcfl4GlTsaDB1T91b0QAt/0aKkLXmtlnhtDTwFYtxHtKkNbtbQm
VtJrxNYmEuRKCR3/T6vSmgpEoq8jUHz73CJD18U1dYfHy318/5v+4QB+/fE8zyIUCsGueOOZ1vsx
1gMOZ/BEre8iDuvPqqqvIWmWp4bH1jBrpxI6EczJlQMS+Qjdv4DcTzC8HU7RqjRxc+EgGz69/7ne
vBJ8awSW2kyJYoG3v2rxN56aTGr/JVApmW/DMqbKBmFx7eV2egJh5znMAP4D+f72/nV/87QWnzAz
AyvhIkt5OSg4EeGbhzIFX4i9cE+w4UUdUAMeRP7RivZWJcWIABmKes/CE01H7+W1qDb32lzH9H3T
nGZvBQs1xzC1yTO62t2UCmJGY++8bAvn3PIWew06+g/eZ30Z5a+eP/GNbEgWGaFDX//lh8i8ia1/
R5uiN/XAR4GpbzJUDityfxuO2VNykNPonVBjGh8rDbeq4Y3fm86WqB0oYdW6Fl2kbltsorp2ALW0
8wiJu7ZvoomaWljBDV0j1C6kPwrIZLIJmtK3a/GRGPU3A8ZC+0qIgCvY7rx+cBR3J1FJxS5EmurZ
CmP3Gn5gvrE6q7ienUD7BHY6PY4Gh633h8zymF59gxYZ9j+WEkbN651lZIquElR3/JwrPw1uIHYC
Eew1W05xXU/eR6/GbyZHGwUKWyALDSE6mJdPrKATrJNEkpPcVpOsFtjqYsIz98Fd/eZFgH+NgQ4t
EVu71ywFdiNxIj1awwUP9kbgQmPGCuMLN63kB+q5V8mAP2Zi1hODh4dwClH1qzE4dpbJDNPkftOB
kQM6lXEomtSp7CHVQ0+mgTgISYdB8K5gbNg1Q36P6eqMrQrBSVAt33+ib79hRzLlsDv4IUwzX60M
VYajSgFI9k1NJjuz5UhSoT354NV7O27YX6KkoZvFNMDW9uVzJIZnygzeIT/EUfSpaDhb9o037Ask
u4B9qeK8f1dvnyjXA0LBRAN7BN//y+uZWio4mXA9Uy/ibYudcktbINhGZSv+8uDhUoS0st7pZL+8
VuzG1GdxwlWZ7yjVHKxlLz2n7niwYiyt79/Vb57VcpxCWr8owjjYvbwrrKSZwIWHFCcD3WxhL4Sm
DSXu/av89lkBd2CYciCgD/vyKq6MRDoO3FBAt5PHZDWnBcUpv4NrBxUh7T/YAP32Wf1yvVfLkAMc
IXabmrtqFEQu28XOLEWyjcb8I8Xi7y5lsNax0BoQsOxX00kDFREGIrfGXE2qh+mAaAXEcAqLzfzg
EP67S7HQEfnAUZFK8fIt/7LPDfWhGmVPdy2pOvPQE3WxMsjCPC9F91EorHz7xNDDc6xwf2Zai+XQ
88u14FfQxu4QOBRSl0+1XSIKNBP3srJ1I9mWZWP7KjfVXarP9NwJL98u2/1LO6qDBdlV57jIA3fd
ITanUdNB+MNZIT94Jd8O3uVDMqgkqjoPRsvLDyk69O4AZ3OEFWm1HmUAs5l69/b9wfv2a3d1NtK2
/iMB3n59QKeDgE61J4tERxSygyKRHeraxvubWvUHl3pzlAS1wqKBjwUJFbLeV4MJmJudYUXIaBbP
Rbqmv+Pcj+7ifpLdWKxE5sjQ793po13sb27RpGHIuugCmRLeq+sGHkIok82030+DDREyDKHvO7Lb
j3p66iBSuubhtycM9flc783+dEqdcgd1J1hTRhfUycqi/Cbo8txKwHcfPOa3nw7Np23zCdFuU/p+
9elCrxsr0aGAaHRX3WgiLI9K0LKJQu0jZfDbbRA8LRYuvCdMvhysX46oEX49fYSUY6zT9GgHjXyL
cfCKRbc513WwAphjjXENkPSjN+7tWCaaFIm1RfwPWaWvd+zQi6q8rqitlTij79zBmK7dZiau/v3B
vNzAy90WuzsoS0S/MdJgvry8wcoCGeemI7JfCsAn85gjsFPUYVG+ueOipKOv2Q/ucNCoG6+8jKb9
+x/gN/dJcYjtsklFjVPwq6UgbWfp6blMfPbS3sYrVQL5ewxv3r/Kb4YMlQmHaiVbSsIol5//Mn0x
UTaoJLqEQrzRX3dTf4UWPH+wMtab96/0u/sh1I7MSzKJGaCvJsqpDrWYDFQEKMIjHqDK+ydHeNXt
+1f5zTmTUieSbRTL1Ht059XuQ8G/iZXDDTXUZzMUOC5c1AnAcJx64Yb8gGntGEZEzSKw16M9fAXt
7O4q5FZbKjLoGBO48DLpkvX7H+x344kRtRzAYIdxeHj5RadyoGlCNxHqS22dtUi4wITQYpnbkV4f
bzRHcTsgssDOMHV7df3B9d98/XwlDBhmZTxOPIRXcwOTYxMoywhWkKrTu0jz0qPTBvkHb83br5+t
NfsjqhCLbJ0N56vb1AaIkjacS8IR9YkiYhTtkgFw+arIaDPYaeruvcRFtSPRy23yaH40ZdTvUqSB
G6J/uk1DeNpdREPo5xfw/52mf5OLYfIdq2nbPD5nvzpNf/yBn1ZTQIdQ5HhglKn4xw99P7KM7u9/
M8w/KFgxVLG7Uy7kqf7TaGoYf4AkWBZC9sI69hN+RPu7i/7+N937A9waVWWDi1Dv4jz3pwf28uf0
2r76918tedJ7OT8tacb8N4bsktjMQdR+9dqYUd7SOF70AuOYJGvIRvNDE+TNlTvq80NQqgBiPEWD
Z5ab6r7QtQlYwKAP+NGjqKH2WtL/30xpjkNkJjVmW0dam/p0nK1zuWQgiNTLbxe5T0WX2JqrzUjO
2L1Im51D+Fqx7np8qWvLDEQGUatryX0stbrcEqtRg6p1JmLjOwOm0BkeAUAnIUaCZD2msSa3Mf6A
U/qo7SFzEv2IRlIVe4vENW09mHkS+X0A+5wRX9bPnP7abmXlY1Wcor/VKBXrjentNPJAdKjPuVne
wK/SwwOimSpDq+51RxpoQXkI4D1K0vI61WwNFqnJp5yjgN0U0u38rnC0cAH6w8gtU1uqvUGmSnoY
VeKiU6AY/jTaCvdcPBY0Pa0ykwTdhOTFrXs4Uicp9loo+lNL4T42RSBWqKHb0g9yF8CwzJfKolFl
/VXdoP/wQ6gVO7qB5bSei8BT/qhUu3j1RYbumvrMsQ7a4h4lkZPvqsmbvgCidwYfLgOBCPEMVlV3
c+vM6Gj1bD0xGOUxMNQjoXLdsBeAukAzIbQluct0Hdq5SexhDBYF8ZxJY6TJanBwcV51NBi/eZoz
X+cG4Scr8rOCPfZ/HUeIEbtnJUcRyFAlIGpfjegzECQH7inA3MJG3QrdYgUPATAbdJIWbWZMP3RV
0jjH5Z/2+bzWB8adD9aM+5LwwCcuz61CbVMl5HfUas9UeRGjTE2oI/9OwvJb35dgOSm5aV+A8xMR
mTnltHOaDt1M5rjpMUefRJJKIbWvXhe1DZFgSjR7j2wFc4cE232oerM6GZI+QeU7DaGxSpykKC5V
WCXnLW4ORqaKu8BHqFHUKxFI7fs0meWZ6kY57cwaIgaa8a4hxGsyvL7Zm1gUEGYUHNvQphWy+yrn
0hsAZ3LAH8DFNVPxkIpauYjYjDo4IUlzZia3Ck/sKipe9o5kATWSDxdhi0L+THwO8X4gKMnDS64T
Y2TvguK2gPRGhOR0okSRRXtdh/PbUrkzi2QvtRShVUObeOTdoXvF2Sj2rsHJFfl+KPRpJmNr1qvi
zEjdsP3WijlGNRBb+xjBHNEndRmuBVEg+tqu4OP5KXaS25JBcF7EY3xWd/Ab0B8NzS5VlYceytB9
D1znByWmt9OVTpmJUyf+YXxz5qvpKi/pvmi9gcrEa9vNOCw2Ys4MK14++ZPE+JfWs3dBv1/H//MV
EnQTh1H3P/8WHLxc75+/xtz8j+svwIIX/0LoWkykoHpupuvnFsnKn9P48pv/6Q//6/nH3wKU6/nv
f/taKpxK/G14BooXy9MSQfvv17PjYxa/+fWfq9myZNnsGmF/4o30OHH/i5ug/4ENWmc1Q4i41MI5
0RQlbxZrlvUH5l2QRRydaE7+qE3/YzmDtrBQDiAx0C7jH/io/7zv/2A5c39kU//rVEGbiZ0vxn2q
IPw/jZBXlQlXagDSU+Kb2hHoBqgWQimzUcTdgzHwybDRa42L+SQnUHCh7hEYi/69rk89T1PeziKM
oL82xopoAWjWTnIQYdD136NaL9tTh1TBDQrdSh1aTsftQU+UUZDMamfjwSRQFKH5LKJgW1l4b+4h
E2FLHZFoY4vFviLR9arIe8AdVtLZC0gnHG4A6VrpN3cYbdSqxuhENmqXPG+/QSSKL3KjxX5JVPAQ
f8Pjtey6kTR4h2QyB/MiihFuz1GK2lGJxHSu4mgeI+YYEpjWuIxlcCsc1Ak7VTJ9IKS67QbvK3PP
sXeCfG006RURJ2eNAbmM+SyjS4oQoXN3ueqkzhYTS057dEvPvUcR8EV5lQwPIwEmwtftNFrNwrkz
4+iTWXcevRyP5kFljZirtGR28x35Hu7kz5XRy00B0oKAJxp592bZAoUiBWU0t1lVdeHp4KEJckgp
be9NlMvzjjzEFmAVdo17MojmDFZlqZrikI6lcVGipgRC4zjgHFNtPBCuBfWvkFV+aEGZtvC6Gnnb
tiYpkQjlUNu6ipPHYQaWzKpam/LaYLH3QMQjxCR/pozGJ/jq8bgtQRiJ3TiZRng5a5zYkAd47ZMO
v/LcwAYBaW4AfJP7ISroVZ5O+me9VkAWW7e5GlAOrTA1HIfAQhqYwmsgf6a2rz2tv5txLh6mWBrP
bN+jeZdE89CyAo52FG3xzRvmVxO7X+ibZFQmO8ucECdWyZjk4KW9/iG2XRf1OGF4uzTKmuxLQuLy
BElSBt2aLARiq6YOwNl1lCfuxdhRYzTWsgeO90ysYiafU0hD4006dfVwmDDpN+cZ5CZcO7SrDDRs
gkiyvNsZs2PUxqpsJdouyg5oKTFV6JBwDhXCcv2r7QQOvjMku/ga0S7l0aeqs2bnsyMmEV+iCwzU
c6xpCREJroHtgvCEviz6Xet6QYnSsKtds1zrmREeWXCobmwRnmvNhpxevIBpie7uyQsGFR6sfqyd
mwpNT3xnhG0riAtN4gzBnDtDJMUFTUXkskXAnJ13boYNax0Jkck9OV+u3HBKs0jviZX0eukbSGNd
Db2JkTv6wS6H8jQFerQDPY/WZWjxudUecvfWOEZWj8MoVcl0082hA+2tDk+DROrbEKHdl7SwWx9o
SPoExpJdXc2CueoQtvlyxkHIJ2P5S6Nir6Vpvku8oEA1i0Mfx1xKjCVs00r3AyQBNDxctoUOgvBb
yvzYPRLCdQA8KHU/UW8/ZY5L9qCabHRVJWJpbyBUwwzPxyq4RazmXpfpTOhc5vC9l2Hd8pkpRS92
JlRxtmdf5NVo3LrZkoMLT9HcCWbCk8FFwA38NRm2k9ZP21CO9p2wmhlm3NSeZGyIzxrIj3g2MfWF
kK52XWZEo8+JtMfCY1bQmGq2NqsYGKG7HeZG7Gp9AGnYAk0QrsJw09dTsUtSt9/P1VR+1gmm8Hs9
Njcu26utA4u4J/1R11aVQXFWdtPg03zL8Ta0Gp7+WDuqvr2UoHv9RLViGxbkP871jKmVOBYbXSdB
OtR0xlvHqtQaaKaC0zh6G0CgRFjIXPh2Px2XGJ4nq9eGvWXVzXXXjvGeEDFkpKYUWN31caubWKw0
GkSnFJ66kykaooeQqqKvlYOzDoTdbB0ikg5YIG6QsAZb20a+MbiY02drbJCdqOQ8BoV7lmgNYd1a
FR8QwUyfkZUSEGbjMrito+qJplmzjYlWeAhdR12hER9xrpRLSCdHKicadnpqRqfE30LbysmEwone
H+wkewznnogyyS8vQ15Clsv5FVefV5bdxusRKsaWyKbJN9GybzSqe/tIt4eDwmtzxI5rPugE5Z2a
bl+BY46xmsAP7fWmXc921y1LlrUhhKTYm63XQqvth6Mid+pk7K3gSJR4sDM0S9+PVdk8TkHfbGRr
1Aeb/f661XO19+buiRLttLFiXb+uh36b51l0hmySlDZ7Mk7NOXA/k2iOHUvknrM1U5z3PvFpWK2k
Jy6rIktuB7Rcn8m3HKFWk+K0Y+9ZHEqnMy6XSGeETIErMFMYSq6mcCjuzcy6KrWEFVET+jVnFRxf
bUSEnqgwPOp5dtU74oYOj7MnrNH+0qBK89GYGttYcEAlINE9GczC+EQ+ibXGdjSRIj9+1dDiMs8Y
jc7f1wVJ4NueZoBZnszer4LEuAF2JjhCoWnnnxSkO95coiAbyKxt6fpNIRWhYmHNAKq0YxeS2Vg3
YiZRtim784hjJMpvYRWRryVYfLbFbDhXJGXWZzrl0O/DDNT4TIkowWHNICDiT/aEsCqc6812GioZ
dWo3kAFvwHi1QVHb4QPx140ML+NmUH21qts2sDWEo1pSk+LuWfijhoTGGtxMaI/EtTgBx1fDTSKD
PBtmwEjcILbUWzEeBmUHHBRJrVLnrg3w+5mmsh086rZCybAixwWPaCtxGs1g1WRdeNsRMAX4gu5L
hpfKJ+402SPwjS/xb0c+taoMzT6BSjsks4bYUg+GIcnJCARaMSSokHEiXndkYq2LNCDUwLMpUjUW
FOAqH6et1bXzPp1Vhjd+8Zc61YRaOCX5rG9JxexcozlQkuwPmjbFZ3Nk5feFGlHBZ5VTfiUAlY0V
Dq3IH+OyXAcchregD+4KVAjYZAhBMWKqzg08waPmhMkjLSPjDq4Q6Lius9S2Qbl9kg1z6iFZBLs6
uN70qW29cp8DgN8CX7WeE46Avq3H2g6i3+MQVOziQkdeuX3mnbi53V07qmTa4C9k2CTKUQcPyoMG
NsEp2J7h5W1T+6ZqqRhYFBC9lTVp7ld9jFtK4YNzV1v5QxBM3Q2hcV6ITzFxrlqdNL96mbSEBupu
VZGouc06wPynRIQ33noMG/0GizStxgR/YkIQZ2EcVT1HX8bRu5F5RBuN3e/WjpS3klOUXBISPqDs
79ugwsdHA33xxcOsbOz8y9ib+TFObH0/l1Z1BD+o0P/W8S6LnGxPULuurxyyL29J2hrP4hAXe6SB
qV9JzeoPbqLKNQBe5IHz/KR5kbXqeqkTr2cWD50DbtAJeg9GMTnA2FL1cuRsHEuidLs2hvxdZ55x
ZQO3flBGDW21xbTWM4P29ifyys2vcy7aO1ZGcq+7kfABa1LpeUTa5xospTwkdiJvI86vx8XxfZ+X
QfKUNhPHYUiJ412vi3rvjPmylKNo3BQT7skpzNojkarimMs8oFCDkAIpQSXO5ny2bznK15jiDNzx
XpuSMShn9jGVNUV3NE3Dowk2Zd7Ohtbd9HLQdx1oZuLg5hFAJnuNoP0S2j2uvhQZ//A85oV7zSf9
1BBDuSKhbUgNv6liqT+5WKCsI5CbZrrAJT2Gn+pUk/pFQjqBC7XCBt+2IkNkULeSeKnqiI2IMBLE
NUZLjLDC8802haugcS/hcJ94ec16rpoRmC6RFnO7CXPEf36e0dc9McPBKXBseUuXCXp/uHetPtug
o6JMI7PMH9sYmDMMYNeoWZA5F/hJW3/ivqpNOPQYy0nA4NmzAK7Yr1WH3BjqM23xXg/Kelpkqsdp
tryrlviU0zwlSjsnCBhxyIBBT1lEDjjmuJgv2FNILVxbVXIaWbCnnCgj0juK8wNEc/tgWTkRR9mV
QjqyxrsgMGP3n6nhga/jrabSkWk7zRrsPRaB5DsvqHETMnUDmBn0z0DrojtJtQV0tgx2sQM4msmU
JHXNkvNWM0T82Np1djoGvfEoKowx54Mox6/4Pp15b0I9jTgqjYM89OTKtWsQp01yzi7e/mKhS5lP
hl7mmm+C564vZKeS7FMeT+NzKDEc+Bhw3WxP0l9fHxaG0k2Iu1vf1/3gfEGgk8PONgM6OWYeK3EQ
BuRiMs5M6zDAE05I/C05ws65rJqNGCb6PlmaaIKNnV3We3I7KmPjOjRyOXtFDGEnZ2d2UAm7jBN9
tIb2YnKnenw0QzMgtlKp4CtyeaNbjYD18K0bLD1UIp3cPVPF5ESPDgRp7QhA08mvNKfnq3NDcgm8
VBlM55YdjSczhD7yHKQY6f/A9nfW5liBvbYMFTpXWRBIJANDW4VX0sqc4Gj2DW5m7M4R9bs5HqyN
xk0946svynOXox/0z5TQq63qiQaE5pu5JsJdjaet4UE/I8ILG5ukzM46MOOR3c+YFQB0q0nttUTd
W3GbnQRo0TfGpIJtnHjigvwrqtRzYO71IGm+irmLvigYuvDHM/uT1iXzppplsQu0oNpR+mPBdHSo
BcQzeMUqysfsaSJyKCEv3Mj2piCtEle9t6mF/ZA1Vs/IF05+EgGhPaFSPkKtoHeZaqmzTgr+WIgf
/qnXc5L2CCMHIY4Nit4UrI9NPsG0hwSfNXvNarpvUzaXJ1hWgqeKCgpzoFUZ3joVs7mdiISpCCgQ
NTj8Dq/ZJjQ5BCbCIFxPzNPWpg6ikUJWyh0itu4qDwgrmGTY7xzN0y8nUcyboZzl1gm7e6qk09bJ
bLkRQdqc9mXLmzcX+pk7pfoxTKmBrtqqcR9Q4rWbWRfdE3xAdZqJJtqOusPUgbn1m1Z1zWlEjeYa
9YOkHF3DHgnIfyOjj9VmpSyVJf4YAd/WTYPzOy/8IvXhS5mFyzccXBkTYkSaCcHpYOL+5HidHhwY
B90mIDzjrOsmcg/pHd+UU5jedWGYHgqKleYaZI46WEENyEbp8jBNS/VXjcFpNJDEAPsq3XdLDKUV
dtAH+pjiPvDpYB8ENemycZeSGKr1hfIuCAEpuoWOS/igplvheKJZRuVcVHXkWbtU0jXgTJyVJHn8
KLP9pYrjv60j/lpG/J9365L/CyuOPOz3Ko43j8V/HR+buCh/rTv++EM/645S/wONJEFYNHjBRxKw
9GfdkZ+YlPqW+iKSJ842VIz/UXY0jYXy6lGJXEwt+o+K5D/KjvyI0yrVSk5dPwTT5l8pO/6gc/6r
6ojqB783M5ykvGmCwfNetd67BJyUPZjYlx1q0YWNA9+DcsPepnXXJZ2kHcymTSCT/kLrrZ2s44OZ
dNVW6OktYekbRSHQiot+ZY3RQrC37o0cp7SRT/Rs3TbbRB4pJU3PTtfOAsIsyHZetyjYtlGauL6j
Bc+ZPpjAbyjyVzbJBZj+vjtVvIopwe9dr/hEE4LYxhFpha3kTW+LPZtdjgoazAUUkizx7ecqVIei
/qJwYK5kZ+dQc4JbvLL/D8P8tsz53+vovBdj/D97E3bP5flj/ty+/qv+F74EmMSXJvB7LwIGlLJ/
8RL88w/9fBF0+QfhVAxzBA7QI1FI//ki6OIPIZHJCYTLyGnQZvz6IuCKWLSBiPqx7P3STjblHwjr
kOgDU8TTsLSn/0L9nRb06waNxAJkCUvwKtAqoLX8Up+QwQNjb5wWPhvq5tqifHiiqTY81A1WzwDl
9rrEig+SCY5rKXBQtNk9JZxvYZl9IVDjRFfdY0KzcWNNOQvxVHWcfXsqkpatkVftGFcjZcGV8jCT
Z3r7GFJS2U4U9ks5TWt35HCk1cPFkpi7JXPkfnD6NcH3BWnbbFuIkNiDTgKZVkPZrTArilBe6Gq8
BE0R+7QPAa9r8ug2sX7TDCcY9U8gqIQnjRbdjXH3rCdVTa9yUOdLz2ylFSSsBKp12PRYKT9o1MqO
gv/L3nnsSK5sWfZfas4ChVENauJ0unYPLTInRGREXmphNEr7+l7+XqOArkEDPe/hBW6qcLrx2D57
r/3Hwv6befLWLO5l8ctP22eshrpzToV0qOIYj8jVFByE5SWxKWEave7ZpqBgD9143PqQwg6zrm5a
SfuYGBWVty2v4vzscxZe89x9IlXx0iCrIAkThaSDs93JsngoWM/HkzOy827VI2kj4yQYd8d+PdAf
5+4x3zb7sKjhuau932IRtSU4hY4152J77wMoId2HUe+okb0nY33ILWxxmE3T5cZq5N7C8gxRJZZj
x2ZwicErHPNliZrOOQZmeplMpk5aWIBd3bPvkCUIidZc8nkSXitQloRv/bdQ4bLPE+d99ZHkLYPV
P/nmPWHONxuGrLsmxmHQdnNdhaiYaYzYUKw64IwSbU+/S8g5ma/Zbg/+tmwyG4BMB2BN6WOTJS91
jxmmdvVGlCTw06zcUjgz0rHaxwVlRX7tg7ZDTqiC8og5FmS7PNApds2rYJcjvjd0l2xTUebbtFRn
KGvnuWMVYBSUsRk9YwyfxqdldT5xTPQzptGot7ydrdDaA8ImAi4LvLxx00oHMhClVkkxfk/CuhQh
rCVLEcEpbT/qiD4KiTzUWhVJA+rTISpR8sgobzrrV2Wuv8M53a+BVLsV3q+u6ne8FY81QQFJG0Wp
ptekBpciqm25EOYB5bWxKY5WhUVTS6HvteVYBEXwR1b1HoeS2Hk4OND64RMUcw5MZWxPs2+imA/P
y2Rzy/AueC2OnoGKOq2WgaRsOpsOrMaO5+c9IcFiaoT2YPSerQBIRzm3RKElDLVeHsqFPH5iNjHJ
8DTKKeGO3DGE1eBGurDBYYj0pYM4lHZtjGfsY16Ro0p7+CNzaCk6+xa28b7S0nxyUrGli/lb+/5X
r4ZzamffJFnQzBb31e796nv08he3T46Lb10cd73wxtyUcKvtdPThG8jt7Ob4JKyHvun2frk8hQbB
/GANL221vGWyeMKrEOet8yLt9Ik+8mdKiu6IkY0toVOEXvNqF461SUprF1Tr3jM1ul0Vfjit3I6Z
cxMq+dL3DLR25FMftNsuGa5D1x100TL6FmHkGuaBd/60aUL3kHTtD8V4xyL4savUg/LUvsyWgZUV
VW0gmL/t+3HaBQ2HRDnS3jF4w6Gae0gStfgOcIEecTLWtGm904h8TlKCVFQiRm7PM0XrwCv/UUbl
6ONcoUdK2794RBMuhfaN23QdF1KixHDgSMM4Wd64Sxy7eoAK2Ry93t157fgqtXqz5/qBfFYX9Yva
l3Czo8GE2ZVYprufQ4eysC57C4x56+U5eafwI2fRFNgtK8V7p9mUH+rzXG5D7z1s3rLgrQ4WHa1O
u0O3RJednSdGbw5/PV3NZGLSt9/Lvt8PIWJysH63d7KMSFG9Vil2uYKTpIbFjrlaR0NKo96S3+Ay
sj8UzQgx1juzi77W0EsRSF22PABhClxCTH5vLt1/vsuXbdT01IM/zjZrwlrKVs7RHcdfue8+i4re
eLs+sNJ+tMX4MbogGeFX9VGS9iFpUo61Wtyy9T5Y6ekHEjXVy6glG6ctnsZl+s3mxdvPKrx/fsFb
D60o7OaeP6kFs+fWX1gUnI3AUNVKc1dr4Ji2y5GLUPEBHaCDkYSubzZtfqB57s+MULoZF+c0m80j
RwHMbWP+8EpLv0xL9k7Y4w8KBWgI+b0K+zGtq0+O82OfmMdq4lpSjQCLrPHd7MeDzeIkSsht+C0C
0JTz4y5Wm53rOgLNY4wEfQA6ziGpbK7LyZP5H8PDF+WRu9hof97SkHVd7eC7mpaGyuUxi8PeeW+8
GvyoV3EjK7oHKrF5M8G+sdLwnxnL6I5G0pFT3sLH0+RpXPjedIEa+3uZzc+gqE5a1PueNrwNLzfA
k6H/rWnWgtn1kLPwAv1ybxebFmianAwbP20+GqtAo0zzx9xZ32vT+DtZkHrDeTiK1cJTS2tR7/mH
JPSfZr+8inZ4rCv51WpeqtryN0Ewgf24MwzzccsO6Bygmm+C0j+0M/oBr3MV10t4GHwPIaQbaGFj
hC4c+wdX2SMf5xsHV38py+7AVvfuKgsoqu/GZx8OGB8Qliqz4MhYKUFl0/53SS2AWEQxaSU6D2F3
49Vxl6PhySHfxT1Li3pQQPbsdpcb61PVA8mh3lDuwOg9Uo17qrvgKW9LmsU0+45wYtushcyjnFY+
tSBGTKHx4IjyW9nBKQvvtLxGF1cmmpLDxuIzDP0PLiQFsgi1S3Je4zbr802Xt895R7u4A4W0CKvD
NDVce8Oyi3F4x4E13er72DWMF/rr36pW/cM+6dCirWwoV/qnbpeYnd95CjJ9rDvK6sfZ3AsxTeCh
KYgY7dG65t0vD0fcqLMov9P5yuk4uOatHMJ9xo56Gw7Ilb6lOR5oa67XXbX6fpSFw9FNnTKyQL+w
7v6zWvVAydMYIBuYD4gIe4Bbv9qEz8nDtZ177bLpWDXAivlSNqszZ13OeMmyCNDQs2OzuCYHvne6
wOa5BwfZNc4Fjqe4S7j3onE2tktbT/tGZjkgCfeLbkKQNQBWYeSYMSrUHTSl9nQ2qkiwVd1IDQcm
qI+rbL7lBJGlD/OrTBcrsiAbRqB0Dp7TzDv2lmJbuOWrkZsX202KPQfZGCeTCDb492SMtT9HJgKA
1BHQ36EoVJugwi0yuOIia7zwq+LUKKzTOvVJlCXpx7zIcadX6ewdd8CwaFNgWoMw3WUuvEX6eHHP
kTxHh3b4dweRQkID8fv1L52o512wU+tw45w7T5QWcpKvHIn51Q+aLx+qEMYYYbLbUAZ1Gsxb+LOp
TUtwHwzYysqchXhBK65U1QMrPRGDBn4b7PXZG3NKTFeKRfOLUsWXjzd80/sDfxvwq7Gd0ZfHBsdB
uswledGOUSCp1shs/OKOk/zbOSNABm3k26JcH2beuFQLHEYhr7LDC6mm+cEg6QMHzHkaFg5m+D23
meXpIJwB5W3w49EwXup52a/LcIZue0rbFSwYdMTOF9bZX+YX3QVvSgQ4QQMWbNDhvMV1o6rbDZCH
MxaTGF/rdgfjgK8WfKaq5hXuwDCBrVwu0dT63LfNlkNnnX+tA2BAAdIrC+fLehe5OUx7iu/u/ZJr
ciyq5BlBtmJILhRHZvFVLuPFsrCfOlYwb7VN5hqDWwSJR9DwofSuTptDaQre33J84unDxJPYP4Ns
35IEGsw6bovaQbVyAAOv+hUuNj7zSr42Ku3ikhWrstdPw2d7Ydwdmv2yvtpJf1kK57VOPLKe+lk1
45lnGBSKOb/SKMxOyHL/qHC6Diaox9RYTk5R0as1n0XmHFNSMBvAw0xcPuDmgoFKtOPjVPkQpWvj
r93Ka90wDOsOUNlUhA8sBiEoVdMZTGIZ2ZoHEsrU1hw1MlrlsiEsk4NrhI92Fx4Hlf6TONm4x8QV
V7xVCsOibla17onOiQ8sFcWeIuLfo1HGLoYnQzTBxQyGel8P5XgqM+8m7ohTfnrsM/UOifLaQeZm
7IqdLvts/YVTx8SpZVb1cGDNNu08wxwPsgs9+oEz95jRPRaFCOSHdRyYxjlW2f4PZsx6fD45fXNi
v/+GX+i8OkpsZB5+TdD3Y1UNDLhsyuGqn7rRIGBWKWOXgwBlTDFXLCcQYmF4QRnFF7WwWNkFUBy3
qPSfqsL8ge/7EdQKmF+Fh4awRWSW6sMZ6ovd5u+BbCijDNCLWsePO6/8cjq+jQI6bHTvjVrIlvKr
esZA6Ou909D+a3gdpquafsH+Dj8AJA/JFGLtLPOnPiv+4ObSZzG6p5ou2miSHImLY+xFm/Z7sxiT
KPG4jtKod3Oy+jHL3C+WVc4m94vbYIBDk327MyAStfc/cXaffJ8uSw1MiykWPCa/ieCxMGRsBu2n
bUHFTGrUpToDx1e4YcP0vP72Jieq6/yNr+u3HfjY1+73ix4yJzS1n5CKUqpQsxev+abA+sNz+nrX
E3sSzNbcYKXerEs5x5Ri1ruy1NbvDBpcFGRdFnsWUQgYrfCYyq66EC/9suiRixKLX1Xnnonukt3N
PBlnNNBaXQVbrySm74G9XXy0e6vAHCDyLf1ma2B8FtlTzSA4VLQT37nXKm9e9YDvy8Zw6pFMotGX
vUMaqXz6CdpYr0WUTIwgDszk4bGb/lUSuoFILw7ZVD57zkPYQCqR6Dcb2wcPuKpj160n0cqTZ5JQ
MQJ3l7Nho73ZO4emgQJn95+sblBNCANvxAhT3zNsONlaPA3m54Lb62h34u4fYA3kHL0GqIwI2MPh
C8bnpt+l7zHFrNeE0zuZVwAETr9LfOeBJkQMtP4+pH8TOOITe3c3sof8BkH+TOf0lWDClawbHPnm
TbX9a925L2HZvltYGVWW4aO31GHUIs6y9RUZQWyoM3xEcLSYTGymIHuu4sr+lbQDNGuley6742dR
3ChMf+tr19ym+NwONm2VvRYnEJFiJ5jAkvl+jc/qTUmacmNiYaR92bMjF65cRR0pF+PmBIgaiw+e
fJoY2SKDOzwN9kxr1bdjf8wciJOWT/nEcm5Kq89z7VEu3dXXabJOAEy5XE/JQ9ZP1dENklPDn9PX
kDBZYP1VvryAAIg8s96zy2Csc+XFJ9Yp6JxmzPzU9ZccH93uS4R+tAxls/WNaTd0zCSUQkYY8XmR
WgmEuJvqR38DtpY2ArwWDUzELeruy+r4xtmcx2GLFaDcyWli1vfN2+qL17aEDqfsZgNrnAmg7y18
D/eRMq6c9sfVdrrxG33rgTlqe5z3Y98doI7eOoWZMZkOXq9e86zFUrJ+uYX7BVjYxzP5T4E9tUBJ
qBvzQXajvuHXw1Fp/Fj8jT6ECXKYyuRG6vYwDuVPm/CvCKZ1uq0rC2shvMj2snnrSwCAQ45eXYVm
xieesDwq6y34ENS6gsAA/t9obkdjb6HzOaCmo7a9Q22b3P6nz8A4LgODjrCHZA8xurhObmCcXOUX
Z+oorHixkAFmmwYqkRg6UqP77zDe/1+w/Ifl/l8XLNe2QUDNSeP+2yB+/Pmvf/+S/71escL/pCmI
945NrI/88n/bugP/P33QY3Sk2BYMLUgq/60quzbWbQRe3yKd+n+U4SEqA2dju0IQGhISO5H/F1HZ
tqz/ISrzp5s0Gd27eFz+Fvb/zIAng0G7B0vVayYyO0p9PMpmtPSYvGCVlWq+KsArOU2SeHfm8X2B
M7BsdU5900LxgG10bwWuZyDbGUuiB6/DGojkus5/bHI//leJM9Vku1wL76vsFCwplLtJ74pUaX2i
364bHyvG+WZXhqLH9NYD+jWGKtmbkkQIskJGoGXTdYzZjxjLuEGWjubSsNAx/1opF2S+S30qpuSh
mx+9wW7qixGK6pniZc9kv6mrPE5B8j9BExTvJX4447SG9B19CF04NV0Wy6gOhpG4Ao+sUc9qM+Kk
Y1huKOrIr1bauwfPK8WwS5aQ+72kCXgxGQTHIn3RigxKtpmx3v54nRFc7MKid3yunNEBOjxO5yoB
K8z9xKo4DZtmaK6qqscWYL7bQvUaZnMtD/AOaYiuM5wN3GHbevisZ3TMW5qFeXa0e7dVh9TqbPVT
hk6XHjMmkgZm4lz9TnU3cJnKjfkBsDzdDkGb+fkbnH88QcDMqPoOuvXbE7PaI8FQ4FkPgOgQDcXr
TLpe7oI6NbamqIi8Z6kbRPjQOo6pbCkbOyogH1Ba49JM/jfPu2ndVLiKqE0qBzS/tFb4ecE1Em/Z
ePkdY4pfW+LShT17S4cxYUhwzNC5eBPBn5wFtZWbcafcdblrit4IPDVfPRYYhu6nftfCW0+2C+eT
eqrh0CQnMUzVtC2lbWAiKoLYmVv/mSfZ0LuySuXwavtgUiUmZ8sYX+o6KNc9FvYc0L9Hf2v/6AZd
2t4GtyZ3ERXD1LnpFqvyKLj9p3A1W/7Kah5uVVBb5Yd0RONGgUxouqbjxQ4OAfzoEB1XjEHwM6Xs
yo8zHSV01FPl1DGgz8xUO6acZGQOrl1IzyGG8Wf6VoeLtqaZJlieBOdj7kzAiVPT17hKp2WEAMSt
BS9m3Eyl7byB0zfLU6sA72/DxDfbjUutMcU+izFnj75VO/o+6fcGlTMTdq+ODL+1/BZOhodLd/hf
X4axNtvD2gQTtyMvTdItF2PjDn3Xi38IEzT4TbMINhkLxCyFt7rJ8wNblm6OpqXA1L5xNDiiT7xm
jeKi14a4LSlmCFb6JNS9pie1K1FcyXuQK6fvNQ3WesuGocsYtorZwIXeFaLKtuxzF3CiOG8KAlBV
OSrhbIWH7R6Ycqvc8COczHBeWDuU+frXzxbIpMAeZlYMZNVKk6LmvixAsJtycgdKTdrOfacEhgUe
Hnm8KPcthJf41yywfCOIqjBB9Oloax6GUw6lqW1Po+F7iNdEBGv3xdPE34kgzL3zu0PR6A9OqAYm
/3sXLnK/JeHXsZzV0VCjC71Nnd8AgG8clccVwLghCvSQPCemmwIBsRNRH/LA1PfAhajbc2hjxQSf
iyX0JB3DD6EVr8QHZwrrf6hZDyirWYVxwJNl4MzsCvilqtGl3LbYaF5ro8FwpsDnNjsaDNxls/oq
dz4pRlk5GN28l/txJbf8OYd3oH453XPX+CHXTy83xnwvl9yUrxK7CZsbqrjnjRxb8Vm3U7Wl2YQY
TZmFPbjVeryoRSFpOarUl9nlQ+0LOVc8Tnnq7r12sliY4OI25Ca08ulZ51P7KdNU35yWedcKZXh2
KzE94NTsW77+pfmAlUrfiz3oeMiJrUEOoWhuk3Vdu9NtbvxKofL9KpV0jjlRjZC+o953DvPsBT8m
aQ+WjPxaVm4B1zHSLieaizE2dizuA7T2B6lJ2G5UPaXvweqnLGgqyzskq5IxTsDyabbm+m8ZJORq
rZyNVE3Mo9vR5L24x1FD2o5JzATOA8JoRwUhMAKxoYmJgbQee/cqiqz9g4/I/CwX4rVMmzK92vlS
ri82bOirRwXBxhzk2tHLXFC0w5fAZPpXY5kQ1M+nYDgGs8qaU9klhncFazW2D96Qjy8tO+Xq2M7K
5LdynefVkTQM2MiGY8a2LYaeWzf7ta3tf7U+eo8sgV7LcuRHshr+q5kOVrApk9rk8YNXu3Dps905
yiBhvqW2QccK6nIxfKxyLt9TDMdjzL8BdTqsGGZTrEuoPRae+WaVRzRc+ZDSHbVNUsyoNUn252Wo
jFOVj+lFtjbnD+X1ZylgLb0gPhrnNdV8Iz2DH0jq9jnNFTXz/Zxgad4rowDDVzauPpurY/wyy6a/
jKMIHxNr9E5c54PrTKP0qb9zYzNVFQ+1xTMZDISkNjVXaqB9SLwetuq3aR1xUPSrcQ00SrA9u/bZ
E8OLEtTmbHK7nLjasQhZKwUAWvISi/OxN3mW057Rts5/PIPNKRkQbjBp+dT7qngp58I8tF2Bnu0Y
4MjHvlD0iiTBZ8om+Je9SsDJ8Kn/lqrNTwkq7y88mw7NF3q+2Uu1npN56qIaNsARWzyilZ/mp8BH
msghcHBxtk2EGL/CgbviEd8E+eQ/e1rDIpaenLazT+ULFxaT2+HIuVGKpfgCsiO6DRdUrgd1b2CW
7kae0MoMX8xWFw/m0hUbuRD5mAstD5gEC8QZXb7lBhsFiOMefSJFePMgFmxMPFlfSZFzGIS2fEkg
WMxgk8vw004L6i2y1Lr5xIyOsmR6EoOmSb51wlsis+Ar9da/ZVVlMRs2/4ldmdiPOL7PVFlZB1p0
wqfeDMvnJIftrHEnoOHZhvMwOW19g62WofxSm5YLcAmMmlt6HmD7M0xtOmtqTmPjhwfqzRog3a2B
jn2/OLbC3K0rEoaiduuMUkZJbVHL4By2WX5YfPgyNH7UsDaUd1lE7T9h5q8/7DJpTiGPJcdlD6JB
l4+CZFoMk1GzYhPiI9UDW1OzTtEORgkp1LZe25amsEWQBSq0U23bJmiuXshIOowkxchRbx0pfrnD
9J0lq7lPPSfBrFewGrMkwlTPiqA00+8Bue416K1pl/NaPRQ1GHa5rHasOocvWSZP1YAejUdvN4ZO
/bjqOT8qH/dtlxc3CDPDQRpUy+kA46PyWeyKsWGJTKKfYiopWcDwTLDKc3MnrPZ+AtfgEVd7fxNj
kv4Vflj8dtqxfWbDLmPVDu1h8rL1UiQL9TmYRpaFwy6ALFO3Wf3TaKunfKeSe3BmIT9887GB3s6/
eFEvAV76iFouStGBjmNwzoimQxQv66rZ1hqIf92E9W9HO7O3bY1knKN8EMVjGiSshpZBDE8Y+LML
EBL33OqRGAE/ol2BXyF2JTbNyCAbGMDE78OzU7HNaMK5pczNe2PuLR7xnJu8vUZy1M6SMAYqKdZz
3Y12bA9Te0WF1azPeWIJTnr3NbGcnNswLMkGEGdCZ47fROmc/WMY3oDv3uK9k86r+zIgb9DDOhnG
1yhM65xUarz1TgvcWRLs3vF+1ZHvle033MUyEoEJH1D28o3HmnDJEnhMpPmwaVYKkusBLjvJSrCW
i2/flIferBdMjhD822vrMru5jEP7ltTYXzvjDgCkpQBWDQklcri17LOOsYz7EFMhaARqtcha9tmY
7VhbBmfVlfnHpOaZCRsncsty47rwnesXWgF8+n2ORmYkuzAlZ24oBwHSRDPdqoFCDllxsdgYtuf+
TieZ7LjXj+dVcMYs02T/IpU2HU3V8O7wGjQE22/+QXy9lYXAu8qLBXW5GiiP69ezLcZ6hwtiOVta
PgzUWT937lgcRFX6x3uS99PL1Bt8w2AXJCNb0KzKlg1RgWQrjeaCicc/pk5T7UwTKbIN7zt1IxEv
9BJk+9BT04sl5OdIvdg9d5BsR9UXO6Nm39ktTcH3kaY3lS0OO7q6f05TZHJXZtRmq5LLQlWom5R1
wA9ppv+qDymAnJewOd7ZjzHdLdNJdbWxGZJ6+Rzn4bekrudM2Zt3Ikrq8SVvfg1LnjEVanMfVq3H
LgjSxYyC4puwL3S3Kzz6AIalts5Znj+Tm0As79rEO1olDzHxrpcyDLrXJheIYp0oPzl+fzeEM/YY
ybG7e8w2hhVspeznyCMysxs99cUDth5MpsPYg2DwvNKuizuLnzVNKc1u8RKWkWGdRePU1FcxstNi
GOixYHQvMJWCbeqI9YTqP0Vmf7//1kL8Q64TD5G1ZLtV+1QHQLSkb0yhAhq8xv3F+JyYh9mtcIDd
CxKKc1NVuH0KRx9WvayxWjuXK4ddz1HZ1cltpoSwYr9WJLtAu+PJqiZoE71m81qtSBMbmNZgyob0
y/SX7hp0890R7M2xU4XyhVu+FaWMGffHeq65Gt0hDNn65BS40NM2MF6G1hF7bYThecD5y/9M4gVT
DymtKunflJGFX+E4d+xjuSdyQ+WKDMMV2jBk71+DUZe7ovKpVTCH7KWDBUsDTzW+CLV+36M688bu
ygkpQbYYfXJMlazq8JR3vVk+0PxbPvE/Lc+V7vwDh2tx1FndvHHZnX7hzzcfsSe751Jg5m+MtH5A
HS5OK0tmNv0OsoBZ13tFkcnNZ+tydmisFNwLPlhrZL8Duyo31mL5MV9NP5p4xcQpgKaTdpCQWwwf
rTU8WT39HRT4LajOi/yCRqJPvGbGg0Xi4Vc+Nk1cQQB5oGtree/4snywhgq5cvRMdRm5gTPDwbts
LSvOXVURm+fYJW42fXkZA0GAXzutDIk/REz7dvXSs6eX9tCYXLSbIKOTBdNsvNbuU70UYreEQ7lb
aptcalK5OwVf5pMbynJdJsuDIYKEvR84h0/otOt1yPpXHbKP067N2ZlieMgXFu/hkJ0XzxCXIenT
41giH6NLBjT6JCMrVyfZQnS5TZZKYoxkb53TyHhoaLqZcdLQjjM8cGDPf3XvDVwl0q7Z56kTHJ0u
H6PuvqwVwrWO/jI8ioo6ct8W03tOLCW2uvtLhS7nbZEMKqajTe7pY2pf29B7KpzBirIGxIy9MiOT
EAgiMjr1Lu/sMO7u4bfQ6tmyzNzrDdMcH3sWLRg6YHVwRVvJJ2dWT1hgSGV/DMaKmpXQufmte//K
dnyNLSpvzSQ9UNPKepdPYkOfjneg4K0/aKpNt5UUwWHMlgZyYAoPfVHrkw79/CmBX3WmH4y7p+X0
DBqZe+If35xq1QUEODrJ4Gm/up1y4tAcT7lFk5hqzfE1HAg4Y6gwXrVS9bNp0lkblOwt3FSK3zON
FLgDsYzlTWKcDYFNbhOYXn6gbyp9UFUy7Xvas3ptZefEaNbYcjufUjHl/C0xteI8asFLegiEp6ru
KVEhDtlsWz9LY0RLwod8F0mYqplpcyTqGujuq9LSD3cBSiPUA0/t18KTj30PwYVj9+7HAs2AxpCL
9OCnZRWnCJ9/TJ90cUUkKm7cxmO8GSZMTnODfYI09MlkiI6GrC22WC5D1rZzc6pMNX5Qn0eTO3PI
I/FTa19ZDesw303eeSUnMdnR8qtwEhUnmiae1vfN+5KsICe9WIfJTPTWIMK3kYFDuxy8oYzdx8CF
ESPQJcvN6SxmD4tFg8lAj9o4zRabTsKocTN4yUPYa2JyNlWcRD0q/df1ShObSMLPV+lFbOWY/kJL
SXdA5yeA0Ch2m24I60egLRbujWx040L169Zz3K8+66xLQHfQDuYrd+hWO0EM73ba54VsPtfCWq+s
VNnb9CZR+kIOjy4en+tKWdBO3eV+3azNTnQZccaEqPwqKOqhRNkP8CUG68Pia/sDF868a+ysfRU5
18RNb1b9tfIhGSVV7j7IlXolXiA2ieep/vGgE1CeVdcU9Sld/moCY3lWmOgS39aXetHz0c6QZTbY
PMa9T8PPLqf+J7YDDPT36/3V62WA+4BmW6OpqV1JjaBHz5llsxFJE8QFCe0nNFN0MEz8T26x5i/Z
hOaD6uzuzUHoGzF0D8RSDcq/8xy9oRrQfJp7PZyBEwbP2aiXS1gCpK5gMm5m6fN2Dici7gYAhh0V
qdmOnVWH6yAhMNpNYUSHZbIJi3sueViGrSrgINilLqMxkQ5vPtuhU8RrrJL7KRZj1PlxTzXO/Gbl
JW+P1HEMusoBW1AKmyVPnsFVHfaPLqlxvsucJUx83kmOEfy0BuffXdtFm0DQ8Y5mMopsC6UCdNKd
qxE5JjHgybXc2Ft4dSHDL/Kg7kSMLV/fKg5gSxEi4lqr7Xo40tmbcjnK+hinV65xX0/qj1d79/l5
Ga0vQw3Zq7eWotjwppnfMsV1VthtsPfWpTpLi35Y0+1o4BM9nMuN9BB/ksXF/FXXXRGlcv2a08q+
jTPzpr3SQ6WMYHkJRrOKa6Grvy3lCT9mbhGDWn3rd5oPLJJRmJ8Ebc+XiS+xxcW9t/aBl7nv9FfS
NErP+4Mp/Ym+sHuhOXWYZOUEgrFl4nkpE+3sizHrd1RZ9XQnqaegaomq83RyT3WXjeO12KoS+3ft
UfDX5QwdU0qdtJoWIBCKJoVaEuwcpL6UwuR+cs+FDp3zUxYFZvDB/Hv3RRuF6iJUo++gH285HzjG
Lr+3HrXTAQ/xLIJg5ax3GcANDFe6BL+V2CRPdb/zeB43zAU4s9fRw2ZbIS0E72LhQF94uTKzdLTo
taeOEscoq4wnu/PRy/rmdaLjqFmXP2lq/MLByOSktfurLuQP7mgKc2A6MoEUHTAEu35YrW7e4Bpe
Xhgj5EYgZtKf5gwvhgrh1oQtpexzQi5spul9ZwCBOoVeyb3Kq7t/WJlXH7rID7bLoUlv/LTNRkSd
iXpmEvF5zrW/cdigr671tUKJIMEs3D3H9ssi0CMcIpRbxLSrHiRzoKlMNvSqZJ/rldx8hoAn2fzs
m3R5lxkFwr3peXfBnKB5j9LRGzp/7Oesu6Qu9AIvcDyW++IZDf1Nppa16wzjzV1d95YE8urOncZA
nubbMF+CR6MIzi3b+BuyTcCTxl10Gadr6avqexAciKPfLbFfoCi4KUQ4gI/5EQNXs7VXkpdimad4
WKr6OYB88duyFgYrIktx00KoWygU/U1TSdWx0Le5arv/i70zWY4cybLsv+QeJYBCMS16Y/PEwTg7
NxDS3Yl5BlSh+Po6FpUi1V272vcyRTIiSBoMqu++e8+lg9cd6meXmON5MeCE7L7TO8mwd6DK3UJC
wa3JyiR69BOnPPtBFVNkWwQPtRfpDTes4cn2JmsVt7l+aiRfSr2Ezopi2/EtzmmzZRQq33Vxe8nK
QpPRww9y1F7luBRUJrRNUwfbbzshbv12ePlIT4OWgyRBh3mibilz+Rk6CKwNriAawQGxdU5tfQ9I
Alc/sPpbES121QgZrbHb4TGR1bIfEpPfhbGnXxInsvb4x/37IXZv1RfGd3c0JfzzPk8PSRfljzpM
p201tv0hZzx+YREFzhfB7jS6QXYYb4Q0Fmj0YjmIwXFTXLQ/JDcv+82PBBXasav40hPPP02Ky2TN
r/V3CYMfljcpFilazKCSZSBj8KduZ7g0TzO8H/56k7/D+Bm/VqZGqc27gc8gpUjOWXr9EggTUKJl
edF5KN2RWYKg9s0QP6+H1uF9HEvvTpUeDZOgiKduVS25wYQPVIQbsn+z7rU+dzvr5iZ35R1LMEQX
Et73ZeGJZAvgz18nzfArAG145SBJqAqkM30Vcqps5YyKZKsZmXuYgkebLO+N9MBsFydRvqnr9q7u
B7Q4e7qXoniGpBs/egMENAQJQrdRM1aHomiye3TddB10U/YyEpbY9SUJA2TSrNi6Yae2wYS6TsI/
e8nU+Aw+oHrAmDve84twP4J6xF27nNW6SDzUzcpQp6Fy0+xVNkm4BCWu77b1DgVhVkAxSXUX0pDy
GI2h/BKpheKJ5DE/5RT8YSULO9wLWh2sKQ4ubF0qboBE+VdFlH5bZvqqi64YVwJm0BvCVE6tnuun
D6OfqY0nBjpZW47CVdRiLioag19uoQGPuYlyeDKDmx5b9apE/KXBVefXPlYN7mJuQoewE9emdfTv
rqr1vcE6i3rWf0SCYWSFw6NDdh++qePWR8Y7gxjJJSmIymvns/dtveZOeNz2qc5Vjzzq5bRmWDXz
VtDFqq+K/xDiTd9XNxgX3vNog6AhLCp+3LhtryyVq6e8S7j/w7h3XxjsfXmpq8Z/N3kQ97joE1VT
FsWx6dCKMGPeEWIZx98ViXGy6EKzgwm9HAfbEkSjh1FjqtnJml52B3hILQOW7J1h603wmZyqiFjS
jjRLP0rlcC9MY/HUy1D0m6n6xz/WOKRuZ+hK1TrKvNGGXgCHYydKfGDYSN2nYSRKvRussXltek54
lEoyD/Ns6kc2cfWumamXsliDJcesqzMwD/NAuZ1J0/BzkhZVeuzW+d/1BLSHs8ff3z7o92lMoBgs
VohBM5iuvDLRF3Ai4sCuRDev7a58tsxA0AM0gIJ8+G1YDmEh1Rht65ACX4kOWWchXkx2HU9Z5bua
L0FsLg5eb3bhgGleLCEoRCAaNR7bspfTxSvj5m9TS321lce3XjGx6aMVB96V6IT8yFLt2gTj2/ya
M8AWiD66KVd+GabhdokavONapcvJRmCKXgoZ9qg6VKniF6aKAbP4FIMilFFNQ62fs1bg/cv4Ws4u
f0QKDVF2/FEW7f2QjhaKVF5NzwEkI3+XE+dSr2k09NaxJPWQ/sZsNzGkUUwMsqQyjChD8yNUcuNA
Sf6uiyvUgzJJti/gQ5iDo4b6F87aeQf4N2eKHr1y7zU1hae1nqAGFVmmUE4t9ZL5FikPV4vzaNn9
pkg1ml8p/kjNC/32SsRmqXfMfd0htDrv3mNUOM6jnr658haEXPrblhlDp9TFuBGcDQzdRb+juaPd
N4u2D3Unl7smw9PaC1lhs3LNT8RB8FyJqBdrbAX+K2FEeS24VP+2/UW+LFqH7zZFp9vIynCraWgk
67iW6WUSfnVq2Vf/hjUy7kxeU9/oT67eG3xKa1bvHi6xoewu9GSEqF4dyu8qRGq+C5R2/6ihqw6q
YzlV6OFdqomXqdudvKbDszpgQ3vB30ZOFuLFD6qnvRmG2/VKC/GraeavpB1wwvmO82Pl3nhMIVk9
mjhF58kSbru8oW06u7hsinxEEu61fyLOEu67mq+sVtx6K56idQj77GrMLA6p5Tc3qziPMHW4zqbC
ZLHxHWwLgpvBHSg651gFzjuUB/HZ+VQd3Bivu8Jq0pdZGf8+6mV0aCN2KV0NWVtJEx8CmsRegkIt
R3Yzz1y7cYiZMtB7PAl8xNkS3kkrYos1KROewfyFB57+4BlupP3qJ6wkw2by35ua5AKEMLfZkEih
RC1ReBjoVg5pNMabhmvGxSTXqPewpc886dP5zhazojdTNXeu777yRhIvI3Wyp6liP7s2IzOrKLqA
naFbF0w6NOsqMWoMG8jTi+81r0U0nWwdBM8glzyKNJenuLP/zMCdYLBkiA4OauuptpeJEc2LWC9m
ztajsn2zIFGs+e7WuEIQ4oiRqBXVU+cBWXRThEF4GGw/PRalB1GscUHOwFwx65mX7luh42U3AgZa
EsErg5fjzevmi6dspJPZl0g1JnCDXTKrBYduNN2+dEV53zWYAXw/bSFCuny9EpfLfqIhQ3V9mt71
DmEyhKXv3k18rqF546zLkJxiMiqWu4aIXlN5w4GvF/icTHlrst3+uuRBfJjEEj4Z2OjbtB2uifTd
a+FO01taltnP2MwOuBhX4ZBVsyBgBj1i7hb3WfMKwO4dOS+qBlGJT2H+6aImOFRWjqWWlbh0p+7c
2vF8sQRfs4guo0Q4j3kwea9ZREaU7QLXP7c8FnH0DekrWeMLb88ZP0O2r62+fWAVBWvDw3/i4izH
RbqIpzw3/eNczr9NkX6pwEV0K0VUH5aSrnvpNzvlDt0juqXSu7bnchEPziUJF5a+kqaGcwSxjOS5
bCBLo8KuKPTszxnn56GnTJvS0GBgGzyzC5hnjfFButxA3CY9QxT7CNMUUygWkfENTgbKsyy8Fx4N
w7ktCzrBff9QJLwxOtXxI6kluEz4xxD9PEG4Dssq7pdoa9tLcwu+uw7fJ1KZW8FUfgdNwH3sqnwf
jpRmGdfWXzz11mbhhvacN6rYjhGOE4gSPa7zGKpcw/XDmUb5NbMzIPwxcL9SM1gjchXtc0IJ6TOr
Iv3iodEfsyE2T/2ouCEQ1sU5gwfyFsyqxXvDKuGQl9GHDbrrFMSRPPeNkivgpOlf1A/02LSyCufW
4lSzXGnosf3TyBsuJM6qpb6ESsb7seiP5KDz4LLwx3iYLYo2L7hw/B2IWNymuJXJBxUZkR/2rBue
MtZVw9I987TEv8axsfjlxtR96Cd/RM6TEJ18y019Jp/yBnoTwdHpkhvNRMLU8UlEtm4+Xnw/m7K3
ajTpyV6SchOEPaCMNhm2AwUMd+449ne1A05u37NuMZuss2vnVARFKjMu1DrpVnkhFfzshf3PBhgT
aQSylVGzY0NSH3x4O5dS5DbpWWvucdwuvpv9ym3U7JR31gwSewQWNf7AzIYOGDu4m1balKQ8fZWI
8c4fOu8loJPW38iUTBWfEkON/Sap+QqvTmAS92LBNGVSZ7mrMjCvdsEvKsaIaFyTzJ71ot3MC++m
AtfRWVbAqTcwUwWhkiKtxu/RCGk94CUrkyurXI1TvZNyJKYXqQIbGEzM6uMGFc37FaCLGsMTGidR
95Xqa8BGX1ELg/MnBZMUb1n6socti+XgcYM9TV63YO5vkTWk6qoNWLaFADrJSjvM53WGuPyMHrOo
tYO18Fz2tbmHCUaJeDj06dHEVdRtaF6lnDhqk63TVcGOsoJiozI7IhAi4+dRiEPtazRFfDieU1xy
VuU/aEn9Z0Dg58uzIPYgngF+3dQ5ECMUCvNnabVzGuFYfynHHYOTrpq2fGzAzEQUWapcnuam45kz
gyf+tADP1m0T2dsAZxQrm3jEzBkXlr2vPG1+fIhRq1nKmNe1IXlJa5+KvO3M+ggkWeg5uzFkJqqS
qT14nCXztmp6UKtqYt3wNNqx+AlnXx17p2D8mem+XOVZb2IkCoyYzWqRyGxXr12ICSVURPlg7gLp
mQcva6Fbj1WeC3FJZ52Jj6lzysJaz04xZ38wfaaoacLPSei+WIXflA+VcuwEU5xrgql7bBfLWPDR
S1ni5IJfOAX3Y0by/wTMoYgIPOuMK3YYjtOTFK3t5tgLbY8cFD6RBMk/BZZb8YdJs2Zvkrl8D3oB
O2Rsp/kWNIn1PZK2HixGqKo1T6nbjzD2k08WCepX3SwBAakkxlngRqhIZuMEMYvmbWNklbzzciyL
92Fg+LJtOVA5Cryw2oyMjc1BU1eNrkDtKLFcm9przkzLdZNxq8KmVw+5LvviBQ+RO5LlgK9mPf7r
Bpf+/6bsfwnf/edPAdYk+dvcON7/tl/fiCX/51+fX9X3/2vJ/ucf+C9LNhUQgR3iRb2hZSIG2P8G
fYgbTdulDJqKCIplHFg4/ybeWOF/QPHALf3P/8GDzgGE+9/IG9a7/2GDyHEwZsNPZ+/u/29c2Y53
I5f83w0+aGdYuz3y1QKbHR7x/8FiR1GwqDcncNwX8Rht0qqqs1MkblwrQWCmRKwKPQL+rKySn6F3
5veOHXiEKJY5ibY2mQ70n9mlD2afE3vvTrxzbdYco8rCv149yczn1plU6X2ZVpRoWn7QNG9cXEKm
kCKJ5uOCgO58igjO22PlWRhbcLhauIszY18XOtuTY2TV3A7jeEnruySz3H4jO2CS22rSH7Kta7Nb
LByLuzApq1vEqCrI1PcYpHvWROPsQsBtI7s/i7Ly5QYVYZgxhVE8311hW9Rk73mxW9XW7vwk3E5s
Vf1DkAZ1sfcXm8C9S/K5WUS2aoQf3WUIlS+L5ShwdvbwPPf0R8g2mz/IVbY4vm+y4zRMz/3A0j+L
m1+yrcZVNdV/wBsXyIyOPmv+uEz/cuTgC7qvgBN3FXj2coyjqgTKofu9NxOuYH/4YN0MAaWYzCpA
Wl+jBg23kiN5qIlzn4eBAEtmuyQaM7WO2aie62oIHkVlcwRJ+7tG7ACB202Her6lAFP3PQoWdXY9
X51SaWPZmL3xBEHL3Re9stdtpG97GsoegA2yHu6C8cOrCCu2o6EXAqghlqdSIovDOtKNHB/G0i8E
NArutcQHrZCk9OvsY+FmnYfzEzt6azf9lQNviX7pFG7JOSoG/pFVDSmXeEo/BdFMrRDwEBkQYnLr
HDBAn/Dmok55hUR9lsQa9KEvqq6890zzWN92pNvQnwB11CjX5DsnluBe5BVsnSIJOgQmiPBfxa2B
eZjHl8L3YaPnNnNG2HMsWBJ1MUCqo2gaknvfbetIdeMqB6aXrmQtlbVl9gujpywTpb/zrWi6G3JL
bch16usioZAy8oSd+0yLirhFnCf1i6hvKA/EB7L4tMBmze8GbAPZiQ+8CC5OGXyndmrLo+XGU3Hy
WjttV9rtPwc8RM+NX3uMLQZACsnJULSHuFraQxnWV7FwwrDcG/8u3ugdC88nYyCXgde5cR7rW2nR
hKCG3obtlMV4da5CvMrCxp24IQDACACA3uymxApustZcD7+HEDwisE6WOyxN472jg3wBoBYsWPxK
07NVmAs/OobYFQVtfC07TliW6vY9WC5SJbeE9n03LeUeFNZfdyAXqWzmTIKl7rvFv675GMKla86M
nHmwsRxs55Yxcf2ddHlK03gpWzJJTFbUTOHu7M5l4HNrz4LSmlfx6On8tyoLqK02h7GFta9Y91rd
hMxpIlsgERQIJHvy0+Remm0aE/zOGnEs1NBeeEHBDajg74yrFIY76Neky4ajg4vtXc7VSfJ71jsN
HeVbmdr1J4b+PsPkY9z5D+8CVtj9EhAzDEcgowjREjJCUs1ZxXANY2NrLa4aThmhaMpsbrk/9slp
/02MICY86dZkKZWKqY6OrAUOAAXsXrPhxCD+blFrn0PIRZhXLUIs0qJ3GWvHufLlBTdoquaOvp9p
3yYZNBvWwr+M7E22H31trVnW2RvbTf6ApYzWE4PmGm+bTVqD0Z2cwPJq7PLBavoB82g7MMXDwgSX
8xc6pTnTh2HtRGwF5zAf3TP4d3kCTGD9DsFv8OKk4Hk1eH5nH+nQNd2udxbp7oJu8HZseP8WScG8
hJX+sxtZnVmK0GMVmFPZ3QBGQxSc2Z6vKCPh9y6IDNeu90fPVnanxjJcLRqbBo+GfNd2f7PAZcvJ
z1hh6EqBBMGgktQrV6qCgSRYNpDoh0NZ23+jrEmfeN/Glwh3AE1sM6iCxPhQf0Pb2+O+ByVaNSPr
On/5zMeEsCtugE861rISI0ecX/KyxlvLdv0a9rI+5XP14HjiZ+4qNOuAGeLkh3FzqVj/nViCjlQJ
eOKJiOz00fmN3vOmDY9ZoZJTqNr41Z3LZOvxGuxQm6U+OvAJHjKOmH7LjZo0Yi28L9aO0S/XwMKK
RKYfVZfnVyO7vQzZIgdO5x7mMrvlxjvr0gKbX7VpHa0wIvBHZDAe+EkCzKlqPGdZGeAQGl5Ialge
btJokFuqen/CdH7yIPAe89bGh5HHl9SozRQr/hZNgydZfLXOtHb84RE/HG5Czsuqq3GJ9/WW6yae
ne6chO6aNoZ5t5COP4vMJTmFpX7Neg7nydTtPBLzhKTncW1n3g5eNnAIPjawB+YJihZRx8LfoGZP
IBGCo3SWYcvfX75FklVorkf21JqmpjQLkrsZDDh2OIe3BdDUkz8DiUiklXxLZ5pOy7KIPbnKYoOK
0Nw5lAEE6C7rKgL4wbrmN2stfQ31cuyz9KUfjFzVlnjw2uRg2ka/TBkLOk50QjkYZpd97E4/DRJe
gVQY0z65Gt3Poe83rMBPQ4MdNcWJlc/hZl7S96TTzCL2Q9Y7J7zMHNJ+uHOzLLmD1e2gE+VPKQFT
nACnNFww0veJs3Kn5k1o75CC8fIGixWm1+UnPyjOOPgNW8OWGTwjg7YXzfKaZ2hWZC2qnRfYj74O
+V3mHU5pe+MZn5O3738hQlT8TMrfeGD1yUUbL91mflrwXpL2U4rW81JEgHsXlZkPrFmkFVDxrbWL
Z23ZOW0iolXN7DZs2jno3R3J7DE9IlpZUEDK1KX+cvDLL+EuD23ttVsfJuqGvS0cIDWA75kWvoZ1
3qe/BWv8Y4ewZo93DmoDYY+pRQh0gQin4IowKrMlBbFkn9MF+3SoifBE9hITfl2AYDDzkN7e8w1q
d3SZw+IxI5pIPmGEWyai/43ECSaiZvnV18Leeb2Jyk2fDSzum8i6WsRucSk5emFwBgbCIgLbzZcy
JsSQqYXFRXLJKYpa56YGE74UmXuXuEIF7woge7R1RpXj4FdD8mhD1npYBoFhM8ncBwIZCJldwqiL
0NAVPjESlRO6IqWxktROHQdMv48RTS33bdrNGwWnBHMuJV8EmGDjTHzoonIieLDsToa4lNtRZ+Bp
k9G+Y7/grkqcRRuNdP1GoKW8akNcoBXWQ5HYN6QSz+7CbX+vRGvOnvL6O+NNT5k1/yKny4PBFXwN
T+aBK+CMk7tja+8mhUdEaqyBAFXPyZDzQI9Ouw7z/s32535DMehF2Eu6nymGw8It7U1NmOCBW4u9
coP6noQIcD2+0CR77YOdufz14+Vv4ltf1LSmpzRQCZa67GDYaeBH1l9emHcbbyiirQa1S9y8M5sY
LzCwkVnXL3ys6leVTsPFSqLfs1y6nera4kD46r21BrzlQegCpfeIyPv1s2PzoAYmIHJMUrOnX4y3
65qsNqjoRWLA41ubXkKP82StvDY/sL50H/uuXJ61t2A2TLGUwTS6Kx3jUfeDFUQxS8NsMOalgkz7
7sRtvNc+jDjwKyAzcVPs5tx420hZHK7R+EdPLmbQuf1AIqIZu7I/8fURGtd2dY1jq6WzbU5+R7kA
NRYu9od381knDXc/v2s+smWx10mdhE/LXD/bWV19kMD5gx3lWALkX8MLMb/sAcuo0tkBBob8bsh9
nDwL4NA4OT2ktTj5bscg+G5cb3roUylfowIzIbwBzPVtwsql1nzFEr9hq0tU52zNc4bdRkXTD2B5
zPAW3JsC58ueNR5nGq0be190wacR2fRQdpqFCgkNrvFZZ8GhLl+Mx4+NJWZ+tpU+ksQRe7uVzu/S
DilpI+n4C9Gr/qTE7qY6UL8C8yR/UC1FFsB5qocSM+svQvBiZ/tlD5+rflfu7OxnFz+eFTb7RqcB
WmhitjkY7eMkMYS1AQ2jlJDH6yYgiVvadP0ug0OMTOFfu4VKMLiUUR+fZyS/fTtO1TUiWh+SDFyL
Ekl55Tf28ohiY1Z4z7OTlVnFK+0sap0lvrfni/qUtsVwMjbbY9PG19TY7qZJR2eDjxRDU5B6pGDD
aNOoZasyqzvaQbHNWRd+ZL3tXMe+eXHtqjvPFNogVmJv8ek/CZk1D+4YFg+N5XrbtseBarlJ9OXd
7P9hOP0K5Zw+Vk7in6FNi2dWl+lFcnRA8HEpWcuSftvE5jVuohM9zPqQN6n7lHNF2iWWHa1yZy5Z
NPe3FVZfs7Lx6Fo0dGW/KIXXaVtMzgAevzZy50gGPsNB8yeHzAJ0x8kem6pLnxjTmS7jIBru/aL7
nRezWE+528JKJMV17ihMumDatE8Z0acVI0yF85lMkDYguspWLo9QFtTZ8nR2mZzuSbm2WI9A7bak
c5EBUNrvi65M7sK8oS2RIYvz0UnXsYTSBjc/OnQGOxSeh2STiXHY5UXrPdW3+0+msfShlP22g5hv
aIeRk1Dxqotth8gyX8+j1pypogWq5vbDWz4DfqYfjzl01C2zd0vCtLx5dsj5QeKb5d8uqT9yOxWv
Swqlk2XltCocTFF8Xh7b7H8G5exjYOj/4HE+xk1CJcFSprtbLnxvKQX5M1r86ihbwDMVQkG/ySPE
OsZB6m/LPsJ56d6AKF46l9uI2oGTxHzDNTqB0+nnl0SF4R549Z0U9pMQWBxAW2b3E5i8BpeDYzfR
sY1CmhUUtY4d5VkaFwdor+gaxR6Mh0lBluyyL3SSilO/HPc3m93ZUSnxK3iPebewngKkWklNNmsc
hgfWQm9WmYk1/trgwXCNPRPloELDWcJSl79TUSeH1Bunu3AI/INALPiMA6gTWUl+c8bPQ4z13IKa
eLaogvymLQD7jjtv2RQWz3h9LqUftBdqEME6wid86YLiBeFoeBumSD8Q5LA2ZlLuH+aDr7C1sKTU
v2tCiF+alcmlNGxxVm7O+rhJsMw4NmlW1t8DlsclPAVtu7UoYHmHlZXtA7wCX7nje8BPpL23RHcp
VUqZJphcCKILaBs6u/qDJiBxYAgnjQSFbpLjhy/nPzwiMV8Lt3loB2Ht51jbF4jUl0C6ybYB57fz
cDj9yFjqF8KqFktLvNxTpAL8T3hZFvb8GEqK+TBa7m8FYQ44H+2pMMptqkscVb3Oqhh5b6f9Iza/
EZNj4284eNk+Taj+bSu8tXSS8FSiomytiFqbyCvHnV95DmEx29p4siODImEWtpHTvXYKacSaF0me
XS9XAQ311BaCCdj+ISuNqxQRetfYfB82RHWH59YsfzAMsp0yIR7c2mbvYlWclWFXreZG1NvewsuI
r3rYN3bXb0Kj5rNYIlJl3XLv+OFFm+Cd6xGXclkN97cy8OOIj+JSkvxaN3V5a2EY4+CzxvrB1TD9
mQ1neRkGHSB/v76M+dxuWWAFl4Zfbh22Zgul5a1MY6i9PesxYi60VU4RdJTMpc6M+MJXOTrz/dA1
BGsap9p01fIx0fa0c80UXLIlZ8vbCPmXEiDopZUlr+WEYSS3MfI7yVjdkcv1Ny7j74l+RPGc1Tb+
FUEaVdm3uQ4X6ryeQmbCrrX6PZ0pkrmad3zAnLEFDnXtWp1umt5mcSfC6mDipTtiF7KOzhjhPoFf
ggIVMkLkzwM+3VWpvRveHmtyAM3+qore2aBu/ghIWOdauf6hEsF4EE4OYbEHj1pF/aMviDpONx+5
9jOPM3CoThgE4/soHIVmScLetvKRO6h4oJhQomiubagNa74/3hqD9XRlR9XsyiqqkevgU/ZVOWxK
diOsATUIzYV1xEYNWLYCr3zlgKY4yTLLtiY4idu5pbgM5uO6T61PTjyLrae2z2GQNMdE0IxU5d6D
gQnUpmF+dpK5BdSYEiSIA+6OvB+Y7Ueyz0YSaw2LkI0l7eYrCrmdvUs8iyaT1gGf1YFT9IZXtmZv
WFUoEuMz+UzK/ptsE+whrAnV4um3cYyG27M1HAVpzj0i+MO89MTufPnX5pRdj01abHXvF7g2gxHF
x8zr3tfdScRjdoldn4O1zoPHgqJZoOV0zCWzPi4Ju341UmhQyPRrVnHsnpjZx/gsTJrMK9UNeAwL
vyrURYyU4nVp7Xm7Yiqm5TFOUOJXhI1s0D5KwEUehMOKaHCX/JK5Nn9ZP3Zts745BmN0s0ilcJbA
XBVxnOK+wNNdf2BY9Zmg7Rk3eOtX4YdehqZbt4i477jTWux2PG8YOVr6CydK8LpNDxMXZ28EO5LV
smPPA+7tAVtrDJyPuTLURu2CquWVN9glU4o2+XNrD4nz1xqR666Br7V1yvtGWBx6rkvnBP/5UVxH
ZTNw5507LRsniqf2ztW9EKfO6SLGxmgkeNEaz1VbjyxQs+Gl6QDtzn1BMDgB7XmCysH1f0n9ar5U
vg00ZLFi8TDmgflRvo9DWiu7qyFijKifGdLyI8p/dAANYA5+nbxUywQ/2Phc06q7eApeSyfGVVYi
wCWsl57qBOybdL5jUZtVUTrsnmiFWdlz8EeNzvLGg6Bf0W/zPe5caoJZwJl3ZzBYs/EFEXyO5t0w
L0JuxS3E19ZhexflAwu6dZMt9e1aHnZEakqVv81x149XMbDEFaafAU5UCMlr3Dv1U4aAlG+x45XV
c93r9mwjCK2LAdly6JPqvaBnS68q3U53OIdZS6TOQVgwcoe0UJggFmvL0dm8kXB8L5vqpeqC+KuH
u/w0ZZb3RMIdLnpqLrPgiuh3PsE/mXO3GL3nOWkZC3hJpryUAIF3U1s/ku9sjwUly8idSOZvlKDg
GW5BhXVsNj8wIJofonodAaQsNyu39es1S72PMqeNLRnndOWqhC4MD9wdFTf5T9RPlsEbPkNxCOC1
OHfh3LfDypu182cWvuAVsrSe+ap8U4kD1SQl7QQSteDgEhpI9jz0Uf6WZUNEthxvynDM0sphV5u0
Xe+eZ0FUaet7Tox7NoMah9zL4ocR2W8QcWsp+HFXALy2UcYLAcyHGjA5NQHuY5LDU42/zutnNLUC
j4BHLgwQxGw2Y0fetjskZOMGrkVJoPUl7PQXqyDcTYLPBksAVtdsiZctMZn3OW0ekaZPiQHIJ1JW
wQGYlYOzoNRWdh4CCqchLL11qCza2Cd2FBnIj4zQvvRqDFS17+3cBBnb4223ErpY1iTj78CB5ITS
uQMzrvxK+v6hDDxS9Jgp90KTsynKwT/YzWw99B5x+xZREs9sCC+LtzsMWt+h7gdfaEiR9VCJM/6m
9nOp0uAjUfhi8apnW4dU82fahelpRiIFI5CiynrsJS5jtWCJmCKseN2cnMBQV9NOk+hu+XwycsCT
4LRv6Ym2KD9p3XXRS7dirWyLfC1q24FIVjzRMPC5JLHzzGLgUjnOUZuU6DEwMP2z9D30nZ5ruR2X
5I8Jk2zVLS5cDuNAqiEzApNq2D4ocoyEF0IL9htK1S5Qo4seLw24Y4Hk8w6hzaPzHeo2mNVM/YKf
8Hdo0JjLfvQvrUsjJE8TRbX1LZjdigbi3DJ+qzZ8GDUDV07N9o4bOm239jyfqIdty1VSiWvauPd+
1Fv7fjR7iNP3XTEc+taPzg7VdT3nUd49RKFKSGlLogpDpHGLRQAiyqR11g3lZoSnDEY8jugX2mTv
2XZwKDJMX7uAp9JGBHxyAcgArdipxTtlrPN6gCAVK836V0edPOJz8EWGRWykZMuUkqp+okDNP6AC
pFfa6HE0Kin2PuzqSKT80FQjbY2Iiu92yY9gN7/qNrmdFyiUOOgA2s0c0sm1au35N+/b6l31IJh5
6mmctM2DtAZvkwRjWK0tFIJN74LfWLm2ow9T23vPrh/BCrLjKj8K7bgHoqB6A4ZdkI80f7WfvELd
Y/3F9+7iVWYm+AYm2wCLWUUVkIY4SB6Tls9wld3uCqUHN1qlVXjsZnZNPZW9ZAch4sUKW2rzn+yd
yZLcSLaeX6VNa6EM7pgX2kQgppyYHJJDbWBZJAvzPGOvJ9OL6UNWdSsDiRsh1k5mWvTtvlYsegDw
4fg5//n+RlMeWmFULlzZ9HZQyn4X6OzPLGg6ahM7Lz92YA/DlCDWA9axh7sOW0PEwsX9dDr5CLU3
wkrzU9ZaX7JIU2eqCvzHvk/vU0VyCUR7nki9/sOvGu6srf9gzS+1EpWF5TE9ImqqISQimqO3+mtl
Su3YeS3hW5R/DuK03sY2/W2R6J/7CLtyWyFyR6EMpc5kC7nN8D2/9xt8+nTf/E6nNEUaS1M/ZTZn
gRZ396YRcNcS6XTSfBQkZU862oxeUmUPmRqTO6ZV0Rx6jOb1DBtTNq2boTNS1GBTmrllHASfOp1T
7Dbuu656GGvCJIwIkXfdAn/svd+rqvOMXeXAUbiNGygbAAp1zl2txh2294eDMmiQAguuHk5BtFvS
CHhjeqkMnyh8BNEWbBnOZvHY5w0QLTUo/4DHZN7iApA2n/6/RqMZXyh48iI47+Y5fQ6/n3Pz5n/j
L5EGYKbfwHFLSve2Y+km98x/27EA2/3tRRqhOioGK8ISyCf+lmmgxDAkhEjb1CwsUjQBVO9vlYaw
flM1RwenZ0LIQarq/JJIQ0Nw8lqjYZDpVQWTH9Cxowqy6ed2LLKJm9m2O9pPAkLVxuxl+GyHeG/R
4MXOBUSA3lwqdo74kFNhbRHdZgBhphhnYOzJRjDhaNSHGdxaF6CPFJJJdI1O3n2WBNZdAyg0dVNW
xrSDBNNsaY9QjlTN2mzTt934lDkO+QKvKFv8Vuou/kLeEtkU0hWazIP0w5iQb9qWkNdJ3/g2dM7e
SOibSifuujTg03OwIS8JR36ybJDLsJ+0zympFs3NNF27S8BpfS2TApp84Zn8QAKMd6QpQTKh+6Cx
TDFbJzqURi0eaxK0zpEjc/hs2gq9LCDHqVaXsQrhM2WFKxRaaGbc6Ir9kPtIv1AiitmuzwGFGpbp
8CQ4yY+IwhLk7ZOIMXNQOYCJWsUXH/rbH3B3uG5iNB8+I2CvoFvJ2BdbA/FpuGtaOcC8nlr184hw
5ktch2l4nI1F/7DCEivJvjesXWgBwN+qdEzr5FkinNxbDtlPgmomaO7cjL86Fm0qJ0R46LaogvBx
8F2OvhZWrSBgCYgTKAyotaRZC8tQbusi97emI5TfHehpoEpCMIJ7HBiQLtKJ95yjFIQ5qoTNV5lq
wXfPY35ucjTk72SfC8rRo6S4E9Bo/ztVR43w36S9dlNYuj7ddTSYfVVsSuS12dkgsEWMACPIG0Ag
lIzC3yudTNGcC6z1bWg42s+ubAd6XLhM5SR8QW3UgMO+dtLTMJn0FYkb84iuelZK0EzcxACCK8Xp
Pbj7AXZzXtvp781aI+JCq9rfcMj31BeVdBqK7Ss91uNfDl7/ytr0kQJKU/+P/3bOnTRYPc6sv0KF
ZWqg4BzUVMX3Z4xAfP6w+O9RXpsqf2+4N2RAGYiPuGFhyz1w5+jKUAsxlWGwPFULUi6gS/YNeyGm
Stow8SthRfvCKB8VhP0uOn6Fvp9K2dWBM4fAYXdX8D8fySn097++v1/0lDtz5nrX/ayatvqJZ1tR
/2uP+ui5CfPs/wELLnJ59Co4jo1BlsFewMd9NSPeKPT+1/9MnrMf/zrV83/Vr+Gpq3/RX4cCFl1C
kPKwbRPQtMF2/u8zAcqqJhDnOVykVFt3THbjv48EU/1t3qsNXNl1IYQm/49wz3B+sy1QBcj90FUB
ltB+5UhAHPjqQLBU1bBxCWN8C8QK6cGFVZ1exaUIuxCHlBzVVIMU5lg35k0ZoXdj3Q/7V+9rZQWt
DYcmhjfNaSdo7jlfQY0Jb8JwgolMueBikttUf5sElh9tm/gUSWtzebzzZfTX49kOawgALVnm+ah+
vWLjmk6R0qCdx1L4P30vmntjTNpHNeEWOdZ1km68fGxOIHj8vSMncbw8/vz3v3ICfHm9jmHwuPwC
680y5rYaCrtIIYsHhXkqkWZss4ierMujnO9LL08pVV1IBCgqG8Zys4hJFiGlEnzEos/wLucO3Wbg
B1I1HHeXh1p5oZI5w5QxmDF8w/MXWhWwFjTSyi6Nbw39uMq0g+pJn8VIslaE9GIYWCNSulYmumL7
/MqTzlHS8oVKyaJh2iNjMozFvqjb+ZSVBleVknxwt6UpSnww+UkazlQstk1gpCR0qzYCqlYW0X2K
vJ+AIx9pykVEFXwczF5rIZLq1P36nLDZ7zpg/Gmr+I9kjMYfIQmp72qRhtfmolj7TBxjUhrz24OU
fP7uImcK2rQCGhGlhTPLJKptSRPkzols5TEdcDwdVBx1M0+4QUCBwOwi48Tkzo51riTvWDfhUYJ5
cRXKyqfL33U+uhYTVdIbBLyZ/muitMXRNsAcyQpksQjr0FGArCgOfluTMPcojdYQ6svQAi5RyuHm
8sArOwIDA5OQbISOmHXNr1doTk0OR1htcr3CavdWM06nsqNbNOsQznX1x8ujvfkEPBv90SieyY+g
z1pMH0+fwHYSULoD7QFQRyrnETBhSsoCqePlod4s/XkoneqTYZgUorT5wV8FC8Iz61LUONEaNZZY
CcJT2vVU/+nyKPOcOftujEI4j8EiYm6HU+x8lMkrdLMKPB6oaZDJCFAxkU5vGI3PW6uopu00We3u
8phvPtk8ps7lhp1gjlEW81gRbR11VWS4HQLexz5LoDmhc0WiR+HWpuv20+XxXm4lbx4S1LfuIFSX
bD7nD5nG7aCXJgOGUFcxTsqQbtJX6ArdDt1mjL/VnT/ctmbZfExZVUeygtpOMbL4ym6+/kOYPXT8
za6zL9erV9/UMLEnIqPBN52U6YidS3nvw3jZ9QkqzZTcxw0S+AZmCH1YkzGUpyqmNNJ2nKqXX8nb
z05kaHJ221DVBSf4+RtBmIuIKEW9U5QpHumh6h1QT+9sHSaDE6oo0RrpHy6PKd7sESaD0ikwtx9I
Og0WM9rMNJzwLAcXZgVDOsC1wO4QUqhYX27NJAp2Wq9nB1+Zf4Pt71RsmwHP6M5eC6aaOkmUHbu+
VIH4aQ8a6LlbsJSaaznG3+mJv/omHv+aGa/j9JW3w1KAgGASO0PIXUzQFhIssC/ESm2bfDDNZHoP
4iv9kBTmt7wJQQKUNHNfmaRvDiYTJTjn/cvLkdhVn38RHYUGUkShunnM3Q1RLWbbhomOmG31kxoM
33OFieLY5O98PU+vbDZr34aLHFsNc4L8oLrYv01JYY5EFi9XrS1es10+GSmYiCHVdRdmRQsGSQHJ
ZiO45Y5Mt0+k01qkOvXGNHVjZwy13LcFFO+KbvdjnBftznQk2cCiT93LE2n1VZEDsdkcTT7R/M9f
raJxxAseap/qRgC7KJ8oFUYjeFgJNBUumIpT6YM4rpOfxIrx7eWxV+bw3LWpEXyST+EUPh8bxHpI
zwafqWkAbcZeFSBXH6ubolbAKAkf1QIn4afBKLQrTz3/zeebGBPk1ciL1VNjsyeb0mRS9lW8A0RT
bFtklTsYZ+Sb6KD6penPKWeS4iXu1PTF+6U1mTwraQUOubzZlVVBPDFY9g7eTXAwpIQZLCf9ygxc
+6ivBl0GZk5vAn6zGDS0qeILHX5h5mXfJ1V/RP2uY6+HZdTgd9btFBS/GkOw9ghZVO5XfFIycOcf
tW2hJsce6z0vkPOVbC13hqpmp5jGi32GyPjKJFr7lIbOZkjYwsDLY4B0rZmUEhinntK3YcVefPBi
8w+LmPXK/WXlxOHR5uvh3KdFf9Ui3lZQAOcVx7+bpWmD6Mnv4L10uOjV2CY6iKUhNucWABwgeLDq
gl3kYPmZoWu68o7F/BKX89ewuKuqNkf+S/7y9ao1dKQTeOuqbkUTKYVEnNu6EA+qLIOYZ+WUaZS2
K8DQt/puynBBw7ITV18AHu+0GGtnbF7onOWqfLo82+fs6JsfZpJRJdOiz6HdYueFiws4ztEEyDKf
fmXsfyu7eI+QnDyRNwEsHtP+FEgUFlD4vO1YlRUubGyBmYAXcvnHrJ08JhW+OTggml4uvWaKEFVX
vXBlEgmkvAU9YmaBMAIs+ntOKvWhd1CoXx70bTwmnFeDLpeellRVauatgJqbeNvWisK9N1EmwLCw
2YjCjJ4uj7e21Nn7TXAAdOCwj54vNxOykmXBnHXTyOQKo3f20UzHe6Vx0LqpWJdkBqXAltryTpRN
fC0MWXtcai+6rlnzVXT5uDYYixZ9EZ5ReWaeJNfRO7D/5l7vbTrGPLjgBg6lwES5FFIZrkBHecMD
f2yCrwApi1Jjse+KxDyZtV5sM66J/+CDkKsnxc72MF9Uz18QrcQ0oseI8AH2GT87J4GIYMGSKrsc
c/LKNq/MureHmmRzIDqbg3HyDItNoudaQMuEhUY1AACdNCoJ4yobTh6QDtLl4h6VDwVb4X++PBHe
bgmMO4cHhqk5YFUWtyndkybwFa6rBjrhD76jIrK2NfvKB3873RjFoQqi6dJhA1pEc7JUCkP3DOG2
bP6PdmFaoKBgYQc0Dp48/FjAHwTpsTC8HzZChit7/dvZNo9OwE90p5HBW54tXZT2ucq7dSD/Eroa
Euqx7T8lWJy7tJ4pV3b8tW85Gyw5XLF4tcscc9IoFZXTmoYnGhQ4ywJnY0wZ1qTI/7nwtPR1Gj4g
vL6erszata9JEnK+VpDXAfB5Pms1dIJpFDCyChzp3id+c+sYutXlOTP/LefHCItWqFwfWSDz1eV8
lNZA/Yr3JM/HZWEnjByD6nJsccm0J/efDIVAj7OByGAZkqMiDT1Z8kBBQYVcpEV3GCaVPtn81/Oa
HNEkbA3yFwSW0pjn8KuQtvY7cNjJKF30sNO+T+I/gg4jm9BsyIWNnf9PXqJDmO8IGrzfRPuT6U1w
ZDJsXyP6LWs4vUeJ5GAr8Z65MtRKBCJVRjK5SJG1QjVw/mi4ZZUcWSgbqJe1CM8KODecnnul6Scc
vwdnZ1hoeSI9874o4MLcIsVPRVQw9S9/zvVfMk8c6iEWKfHFdiOnMkaU0UkX5WO877282wW4LbuD
sJHz93QdTZRlH+MsL2b8HOXNAnVKEyggDC7/lLfHPAlzQT5RknthpS5+SQ7ivyMXIdw+tbtjnjnb
Rm02SaTeR6kVH9PEa65s8WuLk+qBTWhB3oVY5/wrTKVjddwkhUtLV4NEhOZqtS3j/a8/lyPJjVHi
wnLDXGwB9gjpL/QYpR3D8ERFztvxLC1+M9l7gxowNwrYiZfHXNvwCKJNkmUMyEs9fzKgWnFGAms+
REZ/p+RKcSNlABtc0yuIbFSpKRWoB7NEo3Z55LWtncBpPllULqMvd+pXixZeaKvTEyRd1EYOtorV
uEt7kFFtkGN5RU/OlQm8tvU5cwFeFbpus8mfP2nfADSH5iJIjGP0ilSLblcjC/bCYnVdfrSXFMdi
m+XGQDSg81pJ1yzmi+apdBHis+jCMRvuIUifGnoLNloVYhOBWcFGwQE6GbOTkwgHo3DVuaPv/ElF
kr+vDWy8uOTY702/n42vVEyRhKkAeCv2GoYSx55A8wAcBNiKFj7RPa8dVcw5nzA4C27DAmS70fhy
k6l2f/ByHCbqxKFaUJMtome7P4VRgFMDcrNbo8ffYkTHBEFLtFem88sbffMWNGnOlRedopl2/sbj
MFULP5BcDWpNuUuhOtP3EE/kEc3yNKBWdp2pbvaFpuh7dMHGns6+ZB9FcXIitweFCJXsIYFGuu2q
LrstR+CkQdmZV37nysQQ6qufufhYmK6jIR9YAlgSgPgtZP2edEzOUP50ZR9ZmfMMBagOjD4ZPHP+
56/mvJfIiuZVLks98/TGTqZPVVzFnxvKZ2yms4nJ5Ym4Op6tctZzN9OJEs/HsyyYV6ClCZ9oVnmP
kWlzRDJq7Ks21fY69k9Xnm/1Vc5qGY0EIOXMxRdX/Mx2GlOZ90lBo+2YICIjq7zr6nG4ssbs+e9a
zi72LbYQgmBHLkMZRY8gHs95lrRKm89T4GFhEUya8gGYJuameRyEj/FgWRBQ1Q99DCDPiMF6aZ7i
PIRJWXwtaHYNSvkzalHeVoNTJ5u01jFNRdqYMiOboNbgnNKwpHg5hoZ50eycGFqjgi1Cj62TGGiK
TdFZbz2v6I0tHh2d3DRKNmXbsiysz2ozSE7pwDNuPKUcrK1QUhucxVT3j4MTVjdOkqEMNzut/Qim
HGo0KVMsHInHZyfhJHiXJDKhnwPQ07ORaEMEqFkTKMGNHKceYWWg3gNLtv6G4k6LM8DoI6Q1rLj5
5iAY/VPA0qA40frFodRD54sON7zBK8Ycv6YypdeP3atC5NDmElFeI7+kXHSSvdMbVcs+WdT0filR
83sfleVHdQT61JeSf60WCY20mVV8c8ZQfGhaIrtNP9HRQ41H3WUCpdC2MbVm2KZ4C//woaGiS088
QI0ondgIsPbTQSJounplyq8EB1z+2XwdbsecLospOBExwICCqkCKtTrGmYkgqQ13wPeEa5sxemfK
0lfGXJv2hAWsMms+t5cZbyPKlNrWGVPNuCFoqAg3Wh2Mu4YywZVpvzqURobDJPKkurXYQYyy9GzZ
NSTbWnaQrKBpNMja/CsIcbG/vHms7t+EBMhgKHGoXBfOdw8Z8Dht0UHjdGKLbuTGuFXTQB4L37mr
gca+A4WX0e9ll3s67wT6pdFBoBYaN7h2Y7hkaiPoBK5QyCgNcNhGc/Bk6xwu/8y1D24Qh88aA1IS
S1HDZNeDVMdBxZ8uxVEtBgVP6tvc5nDuNpEX93cdfiuXx3w5uhabzywaUbnzElOQlTt/NX2rywF2
h0D3BlGe/vGs3VcxCtRNmkQ4owDii58M26ezQKf/+AnROe03Y+p97MsEF9S5XeKzSYX1WlQl5dtt
UQqSEER0yGq4NZz/spTG+BIoNo07EwZ927rDGHv25unnBtV4+ELjf6xvU6khhlCGJHqgBxuSAKm9
8GsWFNWfBsDkOz80C9pYa119mIYqxiXdqr8FOijgYgqQWHvEJn+USm094U2h/2i1sTKvvOOVs4tC
DkIsaZB50Gaw1uuzEjvwos7SgTyXYll7C0pJXYCkH2w13Du1IX99GklJ+UhHQMo9ZZlV5uMLb0wn
vmit6rvEGsqt5atI9bzAfIxjuq1kxpK+PI9WVrMkEuU6xX4FBmWe26/igWqy4WIiCaSQGPrkaPN6
O5mOc2pa7GkvD7WSqOW6RFYDCRRRNwrU87HwrqFpOuQB0cEk2IRjze7ZnBZW3wC+UGg2sXK0+E4/
cZNL7duhVzOk1mP0u1XTNnH516xklV7ublzfaOhDhXX+Y6K6p0/cSIi5MmCINdkd8J9gnTE6GTco
6rLbDlLBFqPz0C2M6FrO9q0YxGRuqQiw+dD8hDeXAQsMfxOQRNUq0/qRijb8OIFguYUfHx+c1AD6
2tAUgna9erLtuP1YTAVlqgbgBwDOHoIWlkFGiM4yr9Xxysa7NvNtrpuzxgYNw3IqToOTeFFOqktJ
S3Eo1Ogea46DVGhBSXw6iy5/CjG/68VexgfAPZwyh8axuZiEoLpIcYxkT4baK1xqZBL7jqk8hCrC
/Sqkj0RmOWIfvflcKd5B1np3pboxR9hvfsFcX0GoAfNwKaOQRpH6gFml68+LO+wTICt9J4+XH3Rl
zuGdIjnMDMtCybA4zkwr6USd9NI1ElO8z0c5wqHFnTvpmmFv2BJasdpVp0wPManC3PbKyb02vNAo
uBOBgGBYarcoDAVJN9aaO3Wk3rxpmFwaY0ndeJiW6dgXuCQZLKiV5acisP7mOv6XVcm1Ga/x8NzD
NIp1xCnnKy7AnU8NW9JxEBzMTVIm5m2rAr+FDkG7VmePxzkpT85xsHd2MiR78koJBjhcJKPeBCNR
gLyDufrBLvriyqtZOcK5MEgqMOSxUdLM2+SrbTB0uknPfU26o1XgUAJIBa8toZ8A+DIXsXsAQjVd
ywesDUoRA8EjM5+wfjHo0EqkT2bApMNXt6riBw1/zX1oaXA+2sm6HZsrs3wtaNCIbi1cXjWW2nKa
Q6MPuqFgRLh8UBCcDMw/smvSWFV5F1iBNlcT2w2mC+lhGpVuQ/vyAB2oek7AFG0Uo6iuvPiVnUYD
WUmUQKRgvUkHJ2lmtnlZSFcbwuojDRYtaIXiqS4q8yBTmq8ur8CV447Lr8NJxy2YaHlxBCG+D5GV
ZxqydCPdRYXBjQgfDuTwrX3lgFn7unRacH9BI0WsPIdJr6ZUEcHeb8pSc4ETxFsV6jNsQjog4xxk
j4rtC20K3ZUxV3dSNMEkfhyGJZY4H9RgjSe+k2guFWo4X3SkwcXCurAfBH3a2BZgJlcb26hSSIOn
8HeKwMyuHB6rD24AK3X4qPNSP/8NUVbW2KnwG6ABl/RhGhPciNjaqHTyYyMu9ynoxsufdXVIxFCz
9EVSeVsOKeDvDPrAxjoFzUNGqEnUVCFe8e3cRTcDnbHpnfrK3F3d0djNZjEqiOY3hdC8AtASC4/J
G2veqUzw1QJzY96W3jgd7DLEh7fL7Z1m4i0PgjCy9xNavY3fZJVrziA3NdLNXa/hLaNYfKDLL2Vt
aRFc8AUINAhgF9tLk0zcCNMAA/tRxDt4XN9pZ/VdxwiVWz0anGubyzy3lmcosjh6lEiFUB1e7O+a
YdXIK+XLR7BPIibxYEYi3nt2XkBOK36GZjzcxH7qvyvivD55KXtQ0dnZfTYY/cbxwA2WWX+6/BbW
VjzLzxIU8Th0lgGuUfRtxvVbdydkkRMd5QfUebRPWFp25X2vTcKXYsCsxNSp/p/Pe9+pwxmshwBF
8S0wIliHdP5kHRoAkcAgDPXWx3LhHwyKVggG0Kz+0pchRYQKGjx/o7uKnvW7cfAPU1PFgECERKiR
f0IE9enXXyjKOotyKOaEpADOH3MQXRJleK8QuoCB6OnT37Y4z29oX5qu7NYrqja0wZQLDYF3I5X8
RZAeaoFviAqGLG7N2u+m34VHQ3Vu28hvtw4QlW2fOuEu4G6LaWQitwPZ6TsgvureNtqGWZ5MyMCV
4lQQRu9wmE7QFZP8HvPgys67FlsRvlJ8xxtSUAs8fyuRj3t7XDcw75QRu8rSf85aUd0EVYWBSRfH
MNunDuvDQOyQ38kro6/UUKhiUJym1YvjfVmjy3I9a/3c1wlfwUIkDQydtla7D0NbAz8iZ3GvptEn
0x7Gf7C6aE/ElZRysCbU+bW8OuSCnrSaAavO9QOD9Astrbd4+vYu15Tmnwxlc1FCQ4fsQ10Ez3qu
zTgEZnrtZdXWVrsU+KAcd3aZXiu2vRyTy62MfCUzj5walV1t8Vh2QkPFQOIy13BzFkXbon+vJ1xp
xB8BFhj3Ax3eN+VQfqdiRwO8CevUmJzhkEwS5WK7U3Mo9g5AZbrssavA8nwjkkrdmCQPUCAl/a3P
aYF1e6pucpwjwLKU+u7yQl3bjxwkgHQLUaF8k3qHtJRMftTpcz1/2AcVJAAt08ub0ior4AV1R1RA
E/zlQdciEGSwNkkFcpHsEIvtQcO6K87qnleHzdgt7BZtk3oIUgYrD92qUUdXS/TPbWr6hzxvktsu
xxrl8m9Y2fLZnGYhICpg6rTLSUk5zYstZkqh9DUSpLR4V9jWt3BIw7vLI62VpF8PtSwEGzrablAh
ukuvRnxCYQP61MvtTWf0NFLVzvRo6rFyNwkDj6Qk7o9Z6ng3Ke7B+yu/ZOUOrSM3Ykum5odaZvHe
yWbTzenhwy78Dp1xgwyhMIY/46y3MYPKm4PVDu1WTfEa0kwFZrXjyCsrdC3BQ0KS6UaZGjnSsriE
Q1WAl5zAFzzH3RQDCHpHRD6TNRuIWIQAG6ProDgRq+16ErunRNOqbQHZfgsFSb3ycdamAUKTue5E
IwCn1fkixjpNrTrE6G5CzWEDw43+3MDhyIKVcOXtr4Q+L216c2lNUtpdzDjoiiMVGmZclDvBRkW6
sJN1/w8y769H0RenYe1bY9bLSncr1WPbMGDyWUYH8a9Urn7KeYdb7IDkfcRLa+Lc6boYC4SxVWPi
rMMQHJtnkxTQFlVPPLeGqycat9mxcFeazY+yg62Nw8bBkvVz2KKtrJskwOEtjq5tLfMO/+Y3MbEs
Kuikvt/sykNVl8N82JjUiJBGodsLYNy4tazKvTTT6nvoQUFtpmy67/MiPwVVHRwABssrO+u8lt78
EHqa534UskVLjZYfVY6oSlV3s9ys4cv2jRs7vn6KJyd7DJAVXJle6+MxIJkCyppLDRooX8Oq8nld
RQVkkLSM7rUWOl7A0c7xERvXQvn5bvrmAckSGATzcxZw8fULzfCMEs6cW6iPupb0gJ6H332lNw7t
GNkUNtIp2ZRGjCuYH5X3fRU4+xDK1ecAr9V3l3e21Yen7wfdz1zvWH71IsyNZMpr1tbUhlvHM7EU
TcrSLWsr3xuB1SZX5tnavkEq0JRi7toi7OTlvIpplLHLcXvrNBcqun+Tgtpz6SGttjTlXzstXwLY
5YuW6Kp0uo9JRywvrpaOrbwi6Kb3yf3uVPqLqP3Wwy6YgSgdfeeuiVvxxokx1MhH4sakTcUWsbuy
rxS1dElj41UVg0+AHl6csqxM72ydXkc70QGelZkyGzsnG9gz2bEPDOBHfq9t4eDkh9JIg20GpmEf
YBwB5bVq9wHmU4hSrGv5tZUAVaeoQaP1XBd9w52YdBsbBpyD3TRPISSSYHax6QblTG7JLZKG5HIc
jKeqnZorF6S16UNMTNepTekB9dT516RByQHRHuioR6360BY5trQm7j8t1qjcElT1ynRde1K8LCwV
QgDl32VErBXqZAQIi2n8gQXedJW2q5TgDhVMc6rxSnxoKy3Y4MpVPfz6Onk18Etg9mraxh10eqmX
bBK1NW5lOJh4J/ioR1GNwe0FQXh5vPnFLafunEbjPxYF5+V1NzAiimMAQFxEwPGftpHZN9FIZGlP
Y/9EgTa+x+KZBoDSwog4cq6VGdfuhnxNrrzASBA+L/cFpaoUXGBQlkwRpnyql4ffPMLhmzzBCSbI
7H7b1LI5pgMGUr3eyGNJ38QzRr0lfo+Ov1eNriXJD8QKC6psZ5nSP/qcZMcOS/Ur7+qlVLh8WXNv
LdcXUv/84vNZGImI6T+WkiyExBeuy35oEGp3tmXUMNRQoReW3QPWiFJ0aAPOdA0VCFqq1bsabsgG
CGd032Or8qD6Zr3riH0/Xv6aq5EsoTJvkn2fHzrviq+mj6iVUliM6malAiZ3mACQ56n8EcKQ3PcV
xtgIPuwviR+be00hGWxaZvJOBcFx5XBd236pjdAKbKnsi8vaUxpAbfcdlGvDUOtPHjd32knI622I
8Z4uP/TaFH491BzWvXpmI25Eg2EN0C7Bpb1BiQg7MNZP9uT5NybOcQfYIt+mRlX34UgO88pBsybS
m2/slINoFtHZ/8/HD7tIdYwgR4wV+9Lt5Zju2l6lzVo38lNLy8oH35b1nSwmCFJlNB4wmA9OhT3F
mFd6xgfC+h+pjD4yf/Ub9JkQwfJBBxwTVHfUgMZnJcH9rozAtaUz4wdsXXMXtJP41o66jU9y12yj
3OJ4N+L8MDgdIh3pZ3celdE9dAR7X2apdmdQhr4xWlnuW3DAOynM/sqNbU0zwOezSeCyYgE1LGYf
r0HPRIs0kiOrfR8ELxbswkJz7HtbcATaHdYm1o1Mx/I+6jBDsoOiv53CxtyGmj69y62o21Ffwpey
tCy3Ldrpc9mb8h3mcNlBM6NMbEAi/pxiU+6MzrpWWVmbtPR7iDlK4TxfiljJDPVCprZwG4+fPqZB
dUBVHR+oeVRXDpiVaz1XerbdOQmC09ZiKzH0sLPbjjIa3lTxXqB2eXFAeCgKLCQtdCDuSH/uX0CY
/7J4t/p8bA6CfJwlUQucz1TYBCm9B5RpDIwf9xpgs899bz0L1GH/4NaG5GL+prqO2nwxkkgtLjdA
4dyq6kEmm/qN53TyMba0a5HB2jPN0S2lUIo0aGjOn4nmi5K+XPZknOyLk0yzfDd1wtvJGbRzeaNZ
HQpmEGUC8qZcEs+HmkqSZ+jm+GaY1NNwWyZ7qyYQCjETuhK7r0wPYleKrPQ8GAQ+i3gnBe5ZVR41
CRzhmxNG8v7BEHmF5clIr3VMRRWbtmu1rpXnM+ilJenC4p/VDOfP5+i1j7+pA6ceUiO+t7C6iOQH
jC+AcF5+lS/dZYujdIYj6SiuKGO+EHteb9o1VBHHw3rM7ZwqO4wmGsoQ3QhUadW8V0Kt2g30f++T
aUwfkhZ8VBRkGCpiB+06dhC7dKVgc5DA3/UcHwkjgBCXU9vYT6Vi36EStN9XqJqRQ2v5z0I2/u2U
eNmBSo5/COvi98uPsxYZIIihWEYRlKLBUi0lChn+JbWgyyg/4vHWbfC58O+qpPJvOg8/WdlGGILW
SbQv43EEIanGd/hK5iCf6RBS+6hxq7TX7usuwzrdMfPPl3/iysdFUkhyWUPQNUPqzj8uRE1w7DmT
t80D5SYIgLLptPsf40C51lexkkc5G2pxIJJLE3MjL6r1EeWzbg3VTRSo3pUtZuXYpwZM2XnGV8zT
9vyBkj7F5p40FsIHDON8DLMPNXxdRECWgzOO9N4T2kYfnEwrTmhw0ysrdO19ko+lXEnGnjNv8T7V
dqQ+jcGsO1RVyEsNo5sJY1ilr+rDr385LF8ANgAWJIBd7HCi0VCSzDKeIPfzj7lm9YeqDchla1q/
eRnql1w7LxLD5r/pO3ZgVegHTf0fP9CZsXX2/4BaDZvxffuzGj/8rNuk+Xfj+/wn/2//4d++mp/G
Al/N73CCcVX78BPYXvYa2iXmF/Kfxvo3tK+b5+L57Z//C+rFsfEbLDjAK/+BeUn5G6LomcPE6UUG
6j8sL90A70iHCWVpKhezFP4/eEep/obYD40w5w82nRw5v8LyomOAmftqb+TvdyhAzVrFuRuTi9n5
zM5AKrZjF2ePs6jx1lZyDyNlT58BIcMe5/Bpaw1Ntmmb/sl2+gc8qbzxUH3Tw9xNDPMU9vldqz7T
3L5RrfZngSnRBjLWpjZv4jTc76dkehg0XF0a/sXwvSO9IzcT1Fmz8c00KKkLw3hwfdWgCzW0qHmn
OMdYRvQM1hqv2kkJd71fpZtZwQD4HyeuekrCre2gPEm2hE7J12lkP4bA/cNHrLr17MrEPOUdZ9lt
GOXfm6lS9+moQBrWLH/nFx+lWtZbmu+6bVM5GsIW+QVDrO+6TPUjouHgQUmCBOuiLvlSR0BetVq0
x6hqDvFj9GjaDgwr/25Cb6rjfhCrJ2e67WL/A7UT+2Bx5dpkFVVDNR6U3eT7X0tVTPjCDfYm/e7k
mD72N1pysORp1B3aUvcRDPNpxmHp36mDFHuuMxgD1JgTD1i3bY0sA5+/8/1TnymKq6ACxP403wy9
ScFE2Zrye+RsI6jypJqzzTRAkg8HTD/KOhfHTADyAOCo/Vlw/X3nT63teoqmf1Uq5TnVdMJ8K8bJ
rVYFqvcpOjha+iOqa29T+57cNZVGXw8pJ2JTfFV1r6u2WUfDjzfl37sW27LJz51dGUb1TT0i0RxM
emC4jNAzbZvktUEp3Kd93e96Co4uOVBJbbMuPwHtj961dm0d6GIB+690wV3YVbYrmvgrNmhYFisJ
Xob04RGA5Ii9vGCLNUK7n7wuwY3DEax8kT5AIJe3bVH+jk7Ng6mc0fJaNuOd1g/WLvXyPxCKU24e
rW9Zgpu4j7xja5SO3EVaNmytpg32MjE+8vHCbVaTvWv0LtpapQnf2LHej0ZNH3SReDvc5tVth/nn
RypF/mGInSdDU1HB0em4xWaR3v0201277+ubiTbSR7Xx7D2Kev2W5lj/m9aD5mwyhKplJkSzrQxn
cmF/wvk0fTpau3mSI3O+tUoOZTXBrVDLVGwJ/DG/4XSxTnXqJbyD2sR73cZWoEz9bduP+p0XpfbG
GypaQyQgn7DAlL3u42KTK3RZIC3odmFUYotCabn703PC7j41NfzsmsmSO5pt8p2o1X5jW/tQ7Pdd
31N3jifPlXII3kHmxP0trv43aWe2G7eSbdsvIsC+eSWzlzKVkmVZ8gthuSEZ7BmMYPP1d2QVcLGt
2ncbG7eAUw+FA6eSSQbXmmuuOXIG1SSelEWYJ+Xaio1NrPxOGgHPq+XKGHhmkxCmnkNO086hStcw
Gd2ljGEC9K9VbgG/sVaAkeYIE5KU7DtLzsOWKDbUxoKoE2Z9+QQVDDMC18GMG3+ttjoH+kf+HZ9O
JiyhDLZMWEubsa9DYAW06Bxnqjq4oQRzL05NWgMLGrhoRLYJMv25mYnpKrTzElTez6WpnH1tOt/c
kINsmP0vhB5BkGqtICmC4lfgIp+O0AeSyeMbgfV9gI9kJNAB4bkPtXvJAx5mt4GnkBFenvQrQfQE
L9IqFn64X1oj3Oih7c9VWznHIWKJ2FNswBTWXG9tnVpbrDAqZu+nODUtReYQTHU8ZJQuRE6Usep5
hJvbBuOC2Tn26+LbZHhRjJe7PWV847g0hmUXsqt/sNNKH2u1vhFACv7WjbKNqdecTR/CYsobEQmr
FXnX3S3d54aQ7YX9Lzcx//P2oAz1cYYyvWPY8Pvbw2i6sp+cobkygr+rIwUwsE3MLmT1vf6M3x7I
m5Ue//JKvf733fTXqKYPxRB/NOI3E8vbpIEQs4+ZeMp2x2H1pbrqhQ+j8CVqFy0vuQmOfxBIP3RG
WBTomG9JynjEsPj6N+X2L2oPCRwRv38A/q0UX3vIleOqT1mREksbEZ/m/KH4+p938YeP+3A1rVVl
uZhD52oU4tUVy6uRp/hY5lPHR//zRfybj2Jdl4E7SxB8y49zV6cdy7Ka+4iLeJHOGcuCcB9b4w9J
CP/zU5H88tdP+VBcpFaTtngHoqtQX+bmlDaP5p9mPX/zE+Fb5Ba8hcuRbXb7on/5idrWVcRAu+EV
EjZDipMLxGp2H0331zy+/fM1+5tvE91uApxMiClojb9/lO8bjpkVVnRVDShN5tS4fv9Q6H/oZm6e
GLZOb2UishAd+YdvY0MWqaXojathxQ38Wfe/Nff/U5T5m3+fVW0MxHhimFR8HG0I7nRuMi0eh0I8
Ul58aQL59G+v0i0p8f9+xMer5M2ASkZfiUdA6l+UiI5RsbytpHn/88d8/N05AWyyIG6yBcoPBoLf
fwzS2dZ2GpbqmnfnqnrQBEHO8ZIm0vh3OlbIB3HWROhYNEQE8tIA/PUGWzxDWgswvmtAZLddfTOK
T+i9//xlPlpgbh8SkQdxu7Fo8az/2Eb/chdrd8hS7ors2ggA4Qp0lnkV0WNR3TemPtWBSkLyokX6
8s+f+/F2QEq+9RccO9zPZCF9uIh5M3Ugtl1xBRCV/mwYG/7zv//R3sH3wq3DvJvdHSbfWGt+v3iC
zIPccobq2rQwMKP1Jc8IzbUeRUQoeYjlzD5OVM/RNWegSUDJ7p8//z/K/1+7m9vn09awOUAG4W08
+/vnF6FYFkAH4jqDNY9HrdszVg6LV3/QJbaZqm29NGDOdGtupy4ivBTl5autIPuNRvtqm5MTt9pr
E7sX3mPd1Pq4mP7POfOKa9FGdRJEY7BvHBhglvZgOxi88WUOLFbwYszisKCkXX2W0boydLbwTMiW
19bIdFWuUNtS79Da3vSH19bHg+q/3xoSzi1UkPfkB7mgTBcj7Ii8vwJYjfpT1F6s8vrPV/Zv7hwu
LMfFLdoS2fCDfFe10eCABKEfeow6So7Nv/3neVkzumf3g3AZMhJ//91kLbDLTb26Toif4XOAI+j/
7wM+HLQu3h4wWnzAbMbDEnd/Uoo582731u/3Huc3saf8h4wXFOPfv4PwHWFmRh88BKWtkqpprMQO
WOYebTEfgL+CXaM6frWFzMkCidz9JIVlghqKUm6rKYgbsgXPNKiZ7vWW3H2y+nVU7Loi/+5Jx79G
aaROaGspfJfJfjNNUSSKZBPsxEXhHodWp/cBXR9N+mRfzELMiVQ1iPUQn1EmvfCOMKIbFU1JqPXE
cE3bhoty0Zg1nvOo6PbLNFcZjpkMTDlh+YQKQZ4OnC7fDp6mWWZBdDdMykzmySk3mTF8ZvFSAyqq
JQBnTUnsJ6CVp1O5utUOqnRHEZyPGz/s3ro58va6s2uWcSP+BXtmxd3M602ZEUTbzj7YOABzMi6n
Mf3CekkF22zp94Aq8jN2DiQKR7cPIeiYp6A0221DmOVXv1RyIcY2ze/9cO0/uzguz7lb+6fAh4eq
ZBNtMLhVuwJA8nvBmXFiDq1QoXW598gI+yFT9uRneQsL6yZzOyM+JOwbZXjyQ/MYhtT1RuZMuyFc
vtcFliXZ6Lcgb92NWyqW7SvbT6ol7/dDwXK7neVPpt29ZnlTsl89+3CKGkzIoZjvMAAbm7HXZLLa
zqx3bV9xpVK3O5vSaLajr3s2R7VM6HL8eKzz6NxW7nohxr/ZjUC+Y0U29CYblv7QZ123V0Uw0und
+KrZoA6tLvOt1TlTkjdjBjrbaBFnRjM49y5xFX3F9lgUIl5bTMF8gN/MmddmfLFGk4w2Q5Q76RR9
bOMaibM+HI9WDZrQqpR7j8PavAek58Fa89ZTgea+99K82Pma+ISV4Q9dbmSInSG70CWtwDvTpEES
h5wFFKRsn3wWELhllPszoPVzSZIY1E8JtbEJq/Q4h8N0Yvzh3q+pLJJKR+tT60T9HZs3069Mhe8a
ZlhiloO/kxHnsJN3844LbTyM5EE/lpNXJmHm5weriYjObGfnIfTZy82o5h8QKvyjCKSzy3FjxSLA
i+5n7N1A8SuTqM5eImInGWf6GuPSnO9Yh61/RaFjx503CbJtAmhF6QyNjsftuFpDdSrN3E2yesFR
c4sInwRbYP7oejspXH1jhVVYq7GTJrkrHcYF2ieNhyATy/BqNk90mtDOd9uKhfMdawlGXJUS8DhA
7sTK7G+DazXbxhkLWupOHpS5DPzvBmtZhqj3aGbZz0Cz++S0WEW8EMJSN2ZBPEQAYRvPfGx9BsJe
y3wnz1R7MWbdH4Ebaji7i3cogdMcaeSW+2G1aBQ7yzlaYPf4fyZ91GrHdbMOfhH7i4IK664LpngH
vjUly3QX9QH2eAs+n5XhV24HQhPaDhWgI7NW+JiPiOguTngWQJmmC6kSiHXg4T6jO1yMschIoija
e58i6750OgQftwFRxq8Xh0ImonkOJ/YMa3+bzeLWIk/FVjvlD0qmT6Pjj9C8o9b9amdkswRSf578
pY0bItGPbt5Wu1yG4mEt8vRQ1FB7WWKXDL4DY+tPIj8OqJ+Huk27fQWp5qyWW+Tf5LDfVhHLA9+L
fEhjrPTj0KnvS20VmKPG8IqOgtTjYqzs8KxuCuk758WYxdEZWzN2HSUOqjIAlldZi9EkyJOwGfSm
Ihokj+cCvmkIFD1LcDejvYyG+c3wPXm3hrPcdpyq+yEH2kmRy25lvvBY6ig/tn5fb6uq7nZ2nbU7
E2kqDtmLuVoTelZdONWhgTp31tpbd3nf/1hFF91HwjBOTkHQnllEJTYicNAKwp/yoq9LZb5Nzdom
ftHB/q4KOCXaymBwNd9tbRJ9Y7trMgGh3nslCWXzUsvD3NTto9VP+udq5mWeEIkE/NBX+ll3vbjj
FOyPDqaZO+409jUXCZWwpZOB8lLsl6h4slTQbbu1mhMKlU/eZOlDk2XBrlVecURqMRN5Ez5VLqJ9
vqqZvNu22ClnEZd1KPAGG1xP1RvRW7E0MK5FVh+XaOkOLjD2N2seg63flnhjGINdJ9/ActhBE8So
Y8Wrl6nLMuk6mTu3WOLezo0k68Qt6r8LnqfOz5KqTeVB2rdXX8oZh5kAckxl1OOrtZQea76hMXHE
806Il3H+7vhctsocgPYpp/wUtYLC1qsWloKJNDit/WxexuraouIAF5iC6btkYv2M81NtBtG75FT1
T73Z4nK2WcWwcncFEjf9bFpGLlPTRKfhRq+daR3PN/M4Z1gfJWRtoF+L/GcXCW5tH7SslzbmwcjJ
eKuBsye8PIvrHDjvbSGzH7aejI0jU/kQAjh7F3L1iJ7xjWJj2HN3CQTTOiTCal87Wh4XEpCw607i
ju0DLp2idlCt+E6qeo07TWLI2NRwZh/z0F+4dpPIGHcuBZuv2dBvzFEVe2wm2XWBYQdISZrrrqWu
uLSUB9ugcapEjiHkpGgI9pWEnExIx3dksCV2ma+fBHCjCf/quW2zdyCeuADZTqnjBS24ISBjgC4c
NZK3Yuq0n1yi5EEKVry3m44prZf64yPJwnk8sEN1sQqWBkIzy7ds4yxhLNca9xfeBCsO6hFgWh5k
Gzmzvtzegv258eXjXKkhztK+u8iGdznr9HKTu2AGpTJl4pANToCtLl4nKv5jfRNC2yHnn/bsr+bC
ANj02zDBS2lsmc9aO4s+JNY6nza9VgPRQuKXcNPhGyswP6fb/xFes+HGGU+5HMHWD0YYncEjfhM+
AxW422x8h3Z1AJZb/WQ0xEa/JNwMb8x3V+Tf2skxvmk65p1yQ7U1StN+XvwU9rTX3JbFxTJeuhK+
RpPqaVNFTnaALCeYC+B5K6IcnHAB2bcIF4NoQGKk2ASqNuHQUGJIvVxVZX7L2hYLV54N75az/gRx
aRw7ZbEx6RrzkphZUNzNVVNs/ZoZweTrd6cK+M7mxAlCoB6986h4TRp6uvhV5sX20MhtQ78kAPq1
4T7S/gOw2IvDFGYkzWJwX4bsNcyYr1qhjg3OSyCx7vzgAkncAKH9BVfp52AYI8KozGKSRfzEZph0
p7XR7CCKhXTS/s0TNylWxE2ddH4g49AfdOJGUA/Yq+/2YQf+U6M3b6YhqA+tbMpzy/FzYSKFp+0m
MbrQYHZDz2JsM/BDoMqblFSeNezVkE17HaXFhkYgI9w2XXYqsrMjK5ZgTUrzK3Gu1WERZI+qwu9P
bH2yrdzV0akffZO3Zsalw20SO8US7qrZW/fumpbxXOWa+HX/uyNGlThmU/Au5DSFnuDtLa/PPxsR
gLLOoXAvx1Idy6FAF2eUFPtrFN1jz70MUbWC216Nl6xa3K1iEPJSYL/hcWUi2POaRXoWjchPigk+
gv8CR7ab51NGFnjS9274tISo4LZDHFxVzcRTMXNutEzvJ7W656Jyv/kWZReMxhvHfKVAKIYMR0JY
wUwPppZ1XrfbjCoot+Qveoes9sf3BR/aZbZDtseXbkrsurOeBpdi1uL854WbH8XcPnLXsYUko/BB
hLq8VpL61Z/bz3M+eNz7gx1PwiD3YHC+dOHobiHBzdshbX4sFEnE0BfcqhGHUIhrcIgx9atNW7sL
lmWf6Y5LbJbZFXqLri/GuO7HaUnSuel3QW+OmKcZRaEkteldjsmYRSxHyV3p6GEz6SG9+pWezjrz
sjMHHRkEPcS61BPDzu11xbiDeZXVFYr7tyoUp346nlntqGLsVlRdeDo5fuBuE5FH/PSTlI73vW5K
sSV9PycMKNDPruich6zt9d7tsupz2QXF1u4H93YzdiqWAz8TzZBODNqk08hC5F5KHsPecseTZYY/
Gjvzt1jxvKTN7ByzQp5vTDFnu9mevC3bswasptBJIPgRp7Dah3Qlg6goWneLhN+dec4rqHxhxbAM
hCnO0/cSJSUWolsO7A3+ZLYxnaVIJ9DMrgH31ssvy+yVwJubOg4G6kbH1cYO3i6CbGmTNNrhQGMo
BOOacdn6aS6K/iFNNXOhusCXU7D8dGCWS5qA44z4Ctec6WeXigMxN/q9aJz17AOixrxuqkNfNcs1
dPLlRZBZeOpXvWxc48aFzzD8GanhHYfF7e+6RUevld+Lz4Zh6YIjD6ppbhjl3qbB2jOkBpgXOU9e
vrDpPN/SkNbUK58cqzsMlOEdahFwHjOm1Wr31Gv5CRN3/SLMnlJONumrZmq047xs9p4jJ6J4Uidx
mgJ9aTKWOFqx1o/5ku6weX+i5fIZDy9eDJB6KZiFRjmoeOZ6awFotJGNv1VOJh/W5gadtxZxLCx6
YtPKvmd99IlZqBHPYS2BtZf+oXKEd9ZBL5587p2jn/bZ3pW8ryhIxQUe3XzpV0h9ljO/1TbT9S4q
8l2u7GUf+UO3XVd6fm3leVJPzEVpnuuYDAL/NJG6QRQt1ai5BM55GK1foEtrML8dZGNjDTdTQQTH
wPG4oSF/LKyMwPQwL+KqmoY735xLghEtPAK5tu8DhucJ3W5+IX57eGzsyjlZxMBtF1+Bs259a1PJ
qoHAy+/Xi3m8cZT1ygBQrfGKkFXGaxu9dXnx02hNGbed5x1qI0yZhkVfx5rnoLLcLz5D/kO/4Ns0
y0je2U6R02BGL7RUTMM1lZMe84g1Kw1tBIPdBmB3m6ypA/R7pTr3Xe0dBem1iWsrmVQh7HWLBfiE
dBVr05LXgK8ADgRbCAzy12ejIAOUsC0VZ8M6nQVm2CRk2+mka8//7JIGs/cyx9sXESuebt9Oh1SB
cBCljHDO2iJOV4NGQBne53mssVEX5IVMk/WDAX2ZdDjT72tRvS+pB0i3XHTirOn8MPaAXc1y+qkC
FV2WzmClw4tu52E7H7O6AWg1cLDnhmju8O9Eh9oepm22UCKBpuSFlwr6JiYmJ60C93VanGAzF7b3
ZhNocVxKqCdcuIxLPpff+9m43Rb1V1c7M+eTc+E58e/byi53pmGOW3v0vJidvC4mItnZDC09aN61
LqAKu8apRFSmYils6xq8gpwGCAzujQH8tuxjPZYpLC22cQyVax4XWuZ5ZNHQDVaZzFAaSRkcf6bt
gCjUKba2TO6MtaHAzUta+3RS2SGyGnIpMl+c2mwqd2EhNm7fxEZrySNEeRuMsZcUk3tktu6BFSjr
ZyNc/aQbuxc2SdKtC0U57m75MsCyMMzZAL2VRXyL6bXTNjCke+yE9Qq6nIiMOp22fSBB2XclAgFh
LFsVmeq1ZLWAaIZaMpp1pj0Sv01MyoSgzmbpvEfzimIXFgJXlbb4OJnlmCypgc/YKglQHLFaaACR
iUXcfIySUMYCz9kmIHEntibTuxRy5MRubT5ZN5T6dmYcg1b9cqQn42VQ5WaoArmVFpmGZQiTBXRp
+QQxHShxL5t9Pi390ZgWuZft1Bxq1WYHv9fhTrvRsK0jPZ75Cs22n93q7OaTdT+n8/hNCOuNwfqY
hPMotjiul0021eZOsDBERmTg7kVf0aOn2XJAqqJNL3Km3WtW30cy757bTLQPpmX9guKQxVZfqsTX
2IPGCftH5IL34e+Mkrq0qUrQSbd6aoeL3TEuIsROXotBlneTq97ZQQg435BJKrsoH2hciOnTYXYp
IFRT/XB7HfuybHeNMUWHkm2su4xUg3gaMR7lKZe7kr04BXYdvEaZaX8bWVLY8holDVMC8pa9Exw6
wZMp8i7gxA564z7N0izpZg/pjJM5djv9GSS0Tf6/0KSFsiCSyaU+BlylByYFPAihGPaww63Hbgwx
lqzSpJhMi/3kQ5428N3tslRFO33L6WJowrfp3W7Pmpo6+Fmld30RvvWuPe4bxK9rvxQzmPve4a3N
LTtjVnkQXkHQcTpb+8y6vato5siZG6wt1oOI9tZ3yUnyX/UwtAcbu0pc06wkdbPkj5lrtUcHO8cZ
Q4rcpM7UH9fZ9nFW6Ir9EZIg4IxjweqK8kgSJ9qDCMuNFHMDR1a/zySLJRkpeweCr+a4rVW35ebk
fBxra9ctqA5N2A0/phRonhEMzcbnjo0ZAvNKLW6SMY0iW6CDs1tzFI5pnxvEbvdRkUjJi4R813iS
yj20Dh7xUld90pBXujW6LKWGy5rmDgK5Db3eei3zHllBpGGMbHNbylnbuC2NFJgHAYK5DSvcxyRx
b5vg50gpqvepsQ7bLmi7ezscZRxVgKda2ZM86vrtea1MIggCH6K8X1rXHJvQYcp4w69G83PNyvrI
kat2bYM8t9ZqOQm3RMEdgXgF2Vjt+UXTg85uXaIno023esYrGVDhpg4MSlHHn08Yg9pTIQ37uc85
pVcDcpAb5uZuquU7UrmJALMaN/4EjUHdrRkMXuHtQtSwRBmltVduKZJxItVvsKsOGXh4MSv8TsvS
O+R4iDQ2mMQdMzZHnqZlIPDUneLFYP+zpJaKLbdbkjqMloQGckTVo3Gv6Ie/1Ks93xNo/OwHCIIy
IO+0yyaTNwWenMwMaioOiS619t/dCtVAE6G4nczeihuxDtebop9EMuSFbQeA4qVmgqZt9Yl02iUu
VJkdgFpWm97tjS8pbcK9PSBGFmVF7UBXHzuz6e4GxLknUV7N5q4UrvEe1jPIX1dG26EoubRW519Q
Lm97cPy2LqEBZ2Dw5c4gc28vCTE6znWgnmGu4+grTHU3F6a7l0427ijsdVIOLJpFJlyN2R4XoiOL
bhM5dp9oGXBz+CQPTG1gbHTtZDEZO8NrUWLdGipr+KT6Bk6IkuGcECimzvhjjY1dlg4ZDK39wsxF
YyinIoybts+YJTTsrjt1sU1rXDsgTsqxqq6zIb8M+ib5T2uflDm27dWehvsgQjFh+Wz4UXaRfkgt
0T/YbT7dBbU97cO1eBFrOt7d0MVxWwHp5DybWyT5ggz9ANV229jUPC5xHp9dt7F/uakJR3ucogwC
soGXKURvG73WvDRz9G2xVpYoxWShSFXUh+YgN968hHfWtIID5eDbC1vo3URHn6CzmrE0lnJHZ+ee
6pB+bm6jjMrXc0jQ13mNt2ytsjn2o6x7GFSTvSnyqi6KXbnNOK9OYqYDGVKNl14dGsVdldX2Jy+1
2MAbApQy5IOMLBDdJqE7e3dj4U8XvEZyN7Ry/SK5dR+gk9Q5rWEYYuvrvvRsueLJH7pnl9Gda6nv
aWf5TCd46zheUX0LhWkfrTSfHnxKr9hJS31I89XYeLKwvoZRbf6iOXzzynS6MG0zoVqv4oUIVGXE
GrXsi67C7NgjwO2NyXx2rSKLe4dGgZW7nRVJ58JN9+LINpw21qTqZ1N1XewSwbyXal1rCtS13lc9
oXGs4FZduF27jhxzxX1SixYNewi8B1rLH5yF6iF1Cout2vGJYWF+qHgbIOtSOmib0bRu0cQIJXZI
URY+iI/B4HYqB45aVzwSpfJuTkV1ZzY0FqJP9cNgklpsseke5/Lm+M/dFFbl9I6nyt/COs33ijTm
Lu4qy7hfGDBsQsypG8kNchUTkoGWnqZvpt+3IG2yKTQ497W56G/4kxpUg8x7D/zUBAte6/mhGHxj
2znAo9jOQ8wAGcdGHEK1RAhlh4TB/s5aIvPXSlA+vHS7erLLSnwq+rz/TMDdeHbKet1TVOiNJaPx
bWRObtPuVl8Na14PJDnrY272Th1PrPexkpXmvJwK9T6S53xEU56uFanKSxxOTnTiHKqSMhjyL1FR
didnJdNn4vWY9GJtNwL4wxmw63WW1niw/bXYhMy0tjRj+A8Wg1Rcr22WpO1s567Tndx3ITmenWNW
1P9lsK+JMSIIxSYZPKqm5bOyQmEzHEOQHYK8O2K0xusbjtYeXjgEdMUKEjSu8Ccr4uPOb9PbK5qe
y779V1O0xj4qWr6vw2ysK7uvqTNaB8sWP4y8sB4Dw0SOVnkIfnbMDBNXZm4Pz6GKPrXtbI577sxq
bxh4d6d5lHNiStN96Q3L/SF6ewF0mdnhfVrmDhUD+lRb+DXv+TK7hzbpPC7VWjO36oNT6APDUOci
tLu92a0QZZ1xjftZYFS2675MjCDM9zC5rINc04k+iHsEj4PInDFey3nZj/wsez/N9FsuHHG/9F1/
KSXjl8bC5Uh4frVxmP1dWitbiTzzYSUAtCt6UhDamllcZHxpfSNIEJXdxEOkSuysHXYFo+Gdthrm
gzkUXJfdim1o5PldijPvZOImOZDwo/dKhaDiiqBM2skyYtQU7kIGH4/umutD1y80L25dPtGEYQvt
YbzNkT8dPIvCGSZRBAHVDXY1q3i7ttYrI3ceeVWt3Yb0EmZuS7seau2k2HttCv3btpLOwhKQG8Qo
VaZQDSZn3bEZL5PgR1o/CuNN993COztHW3N6QYsdDb8KI1q7WGTs1seCBOhkuJVoTpNVMb/GN7cf
zB8I2ebIv7cMn/TQhFulsjkp22rc5eU40SwQADSb+XAeU5ih5kI4qBHCuQ9k4BGlFMyJ649kCvEu
Yo5d/KC/ZmFtFZhCb+WYJDt1U2TIFQ5zmMTsGC+Z4/ItBJkh43qdqS84y4uQEEt8tQhc7ywqSrzD
po+4k33iFee+pDerPRpr+YWrbn2PSFRCIYFU6ZdOcZdOomRQicjEIf698oPy6jBO2tZz5SdlZFVP
i4q813Ks5xdDemO/0XNVId2wTCy17GLAOzLuR2TioPRfPdk6cdDQMYP/zDc91cXd2hhERBP0zngm
YNBID6QRdwIKc9EVoE4Y2nwzlrbPdwKOpr0ZzRLeXTl/nVIe6ngVLQxv6euaorR0oF7OLNo7Goct
NUJnWyiElj/s7BD+gAE8hz9A6UOdTdkJ87mb+E1gvy6V5ZmxyF3qkiiYHlTfeRvHX/I7OKXmV6Jk
qI08mRI70cx2wj3HDo9jq2NAy/Ic0DEleUZu8aI8nASh1X6JBu5kAdhks/guLvGU5V76BhmrfBIn
4BQ2Q0XM6Suj2GQ0nGA3uo61NSbyevhr5v1tV2/nsxH5ZWh6JHAzddmyd7tPFdvEz1mdU+ALNTLw
Zv5IDsl7OksURQK0k7IzO0Q/pe/yTjY7YY01/vMiPxmry+8hbOqjgIl0S1U3EE8UdEv1bCyV+MEI
MHwHySJ428/6V0cEx46WfdqThV1+EksaHSyzL97nskSpH2hhENkm+kaCuAASl89BvagnpomMS7WB
1T6OWssusXGbD8pGoZ9MjV/dWYuFkOOSMawplR2rtCjo3ScaAD2wHqICIEN6Cfee15HvrhxzG6J3
qK1lOMsdcuC6AUTHYI7N+p3nVBdHNPphNgATsunwow4ak6IQfXpymvHOWWtxXFFvGTW1N1ON4X03
icCM5y4wkQK996U0zG2QT+vAaor5M6fCZ/HeyBLHbon/BqW2mk2c6wnuoeeTFm3nNKgzQtxoIPi0
WSo+5dw4T2U1iR+ocUrtvG4trgwOMbLzuOyxPq4xrV22qbjF84SF4iVunSG/VAzukNlX81hVyOAW
KQYHrrZ8bHpt13Go7GthOgwhO/9BU+A8erRoPc6aSu9TxaO62hhAqHdJHjKd/tiW1bC1hoNteHdZ
wRZOOS08KHndLRvfMeV2rcYaQTSwehY7mEnck/zBid2z7uaotP3hBkjl82I4d35r+2/kxgrM+JWk
1LjVaRQmO4R+hnIsh28ZAken0SIASS3hNxYJZyootfRJN3CcdBFhpyIjbARfYgEQBPXEsR+YPdhv
NQ2WtxlW6nQ5o5kwx8AWUHmFOyR+OC0vXTfKA4GT6Ay+WaR7Ai2R5QfLuJSFwmAVEEBgjGSaTj6b
KG3rcS1SZxn33jBWv7Tlpq+ptNdHIQr/JSpT9CmRUXUZsDT8KniaHOHKhCJT/sGU9jc2UHzy7Bjy
xLLoZ3007vWmm5mjl/XXIrDPAZNfNRdbT9V3Xr88uE7zeczSryYOg7bT239riLuZjsk/s1klJOz2
g+NOR71JLOSUXfNkHfbRn+jT/+sXjNiCYJ0NbyuTuI/rvlQzzOs9nT5YHD8K4fdfGqcxTWOzM0kE
vuVP+d4Hp341N+ZE1ED6YM7VuYz0ZjT0H8yk//MVQkijxF38J1XotoX5u59voEztVTutV+SssZS8
Nv7w8/8nefOvjsGbC5dtA0JpCR+9TaZ+/4RSLQugvqG/2FZmoVUZ/k2ZHKe7ahhZffGJNsdIt24z
iSKuGkOfU9MsN11D620I6MdKhwTmRDo3TzpT3haVuTlW42LHtpmpa4vP5SsVB6OFoKVE+sPff1tP
+J8/PwrweoGVdwjy+/3Pr2xz6Oag7i/MIUkiepDTnjVryuEXk5OgtXle8z8F6n78UW6XjFwvG6wI
ycGscv3+mWll4hdY+v6SIvbN3af/Q9p5LbmNZF33iRABJPwtCPpyLKcq3SCkMvBAwpun/xd65o9R
UQoxOr6+mGjNaAgSJnHynL3XNooL8u//nPWvP2sRZ9M0wdCs2sDQvx5CVcLQpCvd3sBRqfEw2XR5
U42KECHIPPzklom8zFhiQRMUIyKJlkuALM6jbKJXOLPvmCVMbLpk5i5moLBUAMNzgF9lBR8BK6JY
et6ENT5ENHs2VQBMxtbpWcEvyco98gdzo8VivpriuV+ZLRUoE9yOwAONqZjb7DO29H4hFHfFfPyZ
1kvh4/SUGLQ0BY1Ibe9KZaLVCpkfNxgDiqIungI+lipT1bySvCtjZWiooyhlWcLx/22tziEcvk8E
YPGoPdpxW8IZz9Oblkf8Yeq6+sYeeM7sanosUVTexJraHAsdKRgkXxlkmxZbG6ZEUW2lHBWY1vKN
eshF8101zwATUMWFI0Z0BCZ+oqbOXjjQTyOVnUcUl8NBMbIPHgbnFPUOKgOrn69tJ6/2tuYOLzFT
FBrnEIw206RJbnf2sJPBjgMAOQYyvEOfU2YCdbZUgFZCzzZNQderMpvmoYzxto5tn9xk6FFOUoap
uQHWMu+nmp1xgXdrrY9WfnCJiJEkoGnxIyZIc210ykispvUGwMjaz4sea8Kte8gDzWq9sYDKzIiG
CHv+znWUTbwh2IdRxsSjybnNsr2iTMl9Q1S6P9hav9ZLiYYyb4IPxyKFdqhvNaCeTpx7oEuPUywY
F8U5tkp1KO8muqEfgkCUbjUyEJReatG5DmaksE1j2XsERdNVKICuZEVWeFJx6XgprrGi5KBf5LDN
OLpW9x7TEj65iS33jT2zOdGU5Eaby2w/68L289YlJrqtqaemJXWoga2xGkSTYXEvp7XaVAztnWpC
wdObgbGZyDyJPdjo3bGlx+prLbHaXmWNFvJ+Z2L4Yc1vvcJ/V3D/pV4EUcbwbCGNTTeX1PSRJJvF
FFH3gqKc9789p9s2ncqjWbTfm86Nn8KypymVIsXCDRLeVK06+klSx9eVbTKyUHrVn4dWPwwRCD/P
THQVmJlanqTyOjXf2lUsBHBt6t/tWEfRk6PLO6Uur0i2X/V5kF/Hc4dwMcqIqPLL54IIre91EqYP
YdVU25lu115q+XDotC66cQfpXFH90IkEC8HlMaNFQl7a1jGeWrk2mNp/A1M6PxVA0/K52dUaNn2v
hCcD+m7i/gns8aTaDCHDInitp/EtaHT5U6mdYJVoywiUtqpzoyB9QeBq6swqQwJQmHCvMBpke/ra
w0G1o4lxW0ezgmjUeYuEHqBxBQ/HE42fiHUGLzzpxTenR/Wqtg7y6XHWmErXbsxE3lVMRqtuoG+Y
RYnrqJ/CA5Czd4gczHSa4iNEBuU3kOHXfIXgE7mP3IxK2KO+q7uVmPBgT3b1OfVsnq3IphkfLmrZ
TLV3mQRB0ZtiIJVRsbjUsYWETxOPjqCVMFjjD4v6812rQ3EICanBFlwY10rk1kcFxvl61o0K+tnQ
r2UzuFdlk9GecKvGG0wskqBqIHLEODZzQ9LbJkA7vEB7WN7kv6z4SPlhkZNULVxh6pikzswBcz0E
dWi12h3AOXtcowCbwVYV8UNIRv3P1rGap9pBS1mgpL+UfvfVu8Gbn/e+BaiESB+yBn57iapKkDrz
iBa+QhExrFXW0UuBd8vX/9/PWw5BNgqUYh4WEp7FP6aZX8xGRcdyNbW9e4PrfHyvZz9o1t2launS
Qc7emnOelUagcxBjYshFeAI5HCvz3wHrf/8pZ1Ur3ZwsSfPBvWEjMg83gVgJJIjdBRvj1yKDoyxx
WZwuKmROlzjnJyXgoiajj2JeHHG3CcehuklI6N3+vQI/P2OQDsEN4pTCNEmpcV4+NanWSFWt5jum
vKHfzVO6TdHFbFQECgcFFPCFcu3r8cgQAZGFCE4zl/8kjvusXEvbOdKmqRAMfqM1+ivy2VRAVOIS
yejr2fv9OGd184Clko15Ka6NuXduiWKfiGxNgwtUnEu/5sw7i5msRDnMr5HwEiLaXG8K8u3uUvDQ
2WHYHdmw7rSFL7/cCP+Yfn55djCHBHqkZsEDQ2F6mrT1JnD9yYXN2Jm5kT2gDm0Gt6GFgpPzc3Zb
iwpfF0Oe6j7gVRnr0g+iQz3uEv5tMO0L98HZ9VkOZkABwQyM9RCCr/ha3+pVlxmO7Mp78Z3pbP30
97v6D5/O3YyvkbKMnLtzo5gy6K07B2p+n6t76lZ1928/HtukClUFCwYWRmc5/C/XwzRHAxiAqdz3
g+vFJ2T/F87Ocqr/t1gu23HobJjbDbxKUHHMs6ekItipNwLNvN9M6bMa6Wg3igt4tt8OwetmWZIh
i5m8es7RuRFteR3ISn2y+wl5xLrHDkVt+PcTdX7j6osbEL/ssjfWedzPnsKxyoNYFYM8qeawbuN1
1atIvZ9zBM9/P5C23C9fzphY5C0gvbjm9BHO0cOFLESTzql+srIlilNoh9rEZWa2iAPLLr9dNF/0
d49Ng9lqHnkLDc9YUf5dQ4DRLYgAmE28wy3bBBP49cZIpWHmsJ/7+3AXKNtC+bf33fLxjsAZTFMA
AuaZxVJTqggNi9nfC3X+YUrzBYjL38/jbw8OyG8gzZrQ8ARzKs+tsx0B1D1iuPsp910qzHDzf/v8
sxPUd4lT6eAG7iu2PcyBUO/+/QDLHfXlPvjnkeQ1Q98EiOk5LG8cRsSprCwPmax8pU2PjE18HCMr
oCT7Ji3XocKQ5e/HPD9poNsBNnC5TZRtPFbLo/bLcqA1pdkVSUrpj+LPXlNR/98+f3nKfvl8QwAD
ZrBYnrLs5C44tQs1wPk5WypPmj/wJlgKqDbOLkrsBk2Q0ES7M+fg2EaA+IzukJGwhkCm8OosQME/
XjhnX9s2joZvjZgbCFD/HJXezdffpA0hOXJllJ/K6Bu+r3l4cRsmgneieQniAuPFRVf4cuv+7874
7YjntzYi3iQaRJGDg6px7BvJVe0CHZ2i93Ro0ABKhklIyA5K2Rxz2Z3+fg3PuLX///DYwh2WQrDL
ZzfJpMctmsSQIV1VH3jLvnQzGnsELz1pPH7fBxaNBTxkk7RAuiaPCnOfC1/hT+ec1yGlPm8uF4/6
13Mep7WutcyYTkLRb0alvSYhB7WGmD+dcn6hXiJeLPoxjvV1OZq+Ca3BYzqKLiX5kSjWrk4W3ai2
GnNnpYn6iEb3wuvij19wCcMmjowk9HMsWNeH2DUR8p+ynIV8HhFAuK7XGkibAITrVjn5tdW+JXZ6
odY+64H/5+owP4NtSDua5t7Z1Wlko6Wk8OSnFAcVibNeXbBNoQ+em0+ss3r/3WmulPHC6+LsrfX7
Yc+e7InRS1RLborAGGmY7Cr0bsP3KTyZkevH40sQYFxtbtHMYP+8RKj8B/9//kT8+qPPqgy1BFnv
DHl+UlJGnbhSj5ldmcxeMDNZ+c+eSBCG+QVb4AjrAnKBN2avH1lvPZiZvaK42FSzfSXxUfEu2hMi
GnujJrEsVG+QfRU0BOqdSetpo3XFWg4co57zO14AOQ1mhkwwN1manM3Ud59kckzQ+8PVIu4e6DNq
Be4cxVonBcZvVHQ3EWEcxjy/4Dk5OinaH2eQ2CkbUO3RZmoLX9e5YUKW+kGMuy6QtEH17CkLwker
UO+CVK4wiI9ej7CwMSdfk8XBqbQ1uOuHwXI3bonQYyxIHR9yK13LPgLhxOjMwL27CsyczhTRZ1Up
trUlPvrK+IHdCtfp0K7rXF/V9I5ilKJoUdBBh+EjQTzdKmnEN60h/8L5SJnB04l8tgx6iFrXb+XM
4z4ghVyFA3HhYX81lcYjqURXRVKtSd00VgCAaUeE9xcWgq9l2X9vO8YtbCoo+HnXf10IWAdovNEq
O6mWc8eEFyaXO0pURcphDMU2mqq1CfUVbMtWT+ajNgZPUTysNFQDzMJIjFJOmEwurZDitwUa8SnD
oH+qXuAZZ8uTXjIvjo1SntLq3eRNwHUykJco2lOVbMhT8JXpR9s/ksqM9vjCK/CM0r6cEpRIzL4W
ni8IyvNTAmIn6a0ppVLFx3WcUWVBDxf1Om6NGcXoqH7WqJN+zm6LH8Ou5S2xdT/RPkSHmSiBtZLp
1qEb3Pa2riZ8Y3HYHgwa6xt1SLv3v1++szCG/35XiLIGXBg2N+f5qA4WCaSSZnmq3X3cv8flN0jb
166bIAe4MxCSJN11qH5HROqV1Y1uqz9r8H3mXFzV420AIAT/i687P4oUrV3xOTIEzZSaZxcHc8bo
D6JDqF+NakzHN71zk38FCvnP12dgTOAU15pu0NlaGyehZCA1yRM00WMwpXdpXMXAA5T0Qt30h1Wd
almjCmQKCBPjvBwHWKhBx2X7UWTIpplERO8Ia7Jdq9jvYzHmt7FrjNcwM6YjInH0/vFoXCh4v9ZW
//xYhzWMja4NuY+6+uujZtlxPgSkm53i6nkazPsinxHJVB7Cbzd7M9Tswkv+91coP5n3J50ck6mR
c/YQKWpYqmbKyQ0L13ozhjlDEgPRLrTbaGeWo3jK07pA/aphPWhRHvz93vzjz9XZ/RCCwqDpHJCk
qBC/zaqQJ5Q3mKmZDHphWdzHbY7fcVL3Rlj4nWtdeHq/FuD/PcmGS2LB8kTo4uxHN2oUMARYTnIE
nbPJ4FWO/75C4MT+7xj/PJS/FOGxHUhl7lt5MsTWRenQTsZKms8IivG0jUCe14UW76fuUkrp8jR8
fUlzXGhpC9eY1tl53Sh1DeNz4HBGNfexh9zuDP3TjETu7xdO+/047JngJrGHIUf+txYwqepdKQq7
PjWaeUt03ZNCkvWI+zeMmF0hkYJ39AjmYt8a9YaBNBU0BGsdk6yby/sh1S7cScs76Ovv/vp9ljvt
l/ONSzafZsepqchuzYbViTsH4bOnNPVmSB///ut/fyEuB7OZz9FwwTp2tiSNwIDmuDFxicXxnqjp
9dC1+9nJdwjfL2x8/nAoDa4Orc+lEaqe98HjifVvQmiGijZ5sMzSPaWadDdhIj7DYLIvnMU/XFWO
Zrv8o+sLrfbrWQR622lJ3y5Ho9iSzUa1i3V+KS/896eehgTNSVrWKkKI33QWLs69NhqbkzSJ1cq7
HzYefgJ3WQXSddI2V5hGLqyrvz/yyyEdmqI89DSvzx55ZSJHc9Q4ZDoPYo9VUDkSoDl8+/t98cej
gPhj06Qu/ZCz+4KoOiXHsducdFmcit540PXowoL9h40h6Y2G0NGRgM3Cuff1EiHxNjBmzc3JyT9r
CH/VMKHtfR8dtoCSIf7oG8VpxsSVuNGFu+NPP+/XQ589YzqemdBxluvWyF2ltYgBe/w8fz+Hf7gF
l34Ybz/IOYK+zNffV0icTQjOzTu77yu4R7p1jVk8JxQDSvPfD/X7s0XlBlYODD6N2d8ul5L0mD+s
JD51pj1z46G0jnRgRRMzWl9W6Xxh0TxboxCoEYju6GiXVCF+XzZI6ba0ruynU68BQ1WKXG7nTgVu
m01y7SJ+YVPR6BfmhL8dFPEvczTXXAIhFtLc1/MZZCLDfNTZJydouk2guWx4oik99uZgb0bO7yEd
lPTSXbp86i/LMSBSlV7N0pOGysOk+fxJqGidZKOqnARS7L1ak5fcttAYulLDXd6E2q1ix8M3NpTg
iiiVD07YYNyqiZR9mYlz8A0RzcnK7YbsFEMJOuZZI+7mMKZSGcvoUDIn//vNcHZzk4Zq0AakTIaB
DtfJPTtPYxK7dWjmfD50Hyva9uLh7wc4u9vODkCV//VCGPiBnd6i1gkt6QlSd8CTrwKjBpB1iaB5
9gz951CIs2j90t/kGnw9FK9a5CiVVp7KGU/BW5J5+Xipc/rHn/O/Y9hnz2nfpBBSEAOfcM8YxjdI
CIhCAl2/sBxALr3wa85rVFsdrYlQ7fJE0nqJHNp1brIk7/yxYpzS4O7ZD9xuNwStxcekRxMKXgqf
ho2cxazqxJewruhK8f8AW+fs60pDApw3i2I3U7J4Z+htiG8SQAAGUgNeTlg4n7FWWLtysF8jVj0/
lvNHqij2KUH75pMHVpl+F9nMBmLdbEF+CJcI1AwUYB2m9IzzYFPq+eixhiyi+UjztFGzvdAcWq/G
qYX57ylDojCB0/MxwcotQuI3p60jrJxauQqr+Duyk/cB7f86GasWclIDfqoxMHHNg/WBwIvfKVJo
AMw4tnkKUM5kTwM9J4lO8zgdijnfDU2rrhygAQoWAfz8ViNIOYwKStFBOA8DQrsOi958FVY21LjN
JIgtNW1Fv4YbEAOVqlHE4COBlRAbrRcL/NEitVzP1arCt03QCaziLpwW8DGpGIOdZSbyTpTZm56H
xhrdvv1qYxzd6iCgtkUVdbdYRJDvClRITKywsqnt4DdOLtZNzFqkpkRwRrGVrBWrNe8bvW+OqsRf
iSu7uQJhI/cpbHdPxJWx07SgfLXbsNmaQ1etbYGp0S3RujuRbh8IXnL9OcuUdY1h1CdS3vaDuv/e
GKG1KsxO+wTYPa2ijnV+UgcD4polcC1PYwfjCsDTZNS8UOdFDV4TNrcDWpiu476L/bkKNQC+01B5
iK3MbViBHXLdon0qW8vw07wIwNuB0LrKhkhciTD/rDQ1RBpeOvu+60sPnbS1qWe4Hl2B8xzXiQDx
yMIwxM74HXIzYB9cy2vVCaz1VMT6ThoY9pCM19dx6jiHfKjbnelOzJEZ9XKRLQ2WVfWTO8beZGLS
X8PZwsQi4A/1XWjvK8SiXthO2Tqpp3cxHIclmL6YHis7gPEU0U+TUdTfBIEMtmYSJMQXzOZu7KZ3
xN8KLleHi+IUlW9BVcj8KIN9JpHxbW1NS9ZOUxAEaCEuGiQC2viqTw9x5UE8x/7R5baHY1VsEUCH
uyVGeReUHbQtEBRo4zMdt9RgpCs97T7rQfleTSa7wdoOtoFdi5vGyGkINpKstHiyX6C8TJbXZDne
3ZhBejrWS3ZmbSP4buAdQ8/y+zhS7oqhdI5MQ9pNayajVwicB10Xj8cB9MzGkmDr2qgKrxvb+FBc
FaG605orrcJN1Wc4pY3U/j5qBIPSgy5WBbrtTaYQURu02rjX4nzkTarH13Ua9fsm0IL7IJzjfSNL
oPZjVd66E3ZXd4ZXibUQRGIBKV0ReOENAz5KiqdwnWexhgdWd27iNoKKjx9m60TmmwXLEjMd4q+0
cn5CMwR4h/1n5aQC90kesPUoZX3EG877UA2vB4AU+yJwaMVi16Q7Et05aj+SkOIUz2Fu2Z7OHze6
0Zn+CEpu0yezjc2rnOlcQkYFkoIDShnERpYTdhVZSL/qVJj3LrbpWCy+whFjT54tdLmcnhXq0vDK
4o+ruIFYFBH4Agitlm+hgl0WLBfAQ8NW6Ft01bRqTfsjsqzCC5sFrO84EckIYbbSWwffdpKOCPct
wI+OQxZAH5Z+1KoWrpm2OVpBbHho38j1DqvuIaR3tmkXe2wn5/IQOSjB+wI0g1XORCBWM03/tAo8
/kZwp80wdtRIviZdrK/SKQT30MQGX7lma6iDuoIs0YJ4Q/EdEc9G0UyMBWx8d13GaNdm+F8bsvMq
OrCF8TMPRnVV4XxaEf/4vcaouTLi9H0omg+JNYexQ/Lem8o3XXYQEUf9rQh4E8BKwYnFfNnj+ryZ
Ju0cWwRypXUdEFU9SXwSYGM0jTJ6YMOZeoENA6Zolcc6HfmalZWhuYuQ1+XqjEwTsFbY5jw3eY3h
0in0rQXpwRsqaoqIMHkATNF4XfQT6i+YA80Tf5EnMYtHDLhxzZaBFeMpthtcP2aVPdt5/mShUvzW
dUp+HDDbHaa5DI8haoAK6yrQp27Rd9oLFAFDmfJmhI7r5wWGQ4yBCB7dEF2jq2BEohPga5FrHYrQ
/jAcdFszTturxnbhgg2N4lEfq7THmxEfOLu/sO4Zv1sy2YrBMNZ9ksO04DnZgDWw7pNOG7aIkZpr
0GTQwaSRHOqctXepda8oolM/HaMB/6n5ySIk/R45L8sdiS291VYeMrVkI3t32gJiISueGRK39tDR
V8LjheUL86WhTyvewvNB9N3gz00jHmQSWT0S3a6DcQ1MchsjSPYG1U2ejaDhfS9Ks3grk7Ff2AYF
HnB1CE/JuDByRY/NzmX05ZbODzcpWg9QJYgOdzZusMKlsIfIoPAEBkg4nQaRV8J+sRvz1ey658kE
31LrWXwPbDLFgEBlaPZgBi1rcj1gOPWR6K/wzoxBAriYcFdto7NRH1MMK0MwZl4BCRb/UKwZ+i7I
Es7/FJr1oZAGExnHNHFtheGt4IIxgXCjjZ0WRLhQ+G7aDL9QsWB2ioznnt1X4GXMmla23QEoiYrM
y0gGOYy2MW5ErSf7BkPdTZ8aDCBDAzxsYHzkFTOwBifhQW3bdj1omfMSaD0ZFHFe7jKTGQnae33j
AETwmTCLlwbKGUZtJGcYZWbzcZ4cvMmdkWB6CbX+PgckxO2uFteagRlgULJPObM2Rgmqxka1auCn
Snw7l6iMc7NPd8xL5luJhoP/WSdwzLDIbE/wbR6npZmKED/0edkFD+R5G9vQbIxtq8LlyjCQYyHq
5HNR0cbq8srBNqRrGwU93LYtsD2uSqWtISX37i1WcW7hqXLfnBr7gFMTGAs8zb0DauusDXVAIzy2
PKgZxRME5Qh3qnwWhULoOJZBDFXplANDnHMTn+TMOi/SDsKAMagnraqCx6ALYYJ01bhNCy3wQ7eY
1lbIqM0tZhbkwCGjxFTybju3U/iowhu5NyLefsh74Qg4Y+/LsA/W7C/lo7FYKkF7O+tWYd0BnsSY
cNSTDeJbZxs7auInVY8/16XhnXTOg1U0kKECaspocAbiF+fqQ8f1AxkzG9AU4IjPNOtDNZiJVQUl
bgMnj3WWe8vL+rT8CTHV3DDaUj20osYmTmYylKa5vlXbHrVt4vJb0TKX+TGJtfaxItPTatSGwqd7
n0aYZdOo19d9LVQ/VbX30Vwu2kjDzZICu9vgkNoCfALUxhTtxpHRDxMqfAMOK7qsIu0mYkLjKQXr
qNPG80bWJiMDfK0bY9LGh2Cc5EqJeBijLHsaUHz7tLk/HZHYeNzH+AAy9pZEal+gb803b1KNHlXE
teCH2bjjxJi2Q0XEzQAuwlPHoduiQY53YzKlzHcsbVPV4bg29DlDHh9ka9vgPrWaEICMQw18nEyN
PUWStYc4zqp7s8qTXTVa+gpw1HANT7r9wYmftqJPsaIN4OHXif3PFrpqOAVjdiQcKMGhnAaPWMFx
pmMv3Bbsb2EcOgBjqT40tPRRfRSJ1n1rSwf2KpoQ35WFc42KO9yYM1WTLq32DqIVGwQVFPz3JmEz
sknraThJGBM1dWpfvRKDczWO5ne0WRKPqRMVWKPMqo11P5CMf5YSDtAx7tjlfkx7AAKNToZNYfbr
ymp7z1R7N/fiNtC0teApnXjiIRddWwNv5d4ybC/Hh783W9yeAuYIgCkmyPFs4SkuDGvtOrLcpXNs
eaamvGZNi5Wursq9I63qW1ppbG0cUplXUW3MDCuQqJI3HFFcBxlw+1XW6umeLsK07vMkutMkuTuQ
jWr7IYpdaLu18dAP2DfCiJkYS71zZ8X4TgIbgGdVVziaQHnb7StKS7SaTEGcg6Tw2+u9EhNeiDYp
yRjIK1TUfsbRSV4ZCEJWzdUUNcjYmxT6lgEZlHYXcJqckocQVRdrqtT3ibS/uajDNqpThyDOaoyx
rGheEQWvWdAWKyM1yEefROKnw7IWYgT1pJVE7Joc02OrF11XzcQHQ88qHnMwUonvQoejqHcUvqmW
UcIAFWHJNJPpGkoLUUZaYs7Xjibv0ip77WD47gYLE6XX6dgjlcytgR0AyLFHtfYjoAFr9Jn5hggb
Xg9gcHEycmvif42eqQJoKUENfbeicHwj5rS/m5ji7/iAEaBNG90ATUQ0GM6mBo3Z7gNWBq18aXMs
pqJw9L2djPZOzJHuKQFoLiqOfi/izr5Ng5qnvVhIiD35BNC3qtyvmwlGjhO4t3S0AJ2ZzWto2x9K
RitSsAE5jGSQfXOFo2zrSSl/uFMAkYH5lo8wS66iFkyFkkct3sVAYSCq4/hkZViZSqXsMJ7RFWMM
6KnQ4f0qCOsra8ARoOqOTvwZryljUqgOBt1kJyUnZWsMA4lTFvy1O7UZHQ+sjlhrAegfMyTnJU9B
E5IhRgNMt+cVzR4CGlX9ww1hfcgSlrdWhIZXGEboxwbholZEXjAMB3CvLi4tdTJgCKr6uMnZV0jC
7JWqOipzPj60ghZHFbf9rjaZrhimJF+zMTHN56YDrC/ubtPc7IhLE913AObO0RoT5QZXEizVwWw2
Ofj9l4il5gheIPWTMQXkyl0l7ihtIWaUEaw6t+weoLN99AOU/qjtXY+R2Xwloocu2xBkl6zYAHFF
RKq9UsL2rDGUP1Ix29XQNQyRW2mvI5TpvgiF6WmtZOOH0TUlJpbcUnVy3BejtLCWm7ARfs6B/QNP
0fAUiqLct6YCpF/NpzLeM/OAKGRWGhR5J2qtzyg1x31ajyxDY5KtM5URtJQBggoNhyqpGU1507Ti
3dJ15QAab/SyuRfI1PCz8XjFsAbIStdmghXgQ1jfC8tud3pW0kCxDY0CsMYgXuqMIIuElgnO4mdX
nb7ZWHEosSYAfY2k0FMyZWt3pNSl+QjirqBmRagFvCgty1VNgsDGwt/t2XXbgDiYT3QxenSGaEmY
RVu3eo/fLLaZBCYVLP84V6NdbAThzqmK+j4Sjv3Aj9IJJufujB1kRc3wHYoYbjUDm7VKLeXR5AXu
0fbdekhz41sXy3g9tZn+vY2EuHGTVMReRQjV59xmhIexlB57A1FO1jZQftTgG9Yp5BORQo6cABjT
GmDSiqwWu8btQx+77M+5Tvs1kBrc2I7O8okidpO4doAfTP4cQXk90XqCPEMkGIDSGsCawSWepsm4
L+zoaU4GEhQVFZyS7pS4ylGM0pTkcbK6j4GktZXUUrmLutpg/eHqqRG5K+VkNvdmXyjH2iztI6zj
6MY2snmTp066niEU09CV/Axt2fcrr26pl7epPVKwtkVN08+geREGPJ3mGy+XD6JN4FShklgZE6b3
VhmxWw2m61uLliiMY5sX6EJ8t5zuNsaBeGUXvPEK+B98Pysi10JU61B1fzBZrjZKV/BYKmbzY+5p
TyIqpsxqho0wyvyG4rAnUArGlV4Hkce2sYQ/aNbbIO/SBS/C3mCWVvo6YyLfFEVPuTGZ+ZoNDWEC
6oQlXbbk0bYlMPTQFp+gOpDfyXleycqEPWc4n1KqFWzkLD2w5JrXiIsK32gHFFNhqNf3Vd6RIuxm
Lf418g49HSvKxsF1SyJZ0Gwknj5PT/KfKHsjHtv6PRohxIAo0PSDVXD3k6n+ttjyvUiVtOmAPVNV
k8vwkQbkzZSNqd2SVFetwVzTkzN63e/aBQCaOFf2DLRXR0p7IJ64B8XpdKQTpQ58CcAUjMd7T1ci
5TmDvX7qdS061Y1eXLupY79gEqQ/xb7U4+RKAiEBFYB8MXeG3Uw+jlF93RLitzYsGIyqIClYCTsB
wqps8te2tYIjAMF6FxHntwu0JroDq9j4BcF+25HLsuqSQRz1nksTWqHwgGKZ63KAgZUHybwtE1cc
BfiCdT1qOCt1MO2uq5XbfzI+6rDZzMX8Q4k6m4asHK19OxjRBnEqnCiqto3WQFhopDLsGNOBwHIi
Lkc2kCgSG9Z+GI2dI+PHCrMwIrqmW2dGy75MjZI9c/PqxgVZfhC0bo8zsFLeLLVmfPaZLV8tp30J
ZBYdNcBd27SBYjTGyXvYjANfn4awMS/RfEHb4RSNmwAGjDX6TEVpVFVsCww7VW+Bw/N8m9AKptBV
13mptzseTn1DCImBBU7Ig1KPxYMIEvtlnJ2fbHC5X1TWGzyU7aa0QTeNSuHsDbMqWUuq4rFRnMYn
uQkcSUE+kZYq8Wsv7PaKyE3gvLHSr6NurFbKTLJkIjPceLkin8i5Jw6BvgSAd6sNggcuhsbmL5Mu
MZfQFWxNAky20AZqjWW+TrPZH0wWDDCDo4DXXKvDE686Y2nuij1qDPU2krQmhB30u6m3F/JiChAm
x9KZGBBccsk+wKQX/45VKXLBk1X5WxRCTym6LP+k74pgzKlZkKdutK4dwo/uI/JnTmpuADg00NIn
UEh8s2hyahDs+1jh4DYY3Ni39ahkfmiPJc2Ltl45wTRSkra9ed1ZtOJmAXuQJNAXTKGoBsbqA6fh
sCN+B0jKOLTIJ1QU1xvmFtB7BllsdE2PrkVdDvA17RnFFjT0GtvNN2syXhiuqZRr8ruZRg1EgYrd
Pwiadm9UCEEVkllFEHTveu5qIa3ciW1I0sr24LiwpAq8JHip2vpF5AKwTZ03fo8RWRQvC3tvaB5E
afBmaAvz02HNv7Lz4RVFpzwQseMVTerRAFRe4xxR8hiSukPzoF2Ndc/GkgSXNRhjll+q39fEBm4l
cqy9XWsnDz2Z7QwJ4EyDXrQ3QVJEu0FqgnIdrQi5KfmhsRjA8sSZEeLIzio9ITr3KF1NvpqzrAPg
6I3YTEb81LkROxR9eI3kAuk2OH8rXgDGg0O/AOxxl8U+po253+Z5brQbPdcDT02CexkNw3VEOGey
phldNU8xSutuk7R1+6QLo1upTewCRGoIKKgiXT1AHXX2I8zWb0GtNj5PLRNKqwn24UTHWLjRM+ne
6qpwQnJKiILbBtjld2xvgj1OEs03k5Bo4pLQnrkjb1IJm2ybdAPtO7cvF1Kt6VeO/Jmrxc+0zLUV
0FDc6KZNe+3Ys5es11nQ3WUO2MjOAVNNvMr/4+i8lhtFojD8RFQRG7gVIBQtydm+oTwO5AxNePr9
tHdbWzuztgTd5/wxY2dK9KAltQlsN/83apyKsimLew0xdIo62tFbqy41o/TstjsaKAI3+wQ8q6NT
VY22cSZ2+l6iKoc0pUB7tB9WrK0Iosw0RHJHfzGpORR9diSplBoJ/UIRP2tObm+FYQrre/0dFfEd
knzt3srsKNqt9nT/BVBE+3W9FeJoknhGPD8hWeZc7lcukU22Wk9tS0BEHdHQohmtFgqNENsBOokE
KXdi9m0iDkVOiaUZh4ON1H2NpbJZsvwFFwdcHb7vbVY41iNtUv8WXTsuef688r6HKmJH2kgA5AvS
3yk/O5vTotEYxMjbq+kv2coYe+yjLa8lZkWLJEqQTr0UDO5lEb2vDGNnvYTk8exFSf4acxqfM+H0
nxoZcr67kCyA9Vlbud6dzAyycpA3WzXWg6Onn47Rv8aNSox7Qd7CoElwMFshoH2uO77gKvVcs+GE
qYle2JhEzF3GRp2OZk3QGrjwtKlThTJNBTS6SkEnxqqOgX6Hjv5lVlOSlOBIDEI3DUlcPYkI06ao
qPkpNGB9EKMCeoNDeOHT8syJiCjZ6JLmgjHdkq+Fhrkv6U1ZqoTAVQAbykG41Ex7fO5nyJQ2Tewj
NQwfHOd6aMN3eAb1ABerdDI/QjzjVWiUBS8+zuiNijwDXSAY0MY0eJ8V8j7Bgbh7NkUp+9/SZlcy
cqcO6p5ZjfABOqKm+He25ySgKWutAkiO95YDyINeIZEqmr9wE2UbA6QIKkZlJCHMeasrJpth2szq
j6b0/bEZiIPIaMfZxGA5m05SbAsQNTGXNvXNWOrhMUsT5OCSjJdHWy8rRuO1ab2lmj4Nzim/ICXc
I9voiyZx+FhdtAtw7WgSlp2ZX3rsaGdYm/pscZbwg1j/ajbiYxaLhUxYi3RnCzQDsC3B6KLB2JZR
zoJefKhx3O6wQ7kHgOd/QzJO/LUZ6GBWtXfbfB8tfjHI4al1VRDbKO/IKSN3Mi0oSbbsOKGcJh4v
Vdl9lc6qB2brok3MuKqZ44pNTv6sJGrX7hYomPHNLLFDkZtZnpWxK5tjqeflWYVHspGeDzPJvDLb
5pIvSMGrH1SxWj4Yc6FfGpB8wvgqZkV1HF4mHEm+kSkzGfPNveVBf60J9cDEjrt9tKzssNpufhDq
fdzu+C7gVFmh9bjdtnGe+J07DNtO2t0OuoaWq7ZKtswc5EjUrs7RV6kbF3DdjzLrXauKV0rzHN7q
PgnWNNJ3tG9ZO3fWmd+iYXa2EJXLozSQgA32ZOyJj5iDqe/LUz13BHX2zorVDH8uCe18JkbsUmIm
eBRNMZ+V1XWOdsyfoAb4s+7JSpxzDTZA1WlV7zsqXOgm99h7OTQBmW6J1iWdr0aiI+lTzeNzRyw6
zIytb6DZ5bbooyuniUl7VaQdhFbkOzmY6e6e1styQ4eilrksCLSFBPlM6DRi+cabFoAswqDQeVoI
EJDyd7CPNHcQpKdAdyDknwFzt0MMNK5iFvvUGYVgNeLcm7W2P86YXo6qlepfOd1UG4LVAWQ6cshI
Ta13jimLm8ZEFsbZeMupSg0z0dJHYRbaecjuOm7TkH4iivWIoto8CGE1e1PB/FA7EdViXdp9Jmna
BDFlOp7J7Em5e6lzo3D0U06RU1mjyidDQsQQoNIf6SLoiNod+sCqVo6PREPprVkUsgEIdht3odbJ
zdd157qxCKQ0k3AqJqjl9W1tZbejOaQObGmOj5zPCzQR1tEMT+/O0KL01OhdcyQghQRIQ7Y3IEUH
NmsZGetWWNg2zi59Nz2ZjJo7ZTZAwwbFpOjvzkqb6pfldv15MXFbVPYg9v2iL0+NHIGZmCk8mzmm
IscMG2F56RLhBIo7/aQEdbzHU0X9+3KPcxA5J0EzxT+lXMQ2d9KIfXnKIbNV/oC8xxdWk3ljhYi/
BsuoQqrm6EK6RyyZcZt5eWbLB+TERPCrrcoVFrXIumL3QNuUe+AW1vdxnjWoK0pyaZqcygJu4rXP
lxBQtfOZ6lsKnJvpXGllvrMdZ7xPhopHfw/D8agsO01pKvQMgol4qYm9nkBRRWa9FM3ohvA73aER
/b3jrVXZdyW+DDGQ7hm5JKjUkaek0/zQzHFNOvc9HtxwawqE3D8qJr87thB46W8LucVeOErxNhlm
fpPLMnlqF48BJkDzQu2rGeQSSle34uqQubl1ICIuDbMyf8lMu2D11NRjb+kzH8BA9kqVE6ICXQPX
hMxNTKjsoK6WvW5F8VseLz/V0H7gskk8jUvfK+s+3UKdqltbZXwyFWpU7sUCaFxs9RJHqJhdO++3
tbXqGwpqdD/l7DlXRZ9s8mWBGBfzi6yLPlTcpCCEGSJgElFJUramvJKZu0ec+bDUWrqFC3ig59LZ
rtL6lPqQ+NbC5epoPOKE1CUnl281ZDPTHlyyB2/IWXPPnMHjbJds9GgsnB9mNI0kUruGLMqJDFKc
br/0pMsYi/XZMc/tkJwiI3EjEqDH2dhUbMPbhJ5SXgXj08lg91DAtgTO3rexVn1fzSk9uVU0Hlhj
MDlAgqdctMqEKA08IEWG72lmxePSZMaN8rb8rDVEf64JnqE1SdqA8BTaG+tOu+h3wsCt2AdNBHMb
S9B5iEu8vIlYOOQ1TG8TGOmWhyzxQboIL9J6a7dGLrS7UMy/COP0/UXgz7NleJGbEQduKz+WUG2S
MJsPdybSJZnG8ZxzWO8yhV8nNsB8mt58RUCQ3H1K626lz9YTa3lzpnV4E/xoPngU37iqR0eFPkY/
H5IP9DskNZvWsy5T29fiZHp2atvmtyBj2MqBk0hfGvbNYK/bnqweZ5CvdQSTmE20NmndmG4kwksf
tiPynE6WgZtow14fi+E6qtEQ9nlaPRM6ZviU3uieFlsUIJL0V3lRO4lPS1f7nXQW4z0mduRFaZyY
dM6adkPIEgeLWAGKhzzI61mnAicBHlxapiCShQmOb8R464xqfZRS4jkCfqIeYdwkyB7Phmj7L0rL
qhNIlAm3b0fPhCTx7rYTSZdxBRSbkohDV8nAwtmp33nvsOXgpvq3DlH7XmjOupuTzN4aiQGgCO9Y
K6ZX47fWyV9hRv8d6uktUeJnmsGo0rgLc+YCBJCwHgdZmphenZj/A5mKddD20IesRKN/Dyy7WNnU
/VOHVr5qKttOxoZLcvcyBiwnOVgtF2vvKOoDC2JMmP9oe2M+kWdLnonv2qMWxC6qgzmqYhK6hP6s
jcavarkZkn86h2fdyDxNa6ObixNq01u1dsuYxzaDgLqg7YGuHZ1BBz0qKcwQFTvNaGDxFZldjGiS
HuWApGSUXTZuJHns7+if9G0q7RenF/qjYTb6jm0LWY7IW074hqvFsaJTlLXrdpnKjGqX6CklaPQI
W1i+DBZ6impxipMmDsihOoJUleyN8g7ba2qbptGajcd0kJJBTaiPRv6JehYE5xYNFyYAr+NtVcGb
U+KIcij/6TUrtxo6IijEc1t9Sy17iNaF/OIrtdikJaj6EWSGemZGlfiHqHjuStDeguy5O6PvnMfl
BXHj1hLdzhTPNO8q6XPWwe1ZT412tCwAyEucHJz5Qqsd79elTSNstb+tiTSgZbw7UXcR0TvilhWL
j0lN0btJS5Oh8CHv1mInyh/XvrFwbVKVnaE/gUBqK0uQehzAPKsxSDvuFqKN+M6+KvtWqy8G21R1
SdKwt4H1rP1S0+VT/JbTrgB96hVP7yGo6tMCnJTutfl6J51H6MVCDl6G4ivnhuuGP7KzGBV+e8Un
27sbT3P5M+KO1KOHNf7Wyo7OKtpv3PxaJd02rp9j811pT1qT7S0Ya2He7Nbdcvmd6ugurqmDhs+f
aGefptCjOm7n/mcBubBy9I1sVOr0ugBJ9XEwSSQGrEQGcxeQdjHttOxgLkcngWg1Czrrd2pxq5rn
iheoY8U+OwMIP8mecij8xqDR3PGcwfFr+XP/7kTyx3pJJSie55W2jMByLnX3pnJsxk1+yPVw0o5U
+OzLgoxT1mfOh1H9zhKKIJGnagQuLwTfTU9RjKlpJNl3/uEc2pQkKI6AcGZz6CauHyLyc/IG1Oq1
FnsBBkG35SaNpk1rHBKERjw3XCc+P3WebFvtqlBwa37E9bXQ9kPyc8+Ax3bkTRYf4FnRaYE6u+Wd
/foAXZnsm0uETm/R1f5tas/L/Io5agO/0ZvnyAkbaCyE7wpanCHMkM+UVjBoPwU8asnlSip5uirU
jp3r6CE1KbxCqpWfHa5zQeGU2avttmbRJSIf6VdZKx28rTRfEmlVe2DdLz3X8wfCMQN7Za3KzxMF
zg7NecxgQzejhDKvjqV4pUGdckGnLkcP0efiFOntMSE9Uit2hV1tJhrTiGOjbYHqHXKHUO3CKpW5
b89ng24ok4PPfZEt568Lr1aAoEYbU74QMe7DDHstQ2GWhyls8oTfDCXrbolTDI5PM0RbeRbU4Mys
9lb/nhH4TagN/K5jnHPClNycKLPhYs0vqvvYRmGG/nJt/gAmQ6V7VddH3X2Ju3At/iZaImCu6la7
G9J3qswQo4X3+hHdImJ++Ujbl5QKRqnuonjei0n1cvKh2hovrUuYPmg9MwPUwX5BeWOifnOpF+iq
p1577Q2mTGXHiLuv9XvnBf0e6a9JWUEBq1LzM4EwbBpZbUrxbxZ8fdlp5dsa030TA+YskWdVBUiS
ckVY5JPzOFvkd7g/tOhxCV9t8YP2z4tRx95N2hpI+6qHIyFZGYfuAhO/v4sgTdrqkrO7aAwmHIs8
A2xLvlJUQdorrxL1Gfm7Gye65daVWpZdbnzqyN2XivxgZA1x81nLGHnWM4mC9wtxvu/+puEXCkqA
ZuNSGpMVDKalhkblmfZYlRWRpolqOZuUPhqYJubozXKRZSTRISIV2Y42Q/pjK3SeGIGSHVu6vhwL
8528agTzyQ4mHKaIyZXTv/XpbT921F4tdBYmlh8br1VNQzmfyMzegyCgFsQmbWE7+cKeRdyDdzyQ
Lmxi6o2dz0G/q1Dnh3wZ/FKJ/vWy8QGVaZU6i2WvlG/j9G2pu6UMNWannERL96u2rliEvZQw4Nwg
dlQcOhbEygorypwmqrVyDV/wjds1JWDQ8opJ8Wb7e+XMndrvLn+2rRNbxsZqPuLxAzlZYKEaQMGA
4vJhzRC37ybl7Mw7POeDw/twHSnSKt+V+gO8ym9Mllv7S+mf4nuLWroty1DPXnv5bVdNuKCwRWyA
vI2IUhYg5IWVMh5I/ebIJtmj/DLjq90TIlrvIWbw+T/1zdviHEt6GP73MdPEwxbIX4yIUf5rrOu9
3tBVdpZ4LOY/WI+6/0FeuyNsnMW53Kj6T7nQ5eiGS3vKWq5QTvGBLGsblaKRhWv5PDrIYteLsK7c
blvGao/Ug+ivBSv5I4mYVuDfgeyc+DWTN3V5L9GGaMNRYdSKbXegf8vMkWeknEiCCOUMBVNAO9Vw
KGhZCvn2B0JFa4rZDZEcW6O4Tvim+OKTLVOMJ6abnBAOjqCD5YPmgj1muNRe04m2Tuvbnn97ZCcZ
geDWTIbzSiEHXwkPg7dkvwqEg0MJ04C0ekpMHwHpYikhsCJVIm/IygIRrQ/UA4XrLC4RtdkQ2oGW
415H7lSI8WPRjG0f70vnHaaAjbrYltZbEv2Kh4FgF7Xc9V/Ovh0uouFfHFmZN7IMB6i4Vcb7KdkL
+g8akpiT9XQX88jlxeBUzUvOjPsBYf6U3FNUhBPddbVLXGN0w9WPDh0bTc6X/MEh5lIPSC5elRe+
oGCZs8XR8OWsH7H11I+nzP2lH6GQh3g+0TO4EcP5/qZBRfMS7V3mbv0hbR4jHSbesgNa0vjbfusi
WJj1AEmm/p8LFAZ9wtXTed09wjr9yvJzg+iAQIRVBKPzplgPun5ZtH3Xs9GqO3O2t5Jrw3AOmgIT
0W/N7EHAjkzrDW0qsvSHpXtcpi9b44n5KNJPJaEF3kFPT6lPo5zH1of2DwjQ9FT5MdnHtb4SLFnD
CDbJaUppxfwC9FGqeUfkaNk+qwbKyy/VPgrzMZpeaBmq4/1qbbvkWBIbtoYEBnhm+eACydbTpciu
JkLbdPgs0oGH4Gg5L9IKZ26xNMbC8mLpz3F2HeVJjamQRyY1vGfiQFjEuDrMK0GKdZUnlPTUR1en
iZSsoK2QFu/j+6pd3DFgn/Ot4Zv7CJKb2ELBLfc7i3xrVCeH+mKroCFBLYKOnFTWfXO4JTnZnjqx
v5m50dStaDHPoIuKuJzVe3nYuaQvK673o/2YqdNJ6p/xGIWF7gJS0zDWPbDXeMLu2H6qjYS7mNUQ
uyG1ik3AsM7YDGrNHqAIlaJklpPkgSKSjc0F7FSPeKERoL7Qj81plx1mUu6L/jtFNF1WJLBX+1L7
TaS9afW3jANAVzOcoZkHGl0yxs/QiPH0Oy6Jr6QL5t7lkvUl+SDAtxrXHL++1r8Scdc30350r/gp
GAni7Uqn2sLEMduBTQBsI550UWzTqX8cY9L+V5NTJva76GO20OxPL1FzLiLLU1qKukCsVutP9qW/
JlhlvqKE7BJknRnnQQ122Sl+ql5617qubn4amng7mdxYcbmJFHTSfOgTLcGujkBRcOKN+ktb8DTX
BUH08bdpwFVlv62sYCFQ7KOj4UakHH48SOxucNqcuWT0gzRX/JUVopaIgl4bDCnrnqR8p5JNDBcS
7VFdcGJH2676MWDWiU6F6/yrnUCMZqhFESHKGft4u6egeSu1n7btNpFLgeA9wWcsu30D9qnizdkg
rexd5V3J5n1djXs0JneEP/7rIrqldxrqNsVJN8vMRZY8LzoxunUXgP+dBozJob1aqOn/Gofeze51
EMarnrdfqyo2BW3UpvHTln+JZR8tKi5iQjnK4n3qUvZ09G7wf5DMq6Tu79ooXLzJa+q+JLoWjB26
3vXfjCAkeq6WP7elKQyzjfYxkhA78hMnO3Pd32u2F3bFQnzGNLB2fraqO2nL0yiep3YrUmYVgmky
ZaPBBbPxqN0P3ZNj+2UZt7a+e8ZgaY5tvS20y2iTB7y3bI1OCh8TRoBswhuYEUWVhiMFmhOqPl29
Dd1xNI8dfLhIfkrD8maw40HZ63CkDXhupr3Y9lkqWojqc6OyS5E9QVYy3zxmFSQBXnrfyMBvxtfZ
oO1ipE61uM3OD7Vg/1aKMczSJEH2oTaeUaxu0noG/vnljDejh045ava+zMIxp+CTnw2+3FofXetv
pI0Z+L/otmXyNtkRoaOcRriQDgpPEVQBfSUnmGfD+q3iBpnoMzxJis4NfRkRLlnxp85ntX22EKpW
Jy3j4cRBGKsPokHvtevurSfOsenZfayTLP8MIfyYdpIO2Cp9FiM8E8UQTXuNxEs+WZ5cHoY2gudn
LHvTkHwtJIbYIOwsfTwAfXS2CVeuq6dSvirtk9M9Tksouxsdkh4gMOD5wSr4D5pr13/obDCme+xT
dV+DaeQLExAOxLJ4pU33MqcPjXLEK0h/+mNhH0vxnhHrvi6DZwu6WmnbSsglpvJu1WDk8eUZYKwl
4smEuU7N/iTi02bcxc05o+QyrVlzub2r6selH4N28zDVQioQDZ0udwKp48VvM4oY42Y3pq+ypj9L
7aCtv9Ppyx34DZEbKMZ7pf9rOxkmxuIb6p6qB8RcPMerM95GhZpgAltFjVKDdO2hq4IEXcFKB5Bo
sV+YtFvl0z8TRd+i5mQvjSdMXQdAh2iDx++VrhBv5aRGVJ0fIheIX3EecBJ6a16dinqBKcf+COpD
i0u6BLrsDz2hXnwedsfSk9/bsrqrQQzMqCl/kdkGZYTnvzW9PFb/nA4tkj4HRGN/uDHeISDZiu53
WVYhioqDPSy7gWIZ9S5ooggMffxAMHuuqyik128t0i8dKUfEgbOCuaHRDzSl3ytApN9W5q5deNnt
Zdo7dfw+zvW7aSo7d5WBI9RTXVOV2qweoNhGLMUVWDMw5HwA6v+wGBCFKw+Tkd0oOfSnadmmDc3i
ul0T+SRI1VP3g6Ocyjw+JoayreD9N5Aav50itmM5P8aLCoUPUzXp3mr1+563JnUdLnHjA8kLswQV
NdzG3SbNFY8cn6fEMHytU8+V0X7OuSMCvSZLwC3cg8aFi9jbU0dj0ypGsJJo7pEDjbvvbylvQ/8k
TMmIjDhZd+/bXPEOL3Sd0nyrzdgF7OWwrvEOGdy1cCGIDDesOg2Kks4brT9XJbxeBT0/drs5iq56
KkljIYttXPuHcS2PtCz4OXRepFKiBMZMx/HR4YDexGt0RUp4non4qWLrTW+GjeTSHHIdox+CHD0+
4k6i3iR70QjMmvX1pV/7wOW/UZFFjkvsuXNGM265aalcXJcVZQ4FO7GLsmINFUs79XW5M3reU7SU
UyK8zrEDOMuPVnF2eT2dO232amt66amwg86kb3m5h2mq2k508yOg5Nskx4OZRz5FaDRA0upLcgpr
z32vnWpmux50nj4fZ6mR8JoXdfwZI4tUFWWXcp8kqhVYcM2U1oEVqVvk7DfF4goWvL3Dsh6Tguk9
xwI3CO1qqDIQ/xcwEeZn9j6yMi9Jul3bDxRODeGozhQOIbSF2qOPdm/rtS9w/xn5/f3hZ+diRs/8
69JYN2n2oddWnwynB1EzsUl9epKASIPdbGMFTE4F+Zmt2S/A4oGmftXFfUzJMvIsSdc5M9xvV/N9
O4iJLK4otLWtjtrMYISkdpkCbpPyXuJjkdWg+piGbJ9Phe92xV5VK8ydWdjO1Qd0ckFpeRLz2yjb
roORuYsN9Yqkfcp2fHuayQiMtvDFZjDix0+ymKT7mrqziNtAsJfqIj3mzkSTUBxGcqam3FWQE7VB
MTfHOuYsd9YXE8mrHBiIW1L7KaWDBZP3SmIXNFBVuyPKon2+EKCLky9yExYSuujrdY9maGStozNX
GE/U3iGfmi90PBWbDA9C2cVvLQ8vFQlk4oy3yrAJ8DPLZqto2ZMxvOaSLa/HLK8JjIF8nBwZbfNk
DflHtghEgFTKW9VuLmOqIpisxoaxDj8oyscKtVnpz3BLkVacOkixZuBIZvrh8ci4P9qxuSzIJfuE
l0KrPAf9A8pV3NxIwFdO+SilpYw3oWkZMFhwrC45VNGwyaLGr2pIbewNVMqhhSS1vuYiIvQMvTUQ
fRMknbPTAVgJcgwyOQf5YG/03AhpiPB1q3pgzDxg8mXTYigeFC8mUcvRMbV3Ar8QRksbD2RagYeZ
FIFCE6AyyGrPKjBlDe3BzeSmvu9sCbXFpdbvTKbebiz/qI+gXs5Y37UJ1k0uZ8lmuALLNjZyZ4f8
XiTGzkB+d8WJKfAPVWMOsqdj8iNN/qy7DgLbFnSlPvYshH1deJoybTkZ9gZ6uqXvfB1RnjsVr82Y
HcY5Uz2Espc1iShjM8vH2kKfiHyCzRD3WmZW7z2ONPY16BYDMWymqedWApk7/KB0svCfDLC0jGT3
HuwkxJoVTBkE8Mq3CDCKR8mPotkjlGxrRPZmFA4yAkoUC4GNjH7eCU24DTCfNwaYCXZUvs8FcVM6
ZdMGiRdfzr13fY2ChuCuYp1KTygWuEZW+tR/hE2ncu3iHkocH62WF8/3fb31jKo6qQ4mY42Tpe4r
ZEo6Hdzix8Ba4i256SUmzL/qIJnmKlWp9CsELv6+/60ZxBt+XmWd+EKb4yy6IFrVwADeazTjrEEA
tHg2NrEkTzTu9GNlrs9GZuyQdYd0rjyR9HmDHD43fDhyFuGoBLNbg4lm0y6hSzoeRIhjysdLFsDP
3dSBURU60sEdSDzHzS6Vj2ZCHOpAAGrqysKBDUMkEMiuT1uuZzLDJaPy6Bqsb1O1H5jYKa+kONKa
iXSlbr7vcDrrdujO/+7WGtnwq+F+6BHn0vQtS38QmB34txq5C+nAKGzGK6J383shvgul/RfPHgcs
1mET2fFgD+8FGkejyC4TAN0wJ3DDFSav+Jh2bYiXH6Jn8MScX0yz3msjlrhahrrIHrF+g4dC0sLf
71Wh7zXT/WtFSjdvjvkmqZ5qUkfvTLuhumAyvBSzO+xHWPMyMq+1Nvi45/kp+5J2UXSGBgeSZb8v
CkD80NsPzB4fEyJCL1LaWzHOM+QQf2GlQy+5b3kTndYRi9o0oKdM4me3ms9DMeIeRPVvNUTfjsvd
fSTrEIgZWiPFKkjHbJpBMXA5mJgTUVzfCRWFGAFcjvNUU/m6fOgZNdaORM1D9gLTtopJIS1GRuhB
PdD0ARUQNaQxWAi5O3jWIBlmysCQrEUsqbq77u6izcXuz3RKh8QaHe1xGXcQbT/ObGytNDvNoIw4
T4ImFm9qLLdj1JkP01QDHzqkW9QuO43j21DLkaDyR5KVabeOH99Xx3Jhl8eXqrJOiK5/aIuIDVw7
GU36VxvOr+us547sz4Y6O9PsmQurw9TlAZWgJIIlBysudncZDDOvvzhI0e4gEJiSAIjR9A7MZF43
hhXTMAoAXyvc2A5ALgBlfL8MFV3HF4/KrFtQHdGK3eYJoxx9epkgQqNs4wBtw3bWqehuaIyEvd/K
Avq1x0tezV29NxPT0wlTaGeLodsEXiEtYTXAxAcZ2kWFunJEa55VZhmMZMM8KgvW/Awr3UPdCHJG
CWtmTVJvLi9oU5QdhbXOnSaS+k1z6sbZUlI6hGWaYOmklvc7651/aqe6D6rVwkFohJO9rgY0lm6d
+j6zu5ca+ccbKTpFOGHd8idrRBMtkAkZ5J3uIpsamk1b53TbG8WlFui/EBCRQxtGSVydzJGQQCwM
CtuO9T5Ksz1SGvO95v0Y4i9M8YtXgo6kLqeUMIkuhF/j8YzXhGfaSHSUeAB5OkEVqvPaNJ3+ri2x
c9XNpcy9ce700ATT9hSHulStAnHIZZQdpG4dGpcwDLPDS73qk/Z/teUOg0t5bskCCfsVilLHf7mD
jx2CNreRLvWo9WaBrXjAD4mGqMIGb+X9udR/SeNHX5tRD2M4tv5FXyhyLYkYPm4GuL4sjg59ylJf
5uOMH9XVoZ4wUj8iSUv2NP4iW9KjtAWNbbPnugSmE3jCEz91gY7pLiDWRceic8sI4HBIL4mn69Sk
9rcoLUJKlhHE06FiNpcUHWuWGVFC1CsIsKflCe5/G8f0ZNqLTbhDT0vRQEkJgJScym9HW9ct2eSl
rxYEd+BI+hpnZYpRR/XgOpKYAeyTflZYiN6ZpnpOziW52etQ/+XrwHqb1hULqKkLF/W1TcQIdmF9
ec5RSwTTqD6V8/TTqF12qCztXFpFFJqOhCMnc+SNiBuu2sHBY2yRrXJ108YOLW1wt2s3ae/wz+4z
suT5leQXIu2pseB9WOSx6zu5jek0OqquGF+GXocFdst1zwqJlwdh1o3HxLxW5A8Etaq3PyoiybBd
Z7mrYE3JShQpr0kWwex0scF0PhnKjy2qYq/lGHHHlJUCK8H/T3xFEgUnWp61eJZblf9fM33nKiko
7kx0sbEYT6nT6qE1ISFhbGly5YBcRQWX7sGqrbjkfNLAg4ECi1e8s3fB51pZWzct0xPCGN2nuWc8
NJhRGcWqYd5LvUT3IcbxRc4SN4brAP+pbv1CGyGTqVQ4nnPsLOqmyMwuNDM876gXexNNiDWE9Z3h
aSbX/uemXRHcTV+kAMgWM2JOIKromciKxprBMGKG6TRxPI2yVLBaTp6KKKsn/hecTDrkd62W44M+
qjFn53ynoUWMsw5MIexl+ksidYqmeQIRqnIXg0IL9ZW0Jf+0NhRAFjU/jWb0DqGwtJ0W5cJt25Px
sCQobR2Q0Cwbl4tCvVkKdn4Y0+mSapTLmSkh3JnNUGG7za6p828jWp/LfMa7cpapuDoJyXC4MQni
cOcFrR/aml3c1ZzievOUMUJRVpRwitKiPl2syKpu+Ww43EVUJrCMmtGeqtN7moRmvSjzCKBJAenW
ivik88jFD9KL5TrYJb1dtXQQ6oIu+LNO07DL9joy+r7ni1bjsdTlfnohPCCRW370bp/2a8ubD/TK
MDjWfkn5F7WyRfxjuPEno8l61uaqfi/AhMzlJS4asO5okxCnERFngLs89nCbcraVUfTXqW3xqI5O
9DssQovhw6N0b0fOJeL6e5omszuaCsLCUqFDjNQ3l6Pkfl4UqxbMVur1UbgYTLOmg/m06Hq5t0wN
Uj+mWtxn4MksT00mVyOEeRRj0HcFMQb4XJudgYnIIyAXdHWJF8iRrFU7zLegrNmso3YEs6JxL062
fK3xXqFknKoo7mQj03gAV0WzjhNpDuieWBJORfdedu9bTCP+FFV4fU30wzqj2epEcLOSNGZF0O6V
DwrzsmjXd2WF6TYnxeCZsD6Xmadl+I+0M9mRXMmS7K8Ual0ElFSlklz0xmY3M5/n2BAeHh6cB+VM
fn0dZq2yu5CFQucikUg8RMQLJ5VX5YoccZL9AEEJNyz3FQjOeEhiCyd7g7pVy/bXuAJJCl21W9Oo
8NhajUL3Sc2hn1uwIcYPmTZGu2DqxnjVJTaRlSJnqiM4wXxOpg/kuIBjFYeaGC6WH958kR3wxfIO
9QUJItbcm8ZJ+A7RiIsbmsJnyPMYNFfWUmR5Xwtxh10uejrAM2o4GOACBKqQHEjf5eW2TmboRKsx
MAzAq+C2M9s2biJ8C/oxIi4SbeMau0TfdOEGXSutKKYKw2Y3LPVtPXY/Al7v8KQZyHAghOlDM8r8
pm0UOyISSgoRnea0pJ3AyFtB+BpZzvi34FMOBkw6v2kz/IOMFezrseB6xbSfbYOQzV8QDefB+42L
F39BYZwa5oFjYbIFUMwXvXgvjes8km7oP4AAkbxdLfOj7/zquiqV+yQfbQa/DhpZBOnshqVBd+Mv
OG4U6NYHs/ofUweRyuNus/e6rDjkEV9hUlmElFUbPJjcwcvY2pc8m9p7MgI1LsvEINpoi4RNnX/4
S/4dWX79xc21x50UZTXvP5PJ0FAiu2U5QIbfT+PsFlBBw1a29snSt9l9vei/YZ+ss607fWPz/VPP
2KAm490H2ppuwzgkzUsfqdl6wgzdHsqdimAz6JYHhIwVMhXC/jTpdWMeWOIkq9T+CqeQNkQdgZWe
g+KBAKV7LXrgDZsxGGN2oASb3wrssHvy/mgHNBhbt06MBdIfqc3uXI8VMVmJbSrgFVwrrdPgMYkC
9tWK8sM50oj8FnsSDZclmoJP0+HcBFShD66b3Eco26a3t5HzEXZcJRBawipmPUAV6Q+lmE+NOz4Z
1SMQ1sODHK1r2WTmLQzdFNuDQRToB/kiMV+zBWmHP4XTCvbG6nXsKK4uveKN7oH4VsVR/+pyB+Ee
PyHWSgLqlEw/znX1RLDqJfdJTykCk3zHOU43izHvXTrpuyJl+lPagmSUANXJVDV+GolB9ZswzstC
PrC4F3X+ZqI1JDZ7rLTK0bKpEmEwWilJxdb0C8sBn0+GjzqxKYbub14WP0KlJYIUFiHtsoY2MKh4
YdKoH7a1tOAwCB7T8Ggn1N9SAqtw89PxtBk7stMDM+nWGKs86qT/5QwFZPM282/nLlqLFgIMDCoF
3NbEiIczN6QtoC6oaa10Tr2s8O4nQ1DZuyktpM2eVdkA9dP2L/XgxT7PmG7yBe91vnjfCWrcoayS
z7ouiZPMXH7q3Fo2KYyWbT97BgFhYd/hg7zYl3NcfNeFKL5ApK1+7gxlcq8atmZe5OHB16rm4HZm
NpCy9+on20ltbvYiNgt8tfQFSYNbJ58xLAktbbZJFQ/mZI2BOx/6JlM0f/qTfUM54sjbH9r4DZs5
BKgT4RV/4/6hb5q6Bi7R2bgH9Zj5BxfCOOKEEBAeKcN9sKOx/855tbO95Vvv46x/FxnbXrhx5QHW
NrQob3B/Bpn31bZ0xvtxaIc3fhUM0LrFI5XEK0kA/ipXxPaFFe6LICC5y0PLI47kdAeTs8pn7I5J
OIg3GVNUcsI8ouj+9H8Gn68Elx1vPxTcng8GHtONdBfiv7k/F/ftjP5mvKDlH3K5PUl245S7pLdx
1j4uDeE+hjmHySwz6rGAH8jKdRbsShmeNlnZk/4njcEKip8JLY3FLmk7Dw3FvM569B8tykkOQzwU
l1D3zp7JxqB1Apb3XRD6G0/FAYWyQfOTrVw2rCdMjINnPfQgpf7AxpqunVLDRTptcxNNfrhD+kGm
DDrvpNWidlYhOu4ior/yilXbXPGsgcUaTxpj0u0QaHOT+Il/kzeUrvoqJbo6dhWyma1YdEzlfTNy
tBQDAhtSpVxFYwJHDUgS5DwLm+d6cIRDNHxAtNHbzOvdu6p0zGcm2vZsmiB7bKc0vHXkkL4Lj+5a
Z7T67Zgl82GYM/ZOIK3OHvsMpsNexeRPmvmsXPFNWTPGHelvRAVbvUgD62YgbH5SkdPvXdSxberJ
+oREgmHBERznPn+0MJbOeSwT/dULY29nNxl3DqCDnbDS1+y/rF1YBAkxEN2jD6PfT4mFxhbY4cEe
7J+l7z70TORepGL+5SPdXOREdptNfHWGf589LwJPncin6YqhW3dbkinsndviZXETADAajVJZ2Mgs
nf6uVcOYxOS1aYNO/fU6l3eSWXpLo/n8RITL2U4sqjbkzOwNy3w01uKcBPPKELLq7ZQlq2N9yDn8
lzHet/j/Yf0wn3UhyaE2qu2DPwX0gwpWq30719AR0LBcfC2F2+15+6F9hLV3aTzb+Ts6xJvbqedy
1CXWckgYwv9kAJke5kDgWIsNdwDYPdd+sh8oZv4BVtZumrhjQ8WgGzA5ZBrU2lCGh8mLFGsIYz3X
XubuMj2RlgllSR0ZdoaXLGjCD93X8RsTR/DRVmpBth0W3jkyzQd3tr2Yv5jBe2sKlR4rAjYE/0gW
IwyZ6j02XcvmLsu2LejSQz/Y+q8WDy42x4Vs6ZPJAUgeiohtYR1EMDehUZ2rGinX8pqRDCYTOIS1
/EONBmxERZYCvXFO3in0mbmUkI2k7bmno35B1nFBuV60VSKuxNidmMG5eyOgnEur/AS4l+2oz33J
W+vdDqhfwWM9XIFXNa9Yots7NtOSNGKElGVn4SUg3EeG0ETfaDlU1AsiK34dNvS41NFtUQj/xeQt
Nrd8RGtZGvfKk1bDt5A/uWlcwgR9cYoLtTgX14mq7s/kWTrZV6nfXnsvslHcneTSYOI6gwQZj8Wg
R3xNKXibjkipl9NQ26QzmpOYnYHhl0RTuA24c8tTCWWXtHeR4ehAaRnyQ1Nw3u5dNfl3UZuOiNO2
vBhFAHIuwvm04I1/VmxNseC3+YGZlEoXAghXO1tYbKa62jmBZdOGEEA/zZN4ny+1tVs8b/TQmAT2
92au5cbzNZimTLhYbmf/vUtQ4zNHRtmulMubXCRLJCBSEsk0jPB+zliS6rDOTp1tf2UxH6q5ntk+
tGZeWH6mdfOxZEmPsd6psA8UU0xxaN3DcPJs+eDbzYDw7qi7mCrhx1AAY5oGbDJTzz4OuteyL+K2
OaZjtP4OwavX5d1vx0Zza1sCAg6+sx1Lg2Lb9SrYF0uW/6Fqt7lmdRrCkQvzUW9byS6w8bR9v6ja
J9rduIe6S/19zj3uXNRxx/aPpVSrSyaF2Hbv6NMJHo1we2b7Dia+hWY3YtibEzio05IvryB5q9NS
jfaDLS29Dfy0eyCpXR5qZ4Fh1NpUSHIr3dZahb/zgekDrZLZYZHiSBIWA0fLaZ+kCfitEs9cCMzw
mPuVDQkddZ0EOZ4tqvao9HEZ4Nrxa0zb+j4tC/cbigAQNxc5v4DzuPBHZtu3TMY6xi3vqmZ82JHi
H3Z6sovbpZ4xL8iMxwmkIU3WA3yZDKj9oZzthCh7FO46T0evMmUjx/fDkm+isQpi7J11pa2VMZ+v
xBHZrjpOrSgOyVTaD7wF6wYKZbOIUUWhoNFWMBQB9KD+V29Cf2MRQjsi6eZ7WyTx++TN4lyIvnkp
ep4QXBcFFktNw7ZlsSfNlbBwcMY1DFRYyD6ME0CzLMWysvllx4n5M87AgtDje5rdqbgzUVHflcP0
LbSO7pgqCp4rXM1BQ0X9qJfyFOh6fFjqUl/IBQPOYw25050LZ0ZGJUFCsnKDzwlfN+w8qsFQ/xyx
nwsSxK+kowg6r1pyOgYQMLa+ZcSTDEgZSDFFyCU5H7gOh6jlZbOR7dedOiNmFq0PMGfYPCNqdMRt
lo8s6tVrGzO4jTERjXLoNMBHPzjkripOAgVrkybzO0w3NHFuyIA5tEDAoEFl5ymnfp2mjI8UYwsL
ITAwxOmnowKe+DfGSrbJqzE8iYIYqVvgwxuAfLAI4H5jJ0D1lc5GBPAgObAdk8ees21lI1X367m1
8Yhfbkq+vPuSMgVSyBW4qr75NQvcuYkb3oWaUHs4l+muATaFeyX+mzC6brQ9fcwDBuOmCeUpHvNX
pqZu6wvrOZcMcJtiVOa91zm2H3u0r33W/Ch6OCAmELa/9RzSsv5sFXeOJA/a0St678Gx/zB1jlKt
JEa52mbdFSc/xeKzJKZI7q0mE7lzKMm4ASdl3UShaoktx2yChIKi53nFGXgfRpJ4iZz1E8e3yp18
8ZurLLKStHCrTJ109hbPxzbWDHBG2froV1yIR2kPb1Fahnd+2zfXKimHPRcknH1jkTyz3CBH3uAQ
TuAWx5uFfNRmaZLfQZFUl6Fq8gvWDP7ocJRGsDVYpau+s695VqO3+B0YKRnBMmQ6UPkzFDJ56pfS
fmQbhMe7LXGkDYQVcO2sP4fIThlEls5t0V2N/OWOorzjmQO8EMc/kDQwryWyuvdCiT0iqSizS5JO
7lqJhoryAW2vK/ha1paz8VXJpA5TOvQLuZ9IYx8HQ8NUZBp2rV6FwO6UZstPlzKxvpXwGR3nsghc
NjLGf4yHEztYVxG7wKK0mSBpHZ2le8rRVJBIiuepVw95H9V7UUXjEdin+PJWU3m1Rgx5exghldtg
0nXFrR6s33Y+NoekVZPZDKpu9mlqD+cg80Y4+ekXaetwy7cXN6/jE+iNjDgEgZkv8aKQGQbARfDm
hoPpHcHtCzqu18dfIG6KQ4TFAuBZNl2rsuKi0QWYmiyuArtY1cz1AjdFoJ3imCytt4/mvOkOWNNY
UC/BtJXa4hLp4OHym4l15tRdAsKy89WfS6heoQri9ejPHmJ0/9+Ru7yiXBEEa0dHX+qqcqjRyzsY
56xQMfizeWtPTtc1P3bbxY+J9v2HMMZN3FC3dE9n2sqnChvOyTxLkcvTuaqwruPbJYFEsiZezeUd
fo8/bI7du7Cc4nvbJxtYIiyDNIHH5dT5j4jZsqJiE+5jt82aPCJvWSzqzVD9dorhlxzJyBLx15GA
PkLd7ViDRNXROt8xpB8th0RQa6Ph4p/VOyWjr5E7+0kN9fgYw0rapQ3ZCKs3yXbkVN5mU6AvQ0ln
lDeV7xHFs4coIPGbzdVIWij29509y5emovK8G5mrbKvLD848rnZMfqyFqj7TyMcY7Fs8zwOvlLTb
P9xuWawuDrmadCFpCq/k2Rm6gHdbrMEEvPi8H0CLxnYgx8HY4ypU5DwEelp0sgPs4bbBjYu4jnO0
8AA7RSxIXiQB+WHfLsn8Qbaj3QYtieekDIZNqFdwuT1znWl8fBWyZsgZ84yxsRvTcyCneavK/rk0
CFB9LqyNN1psg4FGnRxv8K+jIhewUZVhH2eqlocmjZyJJXcj9HwpEgd07DClL2Fd/OEABmhe6nU1
VKVP/RxOz27RV5xKKUFO38MlrmPnY4a+dlXTnDHj4/cJGNwH9PLktTQpsP4FP0foTfEhFqj6SocC
n8ciqyN+BIZ8P/iJvOKr47bJX4qdHBfqEy71ZKg0HD3mvLqZeT5A4PHpSzAIIDyK1wgqBfY1bL4C
djZpmyXayYkl1CZl2bCLzJIgLluyQ1U1hb0Vkr+ybvGcZyKe9pMsUswfkl8nTX6hHQTcqothl48h
E8FEAgilKDwtxArw/eKim2oUPCtk8ZEOrHVFyIGdJ9ap6Jv4V25p1geoZSfHmppzkHvVDs8FXuoS
sOM5L+yOz6rVTfxoGGmpLMiulHriUhla98BfUnyY3eCHOlzM4CYKLrlsuHPzzgARrxeu4ImFkhvk
VAQ0IXjwKCSyiqQ9zJd8MCD1kyo62tzBDvM8IF9O0QoEgTfBSjk14Lmjdq9kWx1TP3WfR6nz5zmJ
ICt4dboCK+TGbYlcRiMrn54JxXO89hA3zudAb979DFsWkrZN9jhUfLekOozqJnR+IIUOOzH0GvSe
juznaIrbN9vPcGUS6kFEbzskpJZ/q9bCBiG6vjk3ykpflM+M7HRSo5j0/b4psZhVSd59TmAln6ou
At/J9/vLT4iuZgO3RIDhAElHHAKZah3YujN4ax+rXzloeWQpwGDcQJIE8TOxBEynR+jR9tnSbvcV
Gtdd+WJT8zDYgEEsP2u3dl7/QWWQP0Nvc5yzhttrJ+X67MNwWKwMCwf5AdIwSm9Cwz3Z7uPiS+eZ
3Pfj1H2UPZcKaCTM2KP/bUu+GH0cygMjBC4X323Q6tupf4yNl1yqHtXUxq42yWGNtcgx5tSxs0+f
pT53d/wK3WysBxP7xX3ua/PoIGihqKIIS1uR8tELTsxp1hjks4QSBuD5REFGrzz4MhlA2HU9rRaj
t4uFs9wFLqMEiUH0HvYq2Jr2E9CZvUnrZNdTNJGn0w8O8/LkW513IFY8H6EQNqfBUCcgcGh95c44
LpivVXuqODF2amk5T9WUXWfSydhhbYp5U9D0oaGDK8/RMiUOj1tnZhxPRlI48Kk4/Sr7h9GHIc3N
189w05xbi4FioWpuDzOSNs2Wssan0Md/C2ctfrAJnIPlh9l208vUP/beWBBk1+YYmqWDxOHNXw3F
EAfi8pwXQAE5/omzsi3o3iiVAKSlCs02YM2XMB6cbPZNL1OHfVyMYrmdTEdZKO2oR8CvMIEFn9/R
dqw7x1fDgauXcxqbLv5d1rZ1I8M02y7V9HtwKeHrqiL5WwLdw/M4tQc7HevDSBntwUXsgmYVyYO9
YNhlU8ydkS6Ag6KTA2cqvrS4slt1zGfkxjRxjhNk7s0syWkPkcv2Jw27/SJbD48ppRlVN+iPph6R
6tbDdibXdzNIKySKjAa+SabmV2Yp/5eaG1aKla6rGwDAzU47Lj8PIAJR9Fn0uA9xzpV71hDhyUvJ
3YR0p+xL2pUBRXjWKYujdJ9EvcXhGpV7OWNNNo7/t0M42WYrCAyhB3ZPnAE0sYHpdItBMwS8wf9E
WmDl2VpPkajUZe0CfpqgV4FcAEpC+ASvQu/aN2HGIm/Ujv8ou4G+HV9/Mlk4V6oArIuGK8iQAmFq
KyEr7wgL/7CmWy1U2vO2ifAgL7UVxR1Z1gOAzIL0JndxcOcQ1HQAiRkFANR6/uGVFhzGKqyp/iJ9
EweLfbGyun53e5gzmtDZvudxupeMQOcUGsC20bhS8jSNbj3WUteRR5+PVDfifSARUGbLrhgquIGx
+5v9kHwgfv6N4Q9pjrLj4zDqbmciqY8B178zBRT2xXfm9sD3tz7mC4df2pQBmc9iBBalkkOStcEn
K7lpwz1SbEyB9TfQdFaUc9pukwbJhAdwC7sMvaTAT1mDDtmwgkl/I74CRCIIcMuIyPMoBckzuq+3
U1Xhu7QGhH2/VOsk572ACCAdATQI8Bz4Q4It8RpMn+NjrEeaHdOy2qba+uYjnyjgYhxMY7qoQxp6
0RWnK17ABZnUok1219iVOjiieEfrivYGTXE7D47FwGklF0S8eD9bHgNTUYu/Sxy8NsReXnVu8UqF
pRs8ev0kbskXN4cgT5ipiLsRqJd09AIuhmiBp48qMn/XLBhr4mJyT5GDvSQCqdAA+fBYxN6xhfTf
7Qh2NLeS4eIIno6lWupdnC4wvWISg6WInkCSnBY69EhtGfZ1NIYyg8054hcZRscq82NWkK5mNEDD
ay2xb3OIwLEnxm0lSnGD1gueIk/qi/A4h7bB2rcjx9m7twSuoA5FCAwYIZ6s8o5FXS/37aLDJztv
xRX29rJNbOSBQCfVKWCTccJqC+HAZpw5FA6wgCkp39qSfTkHbnwjYSh6mPxnhuYaquVm8jtvN9JO
s5elSd5VOdMBgk6IZxMp/+xbrnzH4uQe2nWqGIahPnYO+jNKmLosRMlPKTCuQzHho02SAfDGiHkY
bEH1liVe+WS5ZG65Ms94ttC/s7x+CebJOXBKAIJjAXPqMuE95rFVHbBzeG+YOiF65D4LKRwKbDwr
m+gqe5op7yHLV31/EBlIj83EunTnr8shvQRyAeSaYV8ubYPVow2Qnf2ObwNm0rXUUFivKiugVuRx
82oVE3gsVoV3sKL5K+7q4hGMO3QOBUKyXep2F7pjDQtcoMBnTX4N83p5qRjArpRSP4xQK3Zp2f9w
qHBFDqKeeRA8fEinCWQRplwXu89GMyjSlYHQDIANTYLOjC4fbmowgdewQLVpDJokf5mYjidp4yTu
xBG69kfs81nYlH0M7BgPWJgPtdh5bvYX6GfF4wqigKCowaGEgRc+h/04ReMXwZJfLZyLm3GJ57cO
uXzHWnY4zBH0uqTsAiaCWN+yWKuObThwNSEpDVSBppyI/qN/mLJISANlC9AsttBlgk2WsVssal1t
ZasNnGE+QQ3d7t90axdX4yesEAfmWSGW+JY7neF2gu/tqfaz4ugPgdqFM/LQ6skh7DtQs5UX+T12
v3E7crYxMWP9GSp/gs+JltmWCZbwKvSuk1MTmM2ui3lsBfATUP7i061793firCAtj2yQhr6yTWGe
3trh6G11n82Hcgn1wRdB856OLXqCx/WYymaBOhNPVxzn9jcnAKHTNPeon8mo4eBucAvCkY+pE7VE
dVhF52VQXPGPFkxWFdOHqa3vZnUOVwaMTonJ70h7t3dh2ZftnUm232Hcx3+sChZlmoXJwTbJQEHj
irzMBhzRmN/AWkvkrKHu3xI8Xu+CoQ0fLmFTb0Cx2gQhXURp3cev7IVDxvI8exppFnkMQNLjtJ87
0FUjFWOuYWWgsN7wX+nb6El1cnFI3JgevXKbIdbghM9z7LAJvPyryUqDZGKKG06r5dWRtXV2WOEf
c9NzxDCs2D2TE+YYboepR+4uFF8Aa95bET32oNxB+qMv5cFrPb5WHrqejYhzbybPv0T4zfFpYKhj
ARvzuFTVd2pP+T6LsorOZG8NkNMA+BQslbhxip4eBbTao3Sy5MVZE2HCs+Mreln2U0j20QIj2Z2o
8Jo2dj/tg27KL9w1qodlKtTBogXtAKWFbgKdvSWWNNW2PaUVtS7w4gJkWh91nWKUnRtBUD4V/l7i
d1Q3cXFLfBUuSR+yEKk7h4hHig7hg/1ZCSndWzKslA0fxmkzFrhLsHqyBcDON8lk2TpeU+05TZJ9
R1MEvwVFFyP31t1M/SbPg2yw2lfh8h1WueIJWL0dZWLOURulOF0tCO2C/w9Csnp0l0Wyn52qXaC6
4OhLfly6AUggQgBfwH7ekJfFF51G7kmn1ZMwrTkg9/6Xh46sNr3jG3sKqDjKpk9/9OtbYk7xN1+3
6RZXCMYdqKCER10SVT1FAYCe+uIBTXh+HyrOAxax1WnMvVdjpmbTePwigx1+y8V2DH03XO/gTuMj
UPP7zDV8I4slOcLs81d4Gxk66aw7no5Hhpftkvb8XcCGp3mFMErPpURBNFyrVpCi6kuEp36TaOas
oIv3PXjikvzs6KztMB3E3yCIx23nPQxZbF4rBZhnbTOKLsGUqTOuvnqn55kNqJDzrUkLnw9459/Z
JVoZ5X75MeoDnprBC7AGsYdnLUjxxhw0V4Py/MBSIwEOW/7G2xPtAUdHDzo29mkaQMmlLBLxFznF
2Y8iMriFUx0HCWgu7JvofjL6Gzx9ebargYCvHH0o++Gymbm63dEwxfmMp5wzgxu7PVXhk9Z4JSOv
RlkpITtmbDTRQhq2R9x7HiaPjEFioz/IERxRl9b+XTO0fEcDtc5pZD/SSWQoh/zoZkGIKcuoU+CJ
t/b0RyanxMdixfXNWXnP5annnQR2y4E1dgENpglpFPgZ7ZM7+5RP8dW8tSLqlzA1WsRxQGZycU34
pPr172idoEtjhh/fGfrvQvfRIafxC84cRJbYCocjAmb5LIY5ohpGdSy4IM+mKVYdT4oZyRoKYYjZ
5NJ55K6pF6VbwgEwoGb+JZ2mu7QeeQE3UPNb6xkHgTFUZ2w55MO1/enDlEhTJCfYh50LyY3WcZCa
wdHFOnEHzCshmIWng3q7cUePV48Lo0ZOy/ETWySq7ZCQmZ/XlCuU4QQBCpJPF+SCzkRbnWtc+Qct
h+DGFEt9tGzMNP1iNSfePqbqFrG9S71kFzmFf8lxxu4Y7ziSuv6jxl54ajHQPBl/aXm2KFKEpJAe
0KPHG4CfvLNey9w+C/81tMWTl7vjLq1mdV0898MZXHDyOZ/XrmRJgfPSf+oJ1V2zjo9e1fF8GBeH
dm718YntSgq4gbaMOaAsuzHYsViu8pKgmjJ8WRKALXun23+Ym8dMksABuM3dhlR2O7czh35bXeyA
tIDsyYzyhvZsqMvyBF1L4P7uU9airvlicGXcwZUKEybLe85BJbobaFs8uDCCLKxL3GGL30o1AnJg
bE5uaiW3PFfyho62BZjU4hEmjFvq+aryD7MQKVmvqz8pRSI9PFi9t7G5oWJddIibNFhB0PW4pXvS
5sDEcjRlDZmkjPCMhQf9SfJycQ7aaqcXkiuDaohaJWH73jRN+yhauh0j42fHaJ6oMo+Vu8Op+4UJ
gLUg0M1rxcdnr7sI6nrNwlmR0t7i7/FOeQpMQPYBJ/7s/Oonz1xbtvgEjVgBtTYW5hxr92aguWg3
2uPXNGTiSOLeP/iF6n9oLdJnO0jZHgXiG1xfcWjgrj4FY/AVez7mtgYFgQXaH4y+9p7tDRfVJKcw
24L25tcjthDVU6U1aLQ/UR1dxahmkwUHVuOGB28mFaho8NqpyCI7H9DKVU1OxRtfy+LUWzJ6cNyu
eFLcG3GPdxPCPRL1mYfq23TsKeqi4gLhx3yNwkHsR0dgLW1tsfE8q9xNBHlpKilBFTLHbaeFYCbO
wGrfR3z+upCNEwV9MRG5ZDpOVuwQBEKQQc2ZOyqz4CEGrtedUzovdvwouIrHYt77efnXoUFxB+cp
/93NCN2u11tfhqIvxAbZkUJUT4YJ844FGxwqEU6/GPs+cZtpRFdiMdSgTrumRzgaB2wKaVr94V+O
V7qaiHqshSNVyjbKr+P2POVKbdrGNI8xx84pruFl4vtjQ8Fe1SmJsePGoVmFRYZDJC5z0zuXmuid
XRCiVQk3KG8KeqL64RzeOLSbMGR5M/ZiPmxiAT/TU/uBaQpnU+s1yzkIBmjHsZ+9dyHKte+wdGgz
Pg2uGPk7RAnbdpVlob01DaT8psWiM35SN4m0nOUegBEBx58kyTRVJ9Y01jbLiEAOtpz3eKr5agrC
FGKkc2gpSU8GVD7tuqGTRydrSag3M+0I7Bov5E/u0yzzX3EEpVtTGu+IzQW8E2SPLXJ/TH6g5/uP
4Z7QjMB47Fnt1e20YemA14Y1geKi0c91tPcH728U9EPEhnSa1uu+BcqKxBQpGndXjbNC/A2xLMPE
Hdin6rk/awzrEVNgGmVY+E3W0DNLIwZjXdfa7ziP3s2V5siepT9FPi1wcGwLgTuwanWhMVqr4pcE
bfY59ni0HG1BOwdliHctcs9tHaGoYNj4o8ep/xtp+IUK0K+V1z8+wuwRGw7F2LM/r3+64m9rF2o3
SJb5scPbDSgCpuCKMBUcwNvEB+FdxHB/xIuBobmpGjaUfq7GndEiOzbYcm8UkxUFiYxum5bPLbk3
Lzs11D1BNwVylvjkVvrAgQ6c6ebKEmt50xQjPPPP0lzQxda+6BNrr/p4JsqHFwlHovhj9TgxEeTM
n0zLhJtC5nBHNfzVyJV/oAaS/Fr6fOdL6V48jYWvJcNyw610IGeQtjd4OOBYEVw5O6zsYIZID0BI
6p4dO0toBJ0O0hBFrtmOAqwfBst5Y4VNNFI5iJLa02cVMlHyhSDXZMtoXxdzcws+3N03S2EARNAP
4DUJsTaOuWKSkIFcfpGwYZCsq5X/gUCNAy1JtqrpQddoFytn5FpH3x6SI+4ZlghE3Vn2yOGzVap/
ccB0wVZFWXo0En8ZPcfudqlDkMuSx69JYLnQMvnmswg/eOF9QKCBsW6tJBELLldj4aBxuX9eEQch
EJMOw/i5bkrLXv2KGA8+TMlCbBlycR3j0n2IC8RYC9/9k6hrQmpTEJCwx9WKH7JBj3fZ6bL3JnqF
8dtzbfuiRxKTUMo/l351TDpQaUVCmpz7Y7/vuuRT8SXc5ANCBbK6OvK8I8apUQGiwa6WwAE/wrPD
ICFAsq10Vsti7EhFwKrVJnbE+BbculSQYIeZmjduwPZxIBpOGNoPw7OxbV6VdGAQttPp5PDNwgxr
TXceyrY4TQYbMk1jmVc/VhMp3hAHFUcQ+pjjNP7Gz3Pet9rnx1ZQ3JMELgR8tyzesZS/eZ3mlBkK
Go0TioR1gD8AZC9mJy69LSxZne2WYoYoRg3xJjAEY+eYA9yawJR1/EG3qbHcpwVPFJa8pHmnGsY5
+nU+Pmexq/mQ8Ni1DjtUlmcLa2RIMn7iqIvjYGjnc21jVJE921RULKU8A+2trI5LJ30qMTsKNn1W
A1GIWepf96f/twXt0vcVeVPl8Z9//7f6++spYbL9P/9u/wdON0qTE6jFwNHAFOr3/+0v70pHBo4r
Wfy4jvi/+sx7FSku2nP1SAr6JVrqbWXPv/71b/H/VKbzRxd+oJTvIB1jm/rnf4Na5A6rocoCtPWV
zTuqvdkGZfPl/+93cf75d1HGXbI1YvU4Bv4zb0z1rGP0Vixt1pWpWh7+9W/33/1Y+IGAE3b8QCol
//m3ywR3b5l45pFvAF/TOfwfCuD/k7Tz2JEcSdb1u5w9AWqxOJtQKSozKyKjZG+ILtHUWvPp78fq
c2ciPAgSWdVoDGaQGFqYu7m5uYn/X/v+9PeLbWeQP1EK2SlOxV8UTSDa+bOfP5HPX3w+J3XImDQ/
Xx/2VnyXubvl7yuT/hnYl1n68ON//8dWZYPtvlifySguBDDsazEF5hZA4B7tT45y8loAxmjnY6J0
C8YYqBUV3bSfR+l1WfLawgnnpabhEQ+vFyfJAKJ1lzcrmq19375WLM+Tzjdlg42h7ZG5b/8PN965
/v4A1ogkj+xMOjKa/UrS44/Wx5Cvv285xCZZzfc9Cr+Kzijt3bKAyXRud96CPAtcC4VM47WAiipw
3pjMktv2uaADEDSu6vuyiGkPF0Qogg5kvyGGyjywkvR+TzvEpmmIbuzPEr2HKY+JZWkrCimC/7Lp
EqI1nqPI3ApN6l31UOorRrUmQr1es0yLHW2YTju9DSlT2/S/jSsi5u32P9vy68BeHEjwrDyFnr3i
RANj1m4oFCyv0tr3p79ffN8FWjyly6g4dcSYDJSflz+/tkLT3y8+r0i8XqKRLQdvKGgoENKx9oca
CC4LCsHYDGK7OJVEe3inlQ2Y/u83RmvrhuUQeNmGLnw+5xKm8liVpz4BqZ8gOQy3Lc8IdzgtL9Xs
TlwIEjygXUkJ7XRleXKooME9D8TSsoDZvbBhDad7XifuF+6+xKJuqlQhMN8T/DCxvFm8T6znPxMi
2BPUkb1pwut9MgPQckeDKWOLulz6uCxm1pU4um3TPa5qpiEc7iYZWzgRNbzVHd2DNH8ftQGEy+Oy
lNm9d2wkKEB0yIqwJUZbSTbEQly3gOu57zQIKXfml2UZc9uuqapm6Q6PX8MRZEBoVteu1pYnCfA9
+5AzhfhnAoSbz6T8WY4mApxq2xR/BUW5ImBulXRZ0WVVUxVUEDUA05cVHPNT8ncFtV9/R9I2z56W
tZgzXl2xDVtVmHyxxWVy49oFJrbOT2bzJMVf+vKlVlZC0WkhxJOuq4bOaLRmK6Ym+CrbiW2vTSIa
InqYHZziSZLtFwOs6cjzHpmkGCHB6tOVxZvb/kuhgnshSdwW5NRyUlPfN6rzbXnVZrfmQiVhawbq
XF3SxvmJ/LbpPbgBibJd3bz/DSk6YQPFHKp2luBYUs8OiUy94kTiKHhv+9/16MuortwkswtlUqNx
IAbXTFs48apMojunV/xkRo/M0psrmz9rXxefV68vqtGu2oFZRDafonionriswFBaXqdZAzNNc7Ji
3uy6EGKNSZ6Fqt7nJ49yXz/CUaQAhDjVkCNyaveG9ltL9h95YsxIF6gZDxHyYsKSZDwPtD8sa/Qr
ZLs5Mw67bpn65COFM2PVCZjUjZudSouOjzufzlz7AMAaVWTmLJNvwBgtS5zdpwuBwnkJ/CwxkxKB
4FXCu+HL2yS7XxYxe2gcapWOwf2iiQ9fwyghzk4RAWWl0oPSWvwoDGtjPSyLmbWGCzGCxXHsjdFK
EANOAvxsdyDxAzAyaOGupWjlIXhZ3nTWxa0yZEXWDYN9slTB+grwEhi29PNTlR4j90fi7iPrqQDA
vl1Zv7mTeiFIE8J8KmiMx9gIsv8JsidNf1nWY84CDJm0hGKQCJWdaV0vQkqZVi8FKkA+r0HcRjsx
PCNv00CX+ex0FzsGpT5KB4IGUp4NLZugHQf1US1/eiDyLesgLNGNAMGZMVsNGResSEe527mPMPX9
xue5wWSNJkvdFB1yywx54qmZdqzq4p9Ga9+D47xyDgVr+lcDJgB1S1cUW9GFgz/SIN47uaIeaVS5
53bJZes+Sz8OxDGyvGK5opf5P2GErI7GhjAOd73lGcnKTo5pKczptXdGhuD9/gCKwp2j6PdK074P
gbXTTarXSm9+WF5LMSXyr3CD4pjGRUqyTbsW3tcVZYVM044apYUtCBzvat++UxX6FcEdo8hDOZK+
SZowpK8gQUCT7Hh3Af3Um8Rrf28pLGz/10FWxThI9ZvGJ82gHbkGS/r5XTpyc++bM1Wz3HFHKn7n
58+B/G15FYRD92sRdIXFp8XX4o4XtlvKEkMplEE9UntWR7D8Hqt2JaSfOxOXIgTPnrcKz4WuV49y
9rF+joOVWH7t80IoNDZpXmhOpx795otmfVkJH9a+Ljglo8iVFvQG9ah+AvGTWEvbLW/AmgDBe2t6
Ew9DjQAGRk3KARLt6ssShGvv3y1m2tqRTYN+WPGxo2SRo0uUF49m2JhMFyf6XT0oLeVESQJSh76Z
ZXmzJkUoJ5s6JOqyGDoUiTWW6aiqx7Qydj7p+QRknTbaL0uZ0wo0NBoPGTtQNEvYmMTTNQDHbPUY
gLzPFIttPyfpXxDw/pkYYXvcAdwxbUBMC1iIAe+M9dLTzA813MqqzfldhQjSMAm4dMiJrr1RVquQ
zwAzB+mFtBuK5C5rlPscyCsvG/EEIA0vKzZnd4zBOA4NLpQcFEFe5EHw7ID2doROoQtAM8fd/ZEE
Vbhsk1IC/xHGxaPRnvv6I6Wm3/m+QZHRsB341QTXRUonAHBX4+Sk9Q6wrBd4VleSHsqcLSsskUz+
xtZ4z13vCkywVd0UlXIcAtP44NJZuwdAQ/4IJAHjxDlNf4phmTs51/MPrTR4DxTuhm2oNu4uSQIF
FJqgZPSLMp1XqMHH5QWYMxkVbD7eTA5wmLLw48qxZUwpHJWjr0Ek5ST2TlabZ9Utp7bN5F1dgjy5
LHHOaLgsiTQdYHduHjrg8EVDYRYYjfFYHOrmN8IzlTKibRHa6EyEXK+2nRDgSlD7Hk3gGSvrmx+t
+cK5JdNwSQZzogplMCHgSODioSPDVY9SD5D7X4pnb3PQZ0cduqNuxe/OLdalLPVamyGxqtyUPbQB
qimt7mPgKZa3Yz5+ulBHCGHKLu0H+GfVY2kDbSIxgvosFarL2hnq3uHhezBq+q8A3M03lZlAzKlB
MrH8I+bUxBxkQ9OwQd7w12rS9h3CJTQYxwgsdX8M9l36YVnCtO0XD5xfFxgnkAcb4JoGYfu1BFXh
nGcaSUAHznE9e5XM49TQuiJkWqsbKZqB50UURUThQqnozYrhu9aPANGY72sIzTe938sGIxNjA6kF
0Elem6dwk8I1nwyk7UF1foyM507ToX/rYp3G7iIBfMKRVCarGRDcSvFYFnC4KCFOMNHeV5XBCDdQ
fROMXAWLrcYgJ6l6/YizML8PMgMRIyRzgBMMUXAYSLl+oV4bMgoLtK6hg7PbaoX6Sos73dxqDgAL
pLovUOBucjpxPO+O7mhwkpqf/pCHJ3UMfqhk8T75qZLujbZPt1kOK4UNTfg73B3NKEBgHAC+pQDB
sbiX3TD+tryuc+Zhm6qpappBOtcRTBQoKavO8sg8hvWj7Tw2a1WCOeOwp0wujwjH0MTvh60Chbje
G0eXx0pZSXt4QB5CrfqNw3wpZlLz4nEaK5lWBwY2KBfbhkagfOVlt6aG4PpG8A28VOX7hvrUti+G
emr0FW8xGfC1gSuyLJtUx8kSTFHGtQqK1NdwdyUM+2ue9eDQ3Lfxh+YwjAn4W7Xdvwt6+MSYtTP2
yyZwqxuCVZ6TNB6YNk+ta8HAz9pKlAQwFMHXZ/h7C3g2nO6ykFs7uxYibNAYM4xoM1p1DMu7JNnS
Qfln3xc2yA6A9aF5GwP4py3PUXVe/vyvquXN7qiWMSVYZFZJiMcgYaBdRw+NoxK0d5msb7tC2ril
RYhe1U9JR3derwMyno/OVmnTb9Kormh4G1EjGWRbm3YiWHdv3gmyJjUhsxpHucwfNJ4MmyGg3zRN
zi6oCMvq3u4W4L7E7aRgSPrL4j2sMjyijrmlH039kBdn11x5c97qcv199drkLCA2It0Cb90fnvhX
8u7BT6ct/c+0EAzbB/VNqyctEubOX2k6Xv787bmZlHAMh2yAbWqWoEQvy4AEGygx1hvSH3X60S9+
R4TBTlCkojtADCGTsHG6AsM6DqPHfLraM7EM25Ss+SvPjdkNIedKK5Zj6M5NniHnGWN4CAIjTX/V
YiM4tJ0b/j16nvehgFT5d7bG1hyDjiBsTIxKssrsa7oQ8afuB+NZ674ub82s/V58XvClmlHD3tTz
ecBhlHd07v7G54lDVB0/bVq2EIvoYGdnhg5LZwdPL4MCbywd/htROVR2ZDo/Dd5/18dDNdOcfhEu
zeExg2639H7+zu//7/en5bu4LSt1SGUwHlh94IKenTfWDG9+vuCLa7lWu3K689vP9LUa8l3cr5jr
3NGzZByTTlhL+CKEnARnjNaMHL3cfsiVOy2P7ihSrQiZM6JLIcIuAzdkeAa4Hzx33hXgsqykrmZ1
gMbX1nXcum4Kn89TALhtUGWPmv1ezZ5A2GWO9+37bJkU7lRKRMTmwjGQqzyt+s42eH88ENNmv6MB
b0GVKjRZe1u4E12FJCyw6uZRZggz+BhkL2O//Q0NSP7iZSneWaqgAZBTACTqhKcKID4HpiPKfdcB
DbcsZc77EfjYFnlWhazLzXlzEi5exzhK3ljSROw/961/J3vNk2/7K55vVpZBZwMoW8wniTl1pu71
kM5SZLV2uXVoeX4MFHdig24BylY1XzstK3drxgrbA/aGwldlRxfOCvRh8KjQeHusKwBO79cu2Vsz
5vMkE1UHlXCFghEoPrwZiZ/pR0DhwVOdiHGUg0Nn7LIW02fE+OtCjCM8YwNgwyt7zIkYJLAD7grD
TcBcVtJPvZ+qRy9QAbse4jp4GLN8+Iepev/j8g+YXUbdokGPE8u2CJZYJRI4fImkwXG1k9MeEohh
xTLWJAjxBOgIPhkjSztCmxncx+rDnykgGLlb/38FwpHZ+Hwbw4y5LGGypJs9uliiScGLayXLldCS
R1MjZ+lv4+KgVDym7/W/LZhqliXNLhVBke3QODtFqdeS8iGL/LTlrWQ43+wHX1lpwZ7JK2LUJGHI
yltkfG8KeUlIGs2JebWqH5r6U0FuQ79rSW+YHhTRA+ASNrhwvQWwEfNsyqFh+vCF+bjf0NLhQYhj
Ujm8wsmlPX8oSr/lYfY91QkuX9/+eVUxDdU2TYIw8Uh5ThEkbsPoRC8fpfCzkv/Gzyf5q1IE0Ljk
xNsn6iorrLg8jh15V8BRVux5uh8Fa6PnRSaGBE+R/LKwOsCCabEFRP8xILMTa9/Ge+kvx4C1Qx83
RbuW/59xcxpt2jbLxZIp4kUklakRq1HhHD1ISnP3LrVB1HGlt9s1S0V9YbpPCW0EJyMPuS7Zo2Ef
tU3LiGYOXdab95zHxK9wgEYrHpLXB6fwFS1vMik5JcWn70PxYfnrM4ukM9nC+9hRVWYXhJCmDjxX
i9IhPWkuCTYQbf9y2hURMyf/SoRw3cDfE3pGhwjjIHEDlCstVTMuzDRI2etT2YLXibABdp2CmGLD
+QNSxYNPe7GuHIP4NLFdyeNhebXWZKnXewFwsxtkcpucJB/KbdTZSn9b/nO91o40l7u4Ukrw/ApQ
DZJS18mpyb5zpDYVPA5a8RwM3qNpJ/derPmbFrrJPgThC/T9t9ucSUaLlgiSjFMLzLWeSc9APp28
CewW78FxX+uCm1fv4vuC1cF7mWR5XSYnmYkp96NqPxnFswGaA1Pmtf+Q6xBdPOveSmPkjCGaYKZh
K9RQiQoEQ+RxYvcmPTEnqIInGrSVz88ax4TRrMpTMlCstTigmzQqcMSnUHpumVV00w8gJ9xDQ7Hr
vZVszJwqJo9wkyoB6R5NsI8yUwom2T2cAqAuYOYYfrPi12YcA7co+STCT5pIxR6ostR1RohtDpLf
AzX0XJIykfSvy+dpTgjP4qk8oPF4FmeMYrlsuzbQ4pPfQhyzjYLduHalrYmYVvIiwoEAqhyAgYhP
TQugT/fRrt6VlCCW9bh9ISjmpR7Tj7gQEhXwABQJerjxzrAh3tgZoHWtlb/mDOxSyvQrLqQUdgLC
0KDHp25otln0o+rBxVW/M9No2isbM3tCL2UJHgA+WwBxAmTZY3HvafJeUgDP96zN0OY/mQE/1Hbz
t+pB7OQMRyn2lJUVXdNV8BAWIMYOrCPxaYBGPSJdU9ZPeQlmwL0erjj12c2jSc4CqxWHJz6H4qCI
fRXKoFOvw0OjvYDgA3KgYa6ImTuy1n/FiLFbQsFDoUKAIfowjYLDW6srtfVZUzcIgplFpClPLK0H
quQnfqGyZv1ftQa0n/1NlVec3OxiXciY/n5hg1ri1FEN5+5pouOzgBs8YIvK2gUxo4klM3fIs40C
KMoIUqoCFBvwu08t/YQWIHvp+AHe4eVDuyZE8AxcFeDo9lF8yjKo2X706mPWHpdFzJSTCdMvFBEc
Q0pGk0YGwpG8vjOtJ5CwiLMq5eAHW8t5Z1tfq3AlHJo7uYikBU9m+W57cstYm0iNcuyMSqjRfMnc
x9p7l1KkbMxvpvW1lu8lGcyV/bKq0+UpxPZXYoXQKIwl6Ok8xFa0P4GjDiFG12/VYdMxma0ewHZd
8RAzlshTgsh1er5ygwg2EhlOpJBnj04Q1OAj3O4uhP1IWVFr5slyJUUwktrOA+aXzOhE/n6ClNIf
IB4oYegJQni0x2/LizhrkpR1GQ6g8HrTTNFaZglzkBSdUvUfRf6oZC9dthI5rIkQ9ikFKCg2MkRk
YOYE38NkL/ffl7WYNYULLYSdoVenSmKLg8WT415J/9LDTw5z7Hn7w0g/x1BfuitOaU0nYZP6wW5D
BgbikwxcLFjKVQUQWrdib7NCdB6//5Z2xASDpLTt4No93tV4l7p3LaXD1PodRS5kCIokMXB/dTPi
XcGPBgw126Xydnlz5tTgqcrrgrEKalTT5l048BQACpsmjOjU+69xCvPTuWtXbrq5kwlOgswYoEVk
JzbegouoFkrSRCfQWprgQS3us/a927+9dYq8r0KWhRZfXvhivC1FXkuPSxudwCcp2vtEfv2Nlbr4
vnDVRU5uGFEzfb//3PpfpeynXa/cD7ObcSFCiLIAJuuMLhwiXqu7sHlJgp261qC/JkIIpMyqruMM
KscTjC+eo8Cp/VAHa754RgipfjAcwAbj1hRrg5oJUQfdJIx020AXD/Iut98VQA+9eUMgYybTojBF
w0SD8NIHxMz0XKMqTkoNEse9XjwM/soBnDFd4sBfnRUMTsEXdH06oHnNFSVnhNWBLAbUxaiO92Xw
wx/ullWZleNQSaVNf2rDEjbel7qiz1JGAHSn3NQQxttMUaWQylbSl2VJc1tjc09SiYHBxlIFf09d
FfznRi5PRQpkc/h3QNt9na5NzMwFOszL/leMsHCQrQF0U3copEzoucAim0B4AvXsaXBSwVkOdn9X
aJuh+Pxn+gkuEzbObhyksTzFY8R06wtk6DBqP/yGEJ3qsUp3L697wWlaheGZ2ch2lW3/2Abd3dh/
dMu3x6O8s6nNkXOxHPLY17ang1HLMHJdnrJPskzW5eTCFrmsx7QYQpBmkymjgskZvZ3SpW9Ec3oL
8+6i4cEx4t2gFSvxxZoIwd8QLWkNEFHlSUnU77rX/1DpvVvWYsakqfo5lNq5wmg6FWxthPoNAD+f
Icowvi8rGHMGCOrttXTRr3S0sFpXcgTTimOVbkNeVKc4joZHGs1/lK1l7bQs0Z4iK1AeaFZRt3Sx
WfvB6CDGdS37udatn1orG6fCk4373O/aj3DBwX0spfAiFnq470zrpwQQ+EZzBmNXygBP62MSg7ng
/QyB9tqOuvTBLAodmi5YPaveBrq0xada+nmUQ+1OgtHxPnck9wOQqyrAtn78CdLNYAujJGQJBnhA
7qAGW60pAGMFA2yjlDBcgboIowEwrfe+mZaHwk+7beXZ+v2QFOMhbQ2AIXvZA9Yr13YUGbJN6wQ+
kMhR9TAmqrz1O0X/5OhxvZeSwvpAH2LFo0ZuPrdF2sAhDl2y55cOf3Xk976UF4Cv5mAE2or32QGb
cKfDcg6XNWNWNFdP/9UL9XifBXs/A5W4jh6ZpzHg7HOa92WmpyBJQ6OY1OAA91ZIkgu66bsgMuWt
BWDQbkjBUPLiwtkpjW7vl21sxkFzAh2GmzktJMaFu0YpakBWCj87WdnXNgKPu98UvJrWQuU1MYJ3
7vPAzKPEy6bbGXw5iHp9mt2zw7Iyv/JooiXzjCFWolORAyNcNwNIxhJWAsSSPlr3rh5124Ky9TYt
0nBjaL10B/+jtFMLWFnVFpRKW+1BuwtM5bE2y/oU1klwr9VA2SeFDBywL4/verOO9iMcYa91ooVw
mGhgxg4y/Y5aU+7Aeo+3mV31H/vacO7SoAOurwD0rC/yv/M6gBkjDe86YPz2zI4nUKrYIHU5RrGT
jRFIzoFqMFUiuIAS2OwVnkzAj3Yn3a2HTZqCpVUlrb/ydJ5WQVylS78y+Z2L0Nj00nB0Us57Ef5M
vX0IzYkMoWzePUxA8MtbMvOuJLE6vV0njImb5kTPqhS5CN38pNJFYg6nQvqsUeSNNQA5nSclXLlb
ZrwyxSlmDzWg5onUBAPIHX0EDE/PTmFJpKkEL2FdrJyYeRG0ZDjkDQnRhNVL4FI1PbisT10xtodA
DyWwW0N7t7xus1JMg/qkbnE2xcApLIMsoBGcKeqH0Htiqf7s88LtNVS+l8OpyueNv5+c9Nvy1+dO
O2UVSpF0VU+PlmsD8wNFauSmYqod7hrSZwD5FHVagsgqPZGDXFmqOXM2mf+f2h8oUYrvI50rBvIi
hou9DPYs9T6CM6CGURKmVqleqxjNC7Po7prGc26yMXqQanC8AJ+QFg9x/NEg+PccBiiA0KjsNbyi
uWiT6/+/0iYruTipkt17tmQirYODywey2ZN2tf0V+BHPPBfJV0+G+Dn5e3n35o4slaPp/TFtnthh
q/hd1dQdOHV6emzC9qFsEjjQpG3d34O1msBAuSxvOjCiO7q4gsR4cHBVa1QGNz1Vo7eXhqfepUtj
bTh5RYjYllF7Zd1IPUL8Sn6ne+EDfOPPhQum4rIygumDlsZIHA1nNMurpsHQ+PWOQUNhNWHRZidl
fBrsT1ENVnALYr+34oUEO/wlB6/g8IQDI4ZA+lpO4JejMSROesrD9yD667m3A5eENMTXIl9Dc5l+
88UG3cgSnEXZu1oA8WtKvv1r6v3jkHKnQQMmknQbJ7CxvoM39e2raDMUxNiOxn9ogt3rDQCvBWSj
Jwiua5Dqsxcwo6EgXJYiGPqkly4DY0j38vQMEbPvjQInGuFAetK1R2MKA/bVl8Ghvem+6H4sixJH
xm9kCRp5tRGDCYmsrCv2MQ+eZjzp1GFC6+dYAGMq8ZqEAaj74TjnPoKDpFpRdhIgbCIPO8vRHFnF
McuT4V64Es/NEgdmXUKjRwu05fR+WcEZu7/6vGCPjkYyQRui7CTnT0EB38Cd5D3Sf7ksRTjF/67i
hRKCJTJ6RYzRIaVIHj1/N+oPjb7i/WYU4cLC+HQwf6iTCQc47uGegNYvPX2Ls79aD3R5MhfeblkP
Rb3dDbqmCFBoEZsJi2gUGfRK40hFf1ubnyB9B9bRjh9B+WikR715gYDQdz4tC51xGZcyxeQVpIda
0qZ2erK8Zg/Bc5Q7ew8ChDg7u85KHDazUVeyhAggdB111Hzckw1tSBdZQHkXW2X48hsaEejpMKMy
fGcI5pCOFtwhBodKdT5VyQ4+D6l1to0Bq+JaxeJXUVE4PzTdaQ4xGVkLfPv1+YG72+rkGo0AhLbe
xafooB3Mf4x6F28/FPoHurH3bfPRNx56CIIDksC9vg/i9072DBZu4ALP/z4e3of9QxEcllfh5mRb
pGpkzGjq3J3+vf5lfVzUkuQ76ivgZF9K9SP87v/8mQTBedX/kaBlp9Q5/uHXhZVtoaCR/ZDfXyrQ
ZkY7CXjk5d9viqdNWKHp7xe+r3RNGFhI479a0OhkG4hSY+NdtHamZ6VAxMrEIu6V8YhrKa1SAAVe
xdorhAEQeBrpveq2e7OF0r3pvksqlLhedWJQ5i8FDqzeKM4Qhhy9MKatAbz6NgEHHRzzu2Xdb63D
pNhPnY3RaEptYpEiytyetrjcPzfOZ9P8GL4tDTYlCa8+Lyitj1EddRAcnUtzbyaH5q23lvVr2pom
cVklrBJfEkUU5AC7GFCSjPdNfxf2K5Yxszok1njK0Tctc6iFaytIYUFwJcV9hRwm3Zj2b/x8lfYi
LhTm4sDRvTYJ2JWV3JIr67Wsnst32Vplf+7X05LJgAYGPkEFXn8+0jU62ofefW28x+FQ9m/fW1ri
8HlAXOp4PuEqVPLMyEN6Xs4mRXWVg/Pmg0/Lna3avNdpYNU04fuar8OuKlnSayBBNpJ9KKSVRpG5
9bkQoAu92H1jKgM5FOgVIU3w7tJsJUyd1vfqTsA6qWkoDpMZpnkDBglBLF1ydeadnQaUrs0A+cXa
BOycCgDsmNQ1gOCFPvN6i3M5pyc+hyGy8n44z2q9Vly8dVoAZtH6SG8dANg345SGVNfSAAnUGQ80
eIeo2GjjvaOuhAMzWlxJEc6BIg1lXWpacA7SfT1ACPH2c3b1feEKBM06zqqW79clVb8HuEze7ESv
vi/sAr+c0DbQg/PwyfIPdrHio2c2getiGhmgUk0YLTjRwLDdGrCY+JylO9XcxO94YUnByjP7JvzD
REnH8CzVQeVE0LUlVUUZw1+HEJlJehfSn/QJ9tASSNY1eJWZY8GJYF4JjGJG60W3lARNTi9TU50T
+4V3IsR+urOSwpx+rHDyrkRMK3pxoxeZH+LVi+ocQct86FPoq2xvKJ5hSZCPTtScq8oIPph6G0Ge
ksDCsmwPc+J5HwCmRkFep/P+WjysZn4ZpWoJfZRnbcuxzLam5BkvuWrV78PcaO7kMQghsZSNh4qo
+23Zu1+VuUvxgvYpaWmZvunyfCj6L9FaJXWyNnFtdf7h+e2QSxcbjoyiNwZopctzr3wqx3NRbwcF
8un2wbFJYnsPy0s5Zyxkhyl4O0x73EAQ237pwQxol+cmhmUZZrHC+Knla5m0GeMHJY5pHHUKgxjP
ud6wuE4z286M8uyWT24b7PrkZ9cVG7LyEKksKzTj6wAJhJ6PlhCyQCLNA1x5RWF3fXkmJflamt5j
Z2gr99rcmjF6TRPCLwgrsTBYpkE/2mFZnuHgbV9dx1eBNanp0woleeWKmzMGKrWo8yvZLUI/eBD+
UIrL6jPUydnG0r5A337fmRUcTNDrxpbynqTafnkFlbklBHNeJY7+5RCF3dK8tIE+GaEJ7HibvDMP
PmRW8T+j6h885LdN+7kLm2M3HoLW2St5QEe9fihq63X5l8wt9MUP+ZWfvXAzddGVPtwu9bkOmo3Z
ngbw1rO1yv6cM7kUIryViyavAH4s63NT70bpPSVYw4LrTdu48jn0ofr+sqzU7Opq03n7BeElDtQH
UWREjKnVZxmeyKno5borV82aBME/WanbKjrYWueygEhppL1o07srx0zMjf9yggC40VUyTcfetJY4
liN3ujFU50o6Qt6YQTsZKEen+Kpo6b3u3ldBvlGqtfz/7GZdSJ3Oy4VFuFaVpOkwVucYSJyufUj1
T273KI8PUQeZVBNvCngMl/dL7HT9V1MqWgQGIOHcwE26kHM7VeDX5zSudrLykHRffffIpFfh7RP/
oQ1A7ZJ+QvG9csvNbuOF3OnvF7p6wTAouRcg19ffw/D12aWGs6zb7AEzydzIdNABMSicdD+rq07K
3eqs8X4xnxP/jh7aZRG3qVf6WIhEbMxkKmqIaV7XhtY8wKOc66SFfcvZhs7JrI5q86Q41lap/sms
b4r3Xmo/+vlL8mZ+FqQDsA/aICVXyrfTClwuYiI5Y6FxFoZ+JzdbmOeX1ZvbpMvvC2fNDocu8HS+
DzcxZIt6s/IInLsALr8vvJChRYziSAnxTgOZazeEOLLQvWJTWEq9TSa2Xz8e/LM0gkD5Z5oJR033
uwLubDTLxhEn0m6StTnNaW3ESIeN4d1DVtymgHi9N8pgc5yTHMsw7x3zk10R4pwC5cdb9ZhgRH5B
4/yqSQt6hDV2MYR6dVYOktbuYrXbLQu4PUSTAIY6aHaaqUiPlkf/UdEioIf4706Vyw1x72/ImJJa
kMASrumCL9C7uI9U36vOXXpXRPtYvevWkMNvdwM1eKQQdPKuvgF6cbzebXUJERnI9PVO9rgN91G0
EjvdnpdrKcJ5SdReKxtdKs+J/iXU3jvJfnmhbi8Ivu9o+Jp/V0o4702vET7nBhdE8YUqHdHLHbSY
ML4/JdX9ULzY4KktS5zbfgIlepBpDnZuYA4oh4C4rtrVeYDnXdIOVgcXW7typa8IEad6lFbrqyG2
qrOfvx+NO6fdVcrrsh63nobn4pRPJKVFC6KYi3PDsICaj/MekMev90a5bWF4C3cdEzj5ilebV+e/
soQzKfe2H5dlQoRS31kqhaTDagfH7ZPjWh3BuYQhGExmEXN7DvU2rKGttSgkGepGrZ0NY4crB3Qm
SriSZ4rJrqBVvVFl+Xzv1cVbBtKjnHubSqFj4N7CEqX4XdE/9srKgZo7thfbJnYrh27R8w/hpKY8
0UGmejvduavXyLrWpKjXrro1mhJeYqQQ7fXhVy988stX7qJlE1wxC1PII+W1GjSOhxRfgkx1p9lb
e625e87/XC6X4Eh7szDsAjiQs60f1G5TrXXDrH1/UvEi3iibvh7dqkCF/nPvbmV5pQQ7+/2p8WCa
1GdoWnitZJmeyYDV12fan7Y+uDrVj+U9mBWgAvY1QffgSoWAQwp9TaaDmuxR+Nk/hPmn3/i8No1R
AAd628BT9nLYtJ1SnfV+oxVbdcWJzf76i89Pf79Yfp2ypz32fF5WpT2ZyCY5LP/+2YMA+zSVbm5L
3P61AKixtQGO+/JshdljOn4qyT2Rbdg35VpsPuvApgy9QwJAvcHzb2y5kMqR+1jpYP00vYNiZvGm
nDom6wZK9Xi8X1Zt5kk3JQxRC5JTlYhMcJlRHZLuNvXy3MbGw6B323BoGby906zHyHruEla0lTaW
tCJ3dkkpb5B7nZ4i4jypBQux17hk87oIpG7F3ujtS5p8tY2HZf3mvMtUGiQJC4zwTSkOxOVgMNOE
pGXES19390GkPkS9viJmzgSZgqC3Zeq3vKmZSbbRQISu1WfTAvHRGLu7OBjXcObmjONSiOCPAQNp
aynW63NBUrBRD4wObqria9Ye8rX+sJkHHMHUhUKCVy5p7W7K0EJWevTdD10FVS7zuHK6keSzbD2R
/qn537G8aUd3FyQrF9z8ejo0Wk0ZvZsaodpSW22pTZ8NiHPHqnnW3fbrsmXMidAUinhAjzOgLT4S
tSpTIq1KmjNpvc0RpNOV4GDOwi+/P/39wiv5XeDqlc73LQ34I3OkX/HFavapdresx5yF04vGI4EA
GGh1YafiwrJhMs+aMwB/92PobZORV2nTHZbFzKoD3vLEL0bXp1gVlofKNpgzQB1T3XjmAYRjVQU7
ZK36PBOR4oeoy1jcdQqNxdfL1na95nm+3J8zPd+adbcflYeueLCCF7XcFWsx6YwRgKnBdBmJakbC
RdgOKew7wNfr4Wx6P+ptmf795kVTaJVRJywNnqNiWr+EGL01fKvHce/a7jAmD/V4hztdlvKrMfn6
TU3NkwccQ1+0UIHee71midxYsdSOrJlUbjTvIzxgu9R4ZRBXt15U72Bk/pauu00eWttsYPCzlLc6
bNHVi6nvNBrel3/PjKnQQq1P2XIiFpDnr39OpsuZWdTBcG7gRRj3UUeLxWP417KQ2Z27ECLcyXKk
t0onhwMOKtl8zMbfeHxfKSGsadCSdjG8dDhDud55W6ojWrxyctfWSTD1IadDsdUSVAi/O+HWfpKM
bdCuVZvXFmr6+4UfCntpGAuT3fCre9gjguq0vBFrWgjBr173ilfDcHYOm0cott32eXSeHGv/Z1Km
X3GhhTlEmhUG0XAOjHemL20BaN8kzqO+VnuZXy1OKyGDAUCEoE1G//8g+9lwruydYm3VtzeOcVQn
DOX/+76gBz0NSmB3mJUyHnrtPoxXngozt8HV96cY4mKd3NhOaDooh7M37l3lULSb/I3g55xoVDDo
H4FDjyYeS1gizfaS2G/c/mwOGy3fw0u9iowwuwsXIoRVKrQSmtfEG85J+WJ22/GNWHc3Kgir5Jda
ZPgdKjjN1mp3nLtla53bBfpYNbgYGce4mYmSe2qFLZjZZ8N8DeXvQ95uwrWxm+k3ik7fmPw+txZM
QaqwRsNg9Gkf5PKZptaNpJ49+OvC8N6yHoO2PyzrM7cf/4+0L+t1G1e6/UUCRM16lTzsKTvZlp3p
hTjpJJoHipp//V3cH86JTeuacLqRBgIYYYlksVisYS0bW42SLZEulsP5hDdJWY+djmfJM9e1ECyN
ijtj7R2CB6KLsickIV109l8qbqsvUx3jjRLFVr2fccqrnKAtrzPDzE0/utmyB0/Djz61n5ZMVVC3
5nNgXoIXA3jXV8UTnW13MUN1Q+RzUaXtZU8GqEatnU+3oOe4fylBagjPEORBol/hcp5lOs7owYyN
qLf0TY9axTbb3JYgNl5WjHMJkmLwpRto40LCOG7i12w3/QZK5W0Ra/qNnD6ARKB50HPp5gLgXrk4
tUUivdy4NKzyh0xFk7ymch4epEjBIUmFJ/HlOrmUWtNiJ0tUG1pQ5sh9u4pJrEqALiPdDbbZKyZG
LdOaZCnrJeq8NEi6LPh5/yIh+2QjcAA3CLO4nMFMCrOzdPiWdpdtSfmBZtpWu5vlEcb4XIiY5Jm9
T6mIUnfNHC00AK+JYWxvT2Jtkc7Hl7ahK+YlYz4mYcb7Tg8ne3N7/DVlPR9fUtZiNqidVbivfDyP
CJj0wKXR2eW2Me8uhxMLhYIvZCPxjJE7rEyDUjbmwxzl2YL2S46Tff9UEJxD3SAhSGtdRVLgY03u
aI4jwlD5jtT6BxMIzsVkb1Gaongerz3P0aFjWcAExfv1KnxSlglA+U02RhPl1Ub3JxLU9WgFVuXp
28oo0aA9GDx0tbbbMavx33o+sSOQ5LWHCfHwcB70aVBYtpWtvPgmaStnW0ctTIdvYmgX78qfg3Zg
xqunK95UazfFhRzp8k4ndIjrpB0js6yCKX/Ts1MMCMup+cS8t0Hbjt0JJJSKyV13j7gu2MFR9YB6
ULiGsmNoE8RewfoyRLlpBa6PlGIbgIfcZdtm2rsxcKkyP9Sro7V8ak0V0ODKXW8gDYgIJEBn8RGS
KdH8YvQ1z+0j4v8nI0BfYx8qb1vVz9RWJGlWNxGdHUjNwq+Ae3FpTzhQANHtUA3RYvwuPB6Imphm
BrJxc3c9nYA7AsKWyDwCxky677OCL71N+iEaW2CdBsmiMFzCMEm3IApscT0Bd0IwzkkTcU2mefU0
jVHfAkTOtPYLacPWVKWz18SABQZPBRvhlyvXQTfnsmYWm6K03KCPnVsHogJsVYmQzlXbpjm6hyAC
kIypHmrkCTQzt62wSoR0pMzMmPm0QISp7eb0GY1wRKXCKxcJwiCwiiLgC2g1ab+TcqlnH1Iia5/p
G+9OqGTh0Z8P/240zu7BxHCrRjcx/PjZs167/P5n1cXwUrTBcrpyorChuMu3mfZcuWE13h8RvxBh
XJ48HaiEaPjEHsSfAa63AFKvDwCrc3ujFbsgn4pl6SqfJ+0U9e5mzNC6nf36dwLEB5ztQ0oSPrji
PFjTd+1HUf3+i+FF0TxCdqjvkb8/6RrL4zVOtVYFRY9WTvoX4RKkwf9IkCZgWMBW4RUkpE1oPJoq
ItTVDQCoIFo8UG6BoOPl+pSzYVVLwseoWViop4CP391eobWrApWw/xXgSueMecXgWRS3o+e+FkU4
ofolXsqNNgW1pygIf19t2cY6APZGmxBwGa4wB+oJmBZLN/dR0UbE3sbDo5md/GY/GC+dawKacR+n
DD3S2xHNt5n7+fZMV15twgGC8UW/PIr0pJk2sVnVrZGyyCjmwB8YSP36UJjJJAEXM6IGqr1bWVpE
NGHBBJgrSFglK+nMWYcf/CYiZR1w+gBiEA3snS1LgtxRNUqLr5fW9kKYmP3ZQWKeSePS9JrIwru+
rp6Gfqfxt7j4mScnNzcDZzLD+9fzfHrSehZwcfokpU1Eq+IrB4oDwGR3HZ+fTMsJmDYHxjJGt0Wu
nAbEj0Q1vwsUeiIntlPuM3/SSRMBNGz+WStGFxfj1RKejS6dNXPQjKp3MfrwsZg+z+4jyfd+dbo9
hbUakIs5SI4GH/3Kak1ImeeHMQc1b/qFx+mm93+3qKH2/UCb9pQ/cUvF3KxaPMlS2e3klc4EwQ16
2RHq+4sr9WJiwmk400CNc1YuaKaLUHTQlUGsyvSsOB1gToZfC68A5lCOhNCkHDpk1evI9r6l7MXw
ntr8x+3NWVsiwQUsCifQGWNKmYiiG9zUTIomKl60ZQMQqn83vOQV6G6GJqW5bCJ9Dobh6wCq6b8Q
YKOlAUkdHz2HQsPPtqAfdWJpmllHs/Xq80+0dRQC1kyah25DeB4IguBtfCmgmrk5gMmijdK6fp7S
bNcB9D+3myDm3tZoRsUjfO1EiloDH+hEKNiQLShi01XXJejTGLyDVtOwrItNr0d3Qp0KZxAQdIjr
GKhtQIeLpLlFqjVxwysWpb8BJsD/QWvX7X1ZuXrQ9Y2L4B3B6wrKERG2ReuWgkVFlgM+XLOe6jHf
Zn2/G32yaZsODVh3g0lgUucypeOeg6DCp17JgEHzi2raJon/IjR5IUFatpK4tDJGzKqZaeCVu9xT
9QyuqNuFBEmfy9GrgdSCOeQtD5J01w+B3u7RMOA6X27v0IpxASgMYDZB+4f2cLn5iHuaO400ZpE9
RV4H1JmgV3GyrwUizmXI4A5AoGRjZuHCbPljx5PQ1k6F3we+88miH8vhU8bAD6u6pVdMmo3ID+hR
MTsEf6RbWq8HJ19cA36Bt6He3uw2txdOMb5cdJp2Bgxai/EL74Nlbvj06/b4Kybg/Pt9yeIkQ9oS
J7aaKOlEgsrwNnn+gsX6d1KMS7sWJ0M9xqkJKWXIk0fL2NAOKIKKYIlqraSrPzc0VvQe5jIM3Vdm
1i+0yRSvQpUI8fvZDYDsLfu/5WqSLUd6uFNcYartkM58qjncqk0s1MKRN9pq7CnWgkV1GlWzkM49
pbTTmQ4pbrwvi9BoNre3WzW+5Jn3dW/oVSxcITw90WEIqr4JN9nn21JWrdefoydzjre8WRzwgjdR
zsJBfzHQRK/vsuwTYDNvC5IJx94vsLNDLpel1KgnMc0Sh9BHdiiNAWa4FEXgkQ4Yzqm1zT3abJfc
2FM9f/S0PjB8/qVI9Qem1S/jEBvhkLjfbn/TbUVBlaikiDUBTkaFJa7LbVKFHX/Jv6H98baQtSjr
mXUA69qllIWVqV7kOFG0BycInJ8ioE3cb3KejkHSFEsAd++QY7O3aQJyRi/1pqAHtGMQoxdZsQ3r
WoW0J9hjCHojJK0iieOzkeG9R9tdXu80VX312vsZs/0jQHrj+U1DFvjwTZSZ7cEFbllqaXsPsBiM
k61lZA+a5e+GyX4aMUsj8XeIYe5bpr/dXvX1rf3zGdKVsuj5gmwy7rG6f3FBlVY2ZoCKZjygXcX+
rp+g/0mS6+WrxBwdu4Wkxfq8JM+1/qlKHur4WdmhtXr9/1lZ+WHpu7Tt+wErOxgb4CtwgLmqSAfX
r/8zGdIdk9N8rCiI3yJWzyiBODn1KytfU/2D1by0+n6Mf8zJvL29Vap5CZU9uw5iw+saBHhw+/sv
Jn8tPTzO/+rq/LNH0o3gdswxWiFCM8mWtP2b7cSPc8137ejubs/m/3Pc/8gSmnk2nSWeUSrBbFzT
yWtn/Cytk+t+Hmkb6B3w7pp/BuPkz98Lew8oGYUqKpTekQ63y+OhGExoCCd73u10/1TRbd4rZri6
X6BZBSkYsCvhsl1OUCvAAF91C/bL5WH6hhdCqLj6xOGUghzIwv+RIM3Do7aRlTGuCrt99PsHqw7t
5phrgGDexuR55orM46pNPBMnmSxzaP3ecUfcgU4wg+zy/gZEUVTwZzqSLWqKPAZuMRaM5fsvncqi
KxZLjgeg+CLXZ4LFSsgGQa32Uxr/omng1i9x+DeVHudTkdkbCzcdiCmmYhsJetHiIFHYbYVymZIB
YgWxuANQ70grdn2MUumP0/B4+4QqtluuYciLYUqyHgtWt3NwGLJJcQrXp2AhggjoEOeqT7gxymya
fdz3ZvtAhyHovX2sxHRfn8QfIeL3MytjT7VvFp3wcduHOfs02n/jo4O/+b+TkCzmQEreVzXGn+2d
nT6Wf9GkCUX6M75kRDi6DXFHY5EIf8u1Jzf5ZsR7t1Tx9ar2QrIkro9cgZeLZQI+tb2vHPhUiu1e
vf9tMIECwsVEgbCksRR5NECAIGTvTVtt/J1XeztDP5D7vYbbfltzV+37mSjpbTYgM5uONgIAcfYw
W1+64WuPZn3uKp6A64v2Z0aSblUuoHvdEh4Nj786dag5z3muuENUiyaplwEw87xy4IaO3Qvztijt
D6zkiXIvdPy/sih/ZiNp2swqQG69R038oGBI24RKWKfVfREMlhbBf1cNOeXYaBOeNzDwLN/E5otX
fajZB6dXYKisnXk0PNhIKqDW56ohZ3JBAtqDjjmyky1A7HTVvq96f+cCJFV2/cUvMoqLsG9f8vJH
X+8Ltw/S4dC5bzb/xwUjZD0oJrW2ducyJZ1moISYUm9oIsfeVVVA853hbsv2y+2Ts6Zv51IklUaW
J8lJj5kZ2hc277MSNd27lGwWFUqEajqSYpedk7W84Hi1+zQqu/GJsXZXgEI+AGuwwqsVfonsJp1P
StJs1+3tsu4wKVBPJHlI86dl2hrTZtQ/ecbp9gKq5iUW+Oy+IVOMYooB8yLGZk5RwPywTB/ySVFA
s2Z5zmckeWJVr3NzLqDhaM1ym405I4j6F8EhC804qNBBe/gVeyVh+uTnHm6E3nFe7KY5EG/cp/As
gS31F9Vj9pksOe5Y9zSeiPCW2sf4QUdFcxbMiuzDuk3433Tk0KMGDBmj7BHC8Mo96V7BTnJ731Xj
Syahj9NimTMRIgHIj87+w9tYsSEqCZIBWKZu6rMEEtzIXALy7d99v3Twe1RJofIB/mRZ7x2+rf7m
Sj7fYum892Wcx04s1Ak0kf1nJ//UNj9SFdPG+rn4s8vSSbcTp88MR2+iuP5U5p/19KAN23+3UNIB
T2fXRckqjt4072IzVGXFV8N/5wslHW1bp/ngU2xzn+cblqWbOP+coMSxap7Bcm5N5Q5lx4Hn/rDA
GGV8SPxfprkrbdUTWaVt0lus5oC/cGMcyR4VFV2809vo9jquG8r/bhWKwi4NZdw0vRmLB4xBQJD7
kJa7KflIss+3pdyeBurVL6VQuGdLXUKKiZee+WDOChdQNb507ImTjkXb4I1kMDRGPBaqSslVhTZR
WYw6Rtdz5FgWOokcr2haPPPKAcWuZgDi1x+0UdGsrU7jTIw0jTolxuyYuLV4+6lNv1Cg8//FPpwJ
kIxXOhsZAwII/NgGd1X3y6m//jsBYoZn9+7idWM3TJhBOW3IAlR3hfVdVVdAn+k+arzRHi3Zr4Fk
KIYC4Avqf8KsDQpnT7RtMSp8cJUU8fvZLAzNQ6ybi4sQbQkT2Y72txouf+GqMokqQZIV84cqHRKK
5YrjKeDx0aqOA1A75/HzX2wL3AcLNB34Iycz5rHL3SWD2V801BFb0F+UT90WsXpE/icCxRKXa1bn
epHSBTZf9xHaCRb6pVUF61ePx5kIyYqU7kCBvIhTbv+zAIzh1+0JqEaXDh91QTszzXjid/EBpXK5
wtCqhpeOXqu1FjMqbIHm7isTGOmK9V9VpbPFkU4e7UyjTV3obOXsvV397c1UZYZUOyydvbgZSuaI
tLRdhHP2imxurbqN1hcJYF4ugJlBoyQpkT53KCGyMQlkpkFilisTBqtzwAHwfAtl6bDll1rK4ICW
Beizo7nMAlCtBM74nDqvY0J2JAV7dzpsSH1wux+L/ZTTlwZ9fSChQu2jYrdU3yHd6+bYsYIPDb6D
fpq7nQMGFpVCrK2lByBRgYBvGFfdNlVGu8oexhKFPuTBL6qNxX/dPjFrkziXIJ2Ymi4lCN6GMlrM
33H9CsJWE+AUd8rwEHRDXbmBciJB/CMdG7ugxjjMvD7ljZY+JHXsPCPa4z42s+Mr7hYiNv/igfou
y/YRF0P17lUp5JQD4qyol/pUgrQty9DUM4XALdn05UPPX/rCDECsHXJQONZdfgCtRVo0DyStXqy8
CahrhDzNUZ2uK5bgKhiAz3LgdaC6yBQAE9IStEUPBtRmYKeYu4HpgJ4xO9Yo7CXZr85TvGivrIgk
S7IixdB6zC0ndvK8Lwk43guzDpPMCFIlY9SV8kiSxO9nd+ysOzljyO2eQPq7nZMsgKqCO1Pl8awu
Hrg7kflB384V1iFMemn3NWOnzPoJysqwJB/TOA7mRdtUtYrf5urIYU5ox4aaOvjbVTE2c2mWAqeo
OQGe+7Pdpc9DniiUVCVCOnOALHYsDcmfE+3qH7nmPfSUKuI0KyIA+gICZvyPHtn3p9HZzljzwGyt
rJpTl4Op8YtXccUcVpTsQoD4/UwAEg4G0bK6ORkZWFXHJ1iN3TT6W1t1514nNwGWcj4Vyb+KkXRA
506ODVk+2iQB8mkXAG8kKFq+WWpQDJJd1nUbs0j2vZ8FeXtvqg6gJuDiJTZwTfBH7rBidu0OdTLW
J3OpHhNMttcVL58V/RYF7x7AA1E/Cmzsy7V0y4bYc5s0p2kCaX1mTAEFFecAZpyg5DYNap4rJK6o
h2h2JxZiUqj0kIG+PQ2EtBmFxEozcEP/mFTe95oAED8IKnDRfCy3+bkDEjGZbdenvvs+J2w7+CpE
qhUFBL8guunRmYbaVHnRunzoajQ31ycbz139LdiQ9PPta0vc39JVAgk+sCRAtHYNV1bYgOCfar0+
pWCns9gYOOk/lc2fu2IKyeiExNtOKlqo9Vn9kSmZhnzqzAKNX7gqJzR/WodOP6akCu1pf3tuq3IE
8gQ0zoUrJX4/O77l0PRAVuih1Ch9Gqel3cYZSuPGxh3CEmCWiutv5aLw0V0rqpXR94k+l0txCe+L
AsiB+WkZGdItxXZERRLT7wYoBGgYfE6cVWBx6kiEXorR+rzSfOpngstq3tSqJsU1pT4fXtocI06W
HiD92akp2upja1vNk+sow3vXa/VedA1qGVHMf4UQ1c6loaHaPzl1Y7LTkmoLBpRtS1SoqNeOEtpF
HfThWsD5B3KdtCWtOdUg/5m6E/q/Npn5MOff3eTJtp91f1cVP26r2/XKwRjYKLYV0BeApZBsOHfK
fnFieIDzHIc9aq7vZgjxwOUERlvERTxUk8ul6oNb9/24aA3qXKydPX6ui5fMAtbQ8t0d7w3vSqKk
ozONadO1jducSicAfSror+9eK4K6RFDroeYa0F3SbRCbBfDUUA17yko6BoJDNeBtdff1Da0BpApM
swcHQYYHg1plc6d3/QncOXqzc1r0s4eeCv5uZdvRpiC8XnT2wquRXkgcpYUErNLJidLReG2nqtza
Xtoo+ueupbgIJaHOE84OAAPkajgbj7ClpYweQZRqb8Cp0HJrc++eXIqQDIunJ9pIANZztJNDOUX8
4d8NLxkWquUz64DjeGzetbbI7+5xwvsR7SK+yOCKjLF02K3KLoepY96RDmw7v8bc2t49gwsB0qFw
TCCTtnHrHRcP6uqBQvDenK00A8mCtAJJCa8N7zjVfINqneAfv4SftNwNowtfzxBvDTDIEAct6ZdX
SJqP+lw1Xnmq5ue5SvLAnBHvNu7X2UsxkkLN01jPwDsqT8aeJdPG0lWAINeHAlVyaNtBgBUPTkRK
Ludhzoa+tKOfn9D8G3gPgz4qzNT1NSUEiEgkTjgcPXnHbUpzs9fyk118RNNWRr6nfXRbqcQQlw4Y
7gtAagO5UjRpyNd5xUld5t6QYy86tL+GtRV2ybbxc4UxXFmrCznS8csILWaw0eQnavtB8580UyGO
qgRIm+HlLm/4DAHNhHfyZIUkvTcnCyhJCzEPwVxlwh2WdiOPmTmTwRmPQBLDU3njLURxwq/2GxJs
XfSKiwvjioao9Px68opxOlr9pos3sbsdW4VTerVMlyLks4eXVlY5GUQQJOY++irwgSt1koaXzlzW
UTf2RgxPyVP/m2boBGie6rt7KIQUWFh4osA4viLWK+y8dEBsMR3TJ00HgSy66+88FRAgnqHIbMJS
XXXlTfrCeWouw3F+G5zHgZ7o/KVX0TNet+PipoCJQl+paPm86o+qIJ463mgAgAA3xmg/lwMLQVn7
aenBCw58Y02jO2u2ftdo1dI11YV7nbt9l28jXgbcEYErdWm/KrbEmcdKA2gdRdDYZGOaD8U8h0jh
haP11CQfhvkl7WIw8+4pMDmn9MHpDr3KTl/rjFgGrLb9zowgP1wKluABmA1G5NZx2AHSmSfFxkW/
XTXd6wOICRM8OMHUi+WWS0QZehL0hM1GZH/RhwfdvjeKIQ0vzt7Zg28ZCXgwGgxvjtMWZfVJp2IC
XFcZ6AvQoXSEe2X0c5tp3POYjRmMeOCNdVCjjZumW8tHb8IWpcKNs6tGN2iU/RDXtglrdyZZvHXO
JkeXMTeLxTIirj+1y4cxfvbSt9un7to2QQTeyZieARQceXJotmR9nRhGlPJgcMN82dwef0XRDB1H
GrcdQAjxjr2cAkBLaNzAZUdSY9uxh+KZMzAfKC66lXUCTjNim5iCAM2TDpVFNTNJzcqKtHZ8TLXh
JTWnD4wtu9tzuQqcCIR99Fl7eFuAG0l2+/M20TuitxaKxL711qNt/u7QDkP9j9zYFQwFSbqqkXhl
d1BfRdCnjGOKLiNpYqxbqsqvTDuq0yRsjbeJKeKpK9uDWJYBU4B3JjIYkoYtrdtOjCZOxJO3cViC
+nuLks7GPt5euZV5wN4KpGMLKIrEkuZhm4vr1oVmR4O/M7TQVMxCNbw0i9zwGYK2GJ7rbzaiL/mi
SD2sCQDFOBLUQBMBOqt0xbbMT1udUjty2jr46eaqTMCKAouInw7GdJFMkfc59+nQVn3hRPl0alMK
vAay8d27fSkQBxCoMHiP0dEvk8z55YI8VT05kY5Ker8Oi/jn3bvswjuAQungPgZW5+VZn40qJdPI
3Mgiuz7ZWCpA5JVdQAwEq6/7ghpAxoiqDH00E4TyohK9OEgrbrPtvRMA0jd6hWBEIAS7cTkBp/dZ
MQEBNDLphlchK+6+rC7Gv3IEKS6qAuGESCfP3a+iVtin68MMziwUn4hzDD5ZU1r/yh+52zmERmOZ
BsxfXv2Jv7rDd1dFbHOtrpeCxO9n95LVeskAdHYaZfG2ftKmrYqudm0mAtzdANireY24OhluMsSs
QNGJX4Uk++ZYp3gICNcVF8e1RiEUBRl4YgDc4gqyp0PzNMmsJj4uVljR58SK7lYojI+MmwFWFuBK
SgtVNJPBeN/FRwQG8+EhU4GCrX0/vCoEcRAHwcGWFNYbsUi1mcZHbawOdjc95QCWVPjlChmy0lbA
yIk5CO2OM/ppR33nuyq9vZaAynS85z3XxqmGW3ypTn6Z+VrlEy/qNqi97lTaKqz/xXMbUYLz4YWy
nWmraaRVgqCIF835djSm0Cz10OxfO9MNqUnC+P7nHuTBGwGHOvzdK/DNLk4bNhipD8hlb+d0/k5h
x69P3+X40nwcfyl41VDMZwFdzob2H/T777tLEfJ9PRelSXKIMJyd1gWN8Xj7XIh/L2+JgKUWQGSm
c3Wf0mXi8eLmWmQsEygH4HfWD178MNJXn8Z3e7iIE53JkqIgU5oX7TRDlscPiAr7VXr3AUHTPx7H
NviRwMor0/9Qd3D9RrNp5H3OAM+vJ3djI8LnfH+toZRzBd5Tjy3wnbgdjfhTbfnbxRy3t7dj5YRc
CBAH9OyEtCiq4C3lNCJZvo979wmcMXa5aY2NY3QP1PR2t+WtaPCFPOnAO9pUFE6OCRW2/jPJ+4c0
KR/movh1W8yKXQFltoP0swV6L+AkXU6rn1jVpiWmlRVvQN9wFKHb1eHBQ4J3DTT5CiA6K60UtQIN
BXPCtwrN99XdaT/sO4qLgLwEslJ4VZLXOaaEM8eraNQOKJTaMeNurxbLA6JN5DEAu3MV+kqtfu4d
7tuR2W4GEhbF5vb6r20zXkoi4Ays+6s451Cj7iBuHCsq4uo1t4oXw+z3MfPvTfqLJ9mZGPmAJ209
9ngeAmdno/+jq5oShZZItupieCnIaQNkHAiHvhVVgGRkaR4ubhbGNi4qFYDg6noBMQDWykOCVE72
dUCLyuoss9GTuPzQc/8DR2NQl2X729uyprfI9eHRjZcsqjIk4z40Xe8C69qJyNCFvN6Nhfs3G+8j
wiUSM6I87PLgAbcibQCvBMVaFpDyMGCJbmeVEVmdxpkQaRqWXhbWOEAI8JiRmnkr03vzb0KvzgRI
r8omq7w8jiGgn0t0U2TBXzgKFwIk703nNZo3xDIBSWzjf3D9+98zFvQIuNQiO42orWRn9brIrIS6
ZmTWy+OYatulUby8V1T2QoK004Y19FQQKEVU+zLzbVs83K9KMK4mrBRg+gjKiCRVqovG0LvUiWI6
PWogE6gnFhjD7u4jAbYFC00UqGMEwoCkSwZPBaY3daImebE+gmvu/uERAQWlAxC5kG2Qkm+lw+k0
GJUTjdln76NmfvmL4VFCiDiOKB6W74mkJnU19tAjhIvN7+n84/bwKwbQJSjtBGM3npZXNZ6x6ZfF
0mha5Hx37CEkhRM29hzWviqtft00iyIxg+C6FhD8qN+S1qkmbrEsdq9Ferps9XFbVc86e02nfUry
0DU3OgLiXq24PlZU+B01HUFqHwQiriR0MVpdY/niR2P8hTn21mqahyK++yGIgjH4bv8VIl3lsamD
ek0IqeyP9a64uzQWWMFYOFRECkz2K/2dTV1LFqDtRm4OLry+/ZAn+pYP5QcAuiqezOIoSNchah9Q
yoMSGxdt2tJRycc2X9Ke+tGCfnnX/+E4B1o8mp8zoiqIX9kYoc5AViI2snNyqkR30q7F5QLHfZj3
Ld5RpEUbGzf2t9X7+h4BOrEjQECBcImONclIAhQ8aS06d8fE4cFhBFP3/eNbBOzZqHxBZaIctZo0
217qoeyOlfmz3NvNP/cPL7hHYd5B0w3U60sD2YMVZ5oqjx/96ZOXhKT+l+NLBpg2S222HOPHXuie
7qZ+9R0QxYh1x/fj7STdH6O/TMtE/fg064+tveN3X+HA3MfS4/kvClHltfdLioomN22Pw4PrlFu/
VQEuXSvPu3sOL90iiKrKqXzNmCnC3SU7osLeT7Y6vTtieDm+5Nt2euxQyy4YIHvyD2WQVkwh4PqQ
YeUBqIBwHaLbhpye83ISL17VNcfab/7T9XPoD6JXwPp+W0uv7xAYdGGgkONFCkWuak3QRaBXQ8GP
fPyWW2Y4owaYomCgZKqE0/WOvF8djgt0OB8VYOL3s7es37bJaDcdjvOwZ37AVIiIqvElc5HyQUvN
DuOb8WZyg/Tn7YVSDS8diMn2QNY48u6oIQdsfweL193mCFVrwKIRdyzKCuUyPGfkDaOe3h1LAIe3
jwTM9HfPAIYU725oFE6EnCupq8FKl5kXx6z82m2ru3lZ4YHgtCEVix4GQdt7ub+L481O2TTZsfc2
HGwLittg5TxcDC+tfxprkF9j+E1hf2ePVf/t7tW5GF+6PouSm1QbMb4BIJj/NF6yuz3+2vfbPhwN
R5BiIfh8uTzzTIxl0fLsWCRba94Tup0MRfzxOlqEmjUCLRLVtXhHSjdC75devOhZhpK1o5fWYdcm
YZcB59hzUQRUBaOqsXblTKBuFGXWsFJghJHfxdZQF+3iJdlRH/WgSh7b4Xh70a4F+ACbQeYYTxUk
J+Wq0ZFTdKdqNhpc8zcaWN3dj6TL4YX4M5M0p3mGQA+GX7JpZ09zUJMOVC2OYutVs5BOBk48rxFY
qI4sqLMNyIduL5LQ/EvH73IW0slYgGeIhwyGL6w5sK3P2nbuv6LW927zgSgqMux4K8EbRy70crFQ
+wcIi7SYjm3dBG6RBq3iKlpZJpHjQwsnIoLXdUZ1AZbB3pj6oxNa/Vth3O3pCwYbpEDBbIsXhfzm
5hrY5odSH48kfalLP0zi6v59Fo8JVGzoghBR9ouRzWjnmfvzMU2f4n3i3x0VFI+JP8NLDmWSTXES
DxjecL705dHZ3lajawMFPwwAG+jRAKkePOLL/W2bmWm2U+tHgNdrT7VOygChLg9VSF2rxPmU9xpJ
XHAe40Xp2DCGV6xCVoF3V8nM5cjI46eCPNyeinwi3keHeweCcETt4N1cTsUh87hkDVuOXjl7HwFc
3xyIVvC9w3SQOBc5ZeFtgdfTwVQ84KyI/DrKdqS16z13QZ9GOh6Sr7W3jZniJXw9n8vhpbsjQeV8
lrUY3pxBJdV9NSw0HO8SVfJHNQtp2XI9aUlsQ8xghY0XLL5Cw1Tji9/PzC0eHLHPU4xf+UiDz8+8
ULwqZBWGZ4nSXZw9VCGje07OuhKK1/UwjcOBsCPxN56OQ/52906fi5AjIbGZaHmL8OaBGEHLwkTh
5awskWCNQLuNL46h7ARmvtmz3CyHQ6/vverFV6Vc18ZHHQOSFqJQAFWdl1vQay2puzQZDohwAiku
C+5fHlRovPf4mTgNRHJBDEApeSZIAg6iqTBFL3D5z+31F27Y+WWHLUZaB491XPwWCrAkHe3Sgac2
yicOdvOoUXSBBtR7xF2Xa8fbglZWCl2EAocO3qzgK7pcKRQGFzjRtDukTkDjDVG4Hqrhxe9nZyF3
PbCqNRh+LL5o43frXlCE93U6+3xxVM7Hn9OhGkeMr+vfSHvIDrdXZ8UiobwBMVlEwEX3suQta47N
vTmv+gOAW76zhu/cUQu03t2Bg0Dhd6wc6gtR0rVXmqWJZELZH1K2I8PPotjWfayQoZqOpLa1PdSO
M2E6JNnQbKMVW58FWqo43LJ//r4nfxZNth1g6UhbNMr3h6kdg7TWAqD2BIvNwyz9Tdhjl6qmtXZY
4OiJjUJXw1Vn3+w0IGuM2+zQxC79TrwJhJBJk1uPSUHn5ylj81NBxkIFv3BVS42JCrgMFOX9HwKd
tJxak6H+onGzQ9vm1kewmjsUt0nlAjhjBK+L6/8eu6Tf0cJhLw2WPgkqrZt5MHnOuNPaHjx6NFsq
EJnwctfabqy4J663GzqL4mdXtDyiZUX8fn44BjNNO4Z18dkDn7bd8MGxs01bq1h6rjccchD1RcuK
sCLy86XtFs/OeZYdnO4lm5LHSms2I6AzU+AwlAfU/irU+L0cUbKO8MN1BOnh6qJWX/JD/IKVRZaU
+YF1Ddu76IEFyXtHnKemGs3tbAB7tvMsgDWyqX9gHtqMC0LiHQhkvqFGVP81FAuotrRG+1AhFBFk
hZ+j+rRkv25bj5UjffGZxuX6E7Q7UYZWmwOfk9feqn5pIPowBvfxtpgVGwvuKNxGwN4C75snicmy
bvJnA9bPeHPJ9m6eLWi5C54a0fqLohxfdpiXtLOdqTXaQ7fT6NFvDvd/PbLBqJFCP8R10jkxSMks
ztpDMYR2sbHH8P7xkQmGpwRnAO85yYSX4+DqbMj5wUqfs4e+/IvFPx9eMts043Ztcgw/20e7/MIU
sY6VvRUoMiLfgQKMq07PuUy1LtV0fmjNjZdtY1cRflWMLyefGNeqNKEYf8w3Fg1GhZ+0cgLOP9+V
DmrVpU09AqLmYHH+WPTgYPS7cF7ch9t7fG3oCLxg3cV7GrF25z2vd2boMtbOXa3b7aH6f6Rd15Lj
OLL9IkbQgO6VRlKZriqx2r8wqh0NQAN68uvvQe3eaQliiKHZnYidh4phCkAikebkSfOwZKa3NFFm
Nr6b/7gu5z17JRkeNGFYBCQmFjoj5TptacQWT7SujPBrDN/pHMPXSov6bsX0Xapkrl+DZipksFwP
qVs2gcWmAbYJXLy/gN5vXu10+mbEc/FnmbP8GTM0xo8VT7O9NiTOM8/tadfmeCnVZCp0b2oMe+vR
WjkRVGlEJ7+I31EZP7dJo1IQNXFKFg39eEcw3/zAWbYETWx8vb5Xa4LQ64mKM4BDxsWjQIqqsN2s
ZVFbl8ML+gjUBxvs9sdFq7f6IlaOH6cO/CYB0vWSUMJwJpYVtVJGdDr09C6pH4fsONcb0enKVRFg
EqQBRZMHxoqe7xyqFJjaWdhlVGePmrOjW83Kaxt2+n3JknCMg7ScCt/P+VF3P/D8yaEb13FrCZLD
YvB+QtctRKjafn62muD6kV/6YeiCQTgEigi4YqYMu3GLXk87y5iijHg6+YaKqaqHSfpj+XVdzuUy
RLeNKkbUGobImp6fRLdkhW2Cqiaq8kMW0mbDmqx8HlgxMTMb4FAUp6SDaHWeOS1pl2jq/6SH5tYu
BczaEC4LHlJgv6FLkh5NgzlQNXGHqMXMBeNLeTMe9D8CwE8EaCvyThf+wACaRMtkYzS2v3T7F7v5
QQWyH9lFBL7wlZCqO9/9Zl5Qb1RmJIGS2Kd78OhvCLi8CBAgXHkA0VCrMCQtHW2aANLKp8ikppc0
kaO+xsWtrcPYJAK6PKCTAF3HuyqhLhj6wnKbZ2bUYa4n7F+3keW9tEkY6geSG6T9QM+CQtf5Li09
S9FvVFiR+diqn52ahdStQlP7cv0qXEBWxDoQmOI2YMuEhyPJiUncpTyzoyaNtJ9gjlbIrvkzzL/A
PnRIqo2IYuVqQJqgNkKm4BJLMJYpkrMzpPUpOFKjqvwXx4LFoB6PAiEeWTmxsiSuU6lT2UVMs7wP
Lr+VMxjbhe+jmiMiFQEmOt+uAbNOmjTtughYal8PMYhpQ3mFcTj3EERxEErl6OisByr3XAB4jewM
7dBdZKUj0JrPXfbcVg/OJ+VzTZfw+uGvnMaZLEnHykJJ3T6GLKVCki7zFX4r9lRsF3gtAOtwRair
S9pFJoVYc7t0kak+9a1xcOjgTbYG4pStSURra0FSHsw8QGaLNkpp3xpWIIRpkLF766x9Yu9v3yqE
RzBcLnq3UAA4/3yCQFxJcioyH15vh1Z7s58OMNLJ96WjqLQUuLE476NyeVByn9kbCL41tYJ7i04h
RAKXCdO6NjDuaqBDlJPf1fytTX/VzQ+mfi+mP6a2NeToguxRHDsQ/SijwyEB+4+w0Cf+tDko4wK+
xT5yJ9crSajmh/Y4g7+yU79YzHfZXcnu6x+c+/Xsj3GQF69oD0b8hi7R6+d20fws/xRJL6rKdXtd
MfpotmtM+X4alO9z9j1XnigTMybMLlrSZz37eF3syhOECwx2DCBX4VbKVKgggTeagqYwQ1/b70BZ
AAtxXcDaeYIGUbQHINGLvMn5Dk+1aigE9HqRbXchzw6N29wNS+Pr5FC42a5yvl2Xt7ogU0DhwTUh
2l7O5akOz1iruW0Um+Zzo8TBVM+fhpsZP8RpIbxANgJMDcIKnosZp7zkeo3wC+QFSr1XtgDF4r+X
rStaR+GZwcNEskNyDcgCRgQliZtIbR7b1ArG+aV3Hq36uePd7vYdA/jPtUSNUKAaz5dS1iTuE11H
YJ9yI1xIpXvpPHLMtbS3yFXFYUurAhGi6INGqgUOpyTKjM3Kyqaxj0ZwVH0t6dSGWvqlikcj0Hmy
RUO+socC7KajgAc8A5yG84VZAH/YBYjDIoUDppmBh/ze0Q/pApK6myMm7B3U4b05Bc+h5EinuZ2S
YRGJ4CRkXecPjuldP6SVV8N5L6OjvIrIQ6aRaLU4K9LZ7qK4ivEwBWmz1VwlNEo+G6CIoAdQ6MsJ
5G7O8qlSyjHqkmIHpj3PzqcndcgPw+w+U7v6YBmce2qibqjf2sqAS0RS9Z0jUV4ZQ+tNMuhOH1F7
OnxTrC1ajBWDgFAZQ8gR5AChr0o3VVeTGeM6liGaYsOz+68YR+wns3b7+YgYB6lJYM9Fn9K5rjVT
Fw9Gjdxh9ln7sbzdevjIOKM9F2YavW8XsHPRzenUqLFGw0Af4HQ9IFG28exe7tK5CMlt6KvWiVsY
ZPBFjv5SOQfM7f6A0UobkAddmN9zLYMcRCO4lYhnL2CcPZ/IbLA2i1jcVpgHNg0giY+Jby/9k+1W
d0T7mvA2aPUkdBoreeQxnd+SLC9/OJi8sHOpNXoTqEj2jUUSQesyeFVVkqAvnWTnMrKF8rp8vsAz
iuMUSGzUxmQHIdHZSOYlyaIsL/YJaXxH25fLfDc4050FtxroyutnvVJrgURYYcFIJxJ9kib1A2cu
SDzziDJV84lGvUp/9IKudoNcrcfQZsno6YprBLljAeGUGD8bTib4CHQIxy7rNx7wFccEP0iQZ9kA
AqK9WnqKlpajpopWrCjPP80MBSc15PShiu+d8UPaGR7T1LBrfrjWVqHw0n6jQxnG6J1d0rrouU4X
fVy4TWlkgsJ2qacvIOfsvHR0Go92xrE02mBj71dOG6k1JNcwr2zFHdT1ui4wWzmPMH7Pm9uHpaZ+
6h6G1AzI9KV3dkT5gJlSgaHfM5BUl9pX1wUdqRmgBJfNvl58vf6DLm2jQONj7DHiN3R4yVlYWoDK
YokHipnEuzY5JFtB6MqtP/u+9G5xcDi6Ku1p1PEjbUuv7blHN7lbt1YhKVBNTZeisZ1GSWaGNX/T
NsnRN9ZBJKdvKmYrMeeWRrPjN9XdpO/tLVDe6iLAJidcSjgVcutPYiAaLJqZRsOv3Nm52kZYtbqC
k89L9reFM+sysBBFiDkHIDtBI7dFcXPBgw2uTlE4RpUUKgWrJp3DaFossRRCo2y+H93a68xdMTzi
/21yKAsa0NK3+yNZvk7xFkHeylUGoYjotoTRR/woGbXS1CezcWoa6e6jSXfZUvg2XDH1GR0JG/7E
qijxBItwA7lySRTRBxQbCMdB1UESBz314vhAY68ebq4oGeBO+ytIOLsnsWOvm7wkNQQR7ejUH9q7
2+++hYcdyV8k72y5YDWNzcD1jr3f/Z7uxg2FW90my8BxoB0HAYb4+8mvb8YOPaVmQyPF8DHXWXky
3jDprdyaXLem14gtkUTVkEJFvvxcjJURXjOCx2OeAttFTdhDx/v1jVpdyV8RFzWxSiv0wbLyKClD
nHalH53MH+KQbbrI4kQl5wU84f8s5v2lPNmzPJ7jEbPoATPQvC7fsWE3Y6jlrRMzxTU9lSKZgqZu
uVMOTh51mTeOXrVVGFtdBcIwBCwAprm2dCRUdUZFtVIaxYtvIMM1eWVxZ1bR9VNZPXhAiZDGAbQY
bRDnBw9u4gr1SxOnglnFVvLZnu5AGXZdxppNBt+ZIAUHRAKizmXAN+qN2azLCCOZtGw3bOEb13bq
9PvSGsoGjWyL1pbR4n4ywSCaISmYAFVOXWXL6xOxqKRaIGNEIgp5LwBZ5O2qiyLObCepopylrWeP
5BtLHczf0H21Bs68rw4W8EXUSPdl3XkdJ15r5GFr39oGBeVD+xymAsPkIGcjp2syRqhj5Sic6XHY
2Dsn3/AmV9TChUcDhwaeLcIyaUspnXrOzaKIdFY/1XH8k7rdXTFlG+HMimaIrhsbkbKoyMqhv160
wL7mLcSkP9/Mrer41tfF30/sQLY0DXrpmiJK9RdqR1vA7a3PS2ptTIBCNEjLRe7yxQ0t9un6rVk7
glOwlPTrR8yHSuauzSOzh6vxUTE/3tprKJToVIK0gAXNNnrLhQQSFiQcv1xfwIqXjkKQCYoWQNLQ
byg9Xe0A3vzJyPKIF6kHBtF7m37RpxfFCuP6Th+3IrK148CNwPQhTIpAtk9KI+UzLcxpSQF+y3ex
h0Lv9dWsHQeqf2JSDAruF4Yy0dShmAaGF7Kog9J5aMvjor9el7FiyFBhRNUMJCR4hGUYWdvWpEnB
URDVdufXmIYaDx8B+fQpVYLrki5XI8j1UKETXaYCSXV+NQbSuHD3YfZ12uz18lOvayDr/3NdyOWJ
nAuRFGC2mg7jUfHiA+PpM+MjqbbSOVvLkAKjeIqVlkyQwIYRg/ieXde3qvpmW3i+DOkhttq2tMoE
vpHRHNL6bqke1C0u4dV1oDSOtut3QkWprKXNyQLuCxyHreyWRfNG9PW7+s1RKtZxIkRyWKbErZHt
hZAx/5Klv5p4I2m0vgjED+IKGhfsOUtOTK5O2CdFp35TcDAToAzYbflFK4kOsY5/5MhwXvjzPTjP
4d51X/PeIzQo+X7qds5utP32C8a+6lt43pWi9rlI6XxMfVgydFXnUVa2Xj6ngPDfDcWjkrs+KoOV
tmNgwaXdzebgXKp0YMY0Lt04QeogSM2Cej7YzCO3FzoBkEHbIpjmMLXtYkTQ3HR20lUKtnMEm3/8
pKU/bzcDGBHoIggTwEG5cKGQpurTTGEIYVJPi1/idMOYrdkZpHPxyKBOCzyUdDpLPGLkUs6LSKnv
Y1cJnLLfX1+CsFTnbh+BjYSrooH3A9ZZkjDZs75gUDKL+i5ghPlO/lh390ue+W52+2JE7tgRqUU4
mjIOpCiAC7fqMYkSrQqN9MFerI3FrGzXmQRpMW6yzKxTIKF6aoywtnfX92rl86jiiMEmBC/MRQlE
yXk+14OaRmV7V/k1vTmYQBECJJhopoFOAZdz/nKVZMk0NWV1xMc3Bi6+H9d//YoRO/u89DBiMmed
tjU+TzM/xvXOrTGwbp2pBvwCSDxBpYSgSxDkSQ8jEthD7LRD9aqSoCrrAPMnAjM/dPrN7vW5HOl5
JBOtC6WHHLt5HWs8kL+ub9blUSNRhPKgi2IBMEVyddW1CgaIHc1eu5+W9QBUxvXPi70+v3XIegrc
DS6D4MKQFLXP7VEd0HUEWJ3zzVLnXf6ipM0eBa5v1wVdHjoEIS4FKyk0FvO1z3Uq4dSZs6KPo1Z5
KftdsuysrYBqZasw4wkxFeBvsLfyWvTKcKcakI/XZArrH9VWp+LW56WngpSEV7qLzyv8i/Oj7jZg
Vpf2D8UrAKxQ4xYDfmTIfdm0pd7oLXvFyC3DeE2Lry57tbIgvt14gBMGEaeAO+JuEGkdJtDr9mh2
xWutFJ5pKZ5th9fPemWnwDiFHhQ8GKiXmNIFH4iRWT1xytdn8G97E8ZU/W/fl+527Q5EYXVcvpIl
JOOhHDeOYuv3S3ca6P4RpRH8fn060GnnbGzPylUAkgHPjoFmbUxXlZxdrnEVL2nFXnPnjSuNZ+YA
k2dbUx9WFnEqRU6atuVUNoVWs1fF9aqf1pebj+Ds65LdoKR1qsIq2SsYMZYpbMnNTxBoxUD1JLj8
kByTgdcDH3G+bsZeMWeV58G8xdiyegYn35eO2NDijjIzZa825sENCAj8YivRvyVCOuZpUVCCBJbg
VSc7Nw0yZ69tTWpbsd6nuyQjfPKBTZUN0Okrdezh14xB5hHhGOxhtnUcwsVaDtdPXeyK9FqAPhME
Lui3w2wN2c2cQFihLGicejWnCbOh8yCZ9pX5uzWpVxpfm+VWElpAfjCEAPhACIPbLD8aVI+LHNPg
2WujvGXtuM2ScXlJzgWIv5+kr/o+ZYZec6hZc7T4HR931zds6/tCR06+b5pTUs0Trnq8HDDxdBPi
eKlj579fsrRVkvOld7FBSRHURjC4T+zWIfM4A9hw4SOYBnxzXTK2ZWyOxozukggJcoDvquJmY47v
I/8OVAFaR+Bvnm+RnSZVkRSJFenNU32wtvrmL5/Vs8/Lvv5S1w0pqWJGVVM/OUT57dr5PSipAqQ0
9s6QB9cP/PJGIgYDzwdY5BHnw76fr4Zx1k9aH88RC9IfdbobSn92N2SsKBU6kUQ/D2qwCPekB7wA
ubTbmoMa0fplmkJjC5q29X3JVeNNZutMwfdTI6q7F93YOHGxB+dWxEUgLOgr0PsHP03IP70UuQjJ
mDVEZXU01KS5m7LmCZTAv9Et+IdPzX1PuvTeTV9vPBp0JYFLEhg4qBpYXqSjSbVBmZdU7yO1y72K
eGaTeqr9ORl+/Qs5wEEiOyPmNcrLa4x+UhwVDdcZGq3bISh4UJPaO16XcnHzsQrQQOvC2QXZqhyj
xVNv8yKvgBUr9yjvpnZg1LcaL4gQ/e+CnUjAXqQ3El2afaqBpTvCWO3Fz/pgTt15QxcudE3IQJkF
/DUYiIA89rku5IPDMBmLAHQb74vu8Pn6Jq18Hd2lmGMqwGKXbNlOC84uZS7mCM3gwy7h4f/0eUP6
8cowDC1b8PnRedT2fX6rG4ou3JNfL7d55GVsWM2Az3fKLglNcvvx4vMor4JJXPQ+Sb+esRp9BJY+
R8OjVh2G5O765qwo6NnnJQ+R6VY8xDY+jwkIjvOB5B+yWzm6gFJHaA/aIEA10RMmT7qwlAwNlRVX
o6yNveJ+dreQ6CtrgABg0HCbcRHkekdXTXo9zqmKHtPYSxTDmwruD+NWrmJFTTEmE48FoJlEUKqe
XwLTRQIB91mNCiuop8DZaoBZW8bp94X8E4M7DapbpxO+36rPRfZSVrsl2/AM39lVzow6zgK1enEO
KDNe9AGCQtxBU7GxRDTplztFreud3uosiNshSWFr22PaOnvi9F/xtoy/uL7kcCZGlVOPUl2LMiUr
fUKoRkKwi6bo8neo57ZtfpenCfOBJy2f0jbNfiFqdSePEnVUdjq4PIPeHq17Z7GH3ZDq5R65PYzb
mCv2HQ3s7Dkrx3oCinvpnuzJbT1NsROfOqMZUUNvu/vCrAPX5kFnzNz0LXV0isAu53YXt+oc5nOi
HBErG7ueaekeQ9hZUKtjmnoGYEI7zF5OfuhTOh7jyfyutMPkmQAlerk69EtYtzYA1nriq9rEDovb
LLln6Ln2iJ5Sxeuapav9RiH2l7RKWUjSLH1oaN75TcraY13Ny6+EGMNDlaJPmxZL7zuZlvqO0qq7
BhyjPvCp/LVw8sRvWNV6TqENOwwIaL0ObTU/1dEGZUllkWgy6mX0QH8U+/NcWc8Y5qH9pI4z5X7N
Zn6E7VcTQFLMwfSUOHZfxnzKd9xOfnQkdrbA1ZfKiEcfNxdZOSg8golzZWwWRrp6yEhkEHBjYO5h
FsbWz+u25/JCncuQFX7sedMAcBNpWeA+pfxmy4nPiyQTkhygj5X7qR2jNqpqso3ImpT71q+AAf0X
vx/4NNFwjllssmFTSNWUXYKjS+A4OHrU5xsrsLDJ57cVKzgRIP5+YhEGNHkl2mSSaDF/g9XIa/LE
4xS9PlupoFVByF2iVRvh4gXabSDAtLOYk4g6r+O0N2JMLf/q6Fuzm9aUChOGAa8RZvQC5GANTB9H
xL/oTmy9tLnPAcbNm0/XT+UilBA0M2LeChoh4XbJyD1OMTWkaSYjWiYjWOzCq6YnTu60/lNOf18X
tabAgFcCeAusKyru0tvcVurYqf2oRQb/OCkvw/7659+LKfL5Y0oQPDvk9xGwSEEd06dM0+JBi3o2
ee78h/JxjxqSn9J71/mlt/c5fxzVxFdaO6zrh6n7hDYVj1tNuJSRVj6N3VPJfxoLBi5vOD1rJ/n3
l4G//lwzl7Z3jMTFyrP8hS/eDHTksOE6r22uaGZFgy6eWzBhnYtg1pQX+djo6Ig/qPPD8nJ9c99j
PHlz4S7gglkWekJlUIaq9qqOJw06b6i+XTleqTN/Am1bfmCs9fWZBVz5YDtguUuCYdyx2tlp2e8Y
TBJJ9b0qD3pzULbcsctFo/cZbN3gaBWz3eVUim0tjtUiGDuqeeN7dHM8/eVFP/++ZHJrbcjyNsf3
Z/5nNOyQ6F04szunG26OGM4FyafHY4PUIwQZeJrAG02zxbt+gKtLwT4Bqgf4xgWoJhX1/QS9kkdC
qhcQSb12dX038u57M23hHtZEiVZDWEeQKV0Qj/YIvuKsrywwEY1PVpfs2wYF3NZlvq4nn64v6/Jm
6YIi+R9ZUtqgiqlp5wyy0u6rgduMya71Voy9pmXI2ALSiNk4gqXy/GpRdxxJnMXmkdsY99h13tZg
uLVFgMobVXRcIFTeJO+hTHPMhcB7c0zJ5Kmw8nU8hrg817dqdRlAhYoZSHBqZWieokzzQsGee3RB
M6x6Coa9XBewugzxjGBCEWZzyFkpKydtbHYLltEzzExQA5q3H3tl2rgrlzgOTNxB/usfOVIQZuuD
A+imah4zJ/YLATUvtNDgrz26T1k4DL0/q5XXFl8N5/P1Fa5soehdhrohd4BOMOmgXC1P0ZFkqUee
IHLyXG13/fsrO3j2fcnepEk3WXzC95XeN9yAUD/7cl3Cyt08kyB+wYmPZGfUzZIOEsZmpznfMgBe
f+ZbzQ5r22SAEROvBaa8IslyLmSIwUrr9KN6tO1nlj5vdRSu7ZIBagIUXNHXDG/1/PNKYvG0Nwb1
6BqYIzWEeex4+VY966IqgKTwqRApsRaPtdKpMdaQLSUCiB9srnzbetH4Ls8OLd84lsslvbO/iX5+
CL2wzmhMSrhK4wWY8DAb7xLD48VGO8OqCBQ68ASAU9mRa+6pWaZE48sCKNIe4dtAD1m/YQAulQsl
DXT+iQk9yEnKvmQCUoTaoOYCXKjla82OKk+mfiynW8e5iRTJqRzxO06UuIF+LZRaS6SBl+rX0m4s
41J9xTAvA4x3IKEDPlxS36zKQTeoNGAF4f7CAjSCXb+DW9/Xz38+n5wOqYvWjmgRmibYsRjZMpEr
JwE/DfVqwYcqoIHnIqYu1VNq5XE0aUvy1tI4PhaO/cZAQPClGDAblBqVDuIToDi9oleWnWhv9txc
f4jT8m7QVX/gyu/GxFzJ2fl4ffmXinh2s+RnomnsQVOrCSYo4892ab05I793mjS8Lkb41OcO67kY
6RTnBjjZccYFXoYHI95nbaRmH3Q3BbpwK9W1KgpIODSiA4EFPvTz3V50RUuMjqpHi/6Ziy+LXgTj
NOyzJCprtpGTujxZLMsCVhJ4X/Rxy684WhVbkDCW6hGcDEGpvsXCBYd3pb1d3751OfCsgalAh6Yr
GVm7AEuYanXqkSV7zc78Kg9T8mrkv66LWVUG4cD/V4xkZmcy673eteqxT1K/ULLWK03FG7VkYzlr
cgQUzxK030CAiTt5YjLwSuVWwjPtaDuHRA/qxXP/hVqfShC/4FQCupw15PK0Y2cDg1se2hjAy41V
iF8p6/SpDMnwYYT9UhYLZFDi2XNQbJG/rO4SrKuA34spcVKEnszIqGox044LecOUSXjs7rChv6tL
AImlMK3IM8n1lyIZK3dIS+1Ys8EbDg4ye9c1akuApFF6qVKz6FrtOJpf+l3XbtBhXXa4i86Zvwt4
//vJORNmNVzvOc65LR846sddj+fUsMevNh8OloN+4aXcx1P3pejtIFcwKJfYoQpCmdqiISXo+qIl
phnkU5Bi6HDXZgGj9QakenUTkA4QRCnYY7n+DDr9rDFrVzsOaegkAfoo/sUm//2+bMMTTPCcY2pp
x0zb59kd37Koq78fGBm0fyD1fjERFlUJlgyxjt9vfXK6j5+u//o120YcvI/4Hxwu+XW0FpfNTZno
woG8WybXn619P6bhOA7BdUlrXiTazd+ZmtBfL18ovW9NI2lVWOs5v7PdItRK824mjj9qSu/NE5ql
nS3K+NXVnciUXiOzcNpsppCJApmnuHdL+aAb3LOb39fXtmosTuRIbkweW8XM+KIe5/Iz+CpM83uS
/IusBYjB/u6fFHANWttB0SAD2acP/Th/6DUUxWrUXOIt/PR7QerCuJ7IEjp5crEL2tvxPMzqUZ2y
QEwXpI82DzMLcwnmOlwwRCUB0WTZfK2mz7WKGOD1+n6unRsmWsJ/QBoG2Uvpxe3UcjHA0IP9NOGT
PYOLHxN4h62xTGsaiYEwcFZQxMe/JCmkak1UpbDKMf1A8+em+6AMH9v0I8hhQrXdCGsu+a1hLE+l
ScY450Y8TSOkocPz3sSAigxkMxPhPnyYUFPrO24OhyqrA6dpfNVZvk8TCzqeHFRDC/pi+ZY0jt9x
vmEeL/syzn+XbMTnOulSQ5y1TSvPdX8b8R21keXrPZUdUup6qpaH8VZP9uoJ/9172U9MHT3LYo6b
qZM5qFPy2RqVoM7aMMm3hktuiZIuZwdArMUoLk4378rxpR6Dih+MrbbW1cfw5HxlAtOxnBeOKT3q
McZUvVybdrHFvLqoHrUm9uYE3ccJutCyOTJLtutY+dJO1v3MwXaRF7s8aQ4NWiHylAZGwrw8nxqf
F8nh+r1ayxdhZjmiXrBzgyBBZnMds9ptc1eoPLuvKswvVHYaueubx7lBR3wRP6YcvmfJvQkl0Ouy
196xU9EicjixKQ7tMwvqrx6bNqT3uRJe//zqZQZR2XtWHqgZydRbqNcqCAdgstgfF056UfRelqOi
3303prc03cKGrMgT46RAWYugANgEoXUny6F0cFvFzZEUiUNa7dQ/9bSfjZ2pfUy2QIbCMkjWGMGU
4Gs0QCoH7rJzUSmjqmulBXbOmv80zuLl4J8pnSxyYhWdWkMRAKq5m5R5d31LV141yMXyYCFQx5Xn
UKKDJm3iIlWPQ7K38sBMfWNrOvmKUpyJkO4mEqeD2RMsTRlLX+NfgKy7Xe3OJEjPZqYOjU0LnJMN
BiEwwIBDafgfRUivJSuVcdRniIjpa9veZzejZDHfUswFglbjAtkyTkhPkoQVOUNMnevBsITAxAS3
nzRY3QAAFY3kF/XobjDTnrrGciw5+U5HFgAd+LvcROitKZSjIVxHlQLjb+Sccd6keVdQezkq7r1r
7bmSeQua/q6vZcXcg4n5rxDpNJQSVhhF0eXo2LWnVBjHgQnW2iPNNgzO1mLE308MACvHMncpwWJI
mLa+W6CHcUPESjJFjEBBzRsIaVH3PhcxoQBTdcRdjol2N0/3cLmGz6N5czIUzNWAa6JOIQAbF8nQ
prNSe1CX46ztm2bflHtAe64fyZo/CWps9HzbgDKCEVbaq1w1WjxH83zMdf0Qq4mX0f65B1pnyO1w
qIA31/R90fZ/OqN9sHPiD03hd8bWka1YG/wM4BSQlwITtQxNUd1BcQg35qPl54z6ZKn86wtd0b0z
AZLupRoZADm25yMBBpmFNfnRMtUrmls5GKHewA6itQQNm4BeSNsZt0k9oBIH3n3wL3ou3bAGa14C
mLoRc4KiA+y6cncwCskdCACVGa7MANrb/MCNwq/sB2ooO7S6erP2ZMXMa8wX1f55+w6ixxWoGAAw
8K5KKt/HOkXSQjWOrbXrnJ92nSL9vzM2SvgrFwtVM9QXQRKAkqnMCDQAubhwqhnHnD0WXRM0cwZy
mD9l5fqomv6LFQlKM8xGs5Dlkfx+HRzIxtwb5OiMz0v8ZvXPTAM6LN+CyKzpHlCewP0AVbKSJ2h0
kjI2QU7ehsS8byvP6D00c2zo+NolOpEjg2LbWWf2gAaq4+g82Rn3+psHGkC7TwVInhyKTcBHGRCg
0nt02LItCP8lOZgQAIIIgRomwBJJnmg2piDbq1RyrHSm7luzb7xa6zMPFe/i0UiQJ4qXlu+5Vb3p
7ah5CB1rvwWWwHPTYatQJO6q5NzhGmu4xmIWGVKy5za+MGOjSpXRPFbdI8fgjvJR6zZCvHUReHNF
0R6t3ZJV6rsuAeqgNo9WW78xkjw6bgVyYjO8ruirigEs7f+LkazSSJN06VSIyQi4bp0xmP5FPhN7
9VeCuAInT26ROV1mWZV5ZJgTHE766/UFrLj0oEMUvG0obF8GR5m2pFlZa+RodYEZP5AMTsoupw+Y
xbgJp1k9kxNZkg7O7YSnAo/Usex1j+m+UwPnupUyWj2REyGSbvV9M+ftu5DO/63ejs7GNUKnhwnm
OTinsuNg5ShuD1kKg4OzNirlUbfnu+snsmrTTkRIC7BHXS0VnuGmppXzgN7a1rcU0FC3mEbm1aSc
drfLs5HytwBxxuunSq8P8Fqt1asl5HUkwAA3zyC9j1GBQXs79h8bpmGGmyjcY2iFZOTsuZ4Ut67J
UeGHOj8crq9j7eDxtOElQOwDdnDpKlLDYkWhJTChzFPeii36kDXlPf28dA/LqrfmTBzLQEKTYlb3
o0M2YIIrMS+cxb8rkO6HkxQxhrdhBUm5B16+KlEhOJRKiMbsypu2ht1tLUjSM8z0KBJwBQFzVjvI
gD+NmgZg3/76oYiPyJYes2cMW5QrBaPTufUCRRjpSiMnx4y+DgrGi6I1ODF/6Mbn2nmhMAPXxa3d
HZTugZhFBC8GfJyLQ79/44JQjQB5ogOC/9kalCAbcwwqDK8LEh+6XNdfQdLmxeB2Z1yHoBm9ePdt
Pj33KVjjaMo+F8hmBA43tnydVf0GBQBYRDXxj3RPK7cdazpRcpymFycNs37DZ1v/PkGMiuQHmryk
21nRSZBYLeRopvuaee64sWVr+gZaQlgAXei4fD9RPOcOq2v9aIy7vtyhJEHZRli3dvynIqQ7ytJx
ZGgB0o8pRjgswaTfVyn6IjaUbG2jwPiggdMAA3lRZDtXsn5JQF2t6/qRdrzxMs1YfLfjW6BASQo6
IEHWD5j0+xD0S7yOZXV9jlZb9xkpLpW8zM7xuga/e0AnKvwuAJsFPD68C1h/SZ/UWqs7PW3d57Lw
G80fQRFE7vjsU/JKjIB/U6tdbXhd5oMSbdkihlhb3alw8fcTr8bp5rmpjc59zquF/3B5x3Y8d7YG
ZEvW52KJ0kkVxKkMTKFzn82UeP1ie1r/4i6Hkj1puQXHdsOXkssK/5EHVwrIIaQpgJI+X9UIYBfn
zeg8W7EO7BAB2gSQLzCkmeArbmijeQ5r2weU8du9pnPnrlBp8/H6uUqW6eI3yHcgs1onG3rn2QRK
Wc8XxJLE9dFFhF4I/chMHlyXJ13r/8oDWApsn+i5k/NbA+YEYQApc54Jb8My514Wx0GTbKU01/cW
vcG4FqAFvEjMdkgN6EMMOVNSPoENGlR9TfXQuQD9Dkb60lf2G/pXvnex6ZO22NhUoY4Xd+VEuH5+
sGqHMnLlZs6zsTgf8ia/c/NiI78hR2jvGwlID7QGVe/LxBflRClpY1vPpvrillWwxPfjdNSXZ1ot
3liEej+Gse76mpXsO22LfkQynf+RbiEKEABx0DBJ1t91AMLhE6QXQ7MzluKP7Ta7xYyDgvGNRMTq
USIY/UeWtJvUAit5NbjWc4OQ00MacN8l5KNeLh+7DlimZKru6rrf/R9p57XkNrKs6ydCBLy5BW1b
NuRa6huERgbeezz9/qDZey0SxCGidSJmdKMQklWVlZXmzz+NXjyMJMfeZ77/XSnDPMkaTGudc9L4
vuvWcijoJ79/qD4ra4HnkqpYZ5+fLU50Y1rifD4PR7W91/jjvfeN1xPzQhjCMcE6dKmKBV/v3L4z
Tln+M627TZ8cNeHXbRnXa5heaEAuwLjpx54nC8pBqwfDaPVTZIfaHaN8bn/+WtcuPz9znvRBzrzI
4vOKL3xL5frZK7JHQa4eCj1fCaYWV8JAFQ5k6kad0yeFyigzeWbQT6NVMx7Zt6Oft9dybW5ZC6w3
pDIMnULFzOMU4L3XUrWhAZH5EdQPC2rYPJtt/qCYa6Z2cTFnsmb7VmRjELagt09y6u2zpNpqa4zI
1w/m5WpmyuVXZd37OqsJaW01timzbirrqYG4UG9+mWvUqEvrga6eRDxOyES/cqnKY2zUvtGH+qml
f7RwrcPYfbp9Ov82fF9abihRoQrmefh3dsulDE8YzL5WB+8FTHphMKFcSY+JnDfbmte62vRaowG3
NsddInflp85o/W3YF95dXim93cJ599ILhXYnFnHykqaQX3hmpL6GQdh/zNJ6OGDButfGhIsjZebR
sQU+d8wVnbEno+VuCrFiTnkQ+bntUovYRaJU7CKjHj5WacUZur4KVMx3H4u6aA/Q3rTHmMaqrakz
bk+pfHOXVka4V9qos0cx8u+jOKJ7w+gbqslG+42G0N8G0h8qKRZfar2M9okcWTsptr6NhVgfyjhs
GSYEwExo1HEP87/60MAY2tpu0eLdtdlwinvdO2lJFW1GyIk2BROu95of/tMzccE2Ml/aeLnSbNXC
FZ6tIe0e6SGIdiVdUA9SHjG0pYOObgy6bKtTXQAjqtJVF4vZJusb15YD399ZbqjsB0POP7iNn2z8
NjK+uIKe7V2KY0evARFQFFX3kBchZYqxl+8KQ/2aa72/oZFXtYds9BxDdNuN4Mn1RqqC2DZLKXkQ
CvEfr5P8bVoJH0lUjr+stUrk0g2fWg0ooNDei9m91CCjpudWBZH64rYaI2iiB01X7EhWP5tDdUil
9n2JS56niT4ESCzoc+gd5vWv2qgkrZM078Xw/X0ipPRsew+x0f/FM/KnwKYz4YyGndnd82oo4sVR
915UqF1INfiPHP6pa/T97Ru4dMdpbZr84Wmu53w5oRt61aBx/xgs07uklde6jpYeE+jYJk5H+hOJ
+S+PB5ZCFy7wynsJ3drOxNGGZn2TG9CqaofbS5mXiP4cDZ1H5DKoHtLkMNszK3P7oVdq74V+96MV
9gdu7kNOFpMYzhZCcVslHXgF9XtUJ09uLK6kh649bUzZmfiZZ9F4TRP0QY8pG8xvoyZ/0fz60LVr
OZSlE2M2OBSZfwbGza1yG/qJYmSue8rM7IcKT4BdS+6Ks7skgyQqUsDkYJ1nd6qs5USkFCqc5EGw
ZVIlZbySzVhwMuU/o2T/V8Sfvz+LMKUmUfFjGuHU6rlue/DrQfMUHb3a+iwXjaOXxraphju9x7wJ
2or0JaUk3zX5A9SyKb5eKmUUjqYWGLl76o14H8bf8zraxcP3cFzZx0U5JLzI3jK76aohLah7pRGT
0T0VKWMLqs9QENmN8UFNv95W/cXzMuBmVSbiOhI4l+vJhzivdNpITm68U6KnaI3HeuH7PN1T6wTj
HiYix8vvc68Duuot99QkH2gtTj7c/vlLN5fvg6sE6IF1nec6AmG0zNQNhBPGXEYjWmWTCop3PwID
fmqUqN2KVWLaDNStjiAQpG3a9eaRmvoaynRxoRBEEMeyl1d0nt1IL3gqR2hltTWetLXeyD+wqJm7
A9CNSj9ZNqryc8XL1LJTekVxT0Pt5zs50MdNpllkw1J4OsJYir8OXZpu5bQwDzQ6wtXRuuEhD0SN
N9b1f9Y4Gfs+8vKNURVQaUhNfIBp45tZeuY2klw8gyga7CQTmISYN78DS3sIWu1XEzXq01jJzbYN
AzoytaF7/4PFyrQpx0Cv3NW0brWQ0iAUTfckQGbtBsrOiw1HTLPjbVVZPCAeEywg3SJMC7vURLxU
eTRqNEUxXRtK/U2xImCOmZxekQmL+H8S5kCDzsvjLhZ84eS63TaNgB2qMr6SYrwko7Yx6/ShqQS7
lNNtNEoH1WheWs18GDrr6Onpna41m4nM1uy7J0pDuygJjlKyxsG48NRAZoJbME1dMfnzchckrShC
TzJR0/xJN7eZBJPGsOLoLPhVU6eJaMGZQjQ+Z3yLS60bclESTkPzwRU/p3G8lcXCHi3GVg0rBmAh
rqGtRYG+DPQIke3MSdAjtdPSIPZegpxTLX4Ipr71o0MTHAZB3uj13fuVCHkmN5yUH1iLy+0Lm7So
4EoVTv3wHIIk+Xn784sqRHA+ISsIbcE/XH6fBF9WtXInnLpekx4EVxc3vqZUmzCHfygcaeVLakt2
xqwMH13DrA/qaMRbr3a/EsV627FR3F1Cu/xHEC3ujz42pE2eqK3dGUJNYr41HtSy8Fayo0s6JU3s
+yZjgidc1OWPLvAt5S5mU2rzs6fTMiODpnHXILELLyJc6/+RMmeI1QYhivJAE06ihGJtwremewjD
lQzWohDYsyDjnvLn8/OtTa3Q+zTFSFSatSXETLZ1wPhoZsZIO7Mo1+A0S1eFwByjTs5nQsVdbt3I
SEiioEw4CXpo56R0O+t3HD3XBTPAxZWrsiyLDKQyTT8mArmUpSh+YlUZaxOmQK3xbClpttmo8xbA
qtyulTmWbibonf+Im/7+zE2LGUecazFLG0PN9qSDNdS2YX2pZScoZbtMN7evzqI44KSA1idk0rzI
pXSSFVb55Him0LxgQRn2ZB9UDdbENXzpwkZi6ZlJO2XrpnTd5cq0pvXLQsI3a/wO6pPgrXWVQycE
u7IKKLCNK+Z04eE6FzdX/LILksw3e17+0YYXrHnnrMrp2br4/kwHY6NKjEHn+2OGn2Qna+XNOcPM
vwLgOLeYxWMyLWHuA9YTYDJtWECl/pSNrZfZ40FrcU52mGk/soOOp6/Td2JifZTD4k1MWluTYpwN
40vfdY9FnoOzDFbu+oLGsHAaCLCzFHaMad/PFFQfelkMMjyq0d23zCeNi3sBQFTk+8feSwDJrNXl
F/XmTOBsH6QhbCPFFN2TKbRPWmTdpynrtvCshmE7CtLKjfjjEs5cRsg2SYRD1sBounksBtrETaOx
Y99bjZbwtHlSxnQvVm96/DGzC2jnOiiu2mM+qodI5ty9fG0i1uIeQw3FPEf4x66SqINQ+7DYTmFM
4Nqq8Nz00H/u9Zq5PK9xuvIOTffuar3T7DPieDg65y5ymQOSjabYDNDLVo21nSk9ev3PTA1sFzuQ
mBtXXwnT/gxmuJI5NeMzxg5w6Z8+qTMlklpTHJqsdE++/iHrIzvXpW0A0cuogrSrHaP/ag4HAe44
/u2ubSy7ZVprPgSbSso2QlptosSzM58Yb3yKDHFrMSO4lNRnRgQfsv5Y0z2VjMqmmtgE3KPQyZtQ
fTCKh0AceCt8W6hhrU9s0T2Y2nNIzO11z0HwXXOPWsSc4++C9Tpod2Nx5/fd9rbF/dNRNl876oXJ
pd7CBsz0ufI7go02cE9e/1a1u2Q40aJrG/5oS+MPfUjtRjrKevsiaM8pUI0s8smjDDsZQsS8E21d
DGFwM4+3f9UfhuerX8VPoo4PEQCB5+W1dtV40KVEsk6699TL9bZvXi08/kiiBalQdsMogPjd5+ND
lr8pMm/SwMig4psgjhtNg6E//Merio0a5Juxd9ra3KrM1qyG/VD/dsNHK1O3brGWmfkz2/T6R+PD
orUQy87d8totjCYMNea182vSMKcln4qD9zvtxq0s3Qvdl1StCfhe6/wpS4xdpOxa8jeyf1DEfaKG
pC8ViHHeND1lauqDJMSHuHwejU95e2jVU5U5lfWlU49j/9bW8Z2e/kyKntSuecz9FRd5odwpE+vT
iz/hdmGqmD2PpjmmtV+5KnVqRuL6z0J1n0QPQ+loqHyYf6mLX2pwR6Hj3QOLp5dGxaSDQaPFhNFs
M9FVOXRl6wHf0t2XJn/Kndu6teDowsCGaw4BB6mZucKrVdT6TV5oJ5jDnqwehk2dPN34ThaUf1eh
TAuYEpJXjSVGRbIwL0rtBPPgtnYfa6lYCbkXXAoW8l8Js6evh/S0rapGOwEb9jQGWCmvt3dqSQAU
zHT4IAUYytw0qHra97Wmnejnsm2jiv9iASadLxwEMcFVekxJ4ZGpyE6fEvhDj8mPv/j1Z1+fbU9Z
VpbS1Hw9Lz6l8rNZrdXkF55FMtsk3KbODZR2tj1WMyitlxb6KW/VJ7VvTmFvfg77/FMou9vB8I69
Vq0x1y8pL6kPjTkVdAtcJZBAn3ZSG6K8bVjxKFZMAMra3tulDEBZOZ0rUVz8aXoYLz4vP/WOSxMc
6iRBgqKJHVG5L1OwevuxWQGErYmQL0XIDFVtW0YhOH46tHeNTC9fyXiEUyaba7CCK7eN1ZC+nPIL
sFJRE74UNXpZGno+osTO2xZdfRDD0LAtPfPpe1B+NmA6b6vfVRA6CYQGiakt9Mkx9+ZSoNQVmuJa
eeREwauv30v+95ILFKzlq5bWBYATMmqenOsxb0wxkJOmsSIH1Ea5r/1kn5vVg5l3Pwjbjlpt/L69
rKUjU6BNJ2tO8ukKQ1WMSue5lh451aBDtedHnypPPeXyGth2UQ6zxojN6BCgx/By+2I5Idoex8ih
W8QuKxzOH0W9Yt+uLjBHpJzJmKlf6IEUD10xcogQf6qq9zoq+j3IB2rr9Q/Zy56hytVWbtWyTJWB
dugEFCtzPaTuMWS9GvGO0t/jf9S7HB7oNwohavsAefyKuOVt/I+4OROIEA8tXRZKBNkjPCPEhmJb
MNvwL5QCxjccdmwTRzYp6Zn/DHLYi5q4jJ2YEZFpbzjaYDljt5b2XLpSQGroPeQ5Uq7ucGcOrqSE
ee5EFWzdqjdqr2HhH9rmU+Bicm8r+qIwg+nWQEhpKZgD5wYt9WLSA5kzlOU2UylNZcGd1SX2IKxh
15dETd1Y4CyY004V53L7YjVXgiapcqepsEbdl4EBm9X4g1Dh9pKWdG/q2J6o/0CvznNHiZY1kaII
mVPEnrQXoolsd9SYMi391OXwI17ro1ir9cpGXnkR3DLGTfNOglymrWhmCH0hrEQjRGotP0rCo7WS
AFj7/LS5Z7qXR0GTBoWXO4XdhVuAnLf3bOkCnf/6mWrrYVYJcsavN9+ygrit7Tf6SuF4bQXTsZ2t
INTKuNGnFYzBTqhWGwvXPj+zOF2olklJLwEkLUfhmabW2xs0/fOLoIfjpUsMRDqTBIApzzZIBN3R
GrqaO7UwHrLkvu/2efI1zD6k/VGTD8WwJnDhtvDgEZ2Av8Z7t6b1nm1XAxt22oRl6qRiAVi39oRH
IypppM9kYesN9KPfXuCivKkxj8eIkvjcc+jLMXOLpkeetQ8/Uv78la61K/yJOWabyDuEb8IIalpv
5puoDVKgC/BuOYlOV70NTb6w6bhTG0BK9Iy/lL6wC7NuI8TW5zoRdqUWnOJogP4AEFBXvMgaVcM8
kEIbM918ysaxf2hMP/KgYvDyjxyhBK+1GSt3yOltPadhKW8T8TFXtGCbF7q4y9OgtHX+yZ2bqp2t
V03w4Pmhu+nLLnqpCt2za09xjbvGbcPXtPQ55myje+o2JmGqj+MuJXXS2vR7Mlgg9KyjL4rjI5Gc
cAfkzt1yPuEJ1oBU2iudQuIa7IlNHcINbblI3jqzkU5iIb2ZmfstDwTGIYRJDfgwiMRdJxhM/zUY
rgkhoqGmthKavyWldb8ogijbVu/p0o6I/5OeV9GHOFdDR5R8K96GOoOD3dEv70JJGWxf8qR7Gj3d
71Yky63deMwCFaJA3sRqqt0nsTGNBZVKW2Lkw3PSD8q2y6LuuUwSg33pyhXdWrib4BKpuUw5TKpt
86tvtH2sEFjxYDaPv5JKWsk6L+gu3aQAiSjcw9NhzbworTYZGaGpieOpmR2Mb1L0FHT3LRt4+44s
WEkylFx+quZ4APNQKOzGpnTrIHXiAW736DEvTeAbK6iNhc3i8ScU4Y0k2lJm7povKRC+5mXiJP6d
+9EY1rKA14aMHm+A8hPtHeHo7BXOBm2spEKIHcP73EWuzcSF3e1dWloA/Cy0Q5MPuE5s0FsnBoKf
pk5QbLTmi75WRl35/rx0nSfBkLgt31etnbUj9/j/9fO1mTJ5VuRq4sDnjQdQ3/VaD/T0UMxsIBRA
tKIxVIfMz9wGVkPslX6Ux86oN5sqb+4U5YRvjqm7E1dZqpe26lzY7OKZXawlkZXFMEw8mJgTeSWL
vXTxJjgd+QH4f0hyXD5SapT0ugmUwKm9XRZVdhNmdiJts/3tI1m4dxDD0yWE8y1ClDI7ktavFco+
CVdi9LaKlJ7UUju6vfz2N2IA59B9BsPQ/GhwEAtBU4PE8ZXGochgd518zLU1cp8FV2JijiBCRwmu
sZUefTfJNJzNGYTOlq1mp3fhTpWe/PGkh5CmtJ3trvWkLSjCdET4+ORrYV2beUehmqJzUlY6/ouQ
pLsyy95/6acB6RNnCkRQTG+51ITECEvTyLLCUXISdba2Vi9ZuDaaQtp+YmPi0syZeILMUqKolnNH
k7fJhw/9l7Lfrk05XtBmDWgZ1NS0EYHbm62hUBspDmM3d2Bm/NjmO0ZggUUVTHt8J/kSbwhpwIn5
Ea3mz3koZKSSWoRMwHL6JN80/O/c1uSl456ogKeefSbYzUv1Q8URpYyjcAY/3gzbfljbqkUBDPxj
QhgeMYm6y+MWBSw8uOjSoRBUbGP+f/8CeM8JFDFfvOuzGx9LmWV0SckGGfKxqf29It3dlrB02OcS
Zs9sbRRSaXot4Qikb54hb3GadkL7D0NFbgta2ip62i2LaJ4szxx77AfjUA6wDTre98I/WmsMP4uf
x2+nFgMkA7fk8iQMofXEQdcLp8q+DMVGNtZafdYEzI467KK88RUEqMlBEg/u+6a8T1eBeit5Ilp8
GMszT0CoTZGoeiHkThWUv5UKr15O3+/y4PkzM2Yqg2A/ZspEv+8ITKnLHaUBkw3SbeWEF1Tp4vsz
VaoksfHrmO93fnUXCd1nkjd73Q2OpPdWXsKFw7gQNfPelL4iOeQjaihtkcljn2/r6sJDe/H5SfxZ
0Jk1o5yVApfCYE6OabuUpdYasBdXQA+3CFsJGf75eQtBmfi1Z2WOqmeU2YH0CNbwzuEvk1KR8wR/
SuuySdwxe+4SoxEy3c04EbXYjVX1VqnqvqmTnZuvTTRYXM+EH0ezKCPOs01Sb/igec3cCaPH8dhE
K6HN4omcfX52+3Sx8OVG1/l8Fd0Z4q6Sdl0ZrdjCtTXMtkvSk7YnCZ47abI34313vK1VK5+fz9Im
GuiKODRyR083MJ0Ka8CNpftHrkSh/c0gczHPy8punUd+hkoVaRs895X8Swjc4KWOPPFOVbpx5XGd
tnzmweN/iODFJraaK4uVVUPbK0SaMHmm0tNYG/5GjlrLTobG2Eg8Vls3Csy3WAnkNZzazAuiAgdf
+eQ7TozU14h+McgVTEAgO9Szd8Go31mxtVUGAco2n4ZZo9i86+T+lUfJhYSQBBJ5XqPuXI/2KAmO
ag0U3mu7Rnc2O7j//fwE74UMn06W2dsll6U1DhIN4cbguV+MpFfwTMsksLVBFTaW1mnv08R/BU4R
PIyLJtjC6bad2bduFDJJVSpAqeqjkT9ra/Cx2W393+/zopHgmuBa0004+37JNNC0TkQ63KVkW/gv
rv9r6vG/fSiLu0ZlCuQgCY+reWOl0chC2unsWq7ZdE9tFVfcqxEw0BXbsySIYIFwFdOGDzZbTdXq
1mAGnH7TAnCLtOiz3MmVLUuMulEiqV5RtiXlPhc3Oxwq8HqYNJM47Ztvfo6TvRvv0/azYn29vYFL
p0QdgnCCwWCQNM38AQlOrkixBHjdm69G9+aO+zJY8WqWt+6/ImYuQSEzTmVsEWGUd4G1y8c7tbqT
gsPthUx2+cwS/VG384XMvAEprcwwydgx5tuN/d57oMOzMw7A15Tf8B/8hTCUmsZLyOrx2C51O88F
uVYELmtS1MOdqMfax1CsDPi6EukOihCoi4ui07fQjIYiwJ7eWPkBi3tKNhhTD1D3CsJVmGbk+mYi
O5LXPBVl9E9fufQtQKJpt+6aMi7qyJmw6cec3WSvoDg3CDGWr9yVP9PwmK0lE6fbc3V4RGgQ8cDJ
ymDfSwmJFo+ZNdnWVvsQBM96tvKoL6/gv9+frSAmgZElYig7AC7tSv5ZpsfhL8aN0JP6XxkznUiG
cKysFhmVO/a0MY+vaL5sB1n7elv51hYzvclnx9HSdhhKOvcJsPgB1lTwme02EFY0bO1IZn5Q4ffg
WlSkYN8DyvHG0U3NvzGqABlgB+MPGjMuV5K0g5K3jCdFsbbekyBuyqe+WVnH4m6dyZjtlsEIY0Gg
aYDBFW9+v6+lY9P+/osD0aZRveCC5KvO3dhKvUjK2Co5vk/dbxNuVezclZducR1nQmZWFGagWKoV
l3WA/iotO+x3aqCvPDuLh34mZGZEw6YIEkVDiCy8GJDHvp+sjxo+8Q7pMUprV1klhl23Yd9pCgE6
rSbfO5Ckt4/iegEKzihzUEjoQ2c5rxSOogzLviApTv8w0mSa1u9M9vDMYHKZVAINB36aac2uhSsN
fSlQX3G0UNyZfbQhU3l7CdemnbIN0b84JfjgxxcvL0XR9yOcDwD8lHzwHmml/0zmjFEocfbBKoMV
J3C6YZeGl+CTJCVNzPjTtEBeCvPcLtIjACpOUW/H6Fs5Ykg2ovemKCvXcOlguMnIAANzDSIC4elb
QVmrjvvEwAE3XTHwy5+nGZGcOPieeSTd13LVaiFUaWL0AHIxqD7ePpTF75OcBJ7IrEmIIS73qUxb
VxMCxsFWwyZuDzTD3P7+9e1mX0C5TFB0ZpbPk5S+EfdmaPmaUxiQQh8DnZFE778aNNwxl5fEDxXn
efyiZcy4KyA3c6Sklz7lgdW9Cb2/xiQzb16YLgjeMUQ40/BUHJPZBbFSKm11PUiO0FtMYiI1Iyrf
+97AL/lSaCqF7uRQBvdVT1sMxOv5z7hZuUALZwWqhlmRhMAaxMqzXyC1Qu5pqiA6e1cVD1nwTjTC
nxWefX9ecxthvmhEmZlfgzTsvara9alvy6WwA8B9WyuWVgJ1psp8K+gnSBRdap2Wj6WQpbxdajXs
npui3737+zJAO55f8so0Rs7eFElNwyzoIsURzG+t06zNz1n4+QBJ6SWl8ZLxlvLsIBpDTCQVFKNj
Mmqr+6K+3+OiS+C/37/igPbi1NBLUyHX+HvIHhmYAyzg8P4t4kGhRZIoGcaa2RGUNKn6mtQpYDp1
OyB3thbBXt98wB+wwZPMwK5w/S/PWIQwoK7zsHWEeJ8wFyKwA2/73jUgAnrcKTEn0zU1c7M8343b
XPU7CIs/u364qeoVB+j6yUIAOwQfG6g5Kl6XazAa2Px6su+OEmd7HqlNkW0rYR+bK/dhTc7092ee
b84YOSnqkePhxpfCVlHyvasdk9Va8eKhMJMQPgEQFFd1ilqSk7jP5JaZjum2rMUfbWPYiu7/uH0w
a2KmC3S2Hhny0EELpdZJa3WvkMqM8+wfU4m/3xaztG3MsKUozQxB8apkLKXE/mPeNE4YOoYSMHsk
gUVs2Fbl+6erTThNcFPAtMiVzKlfmDVd67Wh1I6mH1LtpbWOulfbZvSp874P4btTF5MwcJr0/MJd
N6eoqLQ6Ijko1E4xHn3DgetJqVaekqUD4s5TBbco5l4xcpLxlGOokBrHD1U7Fz9MnPlmvrt9PMtC
6IggYTv1/M2sMKirLBJVtXZILKn9lgY0zVyxAEsiJq4QXG9CVDJYl4om+iDNBBV9jvNPNUCwVDyp
a1zSS1pmUmkgANKmvv6ZjLCkYkwposMaR/dGrj5bmbbP23Kba+bd7R279lrxIOmCgUCMfMFVrjSg
WZDUTNw75tjYRnLXBTvNkrdK94nK+4rbtLR157Jm8aNbWnXH2KPeUbvPpvmlzCBeCD7dXs/y1k1K
RuKXKU7TbzizA2Bg5J5Oss6hIU8K9n14n48bcy1hviZl+vszKZrkpVJYI0UV+oPkwULGtEtDfhar
9+FzcZA4HvSMajtN1oQxl4I6r7H8Uql6BxJeeyQvFQ8rr/LioZxJmB2K1udWFFpl75TKjz67d0PG
1q21jyx4sioQbfD+3BuupT7br9StSzMeUoT0r/7wJZHvx0jfqVbMHLXQpp27Tr7SY7IR5PtSfiyb
YmWRc46cP/sITIWOCxpYICiZuQamZ/pha8idU+n519ZQ7sNU+hjlxWk0lZ1CtXAolAdtyjDqDHob
9fLbbbX8f/wAkHciBPHmVXI415hV08lojFl+SOXfUttuy2RfCHdi82qGuyY/1tKjqrw7K8S+M+z2
/6TO7GE61EOV6EgdtNwucIyK7RD842krRmTpOpyLmXl2RRg3WjjonVOYX/X0Ww65MpM+jP3tPZye
8MsA+3Ix8yd+yDQfTELnWEZo+3lg+ytArSVbyKASnZcQLNBVKrqkw8MLhw4lKcN8I/bV1hvjg2CZ
u0D0vgmG93p7QdPVuloQwd30jlCyntsqBTs1+O7YOS5EqnJxJyWZ3fR3Uidv4Tm043eCqf69BBO1
mw6BEqWXmTZYCbhfxfN6J/8aup9VfcUFm16lq+WcfX6mBTFtJGab8Xkxf0kbfwsZiw9TPSUluwZ4
bMFDJay0wF0r3jRMlIBrMpPXUZdS+gHpW4+qf/bZ6mRbDXeBp2zy4Mvtk7pWvSkdAucZeaoJqjtT
PaFp0wYOr9TJbH3wNhb/3xZwrXp8nFoY0Cc8C0C6l3Z+9OW0D8chdfy9Je3039ZAPWwXr5jBa1s/
SSG1Q5qL/+Z+BYOH/TFokQLPpm0rMKy8ExCIil1ImAf0WdTGmjlJkMx97OEar+zTwkEQ2YEQm4ib
yE/NDsKvlKrJGRSOF/kh2Sie8xfHwDurTg1mEDfNjyHRxs5XOj5vwAMWSHbUfhOErWRtwa9sb8ta
OgyF5vxpWBtTD+a3v+9imFz8KGVS4keDaCLdMRbjtohrAwOJMmUUBotRlmYo+aVWla1mRH7bZY4Y
RFupua/Gr5qRE0Q0uyDdC5Dg35a3pMVn8uZZhFBv+ryP6bQv6A6AptXOtOCjmliSLeYwoaZ0Kt8W
uLSHjLcnGTdZAXmeUqj10IKgWEydUAxe5T7ETQo3Q2ytrGtJ66YM2DTQCXC7OjOcapiaSRMYXP8x
te8Gfy2fuLgM4ompGx0M/TymENohMZNOSB1gR8ymMH5JKVxXvdutEs1PNvjSRpNNBFALLSogTnbt
UiOUXsYE+CFcCGVs1/mdUNyl42CLer9ThKOu38EuPzYSPyKz5f4Up7vbB7akIefy596mGjQNbH2Z
o0f591KVHhNIcm3ApnuvTF/U1FrB6C3tLJVlhs9RlZdAfV6uV4ai1awGD8LneJOCPqul4ViEf6Ee
50JmmzrCD1hBXVrRU7UVCtv9cHvPFrQPnQDISA4Fize3edWgNBSik9LR7IBK1ZodWvw8H5enpBbw
uWkLz2IZ+nzK0U2HnNFCnl21r9mK67v4/YmXjlICECNrdnlKwQ37sOT7bv4loXH88+3dWTjhiWIP
fh1YIuihm/1815UMr0lC0NWNv9fFchdBub1m2JbWMFEJE8BMj/R8jBQgzKogWQZczvtet4Fd9yuO
zJqA6e/PDkFsK63Fe8odWX8t1N+W9PH2Lk16Prv304v2nwXMdimsWr/T6gngmbh2qx16Osq0BzH/
elvMwvUGcQtKCRAm+dc5KDnrkjarRy1zErFkSGupFrac+nRrK69ua34VvHrlbiyePg0iwMggq8OR
vtw3upGyuDalzNEg+yZlTamn8IwHwSrfiVeePBtmPYGPo2QJFcJ8rN+QQd+d9nLhBM12+JSuMYAu
KYCqoFoizVN0GM8OyHKjODF1bonH6Jr7fkj6D1njv7NB4M8izqXMzGHqD63LAJXcyUThPurUp7xZ
w4csLATWAUoheLEM3pkDx1UdIHHrybUjvvXVfZ++OyFC7eDs87MHZCwwMH7A5xtILl9G8XBbgRd/
/UTZAeR9ylbP7iHsuqR1Cj7vvanNN0Xw7dvfX9BX3nBcMUhhQNrNjWGYm0LhD3HjiMwKE6nZx9nW
WMNvLS2CYau0T2ASqYDPyt5GIApt0SWNk2j5Jtq5QbXihS9YE+q3U4MW8crE9np567IsSPxGc2tn
0B/6/D7oHwaGxqnb9+8VuJuJ34Y5ClQPLqVYdVV4ocBeDXB+eukvALgyU9ZuC1naqzMh5uQwnRne
FkBLprfsVaV9LTZNuvL4LZw34wAJuRlyNd3rmT71jAItG1GqHME9hPKmXAMNr31/ZjakXDSTTOP7
eX0vWJ86ZTPmKyZ2waYT1OuQPU6z6q+OQYYyU+rNqHYqTriUhq0qf63SD336wWte330YFswoJuhT
ZldfZTvFqpRoFc9L56tk0Qy7EtxdHzVgA3plwMqAC7hKwTWVpdVyIKoOkObq6NYrrubC53HPeIJA
cNOgqs5sqzTKWu6nvYIF9+yyDO01PPqiAJ4GHT50oqx5d1cjCswT0QYAJt6v+9b/+d69/3dGJhAW
qsxX1CpxW9SSFLaaMzzF1bObrzggCz9+winRsESoSww1U1RVoTkcgjeZJjh5r6TjF8lYI725tkpQ
jhPt/kHsX8O+w1SrAjWVQA2Wtq9tSgvK2qP2TtYlbBHx38TSAj4RmMm8m3MI/FpMmk5yTJpTY30X
GuI+1c13W1ik8ICyVSLmaU4eVqhFb7pCIQNi6ezMuBOGXT44orqS8VzaMrjiMOLwmeDZzqxf5unG
wBgY2cmk9ChqRIK0rT2TY2XGufn+Ye1kVukUBQqPQacF79LUmqbnx4JbCY5hp+Wr7365rcDXphDq
QEgtplwARPh/MvBnlpwh0GYhFbnpBG39uaEFPS0V25KEz7fFLCjyhRj5chVBrKlDYhSmk8gZJI92
26+cyYIAnSoJOcCJa+uq+NfoNYNqJC6iWv6QP8nRyu+fdvkyEuCGAOr7k0UjlpldRFcJZT3NZM1J
4h9evc+/itljL+/FcR/0v9+9VZw3KGRZpHp8VVWGwb0KokIBibUTvfvwnf0/003EEFKLnSYWk7Gf
uTmjpvhjKwq6k8p2SP1kLVu6dBDn358lA81ADAdRCgxH+li6kW16a5PCF24fbg3JKzBkE3H47Cha
q7JSI/MkJ6V9qctqeHdDu8gTiEqO7z4JwFv4tMyHIE/+h3P97G6EkZBUQ16ITnUfti/uGtv9wk5d
fH62U61chIEQVaID9alrh+WKMVz7/OzKwe9UiknP5wNtG/qbYI0aY9rn2ZX4H8qubDdSHdp+EZKZ
4RWoIUllqsrQyYuVdKfBgME2BgNffxdHuledSil1c6Q+L63G5Wl7D2uvBeZagAbAKgHwzXGRVZa9
P5d5Od/zft8Hd171OpY/N05oR0JWGZ7/kuQ/2urJEoO0WgXIcRklHRqqQMDhjWeqfSfngZgC3iY4
uREOfzZNhUeqOahLG1xReVKN92PngtT84fujdHIQ9Nbi/QNYBEWRz4MIN+qtUlFyL/jt7H+AMQNs
HD/GiqB5C4VLOM0oGANU93mMvuyQIvQBCwycy7zSiT/fGuccxeiJ27fkKcDnhVIILsbRREYuaUmr
kkBn42/r7ChoUSwgrh6/X64TZ/fTKMuv+OfmkSn0VCsLcu/6Hy25q+j6+++fMOdgylhoRhfqDyT5
P3+/qEuAw+uGAES998onq7uI+YULmnTty6Q51390ajYeHB9AHRFWfimjGygbhuCqI/eQC1uFBsTK
/blDfKJSDnXrpRcI2hKolB8XqeiA8q7kitw7ZHpXxln1HMzVMxXbGkXswpfbaPRWQRusHHSnKbxm
Z0LCEyccTQzA9wE2Dn/yuBYnzVQSy4vne2U9+tO1W1zUw8X3u3ZqHVFNQLofjWLL3n3eNc2osJrc
me+DMty5g76h8XAmljp1vAGCXvJJ8CS/wKxtCilVVS9DyHeHu4mIm8RMPkqkZy7ryYGQPwZOafG8
j62Oxi74QhoYfwItV9GEXkKmMQuYy1IhxqfvV+7U5qA0j1h66REJj6XdIgaOiwiMW2h7YKk/IIHC
DpQV2fejfI154VD8M8rRixO1zPIV9EPvueVf87ZPNGjq/eHNYnoTkDMm4uuU/nO9gfoEmwOaB5bD
8o+JAL95rthYzPdlL1Apt1PbgyCu9ev7KZ0cZaFQWZx9kM0dPQ60CFDEqsPp3qZWDnno+W42DZTd
2vzMK3QsTrZkayA/+38jfakBEzYJdOthJNtJOD/Q8Dnmf3320HVgae/Rz1f8P9IUX48h2jxAAweT
gf9/Oe99ZRGvNs6E9umkr1ayB5NWAs2hn6/i0ruwmFrEGMdBPnWCEb1vI24V+N7qaUKgfxeXv78f
5Kt1wFT+GeTIOvi97EDUNc33Vk+g4mV2vtudOeCnTsN/jysSOgCrH58GZsp+Djp/ug/jDZ8hw37b
D5sfz2Jh31jELgCYRr3+87GeK3RZdWXX7m8j5SUIRM6Y6ROrFCKwQFYKeG8Y0qNVgsAe8MZx0e59
2iSRDTXfM3t9aoBFSgWJTuQfw+P2C0f5JUcU3Oz7OpuadXHm2p/5/HGWtqIS1jTE5wvnMZ/XQfHw
8/WHohhQvQvb6xeoMhsVGA0jm+9nDT4o1HTbMxDyUxNABPZf/xbSaeGRRXFyXqsp53xfJR391bY/
joMB8AD5DDTt0LmFdPzR+SGNCKORyL3TeCn6w0lzrp/xq++EEULk45EyQqx9/Ao33mhru7XlHrJj
BUna+Kq0E8J3TQkY7JlX8utiYSzg/pbSDtg8jt8td2BGtEQr4J53YrqSs/rxdUDXAKjxUAvzAO86
dgSdAlC/YvblvpiqDESYSXEOwf31UVxGAN7Kg3Vfkl+fN6TXVjNDj1Husy6+ieOs79Mgsc9pt55a
KCRR4RQB9PqV+ISTkHW5icXe4ySjc5zi0fjpxcA8/hlhORb/vLdjVKPKM2KEum9Sw0hmzsFNv75F
GAHlwv/UH6DDsczxnxFiHvpVGxOxl9UlbwFJ23b9pf4h5Q3eWaSIlhQh8s1IqZEjA5tPwLLOuOb7
Tos1xJ4a/1xwcWIvMAjkgQB8WYB2RyY2LMpijPNI7l322LR33Y+9YGhIQO4jBokSEufHFtyi7WzX
jPH9RO/GMm1+bqDwfdQgFxk+pBy/hqpah3FN670uZEZ9KEJb2++P0omNhmYZ8iqA1C07cRR92T7I
UiYd1PveWwvrOlCXcZXV5+hSToyyYFd83LsFJxYvj/k/x4kGdl1HZmj2VlKpj48q/n3OeJwcAVTd
SE+AMgDW8PMIQS9aScSInXAvRfRWsAf0+KPl8MxynTC4S/5jwSBGwB8dI1kqZKFHH0Sne8uvdqXx
M8t4mdTxeiRowk5k9+v77Tlxfj+Nd7RwdSHpoEqMNxTTKvD0ipxrBPjqRwHBh4uOzNqiVHDMzDKQ
ch6rMWz2VK4jComjKJHejx0pFIyBnlno1AFA+09s5p/tz1sbrKfUbvf99Oo4H9A6/X6VTs0ByJwY
5gqacci5fN58uw7Dvo6cZh8eXJ3E6orVZypvJ0cAjzkynXBpwDT0eYQaDLdj50m4Ouj9iRhLYx/6
Z+W5Wu6pUwzc9v8Oc0xxKyt0Uykfw7R85TV3VnlAA9A5SbFTZwq1e1TXUcdH4tn5PBfwwImI66rZ
y/iDH/pznVgnP4/yGGI03Hm8Up8/r+ohBMaB4EDF8EhMvQJ15Jn9PhGg4UCh3x5HdwnbjzNfxJFW
1JV2s4+Ildj91o9olouPsixX3ALNM6o/RpBEjOf4006dg6VHFjbgFE9SVBeN6maf78X84caPtnxy
pr/fH+YTTgrsPZw5wAaAcjzuXvcK1ufcwOsNeJzarfsa5tVm9ps/kQTTdf5zPhfIHeNeQn8Zai9w
tD9vl6cR4HQd5fsB3ayuAAuZtFdufCYSObVuSzvYki5CCvnYeWzLYqgniVHksIvCzTBmzrn+6FN3
BySoaPQGSg/n4si5G/PaKkOJN6bnV0B2rJjkSWduOnMOnHJig5AnQowOdSw8+t7RihnHa4B2nIq9
5uOvobEzuIIJya0k0MNqNOHzj88D0ogAfsLFQNR+rJQeS+2C5L2p9zG/Jzhv5aNw3GTCH0Ifvh/q
xNUFBhlCeLANixDF8vf/2Olq5HCQBx/OQPgcJIPz88cMrSLgAEM3D7yA40NAp5kqjW3Z1w+sT6Fd
+v2vP5F3RaYQhwu4PdC8+cfeUt7O2BkFt7gM3vMw5WO5iTRPq2GtySaP17QrV21zQ51zHv+Jo/dp
4OXv/1k3FYTdHLpU7EfLXOvAZOHo7lpOL0DRcuYiHQuzLT4zxoI84tLADdf2yGEjbVGDggmeuQue
sby8iZxrb7guxQvv41UQvQXxg8tERgOd9ueu2AnvB6lYgrMBuw5po6Mrho7O3FZBJPbC+6PVVezu
0IaxCqcNldvczOemeuI4wl9YLAZCc/+LRKuS8Sjy0Yh93t5NY5eKaERiVqR5xdPa/wjyLUgsO/Q5
OKD3EvIudldt/HLmUJ247cijwuAvyXTIThz5FkzIsPIco/Y+0RdK9l2CClVGC7Z2cvfB5c6679xf
KI2h/xTCzi5ZDRDxyBEQ8AnifhrCDDYDc59y27fvf9qXX4YQeel4XnYDXcnHEkk5j4ZipkQezHgL
ZEwCQUSlVl6xIfmPM1UYAG9SvND0LCiqI8PgjsL0SvXi4HKebkRendnqU1NBjLOUsZDXhQn6fIGC
yZqcItL4vp20DniZG5V1vzv5VrTv3y/alzO1LBVBvBYszzgm9Xmkuiq1OzaeOgTpPK54sf7+819u
CMI1D/mqBQSGCuBxDsNvnMmeVTAcfPdv1RzYuCEKqsJ76oN/yDvzMpyYCwgifbRjgi7iq2y601tG
uUGrDg1Iacmlfff9XE59HoEzuPiR7QGI8ei2d7yig1cX6qDcv/nKbf7+/PMoHQFThToVZFePjOaS
u4+qwFEHNGv/1uccjlM//t+vLyfuH5Mseh70IXPVQfK3NHDPZPa+uDPIJ/z79SMf1yt1PngRfvtr
Oe2tV9M//XxtkD+CwfHA+PKlsmt1ph5QqJKHunnR0Jftbe/HB3VpY0YUgMQqOo+Oa14t6GQsm2Fz
i/h6HOE2Bzvj/XHDq2neWt2P4xp4SXiUgQdDlIk0ydGjZXl4GKO2VAdTIOHGdcqbtR8+0nPdlF93
HeNAQwBACA9pk2PfGViXuB3yXh1stmrZyvw0X7xM45/PL8P/c6hGQuquqfH5vtsx8Vj/mIBr+X6A
XnnQZsS4F8eH1ovLIqf4PoFi7djmt1Ly1LZ5SiIQBLvRw/en7OspBmgHHgTS0xj0i8RZHXc6zOfR
HIBrTGzzkYdPgTnD93liRxZSTLj+kIYDG97RlMycV3Ary/FgIK3jtypzfmwEUSKGM44lw/e/9E/k
tKvBM90bHGTo6V0X1s+/j7IwyCiXsAVkGUcTwNLJKSKVf9DrLhbAy/0YQwU1Rbzhy22H1PGXjpOZ
V/XkhIV/iKtXvzwwvoYa8LmehhNbjbuHi46YHB1Sx54boO4T/BvmHbo9iJIz3fFV8WO+QEzk3zGO
8gqDDjVOG8ZgzMmYeZLuubz319cVIwBQiKrcktM9DvG8tu/R0ooRRJFx9wYPy7puPsh0YXmripyD
OJxYM0RbaDhaJFCX5Njn2076oQUsxXUO0Uy2FYHQMoS68833d3B55T4htxCtgrhkoZNZoKXHljEv
BG+cKiIH2/4YoZ5oRihuDQxpjP6Mj3ViJDwpS+ywxEZfeFIMA+gEuZTpoCcnthJp1HDl0NB5rQyL
M7hf9Mf+A3rlgA2B746IDz3nn9cvmumEB057h6JbQVlcn2ud/S8bdrR28BUd+LYoDy535/MAyg3p
2LaNe7Bj7a9yy69TzuoIUYHqrmdI4owo3gsQTkeFyDNrtM2FZ7ww0bMtr2Y7qi5Ew9neVlJDcV2x
DeLT8IaCcmLn8olYmykI+lub6OrGHV9BKgZcbrCtbF+va5KbVaOQCGREhJDr9svulsxhvhp9Yr13
dWXvyzI4R0B2Yg9RU0JuDaTgiImOOx1jsC2QYFbuIQLfQlw/TA4U5efNpM9Y7a9R5lK8wlCAWcCf
xbn5vLRjhXRrzzz3MPgscc1dD8SFF71PXQR+hzzJx13fbxx+EciMA8Ly/Z1AAHPi2VjwmEuLEUgc
v7CoStXP1NDAPQAN8uSIWFw3Oam3I4OyHBCazp62Wt72gcNTnGF3o5wJPMEGDY5JPPORp/FIJsg1
xoHcjD6vd1Lr9y4K30kFfKfw61ivbJ6Hb7NdsMcZQsQKmvcoB6eeSymOifs78ND6BYydeyGrJmRJ
HI9lVipLrEzfWJtYBeO+GPtxb01x8OYhqSKTvg6ttbaFjc6o/K+QxboPS5C4MayRlFaFr0PBfshD
JI/j0b5gtHwvrQpaejpQSexVNfRcCvlRjXa/G0GTedVEGgl55bDXokEjTlJMkwPbreEj1Lm3nhUa
/lNZ+K+Kax8l05D9wnEOqgScEgc7Mk+16dpsDufqmcdhm/XMHtaYvgv5vmZMB5vOW1ZXJIH8XrUS
1IL7p6tHEOrku26yyMrtrfd58iKVDHp2iiTMI/7XmsYi6QPYKa8SwY2Y7Edos1WPCmTYW1soJ438
PqzTvJ4DOyvQ6Oau+qS05XNf6fiXQXW3W0W8JBtb9G+VHJ7tuBkTu52cqyjGoidNDHVSpcX4Uoo2
xOa0/ozGZM4fJ9EiD+BYMb2YXLdLuVN6dyEzULiLVMPrrGnc6N7rHYNqWcFTKjkQO5Wt8rvQbaff
jAwfQuXdWorutZmRI04K18rtxCMFKmz1ED0ZUT+NXfTszPNUJGhlJPc6rEQCZCro3q0pz8jcRCLh
Qw5eyyAeW5X2ltX8CSLg0+qc5unQ0WbPkK/cerF6QM/Fq2+P93lTFk5munHFOvKhbaMS2gbjbdzN
Rmdd1PvtdWe1/cao5m8NW0XXaGoB1UU3+A8BG2SfUgFGhMzWLkiF8yHqojQaJ3YAbuhXE+gGPpYV
jEgPmn2l2Kstw/up1KJLrLL5ZWzxeywkjH9VeGlTgYHG+LlJqcfChIkiWnciUBex1QdQUWCiWdWi
LHhG0HN5peeCyUS4ErwruSsSwuiwCoKSbdpyzpPB1yKz0RT/V1SjuKgq/ggxwDwhbeVBGjJ/7jvL
fQoap72Ypu6PDHQ3JIHIm0tRT1baa/+1z905zKzQ7aItZ7P9B8aHJq1S0FxlvV454LdW9zDH4BSU
IC7jpjcgDa1a+PqMZXWOxAxqmU/cRkPIFrzAeQGqg6r3bikBumbu1JxIX7fZSN0Kr2wcZGHN/gal
bLKwKzFCG/k1GL1kU6+BqplxlHwncQzZlZNLmsSbPCkvuol7CWgO7TQojUybXII9r24hnGCDdo6g
eSpFelVnZKrunQKGWnvjO6iU5SaoeZ4a6vlp7EjXWZsCNd+0m6I/7mx1fGcqdV1B5+G6MU3p4Gio
R4fz3VRa93XYCmszD3ix0s4jAxhU2QMd6xc7KmF4DPO9OfOZ+SXAUGYuVcTKnT8omLW+qQY7sWzw
tPOyLGhShbm8Fi5Bq10VV+axITw3F9q38q3xRX6YQB1ioU+uF4hB/CaprNzd4DXPL6TmDVuVVtjT
DY7qbaXIRlMobPZO9SskIHuAf6iyAL8g7ULRpkVl9X2S5w67dqKxuFMjrTIzDINcTb65MkTi9jVM
EJE14xj9duBBrseCkt9Urft6PaBtYUWowQUAPcHtWHoOBWANWqSNJtGNYg5nWdX66jlS7vSAKvk7
6NDJFdfDXVNjNyzbI7+A2IsgCcS6Io2hypUnwkMTfFF0TTKbekxrgOJ2uQ+Bl9on41uvFd24Q8Qf
oTv4ODflC7rKxEXkSH/n1IG7i2Rbr3GdrXTwB5rgDdVJaRGWoWxAwXDQTOsZ6MGdVVGruXKDYRiT
ms/voNAqrY2L6o7zR3ZhBEZJ7TlZZUaT9bD2SV14QYYKupf1gZTA5ml/JmkdtHFijBcnblT/HqRr
0toaYFwbtD5BW7Ww+XW1kM3seg6c2gTwRpep2vJacPP7RbxqOfg+tEPwEDmBgRM7giWRCUgRdFu3
n17aqY4ySN2wRDgzv8pntetMoRM91ECn2vV7DAcKfFXFrQ5nJ4MIq7vyfShREAPL6pvBSzpPWC94
OP5OHmMk1W3bZ5EzKazwgOgnaXoiBKZOmb0J8f5V2Qyh2GozTQ3HOS3yFopH2i1S3bM6KZoYjbl+
+0gmKQR0X5FldjUdM4CptmVopXON5m+7aUCPip9IXI5TVRt301qus2KFE6Wsj8prd6x4Uvf1Rvg0
oTb2RQ/4YXiq+wMQ+uTOUXmTomsdl9QbJIhlShCWJ7LWzROYduu1mIiz8llFcWhpdwjGEQygVMh7
A0zI1gUt/g7g4XxTj3ORRNr8nbCUKV5ckUaoDt8FYL7YLCn1jMeuWbmeGXpsAjUvsga3H7HLO6C3
6KqxSv0CO2heoOo7ZTDR7WUbFd0+gsgujEPoyZSGprpx6mn+xYq6da+t3javYOt2klkpNwWsGPdN
2/RFKf7b7gJ/HcAoJGRRtx1Gh6bC6qsL6PrWmzjs/3iu3hNjw7nyJOBQVnSIROmuo74IVMpGQEBc
1OuQtAzo1nZVl1FRtCm4Vlnq0djZTUVQJnnQdBcww03SlFG7qpgKH/CWyRvjVv2lX4FspnJwO3qn
DcuUIxWxMZXXb6hTmas4pnkSFWPkIHjTc9JEjbxG87334kJhWDtR8WQ0dDP9MZJXNWxI4pQlWhU7
OE4ilLg5I7y5u2iWsYBA3egmeek2fzpNwgy/FQ9619XQa6fkT16j3p0Ngjx4euzGrRUMlb4dPLv4
3TlwZQZXXarYudceZzvQo8Yo8Mt4rjY2xEpUOrdqR1i4rwJT4SjbdRL46iWP9J0oZbu1Ys6gdFRs
4K9F/giO2HENQ7tRXT9cVIHlZbY1BhegD9QpgPkyUWRwhjVrwdyn7HnB6uHJdifepU4D7oTe5zf5
7OYr6hVqNVr2gH/RZXH+prqQp7201ApHBBRIgZsxIcpkjKN5g+f2rzvZ70aYNShFGvRRoAhWxRuv
jDJJ/T+52xBINlK0o6CZNQkVQ7dTyZGrZkUSlwaTCIROke+Yr8XADsIUH2gDrtejgITp4HTPbiVZ
WjvByzz57LLS/q1xHfCkReIvb5vopsxJ/wd9WmTHIto/zBGlG7tuQG5hmfKxyXW74pRM21wEJl5N
Xk3KawhYyMTicX5FsOTgCUZLfhSaFjGp6n2duK0F16tCG8wqNhPw1xGeM7/pWzhvFoR+OryVv8SE
ty4h0i0OHliUp9Ri0n3rTahenKp7BR3xm8kDmvK56OC2ldDRMQ90ase9VBpeXwHzsiOdHkRWV0FN
0rI0o0ojPEh/xmiONmBkH97gMqgMqUw/4R5DFbHUSq6K3JIrn9bTCprS5RXIHdStww2563TA1jIQ
PjYhqKq0zDseJ4JN9LHSAnBW6nR1uNN92DpJ7g3znOWh5awth/ylhR5ua6d5VEHAVzC7CBgIk1u7
CSh4gFqA5QaL52+sazQ8VBUorE4XF5sW5ig1QMS8epZqrxA0gMButorR7BqPS+ehFkHTbEFlyyDF
B88WDPa0XFe1rLKKFQ+oNv9pK/h4rV+mrt9PsHc9ool4/hvHg4YJ92FrQvx6qI76K15F1TPQiNFu
Fk65Gks0AUy4zQcdzPDfW6lfmeNrfFbf1baM4deHGgHQ1KdNB4HDVVtzcC02hf0AwEakN/ZUshJO
XwPd8KsqBpl0jZfbcnq4piil6V5KOIxzs84NQW9YbwUvAzbohdaxn1/7GnWWEOjLLWFj612Iwb5B
GX8AKefgtin3erKtS9/tV0WkkPTMJ1QP0b3g3ciARWjNq387pQ9nFryTN3bMDJxBU1xCQ72ViY3s
7JPVt/kFc2luMuGAsMVqApCEoROmvYwlh7kRdVU8j0EeJVZYYx2ASgOPnGjRgmO77Sp2yFvgzxVB
MwYcYG+M7oTuRNKpAhqV3czSKi8fiD2xFBr3B070Y4uS1qUXC/h3+azxvkddSgvOb1vCm3RE0uK5
CZq7WRRwxAik1oKe4D4XbXFh473YMFtEG/CZOLjMbpQBmd9cgsuTqD0au5wk8qhsrnNTSH4Dwpa9
DsgrxLO6fkdz7UX3lBAwbc2krxMq69/c7x+IWz86Uvk4r97wXBBfPEZ1Z4vEcqb5WXj9eDNItYt4
HmR4KCuc+jh6Hdj8jBxCUzR4A4VFtnngW69lU5IEiST0OrBQOsWaQd90T0GJ9Bzk+PVe24bvw9wj
8eC592As91fTJJ7asmdpU+Je8Kj76IYoxy1rnz0zNqk9IxYsRtkmIXSLNzKom7Rz0e/VjzF5gN/7
WEQeewZtf/gGArvicvZtiQe0C+ukHml7Q1tn7NO2RgRbowtpVQO8sutBPEbW9pzTfRs1cZNBmaMR
29nr910TVGbHqoWStQ4Q1BUx+hd7Qz/sYfqodH81yBIs6AF/m8L50CJtUSFgEgO/7ovot0sbL+ES
WOKVLHo8R4bYPXgaI+DLorAByWEE2jNgF3SLDYfkgHMR6zZE55gnL/yWvJPRf/fivkzbBgbS5+Td
6dCQ68AUJTPDYqD0ygGCGAusmaT6aQY+K50im+IG1cNf6c1WUvthnk4qnBEBqSLf6WboL4Vr9W5S
GbGjc26hcdUHxKp0Bt/Oqjx4HgV6SGw23Y11EGYI7RHqGVbCsMQPitBnSzArCf3a28ysFuk0u/V2
NlGxbkva46cxeR+YZkAML5ZOG1qqVzAw6IzN8LARn8JgF1N7M0Yu5mDQeFrN9fBgmbl+q6Ao9wuN
r82wBQGbui0BtU8cPD1DakLvMIM27VGCpmMbIrNXpk5Bqh149fxHUeUMNzxQGnBNqHUl8BfdFwGs
58XsjKbPaGuFct20PNgMvVz7oiHPCIhNxgEAvBlAFbvqeNuh7cS13+pW99N2yNGtj9gJ8NYclgKv
YJzEmsi0i+J5I8boF5aeJvBH0DsUwVGdZvLQ1p7ZVgzRfzhsEQmuY6bjS6JCA9UPyvobrSvl7WKI
j656nzmXrItUCpyFyjyjn1AycLeB5bzEhRyTsY0fiwETcys/CQp/R0tyMFTDAa/y32EnXuCShau5
cOMLo7xbEQOmMoaVOYi80HqlFKlTRYyqU4uQJpMuZZmKEM/oib6H4G9LfasGYaVXb3ntbB0ZbFtr
4iqFiyyTMJhXEo5VHNRbV/2K3K0OusSe/A9nzNW6k8K+cosCkFyUIj58ZD7eilAj/m5I3mdBvfAo
180tQs0np8urVTUMHB5nV65NHHZJ1Xf1DrnbA5skeZksJq44D0OeGSrebGs2G9hVtlXFHNxQzzP3
RuUUISUolkhYPnA9/y7z1t8M4Gyfks4tyl0JNsPHcu7bt7rzx4eojh8bi9QF4IQBMm41G7IK1yKt
tB1fyNriWQmGrjZBytn7TfGIPAKGNNjbuSx/C3gIV/nokmuWIyM6mnFICGzM1RwJ51bb3EOuhlsk
GTwKfubI+hU75s6bZ3ujGs+s2lKznXFAJE3RgpiwvvkbFdaH8lsviaPyEFYgthPwlDO09L9T2oBa
lwJDR2cWXuQ+D4LLEcR1T96MfFeHZM5Fj6gryVvvcexVUGVDrqIo9XNbQyG+nMGR4Qv4A7EFhU7K
w6S3BwHC/FI8sibHmEX4PMTOkA11ZO+NccUH6yWkdCgsKAgj5vmXwLOw0S5C2/WIUPBeBQ7ixyAQ
4nfnVuDM7eRe2doBEzVYq1NdFkanttM8NFUwXuK1RVU7kCDxRQZzTfAH6SaJnIx4H/MKxikYTH/f
d478BQqlGYSfiq9yZcU3kLDN1+XcfFQK4WKJTtswUZSPyBvGr0gKlGmuefc8A+p4G4xOnqdRRGdM
Ee7LZeBIRqCmQ8O1oZNJSV9Ca8GJnqZOsY8YKdA78Is9I/kebGdnclOkhGcYlGLyVjMNnm3k8OoZ
hjaAtAE4Jovqd68cnU5x2dVIKwwly4ywpn3ldtVHuABxGDUwinHuvmoEn1fWHMk/tF+OAfHu8Lu7
bFQoOaQSGbMMovfDCjg5+UBjBLb2EO+doaDp4LVh4rgtLmfDTVJ7zEtHGKG19tr8rQQIaA9GD723
u25eO7O+HgLj3gHaWfaJcdgSbFiVh+PljiPMLqJiOSh707AZORDA2AG7EchQXc4uShYe4dMd+kej
a89ASW7ifrNZjMdeKxPPWUmaKKlja0iQesZtyl3wZNsASQWptN3qDE7hVBEOlDv2Uu5Di9Mx+lEI
z4avNbmHcHiew9Xgblvz8wov6HyA1QGxCzqpvKO6ZRVG8DZ45aJEndnlNj/Xpn+qlgHk1FI9tvHf
MSzRRw7LRa7JPXBr1fmpfY55+cT3F0wFUE1ocIG86hFCjVeExlUXRwftv8Os4iB+X445sQX/fv8Y
IRx0oUHiDd+vxYCc0dZrLnJk4L4f5Mwk3KNaHrLzU4S0TwTkxg5Pi3WmzHrq84AYQVMB+FN0RC5/
/w9yw0G2B9o6QQg8/eVHfk6C4uvXwf+I9gYgvyDXC7K0z1+Ppti1XNa7B4AirYuIb79fmxNVv0+f
P1obhHSe0xX4PBG7OLwY5gszbcLqHEjn3CyO7gEylKh7WNo9NPPveXxg79/P4tznj8rBjuhEDvSE
exB6iwy3e2aHTy4S6vWg2wA2IPCP9gAMeE3AhI9fT9ZRlUwi8T7ac2S8p+aAjomFwBth4xdSKyrs
ohIlwCB8xCs5tQm0XX++SguFy8IHC/D/cc8xKzuUpMEJffCQk2Teirc/beNE9+a/A4Sfz2pQtnMp
QCR36N0hMVFGybmOglOLhNYSaLG4aGLHWJ9HsOTgIvPkeIcn5NGSgJ4rD5/6PohuFk23pfnjGAVi
4qhiruiDg8F7CC8+NNaZTVjW4AhYsACW8PMBPv6q6NtXHuqong4Pg7mZ8wx8JGaj9nHz8xvxaZgj
FKHFyyqPIwwjUDrI8vrngA8HgF0fXV3oIvmi8yNbpECKog3hNPvX1Zj5fOOhZKyQmPn+zH59IIBh
AXYEDQNoY0dnzucN14HtDlzEiDe8me0mvzmgRuHfin7wzoz0tfEHgDXAVwJcQnRf4CB/HspdAu8m
IvRg33ahD2re/yHtvHYjR5Zu/UQE6M1tWXmJLamne26ImTb03vPpz0ftg72rsogi1P+gLwYQwKh0
kZERK9bygV78KPR3J8y3UrFVWlINK3QQl/sNEAswBLpXMKyK3WVea+a2NRTea+D7R0+SDu716Vv4
Pj3VNC7MelxwywlYC2uU+8T0ivCtzPunTEnvNOWz3Mz86FMLs+88uf3ytHFquB3Dt5aSUrOXzE/j
Ivk+wLIZYAYvpS2sSmygidRqcfgWRXjE7Wp/3+IMQfZucsMClhM71py2aOUEQrxXRQUJkB5ht/2D
JTgxIOzg2hv0YiwxUMiH+k1WV7bt5e8nOEOQBbAt/ecXJIVy13haTnbglba+uIBV+NM+ne+zAvDl
zmGy2AkQK77U5L0nvabWfaYce3vFH14ecNCoH8duJoKFtOZ8/6hSgwCEYsRv9nSbOW+RecjGu8+u
wLkJwRdmQ2nIYADiN0Pa0dqUrnG6LCzBR/8pPW7c3xeHzIe1ODYyxOd0+Ta9y/1PnwAHLr+ZUWVW
cbiAonV9kPTpJEVv2Y8AdHP3+Q1EjzmoRxwEvs8SZicuUzUtRyd+00gOqpv8r89P/unnhReE2lVm
Y3V8Ps3u7faxslZ+/rw/zu/TuUX+vz9fVDHWqaLEnc73lXZbWJRk1Q3pSaqF29BeIwpc2Ku8EgF/
Ax6bObCEozxEphkkTpq9WeZ73nabAXmztc6ky1hzppj9n415s5340zKtIVUBP/Um7Ys+3HR7ZU7d
7D+9KGdGhGvBNjMa/z2M5BrCadH9lH36XmMUcFDRqEu/HCBUYRSl4Q11lGVvOPT9pI93XtIe/2AM
JyaExehrz8w8L8nevtbj4xB9+lpDdQr6H9htDC4f0S3FSVcNPgWu1zT+t8m3mrqCglzwGbSfgc12
mCj614VlTnLwD0Puma+DvAtvQQJ8enLOPi8scCzRyQrc33ztwuEACVgejyvnbnEAUKVCQ0LcAvL3
fIUTNTSnbuqZoAp8l4WYTb9iYf6NwskGLcG9hqoUqRMxFo+8WiH5ZFuvfXUA1GPGB687XJ+mhcOG
qAfvCVIcH6f6fBA5IAY1p8DzCqntVo+ecum+8Ktt8mn9Auggyc6g4glr49xZeW6nADocQg1pv/pR
ce/dpatR0oIXPDMgOPFADYJqpFj5Gv8GRdWEByPcWgm9oiuHTgyS6begGA5vFW/hGRYtdsd3iu7V
xWBJb41FPKZSY1XvpParRetC295OzrgD20IyNri5vlIfXQQnu2FuJAFdDmwYLizw7GKmK2tCTfG9
QXsbB0rrtGXG+san/vvuTKN2DBGYJlWbfw0bo//lpWr7q89N5z4reu936pjpXebJXwsEMQ6p6jkb
SZtUqlkd6BtNAknYlDX8FGMS2F+CpkTDrFWDZxh6eyTeodrfpnedtqXLpC99yrDDu2RnlGeLeo/W
vHOkCFwclVYDEAfo6ramVo+0RzwAz02dOHkAXhd86R3jjbZOeXd9YuaVPZ2XWQsZuCF4bRRKZ2T1
+dZKgjZHciQKXMf81zFuovAtDe/0ytmUTr3prTWNDOFQQnWDORol5rQp5Gji+tc5AEq/LwPEV2+V
ChnUr4P2uXjnPybmq4M1t+kcEg5LrPQlIZvtu+D0bOU1iz7XOzB/38JtMV0o+s6n8nzGMiWYRodS
60sJ3lvR39T2c779wwDx+CylSdqUrOC5gSTLWkmtdecl7ffyweo+59s/Pk9Aa5OPVfC9hnDWFbuw
RsU3nJeke3rojD/48TSYknKEq1+9YAocZC1T5NxyXlD3yI2/+nTlOSS43PnXQ+VIyhq3DlOW+KCP
TCnSxqD33drYeNEPzdyqzqbyPxfyX1gRrlffGcKs9zvfTZLsCMrnH6uKPxch/H8T9B0SNJMsEvUi
O9nrUtjufdccxyPFzPsKrO71s708V/8zIZzt1Ie7ahow4at3mrSzjW2QHZu1HMTCkeZOIufFNciu
dYQUsKN1RdnRCfySVMZm1CDruS1frw9ECBbmueKNCgUvze6cCFHhVrG9ZqroNn5pmq1e3VAiu/79
hYlCtoL0OEEPrxgxSZ7KoR2PjcyJy3/JUg8m4a7o1G3/SUIjxsHehRZGoWuZibKFozcktuGD63Re
ph9N/Jx8bbtPnz4MIECp0JzLmoik5wCFs8rwbfsl8x/C29L89J6dL+45A0zFkmtU2FCKVJOpSVT7
hVaS8dGIbq8vw8VOogWXJMRHDxGZCLFaNBiS7SVhqb60+b3+S+3vFfuzvg8LdGLSMA7T19zBc+5a
K2nwKmms9ZeiCnZ6DXBg+ly+Q2MfscT0TEJfSk1HFH0AvWkHVaToL2my6dLb1F7Zqh8fOLuwWWGO
mUZZh6wc3AfnQzA6v6szr5hegqTdgZrfRMGxGYDBhXdZOQJGfArH117+7hv7yrvxypUtIDKZzAPE
rc/0MgpEQKrY2dbR61IBRZ1eFOOLXqm7wDOgK7ifgAIRyTxX1c75PfkrO+PCAbDveNTyaCYE1kjz
nA+6VyRiY8hRXswMQPJ93Kw4GNEBfESHGiUymB6gtBNXzVcdnLHVaW+hcf/tmGcP8bfrW1scwIcB
Hbp1hrGQhEnqunFkudXe5M7f0WJVderu/2ZBeDLXaaOoesAQkNaSjt4fDECFxZ8CDZfurDRzvgJB
RuEkrxU+r0vHMApuVqI2bWEJYC6AnkKHLkK+YL/Q+pDKiV1qbyiZQn/uxfGTbynFu9Lk/otsQPYo
GRPifbkX7TzIE7dGXBiPwJIAMnS9VR8srTXuCjU2v6R13hxpqVR/m33/6I1JeiOrvQ2EQ4p2ZSQV
t85UK8fIkOgIs1qSYkoNktqui0PXAK3taDgDXh0M2zGEHGAL5KveFHEr/yzRYti0Hu5vGglcwaeu
MbQv+ED2N6UR3OtCxb9NIklP22J8kWFyaR/1+k4KPhvAcpgIz8gSQehMgkXwIF7WO5qny8NLov5U
tBAE+K/rW1Fs0Zx9BBYMXvfzHUTm93yzqD5AGr/sB9xstQmbnt7X7dRs+uZZml5oX/xuRObeGADA
1/7NdduL8zcTECEJZtKHKlxRpOhzOQ+L4UVrna9oJX+LR/NVq9aeTeJ5nkeoEv7DbovoB0HJ+QjT
kWorVLTjS13KHQsVVrdJnKwhTOavCL5ew8lSWfig0RVfS6GTSnUXSePLB8iw4VaUf6GbsjXkFCj8
l+sztzikE2PzAT3JHJo+oL+s8LlYagBX6Q7wxtrdNRe6L8ZDJWAOgsj7iONRKtQfHclgczuvdgLg
00yObfm9UPpNpQbbdPQ3aX2Q1yRIFqeRMBh6RzblRW9+R9dBDL3P+BK0Ncphnfk2UM6KzXzrGe2x
TuSVO1LYgzreS6MEz0OXbmjiMcFX1mmcRelQZu6owwbV3FTJjQ/67fpyLRnh7CIXMSdUeFOfL1eS
Ii3bhvksN/4rLf72emTF/rpuYv7EyXJ9jOPUhDAOOwar75iYKMJ/TC28TZyj7Tnbwdmnqn9og7Vi
7aK9+W1HMxqZX/FJFKSTnalSmLmdhH7ypG916ImltNtV3XMR/JDW4k1hx3+Mj9ypxjNbBWElkmCP
+ihpZheg20pnbFHvrDHfX5/BRQsfqmkETXBoCHGL5Nm9qQUlTSbewZd+9dbn3qn/GcHJ94VLPyr0
uMkgGnD1WNuow6942n1+ADr1bIVQj/KUyI7bNpGat7IUuZa25XmXrAF7lnYxsGkick6LBnfc+S4O
Y1mRMgRp3NjZet2tJO1L7XM3wsccnZoQ1gC0bSY7PvLlfV/u7bZ3lbZ8DkvreH2mlkZCvhnqTWUm
1xLpnMPCDGUrb2MX5TonOfTNMV2DGKyZEI580Drq4AR97CbdVBxtuDGPpAq9fVyvpgXXTAlHv5xR
xENJlzDr9mL1wZM53E7dyo0jhHwfKzNXR/DI89qLNFtlBwK96uTYrbN9pN1M5kautt6/19dl6Qie
Gpkvh5NrrYBZxPYdNaZr0/lJK/NIt2W/svZLNsjYcaPxOlHBlJzbQLJCoSczSlx0GOZujzW1h4XV
mPnOKeJyTfGuF7ewJE90JIaFK9XfpKHhAfGloUHx0xN1ZkTwJUMV2JGvRIUL/wT9Kaq0cmEtTNLZ
94VJCqSp6m2DQZhatDO6L3FlroxgcZpmDkheKfMLX1jqME27NPVtBLKnzfgdYoF4ZS8tG5gzXQBa
5wzC+TpbGn2waTflLhj2B2Ms7uwmfyi97PX6SizcgxaInv+amWfyZMvGHbEn1FS5y6N403XHyVS3
w9BuRv9JV76Hwffr5hYXBqKqWYKW95dYbM24GnNZYVR92GxJv27U+k8GdGJBmDcvN+SyruXcVTL7
xkF2QDGfa7/YDtaLbkebMP12fUSL68RjGwU1HaY1ERZc+wbdnmaRu5Ma0U84/R77EuyPJ91etzNv
KCFAsghV/mtHOJchfVyFUba5a839donamXulHuFdGOhM6qxG+gJwNV15KS8PjrqAQVl5Bg2f7w6K
TmXnm+yOnupSeWy9O79dCSvWTAgXTVjmSkErfu469EiZd/5bVPzRWZ2x27JB1uXiiWgMZqc1FdSk
kfEl63455VNY7P9gdU5MCA+aIp1gqioI7/J82saGGzZ0Npg/g/inEu0+bwpU7KwHA/8R/3O+Jhkq
AnpSeZnbBs5WzZNHL81pL1TqTTLpfykpze7XDS6tEEGNPgcbPLHFG0Gb+4H00cpcNVdgFYD5IoeI
Il5Tyl0zI94JuGwlsBiXpP6M8n6jlT8M9e/rQ1k6RKdDEZxDOuUjGUUbG8id1GqxMxJUZssNtZG9
OX25bmwh5LBOjQmuVfKnNPcTBuSwNnr11RjpJFLzvVesHKElp6qjSYO/BNN1ofgsq6kBItzPXTUz
7iXNf6DFbMXE0uIYRE48LAwYP8VsvOWbY+SH7IHYyWnRf56kr62z8mRfGsapDWG+KqWXPNpTMzcd
dkW1gYro+nqsjWH++8lVZ4ymToM13+fZt6knmAS6DsaOFT+9tOoU2ebcMU89MufnVjrSVKVpDqmr
DOpR0p8hb9pp6Y/8k7CZOaC1yHrBCYZfRpFIGE0N3wyFsjh1PelLaNx608psLY7DxMPAJfnhN8/H
oaV97YS06rrydGySYtMGZJKT48/ra7IUfpCHoa2J9BkZQuGCIe/pDzDk5K40ZduguGmnv7USTfRu
Z2k+VZO1wPMj4Sheo2xjWhfI0MwcgOfDyjUrqSozyV0U2Kd7izzvNpIqbScPinSM7FK/gafmHTBP
vi9UY9z7mhntacKTNxVkLhulNMftqAGfUEMp34aqk995VKh316dlaauSUYQtcH7jXXBaW/St9WPj
4HKzr7FawLX9TW3/4G4/tSH4W6RiZEmRpcyVVVcqn+my3EjFypFeXN6TcQizDcYm86G0yF04Q+8s
tf9iadPcyH9XRsUOKbISFct4Bc+3NneCG0kVtUt6m7mrvqXWU5XuuvJPLADA5400I/1FZ4iwy2RB
4kDIl5Mb7W6D7t9s7FbO3+IwTowIwxhSe7LG0cvdLiu2uhRuSqPa1NHbH2w0ojt6PChGEZGfHwcL
UhUYj0wWCJKMfjpOqrVVeNJct7J07RJ8abo+p/jABp9biYpSa/vRIsbrIOGDsCs/pk61Gcu3IPl5
3dQ8LeL5PjU1u7UTJx/NWiJmS6w3DF/77klb+fzSquDaZ75ocnhAOs8/b2VGYsWg2Mm8JA++rR6U
3r+VAvtzZZMP5w63KzRhM+XDhTaz5ZXkeLqJs6lDa5PL0otk2/9en6mlRUFMkMICQcplEqlQoGOV
pjh38V5pc3CCgxwctQLWlP11QwtzRs6NdUcGh8zLR5X3ZEmq3M88SbNiN25+JNG+VA6xtbIs8zYV
Vh12TgKgGcfEP+EacfJIMixDil2z+N17NN07W0eCACa7hc5vpzjP5ZpS+sL1eGZReLbEMY/BmE3A
Phs2sfZY+sEmncytKY8rh2dp+uy518eiYnnpbYKwAzMCQ53bSOlmiA4V9IOpvRLfLQ5H/xCghiKA
A3S+r9EzCCarCsgq+d+MtDjG5k1UNzslX9O6WxwNrSsmyjF0Durz+T3ZDG1VZnCPsRl06S/YEjaK
/a0pV6L8RRtoz9CHA/oS+tRzGz70Tf4UsDbZzPmz04Jnuf91fU8vzdf84KfOM2MaxeyMmZehjRpq
QtrE2Npxs5GVYSfHhEnjyjE1FzyaM8PnqCaZFJU0wUVDidZNVVslrqOH9Utptn+XqZflW0OLUuD2
qfTiZd4zqN2D5EY0tkmJccgJgCDHgYUUkt/0m6XI8d5ppnpTFpHJ+3TKvqXeGN70kxr/TqgaHJxJ
dR5js9LuOmiJ4DmEXMsoDAoVktrcUEIeXNC02abq++EYS3q047HYuRWSYI9dL0GSIUPnlyeNdG8W
igRPU605P+Si1QfYvOx2p7Wtupumsv/d6FG11Yqx/1VB5vTup0b0w89z5yaHFu/OyFPgY9CxHIFa
v0dd1m1yf/JvQsmcjsi+6AeYeeBOkoKJ12+XbxRPj2+SOMx+tRqAYgkeSwjZgGDD073WP7247JxD
RALBV4G5Od9ZdQQ1bRg0nMXyiOTW0yBtiuh4fWstrjc8heSwQOvpquDL8imxNKj3YjcFs/skZ9X+
+vcvxzDDhkgfQ+kNulTsSzXNUsr0mhMI79cvKH/2TZX81QfKQ6paK67rcihzcR61GLr+ZaAcgpM0
cii8uyLG1NFrKbisPLXE2j/XJN8HI0Y7IunJi1OY58oEgSB1kJTqJLT3NVFSOVE9yrsDTLJ3fj7c
D5X89+jZD0k8HaGO+CZH8crPWJpQ7k/It+keAQogZObkOKtkGn1xabLjDmF0I3c8+I28voH9d3t9
8S4D6nnE/7Olnm9Agz4MzQi12G2n6pDDrmpOt/HUHIrqi13Zj9Gau15cQTI/QDdUOsbEi7VvK0vn
ocAMd96BxvWHTjU/vd8ZEtkldiV03hfyxkpcOY1NphHZeVyF/6tO19TqFgcBvJn3Hk2BwOXOJ60L
pAxgiBa508Ex76q1nr2l9QdspeAWVDBqItLAlyo1NzqKfmnQPieJs1ciaJBCCHcq21oJDBdtzT0F
89U54zXOh9KDiY2d0ovcaIr6W3hOh0Nl1cOus6DkDJyycK/vt8urFAAmCQZeOjRHwc5/bi/uRs9x
+oi9rR5jG3pJ0mSH6yaWVgd69TlVwgOE9tBzE2Zb0oxv5ZgYfOvgW2qxb6EGXXntzl8RI0TKDYB7
ZfAtkKqfW0nUNKshJqQ0N75F3baBOjde68i/tMFkEWcaJILRJxPVJfJE0WNIi6iZ0m0ip1+N8l97
OijUnnxzjU1l0RbcCEBvZbyfIezpuqFX0WiCmJx22r2Z5DW3Bq9tamkQtx8hCLX+nbzAWHF1i9vh
xKrgfhwCD8WjX99tguFmjiDQFGqVLcIk+crVsWjJBqxOLEoTkpjegvIujuvIj10j/54NNew8X9Q1
iPGCDbY04GKd9WKbC5u7h09trAIndEPecVO3czJ1p69VBha295mR+e8nAa8/ozKiCCPpP7pd7iIS
H9fPz+IoKAWzLAajEUN3eczlpGjLyC36ctc08l/FmDyqfruS9FgaB83NtDSZ1AIuQJl0p7Q1eGzG
ATXZuxS+Xh/F4udVfCidjKRIRYiRrXYNQTWf95AHMG9UyBKvG1gKFnh9zhVzuiVn7o/zhYC+vp5U
eQhdDXr6h0SVXumnTA8V8Sc86oTv1pD/W0mG8QjpVgdXe5Pd2XliPhRdBG369V+zOFw69UBv6Dy+
xSdKJo3w3w166A6qtOuG7jHovffrJhZCBbD/lCTnNOJlnWjsK6UcJTZeon2lGXiXyPoxqB/KyNkp
sO8X2soKLu1DHuBg0cCjUxcX5jcozKTLrJSryau+pEb15JThTdP7364Pa+EGnDuoiaWodCxUo7xh
bJtCC93Kq278Tv47yD0wtoMbtvr366YWR+TMby4cGOU2YUR2HWZGHtqha5U7SwYJ8dTX2+smFvfB
iYn57yfeoZxjfRl+GLfrlXw3Y8Rg00/W9v6alXmgJ1aqofJlv7RwdPGNqj0Z/c3/bRTzmp18P226
Kq9tvj/BRaiB9jXAUX/eBKsOPgxUigrNw7mJ2tA6FCw83E+2T6tdtBLnLFyn6KWTZAFvDoxSJDfx
tRr/qtvk2Zob1bxX7VcHZtTh3tI+H+3g5MhNaEQJlwlXkqRRMzRx4HaTdOgcZ69pyefaQuZXESbI
uPF6JAciXgjA1xs6OcPADd5gzP8kf9XF14W1TpwxNP2QrzsNPKsP9Vq2UGz6uDAwL9XJZqqKekyM
ev75SrnLEX+Oa2UrRSP9uwh8BlDtpe3wa+yaR18f3otiLS+6dFEAfbJoLGS3ASAWtho+P2nGtqSV
LVafjQ5i4n8z+obVBNbzJky2kWYcswZ1aAWGV195jZU/OK+nv0Bk+0M7ySv1jF9Qm/qLnHvvXeh8
PpIDCkd9iT1Cc7+Ih/NNvez7SvVd2XkYpMe0ckdn5UwtuE9MwFWjkOvDXQu+LbDN0ko003dD41Cn
kCreSWvkEMtrpfJCIQ0wN+0ImE6o/eMWziffhTk9+65aHbSjo9LdSHYjPdCC5x916Eo3ueVJ294h
LRWUCEhYoy/dxhoysded1OKIZ21qi3bUOdt9vnX7IlcrSIgDt1FekvSbUf7y85VErdjVPh8PuvpI
cc9dzcTFwvHIU7kjMs5CF3/7k6Llj8DXYWf91ZTtQTHT+zar3mEeRSKpoU38+vgW7hGSw8QsNg1Z
XIuC7cYOoliL7cC1u3A7/DWFwcp1uDiBJwbmmObk7EvVCAEHHTduMT0oMeKSlCU/17b4n/lDjQ1o
Bqi6i3C5lXtPkeuCQHMq9z3spWn59gezRHeBAn8CNQIx0LTjNmtqqQtdP+o99CoHeQO9+xoqZ3Et
TqwIp6uJdA3GAKxEnbrRwbC0pbqy3AsRJBw+Dnp8AD5oWBW2s1PYuWNVaUiSG1LjTQjh8GuEEMT9
NAXxzVgo4zPyVOpOs4a1zOFClMclTxMeTz/yAiIuACbuyOl1gnWpbO/MoblL7OlN7bt3f9RXNsTi
njsxJew5bwDvipgGIZjVeJuuDYonNZ/6rS1Ha9t7cc2o58EGSNntAoQ8GbmG/hRRv9Ues9e4WQnD
liYNjoC5+4QQBljq+enxwtgvnHYKXVgmknx4srUHJWm3ZW2uBDFrhtRzQ5o8QZlvY6hK3r1Wv5fq
L7QG0LOxBtdYmjBoD2gCRXmZd6fg3r0haqIslwLXS9C2uxlXkkKLnyd5QowEix6JgPNxjH4SpxOE
F8ATnvp3r/yDC5Di6gcPCfAsR9hZlI0KJRqLwG0NhU7MyS/eB9/oH8yKfpPrPmfxIlTo3qKdcQZp
ibmMYoQkvBjUwB1rqdl6GdjAIY6rJ8trhmKjRcomCIPjYKITFbbdzoiQ5ypi2fyl9e1al/4cIJ3n
2uhSA5I0Fy1JUGnCuIfALPoWjSy3RdViR5mj2QbaVBwUO7N3ltWls1hYgiKX847E6bDitZbOM1YJ
acAazPCZ80WlHwpafg9ODnOw75UkRMrO2wXJ8fqELx4BaDnof5/zR2KQGKSIdUxdFrhy3vywoxwq
e+dXXFJwa+qVzMvigGxgq7oiLwiw5tzIRm9Dm6LETrfvy7F4bo0yu+vLfk2Ed14ZceXmPDbRBW6f
xTufu1Fqu3IM2UWB2Q7PdQJIxyhfjNocd/6gqI+VX+o7DfaIlSfL4valUQ8yAcrCc23q3LAjhWYp
R0MALCt7KQJnNxM8NMkIgW2xayhDJhZSX1bt0LqjNjvI/w/eqH0eKGyrAMOsuUcEZISIhomC3C6m
Ikl58CO1A8mc/71ce/EvbZwTG2IXUoG2qqfa2BjaY953G8MsNuZ4q/XRiktYcm4AVOgGJ6FlwNx5
PqUq7UdKnKmUqOMbS99a6evnT8BMCQbcifsZLoXz75NiHqvRjFI3CbpjXX6jLLpRmq9q8wf3M5Tn
Jly3ELjqIoeMr6I02Xlj6mrBtJlpegFvS6CHPj8aHil4UIWH+YX8tKH5me/EXepWqNapEPLdItSr
ryk3Ly3+qZV5zU7iW2jUqkzTIKrpkbmrjGqXDP9EQbDJpJ9/MBxyJYCCkeym+frcUCfrWZYiFetG
2s6qto2DiuI/Y/MnvpaMyfyOJEN2kTbxQEBUZlknbqu07capkM7Rmr9bI1559Sy5QGx8EM/OzCmC
X4rCQXMGNFrcbKp5zWl+udGc/Dil9fv1eVt0RKeWhLsLuERXOcqQuIqG+AlcF5FsP/SSs4kT4zYM
zZ3py4dpsl8nlCWKJEQhSlk5WEsHd05vcrRmQjmxxufXUa1IyZS4lt38jQTDSx6sQa0/8suio6fg
oX4g8sDlCZekUhjIM4ZZ6jql8aaX0y6ekGwoGV6cb7lsAMbrNZTSw4MGDCgenLs0j26Heo1JYnFh
eVtQ9qVF4TLXEsFtBi9Z6uZqifKrVO6QOAp2NWDj6wu7aIhQ5AO4R4QkeKs4jcOwbfFW/RBDT2qE
/oF2UBjSvNb2VmwtLiCoV1CCc2gg3qLxVPkNGrRAwOuj89QkfxC1Umb87+eFLZp6Fq3kAzdIp5ib
HoWt9q/rczWfpovNYUKNQRKK2rxYe6ui1uwy1U9dv5h+WsWdY26lNLvTJmPf183+urHFhYE3F64+
cCIX6AnF8ZtBcYA6WvYzjS0buX5OoLS+bkRZtkKwRmRjMzDhMmyc3MIb1plb65DpOfn0bHj2EXXY
g+53Bz1E83kzbpB6RU5RnaTHPFCevTy4ga1ujcR2aXYpo6FfSnaRrrH5p57cAann9X6m0LFv067v
jMr3MkdCcuSxsB9K63cbJNIfTPFMZ/OBJgVQpJ1bjOQe8kCKGe4oPcygIif8pqv/XJ/hpZvN4AwD
ezTBJYgOpUDnrukGYn7NPqrxXgkOqoN67B9kLeeMrEMcDGe8SM5l+Uj1JKWeuhQQj8jwHpEIe5qS
cHd9MEthsEGKi/TQHJBa6vmEhZ5CqO04qZsq3x0z2Hr+LxmVusD61prpplXGle255DBO7QkLpCP0
iVirjcNAac34raKpeH1ASwbmgoDMHU1xVdwBecf5K414vqdvQ//eePmDz8/E24TPUKCLj6E0tTue
E3ZM3NxvTMSWi3KNa3hxBP8zIabEybUj4GWD8M2CJr0dhzJ5UgM0u68PZDG7OlPVzMxACs5ICDTa
vhkruQImYoSp9X30hvBGCqV0a+hdfzPEXnyEvElBATrxgPmE+iFrRxTdrv+KJWdF2pzS7SzkQXfM
+fbzu7JNGrMj2pGmLcCeb/E03GQoNF83szSlM1E9jDKcKfIG52YshMyVKZ074DxvO5IP6NeyEmsW
5r+fuLrRr7OA5v7EJf60odkwDn8yAjgpSIWDt5GF7xtebQdWLiXuZD8maEevvDyW8hgUtOc+ZWr0
FzyuiZZ3UV0Q3Xb6gx01G9MytuhnbrgbAunBidStoayMaMmNnpqc/34yYz6hdpg7gH0bQhM7H7Zp
datSxdO6m+tTtxgBnloSNtmkN8D50obnYWjdZFV8g8Txvk2jQxsadz1MLJvE8u9sOAwcqfkry8xd
ZktvrRetPP0X9wgYagJZrkTu5vMRWz462HlPaK8P9buT9Hcg0VfGumSCVgrKQwR+/CeYMErJzIsU
mCitX8Gb7aUeyrrd8PX6jC5dGjABzGETPft0Vp0PpMvBzCAZHLuDOewC/12PyL4+5sZDY3QbS/py
3dr8NTFGm+U4QOKAZ4Gv8tyaL09+PaSg5jQzg+a3c5AjdG6DOHn0Y+3egRN85QpZqsvOFOb/tSgc
NkeqqZ9HoNvGqH7sijTYZnJ1N3YTXQlpez+U/kHqzM1YdchZWzpiiE2/uz7oxYU8+QlC6KSm4zSF
UwqJR7UZtF2Qrjwzl79PJArbK5U1EclrdBqcQ0rJPeZ/UZMf6CqvTOKSZ6dP5b8G1PNVM5q4kaKK
VQvTEaXMPLtF0eOHpq+xOggDmRmoZzw0RORzMwy0UOd24ojoPjAH/U1Tfzv/+NrKVheGMX+edw3l
47nweklyVTSe7aS2p72hD7TRkRUdhjv4W64vtiIcqP9YYQAzqpYOtYtAebLgmnR8/c0arV2eHL36
m3PsrE2j/43YNlGGlu/iXw7qmeYuHX+aimtaf3eIXkndSgZW3Pv/+Sn0JpOcpFeCRNT5fKpO7SXj
mM8EzPljVSb7Xg9elGJCwtm4l4PpSfNQMg7brUaLvJrnK/teuBUuzAvbBsgvT9cQ812NSHq8GbIX
qbj39bU+vYtx8mJlQQmsZyAu/Y3CM2mqW8fwuIOeQnt4lnRzYxaQlfdFfNCSMtoDBH4u7fDbIO2V
On6R9bXAW52f4SduDUAMvQJz4sNBnoTMovAD4l5DgyaR/We1Rb4xbx1lq8JIs/Pz4i0t5eSRF35+
Sxla30kkpG/ZOw1K7HArxqhTGfJNayf+1u/gBW0iYxelfoEgOCxiZkUApyZ0767s0tnRir+YUrI5
bw7NvgCRylUXU1Whx6huJGMfDkr5JayGcddFDloAptk+USjNdnWVWdCnmiiNaf2hQNBeLrqfYdbG
n9wr9FBzVOa5A1WoXDwvtUhOqiRNQrf31ewWNrrm0VJCY5u0sPhMobmmBSfuzQ97ILOwSAfERdHR
kes2rfw8coNgVyibynS1eNdrKw8/0aGJVoQTEKnFOOUtVhTlpwO9IymJ6+soujTRgHCfVl0yAKrA
QOXN2P13pftSrbGhXx4v1mZGt4JBJy0E8vPcjcBpGlRONoCI6cf7OMyfdEk7WlJFF1HbPg8aMGTD
23mh98IbZVNn9vvnBwng1AKcQqvfRfN709ghOsKgZaDi3/mhdqyt52L8dt3I0oY4NTIv5UkIa0VS
rCmp4rvqCM1CGG2CEQk/yZW6t+uGlpYMXuWZq5uX0kVSuDV6J5kyJ3Cr0vo3CPOfNH1BGNit3EPi
NTTvDLwKvRZzt+xFt7eSDX0eZlrgRmHI4z/obuoWjexQeS2SHkE57XeprPlBkgmiW4GFHHQPzcoU
o1AUEfZjVyC7a8TT9CJNSGTUXjz+huHR8pGcVSrYpmLYy2yIM8MheZrirNxJUZLscgNUXoy+K4wB
bbcdCmAbjelNewLEEbowhJSnrM1IYfCMnXkIy5uO5qpNomXtq99qyPq2SXUTpqq99/taf9LHXnE1
KIZ2TdLZj/lgdzeJ4n/Virr/K9W14WedRohQSFaf7BFQir6YQZzu64E6oQV59FYxeog27ezfolWQ
7AU6UKS7Nm+zcBMPqXczOUV6kPwmvy3Dwbzx9arbNK057RoTNiMnHMd9KRv5u1XH4VYvI33fBpX0
HIx1uEXAXNmhKIYEd1AUj+2UOzSwm86hTlrrzusQ4lbyrNgh8wi/oxPJGyWV+71V2ohKdo2kHlRP
UrZBbNp0T6Wt28tV+OzoiMfruv87t2WCWKNKnpPBAOyI9956Mp34fgybRw4E4jHVYn1fpLGzGzSj
35Xode/bqvkHiGC01Y1U2VX2qOzg1KFqEaTeA0Qq8lOqZvKXOtUffPxkgar5mA13uuOl+9CJzU2Q
Vf6t6TfjjYYSANe1cvBNa+40tH8aRjrtwqgKN7SP+7skCuV9JBtMaR9Je6et428ZvRM7//+R9mVL
cuLQtl+kCASI4RXIsYakXC6Xyy+E3bYBMUsIEF9/Fz5xbjupjMyoPg/tjg5Hs1OgYWvvNaiiDCdW
G1jmcHQJbGdy6X2f558AdrbC0pmSJ7ASflhNMe51MbQD3r/04deNFbUntspwW8/efC0gnDuN7Vc6
594Y9o2dqlCI+U0LzmRYU686EY+MESBj5g+I00k7Gj3T/5Z7qfFmohm+IaMgPCTadV9MbdY/Erei
n31PNvdGhanYmf4vYdT962zNWYD384zZoTdJ1f+qyESe5wZS3Jgk+YtXNTbacjZ4pCydhRPZLPcC
TESz2WPn/p0Ns/NplDDYzlMfNvWeTve4tw7hABfpPe9L+lQb3GsDv+PqC+4z8kfe5kNokAw7lTDH
74lEzQ8CzyRK4BuSwlY7I+Ewle6D1Y3PeQnD96YhFLbxtkp3eUug/TaBdAg57/QwVZWAsFRvb2gP
3dxsmSmauQ180HXc2s2A95z/U1iaf6tTT50WSEQAwDx94UjGnEMCkNh2tFrnWSd494GD+haK4ip7
JLROP5dd+8102+pVtuZbkaD7pEfdwhJ7hkf3SOS2wFeaycS2+EjTCe/Wf7V0b4Zwe6NRbjc9ZGh0
s4WJmhc1hfEG12rGIt1LGKnlqg0la/GHgNBXWvb+F8iS5AFVVR0ZQEdv3MmQ31Iszzb03Sp9sLte
YaBLVccbgbn84fIfA3R1oYAZDNavtGRzwED9jOhYKXzkdin/qDJwpMt3tOIy9EZ/iGYnaSLW+3zb
a7sMa3CKQ9Dd6dYaRHewGt+OijRzX6TNjeOQJ2lYpjoNa2nZkGHx/GCcEziOp5MRzp0EMT53xVGo
kYS8dHiBbVDCHDUf8x1US7tXOdjkh4PaWjDb8Civ3HYIzbwEZznLx91cehUKLrUdYCEbYc54FZpS
wcqxy235DDCrhE987u2qUjShUO70e4Dc850A3OuHavLyYJkZC/y+KVJ46lQwRIef8x67jxE2LBtB
wRjoF27Vsgl1A5xIW0zFD0ZQsA1yWDWEFhfzzhfOcLR4x3btSNzNWNLh1VSF6sPJa2lEhqHfpXr0
9mbd22E5ZeYrbh5ewAtRfDarPt+JHJejAWqzdwO6i09Tolrs4WTao+zphZwq41EVnG1LAuBW5Tj6
iZdSRar3+iCtZydSXtHEA+mdI4Em2L5XZN6krVN8lelY7bnWFLbrrAZAw3DvdN40R0fCyj3B7Vaj
OuaVd31l2/eNLnlEjP6J0akOeeI/pYQmEVyof8LRLQ/ysUaPvSxfkRVVYHmTKagSp4+Gys63BnGx
a/j1/FiMfR4Qr6FB0XU4HeScP8jOkyE8F4bALAE+bPoCAj12Um9k2bSo0EnGj6Iz8Zvwo+4H3qtt
3hfqYTalDxa5JzYWHPg24FnrENK8TZQxbe/T1KDbBECADfrNkHZJqfqGo7fc6Iznm3mCz4JLWnjO
54Rv2gJzemhs5yAAWggnx4bnEoFqbYZ+1kM3qDJ0RO2HDuQvAqvPRCy8VHxqeVvtpIW4rhJs6yVG
HfhpMX2p+9KNurGfA/AXjcckQ9HUUtw4FH7S71oi203mquno9/m4KavB2QpAvrYS2/9BLNxZIgrn
YMPK6VlVagyJRHsQyR64Ky0mjyxcc+NmgxPNFSTniQb8MhxbqNRPlkwjdOHQ4056+77UHgH/Cn+w
xK1DnaFJ5jdQR65G7BqaFOLo+BPd8K4uPkkOiLUlu/aTaMoWhNRZvXQCtRmqPftJSIofXYtyM5Ch
/14onQWTp7vApwPMJFg/7mplpqBz4G0Fpp/WG4YmXVC0fn0ozQTYBavp7toahg+W9vO9wCzGms77
ZxvkqX+4o3g0CHfYm7k/BokJhQw+q58Ns2QA1y8emBTzbCoaeoc1m4RwIzK3rVtkO4hdYPPuvXkP
eBhWGQBjEa97K5yqbg6subQPfU2GR+A4HfuIa5Meg4wnfGtJ57ngaXucBtVtmt7ApHVm0KuSBpJR
ynCObWoN265ibuANZvUwAwIfOrJ1I9KwCjZfyK2gc2eE1tRCFTyt34raALLFnu0DFL2SbYdmzXb0
bBUYRukFunYkukIKDcqW+Zt2cny4yzr/ePPwjwDy9m0YEgp18Rx7njKNnRgajmsYrO503kILRbT2
HddZ+iBJlu+sQjVfipkkoclUvyvK2gor6YuoS3MeGXCm2DKjEbsaVgb3SAswBzUA9JPKjC1o9f4G
tZAnlWY+C0Aaz8OyE2yXJw3cyRpwCiK9nDaQrMA31ROSiKmwP002qsl2QaC4i04vCe0BLIrOHMYo
cYppk0iZ72s4u8czL5N9I5V8rGYUd4jonUcsJL2ZeJqeGlkYj6JuMgi3mWTLKRmBoMJVW8NnwQ2q
0uARyN/tlhd90kdKuepZg1BesiYsLXbqkGVuqMrGV8fLBx020Lj4ZrlaxrRTxU+77Yuv/uykG8b9
ORqN7J+CFjRIyFiGRQJZgbrzrVAOSGjR3UUqwAZ/24vE2KAgnAXdIN2Izd606VU+hUkFesHQ2umW
E7B/IXxh732q+k1JKCYdVPgDOjRvuvEBzZz86uQB8xxZdYZqrj1rUIZbL5hgzrJJ7YZsMqrzjcPS
zIBAT2uynV3redhC5raFpuWUBHaWvqazDcxa34s35BEZ29i4mceZzYd7BjeJ8sh93rZIaWGrgbqA
irgNvQ8mfPnop+7PURRj0DaY9HbSZttJTUhNgS/YJ/6Ic6fCOZiXjbPRfOgPKDoqOI+jz+umTf1m
maV7D9hb/9ntSXmUspljh6S5ExRQ2mvuRDozAzfapAu5lDOSbtSTTnLChpCZ8xQqKN/gTEGNCcTf
HlQfVsQSfP5PSM2gJZK05TZDwfa+ngbvRdEyaUM+tuo4TSlo3H1ijF0AanL+CxxEFdsEaLcydYu7
yp7nyG4sSoMesNSwQ3a3S5qebH2hsTOw3AmhGOFFs0nHfdl02b7xRxnZhfutxzR4SNq2h6xCUn2Z
wFO/H7IGjq3V4kOjh/wl40pvJ8tpIjV7FiQrO+OzZ7Z5bKYkh85KnuE+1KldNWh8wgpUg6Hs4Kkw
V3Xot0jRa1+5KFcx/5j1c71p0vaVSCE3NXeq+5qr9g7mlf1DZg3pvmVWd2KlmJ5dp0sPhuCYJdIq
Dh3jv/F/8SgbLQWnQyxLlulh58Ml/ID7Vhd3bYesXlAPxTx7TDZZkQ5xqRsSkNHlG8vsy6Cycceo
0FN9sRJmbh3BjJOPNf25N5xmk2VJFdV8zKLcqCDJMnXDnVHM9VY7g/6U21X/yQaGCDunTYN6VHIr
iiT0uHcAtv5LkdgkUhzVvNQci5BX9fBoTrgsSeyEIcBqcmuapb2lfs9CSxrjLmMDjZK+/pUUQmGf
GLpjI3L62JgeD0tDRtOitCTmcUDd1evvLZr138taAkCSd9YDNOY8NLBqGhVANeGYnopjZjRFmPZZ
C7CTscsoCaAS1wZkNufjCA7Epk94dyS+SrcWSyBACUjDJ1iOoc0HGFU09aK6WxoE27LlaejNo3dP
W15ELfd9VPpynOigQX62af2T5713MizscI7fImUZO4ISiFUedJp7301BK5R/EhWZvehPTlXbd7T2
+6OrjF+O22BvVoIe+WRBpHTidoCSdLmdGTxFMzi4hT4Sv4CJRm8cpXLo/HjOhkwT3aXMUEFeevy3
bSp4ilkpOXVOwY95o6ptkY5GCBJktpEjnwPs3mQjBc6EnMkaSIoeCagPj0yAnkXcUDbviba9ICta
L4ICFQkLPysPA4Nv0eRlbZCMbRYASNW+9R3oeSDWJIfZBLp7Nsr56Ju6+I7SuLP1BJ3uoe76W/Oi
fLEtgnfJii+jL8m2Uck/SsrqWVi8jdFVh13mZJpxY7pDgFQ03QymU++QhKfhoi8WoTAyRgDqWgHF
9zmonMC+EpI2R5VCaiZAycR4NOA5E6p+7KOS1o8ZHekhMXx7k/qanOweVQmH280dnK2ah8Hm41OV
k+mF9fR57it4hbZG5T8nvn2yBoO8gEJN4chTNhCX4X4W22aH5B9oorsGGMSQ28lvvy7UHSDp09Ec
uvpg47gK82xCxkCKWYWGOddfkrT81GbaPRacQ0u55m1Y54YXjFKkYZKz9s7qqLEbasMLu9YbtlWW
FGFnsS+ol3v7OS/r35DjYMGs++WKlZWbgqUDrl6iOzk9GOq96c8saFo6f3JQxT84ivIQGa6xc93q
tygLfz+YXRFNqYM0LJfWXQchw21F6H3WjlXopa0Rd9awvDZXH3qf+BGkZr5XwM7tSly2tlyUCkUE
qwhLimpTXRNk2LhxsSOqftNLg87nNpkN3CAnXn0tCBGvQFA4RwfrYZdboIewtgTHFulTkBdJGnld
h1rWUNE9fNvnx4GADZA1rPnU5ajw46aa3BWeZ26qdiJ7u3fLLhhNmSGZcCFXl4oGp37ZB3lb+Zsa
9jVBqrpfXq66oMSy3hPUDTZQfgbjbxJkM7dt+4T8eA4IavZBZ2AWpT4bA1NM9MEDpu4+q0R+o1n2
vnSNSp7/h2xG6QI+O6+Himl02Ox7cwzsjWPez832ehn00vMX6V88GUwZaKicP7+WqXRQVJ7jXj1O
/JCZz/+n59sr5OQIByqP5ni+fyqTcLoFuXlfxV2ojAvsfsG6vgNLTq6Hc21K5nhsSpQHj5ax1fxW
3/XSO/o7yFLj/asmLVnFRmdAkCILCxLcEn659fjVJ/DRVpFTj8e7qDM2T1369vFP4C8WXUBXQZZx
3c7VbqedAtWmuJLfYmndgO5d+PWA1AFwDPUqb4HYn7+cRIw9EYNjxBAy+maiHISK18dAHug1AEqH
ngdssqCbhijnIeBbPRatbFmcGNWJMejwO9r6ff0lXZhIiMEY/gFrCCiB8xig7/sW+mkshtwjlbGo
UZn4fD3E+9YGhmGB7gB9C/QdvOXv/5pGym5sdNYbFiuci1AMeGblgIJ8+c0Fz+IGVOB922Ehpy4Q
RADrUWxbbRsahcVubmuGQ3HaF9VwnBP1BPbCZ1Om/xhaofx4yw/uwkRASAcaKeCQmcBxng/PaMnk
cbtjcZPyoDxm6c/rr2/5AmetUswCqMFhjUOnE9anq1lQmgVymDpxY7P+OcOzJtcBaqfBhIVvUFR9
btGV12i+P9MOYiRoSiLsQkQ/HxBrfb+sM8OJ68Glm85MwClyxJElzm5ssk2RDyjR1p8ni2zGuk3C
68O99DqXfc3DS118G5a//2u2oIrbEwfrOda9EerxyJ0PaoD/z/j+irAsib8iDDjTs5GbTpzCAbnC
lHQ/Xx/CpQkPTYylFQXvL8CzzwM0SJA9FI8wI+CTiMbKaKNtA0XaVH3QsWWx8QMEEa/rj9o4qPzn
kTRFrj+6yoolSmaZDgjqttfHska8/U8I6DUDKbiYgq+nH6gGwug7YcYz+mMpLmV1XIsxAMB9brst
q+Qr6auvRmLvpF/vMtTv7OnX9d/wbkoATo9tHJRWNIEtts4FCqNjuLX6OgaqMyyy6n625A1DuIsh
oNkO5hdYWYCOnL/IFvcvlA4sHY+y/W2I5OhW3u76KN7NimUUf4VYId3gWszTUpg6LvrvtAaDvj5N
dRlkH4R3Lh/sLM7q1Madw/OaBHFAZcJ1OUeufWOTvfSykD4vVkoUXak1zTxDvxekwxwRlspfCr4X
WEY3kXPvQC2AR4BjA20ugIpxzq73Vd3ZXVeZYyykm9bwrQaAqJuEh1u+L2VQZ1m3L3lT3unJzF8a
J/e21lj/uP7RVoDB5WUCrbWQGgELM8HKPZ8XFUlrDgYVzCpR93DBOPBMJL42Dywqw6G4BSW6GA5R
Fvz8H4zxeThQmExXOdYYM2jhQXZzUvAnQc1eqlf7libGu3NlGRq4HYDseZgw64XtCsj00mYa42ky
vpgs3QrHEQFDYwpphuYBG+sod8p/6HzLs+RiZMCV4O+M7BWgz/NRjrbVCpAFxlgBlTUqF05WNHTq
QwLm/fAkxzpMSLe5/iHfJQYYLWBGEEzEhMJWtjrUsgHefwP1RlxEmzmqdfXoQDEzayCW4/XAX2Iz
g2ei+UHl0T/zh0GyALs0lCAxjc6HakupwLr0oe2EM6BydpmZBpyYocLRjf9sPmhq8icepis+KFBF
uDet9rHSnxrUsC3MVyChKxQBb/lzL9/mLBvBewQOBs21xSodbfTzAVllw2o1NFj7uFR7PkiYPerE
/YezgCUM+moLGhN0u3VaiiUAbIUpp3i23Wia2QmCp4frM+LCLoYQ2L+Y5S4Ej9V+nGmCloYYprho
G/WkPRSOcR9Jn69HuTTvIACIXiaUYGE3uopS+YlgjDRTjCmJlueeiaV/dmyVChXbT8Pb9XAXDhn7
73Crzb9XetB50k0xzYDbmH555mftO9uZ/3M9zqUlDLkeoKKQY9N3QGpltH6WsnqKUc76xJIWm7B+
4639xZUUJh956A/uY5UOtwxI3yenmBhYT/ChhhH9QjI4n39NOZQlbPB0nMNOiSYElaBuw5hEde5n
5780yE1T64d9C0l3adq7gDShRYFrDGbLeVhCfNbLnE6xM79Q3FqY+N3eYh9fSrUWC5xFDBdzHqnC
eRDHyNGuHOcpTo0Tww5sAq1DypNKnDB3ZUDnJ6feW8ZDZv4m4+HjaEFsxdiV8aeNyzKkUM7D22Mj
Sis3zLiroRaGQm+aZ/vr0+bCmjsLsdr5vb5batWzGXuVBP59R8yn6wEuHKBnAVb7n7CtUrEMY6Ac
nSJrm6nDCI4O52/KvJEaXBwL4L44PdG2Mejqa0HNxbQ4GoGx6/zjJN9vOUvfePwfzO9ftxRguGdP
1yUeH7QmD+byVvnlwpQG4QJ3h2X/wzViNaXzwUbXClym2Bci2Xda0ZcOqKBjMVJ2gyFAl2etTg0X
9oXI4cElhV7FKpZuZD3TxpjjHu15mr/Z1v1M8m3WfLGzn968tMi6vQc0m32jhHJh+z0LbJ7Pac4K
K52YmmPB02fiuJvMek3GuDclHFX2qrxxjbi0PSEe1DwxMRwcYKsJ3hIIFXSlnOPWTH84hfGjhTAz
uldoN2RpkPN6B+LQP3PS3VsD8C3XJ/+FKbOodaNiBNlu6MavZqTyW+ZVCi7aJgsSSHG8/Z8ev5au
GOoi15mJx6NqEDTdpvd+/4cASPnBnwZuFJfN84+Vylxyb1Q6rlIYpU0GMu7Uu0VqXh6ynooAEf9v
EGtVmO0Hgxv+2MFqPEEAWNF/qgv2gqr9zylDi8Mw3og/86D2pt310V1abyAvo47n4Bu9Y5MKgeYB
TfgcU/nVQY7d79BAvR7iwum/8KP/f4hlgvy1Z9jScaZBVnOcu5H9XVBofu4luzHHL84ykMKwcUB8
AFnmeRBJK9OSM4JYc8Q0nDRvvKfLg/j3+aslm2hitAwc+nhst4O/S+l2hLrorard5a/xb5RVHit7
T6t6QBSr2xhWkH+1bo3jYoQ/CewiA/+usto4Gryl7M993xii0su+laZ8pIJtrn/0G3HWGg1elkl7
7rSOGe5xE4RkUvSuA5bJ+L/EwZ0NuGqYyq/z5aSWwPMpF3GahxooaRkDj3I9xMWpBW/u/w2xyl79
VLiQuEKIFMAmWTQBu2UTcnFyIW0E5QRu6e8oSQQ4h0ZyB0UYpI/1aAKi40SwlhxN8R/Ggo0YUj8m
3HSwoZ0vkwKsAa2JjeYJyqeA2t14/KWv/vfjV/eKEpdWvwKMNc6UG5m/BgBw7f+wmyyCC3hLSG/Q
hDgfASTRrFzzxoizLsrbMD0AceLcupdf+uRLawCFTLgyglp7HsQdyMwbiT6ZNwOSZPRtwD32cn1a
XfroqLzBFwbl2PccU69MEmDeUyP23HHjc7HnSRPkPt14fHs90qXR4ORfjCZwQ8H16Hw0QMuiAEE0
WlrCG3YU/glRinrjDWLdpShg/noQpYCn2jvvDwP+iw7JkU2Ncks2wBtdH8Sl17U4ZDKIIqL3umYQ
OhUAEcnM5lhbAIqmXVi67kY1e6e/kRZemsN/yJAQMsGhtb7km7JmNhTcpxgt/WAovtdA9dTVjSvH
jSDr7RF4Y2mpdgnSQLuvex1sFEVulSsuBsG1idkWZBAguXT+3ZGr1wNSlQlfRIQV+Y1YQdc/X/8u
Fz87ErxF1xHdunVvy0S9jvseajseQMFHObfmLknV7+tBll+6To/wNf5/kNUMTjo3UcLBRbcqUHrs
3mqADlrrDV/Gb/5LKPRPYW+I/tm7C8hoD5U/u4D580nDgcMQdz6hT0MzP8Bu60UA83x9aBffnw8F
UbDNoYmx3mraUtii6GwdG6wNPIqLoXVjU764cv6NsFapK1AFlBB70bHv7jiJZtDKgQO8lYDRi7MN
tb1FQAy59lopMoG3ZdvbeHE1CD3ILB5GB97mpXxNRdnfJaqzwhkNE1SOK+8rUWBvVoBABNU0eTvl
K3Bqhoi7lbqRuF26a0HuYcEjoDYDev35Ihjg5FIQhbZAW4kfFc0fWKsycJz6POzRDgt8iDDvurr6
+D3c/TvsasbqtB2Bssl0LNgYAoq46fSn6xPnj+7belEwUEOx6DA6TNfzkbl+rvwMvBqMLBlR8QQ4
rdZetUWy7dwZmso7CBf7j0C6g1qRAx8z1aTa8KroDh3chXap2XQhUTa/cSO7NBEWiSJ01Zd7/LoR
w2aILUEYFytovMu+qi4yss31oV+MAFlu0Pig74hK3/nI8wz8tRy8y5gCc1p4Arjel0beQrNcWjcw
sYJLtgnm3jv3584DcHzwsUeXE43quT+i2Ct78Cs+KJC8lMdR6/g30GqupF5d9wNHoEQDuGE0EbBR
p6maQLn07dfrr+7SclhE91CjRHkIErPnr27M0xn7NVqKNSEP5gglfp/soFPy1FH0jcqRvxpG/u16
zEsvcvlOi1TbIkW6yqbSbsgST4D/WCanxoZWlhFAIROentfDrPX+/rzHv+KsD1XD19wUGllbAQOt
BsQjCUSaD18/o/jilndWgwoLFjw/DqVxaPtb+neXXu3f4VdX0Ep3SQIQ3RwDqSp1KObXRh4piyoz
MNwb+cOlUwPnIV4mznZIj61XQDF1uaNMXBSF6QNk3ge4OeY3XujFAaETBwVVAH2AVzqfKx7P3cZP
8d1w9xp2FiHzvdWlSZhYPcpHReluuD0Wz7LKdHT9U16MjMQFqR7EA7x1km+VYNXZDK9SyL2AKoBA
32A2P+fUhutbTN0bqeuF9AKZvov+Jtphy7XifKBioVKrBJgvRp5wua/0thV3eK+OEVwf14WNC4kx
MjEY0dgoh61Wn907Ezi23IhBcghn8ROshz77cj3GhanhoTuFzp6xKG2s3SCkQXWhgT6Om/lzMm/Z
ePgPz2fL06HS5PtrRcG2SSs6TB2NJWSpddB5N97Rxd//1/OX3eSvcpEh5rRWVklj0+dhQacA+r3/
YQRQD8I2CM0TnFCrCKh/VKW2jNjIigBGph+VOl82Ig8KChCRgC3M0jQ5D9B6cqwqy6Wx96C5FRAQ
na6PYHnA6ujHVF0ejbN/sVU7D9AbQykTezBjuyzcSPnVIeEM7Fx1Z01sL6BNE4rRn8F9LL5ej3xh
L4cBCFBlS4cNLevV0OCIZ9RkgUfOoB+MofOF+Juh/vRfggBXBoc/dJzWRR2rSCh3p8yIS0NB81vr
g0qMJMz8+cWxqhsJ4sURQYAQWtFYlu9uSfboQ5UEyLJYSecTtFmeF+ZgQCp+0t6tnO3CvoYm+L+x
lr//a24TCSarORW48w/fyvIbFU8QcQdORPlfKl/emCSXNhu0QgE7hDIlHOFXZ4Tl1p4rXCBNB5D6
kapBbAcX2uyDRgh/Jjtac0CzQlJhsTM9H5MJPoibzGgu1FYf+j6I5B8v7aKoADM5wEGW/Ww12UVq
g/sOUcp44QewOz7dUkq/tOP8HWC141jODFhBb82x3W2d8dj/uj6bL30HXOyw0+AVuXC3PX9Bkxjd
XidoafE3bRw9K05u6ZBfHAB0MyjmMFrQ6+K3744ZPDbQT/Kqn/B1ZuUt74b3B6SFHAPzCBV2/Hu9
51MzKXkmuHtiOagC6TH1v+agblvZFE08vv663g8GsRhURwAEQsVqvTs3NaiRNNfOqaHH/C5PPjyb
zh+/WoL5CEmNucbj63uvCf1bOdOFdvmimooqGxBoaLatf77fagcs756dQOnJBEQj5pNK00B1B8oO
rWlETv+TLlxpckfBI6XT5+uv7/1sO4+/Gp8PaSuw5UZ2Iv5LBy6zyI+qoh/eWhAEiJulrwf80rro
M/hj3c0FBknzT50CG7MKCvfp+kD+QL3OD7kFVQk+FvBYyDTWULBmBtiCIwU+oTbfbcVQOSNwfRZ7
zlTOX/GWwXZtqk++lv0X1ZoWEtE2zwJS0iScyxbE+96Xd5PpikcAa9F9nBOevyqivF1vT+rOzrM0
7mtVHWaeVjuWimLXWovdqwbiAMRwmKUjFZE6YrWejhNyx32KQkMggYc4wLSs/D50efqEztOEXr5H
X6HtSV5TzYytq7M2HjKIyigxl0HilCArpHMR1PCfhH4/VNDGQtF6h4NnAKVtbh95wwdAmW3rZeL+
c9/0v/ORmAHJjBIsuTnv5y3qYNlBaJ2+NVAnvBPaUwc4c+XAOg2d83sCluxXaWoSXf8Sl6bUchLj
xo1a4rsz363BsDIqhq/dnUqQRMHdviWndGnR/xVifXWzZCLqrEUIf6sK0KW210dwaf9CPWIx3oD1
47uEomnwJieVOifDGLc52c/dr7bqAzs5pmAeXo91eSj/xlotwKnr7TIViKUHb5cav4B2uHEvuxAB
CAmomKLOhiRwrWBHm7S2Opz8Jzps2w1L99cH8D4hWpQAl+LNH+knwzw/r9y0RbkwpZDwnp4VrkAd
W1A+e/tWFefSMOAljwwWWpSL8tN5HMnztCN08E658W24q72vHx8GxgGyMTLl97ZTUJkibZb6zola
0nuavBlyHZAP/TyX1vjIBnD+rsczl/dyvl9Bex+HI6CcQNcDb3E+nkSpdJhLUQMl1XVPY6sP1AMh
eiPyYoZkkWdAqql+84y22IxzIR/dHsJJvK6zIOmFAVomygXSk/5zgy3K23hO2W21sGu8fM8NrdYs
vkP913xalA7ChjTq8/UBvF/my47OgPKCLSe6LKvfn5a0H0g1VydoBBiLzqm0AvHh5goMYbCpo56A
bPFduzZDrm2DxMlPrtGFM4By0pkgHhFdH8n7mbVEQS0G+dCFdKUWWWNy5fITGe6on4Xj/PEtEREW
f2PIZ8KWaH0AZmmqJ9uoi5NVGQFzwfM3VDBOvz8+Dmhy4iIEIx/cKdeZY6MZmndNeYI5d/OkbyqT
vZ+wWCD/Pn55jX/dRjjtx2xkeHzC3uZ8Q/p7aGc8df2O9zvafXhbtGFlhowOuxYKV+s7HboprjYm
zC6zLh9cELqb8YbE8/uvvliMo96Mti3EJ9doSMjLudzrG3lqTbhP7Jrmxr647Efn6xvPxxXEBxQR
EN31+shtI8t9i8sTNSV/GAwv+2yQITsWzBH3djKMB4sYbjBl4y3+2MWRYQag4g0xW3TZzj9UZrem
LPtOnvqfQxnwl4/OsmVc/z59tQ8buoAYBxfy1HF4wPeH4T/UQ9AKAf8D6QMMofDn+e+Hgy0kK7Dl
nSZoFOiAW7fy0UsvCFsWvgqqhRjLaqFYKbVrauPTa/FIknvDuvkFllvs6uPDh4ChPgB3OUzj1RCo
MqGz4KXmqUesTVqPLEwE1JdCo6xcf5/OKv+Me14Tgr9rhy3BLSP0+6HDrTuBCxf2Bka+N4kP/x4j
ESFW9gtmDIWhWToYoI04akvQR30qBtOLsibztp1fEghA6DJCxwGyvJb5nI49e/QSRvY8q4Hcg5rh
/DL5jnYC2pjpXoIX0kI+zpVbo+Hz3Wh240vV4wwfnXwEtEQSl4RSGDqqRet++Ga1bLowrANDD4KU
67TExFqAfnVmnuBI3llQV/zwDnL+/FVekot2lNJZPoF+ruxXm32/vg7eJ4nnz19Non6gvK5sQk9j
mRvxKHr5QIGYgMKiMVggq2dm/lhTo/vwtoUJBfMQnCJQ433HpzW6zFS6112s5oPLP3vdjSP3/do4
f/7qtXWeUEmr8PwBdF2K7WO6sS9egJciApY1cpil2rSuDsgsncZpaDvAmz+VQGewCUJ5kG6Aem9J
HrqshBvRm66r6Pr3WgsMo0AACxgEhjuh7/nYYs63lbZIq5RCGOQpoRn0ByqYIrYaIoBN7mgSTIke
H2nReJtOGW98KKrQTpwnI+P4PdYAIDY0Dw4ddFyjqvaecQctIkulUDmr5v5uSNWLW0Kn7PpvXveo
3v3mVa2JmpVktGL1U2u3EMwir36f3SUdfYVt3lZYQ1jDTcy3p71XsXsggkI1m4frv2E1Id79hNVp
ov2kgJQrXpsxvxFytCDE938LsDpQ2JBNRraM8f+RdqW9jePK9hcJ0EpJXyV5SeIkcjrdSfcXoVct
lETt269/hz333bFpwYRzMZgZYBqjMrdiserUOf0XEGfVVPJ5vqwnrvif348gEg9SvgHE6i8ugaKr
wMxyZHUJkqbHqnjpYecDYzgxwifxJDZqMij6pCqMgDdwJuhilWxe2SCEvZuC2a7N+SA4i98SzGAn
lIkGCv7sYp6ErQbmTcfJRrU8FuO3rL8ztXrT1wczYVtdkeEKxbTXhTFhU4FDXtXdxsB45m+t8hBZ
FcgZvpTI1RbdZ+Y+g/d125p/BtXepuw9i7fXl4uP5dqeELbcpDMwjUcwP1qebaAD8z6nwTJKXOmq
FZ6URLMAGITFCHPMWVTno1MeFyjH675W7WiP6H9zfSyrWwNoU9ygyBlftICRSImRrMDxaYuNrm3d
estayVt11QWcmBCma1kYKOkcUh5Bx0mHr64t+f7aRDkc9I0bjUf7wlMSNENtnWgtg/TOszntgPyZ
dk0muTjX9jeoWAxUN/CYB2f5+REFgVGMChIGUTnPw/IQ6eioYV/y+HUCb9H1JeHzIW4v1FBQHnJ4
0kV8vICm1ihN6rKjDWbFmMW43l7j8b6df7JuX1gSvMTfX35hjqBfAtUO8M2J2uz1goxBDE3wYx51
g0fGCkyqWWk1e/y2yssnUAwmVk/9BckDUJY5bQAg47grRjDhRIqS713QvIDiEFeKMxbJPTH6fEst
J/eBd8t9JanALderdfXaVtb4SYPg1wYMwvZTCy3aF7WtX62sphuz7X5Yc96/goLefi0JyYJSd6a7
SUttMKq2Ze3VzAFfGih6fzZp1kFFpI52M4nQRtUhi9BUS/mKZulWVo+43L8ORz5gi4GOE0VoIVQz
QPUZzw1q3OX0JSq+Ahsqcf+XZ/DcgOD+AR6BemwKA868A9tMAEJGtZPR+68bwUUGXC5SCESIzMB+
Viykc9VwNsugXjp/UV7MVnLRXB5F4BmAw+IiAui/FauAIEEnna709RGr4hvkcS4/t+7nyGSSI3K5
JLqGjCQ4xwALAAiQD/bkwlT1LhkUbIIjc/yC+LNMau9yss6/z8d58v2lsrtkKvF9nsh3tu60cUsJ
DGR1CHjAwHFBARWVh3MTkwVFHMWN0mPS2UGLnrCESfzi2iCgx8HLJjjbF9C4glRqYtZleqydhzTb
lWVAC8krTGZCcO1DrFBQSxXpceh9nYG3EI9VyeFYm6fTUQjefbZLtTMSjIK0264AoVdw3dtKvu8I
FWUGBQ6DEchemPmfuIDEYyyJgCVzJN7jkz2TBgS1KVJqb6T6MzQNeN0k50FmQzjcTl1Zup3DRl/7
6gzOtXtTFkNqK2cbdyuO3D9kK+KZm0EFWyk1NO9tBrZ3rYJM/L4mjxmkiKLPhaH7nXEH/vY++d2T
X4r7u0z3Sb+lTbu9vmDrY/33dwhn0zWGNgJjZ3Jc9KDXtxB9JcMHTKChFe888AdcQj4VJEvmqsvS
IxjKDbIbok+NrAtnbRSnJoTjbzfDYFOapHhX+CroCLu9VDNqbcFOTfCfcOLEosRsGwU0jcfUfteK
jVLu7don1u76cqydn1MrwnLgNtBipYgxVxEa0Pe1+pG1ANIDVQ4DWFLx9k2tZc6gTJYcmXoHltcK
nI7a5gNDODEhrIWBRO7Q5hCvtzvwK/pOuf/A921Ep4gbgSE2hQCiVTRadylJjjHxFBWE2pLTv7rQ
J98Xfr9rVD1DOiw59u4TiuNZ+eSAnir9yEKcWBG2E9Q/rLSJrORo5Vs9e6Dw+I6sCo8deR6KIto9
MSHspXEGyVZT2FiId8fyHccHfLYcJUb4hXHNiPB4HJ0c8OoSszUm5bbuVPBSgdDV+t5DIcQ+gs0u
Zy//2/oLt6Q1JVoCvEtynOYtKMMzmWtePYIn0yZckYOBxkQy8e8bPhA/hEpuecn3xXq5kpauk9r4
Pmgz29+5jPFH9nnhaWV0md00GRZk0b36nfz4nybfEq5GnXaGA1+bHLvu3qq3UjqO1cMHziy0vKFc
A1jfuZftxtaxZ2NOjqi7WjW46Z5SUCkbbx8YxYkVYQtNY2KPegMvSB3fKkCsHVz//up1dPJ9YQu1
4HJjsa0mx3a5G8KsuJtGiZOVzJMYZ/VMj8x2xAhGwNJQUoaQzvi7it5vHgfKAugHQapW4zmH89Wo
Owpo+RTHx4559eRX1W7qJHwKK9sVQozQZ0fzN6ePEpYCUJzUrJJeQfd85Ln2r1qdJJ52ZaogXIgs
Fz4PxLB45almpFK8T6JwGo1gpg9u9ske9wXIaa9PFv+lgic8s8NHehIgaIbiDChCRGGufEOZE6IZ
R91lAYF+y1R/05lk4vhJuGZOuEB0J56g1ABzqvFeZGGU7ObiKzUPmSHT1rvczRzDiRIa+rDAcSxC
7COQpi0zjdTQIntoKNjlEzjrr8/d5S7gJpA2Q05gJelEYrwaQNCkhaXu27G56RJZhCixIML3FyfP
2uKvhfQrV9yQpeXWJglIFYBWoGyFDKOwHFoHtZeynLRwjglwUNZLVcx7hQ276xN1uepoNDc5ZhcZ
RuCRhRNZZeisAHpPCxmYeyDOtFOa6pcW1ZsRsMi67SVnZ3VUYH9w0a0F8jaxTLNU01zMLUZVKMO9
lUaeU6qQw/h5fVCXJwcZGxVwIjRXWBAuF+YOfPoAECeIFZpkesjq8aW1mxwZsuXnGFkP5bJ8gr60
5Dl/6RVgE0V5vlZ4mIhdOEkyuE025mgkKECfvtDi+wzvA32pfWPQVOIa1jYfsJD/zRYJISs1jMbK
WKKFbnvXLc+IkK5PoOT7trArspIo/RLhhLYEjYQQmrkRGAfXidkCpB/4d/C3XjS/WGQArheZtZCa
n9L0Z47Kx/URrG00ULRCLBNy77AkzBC4W2pAvSxQA6QQq3CihOx0ywGX3mAQyZ5enSyefAbZCFf3
40fsxE/X41hpg4LFMEkboMLvW8ZHluPEgnCnQb1Zj5fawX5Wq09Jxj6hditLo4otpP8sCTSrwJiC
uv1Fi6OhjiNVOhszRrLYMzNcMYl6AJH7ZyUxPFtbTD9u2t9sQQ9OkqQQGGT7CMqgbaZ4pK4219dv
7TiBjJnnvAFyAbnm+aTqaT+o/YSuFsvw6y8KOoy0sF4+sHIWpwdVwdkGfixhk6jzbA89dHHDzEiK
vTNBb6+ubFnvxdr+sID552QISNGITRHUHQHrQCtWmEK4LH7Fnf6B7XFqQJgrp4qGAf5QC+3skE4P
Hzmrp5/Xz5eiMa2YNvOihUsE4EPA3q6vtGx6hEWol8EaQLylhYq9H6o7pkq+v7qTAGOEcCJYxA0x
2uirqaRFb2rQ6vO7ete6z652gNDOB0ZxYkWYpKgu0GNbGvDIdRZofRr8uf79FbAAOCjQBYnIEhSr
l2U0xcoQ1ACMkhZvlvapJBRaKmGiP+kpOzSQzrW6KIDaLeSPnofx5icmjKNVCXhpAjydeG2zbqma
BE3QoeOAcjUug/310XEXeR574vtwOujjtNFFICZhIbzJqlxDdymdWJR6luo0vqXQ/suECGg76Gp5
Z0GvShLxru0MuGs0dLs62thEEF+ZaX3bA7cVjiVgbj3Ll0erRXmNdVZ/j2piLylSrtlDpRidcgCm
oclUOKfpTBOjiVvcqhrZFZ2zb6GGRrZZJJnNtRN1akfYi/MMgD6baz6u6H2hzR6SMl9uXzAQAOMa
xbqZFxFWDaHKxdVAIxPNbGcl2SMIWaCuOkyPuQ7ldDW/PYmGKTsxyOf25JLNEy1LHBUGy/bdGu4Z
qYNqfh3M8QO+FP3wAE+DjAd9m6I30pWoHm1VBUNd5feury4y0fe11QFaGOEboANAp/I/PxmJscwV
KoozElkpdG0qCBbdXh5DYGOhvoerE4h3kaUO4qdpbC18X48VGrTDimhQkfxxfQesBFinRsRbbc67
xs4SGGEj+nIRhEMv1wYCQte3HzHEWwo5mvei/zuDpC0teH3X7fat8ivqHprx9bqJlSXBzYxiAgBr
4MNShfiK0iJNbchbh4X5Hru/gVW7/v2Vg49XHFg48ZpDD5N48JnWLY2ioEM/Y49N+z7UO5pYfiHr
KF1ZEoRL4K7kdM647oS9O9S1xmZ05ocpxHegP/UOYY7rA1m1gFZjHQ2GOg+czvcuJI2sGckoUA1M
1SYtxsduijZ1I2ssXjPD0fQgSgWIFJfCuZlKa0xndnDXLcqjukAQdMn8ppI82FYWHZ3LQI6hBgIY
uvjAZlO5GN2COy1iT+r8lP++faoMcGyhKAJhrQsVc6K4ELh10N6fQ3MPOixhUbmfl0iV+PrVqcL1
BWIEsL/A2PlUzRA1dqZ+xNYa9N2sDFtade9pQiXl8LXwA8wOlqPpaMeH5I5wdwH7ShtSxvC/rhtx
Rc7ZN/L0DrCQLYXqqddlyb6MoYRULYeyYT9BRdF6PShNr8/qSqCAn4EdiBnFy1G8sieSQD7dzUAf
MkzbMYeGslV86TPyZkQJ6gMyzXuRFpY/igAmwtnFaxUMMyLafkBjR5QPHdgg0Da4XSot+9U37gAl
dVcNknoaNrMLANhElPy96W0SsMgcG49BSvkDPgRpGs7Zhn6Ziw7IuHEadBjgl8TJ5KHvz5sj148L
NBDKmm5FDO8/gzYMA2RQMHTBfj9bRVK3EHoOdcL6xySmb1SZYsg10j7Z5YSxp1wxyL3amK3fRcQJ
esX+wJMXBx9PauDG0Csg+jIS5dDx7dEoPbXJxnCqY2fYNyP4sLYnJoSLuBzRb9UaaPVGSsAj06Pp
KkETQ8UwliEi11wNf36ARAxtSMApnx/SZHGh1azlSwid0Xjy8htpdf8uGIIjrBYOBmighMNJxwWZ
sAUEm6M/xE+2KomT+fUnROe8kwJUXkDwoWtSuFfcDG/kQQeJk5ZXgJ19S3N1U2ufijhGD+4LBBGu
n/G12xLejM8TGg8B2zufLWjXJW4ZNXP4oNtvW3ADvd3+fbQLW3AgKPqiy+38+31tosBIuzlES28X
kORp0Z9SWZfpypJjd+m4YeBBeFbw3AgecZNdQ9YvBCNP9Jo1n6+PYf3znBUDVz3iMHGOzLgnCpqu
IaHyrbTuUtQErhtYWXP8/n8NCCFRabRKk5cwAFewa/QGoxgC13nVrWEzgXFx0OPgusXVIaFdHl16
Dq/XCa+WhDrjrKa5haTtJo13heS6X7kokUGzoE7FTz3emecL0o1DU7ZNZ0MECwLl/nAssw8M4NSC
MGV0qAbSWq0dlssvimpQatiSRZGNQbjs+zQGI2Xb2GEfbTRtozZBKzkb6xYAbwVnPP6y+SKdPk4i
w2JI29th0t4jNcvoQZcxUa4cbyzEvyb4TzgxoZS1OrfIvAGv6XqFwr2hSb+Vn2/fTadW+K84sWLl
jr40CwaSqns73+kyuAXfLoJPhDIjJAg0MKkD/iJ83yWsBKw1t0Mr+U7YPbi4q/S7+bVZbgfAoVyC
cgUSFbyeIXY4aCUYfZyS2eGSf22V3251e1Li7PvCild1rxH4WzuMnMEf1U0LtGZk/qpmyW27PmH/
jkNY9q6FBtIwYByjthvMfZRAi3kb/XD7zfWFX91euDs0A12f5gUuH2IqyoyEDwkV60eOBjfnmZr+
jW2S/MLFpP1rRPBVddTrpelEJFQ75y0p9D04Sb9fHwefj8sN9q8J4dLNZl1NjVEhoL6yv9YD3cbl
MKORSdaxteZ2cRuCbJpLekC97PygTCyGfBPoCUKFeXMdxDJO05VxgFAUOS8wJyOiFB8o9QKZ3Wke
wNTm7qzirv9lyzgKVkaAehvnekflDT3MwlWrm+3QjeAbDHsIlP9MU8mGWhsASJk1B3/rgCwIFwep
VRcStBZuwgrI+6z2kwbSCK/XV/tyDC4s4OaDL+FcmcIYCIinVMgL62E7+bPhucPd9e9fDoJTPHLt
R04ueQG8WKAwD/0xpKdbtI8Cu7BhOt3FCbn5kMMM9EY4Py8iXbEI6qARgDWaoofzBICHsiX2sdAO
Hd3p6ufrA7o85ueW+ISe+PekIyplDSwp0ye3vi+ABNeA1oSQ8HU7l3HQuR0+sSd2KpIpBctdyLWA
ccY0nvs696ounIwyaJpDdzsMBw0sKMgjzDawm8XT4riNGYPGTQ9tO8YugA53/AiNS09fXq6Pa23D
nRgSUyxsrnJH5YYiyDBP/bcGSLvrFi4dPvA3oG1C0xKH/IhbekQDMFh4awuUtHWwmBRqQdn4o+ro
Nh3oD30Z36/bWxkRgEVI3fJXyqVanAI2yqHXpim0R/tXTuBq7OzmMgj3MZDGQIkUCXyRfUwzmAnW
NnMKM+sl2ZqJZE1WDqmGwIjwhw+CVEPYax2UdPUkxuftN9ofmuQxp5I1WZ2jEwtC1GLZfTEVEQi6
I0q9vvs0y4K7NQMQe+Z+Hv+CPzs/Lmri2Kmhl+D7TWe/6og3xDcKXeHuRVLgxIQQBBexQyZ0e0Lk
BZFjtwQj8oP5KMm2rCR+YAXK2wT5QRC1iUsds9nQhx67aWjvoDpfGl5Z70i8ixUfx9GaN1BlILIi
x8rsob6mInOLgBJN1MJVEw9NQZuuQ6pbH32n7dGbfPs9AAtIpKPsDfSaCMCLzLnVegOKCWX8w0lK
AMmCge6uH8SV/BGUwZC8hXIdz386+vkmyHMjyvsBtZqqepyteUvRA6aWxFPzu7h/jNl9PhR3Fbs5
kIVV1DuQvufUNWI+F4leJ5l0JNlbCqXZZfg51uZGLc1vYLq5OQ0OU2g6Q0SOChGy4ecD1FOr0NSe
Ienq7svh96g9KTcyt/JdfmZCOKkZrdC809fIt3ZKQMf5sW2pZC+s7TbQDOD348bGg1uIOWql0Gqq
pMhtZkMM3rHuSVdlBLEr1ycCS1DvoG6D+EYsRSXlaCxc8DpURndbuPlzUTs+KcB4WUdBpEFmO21r
iRtdHReKB0iLoB/m4uhSJcMzv8TqGF3sWchQ/rq+v1fcNDYTEkec2QJPCcHHMeIMKamiOWTpo1pT
6Fxn3pDeftWAWAQfR1gLjKToSKE54dA2RkovB19R1ix+IXsorUzTmQXBj87tomSDBgtYEedrL2uT
5f/7+fuFk6u5aAxBSge6asIGrtC/ozeW0oWJVd+zIjW9TGNgpp+f6kx/cuKaeFQzIXIiS/SsjQvt
jciFohUKTKeCE62npGFJX/YIoUa/TSJ/vB2bhKHhQQF0LuIAOIHz429EZDb7OelDpRs9qz3Mym4a
PcPdXN9na3cQ7EALCErnSMWLOXCmKgBFKLBjgGOwZ1u1JY+qsm+6e+Ise61LAlqWu9hZ0AEpaTte
Ca8NnnLARYt5vMgoo161KLFBewiffFYW6uf9/dwD2ZbfDo7CXJ4YEu6K2eh4wjzvw4UYoHhmXpaD
ofb6RK7tCANkZuhIVfEyETvQUR5K7azKx7DI3xQKKJvkrK5NFkJOkEoh5AGKVnCkud5PcUVR4qsL
Z9vBl2o9uTNiB/IaEtfGd5Z4qPjVDZEHlOIuaKfARmyBTbocwrF9WeJxQ6vvsYLiRRRv0+rr9Vlb
c3N4hABAi9cvxxGc73LTLIhZdth9emLvyQQ6oyJjvxRVlYQLK1cEShf/2hF2wNIO2gjhiT5M/5C4
fWx+Gt+6kT3WPz+wC5Cos3Fta8BdEMFtdywrcqOaupAOAegeZTJRa9PFCY9QKYEKqyE2UIw0LYay
bfuwn/NwQsNdVDcvtiPDzq/tZaA6sM1U+B7kbc5XhQCooI8FwXmhSfA71mR96GtuG0lNkHNhM6PA
Kq46S3NtTKM+VMuQZX/M4Q0BvNYfKjR8Zd/scnt9k60dHWxl1MmR3uQ6vefDcRSjKfMcfiZqoWiY
fG2qn8WCwrEsXbDCSfKX8vO/hvi8nrzj3RG1bb3lhoono80Cs5wOyxLtDVJ9ro3eU+Pu2aRsW4AM
xzfzX1lMAiyyZA+ulNHxMwjy6nio8j584epo1cpZOhWXU6nXj1bXPY5piSqu6jcWAatAF3RFAdUN
emiH0vUAG92njvH6gTmHr0IxBCHMxcO8GjW3YT0OnN6bXpHvneFo2+8skmk9/vUQordyXI5LAHQL
+VhhLw0ktyYlggexRkhkx+UDm6fXahzQYtmMnjqToMjMIC3fnC7+MfXQoLMKSK0vpd+ozk9dhWwc
m556ByVNjdPx5s92oW1aVUZXsHZ0gftBP4IJ/XO8IM73Rl/GKLmnmJCc7Fl9oGgzd+jtwDLObcoT
B2DVRApOWHlkcV0LoM05NNXHUttp368v6opfQNoIZRuAysDNLcaLDLLtPagBJ6hOt171Zs23g4zx
YIR7wyUKiCax+SSeHKAFlGeRVeL3M5r6NfJhUmbAFddjQqgYAc/fFIvYtVGoNK7UepxCJTd82ymQ
jj5280/Dek3UH9H84NSfPjBnJwa5czoZUlwxlzoR3vi1clBa3XOK948YQFIXHg7rLno31DjB3xir
U2iZm8YNpg9sXLxCgWpGpAsEky0MoDYbawbl3xDGtus9OfrnRJNUTVcCDljAzrV1gOTx2BGmSO8c
ZtfqAG2Z7F1Z3G23dKnnAhhJWZt4gyXT3165EE4N/s0tnKyJaaa0SxttCG0oA+XTFqzafpV+Urvb
n/BndgTfNDFqtw3I2UPquI/q7Nw3Sf+auM32+g6QDUcIbhpt1MtyXLBCIxJu+hNpXsvh6ySjiVo7
/RbUanCvcD1PMXOoEzAs9S0iUIjLL9YhaiVXxoqHRA8NCEdRZ0EtxxWcF1vGrKqTfgrNefBaHRAW
QD/ar9fnam0QXN8H3EqIo1SRa5qY83+OY7mk0FZ9YUxSnVgzgJQe8tGIb9AcJIzCTapGzcdmDPsE
4WWb7G7//aefFwLMxjH6jC3tGNZTsNg+lUWYa2fx9PvCWVRT4OyWEd93TAgOe1G507T7qtqMspKz
xJArwJXGhhEtQzdwaLRBk0Ok7+jOfm4hAyp5Za4bQu+Ni8ftZYmgdDpLcRI2hgQU066Z+jFkAqn9
ooImf+ol22ttD0PUBS8nMGldUvaOTMF/Tyes/vK1op8c9VCZEqfCV0AIePC++K8JceLQtdBOrjOM
4dKmO3CpTR06D/2GPeTVgZDUG2VbYs29nBoUvFhTmlpLFxgkw/cifxjTA6u/5rJLYH3muPgOaoiX
lMPKbJvAyqpjqLi4lNG+ZCYg60bLyQfODy6b/zcjnB/UuKMcWGBsOxYsrblzFVk2cnV90OeBfBSa
z9Elfn6bQRJCm5oYDqBu1PGBDkP96HZj7kd6Uz7Yk60hy6YOe7ud3X1CZ2t/fYBr84jgH6lJoLMv
OUqtmSK/P6GrkkWfNPXemIJB1rgpM8E3zMn12TK0+AKgq4Ya+zrTONDcTy5aJa6PY82P/kUzAtCo
X+LMyVSXpGh1FBHsr23Qq5JQdq1+AGQvemn5LF1SKzrROEfV0qN5Gwg9q/ag6VH2hzn/OVuZx8h3
Ezy8dioDV/HtJR5e1HpdG5kVeCOxflCb0AFxjEkLe+3r4DSbShu3lf7glgHInX1OYXd9FteWCul3
rnmAf17kKZmRQB1GX9SwA2Wej9svf5qIOTwvlSJjqBflCHg1AV22sGOBFwEcN/y3nG4LBRBndULZ
xxnmbdtCZeGI8sIWqWzfaoJOW/wcjt4YW69BMluBZol6TyCNMW7KIvJM7Uc1Hrryp9qjW4ne1bVM
8kNbO5louuHlCET/F6lOp3LnsjHQGrWYu6izfRZpz0ZPfDzTwYJ7MNMdemsRCYPS8Ltl3tH6CGfh
mxPCEOM4DHcIgIIql6XIde4QLvYEgctDkhI8n+KjrbXLiEKiUuVZA7M4uKnjdepeVcZjwX4oZXYk
/aa2mFfYh6l+TNmPJSkAJR68aml2keHe933lKU0MHe/nsc+OTqv5cTtKgvT15cX0cdgFWmXFVF1L
SyjualjeOvviOok3L09q97LU9RbyRn4FbaMi2rjTn8LamuWhMO6rMkymBI//MtC1ZtPkxLdsCNew
yENV4Eiy4817nbdY8DoAV4P923t8sv+ixhmnqECvxdC288sMfvID1y3ZkHKWIShWjjHyK2gz4qEw
sPs85jgxlcWDYjUtlqxS2upAWwg4Ttkw31vz0PrOUrWvDu2rl0Zxlbvrg1y1/JcTFMlSRDN8j59Y
tnRqaRlqOuHogPqMqIE2P7XzU9nE2xHsHUtzqxtGXh7ZRoCr0BcAryUc6lKjmVllRRemzoM+P/y5
PpqL0AJfh2oG3/eoQOFonY9mXhRzVKmG+g2zXL/saeIBD9z7kPRN9yBAjSUdJhfuULAn3lxjrbSj
O3bhCH7NKU90r1SBgEA2UDJtF0EnN8QrU8h+cQkHIQjgwFDajVMfavVAfJDIOw/otjA8R0k/60My
7zDfMlzU6mRyYj600KBiJNakmJv3hUHMLtSmQ2tCUTB7WNjn9uYHDh/aiRm+Q092ICKYbtAnmDFK
K1BN6iXT1+u7YmWVUDTE6eJpIGwOYY+3xMgrTVua0F6SL/1S5y9ltWi+4Uba+3VLK1OGFjDIEqMT
k2NthHPsFATYyrSEpYh8B4HWs1K4d9GYb4a8l5FYrozKRKMB0H0IjwB6F0ZVpotmx7VVo//vyPpj
nt+p9uv14UhMiHkN9K/aWcFgQlPuW2jA1drTKOsvXrWhg5KI4ODyfNP58heopyZpHVVhm9ojcjPF
gCAmz5+KaLElh2hldeASbIerDqORWdwHelzPbseqBsXjzeLcWcu+HfZT/uP6pK0cVYAT0C3NoegI
nIU9UEQVEoIka0J3KKzCY5027XsFOhoaUjcPrEvyPemXVAIkuUzS/72jOEcuKtfIywoeIpqLPjVi
DC4f7tEmUkUPlf1sazivzybqO907TZ+j+q5wJIfLxPqcRRvcLtjEUX4BuuQiy7L0+TgrOmtC0lF6
B1ngxXdsR/ZEuAyvwauBI4z6Ne98vCCwru1imkaysDDuu9dc098GXfMHIw4i8KQDXkODpK8CrbZm
34UU6vUlvdyjOsBhIDlGksrCc1I4aloEXs1JHYswzoaAqjE4RVTvdvondD+fWBFPm2kUrI7VpQjd
Uv08Iu8WLc7m+kD4Dz1frHMTwmFLLAJywlErQlL8mdlLj8o4+GV2Zv/Yx9+qJLRvRgQJYxJSiUll
6AoeDEWYGL6r2Z5yqywT7iYMCccN2wItvlC5P/cfi1vVrdPBAvvTPOSSU3W5uc8/Lvz8rHNKh874
ONUfZi0Yopfr63Hpkc6/LxxaMP5PkLLAeijOff06k32R7c1qf93I6u4lSFhBixz/1IQLNiauElut
UYSZfR83hzl5IJYETLAyTzyPi14PLllmOXycJ3d4W7olJVlShCqoKL0hk2zb9c+jfgxoEbBFIkK7
yZhJDIUW4QQ5Ut32lkSWxrl02vArnCb0Pxb4LzgZQKEPAxCGRRHmOtlOOVxLkeyrzN5pJDrMcyFZ
97UBAWSM4hfg5giIhTsiSXvCWpS7wo453mhQyIT71xf9snYMJ4m0MX+XgovtImJUI+aM2TRhRDR6
mNz0PV6KQ2T1IOxWH5RO8TuS70ytv080ZaMtkz/V7DElneQRxTeX4HHOfoYwsdBwbl1G1SJcrIH6
aTo9A6W6aVm3s0ENCIj/77RZJFfSJa3037GjtRQxBahLLqgLwFLsKO1QhNZgh5Ob75M2PUD5YNuA
ZHZeig0UXh6nZPY0twqMdvHplKFmnT0noNJVG7qp0R/tXV+QlVOoQfESopQWgPIXd0jfuy1ZdDUP
tbkBkCOEskCQV7KC54qDhxUXtTtL40TwwsbqbAZ9MtvOAYE6zA4kJZ6T7CUpiV811OvGl4Z+uT6s
VYN4kYApivc9i9ALtPsoSzFkRQjZSHtovWTe1qjrpcljY9peW6nIJNDbHRqY+qHeDvmcle4cRWHL
kHVwB0a97/PNrMXoK5ekJ1aX618bYqtBzPD46QjGlSB95ySwkH5LF5ki2IoVzikJpCl6DnjC5tzt
OAuyvqSwyzAu36b6jRafqf75+gKtuJozE8IBTBfTptpolWGv7n/r7u7612UD4H9+4jc7HKZIbTCA
RD8QAIuhaaZkvcSXrdySZ0MQbhc26Jlm1DDSaW+dWuyMgoLTa/ZjGSmxzJBweuqmaSbccWVo9V5i
BDFgi/SuMGTbl6+q4BPPxiNcyGZKjIWWMEOW3qf0l51DftOCimqyRbp9Y+c/7Bq5Q8jwOWO9K0nu
kWJXjhCFZs9ur/g5ol/1oBaLR5RDvUBfj33F48YfB9tzXbqf6bhx9NqbQKxc3unFVk+710Wbt4u7
gT6K5+q/QVTilfQthzZ0qZdIaQW1rQXxrAYZRMgc65c6fKFl7NHsZVZ/TEhsdEwHguKzmzyqmuz2
XdmjOGrIbPCS/aX+WjpM0GcvyopjGojONq2VSeZ83QKnC9V5c76YbGTWXFbEolWoa5M/OuhJlAFf
V04CxvCvBSFUjNFfPjM7rUKmvQ7RLp3eLGVz/bDJBiF4i74bbNdp8irUnB+6fmjK4Pr3V7b/2RC4
/ZPDPHSNWqkU3x/Vx3wERvduXrZxJznNfHcLu//MiuAyVGL1k6ljKWyDPCCx5cXRDrGQR6qtoowb
t/9xfVSr9sDGCGFCZEqgWXI+Ko2quaLqOkPHQOFXce7ZLFTJthqjQFce4psZASxAuHE7oZUIFDpA
q52bs5AxMbsxYuG0GA9m+zUvbi7ZcwvAGoAkFPLZgCCeW5h1A8/QuKrwqD9kttfJIHCr2+zk+8II
ulnt0HXLcBqtdzP/wagk+F3dZpwik3PC4D0tuHMj75epbnRsACgGsf4l1b/kNYoNMjC/zI6w8O5g
ZimNtCqMoFSR2v2u7h8iBxJRksfP6gYjIM3AciO0ExHvStZSEO6QKqTEQ/WnXfal5lXZm8L8RdY2
vOplTmwJR1QrUsONGeYump1tVSxBP9C7oXVuD1Y5eeZ/hySc0XKpCifVMSQl2jmV5U1l0GUyjn5h
fVAzswBtBr4Q6Bl0EItAszKb63joXPPZMoY56IzaeNLNdN5Bl7g8JFNf30jP849BkNlgYLhmLtiO
0dStLDUKUs96HhBVRy//jR76rwWuQc6pjvDQFusPVHO0GKS35nOVGEdtRjlLKSXuU2yw+McGwntY
QAgM5OT58R+guBXVnWU8J5W1gIjCnH6yorR2YAbqfW3orAeLjtDJSWodTOgAXFsRXF3sWLXkl4iF
RvwSB9J4YCtHbQzlHJHXClXG2cjdpg1TQAKYXqKIWHp1lG2S6a2JHpZ4p0XvA/kWVRmgyvvRQRd3
9skZPi9d4ml24ecAmozmnymf7goQUFX1ozlIUnf8kJ/cNny2dI6cciGjANEqsTc5oaadV7GlPc8M
ysWJ17h9wOJN6wametv1/B9THAdmwzPD8PnCtI2Jp6RhogZMwJB51GRg3L+JGmEsAGCjyRpH0wUU
TDCAqhlLqrLRnhuVFvdqZtZbqx+GY0Q6bQPgsjF7fVukjQf9WhW57ZHcZ7OjbVsW656pzNbBWtxu
2yCafpqKudkwK4lfY2Kn26pGKH+bExG3hwgsah02dKTv2rBqN5USMHvfUcmU8xGfz8jZDhQJi5Lc
KCpUrluwKLyxFO/BzGtlKHyZDeG82XNjJo2BYUDQUmffCqPzBllHgXCF/GeqwPqOKBjFA4v/+Unk
9X+kfdlyG7my7RchoubhtYqjJKso23LbfkHIQ6NQ8zx9/V3QuWdvEqwggjoP7e4Id1QSQCIzkcNa
ZJ6Toa+TFjjs8fg85xqJEqTzg95Ho0+ylOZmGsjrnGfN4XZwdL045AjEUDgGHd8HoC8F03ZuzYaa
ZmTZu6V6QLyn5PiRwglxEcT7FiV+FAkE9MyliIWjUJuhBhclw76MN7PqDS1XPoQAzCaIZl9Rx0bU
dSkAhKZzU+nuEIE8owUFMa1fwa8YZ4FfVulnM42Nr0vl/J5nWu6GfNL3wMTonhMnB45P6VMVasWa
gcbIFkY5gXyDRct9K1rnkrGtyRglVtpvql7LtoWH5hy0qUzesZlBXg6m2XjjxX7/BUNMJBi71kYY
7HZ31gjF1lz8FCnUskEwbdRaOkVLcyT+jplPpqqksHK8sK2I5YA0gm5eeU4tmdt4HhuImItnc+YB
GX7dVtGVMOFcgBzupkvCdK2AAPsLQBw764AKkz8q7oFiFTJ3gGH3ZJxSCCF+kDQAnr3bFgoP9J9d
ciUj4sw4YiMtpsjTfub85MT7QsUIJWXi3s9aSAAGnbgJci4pph3AjUeti5psHi0wUOX5GKA1sPhT
Oz777bScgc/UX8LJLY0lQKSl4ga/NiZ4lIhmaFD6oQggl8lMjFvEvDP7aBqNPvQZi/TGRRWL3tmF
hqVeCJIrZfOyLHZKjT4i+kavNnO2mxxFcHMdNyACRD0AqQIs6KreaFv5ZI0eAGnHOUDiusgxkbvr
rJdelftYMReXkiTbX41LVy4m7yLf+KYvWzt+bKdXo9jZyMOk7aZ29rx7yDDec/taXWv8pVjJagJv
qgeTO8Qmpr0c89ixH1BC7o93SwHlMBD50IUvSl1CZc4cm6bH3Br0uo/A1xosyT+56rl9bR2Aa3Im
QLJwOWumpcnaPppTUodpRYaQg6zgleTpCAwHU0XjeH3LEN7reHvjogHXWeZs9jwQ76VphwW90lc9
D0Gvm6LhLzSLfXMngL1Qc3R3+Oj9xTwz0FWkzeMT2HQWNzWiEg/9eh+rCLpW9g41L9Sf8JiAC5XL
atWY5qVrVUY0tk9JsvPdUG93s8J8rxgFTIGjMAv0MUyryf6BlDpbCvjJaNYOdfKYGxsl9qtChOwh
WqahmOag+TLN8M4IOVotLMVtUYmQciJzm3eFn4v+zukx/Tkkx0Y1w7oiAZNwBvrwLfxxhR0LBkFS
mnWxRKnWWpsiS4+FgfZWx1ahcK4KAvsKYLUEcppcIkqNjPhJOi+R11THxTAeB5bzIJkdVfCxYkIF
jDRyVOi/wK0xL+9+b7cMiKgtVsSnrbe8thoNDV58suJKnX4VVvLyJYBHl+A3A90EAtqrdx6N27E0
/fLkJEnAzH9t+jJ1353+yEsauvWdCRJczQtxcnlo6PlS5jXE9ctPJzuWoK8FoPxt23l9UJcyJJ1b
5mLKbIOUp4J8yoqDNX6J76QAvFqGcXlEEwgeizhGspLYR5EVbyfF7b/2MpdrkHQgcfS6M/S4Os1D
sgfsNgUpxu1dujZisGAi+SCaP9D7JD8vjMFJrByPP3catWDGbB9j5hiwyt1RC4WV29JW1nMhTXLW
VkendmhqfuLOuHW95Dm2lSOlK6qMuSIkqcSLDL2ykmce+gFUCNyNT3O+KT10H7/YSdhrQd2+zOz1
9npWdAyAJ8glAXgSs8lyj2cvhv/r2OVo3NAC13loKha4KtO2tmnCBACUCpAgiAQutcwa4r61moGf
wOb8xVYRh6wu4ezrkg5rGCZqEx1fB1zQy+zNz3pJnqlG7wTVE3cFraPoccEkgoWeNyntXvC5LadR
5yc93k/JI8uOSZEEKXls5k3jKhqL13TgXJi0ZXE9mL3bangpWD9GO9IWEhgZD1MG3Fn7L21jRbi7
von/XZy0iRgqxqiZg8Wlg7OhlAUJ0nNc1S69rgiIqlHsRqO7rG05cBwZQh6OmfUmfa2SunlwSa8r
dHpNCtoCMDyCzg88S8Vaz2JOXvVGbNmUn+zpSz+Fvvv99p1RfV8KOReTdnnBeXLKDe3FyH90mfHt
toS10zhfgWTTtNKcTFfHClh+1JJDpe15qShaXDtn4H0IqlEEHbA1ctHCHXg95QMOvOm+dsWjgNbL
LSNwQO9itXfi5bxfnXNhYkfPTsSzCV7wHNqsOeNmLr1w/n17w9auy7kA6cgB6eeOjBv8RMmXyd6w
ZEIhvAjyCrRWMQ84UXSHrKkAIBHQs4xACmBRkjyDznqB92d8og/zDyV8p+rrkoIZWlfyNBvik0ms
4LmqVcHs2tmf/3pJvboln0fdx6/nPWKlfousZqq9DSy6P+uBAs/ZNoljOzv3xSpyDElBUDSS396O
ZG+3j121UZKnTEjh8sTC94F0WA+hs739+bVriBQemBzASXQdwLplYc+ml8WYjHU3mHzbFC16D00V
KevaceARizwDpiwQykjKNM6MeWyI41Pi7X3/Qdc+m/q4J4YZTsmf2ytauSeoG2CkCZoLmEg5tCgT
kD5Tc2anAkW9mI67uTMetKl91aviANjAI6AcE0XItLKLoGAD5CASoqJiJS1Pp4VW177PToRtyC+v
3duqouiKGgiWE1QQUbREkCE5yzT3OiACNmits9lrDuQfbVFUkVYkoKNeDPqhww1NotKNNE0yEm6V
7ET5A3vwJ4Uxvt4ixEXvgELQNYA1SxfSmLhHHIv0p0p3AsKmOvS84SszVChz4mdePpIgxxGtNmJc
2ZdfZFaeO6PhAnGhTD3zOZ+KYYM8dh3QqXT3jTGoZvzeE3HXAgVykC7wmWRQTXvRBq2Z2HDirhdQ
swxifet1v7n71FVRw6Yt6Zaw03e3tfz6tPAA1KBqqJah4ie3YGQ9HKhljwNGfRfQyBVRHOfb2yJW
snZCBoix8PJAc608S+IZs8tnPg2nrBgCRoAIWYZ6dSjLUkychX1RBpx5wYSJXysnimjtvWYi7yse
uwJ/zAVFvNx1CeqmrsbYTHfyOufTxIGp13gb3SmAUpw8OHFfBkBLCmrT3M6FNgWsQdrSycnWAqmv
W1V/K27hf9c2GIpVWJg1Vca0GAatRKkSb/FLk0/aOS8Xu+5OTDNJmNuJ/RjHnhe0tPEVu7CmzaL0
jAwZ3v0IJy9FJZ6ZtYD9aUGEuiljIJUsuww9+io6pTVtguUC9JSouF8BQsVen3GSGO0pd6Zjmemf
dZIpov21TXOM93I6BmLRq3S5ktgdGs2JMRRJ7C1GroKhTYOsVKjs2jrOhUhWEuTRDXJYWXfys6fB
+KRq0rxOjIoyIs7BRaYSUL3ywWudjuK0Aawy2wv6+C+mIYOFv5WWu6+1Fz07NR5TeJbVFZ2JlMKL
fHH9udJ0ATWpA39M/5qbKupvlQgpwkCTMQW4HFalLZ90+6G4k2QJkfHFrjnSyVe0t6iT4Pus+Jub
vysVD+Hq70fWFbcRM/uYC7vUrA6XtLW0FBg73hgmGJUqVFPwqxJw3kjvIh4GJMClhCzT7NqZ3f6U
NC9+SMv7aJzeNwjsAhhxFD3t6JG+/LzeNq4V12aPvB4/5BbGrhoMwcbDU57R19hM3lLd3Chsu9h0
2bqKYS8BtoF5OtmwcGY5cZv7kJnu/ek7CNswwhGkzApGzra8+5HWzcFq9rfFrm2kwBQFzCNmNpCL
uVzp6LixriUagOeyKH6b5pf/2+eF+LNYPJ4x5937C+4n+oW7t7RVjEqt2TDERhYQRZHvvRrn7wT8
p7ngMhrNN45h196eAiUfy2pAcS5FylOgp7DXZx2bRL05e8uIZR1zyuyvdd2Q53LRi9AB9WaATv0f
3G/jyDDn/D5ApneNFDCmcHGIoq/Y/KwCbIHdAjDL1BqCbGcTVZ/P+k7+R4DcN+MNbumyDEObpbNJ
jI3h7T+ka2drkPtmiMu4Nk24VVbHt0ZLNtXf+7XtXIB0Tkj2gc6xxho695f9i5of+TwG/uAtkd+5
wmluEt6RxcY4PDvoBjy/p8rzrsUWInoxdReo2UAquLwtrp1ynfgzLmP8g81sm3vp3jGOZqMAk1q7
9B7oTdAu/I7XIfkXZwSTYN3Demr0mT9o1Qes59nnZb5bE7R0/2M9NS9/6Mds3xp+5KTGVqvmZ2Zj
OgigeB84eRPtaRi2F/iokkfzswIdagWMp3/gbY6gTOX1xdZL1hnIM+DzBM4Dxv7k9yS4jSmgP3y0
27oaRh5ekubY1/VR6wEDUnykh017L5XhvYTlSHrQVstIBtrWJ7+0gFk27DVjeioqVUZmza4hC//f
BjBJD4zKJ7bT8fbk5klYWwerevaLbhtnRpBYJxd8pdVpib/ffVQYEETQBsSid5STSyWPs7opdBtC
rQKNkY969ef291cuEdAWXMHJ5uFFYEsuZxzgcowezcpJ1oa8/tmaTjCR3cD/j3KEQT1zbR3TvZHp
ZnWyrJ3mBLnzxP29zhU5vxWzjNE6MMOIfjNEB1L8XJk2zet6rE5NH3bVMVu2VIWMdp2e8ZBhQNMJ
wFAxsCu39hLDMpuWQrUzQMrZ+mevjID7PDXf4vLIVT2HK6bnQpgUb9BEy7TFgzBrDio9TA2FIVi7
p+eLkU7fmnnKeI/v69WLn/+Y6wNr/7RGjAKG4vm0pmfoXgA0Jh6CIky8PH/QD1UG9bX2ZMZvLm/D
AvWyxN6Yze/b+ry2Y/D5ImRHd/eVPhvVNAESqG1PtCNB0Kd3Qr6LyAKFESgYQKVR/JMBhzCYay2l
n8yn4buhP/LyePfPRxYODdviLXDNcJJC8cbCKcHO8BQ7P13rnw98/j0ljjbra3ZP3iGurRJ/OjH+
T80T4Dl9RADcJCZG0CdxhXAxIRPj6QvQggcrCwnZTq3SDAszK/kWcDAAoBzQtxitMSUz7OmZM+Ut
sGnL3td33Gq+1LT9x4zr52lwQ5cDR7RvnuhMAhQcH7XC+zMjseVNeBmUyyEBh4uROQ88b/5UlgMo
chXL7IoGnv8+S3KuMdN0MsTmcLKQS9OqKlC1BK0JQNVZOFbYOOTsLq+S1bnONFXzcHKJG6ToWe1S
xSmumAVUt9/jZ7Q1XaVTkrrMx74hA4YfgcEz2/UXr88Pdd0Fbpyil6+dNrf1csU6QCDAhnVfDETL
MVBrGEXmD3w80Qb0R22//Bq92g05Rjundvz3trC1/XvPrQIACKQN75BxZ66IGVWcguQWPB6gu37y
S4WlW/FBWIdggwA2HhCahfizz5vUroBx6gFIv9oWyW4kG0uV8VjbLjEjieSiAK+R3ZxpVp2Xg+Pm
NM965Mb5S5+M4QRSiKlUJVFXRQH3DK3hmnE9OJW0xMNMfD6cEiv5Xi8cM0bZV2/yDl2vmrldPRf4
bfSggdbtCsuNIS1JZw2Qxm2VBdsKf9w+97UATiDvIB0smr6RNbg8Gd+CAaD9OJ7SElBZWj9+mrT6
k26yQx0byxETGbtBT5/txNzPWX7/2x7kW9BtxHIastFSIiwtsxHVXoF0bLw49udE4cnXtA51AFTy
EAGbAJu/XFvmJlqTj/N4Ar1yUMZvmhXRO1nq3n2f4HSC3YEbRKvGpYyhaYsZb3hgTnfO5hdBOvv2
Aa3p2vn3pQdptSB35YOLHumJ5Lh0OWA607cxHb76qBXfFrWmaxjn198h4cXQ0eVSyqrP2LIk48km
b0N6MFTzn6vHgUS0qBhhcEN2Upzqk+a1Pm5o/2Q0jyaP+vYDCiVy3f9fhOxnSNw0/pxCROEnAM4F
tYBCpdaOQ9CBAPcbLxDolLRHM9HJ1DnzyaY7L3+eDQCLHbTD7YNY2yhMZKJGgm4QE31bl0JY6oAL
r+vnU2+8GPUL4I0bVfPR2lnDyusCwAG3/90snBlkvZnrEvyh8wk4fCTspy+3V7BWZsLzCfb4f0bt
5PTnBHTRYclqQIy6df59RAvqJrNcMPrx2gy0bim2yHvPD92SOptxKKpNXjT1SzP5uuL+rCwUKKxo
4PIFRR5YVi73sqjMGUPJxgL4EuTY/C7Im+3tta7EXhcSJCM29e0IkkRIqJtd24SMfKH6U4oQpw/y
9GnUFAtamaZDp+3ZiiQVjAn64WhiA96TtWE3/6Pl5s61n72UBna8o3EclvNn1s07UG2EtbnlcQuo
bxpo9p4N077ITqWm6jhYuRZ4xSB+9lAsxciUtMsuOLMtrlXwiEb5lLvloXO+17RAX2b27fZur50n
onQBxYnhd+DkX54n9EqzcwuUOV0zhHa+tXivMIMrt++dtQjY/mB/uuowin2gLjIXsQojHpAjPmXk
WWtKxSmuLAP4cwLVAS8aAENJyxjNFsFSi/rGlLxlQTl8v3uXLj4v6WQyFW7iZnxAXxEL232ZqVzr
2u9HsGWjwIGQ+6r3o5mGyeal353aOUx2+p3ES8KrAh7tv58X+nZmntxkNnld4fMMYEdaBEJoxSGr
fr+0/1kFlrIqo4BzXbxg/rEkqgLZihah0C2QjD30DOryAWsWUlTjFAMsPg4nL0iKx25SJPRXRQD9
C9l8QCbh5Xq5SfNkluOc4tHXVHxfwK4CQbr8QMYa1XrEh2AXdtB3L73cZlBgcZsz0LbYYRwUqqnw
tXM4/7wUPrHOyuYF2PMnnW3KIvzINUPt2ABhC4r6GEi53KJscHttNFIEmB1AFvGPIt5YOwIk2j1w
GQlTIWdw3Lhc0ChmT6diCMF/2ebhcv/wPyo2yKq5BgYSRNH1cglDPNHUHRekJ2w92PoI0u82FQ4e
zmBqE6YIfTbS9z1m9YPTTSdjCnsSJLFCS4WpkVITGHpDvQlA70AWcIUGnF1lPAmdZMpwwpR9Wswu
qMwmNPknr3xMMFSVTopy3oonuhAnbRfyxaBApXTExQ5/aW8t0MGdj+wYgNDghJFhvxqlyoZm0ADM
PJ66bLfk+/j19oGsxBOYcMNtE0ApeBdJOtsNBQZfixoHPunkEYlD95DGXvvXWCorBHgDiQMy5+yR
LaWzXdI6VjR1XV9JpNnwnhEwLQIkXjqw1CcmnUSuZuR/NT2YwAlwe4EqAdIR5X3X2ZQYSAa9zMZj
PB0/8HlQoInsPZyTXCMsdB3RZ4pnjDuismL9Y9gKjRa/71KjsUFnAoxLje4BjztSD4kZq9lNw7ZJ
osnYf2QNDiJ00R+oyU0pI49rr2s8ECbVz4xE9ub259dWgDQ93knAbkdfnWTUiWV3Yz6UAyCY+dM0
YLQd4TpH3my6O++DnIJQZXCNgd5Ufh03DRpUARDfn3Kt3Lo532v4Z5pVCZkVjQI6oY0TB4iJoPu7
PBF/bnlhxYBP7yIHAFmGpkouqQRI4UKXGOC2zkwIALne6FGgrCmU6v1RJ2kV4gQkuBH4gIZYDhgG
1sVN70NEUsbb2X6p7K9Z+689fs/ng2b1AevqYO7SsGqzoJ+bzUybbXZ/2w0iFnSr6MjWim4IyRkg
AVWQ2au8iNRj4Hl16NiKyu6K6uFFawvkRWHf5KDFcPt26vvOjYzKDMy+2Ral8dkGNcJtDV85MKS1
0PuMuAVzifJCtLH3rSqr3Si37VDP6zCbuvvNGJ7OJhjQMfSENJMUuljUA9+xn3hR7lRBmZthpikq
d2uLQGIOZgwDToCckiSY3B81onNfzHKLsZDhfkuP0P2/35cMmUtKavtD4kfWHHbZpv3n/jM4/7yk
TFxzh3Hu8PmxCqe8CLmnqnKvbpALbGvBDi5A0i7vfc26scqADRM1eR7mOfr3VLOgKgmSr2qauRxr
AxLi4mX5hmf27S26Do7gY8EfCTwklM/wTJAWYFRt4dEYn2+ST7MFvuSa+wPgEZ3f3OsPDWgzdOsj
azoXKu0aeowxd9ykfjTVSQiMubBQTQasXfJzCdKudanRzL4NCUu2Y0nI2yO/P2xFDUaMGQI8G320
8t2Y4iRtW5Two9nUAltD4/DdiQacC4wxION0G/5e9ilmieiop240huX0tWNfbp/8dZx6+XnJo1T2
uNjGgM8XwB5JpkNsA8vomKrmfVf0F8NxGPkX6BqA9pOuOGemmY1WTiPwuBr82S7ebi9D9X1Jgcul
QB8rsnvRApz0emfe/z7EiwYdxkj1ILFz1Z0HKjR4oqWhkTt9ToI8ufv9dvl5aXsShixGMeDzQGjp
+8BbNub90ejFAqQNygY7s5YeEjAb0W+z+0cGsACEDcg1QFkxL3ZpQAZkypLC7Sj8nBYcrVRTOLkV
NRXQgIhJ8C9AFUkuyONEo8XUENi/ogkKZm/ysji1nRmgOqQIFldloYdAeFPUIuXHuu7wDEhkI8Jd
/1fb/7DNL4Pxg6jaYdY0Fk77f6XICQ0DTA9jm0PK4uUbZ/BRjv7AkcMf4dLBtuOhINnXCXMT3OxH
Gm2cvA+9TgVEur6C/35fsq5zFdta7A0UCChxwB7N5QMOwhJQpxhMQkMcOhYulQrjRCQdMCURFeTN
i9/45rbNWPEO55+Xydut1mrpmMJ069NjZv9i9i+DKKLptS0SVI3ohARWPXovLlfQZl3VmkNFoywu
QculfWJAt729CmGgpXgdlUtgNqCDHFvliJ9wltcwMrc2itj3ozrFVNDisjB39K1d+nvXYDugC94J
C4qcqMDOQ+kJ/hlVUzkvMNm9zQYda9KJFbZguPWAv28WpzpWhJ2rK/uvILk2tORT1g8TBBH+2Rhf
4rLdmB2Y1UY/IlRl4NcuvWAefEf0wASZpGuGQ8rZ0qHMZrd1tsMhWx5n98/to1rTBsFBiS44YVbk
525NWQ/AOARxS5YgYwO+OLa/LWFlyzBYj3BEpEmvxxV6aiYayUonMr3XpD7UQGiL4+8J4YFdKkSt
LAaiQKYlIOlc4Ndf6l3Zpx5risGJ+k+e8cVWEbeunAeqp9gqtKU51zxnbe0RljSJC3BTfcPz33lR
PngjOIEqhWd5VyPpAjnCvAhE0/dZtMuFGG5nZl41OtE0lHNQLMljGhcPveNs4nT6NY2jdsS+vhr2
uBmdYnv7wNaWiaFO5PAAiHIN/8+KbAa4eOxGw1Q8xNYhfvbLHcv9++0QOJuQfhbh13V+GD3SVtOX
ENPre7bte4UurO7h+fclZbDHCRkWitNqAIaeTnu7PY7aSZsfyroKWF4FQ3+gKuSSFft9sShxGc4s
39I6ZUIbLIpEjv8NbWTjt9uHs3KbLgRIQQ3yYRMZTAiY+jnUUrStIjkVVzxAeyP+++ttaSsXCjQ8
aJsTXGQYxJVCnMRpaKw7uFCERw75WXNVvnNtOcCOsFAoMIEeIac8imLySsxTEgClOUFFX202BrY9
7fSs2KVpvbu9nLXTOZcmqUSaUK/Do5JEzNB7UIdjvJylj4CPVWzbmhxEhGgpBdqXoCW71IK8iKmW
UZtEVbMc+6p94hg0TzNVdX1t89BdivE8+FjM6Eipyto3x4U1WI7Bs4BibjRCGmTsAgyAKAzSih6g
2xspLgQMeI/LnVDEGdOstQjga6wa2bYw9X/cfTJARANkDQay0SttiR09uze9n7m8tHI/YtnG9oNi
3urz/raItTWci5AO3y1qw+ZVgYzOS+wAWVmhWyufB2CNmMBHnegaB0VbamL1pedFQP47NmW1zfNY
kR8U/l7yCijXodCF0ErwlknvpQWh5zTEeND4Fgl967VyXkpnZ/oY//pJ2+dWOZaxtqZzgeLvz06F
l8vkWyYEdt9bloXwAQq9WrkoIFaGaUJNGwD78vVneOhXWlcAJgEQJeTgpwExFcmEtTWgSAgaZ9TZ
0OcmBVHDmIzFaJoY839YXPR9HG5r1codBAIe4lxEHJhOlyf88OrLF9bp7DQ1hRn2nRfU8XSohj/E
rMTA3PL1try15YgsvhguAnCBbFpqfWontAzF4HZ9BE+ucfzA5wGGICZ9YCllzFQUhflk9Q1Y49y/
U5cEvuLnrx04vvuf7xuXGjXTPGcDBStdWg1z6MzVhtNhq3VWG95eiEqQdFfKAvgRdY6FoDDYZWGe
he2gELECUozxIUHKjLZawUolqZaxOB53W4B8lBPbtW71lKcgL5rMTe4ZT1nhZgHKYRuMItVBgeJF
rPvIxM4Y4r+91PdMqGwXzn6H/ChJGOvNZaDsZLmkjVoztcstSPpewL8OrOLMTrcoOlSP1oQg3Ovs
7xlzuscF6LVB1czGHw3Umbd/0ZqhOv9Bkv+rU7akbomNgfPaaXUcdNlXYCczdjIE2BVa/cdF8TCT
ibvFExCdrCiZ64Lb9gozrkQ0WbgOLoaPkwf6xU+0FwWuXn+ZMOwfWNXQ7t2xrELdq9muT/0qMEru
hkvfD0Hd5NNGa6t6w1nPN3jQWpsk4dkjCkvNzrdUQ1rXJwYEZ4DoAUNFdKdgCu3yGjTUZyZpZhrR
rmrQF6HrLzR2/1olKfbt3Pg73mRNQHVWbjS3+XcgxQ8MrLHD4s52BML26fX2gQnfd6VBeK6LPmPQ
3ci59i5JMHUPpN8TCOZe7Gz8nC08Yna68f1KkclavZhnooSBO/Mp+sCclHRJfKpdE+HXW4wOPZoq
ruaalRRFA/QIoD0HTYyXQtx50djYLjRqCyO0s0NZqDyXSoIUTRA62RRcDTQa+tMwbxPv2+0TUX1f
+J2zbeqaNIkzB9/X/ubJxh4Ubkv1eekZMWsOwE8bfL6gyN+HVqV43K0p1PkBSArutImm5Z5Oo9F5
bLN531k0TJOXzFLBbKz5X4z0I7uLJlYUPcRCz/apoEmVGx6lkU0/Ef846snG6/WgToFOrILDWJUF
jcKgC/K+6DS9lMXNSUNC3CJYVPzJjzE4VL1U3QxMen1ruIoC5OoOClBC0TcKqGVpB6s603zYbhIB
4GkLdvVtZdF/4pL8GVm9v61rq6LwvAP0MeCJrzKCfKj7glsaEuUtD032ZLTz1mBPGVf1a6kEib8/
O6zRBgimuUCQkT1wcItk3bG0O4CXK5zBmo3x0QKLZnp0YF49WyuQNVn+gCzzQuJjlSef2Gwf2pkp
jmilkxuNsGdyJIUYe7yZqN+LCoz/NU7528gxXtUb/tbMl0+EG2HptruyNXedpu07M/9+++DWFBLn
BoYweDzUqiU/y2ySFSh94EGQDkFRjQGpwKJHXjPkCosvt2W9p55lH3EuTFps6Uygi5sdGrHC6XeZ
ZTHEFu6fKvH6B5MOfF9XnROaNddCYuqYYysABnXwG2G+oFGBMXRlMKLnZuvORvmHx+4/RM8fPeog
RFjaJ+oYeeDPmfFk66i4g8Ei2XUZsYNBA25liYmjkCBwCeyl8zc5AhrA4Rfss5Om9Fi1jf+Yz+DE
9HNgN4GSww+LtKWHRqM9ojCLPsdFAiiTWfcffZa/VenUPC7ottoA9yHZj5PlgTA0HY91YZXPszO0
W1p0Rgj2d/qpSbN/p57vet73eWCPeRNqiTM8k66twiadwYlpoEg2F213NHpUTdBrbs1TkGePyeIP
YezPZlhSlDGZk7BtabH8kA78+0y6eAMGdfxgZ/mF2K0Jcj6TiAJXcbcslh8M7RjvrSXHLK85jf/a
3Bs3t4/1yhGgR0ODAUVVCeH+FQJqZcQ28/M8BcV4YNovhXW6//uYOwNzAF71cMeSJwZwVFwsqZ+e
LFB1RUuqaBK4sij4+SJ37bgYBERYJlvJNq79iRlAIrLfrDIcd76xc+jX22u4vudCihgGwbAZRs1k
UPUsHalRz5Ai0h/NlynZOMljxhAybgjRg7Fbghnku4Aovi147XAABIZnGF6wounx0l6i8VUH79MC
ubgeX8fmeP/n0XmGRjrxjrlqn6VZAXKnZsxOCZ6vyY7zX3d/H9YRkyU4ePxWOT81M7tbPJMDwbP/
bP2oa0U6ZGV3Lj4v7U6azsWY+Pg8sMcTi29AL7a5vYArP4Ja6NkCZPsKCq5OHzOkvRxqPbSN9mUa
gURuN6UiXF2VAy4ANGIjlefJPXoGpirawgKHiNY2m9b72w1PXFV5VckQvuTM9+bJ4BZLVgKweQJX
8QBiL16F6aDwvKtnghY9LASI95oMDlg1Dh91PeGnul7gib5qpSJwvbrw0FUfdgSwV8iyXYFf1eA+
SRLiIe4eAmt52YWD8fPuQxftn8BsxMvhuu/IpHAjfQcz7JHTOPwEsl7eK3zpyi5diBB/f3YWxEMT
UKsvJMqysFyCSkWmrPq+ZHStGcV1buP7QM59LO+36AizRf0brXfXJrdLwDpm+pREGo/7YMncT8Rr
FBsks33jaFExxCSkg4ou8nbyaNpCWwN1atglawLjTe3GxQ5VWfrg9RbKlGxE5d0bswANBFVY5sm8
KzSj2adakoS2XvHfWtXpG5PnIMddYCgCUvuqYbOr4Ev6idITyhxAstu0GTsNfv0bPF/dtu7nF5fo
n5a6CXnRKx7Oq4d6tiWSq3O0iS56ytnJ5fHW8uKQj79va/7qigTmBuqOGJGS3ZxRJcSpYoLSlfPP
7Gthlz/amD1Zqs9ATLstanUxLiICpDYEjYy0GDZaPF+A8HKiyfya5dYXcGvtbotYMXgamvX/V4Rc
2U7QLGD3DjKzdvzkF9+IE2b8Ixt2JkLyQJzWTTKWGlTAA9R2+6eP+40L+FD+nYMo/QPLgXtAmR7P
3avkvwvaPap1LQMXMSgXiwdj/rej/96WsaoAZzIku1RhLNE2y57BR5BNPoP/YvxVNlXQDo+TqRoz
Wz0fMVaPzCkMiRzcGJjBQ8yAKw4Sww0zfo65sas1+oFtAxkOsHcEfiWCkUtTC/YyDzhfeLN7Otmz
6WgD88t097f3bW0p50LMSyEL47El7CJ6bVkIjNlfLZ/etClWxGsqMdLxED4slVaLsqL3OqencnnO
PxAliNsIRgfB8XEFJj0gO2dUE+qxQzUk4Uz6gz4NCZjMVae/ZgDA1qqhrChm5+QuJMtEe6FroXnO
2U/2t0JXOPGrMEHwBDjIzWOGWwdQptD0Mw9bjQTIWz1M2TD7z6avHxg3H/gcb7TRCj9w+GhCh0d3
fbS4SIcPYwq2SurAH+o/nPgPdQ/x3VjSYjWYHcZDDVWGq4nYGH1AXWw08IbpnvKNZWxZtf3AKlDM
0zF2i9FhGSSmrnVrAiUmidoqiY8zKLj2zjDRfdHWquSscIwXiQTE1EAvhb9GkIUsvLRhmQcqua4E
Eonez19SP7eDvmTfl4J/gcX+2yxIrE2erkL/W5WKyhlmOMRggpxPKzCPD4K5To+qPt4ybZ8UU2DX
3xK6rZfHBVDDt/dzxZSCh0vQkwM0BtohKaDtUUaG0tciWv7LCiDHcBqMGHs33ccaYJa3hQlvebWj
QN4REx3iSknelGozmN+SAmRZxUgfXRNpvJkP2a7RQZ5qkQSI0a69tXKHB1biqujaVswSWnhEQhT7
et0WBVDgZkxZokeD3oWa8b1pPtOYKJZ43c4jXmLAa36vUVxDtbGkin3e6nrkGS/xYgT9+GCUWsCG
XeJuGN0iiPbTX7f39V3rpY1FrydSF6J2jAyAWPqZGekokmpZVtuRVab1FiSLgHI3Sbzldacdcq01
N32uv6ZL3gyB2yztfui6IlyWrv3rNd60cf4faV/WGzfOdP2LCGindCupF7ftuO0kk3huhMkmURu1
UBKlX/8dBfiedNNCE86LweQmgapJFsli1alzGDc/BE3WhUFDh7AwPHGwuqx7He1efKy7bgntdi4e
pxYdsrilrBerXeq9mSKyNuYKjtpK9tzN3quc2+ooqbQiwxjGPdJhVURB6lTGvGR853VGtidLIXd9
i/7wEOxIaSRxlDwlC/E+Dh0FBaHZ6ICeG8fs1fysf38xP6mwjax3hPsE+eG4N/cZjzyQHSL7dnsh
NlwMj8mVdBC5JLwsld1UDk7AZWf6T65/5OY9x2sg2982sTGUKxNKON8gJK5KDhNI6NgABslTNt+R
H39hBJsEoHTgHTD91/OVL00BHe/Rf/KLj455zNuIF3CNTLNZNs4DYGD/mFECBdFmy2CUMFO6VYxs
qWn/zKZYtk9NM4dV+woOwtvjelsKR0Hz0qKyUUqLEN5z4T8lZRAtwo9oDsBvwnYi4GFS3Vvz3kaO
2jK/yWo3eO8PjEB5gf98PBYBIlPcQ7Y0bSxS+k8tc+9l690nrP80+Tpw9tYZ5EApEizSgF+8bWvL
utkpKEELYNHyKJAgi+xDkuEeITz0sv+s4lQ7bqjVw9zy/kuz1rXXVJDL7Yqp858o/zR2hzyLAl1j
s86E4phsYYQNS4uGvZR/t+fi2yjZTla6R8zWJrscieKYUCfl1Ewxgbb8wstjuybLjcNk726749Zo
0JyEhyVQUmBeUe5DytA71swWfQILT9hYLyP7VPo6YsGtsdjA/RjgIIAMtrqXDRzjNJNAYjqjvavn
ILIXK2qq/3qmGY2zaQmMRyCTRTAJwrvr9Xe5PdS5kaLdCpKVe5n7NGqWZfxsVwHaYT3WfaUOI/vE
NOZQSDbtXah9HfO6DQ4QuczSEAMA+w0h9mlidXtXp00TDTbNd42bFae8K+uTxwDTmIhjRQv4tV9d
j8vIaxsjBBJ4igfZe/u89V3oGBhTnYbczbsXMS7ez7zk7b10S3+PJ2Kx7xsHGQoKqs5+SPyHjJE5
dn3W7XNO5QdzydndHOS4m/qBfRAz2gHQJcXDpvfIY94N76YIWzO4QEuti4TWYbVHJ6WZk5aJjQZR
d0GU8KsQ7d6BvBsKN7ddbmON4AUAgq2xLSoSyhrlrmj5AOLdc5U+ZfYvMvwSkkbOPGuOdp0d5Zqy
OgpngLTw2Ta/1eWJs+/dGFOhg09tPM9+R5Pm+hqA1qtyHhhDl1bOAimxyZrjJMjQxKuDLW2OBKrW
a3cnSELUavpilp3hFTMUq1DGCz2jOfp5/dmm5EgaXTPsRvD/mzPs/+8gZdacpSMLIdir7fQZxOtO
/9B5djj0p2Z5nqr9u11hBTOvOgOgTkX99Xq78kJOHsI772nMIRhTHSv+H/w8nMyX23Y21giNZ4AG
YIFQ5FYTKMDvdXneO97T4vIoM/9FGU/jbFsW1oaaFdwIEgF1iSp3yPN5SP2nLOqGLAy0r6Stg9oB
YzGkkKHCCJqC66mqkgHAEJ7h4gZEq4jz4mj4f7EalyZWN7wIUe0A+tHOaqI3nwsIYRpRkj+kX9+/
FNCMQxcmiN3eZjPcMp+dJTfQa+C+kOSc624A/EblGYIuXiTcV5DsShZ6PYbJYrjpxh7uC4pYrwDt
he5YWb+gWrgEpCkWxk7QHPCa5AkiVVEzjj9wmt7x3g/tDK+JrhGaVdHZUzakGCsD+qFAaJBy+GB3
zqFOh2NqoRKfBCcuhKYsteVnFFEb7k6EBPDo6wnMjbx3QRsIlBA67snPcQCzhwYMojOhhDYZ6Uda
GStWOni0zZdSvHBfA6ra2o4r0mNNmuPAVJNaTs4AcG5Z8sRk+29OUIr0KTve9uStyosDURaQxQJN
CVolJacNRq1+qb0ABTZ/MaFzBXmvI+qEXgaervxIOn7qS7gGyw+JCcaNObjziNgNNPlSls7h9o/Z
HDAKEr+Tt2+l7abaNkabl0BEZCYItvLyS9/rmuy21m3lxIXwF04g3HfXrkFE16ZObcET3ZUJtWn3
7eDIcCGmJkLYNITGSySKgdTBQ/baUCZk4zMwVj0JWj0Opr03i/KDt+jesZa1nmjqXoZa0/8MqSvo
GGb6G/wYjDa7b5vc21s+Kw/llHxBcnfZG4CT5KSzH6VN2v0y28mdGMZmtySut6+zvtv5btvHizm2
4dAUeA877ncbiJlDObfpqV7oEIsEaB1iJdUOLXPOLmOVCdqVYEQyryOw1XjBqztxCi21oIqzngNu
g2j6UFKD7Zp56MJOlF3cWuB2L1sTup4lIDx1MI73JZPsLhCB5GHnA3BBE4imANLZRSOb3X3d8Pok
UjvYO2yZ97KVJchS3DokEi3kPchVDgXHAZnm/XQ0spyGKCcvn/2ZImwdp+IgO+Yec9NMIs8Admfq
hfHiUKS7F9QRQTwY0saYPxhJCm0Qd/lc4V996Meg3i10WQ595bxSr/y2FA7dW5J4UA3OHxyjOpR4
4e5yl6foxGib0zTJMrLbqQ5lY0PjaElR1Z9zAnKqco5KcIuF/pDOL1BSzMKmTLuoa/Ik9uiCv0BO
ewcV7yGG7i3/7NZZFw8mN+LB4+UBbXNOBGV5GaGtSnxAR7V3gNKgtxt8Iz2ClljGrEMXjTc2n4LC
n8xwgePvkEGprGgSgxehcgX4VN8gvZ+y9JEWDYtbJpdQolUrLO3lZzvTBZe+aewmbrVoz+pEWBd4
PACIOXwYa27sHDmX8Wxn5c6qnPG+n5iJPt9hxI9M/h06z/qc5KN5Cjo6BdFckPE/UaemG9fERpMP
pJ4CUdShich9D2GmX9U4yhA8zNWvdCD/WVNXPy4lHi8iqNnLMJMcPO3TFAHrSfH+bShA7U3w4gf7
zDxNyUdZ+8E5I5V3WFyR4LfO9L6p3SFO0xatK1BJEjEfFvehqFn1WGXGEo1DE4Rz34jYqqvmc2bR
9rz4JZwRrlTfgZyehcYkDSQwGJ4oJppUKOksoLVGau4NZgDc3xWvTil+0a6rPvjDYEeoSFi/nDb1
906VpgdQaEwPQW778QBJg710eBOXop5DUL72T2WLHgtipc2+bvvxxOqygMTf0tc7rx9ITHET3/fu
5J1QLcNAZcXi0ih/Tl0yHMYpY88kZyyC4Hf62fImU4RBPqJwm6ajcUd5MR+qpmtDOzWzk5mT4GgZ
wo3okmVQWDL9A+9NGXNzGndt0zkA6PZJtNRTdsfsvjmMy69xsKIMftujvhbbYA16f4AJ2j60faHL
aM3LK2ciXWjSWUufnztnB7yIs7t9f2wcuVefV05CYwCxvpF0OV4xCWD8+YfcN+4s29DcyxsH7pUZ
5QpJsrEXUyryc7+EfvJvw/ZZs08STYyps6LEMGzGagVJm58XcnKbO+J84v3OM95/S12NRQljTCej
jQiwIgycuU0LlIHz0Aea6G8rXQgrKyoMqrVI3SnrznuASQ3HzM9zY5bYARBdsBjSZyAsmh8Hjvwr
NkwBqoDKqaJ8qIzYkUEeV2mhg15thBhXv0RxEUhqkpRn+CU0ie15RwzNUHXfV3xDZBnQStTIz9a8
82Jwk9328I04Gu2AQOEYeAYiQ64s1zQVxMonLJfsn6vi0RpekuJsszvo52gcY3MgF5bWvXbxjgLb
jIlrbczPDvkJZMDybracFYh68f3V/S++31XEQzMrNlHQgU0lcZwiKnBg3p6ujcQ4jKBWtQry4tGp
rPY8ErAdjFjtqsT1JaOMfFuGZLd2DPTpGA7Vj17XF7qxQiv80V01XY23NKvGNNLJ4zx54h5f1cuH
NuzrbI9//Isn4sHrdGqt60Sp4d/aCbFyVGJrqdlCmQ52l0Jy6KmVwdFu0YXGZX/kXYLAx9IlcTa8
YqWrWxsiEJO80W/hs+1zcCslT1ka4+JpdN1Cm99H+RQAYmulnFYyuUOXW3XO0EdSOdA078znfq51
WY6NW2JlScOzEJUlVNgVz6Y1NFGCnnlPRXkwwBac78j0/gLFlQnFudFgURB3homB7/3aCi2oC9fv
7ulBppPi5YYXAUhD8AK43kEl4mTTzhh2EHhdT12ueUNvLAUWeG1GWVuP4crXnx8tvPXmwsXe8SMv
9t7dUIVfD2gMOnXROA84snJQEsNcmspfcPFUfThRVEznT7c3/9YA8PBCQxiQIRiDMj+VSTIvm5HT
7NOoy0A5pTlcdN9X/Eiajehx8LAz/ZI7e0k0PrRxkAAcjBw2HBWM1mpKtkk78HUwAHgbNzix4B8Q
geSLjARF6Vl8/4upurClTBXiebcOlp6d5X52PhrGy+3Pbw4FlRNc/kj9vQH/SJ/4vjfz/DyW9Bn9
H/jTYXyP7FZc6458nS3FbVlte82EJ9rZRkN+JNP86zIaQOsJr4ysonZDqO98uT28jQOFoh6KwGbN
J7xBBBFjTm0x5/k5q8HqmjzMjJ9Y8nrbyJa3rQ2kENrBsQWnuN6OCbVnY0RQdHaCD24VlroeqnVe
lGsE7OzoDMHVBTi0mgeyAmbnyEPlkFiiocQbUhjfzWTaJcH7oVpXhpSN74/M98sGG982f/j+15o4
YdJ9cnUySxt+cGVGCZ+hoWHWrEYgxpZ/OTp4mp6GFdh93fS5t/67vTYbDnBlS9k+xIdiVGFa+Xlo
znZyGJszmw5/YQIw0N+tiGun2/XyO1kmHKvB8hfsq3B2OaJLQ+PGmx4AiFawls+A0FSCJXeuvBqv
AezSopxBalfl2SeoM2cvbc8gM283xvtTqCg6/akIKUtkzS0rOqwJepGsIAzaNEF+kSSx5SbL7vb0
bb1AQOG70tMiTvLeVB5ImafCzUYwmuClESAgA9nFT78nJ6vmsZtlv6ze2ElUXcKEBrsxMX4WTvI3
4734DcrRVEPvFozCGO9ojl7U1f4OXM3PSBb8xTP7arDr3riIrZd+yf2EG9m5ZqTZ9ct/du8TzYxu
nEdovUejEko5yNiqLeR1X1ZiEU52hpQmtFd04kK6zytbinqzTNPEQ7XQj01c3t9u+8Pm5xEzoQYC
j4fw5PUMASHMkj4FXcRIggkNfOzBlIC+3zaysaFWPq//GVHGMEDGx5ymITsb7dm2/8s8+2BZVWRa
H2/b2Th+cClAnHWlKUT6TLHDs7ly+9VOQO9mcUASB3khHZRja8YA3sRKA/aHZLNihDIfYrZtgX4i
+xcQAqmh6ezbGgRSMSttC2JzRwVuT1AZ7cvcx4LXO17GAd9BnfX2PG0O4cKEsuhZXS2lKGEiaHdp
GtP49ue3R4CYeW3dA/RA2XXI+VlNOiMebzzQs0KhYha7imuyQusDSLmmA2Bc/mdEuQe4UULLz0Os
gQSA258NdiLkgTTHovxvaL+JUQP00o1p/TkXJ4ko2j7NU5jjxqckYyDYOLg6uvftZfnfkNTIpuay
KgyUtqGYe1fQA9Esi2bGVEhIRZba5yOWRbooWRB5nJk8tsaw88vhsXeql25y9kjMR7e9YV2IGwul
1pmaFpDqXhYwS/5N7SHMk3NgnfN6Osi+DQEUvm1Os1CW4tvBNA+eUWES05kcOFkyUKBYCfokB82z
UGdoXc0Lj5iGROL6hCGP/0iyZw8CALU83h7M1sF54eRqswBNLbPrzAxp4nTH2LFtHoM2bHVIgU2/
A1x/rbJD6lwVrMlTxjwq8SohEGJIijwWf9E6tyqj/M+CcuGbxEadAViuM+VNOL2iWyS8PVG6IShH
jjd3he8TOJkonurjqCPm3lzrlfsSGgi4V1T5k47WyHJ7BKggxwmZfG7nL3WiaXNbf+KbfXJhY/0N
F/6UllUlpA9KfzPgUT3+XNxP/bA3FvRb/7o9WTpLymrYtE8nVOvwIph2YunCBlwDljlGOQpCfbbs
b1vbXpo/c6csTZALz057zB2hRw/SMUxzvqy/9ta8KRcBQMRuaRIfT3bzIU+++fk/HIzpY/H99jA2
zUCiAtnTlTHWU86VdhggtLtI5LOr4Dxl/J4zK2zJEuWFo3lFbZoCy/za5Q5qQDUjlLZp69IxYOel
8gBKmS3xwLxlODhDPZ190FRrZnBzhX6LSaFE/zbXWHDh5AZq9Gc/W6CFOJMpdGrds3rTCB7sgCOi
fRnKtdfuLUt03COLxs5O+y2HCmA9aiLZzT16YUDxAzQ2cy/vLHZmKT2ufIRF4H10s3R32w+2x4FG
MdBBri9ExQ9YWXYgVMFJk097A1VUHZGq7vvr318cAx1bHD4nuFaKf6CuRnVMNJufhz4CaNtWFTq1
ENBnVDDQUKMAVXxxxAGR2V9Mz8X3laSGRGWzEARv52KJ0vEZ4/i/fV+Zfkv2jednbX72pziodrrX
1ubWAxv0yqoETL2KZl3ckXJwAiGVvPyw3DmSNUBg3pd6MTTztOmtiPHxjnAgRGesP+RimYPeThvE
zrgRTS+sgPgA3CRypym+PV1b4wEMBd1moF1Dml8JW5tBTklRTUj9QtodiawKLDSLGw+9pbmAza0B
2WCIMpBfRpOHKoJr501jpRKHVpeNhyypP5Ee3VgjySvQuQFgwaErUmRjXGeHqVziIZjDtqKPRSIP
oLA7UB3V3JajO5AtBvgZiW+cC9cTnKZIftY+ynbzdHwVkyYw031dcXO7brtxTHAbiK/2HNu6pq+t
ybz88YqXOzNpurSYkRrM9nUfzzWY0F/f7xkrYSAqP8ijglDien4Wf66mqUW4ERRO2Hyi90MVyU4H
r1wPXfVyXtnPoVUPlPgb1oqCG1IIiv2UpEU4uB8EmkSL48RfmiAAhYKuorW5LBfmlDug8zo5gz8u
P5vsM96epni5PWlbTyiktwHYgL4pFGDWdbvctZnnFSzx0/Ni2E/2MM1xlgDp3tvTqRFOHCDtmSbD
6zDq/G0rZANHGQ4mbGKkNxTDEzFIHpggD8Ttuq8mGdvc2kuLHi1LfOymYHd7nDpzyum0WJX0mxrm
MuC3m0nuC4/EKC1BXHd+ApjvL04pMJsADg2aZdR41mW9mNZibECGujBwu1r5a2sXAKkWKIqQ0B10
GmBbOwu1MIgmBICTvhFMYKSbXDH24GH14rE9gAILcKPbk6cxobKSGk3geIKuDKz1q8n/6dPvMvhx
28Q6Ieq2WhmZVr5/4FXVw1YUbuUGKUpic3tf9F8znc7R1hBQdUb2ZuWBQWfH9YJIllWp77LiXLd4
Gjjy3jFfGl+HQN0aBSo54IGFLZDmKIcovAwJIr8ooJv+rU6/yncTX6+h5sX3lVO0bkgOfwXFFzQZ
gVAqOk0ae+tyvfz+Or4Lty3Bh53YLr7fBx8BYDSyX4bx3Ss070LdLK1rdWEF/Z8+ZADr4jz1T/OD
KzSD2DqhLwehbPV0KPIKFUIMQjxM0KZo858lpBfS4R5NKQ3RPdR1c6Z4FpmbkVoC5uQQQa6EJy/u
fNBmNHRWlHsAwmqzmYjVs5w+zPvXzPHDhR9o8c/79+Hl5CmXqEeHrGM9RuM3vzpI7kw6evi3CpDX
PqweJrWxAhR5WZwLGhzFeF8E9yS5I8lnzn7khozG+kV03+3gbjD3tklOo24TaabyN0XchfuZlC2i
zPEDkiaaZZxmx3RBn/bdX0ykvwq4o+oKVLVS1M1KapHJ4oBwuQcHmBfN57fuMzB8/u/zSjBY9UHX
WsCFntGSlLv74mdX7BLzwLLX9w4DkD4w7wL0tPJcqf2X2RyU1bigdow3degguTlqwuy3q4FmX1Sf
IUEHjk+8Qq8PA5w3kma+KM/o9Awn9hXkS51xkqVOx/LtBWAaYGd2YQjQtDfRIZ9zVOgoCPia5nWc
Xzr7ZLmag2fLhOOgOWUlYETaUTk9HcAtJ6Mb2bkmAu0HkMvUZILfHpx4ol8YUA7OyZlrm9cwwCsR
AvQgtN11GxaQMAE/AoA1LogEldXITX8US1ZV5/u5+dxNn24708YEASeCYglwL3glqswkSMtOQUsI
1rrsQ0FqkGKWYVDraqRvLwA4FHhvPKRlQBKiVmu8tPWWws1KVLufq2QHxPdzyZ4lAvWqPzni3e/3
a2vKyUxqr3M7H9aKo/uB6fr/NxbEhhTFCkAB2hztm9fbQ1pBJduUNWeS+6F88cWk2X86A8rPRxsF
QI0CBvw8BmWhHHa313xjf18NQLlQaiKpsTT4ft18le5pqiIhT7n78f1WoHCEZk1AFNEfquwMlkvR
Bjxvz4hbmuNo33XpsWiOt41sTRWe3TgM8QcCPGUtms5MzIDR5ux+b4N/HOvz7c9v7A78/D+fV1Zi
mJjBpek156YcI95H1RD7yRL9hREPUTZkOoCdU29fSsnCGidvznQ4dVkQDmgGZbMmwNscCXiBLAB0
8cD73QV/ccNyyhjJuMXPtJvlsWDl+OqwfPjsTG0Q3x7P1pqAGsqC9jZUUt906FZN67o5K5ozL+7P
Fnl3RQzAkouvr859MZDKW0rPLfB14Z461oS20YTd9O6eAxgBZSiUfQHSAvf5tZHChHpf1WBJeCoB
97yb5zNHm4xOd3JjplDbxxzh9AWmQNUjdMmcUArWhrNjPDf1uXj/Qlx9XglICC5e0pf4fIL90Zx1
x9SGSwE8gNwiuiatVS/+epJAikNpK20OVAdaflpg4l0UEuNgMYUmstq05IKqFxnT1ZRyBbpGXrl2
vvAzfC4sQJxujiyaQAty23HXVb1+8K4Qmz9m1uW6cK0EUeiY2DBTNP+0nQScMQgt9ykx7gk520RE
0/z9tsXNgQVrtQIPbAe9zdcW276uRbo4WHpZhZA2mfkTqTTn8KaTXdhQJg8KZgavVhus+wF++Fj4
P28PYuM6WbNhwPZA4hDQaMUPfOLVRQmtrLPVPCzLC6mHAxv40Zh6zfpsjeTSkLL1aZX7BIBQELVF
rEDDnNQFvhvLAfWclWzLQ7s5Yojr5Rhp2aCVdSWntV4Nuhf2naODQm1Mlostj9AdFd639AXgPpd4
mo5QFQs+Ojl4271vgrbhMu1uL8rGXF3ZUeYKTZ9BNfSw43hTyMvXVkdp9/a1g4h6lUdDq/RKmqlc
jXXKZqCgIDoTWC12ih81qRX2vRkB4hfa3fsZQK7NKScyqodJUTfgxS2KL537GCS7PjvUTnx71jY4
iNZ3AmpWK5AAnAyKBwjeO0ZrZeDoNMH136GHtdqbkLoQzWdJv1Kwkhf1p6SR7/dsmEUwuXJwAbOo
7NECoB+kd5v0jO7R6lXm/8fPr85ycbAt1lAFbVCASbXoI2atDbGaE3pdbeXovBqAcgb0rlEEQQcO
RTTNlbHHD4R9MTL0N++S6PYSbe5RF60SaGpETUFFTiOKKfKSgQ20rIwXkwTZHRgP+zuz/osiKXzh
wpJyONuUo1F1FSTxO9BrRWWjiWQ2tygOGheUFuDnUN9ENmgYB3cCRWv33ZAH1mh8eWui8GREAhr6
hW9pLeep45lTgCxcpuOrEHxX2ME9PF8TWG6N4tKMcg6IanLEMq6c5MR6HZnzcR7+ZncAoGTglkTw
CrLAa/dNqNt3Qy3YOeX3c3eUh9setXWSQejdB/Ud6IwwV9ef7wc759x2gd+lK5+jFXd5EOf8xDN2
Z9qa23hzVf4YU1n7HYM3Qc0pUKpLsctS9wukPsJxcn7eHtPWqiClDm1jE8EyVU9nMBSYvKQwM4rT
z9zQ7Pbtr2O+ALgFXEmtUPlpY6O3GWjk2Yv78ZG8XxlgJa/9833l8rKkqPHuAqLaES8B7Q5g5ohA
W6A5FbeW4tKK8naEuKDfOgZG4fJPe5J98ajGwJZjgf0WAq+oOwHmrzgWM9g49hxbg1ro9+7A951U
L8KQd3lAdhnJdUmWrWUBgY2LTA7SaoiUrh15qoPGpgn2CcK18MOAp+Rtp9oaD9S+8GXQFkEBWhmP
URmlw9CecJbi5I2PPjjg0U0SxOzHbTtbC4NDcQ3E10tFRfG4w1I6g9XCjl/loTdkR4s0j76ro8rd
nC+oSUOMec1RqOpWBOw7nWwxX81DMfohGzzNhG0bgAYdeAhwdKk0tTwYK7RgS/CjddnOh8h4rqNH
3gonkaBYWb7WR4QKFFqYn9PZlzi7OhLnUxIOzvMwZTFICDRj2baEWA9aMAiOVUxP2pt+74sZ8R7U
cmgVjmEBxgbpaa53nRnr2ocXpyxSn8JMOqHuAOxTC2g37/uDL/+57WWrt6ohC0RFUaNdudjeoHAa
CAhachFrABsK++hOe8d8QCebN+DFHyWd5rbfkLlBMHFhT7nFeAKaaTBSpOcZgXINoIrd7dEVW4ds
X4IsLWaA+fG/yDBcGVW3rNdmeQYo5tkuo6aMiU5LfWurUhDmr6w7HjK8ypFjgv3LNjmUBoLgkY1z
XLf3ma+TsdYZWX3mInwdjdnLS3BAnJf200g7iD3d0Vn3+N/aq0gjAp2MHnYfkcC1ETuw5FRQPC65
9yrGl9k53na3zUEEFJ2lyDFA20Nx7CGwLR5Akuo82OxpkPPdirMcoX9y28xG6xVSGNBIXpnf8Tzz
lMkis9X6kL2EnYb0UJNOTmmb7G1SnBdXRvO8VvOciI9DCCmPaEim2Cvfz6h2/RuUm9WzmJtzt83O
JNj7xv086gq8WzfR5SCVvZQ5Lgs6e20omu5z/kqcek8XL4ZCSegYmoNvyzF808BjA/6NEFF5Eg6y
oc2UUITp4rgUd/Tu9oJt+QUIGiGjCe6at5C29bb1kdtKz7VZPU/SeyTW9NyjWeK2mc1R4CUAEi4D
WS6VC7BdEJabAB1CfGLu90VO6C+rc5nupbl1qIImbZW19lbAhbLyEDSRIE9ALN05CNm4eaibu6DM
whQMZ5k7xS7/OLi6OGvrzrg0qngDEVYlLGFmZ3+lzqozwP9e2yyJMkPnC1uLhUzXOkAcEwAYXx8S
fZXU4DMBsGfy+WNGUDILOItYMHx//2pd2AmUSjWa+ZfBHtFjBimXOJVmnOmoHzavo1UNHql0E3xp
b1eKyMTql+wsDe++WZqPSeU/1QMJjTE9gyHgEyRxgRX1zkUxxCRvd7dHuDmTyHwjeMGmAmjveiYN
f5wTo0jWNcs+oPZ4hsLyIfHtv7mgwNVJVxQiCizqcYjuZwkM7ASx5GZGmeuXFD9po0tMbgwGXg3S
A2C+UDJX7w6ep6NjdSW6KizIl7rkbumnA+TkNUfFhp/DjAc1bIR7IA1VNlcKBqzKtjBnTFIUsyXY
g7woJc/p8OPdiwM2FVAEQRsPaugqwmBssolxAcU0q8vv0tE+CNONrN7TVFk2ziQE3cAAgIAEag6u
4gOV6YDTAZwaZ+If0+ygK81vrsqfz6uUgFYmc2HNeH41BKxzswCf4/fRMjXXg86Kcj3UwLemrIBO
Xu/2iEyCkCABNte6GGgrMwl2ftCUQvECUAm1X5x04FOTyLqe8+FLQMp9OyZR6TRx7i7hCG5Fs/ho
Wm3osOfbvrBx1V7ZVeKWlAeT6woskotGuoxn4J/7nPC7egGdXaa7PrY8wsbgwLwAT3/zwpxHuZB2
nMgTyj3/llUd9Wz6/P7xAOCKDiv8iUZqZRMNwpssz4F6mym+dkO3MwB4C74BVx6TUtNku7FfKdrR
1hcz8nBU3a8t7Tiw4W0KBUhE+T7kvpLdMqDDbvmLEvJ6iHoAfYJJAP1116epkzrIxXOkMqq53xWL
eRwApglad3d77n7noZU305Ud5aatPTE0PLWBOp3JY0LcCNrue2n0B9a+gGDmYJtl5CRDNKLBC2Wn
Y+83keS6NoD1XLj1K5RzQ+RQ0gIZIG5HYYeO4FFVoGIu74vlS5BMYWGAb2p5uT30dWQ3bKrYsbw3
K0CuENhQr0em4EPq55EcxOPQWQeXT2dPaBKFG1uBIsoA4RAOx7dCgFOdt6Ju0D4ND4uLpo973QNY
Y0Ed0tDm9miLAMEMewSIOfTEz7+YM8AaAFMDByxePtdeORd2MyHLk57NGlyM8QzBFTMOik/tdJj+
AuiFYsAfW+tgL96IzRRAndCGWFwy71L7npYfHanJdG+chDCBdCqklRBMqLUhaaH0kAUunqHTvZnv
y+IRrOrOE9UVoTbX5cKOMm1kMFMnWcucdvC8NBA9+HZ7WXTjUKYKwuMcnGr4fsd21Dp2XgTa3/Fn
8H5KpbXnA/+v0DIUtZSbsSUdgfRUhZeNR9OjPyf/NNL5zEZHhNMsnLsc3ICay3hraHjiQMcRVyQW
SzE5GbXfUIkANnDr9IM/B2mc4cxaSW/bKB+XYB9MBf91ez43IgCK+ySA1C+4o95ES13vWD00YWAU
EnVN9w2lxW9JqrlLNo0ggYRUPmJ2/HHt370J/RdQwqZno/8mAhLm8jPYljTTt+V5oCRa+9KQ/MK1
dW3EraXw+hnPmyTvQ+k2oe79tLk+eNCu1FQIk9UgpvZpTwAwzM48pPKeBfdOi0rLl/fHlciyAGwI
UmuARdS3BeVoy+B5jbeF8Zp3p6x9f8MRkgF/DKjEqjhsnGkxKqQfvB+M7tIqsgvQ3IRWGUk3vu1d
m2uCwxOFdowIfB3XazIUZR8MIsWLmpzIzvc1b4otv0I/OM531L/eFr8ElCeGuvXJU+uBGGdu0A8D
VqKHYUp0bVNb0dCFJbXyBalyW6QcFfy1ZW/pn8dKRBC7DUv3/ehPisZmkN2h8gXNNjU8mI3EG2dc
BX4K/Sew+fv32WLWmrh4KyC4sKLenpVbBkO15m2oX75a9viBD+7RctyPaeEfEXtGQfHjtidsLZWH
YtKahPLxZFJ2Z2uJtpu9VQBGHKpMhKkV2Y5m7rYWCV10yBzaqIq8ES33Fl4A6AX8gzUsoWl8qEzE
U7QPfXN3ezBbhlBFQF3ktyaiGhuMpJxyyWEocZtTwtMkzBxyAG9tnPLlLwpjuLbXVAecAuIhyuGZ
Bt4I5gO0jXLTiiAFR99P37qWWf8YWEd7EX0EaF9wRwPN7ZMLfmiwPo9/cQzAAhi1HKDNoVKgZISW
Jk0ITx10vuYg0DbqUONcG+sBmADQfKsSElp5lRGk7iKEP6449mwuQ4Etyi0a0XT82fX/3V76racs
QJXrywjujAqyskGrJS+GxEMdMRmTB7/jP912iDLw3KPZ8Zimy3ns8lPQODvBR91zff22Esdf2lZP
Ia+UzEk5bC8ot9jyoQLObzLuBZl2tfvadiyyJ81JsXGCwyRSyGur25qBvXaOEjmQIC2Rem0ZOPLn
gzTy6PaMbpwM4HuEbyDtjjlVN1NfT4EMkg6detSNEPSEzuTGZaCrl26aQbPGKrqJaEfNIaMmKJlR
LEhz2d7JHMzI95Nj5gSaOHtrvlC9QMZ91dyEUO71fAGg4XGyMn3a9NinoJXXRDkbJzfuOmCgfyee
3jxLqnZsenglCiJFFbntIRmP4AkbPT/kII6pXKpZnY2gx0dSEO9zvOfQCK1sXbtqe6Ov7QLPVR7N
eYGKNrhXrCPN0mP3/0j7suZIdWXrX0QEo4BXoEbb5bLd3Xb3C9GTmSRAgATi13+LPvfuXYX5ijh9
dz/sB0dUoimVyly5lru5vRUWDxd6RaaOdJTlPtBjVl3c8NznxVmvkkCDFFlK/SCVBtxSH5hg2vcF
RFR+M2ftefSn2X1+tFAanpIdPmqq82ONpKSbtiZ6CIE1c+8AeqJB2jT2XUeHIUC6h0XEqj2Uo6oq
jJFfhIyFKALp9OroEQbiOVLex1mTN0GXuvkzKElaNDsTf8Mr73fqqvooenvY1IhfVwLGpY09Qb0n
tjV42XnEUJqecLy2LnDrFZ8qWwHLZOOaqNaATEv5EzSI/WNoHjSQoqoVWL6KMyf+EFR6dmh5du/i
JVlBGljukRG9b/oyGqDJYSTVVnPooYWK2+09snTAgKJCUnyilkO/2vUBIyVPJOh4GFgLul2favv0
LwqAYAL+14J5bcEdajEKFxZoFbT6nViTrllaMERACCc9/IdX0fXvWw23KI4bOws2Hhv6yQMdRGL+
/ItpwvPBBqoc3BlzXqzaMAtmeTE7O3Ii4YnoGs5lyRGB1PsfA7M7N+O2ldYFDACFshVUbHoFCQ6c
lnfUbY59o7NAMS2Nbg9rqUKM7AKaICfFJhTpZv5oAAaZe7lPwT1bhVbuhwkB31Tx28nKoHOP0Gz2
5SMhdOvyXxmgPrfNLy3dpfXZ5hNUlo4Tu2g4q+/jxt8wK9l67RrYYoqF574IVNeoYiDJCwW36Ssu
AjLgHj1IHyQMOZQ2AKXRHhqmhzjl4Amh5qFHXqCYKt+2dxxN+Voq884b8odKJL9vj3YprPK8CSM9
NYbCNV5/Rwc5Y8GKEhuVo0nY9pt6oyVdvQEXmgjSxKpWjvbC7ILpf+KTBXQK99s0Lxfj1kpmda1f
lSjzliGwe2HmPhvy0389KLh3ZDwm8WY47tnp9vWSDWrABdrmABwBpxd0BHq00MgOoDN529aCr7qy
NRsQNJcdFsdecTbY1vaDwgxv//7CGcQwwLIx5Vih9jeLRS2BRjtnQKtgbj1nhrOJ6/uOvnP6INg3
CG2uWDMWws9Lc/NYIBYNQNIxzHnmkwGlTH4wQOaa0gdHh4D18JApKKl8rz0RKPXSJc9qGKISsr79
dxm/l2Sr+e+3x784v/+Of56ks4Q1SrT60vMgt+OTIQ+3f35lev/4oov9aFtQ/Gm0goJSRAv98anz
oMj0JKvnJP5C9W+3jS3QAyFivBjMbLO4pdFK4mewlqGPfHxrkrtafdO137V318ZdoMV3tGqDuDPD
Kn+k3QHlmaC0V+L9pTN4+RXTlF+MmRsIX3C107PWvog6oEkwrlFnLLgVDHRKCZGp5OxO035hQrkE
ErUtVq1wxMYZta2j033hm49A7+1vT+ryaP41NTsgAhJXjs5gSqd3LG9DBfmTNZqghQgZyQbAJFG/
QsF5ntwEhKzOSgfeuvagZka++b0XqXsatsnX24NZ2u2Iw/GDNhru0Ep2PW/F4OJC83D10XxbQxxr
c/vnl5bl8udnjjG1u64xLYyD5/uMRroHxlOADna3rSytCOBCuL71qetqXsHEpvA7qzOLc51GOj30
DZSeV+7PNROz/UX9dqyrCiaqzI5o8lBNsfxfCKAix4QGBSDI0RGlz7vfdE6U3RsuHgxB5t4n9C+u
jglThZsXjyGkfq4XW/NygTZUhWC7FsFwAp3NykNycZbwZgD2Ea/IDw2Qtmhzh+s9ng0Jg56SHlJ5
b5MVb7IUriFGRFsint2oBM4Fb3XDlKpMMEt17d0LIztUOrDXzhjWkA5AHi00uQbN3cQIcl6+NKQM
TehL3t5ySxsb9ACQUgLDIcH5uZ5KbvdV3feMQnNB6FsIpDkbKBiwfcGggtYRWb78hT1E3QBi4nkC
qo5re9L2S7upKTtnmFGFzMxOpm8oVN22YizdTgAa/GNmGvaFG53aNCx/ALVC3rv3PSOBl7ATLdJN
abt3Kehc9LSISqSHUnc8WrV5kCXY6m353enyr51JTyKrN7VFHgj3Pq182+SKZhEsOnfQrY1GNFB0
zrO9U4rM1FVMz8j6/iS86xC5ovNVQKPkmBTg/JCFXQRcV9DUMfJ70vId+LDlyu5bXPiLr5jdZYYe
jyZ0E+EwFdR9v4x6Be3ONmjtz381XGzvqREWqz47rCmu59riDj1bKn/QtHKnU2Nnpbi087KGuGZ6
IoP93LjqsWDlZ6LWApXlgf5jf464o6kCd0sC+/7wYg3PiRXoDRRMVnbcksdAYQ23nDudpbnrzirG
eWcXJUbJQ6s7lehn1rPt7blcMzJz3q0NSUadZuVZOj/Kbq/Jn6O54lqXLuyJwxV1YsBaPtRZeat8
N0kIO5sot+v8Xml+qJNhr9Ejb8jKeJagioCS/mttdq2CSW2weemys5t+Q2kH7VJpiCR5IC10m+dp
mDSgF2ZH235Ac+3Kii25iEvb1rWLqLld68yE7Vw4AbNfpJ+GIJgNCA5fm39GbW7lUllK4F2Ndnbk
XOQA9LTx2BkKwNuhBWmn/mIM5UaIJ29qEecbw4aao1iTtl3aNg4x/YlaSEd78iynIpsqcenYIWeD
pg7POir63RBrUN2ljYOEP/YMMjcTY8f1dPa129YqgcflY/MyOv4dK41jpxNUswb3kMVrWIrFvXNp
cBr1hYtvwdpc9SAGP4tmm/EAhLGjFbXeLitAhhpI84mSfbeGB51GMffd01U9lTvRDz8vQFtkFD14
BAC21sJiV5mb2wd88eeBNZiuJ8P80IrjUztpTYK2ogpsYKx+4O3+toGlrTAhM/+kppDsn60SJZ3f
jRkwjdJ5ltVBa5/jfCWiWBrDHy8IQkcDCZLJH1+sS1d1Q+5ZELgwyzsmX91sJYJdOrcIVKa75I8S
5izSj4fMrFKJIZQgE6s8J6qF9oQEDbodxrPVyA0b2fPtWfvTwjFf9kubMz+VU7DO8QywWRC5b2lZ
hGDh2SWTrnBbbApQ8CbIcgtGI3Q4bSuebmOSRUgJIxGMt45Xnjkdwwx/87rqnnXpPShIDqVTRxhN
mHbpr9wuNpkp7jrQpGmMR57oICPv31mxe+A22ehsjG6PaXEnWPAGBC9r9MXMlgko7RF8u1NLoTyI
auNWO/bfc1GDOQLZVTxb4BGAGLreCYhgc8fLanT3iggZHo2snJZFF3BhYF46NdF5lUhAdM/E8QLH
OigQ0Dod3RLtibqbtn3qtJ8NyM10b232Fjfhv0ObZ/8saC6hiQAIZKGBA58HjfspGc51e46rLqRr
rKOLR+rC2mz7sbgnZmIChc46+dKlKpJFsfbkWUyxXE7m7D4kA4CJPkMxMybFvmxJIBsnKEgTZJl9
IODU4+X4BvjDZ9vk25x5T9RBp5FjhekA7sCefLm9P9fGPP39wo3IAvUib6qtuhlYKzvUlcaV+3jx
BFzM6vT3CwvVEEt0Y+BQG20fqHg/ds/WGrh7bZ/MThnptMx0BVYur2QY258UiOoSelCF3BbVT8Nf
iWnWJm1207dF59RujAOhiTsLKhk5X0nELZUCcabx6gYfzJ+q9/WkJTlofUcoi58T6NjL5i3OPyGZ
oMenwXgq5clznrWxDXjxWdavjPKAVhsb6ti21QVU7ir6ZlQ/ugGy3SulZWOayQ8u+uLDZs4mUy5L
uMKHFeQkqzzyAJlPmrOuDmarotoCqL06C/PHWP/Sy++Sb9P4PW8Ppfx6e9/+f87R/84QCB2vZwid
/6WRUXg9Ohoh18hpALwvyIxy6yAuGTs9aMHVk9hNpA3dbuza0Mbngnd6b8T6EbxOv25/0OLEQNDK
ATgP1f35y0QqqJjVCo3ErRKB1R3QarDvoQ7XOisX/+J5ujA0nYWL8zT2wh6NAQ05tqmOJerSbdnc
iVWJgKUjBawkOshBQgZwzuzYDrkWpynF/a8cJ0RnXUv6sHaSAGJOoLRMdjRea5Be3FuXJmeneFRp
0owNvD1tZZiJre99G5CH7vynItPDQUefRpFGQ/s2ZFt0C4WmNmxIf2orhNv+mgTD4jMC4l4OqJWB
s/qAojB8zaL11JNUjq+q3kHLMmD9XtSPjswCWX+3u7ehON/eREuO5dLmbAaImVJDTo7F8bN9HaRj
ur9tYHFVLwY181xl1cbGWGBQTl9v0O4VlvVXn2jB2HaRYb+IZHfb3tJzBSEkyOUtFBM/MJR2rcgH
V2EXNXW2k3yI+thBgaZ/IFPbSGGuDG95/v4xN49ULFPmwjaxg8A1VgNbLleGs3T2XBC743wDLQR+
kOuzVxZg/Hd1OB0T+F5H7hx0AWfl9vacLZ+DCyuzEAF72RYCuIZzLVH9UM82uStZsQMDzdC8lPLZ
zh9j8x7yp4Fbf6rBYRu3z0O3Zexw+0MWN8vFd0yzfeFpwIVhanGH75DjPfvi56FsA93aNN49cdfG
vDazM3fTCt3s8xy20vS7Rp+k8wv+M8veClVDHfALd86d2pH8m8d30q2DqfHWXmNGXAx0oayFFUay
G6D72cSPXTlqFciRzlb5pHefddWGebfPcycAlXDoxxCUc+2AkKd87VwuAVvwqJ8anQAosVB/vp5r
b6zHDER2aECiPd90tuE9d1J9y52aBWit/00Ipxs9NeKtQ7ocQOn8PVNm8yKy8keft2tJlMWlxy5H
VWFSQJ4jXNx+AK3i1LTW2M2GJ/o5hbClhldY1hRb2hSRkGuvvwUSbQNT8K/N2eGCF2782kWDHuCb
JwCdNrIwN7RsNp6utlonI5vljy1rvw95vNerLIKrjOouu5eWGf3Fzr/4lNlqEE+aZT+9BGzlBiDX
DrNJ668JSEY3vbfX69fb9hZ3/4W92UkzNFlq0oSb1Fv4ffSXQz3nXbn0+20za6s6O2SeTHs9F1Pc
2uxLy4+o+FJ38GAxDxMdhTbstdsGp2hwHi1eLunsPnNK3oHZH/44S8qXmJe/2DAc0rgKSgXSX7u2
Q1HKDQonK/fAol0kwXUL3b4IX2bJC0+zegpBE+SPUvFg0Pa+1OuvEDjYMFrc6Vp5yIoxcuVf9Cv6
eOKbFnJLkAGZo6oqF7hLo0R/sekX+2ysDhyYvQ5YmdpxVmZ2ccdcmJqW+sI3V6lRxXaKw2JRtZGG
9myMIpI5WwEbTQv0YQHRzeI6Ojo9P9SR2NBlNtdhpii7oM3uTEAp2KZZQ/ks3tsXZmb7pFTCrDUf
Zsy4+15o9nteuSsjWd4S/45kilQuJ8xKYtaP8GigWnxIrfTerAUNNOVIAOzQIEib17FQm0pBNvT2
IVgaHMaG5iYTLFZA3V1bTsDuKfsWMkFOU4QQ7QhivhKWLFnw7Sn1A3AsVG9n7qqvRW5IG4Bftzx0
pzr/P/78zDv5jZYjOYGf19g3lX2P10A9i58/kW0Ch4HHxrw42vUaPn8EpByN4KcsaZ5whFbii6Xj
glr/PyZmQ0BfG7WEAYC37UWZEzIZpmuztLTBLk18WOaqy4QjELV18Z0PVi+3llDnVo9MidCwi9+4
Rh+1pAlv766lEwqpy6kIC6pFUPxd764qGZOmTEfkkzJk5cZuY1nii02TE8DNK5P40RRy5cDEoXsC
kDL8uzZVQqsDxNFQpcMWBO4x+8YRibSx+1RVHoluD2shFpsS8wizLQs8sua8aq9lbPTzSUsJfNvh
OP4C/CEYVR5o1a7tX3WjxjFCrodkm1xbe4kuDhR8iQSBoD+p91wP1BXdaNpxDWEl0qN/FDjmUO9r
a4cIrTECAj6bNYsf9ydGi2I99OwACDTntaOhB166NvGo5732GaTQUMItkOhZSR0sjmviSPdcQFfR
yXM9rrgfYw7JCJCdKaiXCqfZUMM+UuHfm2qNWO3jccCILmzNThwh2ug7De7Cws3Bja/dFcyMpPK3
dRNHGWMbveNPDZMrbZ6LQ8TdO+0YaBbNt81YkJqA6QENksKOmnJAv2rSB37WHQsO/b7bm3Rp1aCX
RhzAgJF9n+d8xnionaoEb45Z//IVUJw46a62Est89I6gTEL64Q8Jov6hN8VsYoOnLRJLjhoHJLU4
Cm98jQ9qyYg5weonKQvswdnt6JpC9XaHgKnyXtBpEThsjXNgaa4uLcwClr53itiduEpG0OKUFar3
iP6y2Nr890sCiTKAdwn4hz9IsCVmjHYIgcrhGB+5dihJMPQrHnfRNV3amPbgRSgBcq5EbzpEtarK
g8GHxMQX1qiI5LtY9EFvPsXdSQ1tYNifbg9umqPraAwRxMXgZqsEWkeDjhaeJbnVbGpmB6n+NUXD
aT0WKGNKEBCs7YvlVft3OmerpnVG0kgHFuvM+SRYs+OSRjko0lZO0kLO43pos2ssdVvgvBUMMbbj
ySc9L0O/2hvme5r+aGgRcXrX21/QQBjY1pGBktsWMrTEwU1fbs/xkgO5mOM5jqWCJBxk0FCucPUm
DfTeeTZLcSwauhXcPNy2tbKe/uyeyXji+aitI8vvnwx1j/S+rxdBjJwnGb+6a+2va/vWN6/3bdbK
xK4cPP9G/7HIfutmg4YibNj6p4CCWFyCA6ScsP0/jf7p9kBXTc9ungzyJqbZT7PKI716BVY6q3/3
/ll6uNHjr9b4AOWNgPT0/+YO5nAJA61CRaphyH63YfKpNg6DWBnbdOhuHMp5tx3P/vdQIir6Utjm
IWnSfZ5CQ1vQSLjayklZ9tT/nEh/5nxGf7Bi28NMSuMdvN2Bkm+312rp4r48ADMn46Wak/sNPKhm
kSDVwIzUgahWZh1oKNK7VvNOwu7OvfgLnObkAvCARgoO45sD9oamyjVGEZ1YXrorjDQYDbZrpQz7
sgrHeluYR5pkUce2uXXn9SuVrcVlBEOACQYKZPvnyObRMFpnYHBAvn4a4ojERVipF6J9UgCG3p7h
ZVNTec+ZeijnUL0yyWspa7wUehDHmWFXRVWyS0nkrNUwFv0LGCz/x9Dcl9lupg/5hAyIQehifKkr
GUwARJbcm/a7Wz3fHtZCxQQLeGFu5s64w/LCKSe9S/+FlsC1sQoS5Z9JfdStX637wPJ9z1ee9Yvu
+sLmzKclFfr9K2TNQELr7rh3b3InaLsHx1+JKxeP3YWdmQNTVqqn0BNGFdtBBvALH37dnry1pZrs
X8QUdo63MTcxjmZoNqI2A4u7G1f6kQKtTGNWUdqgpn3b5uLlfjGm6e8XNhPle2UJpfGzQ/YpdNJp
yKzotonVPTFzVyW3hZ4xzJszjo+ll0VJ6Ty1VnYEiWDE8JasdX2HEvjeGNSK7UVHBuokVNAn4M38
TVWiTVYH9yIcWdmGbnmfABcEoZj0Jc7l1ot/VP+9RBT2P8p34EJGCRiNc9fzCfyzmQK9lIE3w9hW
zP/eszxCnu737TmdtsKHCwe1gqkNFgpL8yIUSPls6ZXwVDSvw97/Xrsr0K81A7Nx1EYlR5Lg0uw0
9jr0UD4nyY/bY1jc7hdjmD7hYut5Wt63rIQJx1GBlT17o7dLJA+q7snIv9jDWny56CYu7M22el64
Y9JWmDNuIrv0Ke21oPe36wLri1OHVByonAlqQfPMQRrLLqsHsEDkIoS8Uuztbs/b4pG9+P2Zu9P0
LlfQqwQgyguT/hmqVGsR/9IIkHWZAoyJD2HOANWmYMj0lYsRZGRTocCit9F/P4ZLC7MxCKWJtFAe
biWwVvgYiG3VO5Q1b1tZumTRtqqjN8bzJ8T49Q4bRe3mXanhkgXXh9mIjeq/akkbjLYVFu1KIL88
af8amz7mYjtXeLXnZgtjaMPfNtmj5q1JDi5aQBoArbjI3HwAjHe89hvqEYR9uR8wAZRfE9yesDUL
s2WpM9oxPjjZ+ZM/fs7dL7d/fekAAgMAclcUz32QHFzPUOyCEzUBJvbcBpW2V32Iguqw1oOw5FVA
E2kiI4P6y4c8+GhLAml58FZl7HfN4ByzLATdYlDgxJdJYOUrcI3FPeahxIRMA9rJ5qfd50mfuT3s
KWysmH+rDTvMvbfKsHeKfL09gYvLg/T4JHM4VWNmwVUFQLQzlEgDceOtA97n1+2fX1wftFkj/Q4N
FwhHXK8Pjy2N0gI/T3pno3VDNNouyM2zkPcrlpYWCawJiPHNiYZ3HuZzVK1NoSMiMKUTtn0e5tpD
Wd3VTT8VIU9pWvzFxoY0FNq5dRs6FXNaDaE8yUF4idxWGcmA6uHtmTMXB4T03B9hh0lm53rq/IrG
Mavy4pwroaO9gKJqnYzIE1sOaptDP0Z1BqY5lF5fDYDav8kSvASpE/MNHSGuzRI5hpC7N3Z9m/cb
DeRrAfpwa3CPqP4xI3UfjAl6YGPf+GVXqkKjXF1HIEdGF5HmDygVW3pENeF9lXU8ruzw2X1jIwWP
LDj+hxS8CwDzzIvy3upijYn+JHgWlvqpsb/ZI1+ZwVmg9scIcrXIfk8apNAnup5ADyAHQfNKnfJG
q3GzQTBbNXpDgbYw+2PaVdprYdvJs0UYv7NBybIWCC+dLVR/yaRkMcG0Z9FBnXfCISAhPmsppFJ0
6K/hFKyVAWdTaYFNTb80MpvKaqAaHym2CfwfL/LAQ8K4t/7iIro0MruIlNtk4MOAES0ove2w1jm7
OFF4TwIQiDflh8KIVfpg80+bArQhpD3q3IGAyajlK/Hnki+yPVBpTfJkLrLR1/vBVo2dAD6JvlM9
P+pUC5gsN2iUCsbaXvENi4sCwi40YaE2Cx6pa1Ou1ya9kzr5WbdrtR8IrcDEG7uB7tbZ/raf+JNe
m8ftgDfiLIF/moA5+dqWRV1SUM1GD2iHNiRnxDlng2s9OnYJTYnU673As8oBKMNYbNoxRgJ5aL03
TPVXXXVlqEu7ilqwLx1cTdrYO3IMdKe2kAX2mxPu3CaydA2UP13Tv9EM4rFZ06gjermbIEH1+Ges
dBmD2qqxHzntvupSpXf+IFmExI698WiGfk1beA8eClHhmHrumSGqCYmq3sCXMTw3ejnuHEu8IQH1
XemqeDYS9HrmAFPdKY8Umw7tR6B/wuNOFT90xZNdN+YTKQ9wbKUakeAzhxeZNjnUjIV5P7hOHHR6
5gTQKzqBBpzs+8p1gq6vcPYpy4JO0q+6r76lIHoJgSEZt2nxhQ2fvPGpAkYSbCs7UK6pbdEISL+U
Y5DGeR/1wGhB5rSVoG1SYZU4YVxBI8w1vF3tMxbxFr2eVmWhM9tG0rOyaBW2ZucdPYDdQo463Dav
K/43DgAYAEAH0Xv+kXNHVHQUhcSTdwTPh9mwcLRfK7nisJdCkksj02V1GYkKarY0SXMAx/UQWslf
TOpvRgZhmT7ZYsVXzs8CDHvSfIOCrQmUJ7qpZvZoh7F2tMvPudnJoMzi/uynWnWoiB/fVdjUoZGq
YeNqpn9nCD19aTlqaWGtD/0D+nHJ1uI5PQ5IEey6hFor2aGl441SNcFLDJm9D8ebWOi9UT7Pz4M/
hlSvokxHQ1HxeeVkY07nB9tH3hDNapBV/MC+QMu4zu0GD5rMJnRqKOs/ITT8Sb2xCprOJo8JE3Jn
4Ia5J6R0Vm7P2Rin2xP62og+AXcCncy8/QeHr/XiPulOgpR74aqXxnfDHrRLK0u95PuB5ZrGiRQt
HoHXO6umXmF3HaFnQ72iKy9emcSlKOri5+fQXWqg7DKm+HmVHflwBEzYdbay3ljZzzL7i23hAaTv
oP0WqzZ/jLRDpYNGCd34lMTnxE0eCKi1BV3DaC3dY6iAAw0G4DNO/ewyFnmVGMLv0JI94eZL9BLb
UVo5W02sXC1/yrPzHXhpaXYKCfSdUfcUsESSx1z0eiA08xBDf9VRWQhEdFS0NPDbfm+546b3u1Nq
Wq8kHUJL1fuOskjrzajv127y2d78E/OAdWFqIUQEiRj8es+kpt7GfdzTc+P+tO1vvvjtrOk1LTm8
SxOzsKq0DMXrXFEw93/v2pfEfzTrbVw8J2Dtu33M1wYzm2QK8tDU5BiMY6vAZ4dumLqXV07z8p7B
hE2RD9p/ZkFCO2Zgby1bsMUgbR4PMnSR4cncA+qSK5ZmUff/rM2/lmZRt0b0JosrWEJDiR6CsKQJ
82y0jmacZ9vYwv2UVVC6TWrcjrpCtfX2bC6sG6DOCLrBI4OE6Xyg4KSqQQXOplcTIN4O8+7HOD/E
pbPnOXktbW1z294CcxSIvZANBkkVeCngKa/3YmyBZNaXyQCEGeTjiuGOpK+aa2zz9gQwjBazTZu+
cb8JXP7e232Y6ce6+elZL3gxBJhGtDtnj4a3Rmn40e8hEoQgDZ7C02t4XneCrJ6WJkmsTqXxKot6
Q/ibyiwAx36PrX2s/efb0/Bx2jHd03vOxY04cTxfz8LASaFptq5Odfbcsx+cfaXg3WZGEenG99um
Pm6wK1PO7F0MwuymImpUp4LFQOBs/XxTAGHsuZ9FcuYqAmffbYMfbyjc9egXR4YJnB8ot16PzaCa
mUJhYjwxa5vLKF25NRZ/HoEuGGJRt/uQXaqpspRy6HhqEhpVxrsVv9z+/oUqOQbgTTxOKEEiXTFb
HArJN+RkNXUSw6PdQXPHPGjqtfFORbdt7TOzf9P+STndimNbHNi/Zv/UcC5ixnoEKqAu8vEEnBvx
n9O/wNOBEBuQLCAUAeaDeN/1wsjMoWmdA71fdE1o87ssm1oVd1rzZWUC/9zc1xfhtaWZjyZEiTQr
cjTIlGhStlD/3zq9/sNKGu8zgwIo+Asq8tZ4bn5gtLYPhU3qSIBk8FsZj80P1+VoMnbwefrgttsO
zW7oO7HUluntF7wUnROwWmBAyAqyAazd/ZzEya9CuI4Is9GJf46+rkDEPLRbj3LxZmXup1xUZli3
pNwlji0/MWPIh02S+9ljU5nme9Ynst0TPAfu0HzCP2uy4WEtCHT/+ti7z1g9PHPGGmSDtO4p9bQv
qVv4T9DSYBufVvqOqgHJoaQs0lOfkGaHiq9TBNBUsDYuA+NRKDNPHmRbgIyapBqemALoRWomSSAB
xd1ZskBvg9AgJ5HY1rZuY3HH0qE+5IaDdyOX49EmfXKwK9wD+dilOw0bBqTzaJdvQYGwlZSbUdKZ
8dlAVI+yCvqQTFsh6u3aNjStLPED4ejeW18y7THNG8UDp3fkj97r6VEft14j3mO/+W4Ded1n2n7M
rcgF08tzmpPmrtXlU6p19q4cuDjkpBo2aQXoE5pTdLzkuAplbXehC0qlx1jWzUmgGPjVMTPtV4U2
lm025PLF9jXtbvT5GCqrc79xMpVnso49Oo1qdgVROVbYGFVoKCf91gjDe6pwP4LyKvs1gm1z247I
G3rEzras5u3G9FN3O2ZOFfpu3B9R9YEyn8XifZ/6NR6x0DQA3AW4w8ocQsMo8gMadgh+pZdhM5g/
ROWVIB1QYzQ6XhohMOtCrQRaJPysZ0ZYaEPxrHcu+zxWjfdcmFX+kILDKqhQcbor3cR4lDEFB0fc
MOBAIMJUG0n9ypkQO+VRN6Tgod+5NHYeDCtB9wraIEBGj9yCMltoVkI6G93zbhcYDnWP1Cmt77qy
tHejQxzl5yBBIGhyPTSsEBtZ6eUuEzomu2eQzfD6fIMUHZQUVNVtXc2Qkem04kDiyjhqlmh2bgLS
2izGa1xTBg95G8vQzHNzR2yOoIJ5zorf/xgzXR/6mdu0Y612m6bIH9HWtTX9N57tfHDIx/7P2+7F
XbjRkOQH2wa6Qu2J6v3ajyG5lgxFOWSPg5WS79xxcwbZJKc9xhYROANIUwk79jau3o17XCQkGHvT
j2rCm6NrFH4wsEKD4Pc35BhDByokD0OTs9AUX2tbh6St221Ehgb8fuzGc8r0/ofXYseYJNu2XW+G
EEoxQ6739mOJl9IOasLDJu/RmJsL1ka8odVDF3fWM+pEfKeZY7yVMQRCBnPsz5nQtKhu6avy22af
OciMaHbuRlJI8LiCJnqXs1r8EB0tt4z4P1UJlb+EI9fqjpkfVn5sPSiOpFTje1vTEe2zrsZ+4/ke
B5azIPKFWwXdW3ipbpqie2etBXWSBsQFltLFThLWIArQmjRkFBtiAO0LcA46XiKxJQO3zbr3LjPs
QM9lv4tbKAOlBXRVOW2zR2aIOizblD/1pVrL3892z3/ez1DlRhSKexc4getF1TB+11eiO3E/rQNR
VXeIBbelCdETvXFXeJ9mO+iPsUm8BdnGiRB5HvX6eeGzERX8k8ucaHC0B5BVn6FPycLY8wq0mplb
SPD8MittJdxeuONxZnVkzNEqgKLL7Ao2sopqjjTSR3i5CrRs6KgrwUi2ckAwVfPbF8238A0m5Ag/
FJHMOAFWXo3po9lHlgS35mbMIxT4cxHdNrQ4mgtD098vIpY4y7UR3hOG5GNsZ0HJVmLXpVAMOTrA
K1DWQVP/nFGzTA0FnVItfeTWeEpV+pmKXoLnu38fs/4pTh1kbM0HtHTct2n/u+bD55URTtHxbC6R
ZMFM2pPLQUXzeogQYcpt0C/GJ3esVBakhPm7FuQDnx2TWQGH8kdEupbuZe6oqBUuv28YbTd93UMK
dOD5V7TvGw+Qno43FCKO4Ujq5HNluCzyJXZAA6HZbRzr/r6JvXGLC+Id3TP8gfu0PSRdUjdA6hh0
WzhcPpd0JE8p+lpCo6Xqvk/ReGqi8S4imTtESGkjVTv6xfBVYVWeYiXdJxCRJu9x41WfEh2R1O3J
maOK/nOM8H6xoX6Bp+M8F1UYsdMp029Ptv+ia3tEbEHWlFGsFVCOjFLttekTuJyV3OrsqfYfqzaY
MAHzQZ/uh0JiwambeHoLUZc6QtAh8TgGDUGpIb1DHX9XuSzdDfEaInnhyUam1CrQ8xOn1LztpmVe
K4Ggyh6p5T5UcQr5ktj8olx+9Mv/R9qVNTeqa+tfRBWjgFcGO3Y8dJJO0t0vVHYPDGISCCH49fej
b917bEyZyj5neOoqr0hoWFrrG/JtnERPK7M7vYRnS49A/m2ysAEhBfXF66VHJSvKUrVxVtR2dSAp
lweGClfYW50ejqWV7TELqsBZqbtngxP3sRsTZY+2crRmqDWt8nt/ij77UzowmjRBkvMkBFEV7d41
6ufRkJ/uOMEy00YbCBAOGy+7+enYWZktqJWcbU3zcVN5LXllAxqv/crze+ngugw0e58wypQBtq3J
uXPfMwga5YCa3v96SxGsybYcNnvwIZo3zwbm1qRyOpQqNOkplgpboJVTfrYNUDhyQYzCxjOhFI3D
aTZZ7uhWbaZiPY4KMkhnhKpf6TWK4qH3FUD23tfXnDGWIkJDE1BZMG3A552dhcWAqnTa1vg8uWM/
4uFvH0ZLHUOtZO4pqQluTjVvk5eR62u2QUsXAVQaVZRKoOY2VaquV2A+CKo60WicdI0N26w39NcC
el/Ptj4WO5cB4UXQb4FBFqk3cYYrNWGpu9FHLf7z6Q+LliuQRCgo/1WNvP5DNGcw+rgbjFOd5/u0
qPZrVeSFlTOZO01ENAgjo1x7HUBnJaXxENun8qBZ53KNHL328/OP2CsybQ0I9XCxz/MH9Dzvz8/C
UXH150953kVOUAkz14Dys0+o/5biF4Te2zXPbX3hUgY+AaseGwwn3hzrD+idqQ1FSk61ndMIcgCK
DRWmFAZwUAjobRbacCR4muqPw5alAHajH1vvlQjIxraJn2Hl6YHsaGyosKunTNHUUKAR9kFZOXxn
KRIrD2knCvaatQaAnM3+/95d2D0uAPYqeKKz2aduNvYKw90lhsZLKHkBFOOf+x9gFmI6F64mZ/YB
ICya5RQEvJNtP9Nd03wOgY0RwPceaxMoHlg1AYRw/X2dEqCAyOy0U0fhD5a1Bzzg3++PYLaEphAW
+NMAC6H2ZtxAkwaj0gZ3KOyTk+id53IleVOTqMcDTHQroWaTNYUCjBOJxGR6NtlSX48G+gFKj7RK
oMQQu4WXJ2b3T6qgsPLpEeH0Ai3Zgtw9Hqyzs1roaHjjbSiA3wHSqEr9Trwn2uefUH+fFFNONEmq
zxdXylB0sMqhP0XSCHNI13VJSNQD79YIl9MSukgH/s4aOnYmHuATOXgO6tQaHvXqyPuTpnXlroaJ
cpg00NFrneS7hq0XfH72LsPNZo9VNojABOEYyzxUBAI5xqFp/bof5fZNiDnD4wyFUXQkb7iXelfa
na46/Un0k/042TrDyTR7L8s+WiA9XbMBPo5u7gddWOpI7fACnRzRYYQwS0RsaKrIspEIKhtP6l9I
w7zUWEmYlxa5Dcwq5MPQgEdv+nqRY5txowWA7WSmtje+Re0nSaV/18NlgNkuIgPrTKzx/qS+waze
MzemtmZ9OH3j+ZK7DDGN8eJagdHOkOcjQsQPKhTAlF/+GKEQt3J2Li1sQBMhHoxuEozHZiWsUuVO
VHWIMgpPcbcShjAb8q9ma6pdAUEMEKkx++axbXdtn1BxSlp3g16GN+AtYZLf91fWwuMMeBD4zjlT
mQHKtLNdQ7jTMKqB2V222JibFBRDgcJoAkjPI7UgpPY2rMmMLS20y5CzkaUK0L5GXInTcDSqsC8f
7g9p7ednX6fHQ5zpDiaujZ/4eIZZ+ud/Hxj1SfEYZzTQAtdrrHYqXQP9tTvVDveSqSGxJqi8tN0n
oywTqFt8mXkjvoGiUQxsd3dKslc9JkEufhT5t38xiqn9NgEQsY5nm3Gk9mBaFu1OrYc03TfrtRrW
4iAIGmTowKFJNr9meB+1UBJXxanQUXLfUXfDy+2/GMNFiFkO0zXE1rJOEyfe7sXwwD+Xo+K8mrp6
qFjgvxNmfDZFtVCpkzWkO7m82te8PZL2GZi6z45Bg402TGWQzKMTOr/zJUgPWsmlPNV8j1Y+qjv3
f//2RMTv/1UfRwZsQjDgerVq/UC7DpjFkwn9LUH+dOiRJOM+MkWYm/lK03UxmI3r0QWlCuWI6d8v
jl8HprapGhfy5GrlrhiOLlhqg5p6Krc8tf0XMze5ZeA+RKIMSvJ1sBrgVhdH/XCKP2rjwXFWJm7h
ZAS2GCDnyagH28SZ/b4+GmVOG0We0A/7YugdJJWc2ocsyDOY2ZCRbdxXk9IXRcR7bvSv9z/b7e5B
QVabvGnRAEN/fHaISdHEZmd03anT9Le8Vr+CIPPbaKOVQd6elVdh5jgukzQj+D19d+oL+486QFUJ
laL7I5k24fWVjBCwO0I9G6xxFOSuPxPVmOAwjulO8fiDG84GNQ8oi7QBRFSCfxEJ5Q7k6qip3Nit
x63TKppTdydqDI82E7EvLOYnDVLBXLYrDOQ5ims6HSasIkGPX3VxF0xf8GKtR25UM8OW7amu+mqD
SL2vFqx56rXYfnR7XYYdUX2TnoEBzrzGKeN9Rqwa3daGvgww4g0TPXW9uiZjWHXE9CIh+O7+jCzs
x6u/cfo2F3+jOVZaXgrRnppcDWkCvd+8L/cjtHJMrXwfijq8H2/pW4NJhwIPdIAmCdHreCj/OQJN
2vYUM73y9Fh50JkIQUo88nxVc2g6ueYLC+pGqLdPtrkQfr0O1nRWqbKqbk+a/nvsf6fKN9t4FcMX
DQK7JerJe5UqO6tB9Zz9ksbK+3ZpZi+DTxvrYmYbXVHcpGPtqS1bNM30/oPZ/aukquuPJXkwxBqP
dG6M9He92TA7RK0XlSXYBV9HlHTyljPa9pSrZTu1H7UHZqQwPtZRIyhklz3WuZGdOx3qEGljxb7b
ADplNVrn4+6xVr700vmE0gpybdWcSouzXc1ZXuQiGfmp6cGMaGvlTEX+WyZruLelFXUZZ5YrwoEZ
pS8VjceSHbUuC5Rc8bM88Xn5ST35/51f5PNIVaYm0ryH5MR57URRA2RuosT/QCym9SjNkl/3d8ji
vKEzAIwlwVN/DiAjoh0lGTR+4i77MpTDg13LMG2TFe2oOdL772gcdAOmSx8YujlLp224keS6gZ7L
KMbQ7csxjDRgkSKuGF6JrD+IAYbwY6POv4oyL8LBtMcAeBYNXILa8piuQbmoRFJSdOonYZPTHwfh
IgAwUBOALd38SgB4WPIhpe2phIwIeiSeEe8VfS+s9/uTvXC7AcmElw1EoQ0VdajrLdNaaIGnAnGE
+i6L31pTrtxtSznCVYRZjjCAGJ31eQFQotzU4H7ZsO8WaQHw7kujgSfSv+Ht7hF99O+PbOH4uYo7
O/uKAh36giBuW78xM/adFhoYDy19zqK3z0eC7MUkcou87vZIj8rSbaeDzqIf8PZI5EmUv1u84cfn
+4GWPtZFoDkxr9MjE+qYHe4qHb7YhzWbqLWfn60FV22TzIwwDgkYiOkKYCHW6l2Lq+FyCLPVgKZH
URjKdCnUpwF3u11F4ArSTcHfRr0MsFJ8qmWbwV6ZuoVDBYQCbCcXJ9et7qduRQocvZMWOrzFEHaV
ycNJneIQG3BOuf+VlkJB7MWaIBEwGpq3N0GXz91KQ2XadenBTsyHJDo01srluhZkNo9l0esw7e7b
U8RHuMi8t/ZHClrU/ZEsbaHLkcy2ELFbUPMd5EaJs4snlAV5MPVXy/hqusF/F2lamhe5AoNqKa9z
DGdMgtT28dJuLT9ujxlfOfWX1vjlkKZ5vQgkjBGYWnVEyzsaHtXYerap8c/9sSzcx5DP+8/3n/79
IoTM4U9sKJg1grdQXP6TGpqvA5S3ps6xOBTbRv0DJX4EnOUXOmd2wnJsJZoN1j4mlhpIZazC+6NZ
WgMo34G4CCTy1A66Hk1BQbwh6ZSv5oX7LBp0cxqqVkBjGU7A05LtuRib9/tBl6bwMuhsdSd9lsio
xBbS8gMQKokB0MVBKV/vR1kYGnhGNqrUwKTAVnKWijcJdWL4O3andKjGJ31k8kHNK2fnQC8qEM7A
nzK3W2M3LSWpNvIaICBAOcWczjaVULGTBg3LY1SeSPvR2OSxSfsQLlA+GGdbRkRgJccoyY5RJINm
XHnvLBwckGNHuwFq0ris5qum6lwAgzPenFqj9PrYhM3am77G2l2YWQTB/3ArmqBXzcYITwaVFaxo
Tonm7tMYELm6OXQSBn35vharKca0BmfPHAgJ/AWZgweAfuP1GjXTnhc0zppTU2RPVh6pnp41MAil
H1Y7QdspTb1YmK+FaLyGJL4sWLa5v5YWNuNUgwAHAb0v84aYJ/IkaobCZWhmZz9c9j3tuzW65ZTH
34zyPyHm9AM8UCAO1drsRLUH1FWP2UBg1POij5lXE/5smv9ipcAxY/qE0OaBqe31rBo5GKWxabJT
WtYfpJOvomtfFIn07f7ULWx27D38PtLwCYgx+3qdtPRm5ISdtMzEK+1YdF87/kTS7/fDLH0hVFeQ
5gL1gIrx7FgWLthBdtywU/TEraOz5i28NAq88ab0DxCSmyU/lF2PL8EwW0rYs0chPlobsPCV03hh
9wLIAPAcXpVgSM4rKuCr1+oAWNypyK19q7T+2MELiMqVMAtLbdI0mSBaAMTAZfj60wNKTUuWxyqa
afJ3nZjfI+7+4p1zKAol8gbUdTwN/+Tf/0K3Uac2NZpGAMLZtzCt1ObuIOtBPVnQRQ7GbnQCpise
iU34Q9DYHyJQobVhrfp2uzCmsCjAoyajAQU9YSQu7utcjj1Tylw91Vpgvgpte39Ufyfret9e//7s
BsXDEvd3jd+HHGjuQUYYTvSwsQ06mZ/gBRjSwtx2Pf+pp9U3vGg+mmbc1AqKNNpY+kreRsGoWRs5
OKexUzw30SE3Zn7JIuMhc+RTLVzsFb095iMTgWp0r1B2/irj2Nfjels5ItR09kLLGsApAVpcLMMI
dTgOHL/RkbcGuvR4a6fopfO3siEPtLd8ohi+xrVHKsQWN+dKBXwOOsHbFqSSSdsbpUGclPO+ilsS
JyO0x4TXCT2P1On2fdXqx1Jq4iFOdO0Ztp+p8EAsqM6uqf5UFN68DDF1iUe6bUSO448+6eo8UFKH
Ht2IlAGpnZ9N3aBmyrthZTfcLpC/f+akdG+jUzMvKylmV9mAhJLj4IBp8y0O7i8QaLbfnOwELSBA
E1GTBZfenq7TixVoMzokQ9Vax9Ihhc9SJ7Sy4Vvbjb6h9SEsXFJPY3HAIvRQS2MDluHeagwoR7Jy
Bx3LD1AdvFZyQJOb6EmxnZ00s4eybHb4uaCC2YhKKx9yCEjdBg59RughlQ7tgkHiAd448VnlnO5B
J4QvTG7+1gfnMa50dLj15ktXx4cid59Y1cSPsmqOXVKhapyykFTgjWTpNjOG7k9sMCDao6wNGhhS
e7UNoeIy6reydt7LjGeAE8lTIsveo1obKlr+qE/JR2oww+sTWOd27tjuWAqvsaI3dU84eR9KWIoH
KaWBbit/nDrzJeg5TlqCtlPB/lJhni0gPQMlo9SjQ8o3EerFzIuS/Lt0yEGU/D213KAvnZ1Zs7Ol
tUcrywLDSJ45T3YyUncmdx8jCOinWbuHUPE7ONa7xCQP4A9BorcLxnYMaJ9vNKIfC9k+ZBX7akfN
brTiw5jkmwq1qZF/ryot6FsrFLZyhLMMzuXeDa2+hvHn8FAN9leNRM95ItA3dhs1oCM5xI2KKiTr
P8xSfa+MPkC99EQKPWS9C4JLfippn+wKRQB57shQT7ASHD1MUusfWF7t1Zh3fulmsV+ObuzJIU82
lRanoCSkp9HIUHHss+dUtoHBzX+U0rI3JryHAmD1IdPSlz+M2G72LM22pIOpG+pZpAb7xxgC2uXm
1oqLnWkXIHdAYNMHTQtgZCf6yNKk2eeNqwU2U4EgsfvAAd7bA+0s8bu4/iE5BMNIZK3gWRe2IGTP
AFSG+hmKdXMiYVFWWt9SYR1Nxf2hVdV7IlY2+d920fUxTS5D/K1cXGxCvGRy3srOOqpuq54iU48h
edjr74NSlYMPjhrOJssINHUToYA9BGfR6Ds1zdSwKf4YqrMtoY6rQO1Y/mYs4FhUx6pr0RU1GDkV
agP+DglKYxAhPL/HAErx4xvNtPZA4SizcufcJiMobFoAqBg4a/HYmJWE0yhRAY3Q5JGQ2m/lqYW7
VFO/OHGyMmu3J9d1oNkTCnhpy+bGiKRtfKiU3+iMJZ+vdFyGAEzq+nDsrF4oeELLYwrbhOxrzTaM
f7qYch1idkPXJTiH9TRdtAhHuE0qP9S19NCZIS1x6WF5oWSu4sE+kVZmMwW6Sh0BEmwdSWOXwEmP
zVZ3upcSmE4tMXwXlCTD7WgwqmO/cbVU3+j1yINGVX7q7RDWRhdENCnCGK7joxDQk3HJdDnuhEKf
FVJ+62QTgKTW70aZ5zhh4+SQcbhbD5KzsG7BbqQje5Xwvt4RJfObSPmusvqpV1SQwPvnYjSelKGE
8pt5SPueHqUuCvixDc/ELUPRmVsdF0BXm98imv9wi+Q9jwvLA8dK87WmQdLgyo8yEz8sjR90tT4O
phakoj7aeb2L+9GniWt4DrRtBp7+QPMGqYxlHVI09zZDHFdgcOoHDpVp2ppf1cHCXcZ8Uxi+2jQb
MxEodAE7lgjtEVvzIc3GFy03LK/P3AMKsy/3r+Tb9ys+FoAAcEwDCvSm+p7kDmhMqSBHi4sYlxmr
vbobnjs9fa5UxYsIWXkD3aa+E/QcPToLbTqQ5mcFDzrQqhB01I7uWEJxJUmcaD+Ukr/01IUfKfjF
2FnJwI9lO1Sb+4Ml049fn3w4owlY9CjwLGAqHR3tC7uL+mMCqbYDMxr2ahe82HWcGb5AdWkLTl3y
ip6mMtl5kH9yAK/2APhAejRWjT1MD5rJgNR5A3/XOjQppzCsrnPTs+wEJB/J0toDIy99GcpchjS2
/qkaPX7phqqmvl638ReZqeIZL3wrtPIYIg1owahvem2oP9sIuoem4LiGsQ+gVjwCkQnVv++RavGN
W9nuqxPpOIAGpUSZjfUHe2yjg9nW4pE5SXpUlJQFKDHzh0GDBLHoIg5NAi197FoJtS+d2l9aEQ1f
o4j0r6KscWIjD/6t6S340liZfgq+bOSxhCgFJPxJ7GeRaKAkKo0t1KHXaq7TOTD7GDggUBfC2Q2B
n3nXkGZmj1eyI45Gy781ehIyS/gOM4ISp0Rhsc3YR8/pqq7xwgKExOv0cFUha3LzsHRaW3FSPe2P
FUA8XfqnSl8TvssTtBFBgqisj5U1dztKPJGx3lBRxIN23knEe8URTjcMuDfCrjuLYgcJdHPtXL/N
GtAKnhgwILji5J2DxJgtWB075XDM2NNQnj8PPwTkxYJJlQkjdOyeWeGih4U4ZyqujcLtC3gXm4qn
dfG7SmB38/npwhUFGgOa2oBXzy4oaLEWtowNedTki6NvsOik/divwdEWsgbA6f4TZXYIYVVodT/t
JdtIPXgjbnPjO5/K/tbr/eEsZA1XgWYTpzDI5VYqAqnVHzwgIJapqu//XYhpaVxkc1J3pEV1hKCu
H8tja/pKv0J9vb0k8PmnJ+wEer9loHJqRhovpulqcbzBQTL5YNxvgTRIP5/OgZxkIQ5K1fqNvFOt
yW7klSaO1LLFr7RQxy2FUdQ5zQw9hAwL8Pb3Z29hJUxsKHSg8XbCTTgN/WL28qpqzK4m4gidTtC7
6YOJYZVALkRyzXp8YRYBHgNuW0dJ2tKc6U+5CKVaozkUuOmOoiX6buzScVvWNftVJK58Mbia+bbs
wRe9P8CFkwHckalaB4gSDtnZAI1I0o4puThaZsPCZlDVjbAHZeW7LaxzC9hL+J9OlM4bjWPLaDoo
dNbiqPXN8IXJgaKeE2vh0Blr0Iy/uKHZvYGO42QfjoId0GSz/JKqWgySDhXHZBTZSRRm5WmQxjl3
hLVfkno0ftKBj0fbtuJTM47KR5bQFIbCpAfcrCi/89FJ9xFu7bCOktEvOTBoSt5lz65w8RyvtAiF
JJi5GOU4eqSw9M6PeZGHOfwvPJkn0MiQHArkrGIbKXIn6JsxPuDC7/za5aqHi7N/SGT7k9emANpR
wZ7pKhYOstpKVeK1KWoIHBslRB9xT3sDkWGTQOuvd2iKLETGHvB+fp1Z8caUFnoXue3uUoPj5B0T
PdCZYu26EhY3JDPzd3CKf2uSW79dORK/rTkPual1e13rozBNONtmJaNnteygK9ehV/IbKHjlmDtc
zz1Dy6AzQpq2f+JZ1Jcrdc6lZYElAUFnAgzoTT2pLmJ9VMEuOZpcjY59VbU/KORdDhqvhpVa20I2
gbI6SmwArtuo487W+dhEtZEI2h9bpSs3I7GcM41EdGYKrCGh1GSEEa/yg63n0W88Q5N/MdJJghaK
u8BGoNt0vblpSxUgb5v+6GjDz6YDz5tk8JaK8zXA+cIpcvXgnY2z0/LEgNaQPCaRB86uEweOeBqy
s1jzsl44GQlA5xrm1EWHa56eQa2FuUpuiGM/PqFtB8HOx9J815Rf98+npXQMyREExh1ID6A8fT1x
Q6bkjrQjcSSV7UexWXjFUHyzJf2pQrRw0qR5G6HMsXIqLg3OQQvLIfBhACR1NotJ3oPFlYnxyBOg
MuLzaP2INeqPxZqC9U0ggHbxyLGxMNBfwAPrengAi7uE9Sw7m+4BhioR/1YCAmJ/vz+JS1EIOOaA
W8L/BofjdRQtAvONEis9CwFn+x7qFxoMDGwAt9KVdb4YycQ7EaMBGHn+uTJam+iSROk5s4w91uLW
FJXX5dU+J87D/UHd3FyYOsdCg2SiDYL3MPtGnbDGnkDv5zwUj/amHleSmpuzCT/vQjMEqSbIFTeF
tkGv9agAbvPcKOWG2fTrgIokaccVGMbfpt7VdTXFge87Wn62DoT67NtIV0VJQsJZwDWKwKg3ZokS
8ktKj1H3DMZYxl9qqPugLeNl8hmiQysr/ea8+BsemP8JCH0LjHV4RQuu8vTMenuqXb/UUvnRwRki
i+r9CKLa/Y+2OKt4tf1fuFk2CoGUOk8sCL9Q3YJQEfU161vyaZrEbEyzKVVN2RfWINJz2beebezd
dmU/LYwCq86wIQ0PU3N8uev9FCfALZg9RgFmr+8Wml+Yb0W1uz9VC+sbQSBdDPCjfYuaVaidQL7M
Ad0//x6RtzWswMKHBy7LRBcHpDEg0mfbB+tOZUhbsnOtohigoBf5WMam+IDIAAmy3Ea+A52y4P6Y
FicO5gAqGB8TIXf2ZfrCicdew/EAvrWvO8wf3F2S5J8/hGwVcNEJaI+LaY47IxZTahmP+P5G4nXm
UynfsnbSjFv5Qjd3Ey4/RJmAqfg/ZGCvl4FZJDCSt2x65n+Reo5UN7yGPTBknF5hG828HgxK38xq
a3t/GufSBUCnIjLY3o6OSv30J1xHVhgDphOk7LPBklBTzC162Bv4C/yQersTVf27sawjJWNgsvKg
d3/uh7/9iiglwOgDIELo/gHZdx0dgmK5A++n6qw+tdLPuRd/GkQCWM5FhHknutTVwqwJIqCpaz1z
xsoPSXWxtlAWB/K34IcjHiXi2UCaLI6MRIurs5Sb8pfsfhPn6f5U3W5ikLWm2wlPOrggzCEdonNz
NjZlfTYzt/Wz3mwCte7XqBQL6wFhJvdfSFjqqIvMyyJSz2ijNfVZzfNTpOoQBkvCyn0zstcyMw/O
qAWJRqCggx4gL1Y29c0YASMBmgT/weNuAfDRE2dkmTae21a4uzZT2g062+1nE/hZlOmvuHgeK5Pk
cuFMVmPRNh2Af4AAVTE4ISt2Vb41R+7h8rz/8W6SGYRElQk4FlSkQVObLQ8GYym45Zbq2RYyOpR4
8J0LGWWBDnxm4BpNtrJYFuPpKG0hn4ESwryM5rplO2ZNNJ5lU6R+X1uhXRYHt85+dtAUuz+2m6U/
je0i1mw63ao0jMhN4Ftej2fHaLeikc9k1MJ/EwZXJAwyQBWf1+uUOkZ7HgfROYc7jDc23M+lU3qs
6VcSi4W5g9gChNcgpAK8zpwrAV8xyJ9Fg3I29MNYv9PmZPCPNktWpu0WtAiOrYp7BYLwqAoBSH29
DA3GKQNGRTmrlf5sG9IbKSgT42NpwRGxgNCy0MqgaaR1SJSofRBonYeOgNXm/Xm9uXqmPwM3D8C1
MJq8UY5S5FABiAHVzbHTPDUO4yoUaQT5qJeSCrhIb+6HW1gtCIdUQZsuHbAwrkdNLaJAAwCjTvN9
5kBI+rVbk6pdCTFnF7osVSwz6hTkIyeFftPJtl3D8U1r+irV/jtp/z8KY3ZK5uBho8rVK+c83/Tl
htKVvGNtCPr1LDlphT3bYJYErTwgZqEzknt6/3b/Wyx9eiQ1AFeinoFK02wUploVSqE40ZkbPxMn
9zX3S893mvLoDiPe+2tS90uThrrd5B3uQnZq/hQus0Q3YlePzv34PYVeNmvW9MLnDtFgQcCM7iLE
NOKLo31QRN3pGULUKIseSGG8UTAPewg+n5W8Lh7aQboe5VXTeJYxftHdmMKCd/gwpBVAINSPIuO5
Sgkc4JyuXtnwS98UtVhH1x1bRY432++NkdVmHEXROR8fK4hTSbSC3bWizfQj84WJ8366Y4DLvLFQ
gwW1ObSD6pwHlBp2X6NHY01iBz3M+zHcGXpAJFVqtkBnnHXpaOchRwm2FNA0rnuAZloHxb5C1j/r
zHY3wjH6bxVhVdhKw94JYCcgG+t8B38eashZ/KtFWhhoLdRmVCBxfYu5WSAKS+wrhNjraIU/MFXv
dnEpFFQsBWqRXLfFVlHbaqsV2OExtLc6z1E74pkQ2dpBmDkL0HBNvWHCJlOiaTAvqJmvm6nqRVb6
wxZEC2UnSlRFLRK0QN3k8LiGQKKjBGZqgkHqMw0MMfW5R1faGUTlx41MYKHu+oWaQ/I3ixVviCvb
4w2MoKBGqp+M1CQe1bXWqzWjhv2ebA59phUHvbf7BxWUwm3mkuqQcrfwARlXjkqZfmOlDUxr5cji
WyskaroyzasABe0BvO+hUbZsrHkojMwKOU3qL1msGQ/gX9rvRZwYW7S9jWDoUr7vmyjdlxXJwVdU
+F6Be6anFunw2Npqe04SG5ACUQPwCRm7LSSp3pIUTipRb0fhoNvl3hzb7IG6VrPtCrUO3QQkiATV
nQA+rASonTY/g1sU+Wlk5T6yaMxnQXhQKriIIyqMsCFGuelBjt1wW4E1nAOFYCnj/lDxxNynBlAz
cafRB6lHdYhWARoTCRx4oP/jQmZb6jCxNRN/qKUMJEi2XiLt4VAPTYcP1PWHyKGFJ82ebNVR7b46
ylTszuzo3NhZtOlRlzq3tp16VtqnXo5uB1RygJYwVcXZmFZ0MiKeh21EgVYHTg+GM6r6ev80vXkG
A2owdT7QBAHyGvnD9dmTE5e1qdMQyBBafhI5AY2GrWJHBxGhlZnTVSrRwoGCgNjj0IrFRTrHfGoa
jyUfOTlnMGXKlfGrqahH6Vp/7o9rMcxUwEKFFp2X+YtArYcM75KInHWTKZ6i6d863eDbSrfqh/uR
Fg8v5AUGRKImzPfsPsoh7i14RJwzjFN9OwE8udeKAKjot6zT3+/HWrr7IISNNy8qZrdMn9SxamR6
cXR2Zel4OEofzZweFV0C/OdUYBbRQMvdFfb+4smJ9jZqjQDm36SWdZ7C3Cnn0Vn/4cDtKrw/pLVf
nyUNjeGOlVLh10kF3gtAmVa3UslcWOKYL4grgpCBEcyXOLCEuTtaMjprRb6PjWSbsywoXesLtG4r
T0nJyoJYGhHeoii/oNMBYs+sOOHYfTYKtJPO7lj8hiR92GTpvxgSusAg80+NAVCEr3ftgHJVJ4w+
OsOWyuemerAreCpov5jFw0RZcwhf2EvwoYE+K1AheAvOe6QgYEVZUWkuVMhBewaPnVrZJh/X0NVr
YWZpUJb1ApqUo3se7XOqM0/pd0iaVh4OS4vhciyzTJ4XRg+4CYJoxbnqd0XtGfJQA3PbrgBVl7bq
RaC/MMCLpK7uslEKB4GMbtvbT331TAqoayUGvP7+tNZKGX1l7ubH3Ui40qTtgGjCfTWUbMvJ8Bjh
Mru/WRfDwG4UKkUuUDvzcg44VMhjcumeh9Gvsi8AHynK7n6IpeN0UqaDgiAkaW96otBXqU1nnOR3
48gXauQBh+VUmQ8ywP1A05eeJ53o0kCBA8A+2NRMY734QBHkn8vahquSArhh/ydFngXz9iYK3RS5
INgYAPz9dxGnoV9E1COWdVGCiG7LNnUFfZz6SVo/YKTl9dVDotcgtaz1NxaX4cUop/1wEZP0yGWb
ATGZWfi0LJBevREXKPu62LQ583tprrwCFz8gimEAc6EmB6j8dcQBXXc1TpIIBq+bEe47sQWYefQ9
S3/en83FOEAVT30ILJY5tHkQPKZoUMEVqyWQL4QMQ/0jdttNxFd28tJ5Pt0eWI3onQN7cz0gTREU
IMTIPdcN+IROmHZrNrG39Uu8AMGzAtwPtxH6A7O1iIZ9bjRCkjP0d84lM7eFQ76yXuIzWc9tNoSA
9uTe5BMATdZk62bGr/uTubCx0fBAHugQdONuvJoU2seWlhbkrA3QfS1EXPnDCMNJhyljeD/UwgmM
UGATAgcNCPS88UJpq3YVamJnoryP8iHu8ZKg5CGFd8iq9MPisHBQAT4JOiZcoa4/Xa8y2laDTs5t
xj07Mjbwf9/0bK0atRQGEnQTUBNGwuiXX4cBbKqtKycBDLtrz62qC88AYXIjzGRNDhCKyPit2bGF
hWLYk3QBhE/nS2WChsNXtLfODXQVnwbF7qBKHWleGjdg8JwsIXwY6yjoFSSsCRlJ0duCkbOnNPXv
QhXVO2g0knk6b7QHqFVAcN8qGqDANfOJ0bh/RFIpNwqr0oBkBYyr874ePeSG3P8f0s5rx3Es2dpP
RIDe3JJyaSWVya6uG6Isvfd8+v9jnfPPSBQhIutcdPcMEmBou9ixI1aspSGmtOFX/RoiCRyJVLYf
vTbrN/QspQ9d0eQPgR/rdmWVOoIonvXsFy5JQa2tHOBKMJcEQlq8eoKlnGTXp2fFSwZHD4yItN2o
7V259o9uVkfo2dfeVkaNl1gwa7deMrYIaGvaB4Q29IcCUK5dimq7yZEKsHUtS9EbbcYXL+y+pwm/
wAwM77ED0+1UXImAtUXka9Q+eqRNGUoBadIh8Uprnxei8lK3FWJERfvJ68R+32fcaZ4Wmk8mCKK9
77mZQ5NG/+TFUU3w69EHEnqHUd2FwAgyqXjSyM4EuIUm3QY0+/M4NY3HnILYAcRGuw/B9zxJ+Sge
B0MdzknZWZ+ouMhPlaeJW0EQUzuUI9FWe0V8TPTe+JW6DCgqlfHRB5i0iVE2eUSg5k/nifUpKlHP
osen2k/inDsTxJaDAr30wP8abSVqPKfJg2YTK3UKgl7xbB5zCMSbFT1SnkKjcD0JC6m1vInRst0Y
7tg4HJ7UkbKw3kj0Dv5uekPYp26gO6ISmI8JHDcvbaGpj+iwdK96DzrIg87ruSjRCHDVUDhEbSe9
Rb5Ys7GUvreD1pQ+p3HprrjihduMiiOtHwDbQJnPK46dZuZqUunoIfnjNo0/C82vts/ph4B/p/ue
V2tF4luWEp7HlwZnV7biI1ommJpGj8+xTP7tle+p+xr4B005k+60K3F02jWo1pI3ubQ5u7KJ2jyz
EbBJK43Xbkp68fTdfR+8cKVByMupmyo7QARnJoKwgZlAcw1in3rT8kB28/19C0uDoEsSVgpUmKfV
unaJkSfTDMR2PrbKT8lFsWtMQPKtdYz/YW6fe0M0u6n5Tf2SN8SZvdxwqYI5O0apJuxQycoOZQ7J
ltBk3/umUZ8Q91H+iVU9dAZ4zx0k08pNXIZA4CIj3zCC6hwmtfn+cBziY/rdTLYpXnp2IWhdJKN/
wPxqpp2JrVPgpWvPef8UwwoFEByqA8WcZzSFJhZCr2q1o1f8bj1EmjZW8eu+iaV9cmli9s7M87hW
egsT2nNlxihCreG/pm0wXz8qY/CFkoa67TboQrdBKjnWKNxm/+qdOyJo3Q+2G4hvWlkRkYdrTbaL
GxOWNJl8M/Xiec07j7Q47aNpxxTGbzBw3rOs6OFWiaAQX5m8JW81aTYSWJF+uIXJkEuO/HE0j54Z
Fhu/o5+raYt/UOiVHTEwftLBk2xcEP1bs+gUejvCaF+n4cSKBSPgaKneq95oiU2VA5WbIAt2pTQK
zwGBIjUvSBPbAabYJInEB8EMFeQ9S5L0CMmRwrR6JwsS6SHL6ZknW6k/eXql762g97b02KRvAdRl
W10Qmp0K/3NSa7AHkeXdNGnG/+fFRVo06oG9gsglmdqTlOzVLbcKAGkR+jOVVlCugZa7uIJo2yxh
Ebk/fyvTN6e50HtZGWJXMo9Gp8EH5f7TtcUm0GXPBjC0L4fWkVK0U+4bXdweUM0pOio4t7DOTMn0
mn5kjLbD85Bnb0DsPiFqaKzYWTpZE2Hq/7czDf7iXWZ5YtGnSOQdO7ICQxDY6rim6rvwQILs9b8m
ZqkO2YrpkCYJeoT3TI6fKo1drn70Ccf+T1P2p8v/YigGvVGpWjIUr3hrdIno5POq+PufEHruKC4G
M69vF6hTxMSe5jHPSBEG6adYF2xZrV6bKvgZpfpHRlvAgqIeIiV4CUPR1rJ6M2j5SgSyvD+4F8AP
KIDTpr9fDFaoUoQG9co8tkLsCLQ8JnS6QzKyvT+ni4HH1BSFd0e7h1TvtR2t99MoFjrzKEbuxoVc
CQlVu5XUgzoo/5aa+rMO6Scfuwc07FYyMEtDJCogOphgmTd0urWYKi1KLNN6OgKsrOzND/dHt2wB
vC88UqAi5uGHXGZjklm5edTTV7FLmMMPafX1vo2lA0bsAVcDQQgtWbMARHRrsSW4NY6I8/ntrvZW
ZumWNZLQ8NLA7ARrgpWX6BSSqyxeQ+HfxGygXjhoxrMYvZrutiHT11mHrkFNSntp8pc+qu2m+3l/
lIv75PJXzA55kdDV2I8MU0xeEUi1Q99E/XAbZRD1mE7q/5Jc+I9+37e6MrfqrJYa9TJgK26Bo5Fk
xy7W36rYXHEqywMDsE34xnv3BjlWJD76B35oHMM+OhbF8GTmABbULEfZ1P2iBfE3nt0f69L9Ecrm
yqz+wXPMvc1UOYJTesrgz0+5b4hupUkZ8XGjFKJTo4njGKNbPZiN2hz0Ig8c3fTSz3EwuMfK581K
X1aKMgj8FmgFomOWCz+q1mMForbdBJ7rH6RWNqAs77tNPBjJNrfkb8NQ6tSRLWvbWHqIvpIovrW6
BpwF2P8uGpDkdlP0yu1OBnx9fw2VxUNIYQSgIUAeyM+uPUxqVmCWfMM4yhGOsvmtV0L63Ha6fDDk
XNplYRI5TQabQzFmxO51ae7yRM54aw8W+1lIzgiLCfvEb9pzByMJBczRoJU8CrRtWDVQEg1uYtkU
KtyDR3iEI9HFx753y71EtsEBWCk44BmKRx7p6rOF+BAarJp1ct0m2+ZCoTwXGoXUWB+KN6tccQ9/
Loz5EsMhDyxRp/vmBtLj1TWE/nFFMjYlH1FY38tB+jJqAJnr7INRR9Qn3bNo1kdSH2dJKAGlKVC1
j54txyNpEOVLIkYPtRK2dqEWz775228DgOrK2klYPGykU4nDJ0ozebZO0HRUY0kAcgyg9FO0Zqsr
h/tbYXkn/NfC9Asu7rSgVtNBk3itiE2wSaJqIySwCqTvLyNaOqSbTDos1DcgD833IRw3ZeNo5sUn
GZWv0ZBXTCw7jf/amD+J8k6Sy7TRjGPWCI9xo5Mz1cdfJnoEdh+1R1UKt30vPKbI2Y7+Gq/YUrx1
MUBr9lhSa9VKQg75sYfx3lO+GPo5I7MGl/n95VqzM0tqjgU4PylmkAUS2GiP1K9ZsZHXKP2XXmZ/
GkCQNWdZbqqmlQ99dJGax+YtG8G/UNsubEWDmXUlGFjc31Onyf8amoZ7sftAh6NBBTL+OKqOwjqZ
K45u7fuzQMAv9QpqJL7/BZqBCf+y8kxZ+v7E8MornxfljfAtGqN0N0WZeZRKF84iC7pqIfqLqJO2
JXAxILCowc62lqT2vuJFnNC02ojJB+9Lnf7FKvAqnpjepoKyPvmIi1UQct/z9VYxyJTLtp7B+CG0
8rubbQmZJuoeeMjx7jfd60BiKi57CSNtehgVWBvWiO4XFwMa64nCmlrGnKRUjvxATiKLZ4KX7ZTq
m+uZK8u9dC6meHKCzUxP+1nAJRYiBEGZbx098WDJ34mjt2H0qJbjIfJW3NmSX74w9cfbXayJD5tX
RJWLaqv3IhmpXTV2rXy870wWJ4wqHSjvCYc4L10UlohgexZZR0McTpRcT0NtnP/ChAGXBIUthWzj
bPNalT54ktaaR18kMVfaY7BWWF0cxIUF+XrzRuFoxKXHYylPnCqw/wL9a02ZTKp/lBtvuu79semi
xCWPQ6Klb3+VAUoN+/tztLirkBei7YPeoBuMiptLnaQnLiYKGt2j2OLe6GJxIyWZ6JRlI+8NGbbP
+0YX95dp4Hun8jfY1utpa7XaS5V46gSGSrHVnrL2qTdXngo3l5VCyzSlYIm38p8K2bWNuA9VxRfC
6OyJgmRrY/NBopSBnvo3FT2Gd47njy3KfBMC8vZZaaa+0YhCGp2RIXkxBvVToCYbQ0l/3jdzs1Yz
M7OHX9SbQ6JXWXTWdJ6WnkxtCq4+T9hGUYr/3923drNIM2szfyOJqdBrKoPKdZpYoGzLKQIH+ko4
fN/KLbcW8s9JnCXRWWifTG8nlsdsTSB+zcTMDSCA+78mjPIgd/vqp7xGVjFN/FVIfzVVtNdd77W8
TMqaF2l0jpXmufcl3uQF9GraWZHco+F1HytZXpm35e09YcMnhjWCmGuTuo8QRmj10blEncbfR9nO
pwKqr3iHG/82DQxFcIS1kM8kCLi2oih6J5iFGJ0t4Ut0MrN/7m+xxUHgeyD4mNzcHE3GU7exMj+P
zm0uR7aEABnV1kPfDHuzTFfSJmu2ZmvUp7WZ6EMVnQ2FuvUBMchO2xbjys25eEQvRjSbsMI38yFO
GJHhWiGMTf2mLtXndjQfcORP7TAOK1HB4rBQUiY+k7XbbFMCy9Ugll589pEAjs5JPjilISCltBL7
L+6EqccHuMhCJztCoLUuF0l8NvsHKTi8uyFw2miEsHAx8dQkM3C90WiSH4vYN6ft/E0UPij5jzZ8
+4vNRlUQyhxVvs3ruHleUfJhBHXijNpDGNttcoDf9r6VxXmiNxnkE29NEqjXA8k8JW69aT3qxPvF
HbrNBO3HfROLS07HOMGyOWnYz3ay4AZWEBlhfI4GJ0OjADIUCfz3ysZa8GkTYyC1boAXsLLNBhKn
sisKjRuepaZ4YLQymZi6tIsOXFBvvhip8DaEJCXuj226VGae9MrqNPaLyDPL4lg3PC86g954zcDo
4zwcVWs+Vun4W+6Fb0Le7DK/e+8zB71WdAShmuY5RW/XbLBprgEBNaPobJpPZR7Zlfekd2slx+kj
N2PTNSJ42MAm5pXrsXk9gUdiytG5UPbj+ApaNlijaVrYfbA/0CPH9qC0OU+t5XUTpznqvec4dioA
Au/f3Fefn51SM03zSHb5/Ei7iPdYGO93MiB9mX9K1yBixMm7Xqx+3fpDnKow6NcKPMFOugJeXpqd
y8/P4qcmh6681/m8l2zj8HNv5Cu7d+FkqipoAHgWoG2k+fj693um7MpWqAZnujJtM6O9R/YPA0pD
fTH+jSnidbpk8Wk3LasBPUOFTAnmbKi+XaRwZMm/RRiKevDL94/kkiOgG3dqdwfrcKMt5EZhKaZ+
E5wbLTsrsX4Qa6g0B6uy1Vz4H/rlrlrx1UtHhZPN0MTJX8+jmxF6G2im8uAsh/Gpt+Snrio/d8jr
3h/a0obg3Y+rxhAZtNltLclZbqpBGJzH4uyNr8r7jwsEEoh7oGxFoneOjW7HQM7TRu7Pcrkz/w3q
7f1ffwvepDfw8vvy9XZLzK4wgEn2Z3inIk3b5eprL0P/ZtpS8than7zyy0g/s7Im4bgQ5JCx4VUN
E5zFZT2btgQJgC6MlO6cQAKrdT9i5SkRHpAIztdqXQt7D3JDOi6hzyGnMk8/GUmrpKLndecxOwvN
0xACtxq/wgleDP+I2RoadmHXYY3EPB6aaGrebKskVFVaQWnPieW/CKF+qlLtc1Cv8Twv7Dr2NEk1
3qZTJ8Vs2fpCGzWhrVucdIte9JvVrAShawZm62NZtTwULdURZBWbbKe+G4wP58DlACb7F266gqZa
U6fvm8l3T9j04tbwft7f2wsLf2Vi5klD10w8Y+ymIXwSu2ADHghX86qL8dZMn/JU3Ny3t7Clr+zN
4o7arf1O0/uWhw7Eb3JKSWmw+QW7qD6V5oqxaX5mgQBcoJTXiTloZZh3XAdW08WZlLfnsPyo7aX2
0/2xLM3d5edn792mEVU3Mfj8QDtBBJHRxkJAWnMqf18kX+7bWjgyDAVaGe48/jN31J6lJZVZZO1Z
6V6hotwU4xvUcit+dOFaNYFsWwQ1qIEgcnO93yDSoyO7lJsz9OVwrDjcwRDmoQJidvv7w1laGR4h
OqEH7u2GwlAwoxDiaK85+8i4B+qPceVeW/n+fOXzVGjV3oubc32qpE2Ube7//KXVuPj58z77DmW5
yKv5+Yr2EIRPY/9YFSsh2sJagA2ZKpc0JUA/MgvRqqoXa4NunHMgPXK3xApYkNdkDdnzh8RudkQw
Q9mOWjgdP/MM4RDFiSQlFEBNtbVD+hHc4kvqfnflty7+TFfqm39odds4+b8E0/H1XSU5mne4P5u3
Q+UdB0ci8EAZvp8/3fMXbi6vLLSjRr8+q/yGWH0IfXQWvmXZu6NSevthtiDhjsgRp+l6d/Mbslig
f4TjCjFcRo5tjeHhdtddW5idn17OM6uYLPg5KGw7j1a23eL3IaIhJEDT+SZNLaRGkYmhXJ2DNxj4
++zb/XW43dX8fObmz164DQLkIi7bXAxrgsGDGjh0aybte889j06JPLE46YjzbJrt6jasB1eDjvUE
ULFFiYbq5v0x3EzRZMDigUnhBjTZ3E/mrieKsRq5p/gZ7RLul/ufv5mi2eenrXyxVWkwT4ZW4/No
jUlNZYfCT09bSaCtDWE2R1UTwGDuhu7JbRQUiyOwISt+fskCkGkOPUnHWzpjS6k8QfEa65QN31xz
m/jxX0zTpYHp5ryYJj2zjES2apAeZSbuyoqSLGVD9TmHD31ltpZWBC9p0GxO7YnFvzaVKkIfIq9t
nVTpRUK/pJBipxtW0hZLEzb1oLGh4ICinHJtZIDFVPWKXDgFRuNvG6nNnuJUSFcOx9JQSM+CmNMY
iTT3xW0SRU1H8/fZbPqzanlPRqfspSrevH8PT3zP8NxgDL7i68EEoNqSLpDdE8nAk9V2r6HY2Va6
pn5449U5KhjQNAAhE8/oNNqLPZDLuSGg/+qelL4kluwcrQ5eAYij7JGuXCDTibi6xDAFiIt2KQn2
TxzjtakYdhG3jSzvnKap+DG24t+Ut5VN0auDTdMWKouu9W7QzszmlGC7GJ4ySkPStb5/3qjVD6X6
cX+NljYcCVp8MTJRoAtmX1e7YkC4oPTO4QBcwmoNfTN6qbu9b2VpiSwScnQEIi1KHHY9BqRHhqiG
Jfpsyb+r4duQf83Fr336/d1WSKHSv8EBhYB7/viPB60JazP2z6YBUTXd7LVMz1i2qcO1XM20zrN9
cGVpmtWLNYFQPOpFMfTPFTq8RpmcW3kIbfRmv6dasAtl42OSyz//YnRQ58CPKNMbOG927IJQlweX
vTdAzxKQ7I60vTi8BMZas8EtMdeUOb2wNNvlORx3lVwa3rmGKXCjWHrshNCXbCtV0D4GgtzZ1YBw
ViCloxOK4KKzfPTtOC6ULfn4cs3HL2wehkvFH3DqAgmCFdJr7IuVd84szSnSD8KY2or6r2L9vj/B
C16RlksFkkF60uGWnl2HUj3IUk8h+4yulucotDzsZYsmuDRHBey+qelU3eyfC1OzGa5jU7fafPDO
49CehGFInWyMESSsXTsuR8iRLXscQXe2a+RFixsX7jF4NnGWPFWvN24S5oPc0Yd2ijSaBcYg/00O
fUpu0ganvYlD89V0S/X9l7TErAJyoewIJd/Mx/RFiLS0mntnlNn2CZSNYlJsXICr9yd1cZ9YpM94
X5DOmNNo55mSqIXue+e4HygIDZX0GiHPsm2KYXCiJDBXbtGlRZzKnFQY6AACUHU9l5mktK6OZhvu
xqoeEx6hO90bste2eRH6bVhsUymnYlj07eH+QJc2KhfQpOoDxIk44dpw2o6p7MeSd1YgcPSHILIL
fdyqqrcyoct2yAH8MQOy9doOjEMdQTQeR9Z2FG/K5nu9NpSlNSNM/4+J6e8XjnRSrdHVyPPPBdDk
wvtRGS+W9hxZn+7P2MItx3z918zsaNfkIIQ+F1gqXwAXGEff4K937ttYnC2gIn9WBBjULD6MTbFT
WtPEa5r1djReylHbJo2/YmVxJBdW5OsJKyBBbAaJNVEy5B+isYwfUlNdc7lrY5ltbbSWx7wdXMbi
QfAwAExrM57MNbWC+5O2PBxaGycKSIW493o4att6JE+n9e+tcyeSO/Or9wqx4XggAKGpU6YR6ybY
LSisQu3VuSeTSNGWqjTZ+t1wNHpZ/Iu1gXiOivo0lhtKZt3I0YYyUp6Env8xUXV0z+QVn7O0MDIU
/iI06pPI+Gxh/AZ/I9SZe0rKwdpU6vCzUwbvyQIK8d600JTKZN7AiPB6u2l6idxCTWmcd0/VxO2h
yKW2RwrSIRbNHT021zDCSwMjkkAcBoAwF/1sYGUft0pT4rzLflcnha3rh5bawP3dtmZk2o0X3mZU
hVoZiumGgARRf43Kl6hdudmXTEy0WlQ4pgrR/BJSeggoBinAZ7pb/Zsb7bRf7x/DpYFZ6DDw0kIA
xPPOTZTKTuKi9af2em9rTboGd14by+xwol0TaW7GWEScpQEzsPZLXKNmX7TBuYR4G8LZG7Ri0qWa
nBUEJD63NQKu1bn6izTHFO/8x8TsjslbRUvGXBdOLkzpYUO+aQ1du3SLXVqYXS+6V0qy1zOIMdr1
neQEY75N3dRR+hV3uRRyXBqaLf4IabMsFyx+YjlZ9Ji3r1b8CPGGatowDQVrGJ4l7wx9ACHgxK6H
CtD1eUkVk+KzwLgSOyuA6/drGYIlA4D1eUlPPg3ZhGsDsiuU9CBUGMh+SvmPtWrw0ubC61vUM8g/
3USEXaO1oKk1MgO5sHFH+TWuP2fBGq3rNOnzYB5d1InWFdHtGxqVhhWvgyAlpk7zpLXdWNT3nqHQ
tDTA3913/rCPg7Yr4ZUwkxV2gMUJnIAJ6H/CFjOHh2iRGNeSHgsnFVXOUcpsLVzZcotzyMsdknyo
Ym6CzSjkpuvKSDjlhp6c+0x0H+MwUw5J5cYrvnPpGE08Z0TK1kTnM/M3eh3kaZuPwkmDjbYTv6gk
VILoX87vyj2wOGsmGRxwFhb4/tm2q+pspEOebaf4W6Pd+Gvo4bXvz85N1Y5+mXi1cLK8ZziQjOLz
/Ttg7fszf6PkGjGAMR2bbmO1oZ2Y/943IC3u6YsZmjma0q2suposBKYjJbYU2OGb8AM11x/Sn39a
YSOodvlbyek4t5GNdz/e/wWL2w4OXzrVeKWSzLn2DIiwDwoCpTjtZouqBRJx0prs0oIJkp9ICeAe
wN7dFCFHqYdyzDdPQyPDRTg47qhA5Pfz/kCmtZh5hysrs4C9S6mvDapgnODre0usZJf13imARsnx
ku6XitzTX9gj7gBzCSMF+/t64grRcOtSz8yTq7k7q8kOWhvZKbkqh67DB7mm0nrf4MJm5AEMSyW9
OFDgzSkdNQS/Ut8vzZMRdt8GK9mIQ/HPfRNLKwVgBBwfgfVEM3M9Jq9Sg0YdM+NUj6+y/1EZjlr9
9b6JpWXiJpqC6olhYx5/Vm43DmEaWiddyEI7jaVXwa8gTVOTfzQ0s0g4hQ/3Ld5yddMlc2lymtiL
aLSSlcItggDO8abbC9AweVq29RPztQOEKfneTgjNvR/Wb01bHcWx33Z5/EEfkGCW4wfNLx+GfO11
edv1OP0myAiQ0UKN54bSpOr9UbE83hdK533MheDcJdE2bJPH2oXNuM1/SR4/rki7jeKvEcct+Bwo
3CbeOASDubBnOxelocgFYWGdlCau96ru1g7CefneL7182yRF9pz74fcwttqVHXwLu5pGzZfpV8M6
jXfXKxHGEcJBrmCdpLRRn0eSmIe+SsSXAP2/Z+iqwn0GU9VzU/b5h6QvxW0N0u1BSupfK1ticRci
CsA+BEjEHXj9Q3rdCOqgpOqnB4rmlFGl2t6Yd8/oJUsH6M3ar0kRRzbsNs2xrPzyOaWdd5MWpfrJ
reRs42Vh6rh5X+xhg/N62y+F4iUtvOjL/R+6uFQXv3N2IBspV5QucK0T6A7f8fN8sOns1D/XQ+c6
ea37+64StY3lZ2trteQKtAvLs0MjFR0ZgyZwT/WgbEwfMbRhI6yVvxcCEfnSyPQjLk5m73euHvcY
mZqX5a1v7rLWGY33grqmXcfGmoACU45itusiQ2uEDg7PU6moO6std32wlhJdnq3/mJijUzqALymx
r3nqxugtAeBNe+m561ZD4CU7OkA7ajz0rqAJeT1haWcKul771qn1PngVSc9e3XnNr/ubbumiwf8r
MIkQbN9gO0MIuuJRwl+mIQUANHh768N9C0vrfmlhtrn0sRJlN8JCNh5y81Do35Mfyhpt8NLZ0SET
mdhG4aSYY0gNK021MrbMk4gMY5kB4LC+Ss3PUU4gnc8cI9jeH9Ti2pAqookJeTz4za7XBu5y1w07
0TrFNA1u9bjNCXZKxMJoOHDum/pTPpgHO+Dh/2Nr5r8SslN5KXXWqVfNX5qP8Hulv6jW8JIlOWgb
7YzS2zfdlSGpFQ808G6GVj71hry7/zsW11EnmWDC+ktryPT3i/Pb+pWACMTATkEUt0QWQdF+RCUt
23QmJT9GlFhX7vI1g5NfvzAYhiWcS9rIxvk8KrGdqd8C0S4O90f1J8y5mV0U3ya+U/aOOMMVpZBq
RWEQWaeqMboHujjexlyW4Mbo45c2irOtWEXDpix07bPuxspDnIw0LY5x7rR0KpwCH8WHMTDbgz8m
zV7Ni3JXKU3raKnVORYI0F0X+e4mawv5mcslQ57D8lcGsXTDTaA/nWw8fFLzaDGsBeg/RsM9RUq4
V/SDph00EbVkejPidnN/wpZW5dLWdBIvVkXqgoIOAQsMTWbkH0wpdg/N4Pk/TT+rnbwt1qROlxyU
QZIZ8STKUABeru0JWSuF9Iy7p77bSV/ztc79xc+TieGlDwABPvjrz2tCHqdZBVzHjJ70kxSd7s/W
UtlXBrJG1xbRC5X6maMwq15q80R1T0LgDR916FOfB8MM6aozoFMo/W/t6OovwqAZJ9NIze+DIIoe
9NZSezaS0FgJyhZHix6fDC4dfUN9ttlrz02RQiNtr/gbUXMiYWVzLLlhgn061NSJm22eSR+hpau1
wifxKGRfC7d7S/N0W2e9XdEebZdJ/jtw12D2izapLSNdTMXpBo5utHJa5zUbshOeoaRt1H/yInGE
lnfht0L0VzL4S47fmNo8iOahDpy/b3OqHJ7hctSU8TTKP0ISBfQqrUzj4jJdGJl5fDHThaDSTPck
Qiab+Ym9lrNfMmACVNItskIT9Op616dhVytNQCw2bCXlwcxWJmnt89PfL3xEIzU5MRGHyu+V37D9
Hqmobe4frKV1uBzB9PcLE0UHNWXiYWKQjpb26HV7tVk5u2ujmF14f8ghISOmWPMqth9Lf+XzayOY
XW9eowShYXg4NlF89Cr365iKrwYCSP+3iZr5a99NK23wMBOke1fZuI0DC9lfmMCjUKGRwAHOyzNW
hfSg1xrWaTA3pnBoTWpoK7HA4lpcmJiNIqWnsq4qTPi8ghRQMitDWLrVKC1xwSAWDlv2zE0nkR72
fdviRMS965H935Xj1yJewTAvWoGEhu5JcDdEUtebVgkTKzXEgsugcfxjotrVx6ReCxennzoPaMBS
/sfI7EZr8IUtKEH3VKbpq6/mdhEpL23ffyR2ru3CJMZvJuGTsd94TeXE+Zpww1I0cvED5pdMPyVS
65IfkKQkfbziqU+15y5VPsZej06X9hd1dSgsUI+Z6GIZ98wVhFHVR5MI8qkObHrihdFRhJXtsbj9
FPTsMET2z5r+fuFtIov2jczjaV76xi7W6EdCze3+IVq6xugdJEHE9QKMaLYDRzkATMEL7VTCt0tG
IlQ+U9eVd6JRS49eE9UHsoXImBW03963PG2Imw0DqwD0COivk1e9HpyClnLim/i5tA2/UHU7q6Gy
yXu6x6JsayEr7gjGiLhBuOKZFk8DGjyol0/qsHMR3apWRsVoRir78JscYgGxyoq4et8j5uiQLC93
98e5aI9GPJQAgMdTS74ep1QTi4UBabhA+eQFv33rNfY+lfnn+1aWdj86s1RBiBDoC58dP4NwNY47
2TyBettKhD4dFIzZ57Ag4S+tAJtXbM0zES3p91AIFdLSzffY+9zJdk6myEfPo/j3/qiWDsDFqOa7
U/bETm87LLXyRjKdcsVprX1evl6aqCt1oeZZfwrNb13x5d0dpiSFrD9NBdxQRIgzvyvA1yPTkE3G
JrK9yG677d/MztS08D/fn615WwvKKAt8X0q/uGi4BOFa8WspWPjvCEgHXU+QJ5le1+WmedKzV0Xf
a+5WdB/uD2IxYXtpY+YHyt5QeEdOORTRe8giaSOjAMiz6XOVCR9Mq3uS1OSDFLX6JqvlL2K6RqUw
zdLcD13an22CslIou3JznlqUHGLzczLurdKw2/Y1L3zb787d8PP+kG9JJqeNQUZ+kjsB/iPO4mAX
bxDUaWyeBLEI2n2OfgXp3jH40JSu+tPi2XmUwpbkcB64/kttDOO+Kt3wRfajxvZy/0s7dNGBhoDi
qJPH3rZ5iAaz7/YbP/b/ybxE2wuZXpKp6fr3xxLUWDUoeiE55saY7WnobFV9cFWejR0Jr+R1m/Ev
Yw1/t3AwKRxPHRpTA/NNXk0cQkVqfck4dUhpfjHjlQLRwrYmK08t0mIonJ5ZDDyW+gAxC9XC3Ms/
akHwbdDECtWG5HB/oReGcbXO098v7u+yyujIG0PzpDWPXW437srVsuiIaV2fmi8B/M9Rzm1hlYVn
eNP3ix21yX3noiOW7dUk20BytRIqLI7mwtps6XlCA/FoI/MUJY9h9ACr1V/MFuwYkxrfRHk2rdrF
bPmZUkhtnJqnwlIe3LL63Crmj/smlu5iHp7/MTH9/cJEJQ9lWRiBeVLd3BbjHyS2HNV9qvtP9+0s
bDDZIu9C250+aUTNPLPXhJmvwZJ5olgcOrGuCXvEJXrYfYV4xX8u7gEaCaxJLoH/zmYtVLgGKByZ
JzmvXvIm2ZEMeWxj/8M4xA9t/27Oqcl1meKU89Zp/pw/4T1BUGIfZU0yvQ9leFh9Rkyu78Ybkx6Y
iCChAZoT22hCKWpBXRKPNkP0a6Bc62RGYsV2L3bCXqot+XGkDDICMGYDFnS7HtIInIldhNJg+1Uu
wLEaiysRz+J6ggamzVTjp2mzgxwLWaW3OhXlUVZREut3SP+Wwof7m2bxfFmTLAndBBOp/fXmFAwv
rMIqtk4GnOGvdb6mirLwfW7wCSRD2oqm2dmmTNS6LcSSYEr8GoL5WeMdWLrIobkyKe5TNJgkKK9/
f56lciWNFleD1B+10P+pwLOnx+HGDIRPfgyw2UiqrWy0H4pUec7GNWKFpYI30C1tgpnQ+kw/+vUP
kFsUrPJMB56hm7ahvCjoY1T1xyiZYM/tDhVMx08NRzTO9xduwatc2Z1FECM6q7kQm9g1hu9WNnzJ
JfMA2+8IL2e41qu6aIy6gUTT0sQuMwvJ6H3os8EAg1Krtf7ghwPMmf7oblSje7P6UF9xL/Lk1WcH
EjQf1KxI8wKHn7cqeYXcGI2R4Mrotv6kab53jOVG+mAkivQ7GC34C6Be/KcuFGkzZrJc2iLRzQtF
caa9raTyIW8C88UMEKUOUeB6KHyxcXKh6uy8VBu0QsTersvIcPyq7J59bZTOvVp68H/VlWNYroWu
NE9fctMxV3Qgbe8v3sLRRqFXJHU8qezdcCRYyuih/cytFrSbBjUsMdtGxvuvA2zQQQ50HXDS/GRk
xIJuYXIdmI3heFa/S4qjVpkr9+fCTTBpDdMZMQEvbmh0S9FtuqIg2lDG0u589eB66isNnTs/CgRb
MoSV6GbxwE8deuD9SX/c9GWPZqBWstdM1U/haxsoH/Ugf+qj5DyMcmXHic995NpiKWyDUP0QW+9m
jCJyvrQ/C0ii1P2jecddVDeP/4+0K2uuU2e2v4gqEELAK7An23GwHSdxXlSJcw6jQMzDr78LV92T
bTa1Vc737DK9NbVa3avX6rPotrVUnFdbpw3thwh1gSWyLxj/h6idawjDoSe5KciN5pL6aSw751Cx
zDmZ8UgVc7rloxH/oCa+dIpeQM4T0vfUiJFUMvR7CzDQNFKVrFUWVpOWy55qFe740Bz3hO1UN+Xm
5xfRcADIQBm4vinjERpDRVwCPQD4rDZ13r/Xj+tWWRorAYUy0BkgNbZOu02aVpeDMwJpVRxYdNP9
axd4Ie6gGl5Pu+EXn3ay9HM70F6uG15ux7UfJItwFzpbcMLWgQmB+GxbVngm5vq94F+J9YX2JRgh
wB1efh/mX51q6y0LcWEQWo4Lz8ZSI1xdp9BrLvVRIOYoUrFHyeGOaOKmFBB/MCFy5LUZt3YacFXX
h7m1fkCy/Wd1+ftZhOzWRSwaEF6EozC+iKn73kkUj6/b2JxKsJZDXR41oIusdwFtwESgUyWkEBnM
+OAlIvW0+UW0Dx197Jo0mMbX6ya3vDwkQ0BUg3bvy96kwU56u4oteODilmYHVp/y/C8ukjMT66xY
1TYDGoV1J4zS9JfbGU+17s5ezG1FAWfLzSO6Qe0YBwwCt8vfz1bIEgmVGdDd4ZDIV9OSp6KH8qJt
sn+MFHA6Lql+uD55mzsREgwIq5bW8oumfCQxsP175PtsPqKvvJ0ClzvJzoxT4ettq+8iBF7BRHml
mNOtsaK6itTponRhrfvweF7xiYw0fuDzqSb+GAetdaizk50rAvytbY9Wc6ROMb7LDqm5b3WoBNbx
A3H8wbyl1sfxYQgwFqo0NF9AW2V1mAvHaup8SuIHWt5qeeAyxZHauKdAkwc5BhAwLSmlVegLMgYz
6pELCPt+PES97o2GtSug06Zimt00BMeOjINpI5u9HLSz3bc8No2qH1jIJWTLjfSkj/MJQMtcVWnd
WBE0KSBcQrsa8KvrGUusiuql3lphlzJPtp47qRr/N3wCyoY2HiwEsD2wAL4fSg2I7jCnxAqpNYSV
mX0ZtPpLm3+YQQhcDPCoKOEsYpQXaY2RZl07g/IiTIfbBbUtPu6xl8AEZBlkAaevcaZJZQjg0hMr
7E1o7h7K9unDp//d91dbN40ySawZ39eHXflDNNmuqdOd49QgNe88p/n4SbRBZg1MzKKrfaGb0RKW
zeDOpiFFRRRve4Uvu9TnwnKgloY+G2D2LmNxDapFUkYDDY1Z6Pcjn90Xp8gbr6VVfxOVcDH2wOo7
p8CTwBSFjqKv4R5KZGcPTufgxoei4aFy2XjnDkqiu60tiUwOmnPQBrSQk7zfkgD1VfpstzSEasET
wrSjFZVlYGtcxbOy4VhRbl56aOGS0Oe8OsYi11PJWUFDM+s9GPEsNIbWeAIZCSQF0uD6FtpyGmDW
xVFGwQ0wvpV3mnN3kmISNCRaCCWewAT5qkOfZ/IXW9VCPQRwLRQULzTEHadoaBRXVkjcp9gWHtE/
zfpzRu9K7bZTBYRba4VkEPYq6GQve8RlnJWscnMrtKKhhyIeeBCspGMBq+y/aEZGPuyPqVWCweGg
fAMLP1zI+ETlo8tUEdnmdgCp3lsV+DKmQLKvd4Yah26AXOKOOlMCgWl9OqU2pJH6Hup1S1eI4ihu
GoXUFh6s4HC76NxiIu+cEamkECnHgOfRLkMYT507iNjE6ev1HbgRwiBficAdjBW4VOiyQ8+uLQvJ
0SJrHCssSPEvjaVf2MWpr42v1Gl/TkPxhVdgYrluc2uD4F0M+kUwcsL6Mv4zm9BQngZXYDeCEduv
RGiQo2kXiqO1dU0uisLY7ngWAUvy3kjBBcTHK4uCDfVeghyNSQWoanMUFLyrQHYgAFtj6zq0CZlj
ZNNQkkAv9xXxEpWWxcZ7APW8PyZWXi81ktqGxBoNOw0taELztMQO+ubf3r7vCyAVo4M7fr++Nm/q
o6vXFfI9CMWWPk+kfpbfdLY40EJvOuHiGgAyp/08j318k8QZO1CjooElUUBnDE0Xczrr/tyz5rZ2
uua+Lifix1n6j7TlGGbgdWbxvgTwGw91bh/k0IC/QxBoIoM9Anzs13/01oHBUUR+08XdcFHuoVZv
1vaw/OZxp+EFaB6hPxujVKnCNm5uKmSG3upKxkXIQvu0AHoY/jqqIB0pUEmijKnAgJujWeQrUO7B
Y28d4BG9JJpddTSc9W8TgdexXa+vfpEaKHrjLygEbbQiIWCFDNyiOPN+uUmOHKY+zDTU58+OfYIW
/fWl2ZoxAAXwSkG/GWjLVme9yWMRaQRBkiaT5zob7nNd1S2zdYmem1iFq3EMbk+t4TTMajJ7bq9B
UwTOEiHsLupFcH08W7l0dDSAax8U5iZ6WlYTZppaDpEswIOjJmJ+OeWBqbW3cVrshs78oeXmp0RU
O1IkX7u5+DhCBxwiOu4E8HoC17caqZyFZgy1DttlWwd1PTY7wDTgR6kx7K18qhSXw5aLQ7oUGipo
d4GzXi2etGjb5nK2UY43vC4yD8NE0MkxHq7P6dYewaFy3zL3YJZe/n7mcpKyMI2GNXbIqpBrn/KH
v/g8WmCXRD2Eu9aNEmNl2nEOPsKQTocqKFRk31sdC4CI/fn+apaMubEzmuL7ubByy6N1KsJqnthn
JzUgJg6ognlo9GkCDiVOq0PD9RTvXMG9wY41v9JFfsiJiPd2BrhAhn7dgOpD/53VdfqAoglKNXUx
nsqpdI9RheShCSXglzKPVYCT5XeuPT9qYMaSfcI2W5fBIkgBRTDqhJ0r/Gw2vTp/kCCzHJ3ohqID
7/qqbJ3aRcUQrxmgvy6xlyTVwWQ5AWpQHqn7dbpN8gdiHq8b2djAqAjhPY7sFi60dUoI3IyGIQnq
CyJ/yovBIz3WR4WbUxlZnUo9yro+T/EqIrE40Pkw9ahjuIqRbJwRwKuxexEWokK5hrEJVjikkagh
unr/DBWDwMpjlYqJwsY6UccjNIvXM8p1Y8Gfona6c7L5+fqCbKw6hgEEwAJ2BxPSaq5YYkUdrTFX
efxMiq8tFImLr4nitbM5DhBKL3oWCM3WaTmN1V0Kpg+Mo/cIZJMUXEtbn8dDFM9lIGUA0FzdABEK
c7PT1yycRq+YgpIpAsuNqA9cRH++v3rUVEY5SKQuWNjLcl/Y4rZvhsexEEFvojPFmX+iweEFPakK
s8vUr48/thYev3hNg65kFfiRqCFuEldO2Aw7UQT6SXzXKm9ofM4V8f/GJkCo8Z+l9T4DRNKJjbxx
QrfSHmLOnrgljxF4CVKiQpSpTK3Wyja5FmdCom9flCBvtILZkV4yI7M+/bq+szd2xbtBrVbNKCDz
U6bwnpMVJBK6xopAanMkeE4jIMTD+qIcOxV9hVZ6uLIutW4qcH/q9q5rrU9jpP3NRjiztPySs+t4
RFu2Pi5Os2l/FoXh9e6rQ8cAFGae2fxOVeWBzYk7M7e6Ph0el0lBgfnLGfFye3kxKHznhoOGkuaf
qVs5HUvnYnInOJ0yO05sT4ZvuSoIUA1idXiidEprvHFw0QwQw/5FqSJEUgxhjc3GjdDbcYxJku7z
aP3QE+rZuQrHttUcdz5Ra5yIqGqnbibQapjNiNebfKZ0/p469V1fGk/Q9n6iTvWP5NrBtJIdBY1h
SVQqI9sDXYoaIEW8pEjLhwiKd2S0gUB079PKPkRu9CIHXXGaVGaW9Tzb41EWmxT9swCLQMYkc8kr
NVxUfYniKG2aoUi8LcgD84J42HBHSRyts8Mk+lYmP2T0b54o0sKbfgFAkgVrYLiooLwfSRrbBYt7
QB1j7ZMFGn5moQMu/ULyL9f92xaoAWnnP4ZWpyiTXTtAOskO+VQHVTP6jsP9pv9caYlHpm+ReGg7
22vK4jR9WK4Ddy3iBR3pKRS9UG97P0YWG1knE6ATC/5pFqeE+qmKvnXzAJ+ZWG0IiMWypGxhoqk9
qz/E1ceDBgwB+eQF9IiNvbqIzBw83VGEmCTh9otM+2/EVPFPb68QYpLFyqKkspomq4mlYeaEhZH+
EkWQ1tNk1fpNAdY0ljTg84D8qj19FqV26ud2P4Iu4foe2dyLCLgxviWMWGtC5CTB88JK7bCrvMoK
2PcciINSET1shEd4nPwxsppJLvXC1iiMDNA8QdtsL3+1Gi2+la09PGqu3v0s5mjYpVPTAvjPZ8Ub
fLNOAv+0MA1AEOECiZIDkUVSIe3QGNlNXGYHtJgELfr4DFJ/QV/zYYqnVxmlv82xOYHr5CHN+xtH
9KDP7m9EpxIM3nq1oXsNbXIAxiwNt+/PxjBEc9eXnIWz1kVeGrf9XVQmItTTZnpsYpceIiJVWZ1N
owDjLOIf8IxrMIsGOl591DMgGvObxLyFbCwq7ZQe51xxdW8tNnzaQpoIdNhFAzNYsYscP4KFBOEV
ZHwlur1o56VF/zj3s76bSLmPjO4Yj3/RNYeMBHrL0MGP/ux1hT1ynUSv5wg3RPGjpa/AEDNgyZl7
nFSB95brObe0ihzTmVesmjQG+PjB5KBgCa6fyi0OJgwFyFZcEOjbX0f2Os/nOe8MFtq5FNIT4B0L
jKkGIUHSyJ9zXH3FnZ95pNKb3RDr+Y2EhsXdYDXyoRv6/tSm8XSsElP6kzaxXZWzh+u/cOuaPPuB
6wcBi1ONkQ6rPJnpTVuWIGtoPMn+wgWfW1k5jjgzMg1cJajQCxSDA1OVt90cBS55eHj0PUKD5/1J
zBuq89jEZQ8ZsB8N5Tecld851KWuT9bW2YOHB7DdherLhaxUDqgk0xgiJBes/6KRYCaa7mvGX41i
+G7WUtUIubk9z+yttqfdularjWg5iWY94KK859Vf4GhsDAbZYUhcXDJk4pXdEhQkGEBIfsqDptoP
bJeVHqlvTdU7anOVzmytXjc9GPcmq4C/lJnjsfInMyqfqML1rYsQIhA4akipI7++2mo0c9AMnyCj
qclTyWNvLOpjlWqe2au6HDaHA1gh5g7ZtAvaeTG3wySsARBrc3yVE0rIs/2EaPRwfdMpzKxvdogc
pWNVw4xBp7CiyRHJ/p3JVEHm5l4DI9gblhBMn8vfz8LypMjGOgHBeGjw8Z8oL+9IThV9WpvH58zE
MtIzE1VboE+0WkwgOWT5TrbTtLt69KWq5r6xB7D4KLkDTYH7y13h0SEKOw6ojbGQpZCdxdo3e9SM
K/p8fWU2xgMzC6yf4Xq8gKEnBkisGwnVRzHoJ2QPqAeSt0/G1O3NuD2as1Sg7LZuk2VTQ0oTJEjQ
OVlPYJzpneaUixslj5R8k/FrdMfyOahsFj9yPYpv2jxGu5XbgYlYGKEQ2Z6zFLR/NNd/dpkuTmhz
UiUvN3YoirzYM0gmY8LXLeGk7ioJ/WxECuxW4y+jBnULlAD/YrLR3rPgdxe2jpWLj1MTsictSM8N
NMct/TSHWc+f58L+ilW4sVB4vG5vI/yB4vL/27sgQ5KVU86phGOMMoSQgdMtMmh+avsTKGuS3q/n
03WDGwcQ7ytQu6OnB9CrNfRLIImetPaIWMQOzMYrHv+3z6/mb2wzu9B1fN7qvo83uv03n0fhArom
QJ+g+v/+bDtF2de6hs8L+9Yt7/+m0Q95yz/fX87ime8YEC5NDcf38xMx9lWyvz47W6uN9nsgPpbq
Lzja3n9+qiwtRVBrhU0uWq9hTpDMzQu6HHfF0O8KiNQZTmaBSkcVGW25qnPDK7frDtAwG8kEEAgU
b4as83sLcpXkdXB4cH2IW/sLyBVASYHLIxfXVVYMlAHdYuGm/5rqD67imlJ8fn1NDZUoBlLh86me
AbXFPP3jcFW8tZZELxwfXPtqiVhD2n7qBjOkdu34DaClBwuqTworW+sB/7q0QS8sc+t8RxtHeHlI
zQyJOOTzfqiOpDmiEHh9LTatALcPbPaiJL0ei+F0g5H3JQklEgOjaZ8cQaDErTUBilkq97xkh1bV
BSSu0ZeCm9Bc7vf3ezsFInpENzsJm8mM0BkwQEvG/lZ15QuE600vZ27k1Xg4Xx/i1olCaRbUx2AK
XkRr31sVGY0AMx1NQM/lbQWcpiPRMmCmPyGYPPhdUn43XWTqu9xVcfBs7USg7ZZuNBsYkPUtic6z
DJwkkRnqXfclFu5tNgvFTbx14yEhBx3wRW0c8On3gyuSscpjJzbDojlCXsnjWtDFL9cncGvZFqwp
aucugFrrpyOIa4ALcEuAnCJkFTxjEK/CBaccKVjxL4F01jEHu2fAS6inXLe8OTpc5dgvuPcuSrcg
gbNMqeMMGM3Y/5BOPX51JMsDSQaVUO+mqTegFerRoF5e3Ur5zCZiaxUNeVZ+ShxxzIz4hpepIlO7
uSX+mFnn8FHAH2sZ1zAjDlXhZ1IRnGwPA/sAzTgu8GirI2akdlOODN+f60/VdNPxn47x/BeLAmlX
vNPQdQC08Pst52hF0pSorYZ9WX+16HB0E/676pz/zcwbBufsnp1R5+JDzUzc42YVlCR29xNufCQt
YqZ4DmxO2p8RveVUz0zFTO/muHDMUKIH1oqRYko8myk87TLza+cHuNz/T9tb3eXMSIP0daJPEaDV
CauIhxeodhR2SXdT02W+LoDjGUwl9GpraMjR4VmI3mxotaz8wwztggWfTkNd7DR6jKNPaaZIqWya
ABYJFnChAxT1fj/IbkroKHTgl+f8+8CrezMXOwuqYB/fdkC+/2dmucnO5o8ZkYit0qThpInqS5bQ
JLCE0F6G2ehUpsjGWqGhFxkcuFQ0KKye7qOhC9OMIyuEsij1+oT2+yZNGr+yrbzzkigt78Q8Tfuy
qMrAaTjzpdRGv4FkJg72BMBz1mbHFmqduzEyrM4bIKF7aLqx9EmpNzcO1Nq8lLWDN9tdcsPK6iFF
b/ZnPa0ziAJZ/Bih3Wivgzo0mMoOUujoJ5mYAfdes1femGXhWXPL/WEomYeAJPfcYej8ISbRP5og
gKGW+g9L07XveDGSnRZPzV0zjQiGUUREkz5FpzAS6AakFXXzyeKR4aVJnAS06NtTbZXJXu+5Kmm1
4fuA3se0ojgBdNH6Ya9lJMoiGzBAaeymAFTn1zfIRiiDz6N3AYRcFP5v5ZdqkMYDgTdaYdXc6fFD
Wd429TERqkbizVEgeoHUL3I6F2/tTFbg5opMK8xNH2pEUlc895bjsvIT0A9e8MR4AAB+u9rnfdWk
WTU0Vijkvd0+z+iTTz4eIS+ZNqDVlvoMGDrfH6WqRe0JYlcwQZ/IXZ9+PCYBjQhAMS6SoJedz1Mk
BRm5sMI2/lUNlg/C7MCYFWPYWG14U7QyAAmJqVrHVmWVjA1tAcp3dTcwTRB5aTVaakFwkbl/caee
m1qtSBzFtHKH2AojF2wln2okMVQ8zluXA/K5gCeCnAGtzau9m6funOY2ru2yb++W9LQseQQpOutz
0Tt0X1gqBsqNXbzot6FIqINA6IIYpaNt1HQaNUPg5n7a9rQHkuzjCf13JlbT5iYR7/vcRGhqGMFk
WI/uaBwXFOP1Y78VnS587A4YoyAUeXHDldmoFZ1tgotYfG0NeTPX84EJCrR/LIMWLH1enqlw/5vT
B9eJhCt1Fx7D9ydo1iKS9QneFEw8QhbG6hRzt/F9F5W8N6Z5PFvWBT0I/FpZx6QZTgwtl07i1TxR
7OqNA4SXyVIjhmCUi5v1/RDKkXdaOSLoYY77GpFWf+pMIXdCanRHB4MpnrObI0K1FEAIPAAv9PyG
tunHrkfzlm2mO06soOoVbmdzQGcWll9wFiAMWj67Qw4LXcwfC8s9dlp8W3ezb3eFKszeHA2kO0BI
g3czetDf23K1spuX8Du0e6+ytR23jP31bb11DeBJ9/8W1g8FaOshD0Pw9JlS/jNiwBSPg/zmjPBy
f2EIvd9AdyOiv2i+hdTXUOecm+HQyn80bsSeM5uxJ0itsrRMyvpmg6v+z9JqgSQaWmcyYcdp39t0
R78u8gm236UB+Kjn6eOoGxAlLeIJKImjert43LPdAGFsNOfMCLdp036labZzRAHouqO4re2NUBE2
dBuIDmjZX/CKUDLXbcIGErajnnuTLgBipsJCC2jThUlrWUFRdrrnNrP5aCZN98XSx8kzEfS3HqvT
0ePMrkxvFFH9WwDfB5QG7/fEasfvuTMyEAM3zp0p6+bEHK38AiLNzDciLp+wbtmtmOFbKXip/cms
4mPbc/DA8EmIPeG0uOUZaoSeLcHrY8eUHUXd1p/BIpXfuhGPgyk7zm13qtHg6USBkwegGzhE0L4b
oeyn+WPEg4I5t2lU0U+IB5HkFrIOdHDrPMaQuPRLTa9vDae3HqzGif5FHOzsLDdt9nU6zPu0GiYQ
mnfWVzkg8O1YlfiIqux/p9JOPLdMiUdkpwWUNuPO5E6+B2g6eRwT07xxOamDttdnxXJt+QjLXhAL
SD3qjC6XydmuoNWcVuhcQrcEIO2PVRQU6S64fp42TaCNwTGQxAUp1vL3MxMNr2MKQS8rZHxnQ98z
wf0g0tde/rxuZ+s0gUnkPzurDW7LOorRlmGFcfocy13c7KDFmKWDn4wQf5UtCgWq/N2WTzo3uZo9
wC/MsgQDQugOe4AP2byPVKqi27Pn6GiIBbshMlrvZ6+ykNEa3R6xo44nT1Ih7R2bx3lIXzSqYn6+
GA7eq2hoAfMAOAEQq65uQDSVgtiQuhJ56Dro3dYHozWY6FQZ/YvYbjEDgAyaWuBgL+6KHr3EDs0S
tLUw6WXdZwc8B+5NPdk+VVEpXcweTC368VBEQ3XuAmpoM26C+CSvQnjZCLD37FTEmpf20EDJVeHd
stjvvPli641hCIXfyygfz7xYJlWBYVnYbsEgdpHwzGrfo4csUeCtLq7bN1sONvtSNbjIhU8srXoa
ZVXotM96hbevub9+mLbWCIWu/wysrqY5xlU787QKx0YLnP7WSF+ovrcAdDUP/5ul9duLcwhL6pg2
6ykbAtn7Ubnn3WlWkSxujshaUnR4DqNhZLW5K95PIpriKozMOvfaQT8mOQ9YVIQzJbcLW9n1cW1u
PRveYaFQh7bGyp7G4lwve4wrNl8L/dXQS6/tfhnR63UzF7sONRd0vyAls7S+XbRFV1D1I1Yl83A2
nDsbwHRcEchxPUEn7BDn2i2IlxV5O7CDrXf6Ijq6VONQVkbX55prCGCbaZYYX0jS0dgbNTP8sjHp
EWR6SOL2EdtpeRH5cceLE5/sHA2BdfnNEby/HdIhDTTEije4MJM9FdEc9DRhfpHRxjfdPN2TeWr9
Wu/xV7dHRqGwA9rk37JoaCGTxDRA4Z0e2RnNDHRUnp96aUe7Zgaw0eH1sOvpUN04Fdi5ba4Rrxsn
4zCxnnlzGxd306xpO5Ik3X2bCvsl13Ntl+JVObUtWnWx0WW2b4zcb5wWnV5P5XhnDNljXdqnb/Fu
jtnJsSs/f9ROWj48MI2ckp7koLax552ce2STDF169iCE3xFL+Ikuc2+GGwEUEL93HKM0SCCf5js5
slgj1Hy8VE66R0hu+LEooRiqOeYhncTk9/PwbGpaG2iVyQLhNnIPedEOI4qID9JLy6/wEDuQNPqS
FTPbJ9rs+GXbOAF41MCEa0T/2G2OFoWpyHda2RaeFKbmQ5ieI4PC673Wo1xPRvwBcmRp0MSQSZrM
2vQk9IG8ER33x1J3/ykTBupMMdG9OUruNQ6NT0MK0GEdQSbFzEziVbxDFjA3JvQ05/VepxOokEkC
Ch4rTny97+ODVkF6zCmAhZRgU/cgzDz5KSuJnzGQwRT4yd8t24pvOoG29Lpzuz3CHu0z2HjR0cWd
+ZuuJ2BH1BI2HqBQWu9QMO9vXaB7cbSY6aXpTI+gN2x2Oq4BkM3kaRI2lfk6jZb+4rRWe6pSBAPx
gLfPaJgqUAK98C9oTzLg9vFKXerU6yaumeeS90ZfhCAmvLPGykOC/kH2L43F7gBZ89JSe5DMvLXT
e2mjgCkOLW8fp+qg63NAhnwnEtMTLMUO4J9E7QZpAx4AJN+LGFlRmXjzlAVDGkG+XPec8aUTvwdD
9wY6+jPcSwFJ6GjXoZdcMz5F2X00WHBwuUf5l6jqd7z6TGK0+TWHBLlRSa1HY2yO113R5gwsWXWg
M8xFEfl9qFJMeVLP6ViEjfxttq0v+mLH519RfK8hPXvd1kWossz2ma3V/WS36Dcz7KEIo+6O4DmB
Rvtk+nC5cmVkdTXFGuVpXsJIY32z86fGfrk+iItbfPX95Qo5i4z11kjg5vB9EVdel/x0VXeeysCy
YmcGGMjZOBmwIjGc0uzJLrg+gIs7bjWA5aI4+75FUUq2ewxgrBEkPJZAt9dfGkuxr1RrvQqB8wL1
u27CyersRWJSQtNWDxrt1/WxKKysy2uymAcmNIwlq/ymeuyrr5wqojbFdK3LamZrDcyeYaL613C8
rLzTuoA4++vjUBlZnULHzko0vWPNc+4l5t5IPue1z/T/cbbWZTSQSMXu0BWLSIyV+rT0AB24PpDL
noL3u8tYrXvlis6KU70I01qnoHvRChSUcvA9SMfcOawBVNEmoydsHZ3Zo2bhIY7LtyzA1Vc0zc8K
gn9G7Hx3R1vlGBbL70L95ZcBXQr5emBeECS/3/eFMbk5ZQ0WUtjPUY2c8bAb6QviC5TGfBeKy+bw
0fTNm0ngDRxkb5AHW4WTUzdL0oDEenlFd2QPHYD8H8V8L2u2GhVS34atQxcbarjrvvC+qpyWjCwL
7ak6Oe0tifZDdJeUiV8A2loW+6b+btXPQ3onuls2doqy6ZazAhIGbHRLO5WzJsApnaEY+4YI8AaG
kJ3yesAlr49QZWG1bF02xhwNEgKVqqCe/bb6H7+/2rCI85BjmvB9Pe2DGSzjRnm4PoKtw302R288
NWcOd3TKNm9NXYQRuYldBF6QUUl0MyjNVuHat9zhuaXVfgMgqR9NSBqig27elaB+pRbalsigmLLt
ASHlAPY+tI2vyTRS3amsnpki7Jp91T9E1jHlwD0pXMmmlTe0/iL3d5Ha1zvRZlpk52EKIAMpf9bj
Y6n/7qbH66uzub/YAnDHAbUuNJwnuxjaDOzz4fxdS/1e1V+0+Xk4ALz2ALejdPn72eJTHjXNbEvM
VfSUFvdwGIrF2Frz8xB2FS7oqHLULm8RLriHwQEOY6fXig28aQKCfsBmI+V4kZABzwbhRWwU4RD7
Tulro1fqf7FzF4U3BKDo9rvgmRZUOtJ2ES5E/H4WD9J8qclHQUuLMz4zsXIkY6tPWtYvsX4SZIA8
q4TeNmcJOxX1T1CoXqR3RDnHHXWjIpTgURogPkHdFs5Elb7c2lCgaFmcLShZL9ov24p2ma2lRZg4
8U6OJ5MVioP3Vpxf3Smo1v0xQd7v2aaLcHt2SREi98aCpmbTyWko9WrSdkE84GFoTsXzUOC8tLMc
PiE/L47WNDQBSWtUXqbU8WYj/mFnhevNFtJDVRPrvsyj3J8TA81X1ZjskI9gO3voIAzt8AmUjOiG
Q3MGHo6GrWpoUk3acouenULQy9IE1ouwrLE2zeeu+Sj4atlcb6QmeLjaAPm9N2BDz3fMbEeEqfWz
nSD5Xp50otJr3h7FwpzyZmQd7fZg62j4DCOzkRke0wwo59BesfrbRhZeE2B2cRBX/qSoO8QTZVwg
I9p7n3Wge6772+X/LzfXn++vjmHKeZvKBjERXsdRcRidPQ+G7sZ4uW5GNYzVgugmH8ouwjA68Yun
d5b77/XvXzIMvK34f+Nw9PcrXmTlUE2NJsKMl7eJ4EFG591spo+iMgJrzHc2JzcZ122fzOMuZsiD
0XJ3/Udsupw3Dpq3tVrHl7bZtR2XHLERVKLi1Jv482CpuBQ2Z/KNgwbFVTTJLj/i7OzwCPLjEyuK
0OLI7iERYVqqmurmOM5MLKHAmQmaZwSuuS5CHcmtcew8bt/Axyl2nsrKamfbaQz5rx4DcQcQoRbC
ByYYhcL99TVRTddqf5NosjiJJaZrDhC4DB/Gui/77myuVhvbRaUWJcqyCIvxW+bmSJ3euOWXTAWX
3oq+zsys+w8KR8Czo+YKBsT4fiyJN0epR8mv0fyLF8S5oVXMinqGVg0U46lNjtVI7qpZe72+JIqF
t1b3WcKBIGokxlIbEFLLEK7WSSBSRwEO2Tbz54G5umQEzAgy4IFplJ/mOfJy8sVIHq4PZXtZ/thY
dt/ZSWEZ5JX5XBVQS2Re2n7SNKiN5BOwLrHitGzv4z+WltGeWUpaFkE/DaPh80uqa9/a+eMsXW9b
+Y+J1bGPbLeetA4mygk8RlotH9vSPl6fsO1F+fMEX619pM9JMxk49A1QrL/jet+Oigtza0kI8sfA
J0N94KLYy4sxKjOCDZwZB46KPEnu3WIXAetyfSTbdkAEBpFYF6WjlfuS7hC54E7DSFA16Trht6z3
yulOJgoI0tbKg0b3P0MrD1ZRre0syeDB9LvabvxiUtHmqiysfNg4IREBzC88sXUDHEmugmltLfrZ
CNYvbl7rAykIvt/arzr5Zla3da/YV8skrMOYcxMrt0USQ0gUo3A8yv2ig0Iq966BvwcHNV6ZftX9
vr76m1Nm4FkB1TCg053VWZlRu+ht1ObCvv9mdcyjxY/rBrbiMkSWQB8CDwyWzNX2guSDlghXlAA6
1l5pHfr4Z9xnQef+KkpVSLE5eajpEoBYkDpiK085DOj+Sy08KIl9m4IAMPG0n9HB/EnI32zlM0PL
rJ45MeigyyElMAQqe8RH47y7PmmbA2FArywgAjRIrZwkqjPV7JYMxM9mGXAzguZ1WBS/JtBfasNR
i79eN7e5CZYGBXTUgdHdXpuznMwoCxf5HdT7omc7V2yyzT1w9v3VJssEA+YHfNNhjsqV5iNEGt19
Vn2WmWLelh96cXrODK02G0XfYZ5YGEiZTF4ZPepa4ZWxInOvMrIs3tnig8IHHXE2jNRT/dz3zT0A
qb5hqB5Mi7O6GIuNrjJ0ESELexEfoxfCqCAjEOZTus9QZi1/67PYL8R2MehHG6vYTdmHiQdxdeKB
/p/R1UrFLK1riOEhswzh+kkEUxRIswgsswmub7nNSUSX/MJFTS/7DmvX7Xm/7PDWuLcaFAUPSac4
pMtvvZhAFwkTYA8tJDRWm2GkbdlK3RAgbgeQ0L2rK9Adic+O8+X6UDZPz5md1X5wWYpIqZxEKDX/
WyYVE7X9dXQWgi8KR3MNdtajiXdO1OHrlXE30umL5kyKUHlzLZbmxf+j7sue40T2dP+Vjn6nL5BA
wsSc8wBUlUqLJVmLLb8Qsi0na0KukPz198PdZ45V7bCvJ2Ii5j70YpdUyZLLb/mWv4Y4eelzQ9dA
1Br5//uwvov1JbQSfvyIfjbCyavwrYM24oQROnYL6oM1l2n1kzLc94fAXUAdmaD5frL3G9o20ejZ
4cZmH/32cbaHRr/78V18/1X8e4jt828Wfj8PYwV56eFmDs674XmyPyn2fG/FA9kX+cmmW4N20uvv
9yAslKQMcavT/jGBy6FbszILHl38ZZwfILgWm/9O1vftkCdPDSVkT7fw1YD8nrgMhCwHgESWNDiX
S/vw46f3vReEaBZQIazHv3NI2RhoS+mK4KwBtEQ8E0Vy9Dx/PMj3XhEkvsAMgtjLd+iXRIFTPOIR
ptV460/JkaVwN/9vjLF55qbxRl0+jWgSZkzXV6K/gSDUevgp2u57twDmyUYFR3Pib+QTPVi4mKNb
fxNn97G5/mVtXuzwG8gcBKTNUuo0tLBDaq3hWCeqz4clB7P815/Ot99/spl4y9S3PcNuGPf7lOeA
C/3a98MNCbQpNFozEPJBozpZJIgiA1Uns76qPbjCph9HW+9+PMLpuXE6wsmaIO0yp8G06KtuPvOn
N0n2IC+7+PDjQYLT14xRkGwhtMNLgBzLqdzh4mUuI3Ojr8QcXIcT27uK3QcwCOq754HdpXV708Mk
CVH1uec9xuQJcK86N0NX/ORCtgf27TG5XQjEcdBegABa9De1mh585WCBb/BVJbLbwc+eNa9M3sGz
Ozdde4CT7HGBcN3QsgMV/kdSdzXolcnPSD2nm9/Xy0ArG6pguB5s4a83v1RlAhAeXEYA2HRGs4NV
ETzb3PywbBLrUYe2fxoPdU5WwPF//AziLat6/QxAutwEAoBLBy38b1J2pOphJWfk1Qqs8qGyZjin
il9B6tsVtKkOXuI9TmxMr6Bucl618QdJ7EsEUkKwmAfLgGhqsgr6r82QVyG8oapAy71Ef3ZXuflt
PwVh2QczB1JvLWXjHWFVm8Pvcj/S9Zxk6xscZwVVVdmbBn2KhR9Morf/0XnksguxwiqymegLLCQu
Yxu0pWmytkhZs1+n+NAAaGk7tJ6UYHu/9Y9ZiKPCN3dDSOvCo/1H6P91P3lkf5++CEYQWQFCm4Di
ccrJy0y1knTt5ZV6HNg5YX8iHP7Pp+U/2Mt48+ezV//8T/z50zg52bBan/zxnx9euGz4f26/818/
8/o3/nnVfJKjGr/o05969Uv44r8GLp/186s/7LhutLs1L9K9fVGm118HwCVuP/n/+uFvL1+/5d5N
L//4/dNouN6+jcGV4fe/Pjp+/sfvaEJ+Myu37//rwzfPA37v7rnh+rfHhn/Ct/32zD//puuX3w7y
hT9/bviL+ttXvTwr/Y/fvST4A5JOENDdKivQodiSt/nlXx9tLO1N+Aq24Ju26u+/8VHq+h+/B+QP
2IShqARZzDADr/L339Rovn4S/oGpjp4ySJ0A78Em9/d/PZNXr+3fr/E3jugTCtRabTf5amXFqCpA
VBFg+69cAnTdTyK/KvNk6q2qK4GGTFQ+Q7Ud3MPMqrGYMiX6vFVd+BB1hDy2DvavOSqd6Y3VvXrw
gclAwWVgeTSG1T6KpWgPYRW371Eg8XO+LCOKVE7XReCF7D5NBiBjZ2LunB4HtzNwRDlrVfiTauzX
Is+/94qvd0RC3BcUtCB+CYbt642qySCRGLUc+MtGqRL+DMNNNM0jQKekLmKnVF4pRe+BS41K3439
FZEqujXp1B3WfpK5ItqCuBTctH00n/ctYK+mDh66hMVASCp3prn8NTTm12uOwCzfFNA2j3Pff33N
qcQ55LmuKx0B+wnGL8uOgRA6r9wWMGMBGr0CwPSb6fvXVPj21X9tG548KBhlQM8WjHYCv7iTSAAv
KSNjCke4zLbhQ9c6UJ00qMgmzIqRRtdhIpN9S/ykgE90s58Mz36SE5wosf153+hoAw+PSbgpDb6+
byqm2VGLS5i4pLuE1NCZiwL+HphfU/RxTa98lcqyXpL1EHitt+vgGVpkTnu7JHH1Rd0EJCdT92ka
ZlBFCIDkP35IJx7pX68QKC4opQHKAVbYaVt0pdwbDKd4SOSxsVcQqi0kgBBWQ1WeG1gGAmjTXieq
AbB3OQ+H5LInn6GjkbcegG5VXLrw4DGIIOGPq0nLzSaMZE+b+pkXvZtAcBPK2zfZnTQ/E4R+HSf9
demIItHRRwCDmtvrhyugJ8CHMAFY3BuDfF3kUI4cJ07WoepuvXU6/vhZnYRM24AQt4Z2QboFK6Co
bSHEN/lXGtsoMxmOvyj03H5O+wvfTe1htKDX9ENXXYWGfDS6pbkPpO4O3hwb/B79PhUYD3aTSQKY
9U/1Jf/+GHBVmzgnrI8RPZwqfJgslb1vcFWZXGyxRnVYjJOWZ9hjx3LrQ5RfH8MvHY3X0wu/0/Ll
RV89T6dn36vz8tq+SG3ky2/4QfXb3vDPzxoH0+nv/C88L+Ee9c38+Nt5eT7Kz8+vDtivv/DnqUiy
P8IMCSDUwQjUAUFC/tehSKI/NuEF1DjBj4Fm+tZ//+tMJDgTN0YQxMsAgtkO0/86FMPsD/wFOiSh
D0WITVv21w7F1/Xdr8sFGyPGh3YZ+G/hydIBkzPTKjS6yGobnMXhYC7bdQzB+xUyo2daer0uZua3
x0h19br36FD22MElnI4ifcFWOh9VQB7nIRTHuUmX21DoJzM2JZm8+Q23jXvwIA10H3oy48Volvkw
IbHZ69VfLxesLkSLk74BdVdcqXhI1DmZg4zt+kXhKkIvGeQ+m8hAzmnT6XCfdqC/RzmYdU0PALFU
V8ZPgBIo0oQ3VQ4tkKp76WHuND5XwPSAd0JAHgSRldUpVKn92rGdWyoY9OTg2iQyLUcIjy25o6Dz
gBkDHgaZI3oxC5uIi4nWKQibrvVBDoUYDKnikOe+HACHGBmL3/Ryno/pyMMIgTci30CvHK5iiRyK
GkhFs+NdE6AjN+GoS94gw8Gi9BcpwgM3SxK9hVIMToQciMPxllWuOSq9ROx8BorIF/la93pOS0Eb
dpRkyu6JMpUP5yk8p4gXpK3FRdyhOeMF3vAkhmWhl72Y+BshlrTsmFrt9aJmyFA6PT+k/hC0V1HW
AiTbw5iqFLPGtkxinsXPxDCJe9iEyu59sNqH8wQq5aQCzqllA9uDP1K1WV4bPoDxs6BmWu+GDia3
pYSKyEMAmmt8nNq0Um0BVZbEO886sKmn3F+yvtpbaDR8YknnY08aYcB14dsUdKQQk0gXrUz6BSwR
w9McW5vtigWDAl+WQsJnH6vW7CeEun7R98k6PENEPWgLGUC3Io9F78gL7+t105EYWLHOLpDF3MSD
B3nEAfSeqYl7fKO3ftJAbznQndYgLmDg7j8tc9yw3UC7xr8L4W3NDgmNqkedWvbcRyvcmp3NkCHF
TZdF+djW3Z0BhUXncer6KO8XOvqgNFEzFrXfptt+O5qLNFlmvBJj6HUcTT20QCHod60Y5WseeXHW
54EVSpRePTTHak6jL2BCDwmcGar0Asw05Fgg8FYW+PWpa3fci+il501hvBFts7N+MyjI625e3w6o
mvkQOorwsCAblF11ftqueb/2/NhJ0gjQ1tpI5v24unsZy1oUDTQjP6bNpNsSL5x+rqkyGbxcFv+9
XLV7IBNC3GIibuSgyrVdVFaIzKsiEjBvvQy59ccr40CTO8Tj6NW5rivOL5js0LMV3iheTOVEBdDG
ALy5Fn7jlWRgmp/FcDK6iixTxzbFgRl40EHfe5OJWqiGRXYtl85Z/5KlQGSVleRieyAJbJXWGp2A
XRRVIO4ri5ob2O6ZN5QqnQ5BFw6PnkRJd7dSi9m2dtlw7+usKROTRm8Sn6uusMna7BvOZ1K2TeLX
uwROsKJA7cvQ23WiS79fKJkeqWTqxWQ8I/t49Zb3jRy6t5B1hXKIXEhwhuiSDnk92gU0fHwRRQ+E
LtexbPmZjf06KAMHNeRdaJKqlYe4ghbgfq0W1e1JeLmB2MFpG3M56CTdOyiH5r6lEfuzavQ/dCz/
/5S4okPzo4P44nl97urN6ejbFPXrL/15GKf0D9TjE0gKxGgx/Hnk/pmhRskfm9ZlAP3HTcT36zH9
12Ecx3+gGAVGhY8cAifkRkD4K0ON/D+QVsCScyPvQqUA2OdfyFC3o/bfWQoFpnYTRUaqi64XMt7T
o5jX0WC0tut+ZLJOQKbDQRZMMQFDMvLCCx0P8ZsINM2fKcy8Lof/Ne528ShjQoDDP8mOmnoW1Vz5
614llc39Kar2MlqnM7D/fmaX9jpC/XMoCD2hCw8YCUQ4TjAFAwjcqwFMeW8BvTrviXnMNNxNwnW1
OYev9jdv/zt530ls8/WBZtD4BzidQKg3OynQzgKica1eHIIWm+47GrDSorFRikwjyZvnuWAwni+G
ZLz78cDfuU2o7AWQwtw6fqiJvE4PmhnNchAr8Sahb5LXKvG/mASFgKZdg53q1Xj26+Mhlgw3O3iQ
oE8pSTi4krrqzLqHFwQq6QyubRS7+2pvEd/YDHzmHunuj8d8XU7ZXiXCWsgEbbLpWDinZTeV6KRN
51jubafbQ4vgK0/H4Gf22qejAKMLIAAFtQgLF1XhkwnjyQhBkqRwTE37BIqwuoY2f/szIsbpCsAo
FIUUqFJB8A4FcPL6fdWwl+I8mZc9xPT4WpB+ad610wT5kzla/Z8kj98bDJE9EM6bG8vfZqWug4lU
EDfZ+9XUHJJ6eWDhSvdgtTz92hva7grgE1DBkIVvCI7Xd4Uom3NUZJe9l9HrborlQdTZ8pOp950X
hBo5Ms7IB+8M29brQTCjkcMgZt1XJPpEoN+LlKBKf4llhprddiegfm0qaNifTj1HSF31CUtxJwCo
28O0rm+bMBsve9Yk+x8/MyRW3+7BKDKi04UpsAkf4t9f6dTfJPZJ6ObUi3vk8zuE+T9ZMidfDhLZ
drJAWgntrhTv/iTXmmu7umBT2AcvX0X52viVfEuSNtC349Cr5mzR4UQLDoWLOIehpJ0ex96rlrc/
vseTc2a7DKR6qJbjH6yoUz0Vz1Ooly8BFCwhTbS+T8dKpHndhCiENkuXTmcUWi4fFjtBV+DHI59M
/a8jbwQYlJcgYg101OvJEq+O9HI1/b5q0v7gGh7vwaRwhcTkuv/xUN+7SWwbOOXBSkLVbXsX37zI
qLac8Mzv9qL26IPHlPyEPc0cbQXX1xVp7ttOpD/jCn5v0G1Jo45GQF05lS2q2tBvqJX9fmwAyNwZ
qvU7m3XTkScaXGQoJJgpF3YkL794s9h/wV6CKhgsZnwEEa9vtgpBg+z8TS47Y/rOg1LV0dScP6l+
FodZGUDeYM7x7seDnqz8jQVEwPmME6gSoPy8Fe5fPeEZ0jY8C4ADckF6O+t0hr32DEeQn6yav02a
bRxEWeiKYeUj1Ho9Tt1U2axAQ9j7hlVXcWchcI0m4m3N3PiT1X/6/jZBT6AdoLSHZ4kZup3rryZN
nywdM8Gx1oX+8DN1HOCXtt3wmxBvU9MPsbNAFAWOByiCn2zJxERQFSawsLG6junOdys/tzDpaMq5
95AOtJ2ddJ5J6HaXFMpbXdnzdDY5NtiA53PAkjrvlYeQEN1674FOrsnypWXZ+0jHkVfYWiFZAaQV
fGSbxoyVQywZtppR0Kcx6s15340Au5J0WV6ClaigNMQ2jxMnmhaTx4ezduaUFQrZ47lZpYqv+nD1
0lsWDqKYooakh8FL5neUUVRumims3/IuS953KvaeqsVFb4JWx5+oi+ln3/r8tvdaQ0qqNH1qupjp
vPeJyIqOrSBZyHXKlqJWbI2KSeBKykSP6DvUUBQvKxb50J/A8XCHRVy9MUquqlRxqi2SuY7fymQl
4DhwFGMLRSw7xlrF8Y4EulFlhDrQcpY0UxvkXpfR+94qE+6WVECtLQ4YHj9yhCU641igYUEzz6Gj
7ML3NfLrLHc8GKDWO3SNKyIWivMWW7vboZ0a6yIxZpz2HmcaAtRwwXzPmgro68rz+1tBE8hTI64k
FywWM0DybbxWZxXQ5iQX6bxCRUYoyPcxz/bmrIsFZ0CGRyO0rWaq7quux3Jt0J4uM1cvSOYl9IWL
uEva5azCB36Ohk526MkqBsQnQ3+kzKvDUiTa6/Zzn06fIeq6XsfN6od74iTRR6+b+qup8SAf2Ek2
3zgYbFuU9bpRX5pm5Qt2/tnE+ewk52dRaoLPa5OMakfg6fa0uJB8CINmhpZNnc4D8PjKo9B947Uq
mEYFqxSQJh6Kaun74aqLB/SONRQYRM5SYsd9UmvyFo1hCXrNuvAvaMNMad5XKUeNAfHjU0WbMTzS
kU3tjWz95UJEfQbr0pAi1gvjZXhC0BeQwxg0kK2DKaKnznoWiblwcz3wHKx3XOFCZrlzxNQOvmlr
RQ8D0el6ZEbA0Qfo/ng3QtZFlHIUnr/zmhgdlnYQ5hOBnqJfgO1kebEQG15MSVjT/YRmdVBwY/xb
XE6b5NJXZoLHsoFgzaxEALm+ZM38XIppYgWbp2nMF5rM1ysPOl6gieA+ZCxEuTJkFMLhUYXW5WVX
OT0dvEa08c5bPB/ABkdVOQSxGncwP0BfjPRMV0eK6p/OQ5jWs1vPgMVduiwKz/EkXLvrEKVeVIvM
xqIaDYyx0jruH4Iqi9Fp58rn51XgMOVWA+RNsY4tOkloo8/YUqAL5A6VaFbUMua130pVmQxy9MUF
JGpmzirkEJAjHjbfWGYLF01sQtdHs49S2jkuBwFnv30TL2FYiJ7M9WFYEs3vwf9C48dOnU530Wor
v/R1GswlCjiDn9c9nd/P3NG1iElt3gVilTHoXBN9bBrms31HOvfZy3QMLk4E+cKjQgUO5nLpAgWi
FaqM54uA0GfRqjF5qoal0kfm95Khh5fIdz32t660npo/Q9aPk9LFfeIBPtIlBjuX87yCChOtOTVT
Ne9TGO29g6ahd8mFL90u5iFKvVPG2Zgj6GfRfvaHEWJziegP0jmv3sV2dDGw/F7EUJKuzZfZLqAo
Bk3TvYFUKuqiserXl0lw/FgUboqKwRCgMj1yTIFJEagmUarrZ5vV41uLoi5+ua+yrT7XNeFFl3Dg
N8aBAjLMo0TOuZ7GZTlA1MrGR4YOtt0tXYNyL4dJYJYnQSUNRHhAvj5XvRNnQ7oE1c5DNg11SXQQ
+qIDR+Co569TTQ1iP0arHo+sMzYElbWKwiJYRm7Kvh6qcBfWUXWToA7+yUKU4EpvHctSQDbAK8Ta
9Qpqk5GGqFGn4xdU3T16yeIYMx+YiizbeQJ2DTnKppPd4V3U+HvHGxCqJczQi342SbNjjV2gQ4dz
IDkLRAYwE0TjoBc0jHM85hxbvAdFIexHg4a/yQzb37IbwL0P6QLjE95z/n5CHXPXtwPmeWy0VwJl
za88q5uPQ4SGZA2RqYZW/vUwLyznzTwdyNoDKTQiwtglTLwlI7afcuz92kDvOJ2evhZZCt5XXpVT
JLV4sp3K0I1AXAXX+EVc9K6x0yEblFkhAWrPK9IGlwbhGDaGcWfi7Jl74TXaF9mOD8Nn7nGLbBjM
aLzyz7FR690cdl8Af9rXfnhGmvSuh53KvnP+eydZWfvdez20Z9EUvo0ZPBV9geY9OqftFaGryOs1
fojSvsuhywplEU9cilq6C9cR7wz+odAZwilX0BgYcznr80j7NW6BHmB7h6atHeSltFQ+Qv2oLqMO
gDi6sF3aol3SKbR1J9uYwsVo/0s6oFvLuDpvIVCVG85QoV3dMZBDfV0P1F7OblrVTtXY+ArVSigy
QjoUFdkUlV8igulzogaz7GBEPd5DLU2cD9SluRqQ3RVbqHRQSeCVM0y7Pin0mVbcO+ZaLpgI79YG
0lPRQBDHNpm7b4JNTRkaUw00+MPxYOzsH4KMt9eRYOtjpIIPWVfRS4JS+fWCFcQK1Fea92xiM80D
nvbXIgW5E/HUPDTFrHX0WSQDCiTBgC7KvYRMF4rPUQdc3WzdcxUT6MLFb9FNWvPOQtPdi1Ve1+Gd
Tv2x6GC79JZPXbzkDUrcx8QS+pY2M/lirEpKRpjb+apG+NH45brgVELrZzQFUAlQ8ZfSlx8rhLJt
oUJVOZjZLb4uViv9XdwRXhUc/0GtvJrDDwCk+pdj6ME5OcnC4UxQhdUwzuomTQDgok6LNx6Cn49t
5a3zox7cTHZg6Eq2qwwkxorJF+5lDdVy7pb1ZYyp2Y2zpwGsq7PSjkP8zjK/+dzDXvFF2VSXYuwQ
WJh6fFyCJLpdUpRDtiWC6db6yXxumZkgtyZJ+DT51hyzOfK/APb1Yck4uQ1XwoF1cWcIj/pdgGbU
F69DJ3HMKlG4Lnhfp0K+Q7ndogGozwPhsznvZmawTbFVvpk7fmxFlhbUKXEr9NyseWrQ4AIhbDgD
RuiLXUY/F64Cqm1pw12noWynKJg1UKZF1d/MobtHi2YqO07YDq3V+dAI3aI3U7uXNorTm3TalE98
WHp0c8DfJg0MUXxoYHpr3+YddF/ORTyiG8iqJHmB6BzHMTp6aM1NXm+e56rvbUEkmvmISv0c/T29
h35ftptnvy+bkOznKqbY9Ztw185Dv3OVjJsypWt39BHM1RCdW6bzah2wZIHp3AtDUI40SVZ2popl
MSk//IgmR4JO7PJYmaS7m0YFoWE2Ze4cfkhRnsGwb7fMFX8inQnuNRCZlymwSrnr4HPWGk7uOa2a
t34bWoWTIoWbZaO3dhqi22v4k6E1NGpMqiGdu8sIZ1pO5WTOJxXWB0miuUxWKOYtgOb4eayx5Fwb
xGeeV110nhl2wOu6Avdcw44a3a+mVwrxiu6KTNGhCCR3YIcBQ3LuQxLkGkGgLGD9oYpqihO8uCHx
LhBce6pwBqYGbTTYx2hSC3AtkF0VRZX09aGaxPLUrGMKkQXroHPe40Dfr2vIrlHNXbPCEjfQPGut
jKGZ4rBrIMY7n/GW9nUW1F6BIHDCOnJ0ry2Ks7nkPWwH5jWs+yJOvGqF3O9cIw+ZWXjbxgjIz9rG
xJ+GYLTNBRq7KYHkBI7TKzglaYAfrbDzJRnSZC3ROR0RsQSc7FD+FWqXihHxR9rhyGtGL7iPao8f
hhSBbS4gEciKLmrWuYD+IggzayOg558Pceg24Twx1rgH0yatvjbY9RG7Dgn3j3MmzFEkqsNUSGV9
n2gxmlvhR9N1qryXafKBtXEi2BGV+YUysbcnZETrM2X6IUOM8yLGzEDysg/p2w3tuBsb5V/PUftk
oHRSyqW7bjwjiqSpAxzSCMsKylJJ0TVNkGzKdFpgbjy3pmzbmmU5Mwi4csey5WntTKRLXwEdvMyu
2y84ZPvCScmRb044xwXyV954Xmn5ttEmKHjULKAQuA2u+Nq+Yx6LzmtWFYJDYD5B8HPe1xO9or5g
lxYOAXeJV6f8EK2rKYZ+qM9YRQiKzGgIwvBnagrdN426mXo3XTYm6qDpLsMbOcg02SVTIqK9hK0l
wp8En0cqeRMvkL31YnlmPYR2awvCLNzEGLtBRjXlbJSwTsQjPvMWvBbA/AByagfvnZzUeCDUBZ9E
MDjAnrsaWUmI7Cj2Gp0Pw+QuCPYnWqIOBNVJCZM8vfiiJAx6QjlHhwOty6wbonwGwoPkrI8yJJBT
zI8IDemBSBG14CGOaDq39aVs00/hyrKjDrMr6DUNYb70lnU5Hxt7RhvvHXeTfmgCz75Jq9S/gYoe
36lxM2Rbl4/JIobrKYiHaynGjQYcP6LSJrFnBvUIaXFaX9o5S84HQQ6pX9u36I4c6dx4TeFGhmeL
vrZ/DDhzRcPHp5oBZZZJfzkEfUrQwwiC9baiKC9Brnj1oTWeZmeEGSDmsCkWG/zqHYKH5l73hnu5
TFBNz2tPwz2mlVU/HzK1ABg5JACSY2GzNz2rOsxYRPYfcDLWGFRPZYq9FJHUgACD2invA3a9+Lw6
pjIR7+dJ+HXRLpo/eP0Iv585hDgqILDVHRQ/7aVKk6rwMzrQZDcFzXJZk9jsEtt5DwF3PggGfpU2
hR0GCTkO/z1w3NVdPybwk517++xU8IAKU7RnXYW2PyzFcviP2bLhMoCiCuLIfUr7y8ZWAiG6rRBb
jhR6mj4S7hzdHf/e02J+aaBeesaG6Z2KzewVqVcB9eVPFgdpRyH2DIG66GXKJDZ24NedupLDMi0P
vpT95zqeqj3qwPyJURm90ywjgNFo0uyErNOPdHHVjstE4mtW7QfwF5Wxg7a3D9gk5YN/XRHsyehM
jy9ggjX5FDDvKoF0K7Aclnm3ot9yBxsaBwZvOCAaRxDxphqyyh5QV+PDbphd/NDUnkJagejug5+y
qGwH17+ESnRXokrd4xxb/44EE80NCkbzbow1EA3JCPmZMg1He/C9oIeubcvTa+laAGknTS42t+1q
X9erzHCtIeU54B74qF09QCI9UxXQOoYinofHEQK3qh1sYgABynZDjbdfDI0PhXuiwwXw25WE5SZ0
FOcO8PRHkzKE+ss4JefAuybvorqjDcALIrHYsVMjd8r4Md4nWzgv7QqkEV2kZntMkH4us34YrkJA
U7x8CjWHGeUI1UtDEFEWzSTHm8qlyYKuUBj4CJ4CAOw2VylbzgEkThuFTb3Mlglo4mBGGSXvGzPc
t5nfIwid/NCUC/dnSGXMzmPQK/MYPJ1Eqt7OSwsNxFDpgRd0suFQAG8YfPEA09F4/DpgeawoYBBi
qaBMkHa93wJrbFuF+A7xVylENB5QUugmHAVt4u96SqcvFfrEAFDYoZ8KhnrT1Yhm7GXrHNLgtqXY
1VPr7E1G1i4oK0z7G88CEpTHmaltPguJVAKx3KIvs4Ut8oyjA71CA50jKwxbJCd1ZaN723dIUZZK
rKSQtsW+5yID1h5trS7VrPQlfIUNL8cqXuyednWM52pjdi1wgK+HcfHxggdvqRG5A2gGzPK81mh9
GB6gvERBz00j8A2LSDlMEywtgl0lcowf58EEENGHzA5UVFgQX44zdGlRh6LmluGo8lCIWZDgRdhq
l5xTCvCP63rqXQAqRNsdlXqa4F85yvu+V7CGShYPlSqAQLKPFsyUIDdRg8QDpT+LivZG4y3BgJ7g
+uXj0BynFjsSTHnBGRcNqhVlB9nCGiGWHT40xAhsoAv48sViTfyFTCx+L7KIAboyZYD1Bn1sKZSN
RhMXhPgOcCw5BXmkiLimK10BpQ0M+4hvTL4AK4ZQs7KKPcWhTr8osqywSR34sicwV4ugVJxF7uCy
rkbi51QS5RxdxzB3TSim3ZjMqNkyH8U3KFR20LXODCXvXdMxUkyJ58dnieCQs4LFHbCzUEdD3QGG
0e4y1iLQWxEM1Y1qWpndobJlr5lzS1p4abYMJcDnHgBk4ESgXh0PQJtJREVY9twTSNVUkIkjN4LF
qPj10W3dJQ05AprdrzmzNQc2pvXbYl3EZCAh5nX0hsYtkQVYBq7ftXpETyoTDVYCSnGQFu5J4j5Q
uJI94J6zuyZ1HUKskDBYbzSZlOfcWNxWimvEwUmnLroQ89Atx77T0Xtf1MjqNdLY91YjytitVRIm
ZbiY5C5tQ4evYoBWFJBK1u6a8dZCTjsLzWPjSyCNkkzz6KNLAaB4k3rZ7K7+L3vn0WS3kbXpv9Ix
e2jgzRbAdXXLsGjKbRAki5UJk0DCm18/z5W6Y8RSf2JoNZuJDnWEuiXiAkhknvO6Q9XrMBpO5frH
Yo1Wnuhtsux4NhnqfT1oIPLEpp8Il9gB+nLTSzxYT3hGa59Xa3K4RGPZJ1Vsi+u8UaUafZiQJO31
W+JnS2CRB48Mv8qJkrYGxZlJ4Pnc7Mypz/IqnjxoxOGYlzxWP9m8oDHEsSFgtWaD0lWzonxrZPMh
5DCeYxvYnW5al7TsNpH2FQJO3sRujbbSPIVjiOqjdqjt09p09JbqznSmvdv0Sj2aTt0NcWPRnx8I
9p+YAxMtBNRDGfZW4oPr6XiuzHBKy7IdqbjZrLnzgZkRcVdUeXDVT7S/CUZucYHCt6DIzqqkfCX7
uRLL04SZeDvZA0pCkEdaTSTwAQi1bcwFAkNjwwHFVCVN8rTrTv5BOrPTPA5uMVN/5LTWLP+itk/S
MRv53Hmz3M6ma43VrtWWbogq60bnbJdN8zpZoiVBKszp09bZgHQBEkbA4PSC9n7RVLWH0u/Depd3
pSMewQ667LYcLxNplmaNll3tmK2RevQ9RryU8PjABJNofxASr41D0IW1R2CdQvVeVKjTjmVrIZdf
PbeWKQFQs7zy62J8LArgkQRVn8vkZo7FPDWMYlBnBsNuztWkMjcicf3Sbd1tUvE9hyILB7Arz/3s
eLq6POxq+TEgOfuo3c5vGH24jsZ1VmXLo712g3uep9HMD5m11NG1i/9hYlOTwZXhOUuwy6cpmJJ+
wqzzYSwJJwD3zdmO5dIbxt7Umd1wVoYiYk2NM0kvsiHUc7KQzDxltWGKaxcB/PjBBVMoUUxmxpo4
huuVsa799avDlJk8ZimZPpAZCoGdK4rgrZhHC8QZbCMy9xQShOExacp304l1Yl6NXdYG960flC3H
f0mJPVs+bLg5FETBN04dGjvw7LxOqkyQxqf5JId9tihdH+egXd4ou0m57aZsjO7zeXGWl7wWOtsJ
bZlLiq6jbnalsQwMTWpL2nlmeQZO9WqLrFopdFYn2oFlGj0brJzW2JhgwhL4c/kp3Cif0tBat5VG
Yu66RDqtlj/QFxEIazRO/ynK5OrG7hpYnza3bBjmgzjy0yZWslab2p+WZPBE0B/sTQUD8ykX5JdW
Y5I4tXltkZ+wkZZpVttRe+6tbXPj3twYqepq91OFhJxZQqYaXyOBiOm8wZzhHila44N2ppnzVyn/
k0sz/NWzZVPcrHITb45ZT0bslcym/pgxle2jUZcW/9rQR5gyHCdbPgCnzp9WPHr+lQ79djtjtNPi
OK30kNdM5XLLfTWYTXTAtz0SkLVWDHjZdVURendtmVefFmK2rX3vrOZAWdnJh+gCCdFMDx4deja+
gpHRgW+d3MLD0gGQ7DN2y/o2kyND+iZW2pR41eaqvaw3zyVKQld3RAB2t9Rh2K0Unpj6gKA5LA+5
ufrz9agLTni0Qt5z7uSGpnOlld1ZWUv3GdLK8k22Rfad0mU8q4bDNd5CXMBXYdfJab8IV34SbcTJ
HNUm9aMxKFDy1nCbtGcQdLerW1F+YbhjLg+LvTFcS42mAepbywo0x1LLrkTb9qrF0q+JkGaWJx4S
sLxJXT8z6jN7amnf0hXDiphAtQMfuoWedFjUmykiU6bhEHkVy3KrnX1nmxNKVrhf61SuRVXtvVEr
nfhWCaUU84+r6ai3ip/qaxFs3rVTFxT9BQ725a40zAlgqWkLuQ/yvG0+1aNVzbsu2wb4jzXDW9RE
M6HCrV2LJ0W2UgmnCUkdRyzV6dzUijY7AIFw49L2yoq2fLzI4HuveImWTVtp19bRi1IjtYtZDpXc
DR18CeWZdFTFR5fl862w/JUaOHKkeR7KAYzNczf/h7eZzKZv+PsCEXE34mMexovgfHNac2fKQF0N
K5xp6pjO8s1VW3GGyCvh0PrSPKvC1Xzy89I+m34T0EBP4NaUhbP8Ypl8nLcRIXQO/EC5HnglsDeM
ypP+zgI5DNLI6LdjPlQ+VH7WeGsiCbIxdqNSgbjuuBGqa8dlthnFcNcCykgtr9rFc9Rha7K6iIvV
8ofDMglpx+DKoP6zqemge87EmRSkRrzYs4IBhvsAZgftAUeB4kSQPY3V9qWRVWteRYUbzlduRgN6
2pjSwZohC6TbCc8Yw10fSl1cXfhvRJ8F8KjrN6B9i4mW+Wj2qtp2cjA11JM79xcfVm4e52quf5i9
jZpRIufcKJNkMcWR1kvG0Vs0x9kTVMidXpfrjP6Z+UzryBubwnBtjl6+uECpHkX2voG77flSWwrw
rHbXcldVUWQkbHLmU9ZmDcp3hniIKwXV/W2NxFLumshrALT64VJ/gcKoXa4t37rJORz1HgXrRi3K
2fvR9jFRx2qmckuNta39A1NwZIRNgs2c018784dq0qxIcypa67mncvvcjRxHjpkZ0dHfCANKesG4
GE6szWvSoSjV8LGjwoE3y5TxYyO10T2W/KRTVbf2A0VJ6aUVx7pKl8LLvmDXZDwFz/rSkG4lm8Nq
5e6YEDHnrtiyUNwfx2Vy17TKF0udQOkbwMLQymV/LFlvjwHs+4o1FBBph6iD9OTBrAY/VpWFGSAn
QBqK36/tOU9z39u6/Tb7XvV1HvxsuPeQv19nOZ3I9YjhG3MCk3Lo5ww7X84ASN5LXS7WkF6KyezU
ahcKoaWGZLCc23j+J6/oorvR9qZ5V9lu/5FMqXUEzKm0Bwym8TnAN2oH5tqfP5eWuc4HaQ6ed9UZ
bpgdDdSBjFdsZ34i5c1l+okzb9N+pIFeT4G1zfqubPOCHy3o5G+nSq1LGpUzkXsQJE6R5NnIrMnR
WCwg19UjGnkTdXBdVFkXHAjr6tsX3ZYY8xNVg0jsChdA5wlJQP+ySNK8Ep4jhH0RNH6728Y2uCmz
wv0uWlF83nh7SxXjczTca8/nm91ZfRDcrpXYmjjyMazuZTgWiGW8TI2HfAIJPDUlHf6Yjh4I0M5Z
GazM8WcG39rQLQv40koE5Gsqm6QgDK1fheGitq1R/ETJWumxOEycpO2VXRnA4luLLPJqY3Cs+cJE
xd66NqQ3eiuIXeYw90uvbf8QbDYg8TUC42VJXbJIxUMgFZUIs5zFMuAbDgkISOZA0X9Zdq7ms9xW
FcXTUqlxPwZ+2580AZPT1VLS5u0CppjPR4LuyonwpNK1f2QeG2U6S4c5895UWQUuIOC4xA7D4rtT
zRCkjJHzkCozc8I/zxRrr6XHTJs0byuoxqrtvOB+3PLN+xT088yAQ7/LZQwtUP6YkEg40BH0YVfl
5Wp4upxXCE4wmG5u5/aISmXUB8Csbkx8SnQ/yT1vJnils8ePsz0tz1B/stoxTypr4n6aWiB8U7pv
fVkaxi2fVPUFR5D5RXr+/BIMOWPh6L0oa6dRf0PMVFTx7ATdnMyep+4nh3og9d12hh8INi3TQANP
xAy3pEDJbWt587siExhMzAC3iPDseVcv8OI3Bf06/2BTZZxRg+W+UIaBNzQerOs1UCeFE3KblohV
GqQne2W8D9ao7iK97kIHLgp/k4SK6NrRTMrKLvKdxQP3r1fCWENCEEyLHAEnlB1NrdPZMdkfYKPO
wjylPYLoXiStGjEoh225tXv0fMV4MBrPrXYa1P+pXRwbiZKloPbC2RFFwjAmp6amDtiGV8kZcTSF
KOlnPZ+DLpftEl2j2vatlCkKlXWkaM6eABp6qoLSsLadj6Dw1cfNBF86+w2tcZeZO6dUfb5nIHnw
tVdWuxKRtVI4G0ZtdnaSzV67HgntsLdzL5ty2AXhQDlh+F0DSbpOSlyvtk2EReUGs33eqswFsZ91
cxZA7Co13cn9GBkmpK1yo/rM2y+ixJCCc5vhk8NrXvZ1lzQWNW28tPWmkyqPtEI62jCRss6BB5N8
ogpPtqpV/GqqOSCsjfd0LlyLure2SS1N25F/+yS3qfAORg2ZmVT2qO/8wdz8JEB/GPLHlxXGmmKe
iGedyzZIMPLD50dm2F7PMjLa1Awr+T0M+kVRTo/lY9CvVPnMy8wGSGpYTRxmhX0jZGvgQWvaLxdP
/RZnblm9WQzw6PdDGwLUzYvHK+u9db2Vso7sOyS44ND8rJwMp5LQbhQBPVn9nuF/WCYqwLSum/ll
BI6wk5DK6ePAqCkvboKwFQDrjq0TD7qVSGEang+TqP3bAe7ygWWMLoaxYw2NoFhaEbdQswAIqnM+
u27XWNDELEm29mGmxb7E4TrRwMjIrgovJU2FaDBufXN6yuj+mXMSadFf+NL+Tk7jsKAPK1lg9lC1
+9x31++mZ3v3AXOxnluvgq4pDJx6cQTGeldui3Z3QtRfQTSDUzkznexxkqH3dfZdxnWBgTKMqxnc
62w0RzPVVWV/NJegkne1bg2gw5GPKy0A3L4brioZYxFuOS2nUP53Jmo1xocucvCRlxg77aNbZP5b
qApfJYaj+n2FQgoR1DY1lGGrnd/4Sw5Q37M1RDSQhpVdjflYti9+73SA6VlBkJLQ5TozvaqHOcdw
TUSV1Q4r5PFmmMHdUmYc46LnN8aZl0UKgQkaArK+IGRTq+yNKdUl6QZp705tSR2vvZuw9FwThQrz
EmJUxRQZGOLyN5tPeIrZAUmeQyUz6D26rtA4dYyf4B33OfCMEu4Upm61miTvDiSWawWydeMtcEAT
or0osYvAvpZFwUjONZL2h0ZZ5ltklUPEhroWvCnRNzee627sBNuyvXmqLL8YiJgvQ+Wq/pXjbERN
YWBhiAd3nrfd4G1WjdxgKLrPI4aDRsa9J5zXzq2K9nq7INBveV6Y+fc2bPNyp5Qsu2Rwm6VMKhXl
36BHlYI7H5vl1Agq4DioJsRXMlrWmwtGM6RqnIubFvET0ZKF2eRf7NGXVAc9uTGHQEthf0ddMI27
HHxue+RPXP19bS60OVkTgHpCjExk4s81spymCRV6lXFQ+zrfQi81qmpYiXlV/eoeuQ+wwMnTYXNS
UbCA/PcZkL7yBK0GobNd69gJCmc0aj0jsMTO6CQfBPge/BusjWTmjwl2j0wh8x+1nynvGXNJG14b
dQUVa7YlleSCCCO2bSyDibJWVZ5sgYzxcwiNeLPIoWvSpW8qmVQ9G+GRXJCQCmrq7P0gRNSkoRMg
SShBeppb12qqIc283Bko3DdAD2aIMsgztGsUWfa05u2j7OwMDdS8Ak9rEF+QNCaJCOq9l7YKtu04
RcLsHiYT2+UdBQ42rIKDTH0vNkabXKnO4ncZ1TLL/IZJZg0EqFU2TLyjMWvCLfXEJKA3y0rbu5CW
PbwmRKMQR3R6TX1tiJDUGWiEtcnSKTOG5sYaB1SDVEohXhrtm4aZzlFoihDbsxGMKGFlLTgjS29i
29tD0xVuMg3zmnsUEUbdoLHweWPfpdsWw5V2th4rdb/M5RyLbqm/U4pMRA4tXvHcEi5S7kdNIsNx
YX18VhNKkXSAgQKwN5buq7nVovpg8U6C3YxWR50jQ5JdRGrCDPjvu4u4X5u5m59yDNHjzVrbzXhE
7lflu3reMoSmS96Y9mEtTe+pEMJ561nEKmkdL1tS0djVhZOchgaNB6pIIzY5Djv2KqOtPmq+RNzK
iGrndNkIpb02ObMfWb1Ld8Bn7f6ofJVnZ6sfJqSZa1+D/Fb0e6es8DtkEF7hh3xRKGqSYnbdkkwP
msyvahGhm24O3phEon+WJmeICedvKM3xkU+rJ27xkmYFTW02PKJjQ/fmFCVsOFP8cnEku4lpkrXB
2+XoKNT4zRsx1KJcYsQlUgpJmhk4Rz1d1ZDeoUgwtgX9cbO1Z1AAT3kd3CNKUaASm+t8v0wyLXZm
4bom8E7NAwbJEPkuk3WPCNasSw8FaYWoS6cFURbb3g2m4EnmDgqFQqEF2Ldlt7jg0L6errwqqte9
L5qg2Q8gJepKWNAix8zldlKtyoqz3mDIcWotax+Bz41FXsZiWaN+F3lEURyCAb8AeVKlNhO5DUzx
UZjO0QfZI8zlILo5OmQR6qpnw1ooYGh/1u5or8qUZ7TZtZ3KtQ2wiPf5JnbQS+G2Q+yoKI1WAM9Y
Sfr0u9EcfCfBEc9oNpf33t8wFhVZJK/aLM6LPQ8uysbxwotj85w/8TWU1mfTXi78ZGXgODe6zbjP
bK39a8vITPdu6rYWGyo5tdGpNbqRMRUc6BihN7Iceu+MZGPiu5G1cuqnzO9Ee25oTsFvWmWU99rG
5E8j5wABNbY21GPfb8D0yN9F/9UoIAk/lDpr+oeuQR96HdnFincx0qTZJVbj5uEr4wyhiOJCgodb
lGMKlNpm4CJ031zX9X0/N9b4OAonsBml3rsGshzU0MO2s9yy7J99UEVqPDj70EkwxVZFTRbuNrP6
Z+ZwPc2ITnxqQOZGMe/EzvT4mfXPSMAEB3Y0THEZLba6dTEvVIdprdADGXJcBZoh0McpjXKj605F
iRv/aq0CxByr1h0QBTR++NrkYZM/BlZlGqfRpw273wixQr3SZqW07rbZGmcEIv02PjdDadk32szD
MM22PGi3i1ockTwlrIACrsoCx/q5Eb4oy7PbiL6276aomrYQYbyRdWm9QZEctKuM6haQrWuuYSy9
/NEPUNGc80b2693cNwj2ahU1pBtwZ9dqMy8RZn0fnXK/hubxwUjZ2yNylZKcKT5H+l94Q2Z+rghB
OrSKmBoQC8YmTdH3atDIBqeSxjiOgH7PERZ3KsyJ/+M8mvRXRnCkMhQBAiZGx6zZYVikcJdDNlOs
6k9RkYM8nYqxqL36CA9iq+5raOYNX2RZIVpcz6G2cAZs3tSN95NpjjZQkqeqYHiYgFocGCJVFnr9
rvqG5m/P1uabw5W7TLIN9/MygJItBhpukTrWlrvVfqpsaaF6yHGl7ya1+uhAtc4iqljZesgB+j4U
LbunDR3IYSw630CEK9Xap82ySWhIOUwiynez6fT+xyzLZNHFMJyh05/Qh3kL481sk6Ni4rdFnxw/
z+ZjB6+ypSJoBbBoVasunuc+PAyNUzy05QgLnJvCvJ+dTb3lmGLG2Ctm7wfH2uRSkbbhIzGe2UuE
RneMNariz8UYRofFtLbuqBi58WJ1rfdYE7rwRNK/nPDDqJ5MiU5GHNfTcBljgpHIwsSSN22y1ZDb
fwQr/SM7/v9osv85IefvsnQu1/v+p4C6f1//kkbz/ypH7nfT7//+j+P9L7k45x/1+vUnJ/7FJPyH
E9+1fosYI3SJ+QdlxQmFFesPJz7ZNzjELwlUjnlxtXn4vf7jxP8N6yBhZ6HLv2cGl0C4/zjxDfe3
gLTay/9uIlAlsjT6J1Z862Iq+7NRyyXjCaMmltbIYt++/Lw/O8Go4vJV1dY3b6kzyyalq1jQdzhy
GOYnCFDtfWQi2cy85WksfkTr6qD4iuoFDq4xsjkd3XAzogP2RPZFwrFglZ//3n333hV3+YHEj/JX
gCMWRvPnH8ju0Wgs36+L9K1mh4HFVYgtAYMQ9I9M8v37q/3s9QvZ9X2frsYhQg163QkvTvs/GeMm
CriOqVwFUSPAzi4n1oNeSn3/z6/ChoDjOySX13rvj5USQbu0gd7Fyr6D7r8H1g2mX2RM/5wK8Me9
IHOMSCMMLgmf70yoSLkjEYCTI49SxSWIwLyNFjkea98TZ+ZhRzAT+ofbi/UXt/fzK/v3haksiNtC
t2GG7wyTbUvWIHNgoKBngfvVWudT12PZslaySP7+Sf4cQPDvS7noTgissLApvFu+GLo0uf00y55V
1AmY/ICHoP06G9ub6ah/OBeOUWmoYki5cgjPiIjgfLc64HiBLFFag+UKqHkwotDtf6y+tf3iti4/
+/9+ldwWYVhcwiWeI7Acx3lnnyxMLGRuS3ReZmEiAL1Tu9qd3V3r1zO931yfoy5bfxGy/5e1j1Xb
NAn6JTkEy3J02Sr+tPaRFubFguYU3TgKxx2g+fhmjUQB/cLn+l+vQ16xhz2Uv8x3TvoJYzoB7lxn
c2Xz5GWoLgXuxW9/vzLeBRH+/gzJxHB+/w/C89+zEv90O15RrOgmQxm7xTDGUjPuqogm95CL8rPu
3JtKNGkF6E7cU9K23ZHlciz96bSR+7MiK46trrl1/O0XWR3/7e5B4ZlSiQefwZvv1tCUe3UDlieh
2hDIWl6BFGnKfrWA/vIJ8i4ZLkKyEHcO9fzuXZpbQVvl8owVLWUYm1ZDT+PRwGKTcdZy/MUr/ctn
eLmci+PXYagJ+QjvLudGWWmEBSp8oxDGfnbDF2sKz33oXYmL7Pfv3+x/vxhpJ1GA95w7/Hmdek1A
uk3LxfCE1keK2OHeyhvQotJw7F1mt+2vltJfP0es2Y4VELnkEUr3e6Lkn5YSyr6imy0+x4l5Y7eF
DJ96K2RWF8EqJVIwczsYw9OlOkbHmW4IyVIMfkkwofWvoIhiV/Br17p4kEbzq4Frf11PNnEUnk3I
gUfWxiVw9s9fLX7ygEwMUOBRjDbWmQub4qj1HwUaXD4mrkJHTlofp1ZkvnvBkN8SaUWAoqQnM+1M
PrRYLnqWbD6ILCcu7e9f8e/5OD9vgFzPZxxLZF1ix99vgA4xPW3tXaS9Zterq2ny/SphLGf5BmTs
zjDaQjwVgNgFjWsvwl0LUvloSkjotGNe4C/GBPy3h+yQ1k3BReCB777zyw/4w0LVcftU9GN/nKdt
XI7YR4T9ixv/1YXenWcNEArKLi4EjFEd0bzLnWUha/jF4/3Znv/H6+R0dl3Shn3CTN4tGlC2Fi0F
j1cYZvZxyKuxB1jP5FsHuQ3zmzn+A9rSMT8Odj6vJxfodYmjsTR/NQP1rxuVTcgjIRKm5V32qXcn
XWNVwZoPbIdlYGzpyta4VyJAY6En4/j3dw1p8v5YvRwIvD6LeRURV3v3GtG9GTWRwXAyAlfzsbLQ
UMUu9jhgFNzAJiHfYfTZdhcy6kAm0I7Z0BeI0El0i16tzAq/YD6rjQuEWE/g/FKTN8cMXWMKm2+U
+i2ooBRjcIscB7kbOIF0SJbVM7Zievg2ex70OlpXgapx6y91bhtJP9tLeW/MVqWSkYQj86Nccs6g
em77Dmx/2LL6YHb6ImZB5lwaZK95G3BsY263UiP0SWigDfSqeOyGPWLOdthNiz+g2+4WB5MOCtYE
Rjh/xZOCjLfuDeGfnSbaLlovRZhzjyirPPSkTw4xIm08MLazOhNCzQZsYTCXQR068J72ik/ee6E2
ctR12VWdfVDkCI+x0yovWGMXlRYChKUKgKgl+j5pCFwxuT1nN12vgcnvpTGtXXQ2G+F2xXOha5g1
hJWynOCR0QBF7nGNrMWQiey6cA3T0BDdiGM+G766rTN80KrK7wPACRivXjUI3ztmuCZt7mostJW1
fSqjshUHs9Am+D2yi5dpwKradYaeMGChZkx75NHkKcxZ9KHcguw5J/KSQgDnuYhHPrz8ypaAjSer
goDbhUuX+2m+EGWcunM0IW7Ef/A8Gb7ZnbeaekpedORoeidKwu4JOLXtYybUGM+9U4UbxhkeG8Yw
EhYNHjB48lVGmILhxigK3Q+ACTWmPNVdMiNqKq501Evhp0RMVodtrRodF/WAZYfBPuJrCyEKM+xm
pDY0EKdyFyGf1Wc56fXB9VQ47rMWx1k6Lpl7FG3eZbHANQVWYjHnFJ1TCSMTawdkBWuCTwZjIcfl
o+xASxPDWsO7IryMJYCZ8PaIvLYShSLJoX3azTaaW4IgdL7cIHUAbEBsYoCFU1kxRYULV3jQDiqY
u0fSRRiZVA+DvjeaCmP16vjddX+JKAVrI5Tkc+1si/lxVgXSHEWYQQR+ZV3s3tEgpvphWfoxxdkx
mJ/KEDnADrbBsA40pX4grlwmz9ThuZ783shPBadWfqK5qf2jMtDjJrMcK3VYitD8QHJk8W0mrUPe
NBcJdVpPFdri0qjCW2kRHcMdGQx5ZKZAAEhuWW2FGmcjH5VByBlRqmsvf3hrhSeTUD7omopYRuja
xevNtLALq4o9ZGBR3EQTMaLsDz4jZBH8eElkD+a4R5CFeom5qws57CK8/JGWyyj3oil4dCMSdHzf
zuIuqZ7VUh79cLDd1O7D7bqAtmxi9JeeTEn/8LpUbzCftHVNtNMAhbDcDEK2MOFdYjx6U1TXPhLQ
LB5qgUs0Q0JTpn3tzAt9Zm6tCUg4FO6FeTRixXCEr1a0eY/VarnzDilLdcpBHG1cbbogQd409LMk
QC56Rgaw9Y/QURUjIuys/A5hZPEVbJ1vH3zhkiTedI3noD8M9CVyJCDPtkPlVsDkKucF+L+y9i2o
GvBCtCAvznyz+C5DYMyDWqV5tGlA6p0uOkjzNih97POuvUAbdkXb7ikI0GtIMBY/DvigkX5r4jnj
sOjVReWft7c9sPETYoDirUGVBKWMi31MRNuiqZPKUk8lxkocksrWMgG1ZpdwpIOTeZwnOPcyyyAM
oY7UcGhk6X0UY13h5/ed0ksgDND8MAO2cZJpRat1rquhXT8NCBhtKwkV07wPti1rrfkjZIdatOzM
bjdOqHMA+5b8ztgClFGC72wrH2Y/EmF5pP6nnt21+dhp3mIXOCQj/kA77nXPCq6WPH5r6vD2shbJ
7NyPlPUjjLywT8j+mpdZFFafLMRAFGngtWV5JRFp1Ow41bLuahijXCedHwXGknSOQrKFi48kF/cQ
2atZtn+Uif8fAvxf/wYX/mcQ8K6HMp3+dSL5e9T/+t//2g0s92H816nHyff6Ezr4B07xBz5oueFv
ITM9LFJhLxFlHjXJH/gg/PZvIQMkCFj07EtINn3Ov/FB1/vNo31mMpn5O6boAzf+J6nT/Y0+DFyQ
qoqgP7qkfwIPEhr9U8nEH8P8CH4AaKOJtNR+n36oAQe7BlXhl86zXtk4jZhTr086YIGbZouI0vCL
N9niFCrD4Bb16LbPpLpGTe2wy5Guj1z8lQNRMK9li6pkGez7mR7tvu+r9lat4XK6WNQ+EimGF9ap
PNxHyrvDEBqRTqKu+wkFTEBGdrqBMO5EFK3nccu+E650H+hCondvn5SEfbUDpj8EpnhFpiVIQc7w
1YT6k1rFqS/CZ8wo9xo+6Gj7vd5RvqlEBfAnnnLuRVV8I07gJVMEwuCbwE4/h5+7Bs0P+AuSED71
OKs2M6bmIixpRTNcbg92K77YUr00GIYRK4YnWxlfkaqe3LF6G/HAECng3kLb7W3D6U5OM0AU2P3j
2mmGbnTaelJt+S23ws8XWYA2ogvtwMUXzLzolK7MMTAIJsJ9gbnwLDEnp4ZrQxG1nYlOKPSS3Nqo
DYdJ70fJryO6aeFcMh8IG6jiSmWfIZ782DJyH+MLD6utqzc4PjMdIvPBVB2eqqnvE2u1UE4J/gvv
9Gtg9C08D/dttrm+y2ysR1lAOnfnMbGWMxttPQnFhMbIV+Fg3Fryejy6OHZeZu1lT3gg5H4kPAHV
ayU/TJV24adxP1paxc1yMSKOuidWHYM0qajdKWpdVDBIFHeAsqTe4DSMA2jkb77XWE+jZgXkgcCa
xzCPPWhfn/pkOhi4rdjXrqyZmw7g0okxkG+1Id9yR7zlerax0NfXDVauFNs6ygmCz+O8G7OTuazG
MZ+MBXIIWfuAMuEoZv0xKLGz95oogHXrnHjsaGzzjXJtXbh9vgXalGm6wZi9xsTOueQ5Y28V9vow
hRL5ZkNnMLFfn4phLa/CmlS+us8dTle7jzkzXjKR9YfNnB8yowIg6CeZelZwj8rDiwWxHAdh+rdG
P3m3uXbb78SrtLEOgTeFxlo21npnBtZ92RSvc7E8FC2/u6QFudGzsXxRlK7xMLCKxEhsvbPVn31/
snfwu/lFSQAQnJO41Tn3pBAsyNkwIVOyD30aueTokIb0OWuLb8RMoK7n7TcFz6DUPcX15ZnXuic0
1/LuDQupThsOKMdbeZ5L/cGcp5vJr64xQDXpRuWUZAVfUtAEXlLWLPZ+YHV6i3fAvAHy1bB0AWwl
dqBZXEcqPOFRYHGj/WqdIL/fCv/W5m3i9dNP2NUrTCrwkE7jHZuh+WTWvL6F06/ttwcRrKhATfsh
G1gn68wED0MR9JEP9TXyL9KbxJgfdF6z7Nz/Q915LcdtrO36iuBCaoTTGUzgMI8oiuIJShE5hwZw
9f8DanmbA3JxyrXrr9r7wCrbkthAo8MX3oC0VYncwEqLnOahURN749iq/1C2nC9xlRkr0xEb2uGb
yOTda3AYgZNeTSXPa4/uQ6OXd0XPeoJ9fVNNvJMqGT0MITI0Up32RKvSs3XcZgoR/0bz+7pKi8aj
BwpQY4ADEoP4XoGBiEABgIx5Of/gn80mwKm9GdH5XNcqqyj1p0fFIlBTwfRvBB9pbVVhuSY4JThK
B3eNlR1RSRp9b3TzXlVggOLiVtzmWW6uyTkGT6XSuIocAzqDojakaNBkM4UvUtTaMOMxEr1cOeA7
YL3x+6D10wskJvJV5nJ42FX9hPHbExx1FSEpjvzRrRxvGPNPSGnMSFFg2sn8ITNhbYU66OiMZY7H
mfqYWKyevHEesBs1qI7N+zOvn7qQm6L0v5lW+DuDXXRRpADz7LJvYejxs3MDGUB1Ehd9Z6MOB9qh
7tTES6bk+9inqtcUGTC2oIC7C9BhG0oY1600dnk4PlKD+q03kb2efFU7uL28rjSlACbIlk1zEa0h
KYCbTa7AaPYrrr0bt5HXBhHfZqq5lhwzfs7N+qnuMv3QOrSI4cI8lthAIxrEQtTRwUdwo6ug7lqW
W29zV4kr8N5KPoK8nOpriiOsNXVUVxI3QUixzo1RGve9nJF8Ac3uLH+ulPhzXFFzgGrRQ8ZxA8/u
+LSmXxlwqmeGzYQOfZJaN1oQpPt0yttPYKXtjQ5mbK0rfEud62Domqe0ksmBrOZnqaXo7XVIBMgO
fpqk3nOAews5n0LGxsV340GjOUm6awCmn0yazAma9qmCLILjbki1gFM2mCQMvvWAEk5G/k6mLBXW
S9OGv6c+h+pV3A0ieR54rPUY8IdjEX0PRv5qoOdXALkelda6AdhY7WK9t/fInpJsm3xQEC5PGVnd
Gvg9x5Oj/AIaiTZbgFSGmz6zDp7ygUVtm/aDm7k/fCX8iXI42vL6xOkdSXUFj9o/YtF2lybjY5CW
T34zgjykKHtNEI81Amk2OHrlFzdNs0qK6LeiKu22ynIkI7LsGTzLYSwpIMow+KkE89QXFidQiWBE
hBr3Sg7N0yDLuevHM2pMM2AF90Kxx8ehkP4hcUBFFUMW3ytJwFWqBZeI6ysPEizypjZrHkEkP9Mh
+D0OwRYplZ9JxylTFnTbFFLm/Vj6sKCRX145krtORtBDctMZdqY66ZtK2ICi4ImsuLBCVos0PXTC
mCQl/u1G7DaA7PgdS+7AyGLPaB2YRkMBMch2Bjj60IH1WXUdWekk5gmxOJy7mLWvlRGgzwzEmuQ0
yEeHXoAFC0jW8wyGfeH17ay1qavIsuAT4I/Xda+Zjxp0HUpPHLpCluHomUX0HZx447VKegcZCZ8t
Fdiowau7sYtKpzI8JlFXQaNh/HK2/9UT/wG+wT0oeag3U11u0GLAU4lsbFfD5rgJWq0hNwzDW1BW
w2E+KdddMzxGueN/q3uLl0kbuFzVE9BTJNkSme/gJyUbldhq7eQENSXoMU+PKhdWWKF6RcM566t+
vlIIBDd6ml41mfatGCHLxH3xnIHJ3BI371rZ6ps+D2Z4N8uP4ypJOP1VxQ424Bap7/k5DCLIBdcq
jKztWGHMEMJW3SkGJ2Tc84tOQ5VVC7MjNjm7lb7ub2SFKkwv1Hs1Rug60LWryGbXtEymlaOF1cny
jrJTzoWVQlKxCpTOENJYZw1nZBQy3aoRQSTg2EkzLt6hFcqqGGcVrZbjDPpZg4NF+KlX9G471izU
BKzLWp/vF8sIfmKj8RxId1z3c4iNRrp1jaoGLDvLTTyA3iCbhgzmse88QGsjnEaIDyt17SKoSzgK
/W767teAgGNjVL4Hsz+FWWbVCtXwBjaqOVy8HIbRTEELfP2QheJ3m0PaiQtzXBP0PMJ0bPdy0Jud
6xsJdKaEaxcU3bZvWcG6qY2XFL7QSeNgCSTfvxqCceboPUwN8TIAmwqxAbiykT4UsO65ieJ4YBoT
yzioYdj+6SX9LySs/xXZ8v8iXmVuwP33VPUyqqPveFKdJKXzX/mTkiqaUP+i6WLTNcWoEM9CksL/
5KSW+xdyyGgHI76PvduceP6dk/6FfyF/U8UDGMwBYJL/k5MqmoazBN0G8lycnqCsWv8mKdVOy/gM
Yak0ovAceOmSo/Nw2vLCo8YEvtr2d6Mp9U1Q4DaS9ONPqnryZ1Ul9gUIeeEVSEyh8mAS2WlNxuVo
mZd61WmbV1N396cn9dpzTz/NkOenAQVvWoZQTZRZ+dfTp9GGCPEmf0ruZFpO80l9gHiVPg4COiU0
FeBZSGTTWUBAunSndlOGGhQ6zd0rU/5sxBKUe+NkXpURkg7Ihu96Wv/wpA31uh384Srv3acBpKH3
8XO/eLH/02L789yzKbQz+4MQLC46L0Pst53dK/GdWs7wE3WX5+jIpRpFTdU1k/uiRmjYmZz20Oq9
e5dD69v6epLuSPLkZdcE9Y8u65vHMvWRnjpkmvbr4yfU5ydYPKF4wSMYKH27iEaezmxfpKY5JDxh
BojyaGZl/zuCvUlnwBIbAFLiUnXQxJvAu6819FA86qzJ1gKfIagqemHTVLdmZsp7pE6bG0yJih3i
IAahDTzBGnmRLXQnumxOoN5WbUcmMqjjxpKO5YnB9c84I4rlsqWBTAuZkoyu6ehOuOyd153aqIvt
OlHK+paesaQboKJEh64PArOOg8tWEIUD4I5wOqIw7WuXfat+r4iqbqNGm4WWEYmb8cLpzk5LLI2U
pr0RcJATOlVdTYpWKj+yWHFgiVgU3pHZ3ikDCftELwb8Gh5js6WV/VCKTwa9lrFonKuqitodJHxU
8Kq21tq1PxlUQIlYLmluqtXKKY30yxgblL6VKNhqUWd8meLBfEirxsLkzFDIkJsyzJ/9wodvore/
+F6VtoJObyD5RnX3xmY6cg8nkhLt7kFufKDTyHMjenlmvcwb7dVyAbll48ZrYZzA9qe/tzgWVBSm
m6CJik8T9QyUYzVr2zqleQZVtTx93gyzaIWbRtbCDw2LT+0UoW4cT+EuJYcgyS1gPJiac11q4TMr
MFzDT8geczDpD67RPWSj8vTxDpldgU5f2aYnTxeXsxioFe3/0yVFJXfgqrbK45RhuNIZ1nBToJLi
WU7hXHUaStUc4vVODsgFQq7Vfo9uoVxlHFmXST1NiAY55sGsXITC7XnO4J550Wi3tylaFM1aqYyf
g+5aO92U+yyQ7BUq+pdalmh7ywRSHhhOIVZ5PZGqtMkXJE6Ha8Dv5W3toAhjh3C0Rdmody7UziP/
AKit4uoRH1/nTHN3gRgQNlYEwplBk7M5JrIIi97uMFqG34aDfywNYBDjdI33mtfQCZroDkbSOoDn
Rzsp3kay+FRl55xVlk6ZjM93AIkBrs8ECbFEopWzg3xrJhjdzQUj4cNOyG15oP6GfJI/pnuJgsKn
CMHcDeqDDu7aMyLHQB6D/4+Pm5akVwlUr38F6pqnhceCzQk+xCJtWjqKRGhMdwbSk8dCG79Yra7d
iCg0Lz5eh4uD+s8g2EYBJAAnQsBwugzHkNZJhNjBMaDesLNobQ1WUV90dXtm880f8WSL49rK1jZV
WycqAZVyOpCO9VxjGklxBN8UUO8D1w4JKgnpcI3DY1bow5lbcv6BpwNyUKsvNk709NyXr/4K+VOH
FRIHmtEeA7PZqOjUDKgBtZn1s48SbMUzD9xqdmbMd5ayJVBAm0Ml6Jm2uwDI0bhOsIjpy+Pgwiee
6k/h6KynukN8vPlux5o3QSLqKsNT4/A37NY/MTGw6vcNpN++M9wujCUEKEeQEksfisjKzCY05XCU
8GBpBFojBUOIGzbkKLog+nceST+gnd/vP15Gyz2EYYpKXAcS2bSBxtovN+ir2TaR5Ci7xKhvTZlP
N/CIKFhpxUFSviDp7UfoUrBgNrBGUJxMMh8BPJzrBYTgfYXK3jeuo+Iu9iv9zIy8+Eq9WgYcLZgL
sfaIQjSecsZjv766kz5iZxMRw9edxvvO6QX6khSYEX31P02yQVotpeXqJ8Y2Ld1Lu0EvMRnkT5jv
EF7tPNp3BC1benMIC6i29DKVdYSMONdDCQnpzDyewnuEw/ag//MCAcTL7Q2KWYHpoinJpNzmBfJH
mGiA3r7SxLVrjJ6eF9sAe1GpKHNL48wnXKwdB6K0iR2KjbmyiqvE0lbID/IcqBzSYmOOh0I7Wnsd
kvgqpT69Qs1CbItqivduNZxBNC1OoJdxMbzW4JKB3Warnn4gLY1xqUF08RZjlshrGhwdFBtDRByq
2zOzu7hzQUwhEAdwH8AjmEAWw+lQ3Si11o6sBG8JVbkBOnCVTyTiLGw8tqnt0fAavp75oKev55Bi
4HouBM1CrhfHXToZIWSDZJ1fT0fVdqcVbDfMXpOGXjZ9JW1vp1NGHS/ILoyqsy/Qx4MHVwew/HPt
oE41SCOp9Fs/i52doiJUtfr48RaO2i+PR4QO1huwHiDEJZxMDPhSc3+NR8QxPhdaMm0CdFjQqhnd
q66fE/8AapbaqeFTHI3yyg+i5ibqutpDXEleIoJYbKYBiXLERzE/s0YMb0FYItSFiuhXOkuQV6d8
jZC7vfYjq7zJ9Hi6rhOzWrWD+dQ5k4anQjccjKaPz53Gp2Hln5ezSGzn+41fnEVYGTVAAtWgn44p
IJ41Qlgdcrgy2UD2nKDghqayRdQIIXnnewcEwwSStXbBD9+ziD6ju9IY6xDxoR8fz/npRuOp5vwX
ZgnLEPweB/bpKjQo8yGnDZ9nFuj7KZwu34c5kgHVLJYbRsrw1cmKeqv56rlI5818MDKoUsIscJmm
vTwLVXtAsgVVv2Pk2yn8IoVmK5CtMzf9mxXPGWJAsmStC0L55fv5VCWlVjn1EaJMj2a3+FI1lQ2L
C6eLj2fydD/PM2nP7W2A4jTUceCb3/fVpQMqyeRYKeqjaOPgiY5jh0WGezmzU+fCMGU5t8vPjLm4
6eZB6d07CKgTMhK706U/GdSpSihqheiOMbnEFiVo/Q6Jygahb6X9BJjK3aBzIR873UU/qukR2Qgn
MgzLzDwDqvCedlbsJbHdnDtp5oH/uen+frB5D9O5BTi8mI1JDrnRlH53xKmQACTStedIN7tLNEum
i4I69uXs2zPfaSlF4zI/zMQgSgeJ7uUUKzB4ENvUFGiaTLF+SJv2exE4v8xcSdZtPvZnzuIX173l
4+rMoYvbGstkSV/SMXTWFKOsj7UuQatVEmWMwlKDnV31W4dG1YFNmu1MZIa3rgPMre/RFlpJfQqf
rRDQJD+zudC0KbzyjSa4Ictqv4sKvKNw4UNnQVn8gjYN77fuDTo2AUKVCAxtepN+C5o67lWoo6No
dlF5UxfqM8SN6pGDoTaRY9HsGyMNue4mWd+EoA2PPWz0LdagzarTRHMoK7PyQiNHh6bLwouP1/VL
MLyYG44H7qv5bGaJLYIWxxq6zIIIeZxdGKmxFpgzjZV5EEAwD1ZUiKtGDZ19L7s7UeAR44MU/eqP
/VPi1AgXNGG7AYQV0PuqR7p/yXgzKibgR0PLv3/8qKdh/cuiw94BqDfJu809Mh8Gr7Yggv4ZUkFK
eUxHs9276BetcYksZ7CA8NpJTJuPx3u75R2L0tfs66lzdhrz87wer0WUJhA+DX9dV586enaFS+ED
gitlmLG1LgDanUN2vz3QSMM4p03g80T2S3ZNhjANvOygOhYYT6xq7BO8sKVqznZWvY9f753pnGk1
BCgY9LnOm8qeAlzebBjKyRwEU+I4uCniBLeYMMkPaecn/3o8F8IQrgQatUSoiYsb0s5wmSYGKY5O
49IUKyWaB8hE0uTALUBT4vIMGv/N3Uc8brswHyF+UZ62Fsuladq2pmtC1UPW1n7SavrYEZqHVtTQ
ErJ8H3mKrLiogaCcCTNfakgne2quMqCFab2khGQrpytnsDqrjC1eFVlg+XWoouE7sJbpsc3FjV4B
4KBsq25xWddvkGQS20SUSLaFtdyUmgIyAVUHsHl595ToQE0GqwFyoEig9Rik8mOxbH9GBqBZ+U6D
ILWJ/VZldvWXDjzUlw6EdZq78ZqtHG2NqsWJlqqg3Key7S6Lqbj6eBm9WbHzu9oU++dIA07P4l1L
GGaZRPUVa4WUxmXlR9uM45MANx33Hw/1ZkMuhlqE7343AlnVOACcUh3WCm2/MsffL5Xulzas0Ldq
tTNr9qXwsfiSZCnk9pQRYGEtzaDNXosLa3TSI0tVPQymo3RrRAGLJ2STNE92kbE2UAjZ1FK/ow/V
exwRxc0MelrXmAShr+hwDyrOpF4gh7NB8CLdKUpbb90YD/ZSGtYRBaX6sjLA+I7Ct5EeaH/NacXG
6hVMXoZ6wkVtKhCDrNA3qQanOAC+P/eiLzy30xel38Lpz2lHDf1tCUMZS/RouuQIP2DTchpeaeNA
h3BSQTEgTI6ku/kp7A2UQzrM31bm8Pjxx31zHL0QCukO8RjcRMt6QopEL+zPOjkCtoJ7ESqW+SuT
ptwSrLefRwTUdh8PuCig8C0ZEbAiXRnIbzMU8nSXqjkNoDgM06MRIfnq9D4+c9Me1xt0w6VW7wOl
MG/yHkOqEvnOFW4l6D+Gw7my2Nsoj+dAnYsuGjLT5OSLg6pD751SSZAe63iMdp3rhrvExO4S2A3W
C13zS0c9YK8HA4qewOc87mSq6T2fyU/Efe/XzrcQnNfHs/N2W4OiI4WlWUWFxXEWk9M1OtAcReRH
LRLICth0SiaJY5mATHD/8VCL3tjLh6AaT2JIvkz9ZEmnRm6HWhb5wrFs9GRVOGGCOBxdllUgmsDY
9BHKGZ1h5lvNYYdVhaJvgVZ1B5T8nEOO1MpamAqkFCePk52mBcCY0sJn5nSqcG09wQsh2Ft3iRB7
pHUA6nz8AnO0u9g7WJbMlTgX2AxVudOFZIIcKTFZKI4mjh5YEuTRljqnc+YsWpDwX6YJbyfyet1G
CID25ukwnAbC0WWPVZ4S/IqAz8jI+VJUxrgWkQj2GN8gTY4/7L2BmeJK8TttZwlt/JxQ5Fmnqn6O
U/jeBoKtBMLYRLoAXPI8L68CJH+iJRa5eYGWMik3MjfuBvnK+BCV1gPx33Sdj7foXSqXMBAe9Ex2
+/5cInJaw2JZsmWQRiAuxLWBBHARVASK1ulg8eW9Rt1gA7O7Q9hGBTiGs0FmNzVQSdvZohrWbTJK
WVnWn6mcLzIhHsABdI3iADV9cNZL218jRoOaDLw+lm1vIXsv0bFp4sc8Vr8FTQlvC10aL7YqSrOG
9h8tjf9ag10svD+Du/iNG/OqoJZ2+gFQXkVxySqbYzBEP3VlNK8ohmcPH69u8WaO59h3nmNeEuKu
s1h3lqj7qZRWd6S06uwMUwbbia40IGXy4dUII5JIyiouNT1A/ygK4VJHUm6UMPQfrHJKZgDg9M2K
i+Qmd+JhZ2iJ/zQi0Pc1aFBlRw463Orh0G1zY+y2TtuKbYhU4xY4D1waCjb7Fg2ePaK7t74vqZti
MHc5hHays7XwCURptjMGG52CMaxvLExkyDElUsnx6CIOPhTX4VABVQzs+KEfIHmojY6Uqt64K79C
NyUMgYhiBTleolDW7HrbrK6C7cdzqC9CF/YtchwGiTKWyg41hHkZvdoqWY/InjEY0xFp+R/G6Mi1
jp7kYdadQx4xm/Q5p58xQ7Dgdn4wls9B2HxF8sUH+5RE30voJtd9WZf3Ttgi4h6GDVaEINP62LEu
yxzPQQEY7FaESIm5vUDvVQeNveqwBLs2wPl4AKnTPewc9cyrvVmDeGxTx6UQMJPVjeXqMACLZtIJ
1SO5Q7tq4kG5x+XSv/v3E0iLBYUPjd4tSctiAq1Ile7g19qxSwckdjDrGUFTUSi3wnrraO2n0LHw
rIK4z7EHBgxx6PxOy3Z58Bg0t4g7wScarx2JnYmLhH+7T+v2IYkkUDssCWwsJQyyAkM+Cm78M/fD
O1+fqizaApBJOa5UexEjSxQuJkwznGNnFxlO1lg91bigYtSrD8BpDVSzoXQ2Ad2LAtlBnTbhCn5T
cQ1FEM9Dk8pOPzrhusQVZl318jCFzo/etcud6IR7qGhno3tEg8FBPvwnsmnhlluoRzwWoX4RCNqc
ui73ReymZ+7uZfmAhT3Ha+SQcFAcnWL+6cLWYhNaZqgpxyExxi0qDWCqx+Aunfrhbpr68rpWQvex
mQXRAcZC4sQKGwBcP62Lkc5wZEbbSlVH8Fx42hkrjpSY7tFgeYkTpd7Hi2gR0/CslgpJ3J67NJTz
Xvo3rzahjRFBI1GBPWKYrFFoLtyLupyidaLo51jE7w5FvdChD0QI9cIxfjVUMGIkHIDxOOqzXWvU
Y5rrAobYJCyv48dvtYwf/7wW76WTXBM+q4tQbRCtJqe2NI5GPOGgbQaaB52lp2SkXpL/rkKk0y5S
JwkQWXEfW3fUsXr0K6+NgsnTNXaHGhdnwkeLz/4qJHp5JnRdYCYZYMQ4F06XhVmgWoL8t3GMQvmb
WBqs5663/Hvcke0zX/XdobiE+aAUht4IkiQC5XwBBuE4aNlnxVVRygD06VkYc8AtCPrDmele1BXm
V7N0k4LzXKZBdWVxHQbYfKThlLtHF0+s75biumsNkp6XRzM/wgH1AEpYx8E6CvP95DvKT0f0zgSG
eJgS1PHi8K6Eo2QC5fqCOKt/MUVReaFR/KTtVsTnZHbe3jzUPugq0SWem9TL2qfsMehtyyn+NBlh
7imTLn8YWmnswQgZNNv07gKqoTgTFS1DQyaJWw60GPVWonr6xKffvy/7ydX6rPrUdLp1ERe0njKk
Gbdjpoy3dQsKJO8G4xvHMvqZ2FLcTlkYbkyQb38+1/8CdPP2/zO5sVle4r+jN9dhlP56Dd2c//h/
kJuW9RcAI+piBhCzv0GbCug+8JezmhjhrPECv/wbtalo9l/8jmHTbZ+xU/zRf2CbwvqLnUcGS2xp
0vji/PlbA+3uz5HQLP77NVDydDcTwnJiCnaYRaxJMvWCR3x1cBp2asTUtqZLLRRoamMbbaX3be2k
/mc9zwrtc8i9+P3VzPznGV6PuVitHMMIhlHCssR8ilKlnB/q1aAROteZH6TOwV7dBqvjl6ubT/fn
9IxOE4W3Yyx2hDv2ZmmJxDkkq6fnh2B15a/OnUzzofrPoft2iEUeCsIrw9SDIZrN/dP1w13s3U3r
r8Bbz8Qzi2LR24EWwVhlEq2Ap3AOl+5K8x5Cj5dBQXN95rOcnrRvhnlJTF59Fh8NRm4mPgsa615Z
7OysA7AXbi2K/rZerxG19lxn79qftCLBv6jHIlGsfQxb2oT+t3lIsB3oyu7MhXPmS4pF1mWOf0/z
tL29dde7G9Tx/y+H0E8XZDWqoseTyTlkq+dw/dCubvTVuek9DVGQNyEOMuikgLbWqPwtJYHKwMeV
27VhsduQ+hUEoz1M6SAJBYp9Jno/vYP+DEWibqBHiMgQtYLT1ykVnzjXrdqdIvziIRBUbaYh3ksl
gJzkkja0SaWeWaSLgwQSMmEXUE9Y0YSo5CenYybI3k40pnALb7RmC5vSwksCLEGm6/kh0+1o9/Fq
NZbzOQ+o0WfmMEGNEOmu0wExNq30GpzVHksEYvjatDYm9qRw/BIbrQ5ZzZ5wiJvGIW3btrIvhajL
faNJZ524Ae4JSSu/laVal+tW0zqcBnMHH5YIOYguGiZPGfz4qFgZtAiRude2D8eoy6JiH9Sls6NT
3G6ipodW7Gp4p8VJtTGJzjyjI7kVyESQ5ajhxkoM/CxtHLnLPhPbj+fA5BVfHUBgeoDv244OHhsr
gjexRtFmNtZILk6iZahu3RT/pqKQZ9u5y1FoHwGhB6poQGwHVn860aMiDB/BkQrD8Qw6m/D7ba10
9Zl3efM5wdIAUaKiZwLBeFNbmWoFB6gxMyFqufVj6eTKIa2E/NRZtrb/eNreGQqcBHhQbmWu2aXQ
IxQo/EQS39yOgZ17CSN/HrO22ziT2R3//VCADQ1Bwsb1P6uJvr7pCqikRWSo5nbSArHBJyVGETsP
KYeE7pnj+81iIPSfweyArSiwwwc5HQqm/lQiCGZtXaQDNpNTSq9NkXD6+IWWRws4T3TG2HssBcIT
Z7nrmi5qWpK6vY0w6e+8pEe/rlMz+p36Lsfa1NiQKhtUkM+c0Iu7yaRcbQDMQPPApC4GxOv07VQ9
VKvW7P1dEAQFOXqf1k+pSCRcbjWKvrTCrr9GxFpw5LVGP3c/LA83TjdCMROsLhKMYA0XwUSWoTzU
m0261xKMwnEhKmCjowEzW5fXiXqEihGck7VczrTJUTpvOSLAuSu+RJE72VBnLao1u74q0EewneCp
hKEAQ982LidnQhE+KtozW2O5iOayMpfG3H0DdANz6HSaReZPmQH4herfiEiUKoprfOKjM63i5QZ8
GQUMiAXMxsRyarEr8OsKZnRysa/aJgO4jq2PlYp2mzSD8i93BUPp6oxgZUPMhNrFusG0jb6awwtZ
tTt50tYURAxouX28K955IRD/NCR0dUaZv+h1vIqc4qIa7AmVmb2klUyQhEIt3gWuGepeVXEOnUn3
3g7HnQ66UGgIjcAVmr/iq+E6p0ATR28H0OsmelPCCC8dI4vWeSfTM4ivtwuCbgOEVdYhtzqskNOh
po5qfyisca/6fn0jfJhQ2NANZ0Lp90ZBC3eu2oLE0JblGzx91cBGQWuP172ybWVU75XqHJ7lnUGE
anNduIjNkezMm/zVrIFPaDL44XJfFhgb4X2D7y7uAd3vj9fCm7OC2QJSQuWU8ITcbjFjmO4OlYkN
4h52sH5rd5V/pat1dV2OzrRuaPL++Hi8RXjMKpiRcoIIYOYVkDWevpYm0jLoxmLA0ssM7q2kxeXZ
SGp8E7LKq1wIy20JrxYhUOsC2mlx5tO9sxaBtdiU2GmJgLydf//VrCacl3ao93LfiEjZ+GWkRCsZ
IleYVlb/+eNXfecLIrw7Ezk4ElXc407HIkyfJaY1uQ/yKEFfAo/kNSohkMc+Hue9d5opYYCl6cii
wn06jl82BmL77oiYpJl/Y0bxtsC+I9J2KDcZxcXHoy3T4ZmEyezR2ptvVe2P2s+rKWywpIlsI1X2
fSANkGgp7as7VQmKxzzA4Azpjqz5Gmeu8yCxUj0i/WMgrRmq8OWKGRxw5nReaPQSUsIkRSgaEUqg
CXzT+TO8ep5gsGIzlirqK8xDj/XN0Ls7xc4BloLQM2uvakfRbCKdoNfjeFfB+YZWj5twrKP9nfhD
m29T6PMDFutTDOcvbpVHLYjGOx0g4zks8JsNwOPOzBOIANzSb6ZvsDCVz4xp3Mcw/X7mvqLKdah3
LYxEXVxKPYi3iJk0150tkWzApfDMafzmop7HR7Bh1oynqLFM7Oy2QwUyw/FsxFZnBfjRRBSgj3ZG
ltVPmNVHV0gTRGcWzZslyqBUbqj2AgSi7Ls4ZaZuageU98Y9Fkv9c+L2KZpqSUMbvtdybLw/XqLv
jjb3gwj/qGouIROlTAao/2Lc533UX9ggXBEpBfm71kNdPbP83ptOmj8cnWDIuBEWb8a292VH1XyP
SC/gF1Iujukx6vYushObwtbRB7LtwDyz519Cm9fJ1LzqOVmAhMB14fBexHghbdEJisi4n2ZFqGoK
026n49R5Z+DPg9m9mu9ToLJlaSdfEIMob83B2gQ5CEUjRJYmxfXmWiNtSUFKQeU4E5i9uVV4OsJA
yrwC3gFR2umeVCJbSaUaq3uwmGINAn98SLtAkSulbetLQ03PZS7vfQZYIzaQHcGnWPbQfDuOHFVm
6l6kaHQkWe5eV0ZTfEYBKdh0tWHuCmkpZ9i47w7KQUhxE7Yo8cbpW6qp0SswtKd9lc6SpXls1hvR
69Un7LfCIw0Wmt1xWWB38K/XN8UL9G7nGJ8i7aLHMFRA3a0Wd9tIuqW5TkK3wV/E752fFh/3y8eD
vfOSCOsS6MygTCKFxYWtQGJOE9se92GiKqyiNkWqMrK6G4lHyIbn6FaY3jT/NpCb7zEiRtQc6MSB
NTqdWqs3itSoLXx9qYvi46eZ6GCrMkZb4+PXe3NJvww0tymZSIcr9HQgB3FdI6WivM/wkUTX0Ej2
6aCe0zZ/bxSLfcpLwfACU3Y6ilr59qC1hbZHqgy5WeHLHPU1W2TZmaWxgAG93IYQ7yinqSY4PawG
TkfKrdRVEFLX9ui7qbMw0dhVXumayL7g1sX0adSBsSgKELmmLxgVq7LWcepUQqSp161MVXulliKJ
kN+JxLle93vzMOOBbI5mCmLWYh58188xiis1TIGc0vVAFItma5nhdK688M4VQCXxn4EWn5VcNfVH
5Gn3glY34st5hdN0CdLjiMeNMZ2Z9TfpPkccPgvQuiGUEt0uNmQF8R+pnZzTR8ENGAc+5Qsu4fpF
g7nup0w09m1U67XnZoYRnRn6nXDCpHcHhxu2OvSFxYuOvkywjeIsGDM3f8DYq1XXdeUOR+4FM4BD
76pXgeKPB/px5RoNLGRk/vUOIr3j3SE4kacsExUbjznI3426xwYJNGuuNo08RLAw3TNY4ncWDyub
/JNcHA21ZZ04H9MpyZN2NoUVppem5eA1Y5v9+6uLDIUIibsVd5w3wHCjky1YEnvvCxxgV24mB9fD
pCz7wUEU4rE9+ebTxzP4zmKFoAtGZkbK0UCbf/9VBKsnRVhWYYrRlUL/uw7sZmOMo3ogBfTP5D/v
XMwIqLD8iZTJyZf3JJGRo6V4AVOGbtvnLAlmp1Qfg0+3ykosjgsboeyP327ZD5oDdBRIWaDoBFCW
XfaYgcyWI7hLE48phJu2zTjpSB9WWXKHKG11id1lecTkuvtttgaaFtYUafcFPsOFd+ZBrHdWENk0
5UbiBKRRl8kuRXiRYWth7fu2AwOfDEQj21Zrq3vgACaCaWpt5DtHlG0MUsitawi4uvjRBmD4tnrS
WjE7KO/Fxoqc5DHGIrfwGm6Q4iKK9RGfyLRG1aiPjfYxz1GJXEeRr0de0JtoCKjA0z8VupZ+QUsz
u8E2samejCmpjb2baMMtKuiyxCseuRXcJ6fM2oVB6ZdbJY0NYz1i/I1XdlK1YAXN2pTguFAgXwsn
037Wdd/+JgCtCqhEQkFnSerJY6WEmcICbm17gylqcRRdb9rYsyvqtCqbxu4x1WtNoEKOHNeR6reo
DOQaU4KvnvvUuZk9gJ0dEiiWolec7cDOkGulj4caPKfh39IfAnAagwLyPdvooZUq1ODE1oirBhYj
SaC2yipH9zdTbg7PWhsq7W2MTvF1L4UB3CEU9XNcEqBjp6gp3xr06J2LMcMuwKuxPnxElbR7KFsI
wSujmbQHI4qVX2Otmz9waYjrnZYq073l4ufJx4wRP5t8TFU9H1lCXnQchHGfatgKev2o+/d1pCoI
RZkBlmuliNWVhl7ljzBvBxuknF/etKoPcJZ36j8XXSf8W6sLuD2EFavVJi3q7KYDUNzgLJ5gBFnj
AVpv0ETLniViQ8bOaJz08yAF8mJ+JbufJmR/kLf8jGQFuzPU1sJXxQ8n0CTvU5V5fhlmrQorfhqq
EPXEhJaIZXbgu/yOB9o2WeDgSJyTld6rkyzwzs0rTaeejK752kkN1b9QMiyq162uSrxojT5BTS8L
9X1Sl4W6Q3ij8LGJzBrDCyqpJrhdJsaPAtSXu0o0ZE/XiV332cFBsOXbkHXDD0LI6WK0EweHg//h
7Lx25EaWdf1ChwC9uSXLsbtlWmZGrRtCGs3Qe8+n31/23sBRsYgiWgMsrQthJotpIiMjfqOoTeka
at1op8aegp8hflA/UfvMlVPZ9JnsWQESr8dytqVvErKj7SFts+a5Io0gi+hlfgb7LDzacofOmSFp
gNAkeaLPNmZTjosyl+R//2+A5T61Sa1xfSK1BtaS6ie2VjEmjvcjwMY9jWUDaDsYp1QwdPH3vwXa
RKucGidn/aKP2Kq7jZzV6TGdpuhbE04jkopGU1xQXwrJaYcu2Hv6b4UfUJAmdDF+wqtZ2+/D5xiP
FaNcqZeOMPm+oWNxyDOk0O9/5EbCzqtXfB/PQ2Ggdf2R09x3WqnlKqx5aSjBO80ZN78t9/mCjia+
6V6vZdbPyJrb8r/7Q2/dLlzP9MUg0Itb9HpovceRgVRBvcyYKucuyKH53OLS+8mobOuMJPHL/fFu
PxV0IZ1E6j68Nm+Ym0GFTr4SjQZAqhwRo2iQ5Nhz6rHqH0G1G6YrtcYynaJFIv29P/TtVkIphxoY
sleY5tz0c2k6KTFu3okPWitxjmVnaT/DOJUTr5ZHG29uiPP9sUcbbXTVCLOmnbfnRhmOwi2tOvFo
4W22frh0c2Tqs5nkvhmbUXhB6jCq8ZIvUMDTQvLsY8eTDjV4KW61C32ASjoNCNLmxH+5+6rL0G13
puQ2jaGVR00LtAApMNvgevVTeAUa3l+pX2O3g3B2i0fH3CrGw9DE9o/703+70xiLs4yNGnIFPHWu
x6pCoy5KOUv9wtb6Y6Th2A2Fpn8X6aNzMuwh2vm2253GmwXIAFNO5RrG+vV4A+IdIE4X+4Kwd3oG
EWS7prHk77RkVs5xi+z+jJXnzknemFBRIEREj28EjrEaFBcdsBk43lyI3Nl7LvLWXWZTCCPI8s73
3YYmy7IIGOwJE2L5unHShJFpdQbuw6VRqScJ+8KHLpn3uuYbqwayllNDuZZO9jr/UoKFx0LVA8qR
E4krJJA+t9E4HBFoHTmlSrRTRVBVluW6SkYmTz+N3iBHhWr89bIl04JpBa82asNqiZNxZBP+qGdo
9SP2RdpzWRej6eNcI8T9MNYOzkmkRB/asbE+xpKO8rA9TrQWk6CRvgSz1YYHpdXyDMS0XhguFi5L
f26xWHhOUFAP0Ieb9ZcumJ2vS0gqdLq/6Tf2A0AAXnu07oSJ2OqdEM8qqaXRBZdJVifIS0pQR0dQ
5ZblzqEx7VFyN4cTEAeHIUUp73rypNZ2qgXkz6Wqe3uGPwXT70jVuPmiZ3m5J6GwsQMBHBGI0P9Q
RVy9Hq2elUayIiW4YJdOehkO5ktv5s0O1mh7FJ2rAnNEwTO+HgXsuwJyag4uJXoJJCOplvRf5Qml
ip2BNu4HYK7oyNncEyIgXg+UWvpQm3oVXBYrtpYD6bJK9mfjetD2ueE2gQmd156ip3heYB+8faOI
cgDPV7Y9ENvrwTPqxdLQqsEFCeP4CxlRp35LE634qkqNXn15+2CUBnnk8YYFMLYqfoR4HUO+wGlL
ajrJHWqsn100nGV/UJx45wRsBBA2PvVdgBVkGWtKE6IIRYr+q3QJMyc/4FTfHeRQHU9dM/+cOR47
UXEj6tOsAPdJJU2Yn672pCF33eTkinShNR59UOW6OZgLGvVtmiGEXA2S3yi5ubNzxOKsYhaDcmoh
+SP4s77auiHqJu5u6aJWuQnLERP3ANUIpTWOvdlO4PCwYHFcDfmOH5Ia2Ge1xfphJ73Y+nL6fHSK
+B/IrdWXp8VkosneSxcKl3haRmUAMGwIjXGEBjvMMvJhYdh6djA3n+9vp60TiqIS1FJRTQI7c713
OYrR0Le5dMnqxXzMk0XyQp6zO9+3NQo6PHRmRbqKP8n1KK1ULQYkG1Y2nSN4J/ThtEPR4729M9DW
jn3lLgNRIU1cJw4mZmSpgYfZJbOoJiVOV3lOPPzSQ2quTZjvgW+3YjbHwhBZEb3n9XCdEydZBR8Q
REyrH5CkaWk/daY7J8MfHA566KL3CiyNrbLaIrZBg1uFgnbp0w54WG8n/bMc5aiRpDkK+GiTV3xe
UjvO24MA8RRKEbkvajs3QaBk63cL39gHXXehLJu5i7KYX7OB+gzF1uJ4f0duzClzyX0rJBDhMq32
ioFVVyYek3j9CYeEQEkOc2RrFB/bdidwb2xLmiyEUUjuosi5Cty08gtNyWrnUqGN/z5Ti+ihN4fk
/PYPIgWjMAd0kb2/+iD0TZWxJJO/hGk2Pdpt0h3DWgkR1YcZeH+oldKp6EeQuqI8hp8ff7BTrg+a
mlWNMmaJc0mctvR16iunCRaweHyboScHenbIuqDwsrAHpdcOCL+jzPZ3oy3hOcgke6f+uXEtww6k
tQQsjpt5XWrNKGzkzSTu/7ZKaRTaZXVG+nZ4wJtT8WIpzI5xY5LxcaHVO3OxtY+gAHMoxXm5aRXH
wMesPmdsei1N8jSaE3Aou9BB5ZrSNA07e2lzON6ohB0C+M1jPEazvS80g2xRcio/MifNPrBc48ex
mlHkub/OG2HOwdhWtLhsoRUqfsxvlZUxWJwRh0KHdAcotTJNEtxcVYND281um8m75q4iq1jdkqK3
T9bBfwZi6WpAU8IlsjA659KiGru4eadqWF+qkb4cZ4TrpJOJEWPySJm/Tc952GK+EBVIOVAPneZs
50C9PrZvfg24ZiGtx0NxHSKSUW/1xNaDS5uMue45FGHqh6ZE6ONDUzaUW6MMJ8ZjsEjDdJCyNH0c
8mT615zN/ltU2WXn1n2GwJI9xQmWCKGS52cZae2HmbI6PN1grIPj21dMZBevpXnRmbxesSKIw0le
ouDiJE3zb4Um3QvCU+ULeLlsPhTJYKg7+//27PEUo1NOVoyw9g0eyuKcG5GS24AClrE+6+2gvARG
UMsH0oCsO7ZV3KSYIVb656VtnT3xpNvYasPAh3EGGUm8c1f3VW+0qbMEqU1epTXYIoQm/grpBMBv
537aHgghW+IdT5k1+DcC+dt3oW1d6jBELDHKCr/v8P27v363x5vP4ZYQrFouDKGi//uJa7OwMVP8
ZS91GmUnZRnw+2jAaoNLnHa29+YHvYr1CTgiwMfroaK57CNwytYlCwDRYLSQXyp1Vxdp84NII4T9
t+CCrG4lQLby0s6mdYmspji0jlJ7zSBrviU1b8+SmDue0hQjX90GVltB1UIjnqqRUj+hAhcQxNgq
J5q8ZS4V7w+WSaiWcJtz/a3vvyInwcazz7os0fS3AlgIIPbYnu20GneuttsQLBBWlgyZBfgHFcHr
VcKpKU4Xc7IAdpWdHyuFfZJzFLsmp1DhOmnGmwMI38TjCAAsMrGg+a/HCyJNLUAX2Re8fuWHUg5S
TKWW9oj23+Ap5rgX8je+j92OSoJwk7CBj16PV6R4NKlJR/iwEvljT6v7mXdb3T4F+WD8Iwdlou68
xDZ2JBwIwJsA9gQhanXEwrFr0l6q7Esk9bMbl2OJx6xmHeZqrnZi49ZQLBzJAammEBy6/jirKzvw
Y5p9WYrFfogMDNVoAU2HQi+GnaE2TjNVQw6ySIFECng9VOrUmtlx6Vy0gSpt17TpYWqkcWffb63W
b6O8NoV/Swg0rHKrbm7tC0cD8CVOofT85uELzojdBW9s8w92I5ueijiKXCLpuf6qkfRtppvLWpWI
j+hF6TzP5jS74VQWJ11P5LfXWFDMp2CKEB9Zz01pUbIHixofGvTWEIRHq3X6kwkgjy7XtMcmESty
nV1QBBbCeNzVVIHXsn+9kaB/nBfMZSOrXlfRmEp1dmSaL6m3oBZ3qWy6zzVMhYORNOqv+yFsI4dn
fOAJVEEA19FvuZ7brlzSCIlT+zJaiV5dYiVM/3XqpcdlLLatzMtVsy0/znXajGe7Ua2aBEhrP+em
2j5UlMjoNo9RsidxvpFOEAtAeMJzAVO1zrmKZk76ZtIs6k4GxtbgBZR3SRNYP/q+bkePtrOD5IU2
9P8ptUEL+P6kbJ0iulwQXSixwSRc7bdcQKNrbKtgakjtAT/p2INGLPn3R9kKC2wuDFTh8YAPWcX0
CLtJbFtoO1hpPb9v+iI5JoMwNJ+qf+6P9HogV5sM3gk31StjiffCapE5UgsFHvsC5GH4MBaANTyF
PofpTTgYv+hFiwdx7ISjL8s8th1lpNvbIcl6/3dszCsUSXSs6OnxoLjJ0rRYg2AzO5fCidL3Paab
7jAXb4bmm3BfuEzoVuFve6MX05h6qo6N4lyCIomD1+oIKOzZ7rKdLE3M2s2sYjhKXZsS+k2WFuWh
wFWEwQWSQRkcslbS6gOm9+lfWRaY8cOYZPU7TenwKLw/jxvxFyEcgJMmPM7bzsfc0Hkvyoz9maXK
U8dsP0xWFL7Tw6bz8HAzz/fH29w/Am8ItI9Zpe98vX+sUiVHTBWqJLo2vKR2UL0z28imR0LvAOHa
6WjE5KjQXZ0zht75aVS6vc2z9dG0D9g/yAOg3bcKVJPeLUsb08XqGyN9mZKydc6mlScObnLodGEx
1i7pzsWzcURJwZFLoOHOvbq+eCh7jFrucNHZndV7zRIhJVQ61Slp5vIPhmIsSjciDJMlX0+xZsx9
0RvI7UYAGb5msaP/2xKcDYzJjbDe2bkb4RWs6v8fTBzU3y5wWUbF2Zh5xZh9JOueRBb+0mOm50/A
xwo3WkLlI2AP20L3Nsimy/3ttBUG0FoQjX08EZBqvR5dpfeoO7NkXyR1LN/jnDA+wRRQd1LmrbXj
DSUCDQLorOH1KDIeYGbVz4TX2WiOuiY8n2dTP0Z1FexM59YHUSmlhQxQ9JY1g8kEVq8ZWVfQJ7Wf
Bkt8sAut/INRgGCK17Vo5N6AAroEjl2Rmhds+6Iz9hZY6cZ1tbMPNyg3qMbQFiQtflV9W21ECthT
tZi5eSkxhIVrp7SfZk3C53jQqenpKVJ3wRydK3XCR6EKZFeC6vYEeIympd5LB1lCacuy6uZ9noSl
GyyJsbOyq90L7ZveiShvkJyJjv1q/7SGUeJ3Xee+ZU3qXyMS2vahlyxVe0epzWj9WC0H0w+TKKkO
GmC0PRz2Ku6L8YUSvJCFBYd8Q7FkFeDaxV3lL30qHdp+mNFYqvrjWKK+TnU8PiZTp+30GlZ7TAxK
eog/D+wL0SVbhb8xKYV1xlD6YyhrJy3oS9eZxj2w8+rQvI5C+w0Nn9diwLrur9H2oo8bFH6kZLqb
xlV1rjSVHE+S9oiqa5DL/40FUVXnFXbbC0szoFSyNBR+W0cN2oBNUCOmX2v5R4ygdPNUGWX8FJrN
MB8Gdlv6hOOjLR2b2apHODBOsZeKb00xOx9KJt1VIYh+HTGmPAr7RZn5+GEq/qnVEZPUGDT+27Kg
1+9GaIbKreD03VQN+qkl34vQn07rtnkOR/wIoXdIh/tBduOQUKoVXH/CPESiVfir40xtJqcufGNw
Us0tHNDJBy3vE+XUhdH4oM8RddwEf79zqfLA2gkjG3NJ+sxNDRlAqPquowjoSRzo8G6falP7glrf
+KCgv7YzlVt7iOqmECAUrPzb19MSjaqu5o0fSrr81ZGa4EPVyNZZapTWq1Jd8ipwqd4wLN0JaLTj
qelUfzGkPN3Br28cHIeLW/xDafCmjxSDe1S7KGx8Ky+K9xDUir8DB207WwuHnWxsa2q5bKg+yrQC
b5KSpIqXSUFX1O8XM8Kklqcae2gPz3gT5Og0AvYSdzR1ZHXdiCsrLZBAWqS+bBXURjJ2Gl8zOgNn
dFpq+WSbevsxVIPxjawdxMOEnpQqcCLoPbKq18cww3NOTuos8THWCD9pXZ+4ht72O5fIzSwyCnBN
LhCqrFTwVpdI4DQdjpVp4rcmEpAFqoW4H9d7Z/12g4phDIU/8FsCa7D6mDwL4zoegtgPh5ozjqrI
ELtGkzvV+yHNR6Stom6RH8ZRbbXTIA8xTh65UUjHWocRgQuckyTqzsNzpdzIkeRHgQcDqUr0gUu5
ig3Iy7SqFbWJX1SzNnFvyVXlznqYz641seGOch7MftWUi+VGduL8gwcBcqTUBuTkMcA85qnCVSZ1
5Qa0uzuZWvuizAly4UA1oy9tU6WFh8BPvMcwujlk/G4YY1RLQJgJcbnrnaH3QxGBkkp9vdanx8Qs
Yn8qM7DfiKnuXLebQ5FcUAKiC30TvyTHKpDaWVJf09P0srR4tU5lim/5kn29H6i3RhJETzY9FaCb
d02Yl1Uy4DvIQUNCutOazs+CSXP7MJOO94daQ+ZeFx7eFPxCHFoFTf96AgfqgSHwvNSfi1n9VepF
1R3HXHO+ShOm0BCKsvx7zRp8TxI5TR7MGualqwBJfKmjqMm8uul14SWfSv07oxqM5w4dYumIP5NV
ehNGJz/RZtAVd2gn7a8SXfXFVbMc/+oxxDB652s2J46yOF2frcqZWld1qCZj4lsj8L9CnRK3Rt3A
G/K3Jvj/O28cXwDBgji0Tr7Aj0cF5MjE12PoNUs/x0+lhoHW/eXZCklc2dAVBQLw1Tv591dZjaGK
k1lW4psY/BySqAm9Mp7Nw9tHERh14D9oQt70BmGGLEOu9rFv5LNxAMypnej6vhHsIGaMCM5bFqAc
Y63xhbGSqFEJUtwfUzX8ONnUvIEc5W8P4oxCZoxCDQrs66tilsyx0PqQUeS5OeZDkJ7owmg7WcbG
RqNFAO9WtETota/CTiM55ZzUKbGgqJEetgS53Q2QcilcXph2srMNbjI3pg5mLNI+JMZIq68OaZpH
g0mxI/HVsZgvPVbyuatk+QwpyFn+npSIkrucaD/kLNnDaYoM97eK1uuqgb0jNxVh76ai1UaWmXJd
JT66nNqh0cIad/lcWbTLBDvknRJN419FJzn/URu0ftWy8ev+3twaXxRE0XiBdk935jo+mYGRFkXj
pP6A4ON8Iuuzm/chjHLbx6A+DYHm1s1ziwRSfyRi0UpEbD8tz/d/hVjP9SwIPV2h6CY4+KsFyHiA
a2AbUj+SByEw3hKIsbexP3VKUnyOUpS6H2odG+z7w25sM5pRXMzsMhZhvc1oN4zUlgxA//CnZi+w
i9pwYzA4uVfgBPb2C45HJIEGCCDDrV96ENdbKzKKwi8BoKuuAu/sU23X4a9Jm829lG5jRq8GU6/X
NdWD2jCagBd7n6JQZydoU3etjGb4VymRv5WBUe4colW1UOxkGm4Ct0oOyQeu1rCPu7GGP5/6BvXY
wU2zZPzSFtTy4HfFMkJ6UphPO3IR617K66CCtYFfOu3Tm75B2cqSNsAj9XO7Xp7poqBbFU8zugUD
FC2zGE8DpKTDlJgKoHWsN5Owbo7kj83Pdi7MnXrR1qRzMUIyAKOo4Il7PensnnhqVZvEwkj4YHno
HybHrp76MEoOAe+mUw87dd4ZdeMSE4GStFrYYpA/XY8KYDktTKlMfRiHy3NXNhqkGcn+ef+sbC0v
KG+aJhSjaSSIb/+tgNmoC3zFjkQGOXTpVMD7OnVOUn9urKL5hBlt8wdnkzPCseS8cNRX2wlf5FbD
u4q51GKaFlgLHI2wBwBi5nutr60wIOYNVKJ4Naxr7eDVJ9rSeeqbaMa4Ro2BlK4s3gxxeude21wq
qCcCsUaNbh0CkjaWpCyA0xP1SfEkW9L4EFBb26n2blxnwrqELBqgGoDO1VJhkNH21shDC8roMnwo
gjac3MmJl/qIaXDSwHEKNfXgBFNtPRRRGf13f6us1VTEqUTGkUgAKYDcav1qWPTWstqFVD4tbHgd
gD2RE5Im0CfS0qTjN02Jrezvoi4hTdldNYxuLM30dtzOscqvc5yY2HhUSdN6i5HoxbEAp460YYXK
9dvPDr/UASrAHSCi1/WuXsC+ovHB2WlbXjVpFuePFDd2js7GqoNEELB3SyQ068g4BPqiwc8M/dg2
pjMPm9Q1lrnaqYdsHFDxtmQTQ1OgVrpa9QLzsaGjie4b0G0+KcEcf2iNKf4xV9Boa3L1vWbc1oCE
ArA/wjDzpl5hFdBZonwIfUy/hcD9op67KcT3QVpetBnoyv1d9ZparpIEUYYHQU/rXFRkr9eqCmiG
j+UQ+V1el8+aiRqVq45zZBzCKiw+K2MwlO9s3FUbP6Uvexn7ZTBceN5YK0KSh0fdQ8M9FLzVjB9J
kmv5pUuSaD6YXT7gVDKnYeB1STHpXj9BLHdDVIHCo+nEWkpV29aow4QdTJ0ix8vZK5swTbhPMjs4
ZZiQIb2ZSM1DHdha5zYTNPNDniAQ+RU+R2mdGmUq47fHSAriJBTcfwJPsJqRUi10OzSSEBdQfT6O
NvAkEDjaIejaeWeorcWGQEAuzrEWBarryc/4q5HyqnSxJ2f2g0ItvnRdmX3Xq1j2Ykwd/mR3Ucuk
bAJhhIt9tZ2DGr5PHkKZGJXeOoSl9j5UdN6b4BwflkXaQwxtnVEYMNT6CV4C83X9fUueyj3wOBga
soybgGZgRAb0ZScyb9w0wHlB+dO7BgW1Djcy/Z2wdkzpoqid/MMYauWxzZv20wjj8vP947L1Qb8P
JRb0t/t6JPDChnSkSwsY1NOlND9bZVyc/2AUYMMUBaC2Ady4HgWDxCka5jr0w6xB3oG6+DkJkz2E
/caFBowCRT6T3IOH5ypKZ3E0ZXRJQz+wNNrtqSId0wZLv7Af1IfcbKJzaGfyIcyIefe/b2vbo00M
wl0Hm3SDyuvlTq3GgBPWT3OM+mqYntHSUFwn5XNHRJ29++OJXb2KcZQugWJzffIYXe96VM4q3qFW
5Of6LD3rrWKf0AqPESsGv9maSXYxxnkPv7k5qGil0hXi/9Y1qq5qgwzT48gfFbQl0nEZvL6JDN/u
VOuASQ7+r9RUd27ejaOAyCBQc1UUa8FiXe8cqzXrQJLa0GenKu+r1Ox47Fr9X9LgaKf7k7o5FGgt
dJy45jni10MBhzYHO+P+LeLYPvVmkCFNmIfv7Xr49Qcj8cYTHWOAxGvcYVI4uZFXVehD56l7T4kz
vaLBVuYvOaDz8Xh/tDVIRORZuAGR4HH2hJruCs80T2FUdWkU+W3X90/4ZaYnCzIpNFs7ND+3ox1X
RyNfltzTkWn4DgG3fqqXfF8ma0Uf+L8fIppfHBbRKr6e4bCqrbrMigicbK0dIqVOz8Dq+tOoVhAF
BkfiDVgPTIVS2p5tQEdrg77ZmY6NsyqiA3eUwnVIYff6R2C6W4zGpIV+m/a9OyXWr1xTW9cxU4PC
ivlG2bjXb8ahnBolNQt6xavHXlaOuhqUgqgp6nvYZPXxpQ276GcnYZCzc1o2ojm7iT4XVWQK1uum
xlQuYCjKSrrE+Th6mtI2D3Mqy/79DbV1UMhSaR+CtL8Vp5vz2uyNDH+mqULd/mAMlXGZ095BV7KL
tZf7g20uF+8gRxiv37a7olE2y1IdpUs0DLXhFV3JygUKXZCkxO0Vk6W9ZH9rRGSK4F9T6IJju8ph
Kt2auFsabt96sfUnW89xcuuTMHifScIzy8hy641KAK+7hMIILXzmlXxmFXvqCnljG7FGP4kTjmGu
O17JU/4Prg3SMvIKKg+3deygWvCfMEnFm0LqAWKYUHPODZzQk42L7KNAJcPq0yJj5/rf2DCi1YzE
gVD4uskKnZHiUlTIbEsjUR4w94uPqTZabgBsYOcErFEyYiYhsAruG01QnmpidX9LaKSwXWYnGWJ/
iCDxntU86OpDXmTB4vWj2kh/BaNRmyekWvL4Upi4VHlB0aJUoi6B1LjIZ9qfZVQ9ZMwftPKS9vnw
NcvbxDwlRmDIO4nD1sz8/mtXEbGR5iRDcjr2S4AjB30eIlC7neoCWH8jc/R/JwZMpIqCB1io9cMv
axP6d/Soqf8swxd5WkqvLGgda1Jbf0AgQj+gft3vrLw4K6tE5VUP1uaZD0Jw3azG47Opy4acwcL+
+rkbldk1EY/B9xVmvm1m0gG4qP7C8siHAe2r5zcHD1A5AAVFrVFcg9ebYSgjsxtRDPNNtdCKQ9hk
NE5to8vVczipWYx+iNXvvYE20lCeB0CR/tfZbv2Oz/NZVoq+j3xHUuNHpS/bEwzuFBfpTGETUWJV
ANi+BABDd5Q3tnYTyRlZ0qvr7fpzp7BKUhVZal+qAvNDackVDT8EsNSksXYWdiNIEpBxIIWhBBZh
nVNYs9lOSy56Iah0kNLXmnLOzVQ9mxWVy1Cul52TsjWrwId5FQmZCmSwr5cS+eZEAymd+FGIo/rY
phWAqzo5NoYyWw9x2zulS8h0TrzepXxn8Nf/+mofwwUg0ebNB6R4XaoyeiWgq10zs32U9Ad1kGBc
ozMuRw9aa00NololoseYrkcHrePJSxckklW30eziA5oX49ewkUrUv0K1LT5MXMyGV4VK8GBpfZc+
B0HcPTuN3bxT8TRXvaqyq+XU2EZZ7JyIjQwBb2DhDoo4y235fWqiWk9qqiN1lUwfgPArodtHrX26
f/C2hkHyULxPaBjdVJmSZEpjacgivxik+cnukQYqdCvaGWVjv4MkR1WRLSiTTq6ip4nOVG+OZu5X
hj4sBy2snNx1EFXTXZ2y8Pf736RubEFbRuQLfVzh0rRugg2WoC+LZkmA5lx4CloMfjAXVNTPca6P
vWdGFbp1bNNOPc/qjOZnSn4xuB2K0dn3XDWS5cR34KGJD27/SwvsZfH0SW2yi4VNSO9NOUrNbu/Y
QXsul3B6HoteHj/ochSOnzvTDFNPL6yh8TAMCKWHmsXkxhr67FEP++IZkDIOPPc/emOKISxhwwH0
jiLLOpjVaJr1Vq/lZMtFvni4845nLdSjyu8T/txJUFa+ma8AGBgIgH+EvDb39ypgL1nRDWBnmeJ4
UGyvT7pM8fpcbtA1M2CrI9re5d87oMnVk6znhXyuQuwaXDNEjdUDV9rarjQ0Sk99XlMid1zy6o2M
cnGRkluA9KThQC9r/Q4uZCVfpmHO/CKxWX+56k/SNLeukWX6TpTdmn1hKsPzl2m56W50ehlFWdZk
voEAy6nHH/efIIe3jxVz8d/bFxqCH+4MortKn+M6voaiu10FQ+bLXWmf5lQzD50U256ZFl/uj7R1
jLifAMhRnoVNrl2PNAZpny5tnvlUY75neWwfHXO2XXTFlmfdGQevTIz0MOIhv/OU2AhKqDNT9qb3
CAhunYwEnRHKucFslmVXHRF7td7NgL/e3r8l2xFNAlNQ/dZ9tqzVs6JtWrZHGOPunErVMZoW653U
K+YOykLEt9WtxFBCkQdggNAsu57JGOXMHDs+PsgOo4coHwuvMXmRxf2scAFJkZdVcvn1/vJt7EkH
BAQ7BDjCLd456FBaMNAB8OO5aQFDtcFjoozf7dKKdz5vY6PgLiQ4XeQY4EhXwaCLVachGqf+OEnD
4jtq2WQPEcG08tC8W5p3S1JO0/sBqKn5Gda3GuyFI/N2gkU3hqDMBXMLe+jmJpdDFO/8RNbjfwKJ
mj1MrSj5ophZVrutZeZfjGihUovidWJ+kubKEXq+jY0PnKHHH9QOhtx5wJjiEYwXtI1qDEPdRTY+
747312VjM/DooTHJjYgQzbqoFFv60Ccp3bSKlOycq5PplnK6oC2nLV6Wk98HmHTsZJybSwRIk9ck
9SW6DNc70K7KUQ6sIfV7TEJfFKfMvs5lMfIu16Nz0nbpU878cr3Jhn//c7eqWmQYnGKuY17M66Gp
Hs0FPInUV60Z03UEzu3YVUpkW70MwXNcR2w1yw79UlaFNwyponlTZWuK2w219On+j9k6E1AABHSc
5PBG4rQrNN7OlpH5qBXXiBTyKPkWh3qtnoBId9POSm/EMcfAm4h/l0oaNJrrSeeVnUdlxQUE9M+C
5tCi96sGeyIyW99Evks1glYkGoyr4BKSr1A47BklU6xnQLQaXl8zPu3cizsftHXMSEYpaGOiJkqi
1x80oXxfS52Z+boRpOc2z63Y06bI+ntKx0ijX9AXX9+6YAo0FZr41HdoK6+vggXJpLFx0PFUs0ah
EIpNNErxWtUZbrlAtLw/2kZRgkyY7ieFZeH/spbZK3TKgFJAHLEHuy69vkwwli9yI/0Lyh4vGT1v
7drrwripnp1yjEI3CBzg43NjSPPZ5CKGCV+HQ3BEOTHBMbLWx+JYF2qHyauh1fqbFwRFfZOOIVkH
3P/16w5tM4gWIwhOA/QRPPLJeDDSCtKRraYfOqdbdsYzbuIswHK6k0IuElz7muABnq6i7lImftAk
mkfa0XiJvUBH1VCG3lmL25KEKH2JAinFKGge4u9/KxCFXW2ag9JlPkFlbg9RP4zBxYwGHssTcepL
ybP9JcjaujwvVhP33gxdY3K1xkpCVy7qCsWFLo/MR1Dp00M2hc4vQExN7zbOJMNjCMcxPOD9bY6H
IRm5jXd+v6hPX1/6FF0hggkuGF+xXhtrCbTKqgFQxZbSfAwot/0cA/I6V5/VxfSawND/5eGI+tCS
O0QgRBGTz3ma5vOTWWTJ5EbwaeKdpOf2BMMAZX8DjKHwhiLR9aQyn73itOKqVsrqixJLpquNjnMc
8kH5WvXT3/cnYWM4UbkXfqPcy7eJD/ZNYzbEmV8HvEcQhA/f98kCoMkxKeroS7LHmrm9XDm6ZMVC
Z2kDK5PohHgpNcD+xF38aYzAZE8yAibzotvnIJ/7C6jNZCf/uY3zYJot3s/0FDmM6+ctbIASDls6
+BWOkrh1YqLcFKq1c5EKRdbbLUXLlEctWQ78uXX12czjQB7SzPHbsNHwcobFEr4vZss4Osg+Rm4+
Qh30xmiyXpRuRN0uMqbWOoxtPcxubkvDL3jrhSpoaea3Dp3eD1WQRfl7o24nBPeUfKifYJV0rTcW
01zSZm6iEEiPGrbnYA6sEYPjbho+tiOkdxd114K3cBpk3ePSy3njaaXl/EA3XPqm10b+MeeWRbXJ
UINvdhhGC8aQpFUHYIfSf8h6NggpLUP5XsnD7sc8T1n+5CzT9I+hDEMCNcIYCk9L4XV4fEqUuYnS
wYkGMNb+JY5w5ELBrY1T3RnR7C2ONacfC73OvshFnn6zErX8hnMNMviRmrV/oW0rY6YXL8viZs04
oubfB2n6bybVUen31IYk13ayaHQro8q6z2NQdHnmwo1M9fM4mrROHHROqh9hrFEjnOfa+CTJpf0T
l6HaOMbk4eNZjWsTjSYl7ZqnVKJV+pRDlwoPvTFl6WOfS7P8CGhc034OmRNLLjaX4/IPES3tPKPO
VODqylIEXuzM2Tt0IyRuvKaplI9ZEdRYpUhBOMAWmRz5F5r4TgH/tx61d4lW0pt1ByBZKqHZkoqs
8e02BZj6S7Wj3vTAYRUT+a5m/KKzUJiPPODnczovdYs0IeW0y0TFabhk9pD9igK1/0bDmEwlB87w
tZcrRb5MuDcMLijLsTgk3axObtFVVoifS+dUHuWwsfYAEIX/2UWl6R58x2Rx+yLPvpdzONaumYcj
TYsa07ukCpQMRFge/V0bQVVDMWuyl66J9cxT7ZacfOayc8C4Adw74gGd1y5oHgUhsyUDqpM1hQPm
atby/+HoTLrrRJYg/Is4h3nYAvdeWbNlTa0Nx7YsqpiqgIICfv379BbtRbtbugOVlRkRGfFZ1VMm
Cs9D7IEcv97rEp0agbWw8dsrW7bePW2M+Q8RkRlOQs/tdFq72k755KfrQsRCVXVFmhmFnVJ0zF+c
8ahckVf83OdskLncTXzrDEuK1C6BeOwVW/wFk0hbEIkQL8WaCfnTmaeEpaSZKOU8Ccflpm1Swl74
Z3qtx7a7aSKSM5yh13/2IO6zi9/uni5n1027IrNV8lMaFTe5M/jrVvD4t03O9eAG+XREyT9vDar3
w6/ra9VscjuxVdNpsnK7oCuNyz1zK8bRZ7mk1eG1AK9WhBTZ+WaRhB/kbVJXP73Dle8ZV2hX7FbW
v1RbNc9uNB4fwmmImIuk8Pai8av6byitcHLpr50kPKtXde7sZvuOjUgwWdGe2V4DfwweM90FC74/
dfu6YSf/ktXhYotj3OP7pUdZWgqZ2r8qdHY/X1YFfjmR3SrY4FrI/Bpn3dSFl/TSLYVa9yXP1LE6
/PslOzXpMlXFeqjmoT3c2uOdyWRsymVW0VgG+yz3v6ztcZTnTEaiVPB/3ZVjxvAWly/n4ahEVvaj
M+hcqcXuObLD8CjMyvpvqSD3+ryPh7Tou9k+OZi3zOVurP8Q1kHHH9FA1Lk+0r7YDhuJos+W4V22
U/fVaoet9IyoZL5dEqcNT+EwPI77KJIiItjuTdQd3qXjVpMnQJwBB2SdiFAsMKAa/7SRr2xeUcz6
ch6BD89GxPFr7Db2a47T7jUYlnY7mXglFy6bY/EYaSeuL+jJWQTah3GpS9FNEdEpIJZBScNPhsiI
g8ac29rxL+Hc9iSIK0ikfK3n6Y4oDmItlqq3L5XvA34NIX1zrpIm+CtdWYvTPo37fG7bPQXagX35
LziGRpQpUBnh6RgDvMyOqJail3H0Br43mVPj1CRfsJd5fDnwvN9rbFt6YDPq7G9qs8NEkKfTX00h
Q3Vhx9Zrcrg8py1jnpks9xw9PLLj1rwjsEADts5m3XL8k81HXVfjThaMcn/HwLNvHVqLMRez3350
0R6PpzrsKA/E3gdVnkh+V9FIkgZ4Q0MUYUQu9RdhRPFUTsSS9Kd1JV4Qsxu3e8ALePiJJ7jZCrMJ
YQr68+CVTW4wSFcuqX6pjBtjNRiuw+/jW2DCcfSIMDlqXFDOfqKDMvQIJCnb0Tf4oiVie9Vs6dCa
RpsTnWo6cUxfyNZYymSaDi8/Jn/cuP+8bbnEw3Ekp5QIIzQ4iYN8AZ1q5edhqPcf2INF1WVW+nvj
LwklH4q/gfgXUdv6TjFo3+sJuXX8V+ABIgwQMSHQW5QKPonBze7YPmLdMNnZccnHXi1DqcNu/xls
q76NWjEnOcYmiJu4ItuH3Z/2l1C1x4vqRp7VepPxV1rRx50UDhYjtaPFDqVpF5eb8jtiJdzGKsgz
veBW6e7uwCfT9GF3G4xr+EPWi/hNhrbZctsIIqAw0x1f5jAQ7blZWXJZgfnVtdTiGKF/Qiwy9Oz9
HtuaMNFV8xMWx58lZX5x69MwJfZLrxjT54rFHtDkfqYMurPK7lhyqOpyX/bk4vnDPBZBFcVDoSNh
/kVD1UX5oQkVPDe7SXpOWZ19scQ97flANXHyQ3FbFj0yQIHjghy7HA66/1pkvB70FoL8mEh14Z57
yApM4dVT3eWeHbIHUYv5enX3aCuIqe2nPAzG5p2UTvFPad+uZZX06Q6q7cQ/68BVnP/ICQcYpy6i
wZirFYESF2s78j3n4TLMD0fqLzOxRan3VDmsw51nav+PJd6qrNz6iuZYcxP5YIX7kiKnlkkKO2i5
deO4mt78UGFA1G91+zztR9adBoUANl+lkz5o/AbWMtkqnklFsPR81bKt9i8YnOGxdQYyLqI+7G1R
p6luC9tkGKnt7XfVgsXYf261kvFV4zfyjiATw4qJnL71HNG0Prb+EO8XDA8P70yVcB/TxZk2mgJv
P6ml19k9I3zzM9vR4Z6mcEz6EpcUpG678y2X4L7BigrCpNMnV7qdyXXtcu3UQYzLdEdkjrx1nFor
fNdUpwvLsgX3I3YaHFGq/b/hMM0jNohM/x6m47pYAM78q8MM22fmLfVljoco47yY7VnFu7oRe2Ce
XbfnGnTnAf5hGGdyXZVPhS1GtFM270OXy99pW7e7ShN0B/Fk4/+6tOGEuccUXFdNnxreAdBnXk0U
5YJAaNLAQkesKq99Fd8xy8ktTzCw12XYBIt7Olrl+8UmRuriFGxRVCLSQUbU4c7gc0Sy9AERUIPP
RyWwBnTsXg08fsK5nTGl6HM9zit/KdfsQXXwdtwzCXFVlc2svawG9Bz+rKPxaqa6+qf9aJFs5tPE
IqfsmyjvZp9npdqX9nPhtVV55wvvV9/r+sWJluw9mV0u+bqjpi8NLp8XK0Q1nafD9AtmYb43gVBr
RxXTvMUOD/zgQKHEg3pfM5d04A5y4CrcJ0GQ6iaD557Ao4D5wyO/mchENI3ZMnnD2R2dEEF3hEaj
hNUghsbFTfwhTI+EATeEKUaLFAmdM2F1U653X5B1AVVjcoXu6rvbTcibdOKo/bP4wzFdDaFwnvre
lU0+I1R/8b4FIkU0HSsTQox8PEcd4V+RxoDT3D7JVubcScuvTOrRLVqTrh+z69W3IuHYFe0UdOMV
c7LXFKxUcJM4DDst7WEfkkGEAVbepsK7JvPLs5ce2d2cd6ldnrFJiXjVbkTOU7DH7kerm+baxiQO
FkOiFWmRo97eRkR7JhfeHNs8Y1V8KwR+yiZHf1/pomptK07eQiNeZAOTTcmj6mH3jPr2r2jDFbfb
TCZNzi3juHeegxDkhuEAT2+fSDVGqdXvn0Yp1ZyrofP/snYe0YJkQ3+qk1H3J9sMPGShNLvNMfwY
H2skjSrHeaD6EyyeeT10P23lRvMx8Dl9TwJTv/VTue6tAThPyTfLK0hL1DfjKH/NzZE9wNxw/x/x
PtnzTJsUfvuY13/NGFS/oT29vojS0V2LuAo1v9aX+72CR/qcwogOW7jxU++wnJsPuCbd19qFgN2H
aPvd2SzkY/LYgy5CpWdb7nRefwhCnd7Igiejx9KPvDuHh2tdkOGfXm1L+l2k+93kLd3L775beXv+
vK+gy+wB3FfwMfbsO538y4i2fXW6I9liTjoe0bDXU8s0sY42b0RIEa62iBdsrYdpS8eM0c9ATFVg
7lA0RGTJDrr7G6Rq+hvWGbdGF1qS3EYx41dkGid8DxdmsyLcEvvOQEsho2Chk0wpz7dt3Yey2D25
Crz0UZbw+fRYipij2z+iLR4Jcl0PZsvIP4IPFkXpfBy5mo18uayb2F9a1buspP2Mlh4pR9MzOuWI
U5wHOvaI8XUZu+qyjr2HJ/JiNr7mLhrlKdBkf5c9cIPhVtz2/3rZVsDryeQ6uCmnzXWVDYpqM7X7
H8fW8kb5JI79HDykQMrp41cCGOv2rO2esYygdBbcpO4odZkSwXZJq8m0uNrXGgGLt6/60q/YM+Tb
tAc1fXalBmQn/sLk3Ic+x7rfiPur4m/AGOvpsZBTMv0jfjxtc7sfkhkQ7K8jl7hyPg6HTN08RhrU
ltTo6n4bA/kVxyZsymh2uqfVd+VAdmikblSfJTTuY+yOBXsF/m3AwgZA22xQz1m6x1/pHi9TMVu7
uQWSEOz5rNMun99+Uyv19FBEj2BdczU02ejltFbTS53u6VYkDQ4UuTNNzu+OS+NPtcXqow3qI8tt
ly3UfoL9mIhjui4v3DzynRbtZAVxA/MbCaSRzCdnm5Iz9/7+q3GV/I1MZvyJ/1L/QZCvR/7X6o2m
yPCQq/M53jU3Rj8sqhBHn1D+e+TA+HiPIcNxK0JsHCdzH0h+by6Hav3cdNt3TN2HrfARIBMxx5h/
jwp33Oxjx989ddLJnEuME+h/Vd9nT2S4NVlZOQivOAnjxM0cAuDn/18R+nYw236QsncIIrCXADlY
euB5be0gX1p630vWp9mHPWKsm0U2NBH1zpCKp3WV/cPzZyRwTKCqP2UTLvZnfBHSpghSQUEllbV/
o2v0bu2QHkse6sibS51483xW7pj+3qpm/witb64jr0GMM9bx/km55llJTcQvzPploEqiGKxzDwjg
kwz79GFJjpEc37iRf+iPsjAneG+4ZinDfKfOLigOwAPG6ofQBzjSPLqHvTSZbYDs3YbbIz6mJGOg
DfpLw2S+XU16FQ5L8ZHjncTczXfoVnayIE1KMDAHFghqcGq+/WZcpi6f/aHjOgt2m9442rovi5iW
B1a+aYaOsBe3NM2Ma7voavJRonnt8331Aezk4QT0hSj9ulxotc6nPvLrn25vuqvB99WTPebZKb1s
GLK88tJNlbYSic6PdLUDBhFpKgshdk7HwkoFcNnq76c0FN2fY/WyD9cxU1OIMfMgZMcjW/I13f06
1ykgebEsOngO3FV9NES7NhzH1FrA51m7P5gbF0vHaidZ1GZyvUIALJP5iMXmr5oIC56LdRT3rpN1
JFB3WAWdWUyE7WAPMnpqROwNZecvB/JFAK49D70Yw5Mm2dRnTEDNnNcYxXLXZ+n82jZb9WS3oKpK
SAb/38y7uW8zn33CxOvSn5s0G6+xb763kf3ko0KS1edtw1CWzxWgdh5OWf2bmNGlLno1am6YWqTj
STO1//MDm4rSaKW4VsxKynGkA9ZCFcLi+yrouVNHAJr57H1v2F2bY1wfCBftBXpAkz3qeFoo0ISD
AmwkU2BKB7R1OB2RItl+g/H2crc//Gu1qDjkBVfxO14ubLOl3dr/dEJP3OE1vcUgept6S/ZlDgs3
ltuzbfyaz6ve42tnUk5yjfw49SCWlnoruOST+LoKpu1L483Wlhr93JcOd2CZmgTNDFopo3BOpls+
dWSXKd9N69/Sme3LBT9mn0ZRgvHgU6q3h4k29mPIYuxxE8j4l+xoFsFA/u1eSveffugh657XfqRp
qTbNFhyLJMxi7aHWxyxTJFMovCy9U9gTwcpKVeL+ghB0ph/Dd95WnlV+fN9FVXCdcHD9PF3r5WOr
o/4PHZz/FfQ7XICQ4eoUVgcY+egqaQUd2+FNl2qQ7g07pHpCWF2prUxtrX/LAAtCKLSsnjFxIEr5
ZI56el3B2nya97rVJ3oBoMVkOeSM2aMYvzp3dGc4oKr/uxIY7OUdmC2J3kTacPKOrX8kk058odBh
xvbHZX0+vHl72ENh/+P5CJ5iojv+CFBOIkFn1KG5hxP/R49fxF1dq9rHPHCtf+90jGkxNTs8YJYw
jOVH66u32q7Df0frue8reai/JryC3p1+nuKLRT/4wL5+8lvKutInPe9tU44gcEN5ON52QZeGqpAm
0/93oAL/b8bE6L0btn4rsDpicKVT9T/7HZy/xEmKBEN34ZAsadBinOd67XMckql7av0KUUnI/e/m
mTBzlu99l01F5G7bdskmEBbaFmVeIa79n02SqV9YZ6obb5RJe2V61xVlizdIWFguky03gpxK+F3v
mPPdhvVz5YzfMSCJ37zZTDiUzc26wUmpKfo3OMkOnArl837IheAQ0UkdAm23rj7B+dhrHdsNZ0w3
Ma9e7YuRolYHyYVQnjXNeS6RPPPusBrYF/eWQkR5k5WqYF61t34hJaSquCQTeQXkknLOfF7fbB+P
+fOuk415wTDl/Ag0cbP5ruARc50R7pzTeqwfI1sDQ87aC+GTqEXjKe9gBYZ81DJcysVQYfIeAbaE
Mll4sILa7/7NAAzg2Z6LGHOaA1yz0RZ6RWiWgPFZTKzjsiZCaRydjpH40Liq5BFA4V4q0FOyxklW
e1zaseLzsH2suHNVlhV1M07X1sfejZfYrE3ZJ3Vw1419FhedaN3XapviL6xih19DvdJjmJbnc0Hp
O4ETRiqkPM1OVgZdN7z5xpKWtslEvqxLsAYvdrLh04iUTA/nVEN6v8FZz/+W0Xeo8XO6BIqhmbsu
usSy0Xetny3MM2M/3XoSPccVBnxrf9pXVX0s1I4fdIZbf240Goqii436DGXVHCdVdemUE9gB9Nw6
fcborNblBadpAcpKzRaXNTHLXWYMu+AyqdcvMdrviY0B8We0t/pxl14y4HQwBZbmv+nvrPb8x3bd
XHkaWdCSearm/avp4+BGiWR/jrTXvvU8pVF5JKN93Ldg+q2aMX4dINpB0GTMuDl8R9h1yK3VbTIP
KYnETWcZK0ef5nntvQZIaF0jZgkKqRzvNejq5F11Cm/sFhAm2iNS6SN3V0THj0Hi9zFgwURsL6zA
kNDlNDudu4swuD2JyauYubxAXuuxA312hzoZcifdPLecqK8vDZl6jynIKe0GUpx/FhOgt6WdnfeJ
1+KRD59VO7zQ7LGeyLT+mZgghF5hRA4KFAfNtQHT0qWY9TcOSJUhltnvFFtYvh1PTcXLgdXY4mtW
I4bw7AoWhD47j21lEqenxeA6V610MhkNJY5cTPQUB2Ro2PPmWC5X99EWulux7n32a7DjNl75xL3v
FxJZGibbtnf1lW8Z4k6R32/rqQuG+m1w0MkCX0xAOt1hRVy4KouaUuziMDduXDfVaQuOJCuHIU5N
Lmed2FJ9R9fSlpjhiY2NvYGY30ek2Inlg2izyf4CiFBz0WSdm34Kt4tgBVMxudfz4uHrm3B7imLW
Ae2ZScmt5DDRpl8gho4rf14YHMZYj3059v24g5+yunEKvMFlAJS1ixtXtiPwOKvO27zHIMlWpJvc
cW/+XqWA/8N3evhJh0HvnmICaV7XZDFZaYPEsMEcQ2XhpG/t8cDXN+I8H8O4lWZN9Q2Xdv++TjYg
PqYb/7bcYOJqRZnbngkT75tzPI7ZQ7/OfVtyWIAQGj8ZBWNG3JKW67EtmsslokGUAOz6/H09ej9q
K1Vy1zAo/K268PjqxjX4TxkCSMqm84Yh33BnUQUBNRQjJMbeVzSEdDY5cJiJL16iffO4R3I53gE9
tvnuAAKPTyFtjMirztb/2OKr94sHddff9EcKLEO2SdK/KjxI/bM3YoVRAgqG4w+kxU19XpNJqPtw
19WW1/ZIhh8WOH1iEg33pOBc0ASDRsv9ug/C2XunbDHRZJotBJlLOy1x3knu4PvN7WT06GQYnwS5
k+2bObE82j3TVVXxDx8Yv36Ix5XBrk2j3S97Vx2fSgIF/l6+lzcvhgfNcORdiDshXe8UUPKakyRo
JihWI7qKqjsQnz2m9cJsyvMDlepZTNxkFa6G/1JV4TVuVLG5IRLEVy/WF+n2t+mchSRMmKuZrOh4
4fPCQ3u7x3t1obQpt5kKZtYguEu2Dctypt2+LViPaADSrRU4h1bc+PFfFUc6uwDl93XRpTP8iIjq
bD3BTWSvYs8ctIDj4f8N9nDenrA/n5eTsm2bwaoOZr6z4YpvgcjC0b10AnPqOwxmHe/iNBJSz5ko
vWfq3Pi1Bc7knolEwrbBwIWeu8Ozn7puwEHaat8szUvmfa388PUWCG5szwEgpnnBZ2zo8nZenO1W
RM0aFISNQXRBOe5BwZse13fseZZbb6DUfnKRpLaAaRq8R6ca06AQqc6cx5CGTWPOcCzrfVbZFEqS
825/emqZ7B3YdBK+exiAJKd5m0OYFbX79rrZU2vueOY9UzBVanw5DQegDBVb8fm6zpH714PXnspU
AsX/CGzX6R/AuLgJoLfn0jDsH8zUKS6HqykyWpRRLAmT8RfkQzmbKrv/3AEHzTm5L3h2ty7QeTHu
ahvuhmSm9nfMrXNppwFB+oZXTZ93+qBSI4xwb1xvbQCZZDDtha/DzDAKYYh6nQG0fR56h1NGiz6b
E4NqFZzrscL5r6Y+rLdDNvLcQGkfW2loddSv5ntZgrtJYoOzLRumzypuw5aXuVTkZaMBiLeiUmb9
8NtjJTKLRegj5wEzMeGeSWPOM2k2TA2Z29Unf1gHU0xhs7Tl7EMFnSoc5fxSmHDc39q0913IyXCJ
n6NZe8l1BpfKUIiPYRE4Ay+8bgbzMo1bxUaLQsxerCyVbsVs9HaUslvXmB59N2a7nqtJ7uV2hLI5
sUXj87big/0Z4Uw4kWd2iJ744VyIijf3Ohs7e+Vhlgw7C3j8Tyan+R7To3q/mjjsr7Fsme9FZ1P3
1hUbOcc6s3QSkaW/hKFzaOtEXPf6uqkN92ArnCMuUXwcsN0mCfReAJuOwXXmmPBXyDiL2q4xGNrl
gJPtwJhQLcer2l0C13GOTyvohAGmV2VLVZ3d1Q31C8TDzBezNn19A3AB6z9LY8CU4bPiU7cJhIfo
zGao67rz1ldgd1Gfj420LMi6KB5LnbIoTC5Narb7YUmcuwg5RfoD+CDWuaNd6d1EYB0v3EbVWhpw
Beo7GNIvn08BJC5sw/3WJAgNi24PMnBXv9cAcl5fibNJ6phccsnweE0uJxbAQyu9J4BYJgp/J1wW
vAgD+pxvovkQoaeOUtlDVkUfH3omZE6FsmwG5Dr/6b6n0Q1go5o8Cbqhu5qUnN2HrGVl8twTeePe
udjbUbBXEAIoTGgRmhw2AUhIwlu1waUSsqs7pdvAEtkyzWzyiKYD0/UQ+jr3AZmn80/Cv1v3jeRL
IeB+V8jZk24qxtwQoXX0S8fSXctlxU/4szFVOsINUDY72nHgGrBYl+d8dJm5LuEEQnl/+F4jSwed
a3Aykc3M1VCH83LOkAOKX8u0TXQPLMEN583BOFwTwqqurJ3Nc4/99A2BgulU+tIckIjIOspAeNFw
mwSN0j+41HqEhZsEEZFmhhecZLBuZ0w8+nfgrSou5JhWIk+raPnCTwa5T9i663ij6wkPppXNj0+t
vfnBwnW9s8pO+jQwiQvub8wenEGGHf+HBAESz2mdEfhg5zAZS183ToV1EB3whucxHBdiguA8DDgF
PmNVg0I9UcHwr1nm7bgeqIH25FiZIvqg4v0YKg1LYzlt/hNyC6Xcom9Bu/+pjkjJCwumbV9M0NZJ
6Q9JvJ7HEFaeLbLNWUaVJ0fTyjh33XXVdzUu4ivuxCAyt0hc5XqOGzV+8KTS0eEVKAESM3fALQMn
z4qCWNd1MfsH+/jdekxvDA/9+jBFmbhliXiqL2La1+CswIQBBdYWmnbODm9AVTMEVan9to3zyZoU
MU88gQHOoxsmecQSWp9vTmDvJBR9dpGWWlJ4MwxhEfWbv1/548TwtjizXM5DO+qLQVtVF0EXHOLW
hyPriYZiQfgqxQ8L0e0+tHtJUuqiC+Xv3lGaOlJLAaXABc2tLgNo7HBxij1K6rtNjwG+6YNNAfKy
VtwbFJsIh8QS8cakd5xi6ZngsmfD9F8zTPX9ypIy0hfJ6/bw/+3PB2PTqxBjfL/zuociq9KFYbuW
6s1unf8bz4P2KYw6/VFXXo/QYj3C4/FbaJPeecEKxopUacazBoxbF2BR6sgthrEfQesn7XnqWmRa
LvrCy7E5wz9PcqLP3VaZ4TxMMoounEKTnnyRrN0ZhwjEUEbtu774TtxulxjlwFzMsk6iM4s/c/W8
LgzF5RSG3xfBYNw3fpg33RoaU++31SaLLko5nl8qYQ9x1mk8Z+e98Q79tFSrfAmbkDMryasn1ySb
QSq2MPiA1kGv1WAP9svsAIOnrbbRx1SzKpKPDHJwwjQnnHUq0usMtiaKSkzjlw1Dty8lHNA9yF+L
fCY2ySMWABMihjRamzMs+sYR8gXJCW6gJLoitbgDpoB1DALeu8OLUFv20uyx/kIdHHZ34e5KRMo9
Gw7+qrq+SJQAS4tcqdldG3llv0w0KnGFREtx968g1M9L8k1O0FEvP2M77n88NDc9ppIps2nqqPET
Iq6Rt8FguOirOJ7Dm2A38/xu0UUm56r15/AyCQrL9T6oUV5YzJNbOc7BijbGtz2rphUDTAN0tP1Y
ZGJ+YcHLs+k4sf7o2Vn7Y1FY/3QyHJuLocZMhqNI6NFVs2ELUMaJ1fYlqIcVHVWwyP1K7M6qLs46
bk/rZmF+APUxfzEw8VnppzscUe10BlhOSDIBtGaMRbRh9/kKwdJiS/5X95FVIlAxxcoi/qHMtYQm
Mvb9U2u6QULtCaTzVPPo/SUGe6rzwN8OH7Ry3cYfiPv4EGggdD4Pw96fA2E8IrlJ7P6POQJpAGDZ
3r8uylhu7mXlMlpSBXudswOi8EHW/ixOC2Brc9eqRr4K23ZtOarMc09tskzqPRmrIeZLC2BLghZ+
7Mr1TGhxEOrdP6ayCHQQ3UcH0im7/pmNc+CaMMrFXKEIIhqBcJ6KiCi7UgsSv40e3ERM9rMbF7CU
JYCGK6w7syncDY5QKLmmWJ5F2OAhm+GthwtfoPWr9XG0Pk92muwVxagNTvzZwY8wqg3cxx7P8zz2
xrJ3Ko93TzTVcMHJF48z5HmhOVU8qMC7KOpfmq52k7sxrmo0CbXx6tMmDFi5mznx9e4sGlBIJGMH
VzN9d6aYX0ZFlEQIQ2oWzAFRa7dCeQTRMvwYugz3tnVI661E4yYEchINXLXq2hx5pVNQQE8lzus+
9ExMfFz/uU46A21p1sVg8KF5y20V0EFoKl3EDpRmJ99qvuXyWLpkupKQ6L9JEgImS8CIV/q3uqXD
kGJ8XleZrT82sXn/4lnE1WkC5/7ZHDNiIu5IwQaFTuJvGrJfTqxfx6yObCIs4Q2j5xHZTHxidaH6
h+cgGpxvs5zHI/b75pJVvZtcUzfXtqTNDnzuBj0y+UaHi1aIuV2ca9rF9BLxxX+5fF4jfa1J5KVD
kNz9nicc8XN6DbjnXCaDfwX8X1+zAe8sP9hpy9pvvcuhi7jfmON9oMbxScWg5rk/pIB5c5N62w11
s7FFlOn0lH7viOUG5sC7ijBo7S8MRIKtvprM0WsUyu2G+DKaWUBPQNTOPOFDe+chJO05gaAZJxbz
q2ui2qY7Yfj6z0e8uL8gydYnokyyjwmlBXg+jkDKBYd2eXgQJLpfcsqcNjcQmKKE8PGCc5ttkBig
7R3Krw3Aexnl9JTY0LVlxYfN6uYy6DQ3COQsAuXZ+ifQ9RZyz5M+OnGweHnTkl0ysRbnmRrCHvzq
PSGEx7mVAR1AmY3QvUVIDK4tfOE7x0+0GSBsZqyyuLSdG911aL3E0654xU1ujn5eCtQn8q4zmzc8
BIedIPPmXWSXwJHy2zF/9p5c9i0x4XOkv/0cM1WzJOxq829TxPXcbGC96oFehAQ/GOKKRnhwlXuB
YqUPCWMz+o8gUMqcHCZmTXVNmzc12zbMg8qPpucDnJc+qq3BgCtaCOfNG0dnvd07DxbuYIkkugfm
6tYzqQFR+OKo7ghK5FsbEHEsg/R7OrHsaCBOEuX/ODuzHbeRLA2/0BAgI4IM8lYSteXqdNpO+4bw
Uua+73z6+egBBi5ZsNDdjb7KrqIUCkac859/aalo4006Jp3BMlXec0JjBkzNANQ8Qlz2PktY3sm+
6xX7xvOyCcqilPP3fvBm7sC0ZsQcwphZk9K78KdRNd7wEpIOxAkYEEP6rCJ3hi0KKDQ+L7IfvkCc
TRuoqzD0NvVArtBBdZCe/LDziNaTy9y223LSw/PSJ2Kggg3Kzx0VUIjOpDQ+z5VBlZjZAvWSJ/Nh
fHXRe3TfHcBfKONq7BDBlEs1vV8ICDGfO4AhqBGiV6o+xuPABRXCfHsn9KwUeIftfSqszPxae43+
SDRb16/9Xf05D4kxfy+CBJK4WAgVux/NKsyep0WuyJQbu/VBQK+FyyvhDG8rwVD33RKDIN03TV17
91almSOobkjf2+hJnUej60VyoPQJhC9SBiYkEnmDAZ5lBA0drRPG031igzv5Iznw3z2u2mHbRlXF
Ud2WZrHPubfRwltWC8aPz9tTAvcw3zhx1UOzKOiAn2eAonKHp1cRbKg08m6vqiUbNtBfG1wwbcb7
MCRX1wIaroGqpVoEv33nQtHr1BJ0W02UGZBXKXq5DVl3LKr6eiypLhy32pocuGvtij5wV87MuAHw
4UqeA15BbzvHYJXbtM7dkvqlqostdsd8QterzObnMiVSRCsPup/9xhO22FrA35/jdMzGDVpPKfxe
R1o9tE3J76haTJof8K+AKl15ompfM7DYZT+TRbLuRg/wDQVGkm0Xpy2yvYKSMkO5XNsaHDvgPnFf
cwkOjv1mVQBKW0pcKz+kRls1d+OQxq9WU+XtdmiT2dj1E2xcJq8SbrICp35aSNow9q4tc+kXVRhW
59Gqk+hOudVApSoHuJgsDfVnEY/zY4E5AlZedVbiokocXUK32RYtNbc3n9F9JNkbymYi1paof6ll
BE1oqqvq62jr7CczR/eVFBqg714E0OwXsTyQapg+ZSicn8ei7Bp/YiIBk7OfxUtGIcxsm7H2ixq4
hJhdYnVEbTSS+BdkApqz2bfDfixa6d0DR1p617tR+4W3oeYqpfVnBG6NpDeUVKGfc3cYEEXMDbS3
mWDIn+HkidBP4jadthDg2uroRbX8mRvQWH0ngzxBB+mKGIvcOqkc5s7p9K2H6v9parkj1tm10+7V
UqfmkzVzzm8ZV4jmJOM+WA4p1PTPsKEQO4g5d18t3TnNUwUZrwOq0tYIvuIG5VPvzhzSrTtgVzdM
rv01itNEH4A4mIqVYRufpZ49xAs41WdHLvUOiqkOTV/busl9uKuQ5Fq0lndLtTCJSPCKjM45cbnv
yq4tSYQsIS6JOuBLzfEYUMiUpjq7OueUlU3Zfh5yQ5h7HSWc7zTsHLJ8SLqjNM6c+qvFhfJhipy2
2UbY4EjftCPpHvOYAt9H9aQqqpzCxgMqCEuNvqWCQZY4Y/59ytz+0zwbdX82tDme0i4c1Etl2dWs
NkHeix+h1kzRVCGA/Ec8wz4PiwDtq/FoNvYLx9cOOnlSoMGtam+/9DbtF0jtFOV7y5isGMHC2D9H
hlH8wN+Ddng2zeZLGWdJuYeYBTs5GQaA/LKoSpsqvTA/EZTWRq+obsYP9Cko6CZ39nbzwu0JR0Ka
aGkabuOZgv1bppqRePuy5zgjGBAylildyM45HeZjAsPyAxYCDNdUHdXfNcy0buOmXnWnZVkq3w16
sBwCGuM7kA92Ef62U7t1I2F/maww+TjHbqw3LeORaNPMkDpQWsfLsFFZFMO6WkeF9y5JM5NvBS3V
pe4seOFIrCFujNIQACjtjNdXh2/Gq1rykCkFrIjvukfbfNLDuKCaNhen2WsBLXwbmJOsD5JiLVin
+F68HRhb+LURUYPhV19+j3kdo3NXIFIDShQi2xmj5JjtjVKBVvGFkvs8Z4ABb7+GSQJ/ELp8IWgL
/Kx1jdavvHB6xCdpdL4trCSuKtSN5l2lVY4mKunFsI9ir5e+M8o5PWZ6UjXrZXNSZEvWoe8ZIkL2
aG5wq99MlJNsB5PJB5B8VX7BaQuJFz+FjHdMQld6UWV638wKntUGnngWPy5mm9W+4bgwuahLlGJx
CXuFl14PQb9vkMa0R9cAYmdwu8CRbTqLPdfCdG135IeUHvyaGUJvTBGOTC8kNMzHv1tAZIm6x5Qe
7kHrrg13OupCfe/I2fomJ5yKmaMOozqAK03zoY29sfqatroV23iAEX9euWHVjhAMIBAQPnfYOUaI
posCw3WPrTUmycNSW+V3WuT5hVMtjQ/oZuIHo3X66jBOYWzfQQn3XjGjir8XXT9jaQanWUECLhrC
vsoijmjrMeze5HrggoZDVcT0JpBMt0gLEB8xrA3BmEqaxT3+aIT31bHkgoZ2Zy+HMRk69YyMyor3
geiSe0yXl85vKXjTx5Y+Y1/0Epctz6gbzszYaH4S2aOSMzTD4c1TQfyo6DdomcO0+yd0TP1WSURW
j643NuVxaczunc4mmX42wSGWD0s4jDlBo3PYsUfRjOwKXQ8ehUKq21MSam4YjkDrw2ThcbvNVMZZ
R8nP4cs92OMiSu/U4j1rFepgjL0ydigTihfg6/hnaQzG9wrSHt1dz+wQomCffzXygjqRJMB6OTIh
cmLfjrKUIiqZIl/EyTrgctfgzJya9r4BVyh2tQkpFyW7TJWfWtqwwewX/a2YIkZ11oAuiBqmTpfd
VKAp9TMdwx4cMF2TR8eAL3JI+kV81j38qZ0FDTs7mI4OvjkjH7Xpgx5/I6ZvT2hEIFb1EySY1fsG
5k6XF3N3skG+96kzTzX8BvZSjvytaD5FyWCII6RF/AYbaY/ToQb6rDkUcvcrimH5DjKF+MbZPjgr
cyoN92CNdfTeisy+gsnPTd29i9KxZH4DpzTwk3yaRy4hO06PlggF1bYz02JCai/KnQE4/lbWkeoP
cqbhYoIVlvlDJIhMQckXlP2zGdlVuxvqebhPh7SAXQoVkgZKMvd7QGZRmpBg44VRfy4rciRVF/fT
0bBAtzcArNZRVJljwuqa0PIg0WiTHfY/xZ2dFLV6ImEiavaOsYIx7eDFz3yg4gusYtZnszAVo2qb
rQhgoRBh9V4GEyOPfhk6SL0Y2KOBGcu5PSe69HLfM+GjpajrYN5jTe4eOOPM4WhE0FWhQngtpyNY
+St09Jkq2q5F+BA2fdE9jt6y9Kge9QJXwUT8wOCiQ+HS9gjrD3kTBPqFD1UA3yLUCbZjYMoPREDb
8bayYppeHUVeAPWu4DD2IgiCs9kjMh8gC9wHwrD1vkDicJembPp32sQn6Ui3Dh2fTgvKnFNbRvCW
pVMPHFqU408b2sFyovlqpoPBUFeeIcdTbjpFKvcQ2zM2UhKnD31pjXBRYcS/opWC68U+LbMXSlDv
OwTHFJWwDvt6i4BL0LdiBxq9OnUUfoVVpOd9hXGnTT9BEh/6LKXFvs5/NZ/44kneOyD372KsmnED
ezZ5AClq4jO5DvmwnfK0/TkRqJwcgIRg+ddYBLKB6oJfO6Z8X/am3VfLueRVDneZiuPnOMwT9Bia
V/kjt3MB8x8eQPgQwY12z9DIY7nrU8SnUCMZ2u6Cuavv8kwmwRYcz/1UYzGVHlAKUs/0eZpUJ91Y
aXS2RFySpUmJgRyHARNemSGo4CYMmHJvm0y11aexTHnLhEiwsMQcjdADuzC7zgfsdrMnaLl46zvT
jBZlFlX4RFBcya07ZJPPDEAFfp6MINyVId0PRQibiW86j8EDLxmEirWle2+GyuqP2eJSuQTa5Yhw
bGRJDtJed9daLVe/J6vSue8njchAAwZw+FqjfhhTZ3mLyYPm/wcm721zGTBz81JyuREcDfNzznNY
FXQJMS9wRT8CDl2Q5w5ZwPYlORujn0tUgH5hKcPkhAXd2/QNvKqtEwqVHiDfpO5exG6uDpPBqBQH
rqI5mG4MmbZuZxkflRPEaj/EkVzZYnby1HVjUMJoS53qacmbuHjH+1s6p8AyxumEbALQOFP9U6TR
zW7LKhqgh7KIVOSYVQmzsvoH/IAm9+xVTfEYzsjXT96Mxwhkl3Shk4hnF65LkPxc0LU2J4abNFEA
U15sPueG7VYbDNVSxW5LlmyXd5Fd7hqGqN/anMG9r1ujbLa1BkmixFrCdy0qgOlr3UliLmIqttQP
oII4h2pg2HWshkZTORKG8JMMdxCoRJPGtDMdkRSHoVfD+NxZZeog5cvmj3rEtZ9HOLmLPEE2d245
hebB7GC5bvolZDqBwQMHexGiTgSNqrl58hTiy2ZKHYsPGiSMPYDoMsjJpuH88CIdNttQTFG8dZu5
tvwcA+vT5HF8buFWYmpqUy033F9T035oh3BxGFORpVRSNCkEWWE/f2jTwH0XMuGxKB0g8O9M1QXJ
1oKGBLu5jBA5F5g1o+HI7Hbc2IGuvzIJYWjvFZ6kk1URxEIWJwa5oC5Mj1DHrdQXUi8ANk6vYoZg
SIh9zHJCvbcaRgCnGeIM0FUB2ZQSLDVbIEHIdLtaj7GxTdKWuy3A51GdpgX6+NGecvcHkwekV4BC
SejLqZ6kv5T5/IG3mGki0st541pzaR1kgfMs9gmDeq1hG5b3pTfO3Tms7eEjL/iaxzf0oZ97ZflD
dnL+CTk3Ri9WGzMMMJfi2enhd3JpuKidqiSPfdMrO+bdSOi8gzG1S7OdwiBY/EZKuii2+3MJI+on
I3RvB+NvVR6BTzdvyzwsCR/OoRYeaTcQkgxh/cSMqqY8nGC4nKjcR5e6vGncTRksnHrSw9Bhi9Cm
KH0iO2zYLmvDs5siTODJWm/nT4Nnd+9lbbWfp1zPR7Kvy/hcg1bfaXzRVsnqiNQmIzYF1q7G7R9k
K0juaxhvbyJq3ILSsrQqSNcc3Gx5XU8+DlYBuCbhKvrojoab7mYZIQTyRnw2Iheqw6GC1oeBg1G7
8BHcsHgmFqz+jLlt9BLPqfHZ6gvGO7nmNrnHCSuTPnDlYG+hubv3OpmQjZCvo6A9mUT4yVRDj8gD
MR7XGSiTPSj2oOvw6R5aNVXfTMKOR7+fFLYD2CegENduGTqHibQOD1wQgtFLNzseDR53z4ZmyfvY
wryLUckEvYOpUGC/2nCXkwNYwvSq86X+5KiUkClpldHXjlNv8jNQ6G+1Ab9rA6U4nA540Jtf2RL4
hNKmmPRFepyesJNQqz/eYitSQ5o09Vuvb9tnUl0aKNRysb479VLQjTCNK3alxjt7Fy66eh/j9SP9
uurD5xjDqB9c5trZGX02C9ppS8KjLbLsW8G8boJwXmv6mmVUcOpkymCrGUrIQ4ukmF8qFKowYd3U
PmpBc7aNYNkDIQkclzdOgxvFVlgRcw01hR6OFDHmRR1jmv6QhuUQcM2PzptrWiNqFpnbT6EO6YWs
xJNvQ6AF0/9ST++SOAuzOwfayk9HD/Fba1S8yznv1i+gdOl3+NvleosRUvRRl2UyHOt4QZ2hQ+0d
DU+K8RE1GKlegzf1sCdFLOez68AxpXgcwETKlMTSTdpNzud5nGAJTL3XBYeUqfSdhUQv3ldkpZiU
Ru0KHiN/VIfFWOb7vu7G/iQQ3Hk7J6VpRV84evqOWWmb8xLWfAqjL4GjUWUmKZNQHCR2ttUl1WMR
BhhasHvNDymnRXGAoEWykyHTuX1JnT55Ttt5+W6hbThNFhrKdUw+Iz4cyjrcw8GzF6RILrC1Fzie
2KqKKuBUOLUyIaIYOMypOErDg40TAzN5W5XhblLUlwdw+cj6MrXT+FqqwWj3SBidh6UL8+bgYADx
Oe7pLABZq/wF+mYxbkabhWMb4Euw5cbEW2MMnOWlzHp73gAkzHB1GwPXtdBy4LL0xkzLQ7c/h8cQ
pNIX5sSAP4lzS1G4DPWPTrg0CR3Mgm7Tjc6k6HaW4F3e59LYS+QC380sk85JjUL+0y+VnQOtOOZz
sKQ5BPvS7d/WwOgWdlhTUSqowrPPC7RKgt3xCHkqcKpSyPpDttZqgfJUexD2/bka7GWPyryAIouM
ZmNjPfp1RDkPiu7a7VfPySPj1IO3va8RJiQbtNDxYwd9OGEoVKlnC2ycDTdLhgNiLuPgAeFhjMAz
bbyn1sqy6YAgk/RdsY5o4NLU7w2rA6kyC+FFvt1lNW+S0XT9kzeGU+jPY0aGWIvle3nkpKL48nKL
JF92ZkZm0OSmGVtLYyISF7BIopBxGYdS58pDJZQNk+cXWJSvklBgDm6s7Yyw+84up4HNl0NnooaK
GM1g3tLDCbQYYn1Lm8h7SrjpsIXhTvnioOtqznEUhMI3Jg0UATYxSl9jLhLv0NzqFxEsFlx3WUU5
ORWNfu6imgO/7an3jLxGFosXTsVRjkGix5jAy0K5W9KgAnATld6bDKogOxWRtLc9wxgASdMsX6jX
qOnG0rTQuLWcWIfFlvNTZnGcboaZudpoJ/FaTTcA0MvgJIBkZRxt4wkC8GYISFG6k5WZtasOhary
G+2N1liB2OKJdeZasW2TqDCE9PM7hRHXp6CsW1wXIgkBf4k5TPbYdXXN2aSZeQlHnaK/t6sYshBK
qmFTJvDQH0AgwMTCslUfAzcNnrtwCR5MRjfBnSqdRW8x2zBG3/NGK98ss+XMsHcUxmlTZ+Y/iR2s
PhtRH3ycYY0up9WK6yfTkJgkswJOxMbtlgE78DoCJrMCL7/HF5rzV6oh+oaRUaQPuMmRkjjP2ezQ
CeGHcDJ0VT8FUW0ByTv0YL7dMPvjZ4gKBEy2E8ijNmDPI8RHebZzm7phKFG61k4VOURXUgbtI3My
ZhfwZJJgpxbtwmKD4kzoRpr1xQtih/55TvrhnczLlhMbJnsLDT+aPjVqbVUQjgxnTBggkLlprsc7
jrvAfM9uREHhzLIY4K7ZtuWHAbgJClCIbBt61NVx3+zGu8CdIE3aho1NJtO8fOu4oWWGm5RspX9q
Ru4reQ2J8QYUf/jcWy7Ub1qW5iXqKrj62ODclZ0T234wM5PDsClEiBbIMP4R1r017eCK4/mymmWI
zQIHJNjbQDAdTgHS+2QHIvqIR3v5Pp1iXpxYFd1xdkrTZC4TqTuUOaHYJGwaPP8pfRLfTiV2EnNs
eofSS+Q9Y9quIIYb3Pup6DPYOSDX9mvnuUO7qXrZ8CJABApAFkIuT0Ul2T4uQVx7mxCXKnvbWsUq
3w4pcXwjtJI3p03qZV8zeemf+ajTS8M9hSO/UXuAqY4tO39BZwCxkmvMYblsRp65WtqPeD0xDsoy
t/reeoNuNlbouNwaWY9kA1YHJBLVdEa3CddUhG0igzw+NOZUMTboGzI7AIZk+ygWL34F+3fsRzZi
hlmocPrAt2qb641pALP0sIdmDX5p16FvpiNWMPyjQ+3je4xhQaIXPPAQMuLuz9oitgJJAoPF00En
u2YYu2Tf4mUb0WtFw6MQg7m6B7jRw7JIw30fBmp+zdeXEaQioeGtSs95NaGE4GtgV+ld2LiZxFrH
a98GpqDTIUdc/5hzN5CjVpAHGzKHKrkl+vFLhyf0P1glqHtl5ApPI+0G7jZUsKfPSNhMrJurcjph
S2Sfm4asxQ2KFmgSC0UW+5WW3/5igY1+sqBqUkFBQgLbhF+p3zsik5U/NIODxQ1387ZFXXTCgWKo
D/wtSjftODEvyIRTmTuJpCjfu6qfv2R6BORehsgLd4JmOP8CPuv6aHtXdEc2lNB0eoY8Qi3sz4Mc
gJQMt7YpUbTtfWWcJjLU91a03g/YQiOUyEb5igWb+X5qRfbdYJ98bvOpfIhUOK96kYAT1A7m4jsK
fXOVJlsgZx7udf9EuUGKHQMZZ9rM3F93Hjt9vstUnj0baZLa2wWCcLKxNdyDNywxQmRuBBAjS8OX
GQh/oWnknmH6vOumanyZkmTpXkrmdwimvKb7mANPQhIlAPYNysXoHuCTyRpaUMFJSRqktjd1TQ96
HM3SaL8wKTeLrRjjuroH4ijPJaXWcmjgyQg/MkMDLQOcLtx58il6R0kivlhhQCFaLPBIIG93sOEW
M6k7fHSIfNjUDJpKEGZZJYdl8WakZEVGHV05pseeiwpFxcwBOO1zujlOgbK1qievUOkjKpomuR+r
zIYbZOawsNJQFtCGExX6NrByRTU5rIPRGvvFd9ifoVm3rdgtTtBmHLmFqBV8xXorTJ6r3m6SPRkY
ovAb4Y3QM11RP5LcXNcbKzb51ChshDgLFx44dG03O2RWnkVnsNKSEo5cIhjzRTubb51bGT9ozAtW
dyz1u9nJFSTMOWmcDX6Rffy+Dpd2L8Np7v1MTDT/ixhaqLAyKPfQ7JJnC4sjPKLKsloe47qW5M2i
sSH5DR5umD/+DxxBx+jibjw57hCd8eWs9MMg4sDbLHqerN3/iEA2CnpsflqCgYgsKy+qAq8dVWT+
iB3wtIeObpb8qxZYCmVSzceqmQvtZz031tzzw6GYSMcbtp5XHEQdChx8NbF1pV1Z//6bqyfT0JmZ
T9WfcIo2iTcsJUQRmLyClvOWK/Q1u0RN/pnr4EHJfy/MLpPVJhQpT3/q8UfYBbgd+bEj3McZV5gt
YJH+YgQLrYVHHciQGzJaSWGOAjCRN2w3rzlEaklmPBMiTR7TRSiGwZYGOTP7U6uXbt9jhIk/djwc
/u62ecX80tG4wrlCrnEOcv3772sbgujOdCSnPmje8wOGn2RE28g/YJyAEuin6gwl9t8fal1dZZzv
LZjNpAZdhpkUaB/HAPzxNA6D9QyvwT0oYRlbxWxmT9WFZRGEGz9vnWVXjWm9IdXU21ZjeSuN99rW
wq/r/z/Iakb629fHZqnRjcMiD3mO7R68K9e14jt0osONbNarPyf8DZKgVkf3P6xdncnJtGr6k8Mo
+SBdaT86+MXdMKu++hStNKslJUy3i59zgLDSW62kgyWWFaBK2cdybGz/77/f1U3z21NW5/DfVk12
oQMta+pPFWroE9EUoe8yKPqEBVdxThqYldR8w4334cpPRdaPSXqpZWoChS++GsnxHpij6k8aI0Sf
EX732KdjgGsber+/f78rqwg5FJqNA38Jm/oL5/MelyUIIkl/IqFOIJztHHcPd5I5+n/6HMFuMCWx
NxYetJeHTVRwnMNqYfclrXwsFwF3dJnCG3viT0NdnkIZKZVGHPmH1SwujTDEbXZegM/i3i1r8SHw
JmM6L3EiTkCCgbiRyf6nczxBVKYiQsDUOMdf7nVBxonGiKg9USL0HyObNsNIstSfCifES3k1+U+d
Etu3QIgbjre/ggP+baGM97P1f6lQBK3q9bf9bW/iGSRRhMXLqRsMxzqlMH/xXFKGRwNcFaI8DRoi
4qnpqceODAicmjbFss99j05hn5peTV8VICZmXI9hi53pOd8ijgjsY4GOFj5BjgEoQ1fXC8+5thnI
V/C9Nxla/NwnBwrKbI7ZCdTBbFGvullkdeP4/HN78hW5GBQUGkVozUXsoOVlZRzHYj5Fbuq84hAF
pWGJzHd/35x/vm/rU9b9wglNKtLF+9akRqoYb8xMrfAXiIyx2xpDJE5jtbSHvz/q6hfyHM/1FN6J
+DH9+zcz0agubqh5FEHZfqoAaVcu4Y23+toXIt2C6DjpKAfM/d9PwTnKaxpPkS4Iu2g7tzaeBwtN
HSKGWzGDV14AQE4TmJWuRzOg+/ejIDsXCBjd6RTSIJWbLB8xhurH1csI50IR3eOvGn0dvR4ersiM
ObpxsKz//ouXwOXxltJoVRkRXBxgAKtJ3qt6OgGXGKCJOaPbcoS3B+JwV9dmsnNkeSt9/Mr6uoCB
NhFlHDNENv/7S1dBFSe6a+ZTYsRkeThj5uumH32J381//lPyqDUgQRHdQYLkvx8VOgnu8Sl7M1HT
mxJTj86Lsa8jVX7jSVdX8rcnXWyarjbwjunz+dRRhL5A43IeC6+c0cqI4VRjb8J41nX2f38frj7U
Y7AoSdAxqTj+/fVQxtFAuyg8Wngc33hjwu95RfPiFkh4c6sXX2eGsN/+/tBrP5/izlMsqnLNS6Nw
BGwh8510PIWIXs51jtrKUEggQKubG4t67VGuIxTkPM8SWBH++/thOk2LOlbTaVS4gY+qRo0UD//0
0+jduIkuVpKkHldwrkA3YBVN2K3/flIwEBXkINxDVC96HAbgblk73yzwIpggQt04mH+dvL+9d388
7uIgi4oKb+IwdJjdDtbXoFPyB37nQ77vy2Z0tnmj0mNSRSUk20xVZ1fqQflegJzvxgFwscK/Pgjj
FEmincf+u6wscOVCyeQMDoOvpHvzIqwhbFGHT6ldRP7f983F4f3rUdTPQK6eY1ODXSwxeeYRvsiz
ptk3JCRRc9mFmFjd2DIXRcyvp3gcLQTfWtzqlz+kk3SrirFxj3hW6VPUumInwY/2TPjxUgZTvbGA
VzaOZANobiPNTXuZT0TBVnUVY5gjyb79XQCy4zdLbjyyAtN2wgxm385teWMpr/xqGElzM5nUhKa4
vNhF6gWhC2JxlB2wFc6Bq3maYfMK2vGNduTKekr2xxoxQwSSEpc7NYKVlOJAfRzjyts6FnLfocLY
JcIDfmuEZbf7+y65+tV+e97699/KsgwvVubWiT6GThxD3BPiUZcI/7ypTo7/xaO4cyU1C2t5ufcr
hh19DMR5zBmtbwjqQmVbG+OH0glufKlri0g3h4+kpS1HXvYJnpSgpMzeTmOJGSA2i7XftC7JBiPG
dYm2xeHv32wFHy6OFwABYhFdyjIeewFODHFuyIXu6wSiqLNTFwwowQrLKrdpKYnpwuU/8zlu4Xow
/xR3XTokN+rrK287IIHLhsAjg7NlfW9++x07BPdWIdzw1OPITBdGkI3JzOrG235RP61vO0cXfREB
IMJ0L+8i0M84A8EKGbV01T0DquHBwf71gV7duQ+DrvR2rFAXwkj2brVL1tWHE0lGZS3WDmb91X//
inoJMYIlyRyikFdvpzmR0o+bnLzovh0rpuF1CRBBshHwuT20UXBGYpbjOGHgFA3+26PhnDBf2Dsk
Dy2bGtJVf4DwAOMBjhA86MUC2tkitarV2993yLXPTqcnWLv1f5dwTo83rayAMY8hUS4RlrEGqtI+
ip4zHPbOyLFthjot1H0EAf/F4cUloAAekJX8UfMGejV06miqzBwFmQfhlPAUGydSrHRvbMJr7wEp
nbxyxINRcF5cOZqXzsyLJT4VfZQyiZ/FgCJmFZ5/YUQmvpB4bX2eDOWh2ouUe59aZebdiI29dqCR
MSTACYkC/APCwuoVjWxMEjAKvxgZQhP4sw6/o1RbbpwyV64iZeGsRMoGiI66DFBiIhaaao5JmcdO
3dlEMRai27g3mmUbobLAwtvxutGP67G/BYdeOeAUiZG/khUFPfXFgYPRJJttaI2jpKXtH/LBRQEP
XwTT+pK/vbQq6usbN9OVhaUJdDhObdu1/gAPYJsJXM1S40gUwgdm68UHM8s/5J073PgFr60rq0kB
iJ3+n00aHNHesEQZHLFOnqKNCQk9WjI5nOuRHNbNsEBy9sGDMVz6+0t67RtCQ1hNURHy/AEvMZ7s
+o4x87FkiObuCIgoIHg4ViIRxzbLjaShK0eCQuuOEJVrg2PhotjWvZFxlczBsZkQ0B28DvYvQRSD
2x0J42zKA05Nzj9Ie8L3OJO2839+lCtbgUUiP7XwOrvYQigSMBF13eBIqWV8sDxs7HahbmdUYJQZ
033vKjgyyk3K5lQv42B8/PtiXzkrFD7pRGcDgPEOXXx9z3VKi6FjdMJtQg8/eiYx0blk/w27RYyj
3lauTootVDFcLfvQRsRseS0Uh79/jGu/OauvWGrGX+blS1zWdQ3lJOclntrwDl1SQtQLtlc4teQ3
XiDr6rMU5z8FMzv7cl5SQjFMF0Mbx6ZG4PHgVTI09xj6ReiqZqbdpUbcR1CHgaX1PnLMvP3kod2Z
tqbAKGhfD3mTHDSD97M9GUZ/NxrGjE1sUd7KOL36Qdf2TDPU+bNLsfOxMr0mNI4uKiobOXkafjGG
oVG4nDdI6//+E1w7zNiEgjPFXXvri1sjRxOaBuiVj1Hh0Bhh3oCBrhst8hRid41pKDYr+78/8kq1
xI0I6i/oPRmHXlRL1DjdJEIzPqnZyvc42JX7ZXSE//eniPWTX9SFFCqMFlY8hM1+scdhrWIK5dpU
LE0X5T/QvjDDaG2LNJYGv78Jop8IvfPc4Qd06E1ERycm6TgoBMy2k1MoZJZ8qhEqrRZIsoHDUQz9
YzTGKCE7OVT2dl4STShG7PTzWSQozV7iYEmcf9AKrI4AeUUWGCztsLxxeF1OitZK8NdL4zqrSdwf
r++orCmVphWfDC+T3smClzNtDBAMsann2Qsf+sSEjyACD+5rv7SscG6rdg3nNLJHHDxJQPj7al/7
TbHC4l0mOpM2bd3Uv5WHDlQ2c5ROfLJ0UJ1I76qgn3e30rKvvBrUNWCVpvDI6bzsd2t884bGceMT
EHNyNimHn9NuqQ46LqzP/8UXshmsmAym+M/Fe4Hwuolh08Qn0qKmw5SQkWG5rbyxbFdu2/XfzWuO
tS4V4sUexV43NQv62FPXI+Q0NOwfiBmtPpaVg5M3Jk8PoRVVh//mu7GIDFjody97wWwZJPxZXkCM
qUIk3rMykl1Zu9mNNbxyydorqGwzTBRkea9//21TYFmH0gA5+ylF8aZ2fMdCnGMtJJKAtAjwzw3c
uHo0iL/5gHE64UB//55XzjYAVyFsAmJdz7w8aEIYERPS7PWgaWjLwBa3dV5DSW3MgLlFFx3/i+dx
r9IDMmsE9Pj39x3hYVZSQfjJbbg/SwkxTeFfu4vnaP5kTkl/Y/dc+X6wHNYpOKC67VyecB0ojVct
dXhCx1P5WURcyZjE/0vaee1IjiNr+IkEyJvbtFK59l3dfSO0lfdeT38+1rk4lUohhZqDne1Z7ADD
JEUyghG/yc/UnEdXhsWzce+sHD9TBFDqoTxCLXtxyC1tCFLbLwNv6uEZzi3eaRiaqacJ07oNm+X1
oYiAOrjl62YjV3c8AGUOPKiASLVXpnpfwUXxyiGqvdtfbXUoGMFsVcqhVy8JtAGUtFB5HfYDgJw5
btJ7vwrsOynrho1ZrRx3k+YR9V2b5buqE8wIkg59l4TePKFQdt9D+ceqhQehdiirGQ32KYxj/5uR
tXP4fHuWL03uRTg0waQ6jniLkvsuNqeC47BqRErg0cdNqjMMerqOI8TaP03YqvfJSOJ56mYMqg6D
JoN0bh1gNifLjMIUJBDk270EMvi5bzQD5cCusx46k//jaIJbfQpkQw+/3v7Jax+GVg09Z4uARwXw
8jglo4nsztQ77lAZuGtpgeNSBUrvePlI+9tDrdWoqa4YeDFTZzQo3F6OJemCNwYk0E0VQ33CqEkn
ES6GY68GxR7Ub3gcsmY8okUJCxo83b5qo24jG165Lk0bnSHxqiUiLK+rBuBZHcu1gzZA2f8rADbf
NeMIMNGe9f2Em+BH28j++nHVb+yNleBNQkF9wgQGTntuEYVmGFlRNCqOm/R+6/o4K7636DpsrbHK
Gi53IE8OzhkITfuqfkWDu9NGWXNc0u0k35WNpPuHCRxbeFKhLH5HWDR+biGdPhtol8AGi8Oct2ZY
FMVJmsPEPFvt7IRvDxIU7WRFE7bqrP/iXADAbqC+s7eauk4eUdSe/5lOMJ/pDMLjnvzy2+2ttvKV
LYpoogFBPQgQ0+VOCwdkyU2ztN2hpu/imP8sJXoX1uYj5hzPWHP/LHK4DrfHXLl3AIdw39D5MJyr
126DAmNeJ6PjzoFWfG/8DGtAu0X6ZrQo087lH8gO+sZdt3J6Obo8LDi4THaZZCB5gOx/UDhu5sTf
qTS1yHBDqi1rINq3Zye+0GJfkQpyremgwmgVLLavWRsmkqi643b4IUR7qVURLGjgvYwALjltaDag
gIvqnlL9QmiyQbo0q6X3t3/E2nSpvRkOn5T22fKyQrFb6qOKgoJSSmqGTpJsPjWW4St79CxwQP8P
oxFHDHJ//brxY6Bj2aMz6NOo6FIB/gu+1kaILIvWV/9lYq+GEpfHqyQOJ7w+GLPedyMEihERkr4D
MB1Ok5IM/+EkUtBRQchooAeXMK1s4IERoznpdqhLeQLm9wDCOjzZE1R4G4nj839YRHJu9iawJmUZ
EUtNo5iWVr4LlxH2GqxGuTuqTZv9xc5Edf7DGeRtxIuNxsh17yzKhZVGazoulGLUAtsR2TcUfA0j
OaioSlJgiSGR7YzAiMrj2ydKGu7YwKZZ3eVEHQ3xLyQNOf523B9lFuQpLzLsCQq9+g9DUcGjrQwD
nuO4OIsS3GEk2lPfxaEcBhJ91n2jB7KrdPZWBXjtxCFZTYVEQLi4aC43ZisM7DHcs9ykGNL3GVZ0
nD3U0vu5xM3o9gquXTEkTrQFRbv1KtMeLCfHP5fGYKl31ntoizPQUF3+oCOXitZEOzSPPLMasLjN
8H2gNbP1vl6LGsg5G4qCoR1J3CJqBDqo2iFDw6kAZyV7sC/y7jRTNvmLbrX/rwrLvjkEQ6o9ky2k
wcYNu7bUDqUGgKnM/apc6dDDo+3gWEDDpuxdm5njqbQhIlHcMTZykdWhgEEYJCPGtTO7hZJFhDup
7RZd75/qWJsPVR8ld3KjbgE2V55PFq1zpNcN/rwqfWnomGuUAhF5cez5ocQnd9/abYqRAiTEPqm3
NuzKJmLxaEHpimVeN0cC5DK6aEZUJm5LDJt8zZi/oOMAgyXCPeT7ZCREL/Rojd88Ioq7SW2iv7e3
8UqiByiBkMwtS/15eTrRcwF4BzQbQQ/D2tdNi3FsZm1hH1Y+oWhUinNCdCWhvDyYmj22mGQiRtWN
tnUaKj3cg9EZz9B3zY1z+ZKaLmI/aTuoSgRRVeM6m8JYBr9bx3F7JA561xgQ5MhhORjKrwrSmvOs
lCkqpWnXpfXfQGqNh3nUoyd42Vr5ddZLWkR6X1rD06ANMCOGtprSrxJC2zW6WKjMge4rggx4UZh9
Kkr6Lijx1vOT2SPuv5+GOpkfekzdP9EARiYNSuHcnWc0Ev44MTIomO00KmC2YaoOkAGafA8lPow8
jDICwfrTMLWpVUsP79Ch2NVO6nxTrGEaPxj5iGmPqkW64uZRk35S5iYwd43iRP1BbXCuanSYzDtQ
lmW7j7NclSF0Re1PJOtU0L9Bx1ayqyb8aCb2NCIqkyBpmrZ91dNn0EukTnOnhuTaxa28k2TaZEcl
K415Z5e2/hQjyJs8I2CvycfbO3DlzNncoy+ngA247GFPGDPGnThzVLWwrhrQ/5A0XEoypMq8Hlfc
tydKjCeATqDGIHwv7s2IFNQ3oNKzM2TrA+q32V1bomTVy87G2Vrb9dyBqHeblNJ55V/ueoC10Evm
MPBCA677yepylL2VJLAbFDsQytnY+SspPZGP/JqCDGC4ZdI7VYAdeDtLbgcw6ER4DD4b09js4iQ0
D7GORhuV42Fj0NU58m8Fy0j156qRjgBF1SiyQReyHxqPj+c/qU5hvutwEDze3ihrl6Up2pBUuPhr
+UwSvP9paGr6EgBWejpCakDRwqhRWq8lVOjxaZoKfR+liOapfWeN+zi0tMq9/SvWJgzuSLRcFUO5
ivt+KGWTOVItLMMh+GJaWb7X59r+ijTfFrz+JQtbXmXsUmrnAqh9FeJhv1paix6qW5MITp86rER/
0A+1yl2ZRnp4SjEEmk5A8PP0fo6k+CFoaaDt8KowvyWWZj9laem0ngbLND9Y84jVBLJxc+/mhaTH
H6LAdNBDHQ0L/028c7/gq5TY+6FpZXlntJhN7XN6Iz/BbsRfSVVz6QRxV7nDCxSlosHO83sckqPk
7VsKPAveSWgrYvGw3McjNTlJMVXJdeTsS5JozrmcTDw3EcXb+JYrwQ/4Pchjest8ziuQTh+rjo+x
s9slbSpko7l7C0j1t3fMWiWJUrOO7BhjUelb3DhFWepOnel8xkgf0f7Q6gOSgRDdHYUljnP88FCy
iY+jmXwb+jA6Bp3y9/ZvWLlk+QlUkRxR5+MldXkVKR2FzNyROKYQ9VxJT1CdKiCAHwEKKSclyYMN
0MDKMeHao8BPsAesvrz7mtlESLWZJDfRtX6Hi2q61x0pQryL2Ht7bqtfkRyYa++lTrZYXpggWmx0
muQaGIK5kRlO7uDUxgbQcW0UHtYC0GWp10WhKK/UsBx8yW0Cfdo39Yy0Touo7u25rO4VAZIzEf+k
S7nEUxY2svTjRAFfRt3Sc6ogcHEE0t/1JpVvwxmxpuLZYe703jEx4TXmEHmIyvxw+2eshBJH4T7n
uwFFAKx+uV1GZ8AfVYoo66Mg7k7IKgiNtRjRLGumejMiLIfQ0sZ3XBtUYJWAH+iEk2Xrv6Izhefk
QJc7DMxjIEv+naY0+SN84srtg7z6qKI6slFhWAkqqFSzQbkIDI7mIjOtmyoyx7EACBZG5VclxAQl
aPFGh7wYHUapzu7H2EbeZSRyKjnetrcXeu1c8grXAZSb6nXVRo6ELJlRcS5pcj7iR5YfFKf869tU
Gnn2jxtLfL2JqWsA7kCN09Kv21+xgiiEiouRG86W+tlCygZn9nzaOPtXL1Nepfhb0KihssBf4le8
qg9NaoVfMV0N1ykb+0Pd1+W7zlGbQ5d21hNSdNZ+xvsi2IFfevNDg6FhDfIqpb4o8EqXQ2ed48eG
anUuMvudjKhaWP1o/HlGfyFH8+DNp5WrgJIGXACNdi1ticvhgsnW5wmFWhc0BpsGnwMp3SFSNwfv
emuszINSUgjdz3mZTLuKh4cKJx7RlR2pVBxv4FlWlp0HMvw+cXpIlMRWf7XscdyikRTnPXPPHRxF
Ae5jVc9qPMdVZ3+z5arTT0GjWYjhhQaPidtbeWV4QTckwJAeEU0X13CHqkg/0OFHcLjW9gWG1eRo
iGHvsFTqHxBcxmA3Ta07tcue3z6ySjIvaGxUtJe3lYPNBUWWeiAA+PU+scv0Xs5h9WADmg9nBU03
XIoq7Efn2PduD61cnShk5cA2knDTIiJdWewA34YaC1NkcOPZ6u+SGr+pw5T76gElqBkp/QZBnLjT
vjtT19M1ippTLGs+5onYQtDDrHdNaYS/Oz93Ni62q9uUHybCIX+AHMKf6XI3YG6EyWCs9m43SOZX
OzedXV7O1hkOwvy5dkLtS6enw5fby3F1nVF8w2SHggIjUoFb7IEKw1AFNH7nDnFn9fgGOLE3yVP8
ecTNUTvWatbkG2dw5QPYpo6ENh0bpEus5a4fEg5gUPYuCk1I+qjRdJQpgx9vT2x1FLBDsqjmEy9E
uvPqbDUoOkeF3XC2eJH/EmKgTy3CJhvfbG0U3mhEIfACokdyOUqlpzZSnBQt6sE2zk0/FicakFud
grVRaNhbMijZFZmABtsChLwmXgFlIe0R5TH3k11bG9fBNSKJvQAsB2QdsYBcfrFkZUWlwvSz3tUH
C9FWtQjqA957iEtr6CUerHigzkABxHia0XR8X2VdYR/ISTVErdA7Hg63v+DV1oS9AY4EH14SGjoK
4vp69QULqw1LS0FLOJQQI91hLYTbRJvKeBKZToHvwEje9ef2mFcrLcakvIaFpwXm5aoeXRZh3wAA
cyXS0/ed3jZPWekPG3tzdWZwT2HCENcJSJczQ8PQgMirz6QwAZ7rutO5cRdVH2nfqmclCnGxuT2t
q5uefjhHjb4aSRpZ0+KUB+g65Xz1yZ1RlD46wNkekPmMP434COxGJbDOqlJUbtBGwVs7iGJkegn8
hxhDLflyqlih+R0oENmVECA56eirfNAnegkmHoXhxizFv+vi8S3GIp7x9QQodvk4tDWE5FvEwVyg
zfqxxjjhoa3N8NNQ46C+MdZ12s9gisGdSejmzWuIb/xqd450CHEdUGd3SKXqWcOB65581I6w2ah7
By+RJkIOqjHa3wO6tU82en7v4piK4EYOcb1jRYNWdE1B3yq0bC5/BxJVZR8gY+SqlZq/h6yBZ4cU
40RzewetDSPIho6q8ifMlcth+qwtjNhiy7LB/HgXVFNj7x0Flv/GLbQ10CI6JIqaSRX+dS7K1fp9
XCPVhK/Fm1FXNLdeTecFd/rq6+lMUjPjaXaReGh2aJDNH0o9/u2rc3+oFHXcmNRVaBfDadTA4Pyo
NHzFpF8Nh6gMVUVLnl0sOPAHz4zGi3Qd+b0YBZIc+TAPq/L+8B8+2atBFyuJ5ZhizHi1uLYxKmfc
gTOEXAd1Y/9dHzpFCEmI/3Kf0TS/nBp60IFuYjfi+uo4vQ/VqTq2MMPdAKrDxlDXW4OE3SEUcOaI
DMtgixFz2CJbpbm5lIQHPQTBo3fNFvXtekJiFHGkqTgbvOovJyQqlmAOK81t0eHcq1M67AdtRIu0
o/p++wtdxwEAK2wMGARAR6+esrGupn4SyZo7zbMsLI/k4zSjrtVmWYRQaCM/3x7vehvCqAY+rwjO
BIwm9XJq5D99anahTkEg7c9DJlc/kCBFmjMoA8QoUyeo0H7s5I1CzNqKij6BBTAH1NCyDFxAEbbC
LNBdgJwhfltpv08VmuWFpMkbe35tRanFCDgFywoE63KGKILHlZzHululSeWFbZd8CSpzfphjdfqL
nBY59e0lFYfoMuaANSNpIhoQeaDTXw5oIIAZlSHsT5Ra659plFjV3RwbEBK0MitU0ttGMs5pjear
SqXfy3W1+H37J6wsr+jnkiWRTpDpLiIRIsBNWka55c7oge86xyr3euIrR7wZx/PtoVZOINVtEP9M
eaWxO00hXaogM9250MIzpDjzMLM2x9ujrHxEqDEcCgCq1NKXsG0ooEbWc42SrVQWrTkjOw2l0R0g
jqJnl47SVnq0mBadWAKbbZnkmCB/KIBcfkQLFEBOhyn1qKzYDwZagwg5hlvvu5VRoEATWUCQADBe
bpW07jRnatIUvk6SPylBVB/mwt4ieS7OuJiLKuPqIhoudLGu5qJXSVIC/fR0BRPdtEsUfBrSXxYO
j+VOn3D33SE1vPWmWxyDl1EBxPCoo4ZMH3eR0XZtq8CyqFNvMKL8c0wT66738arZDXmMp3WRoMK3
8/EVACJjBNr7BO+n+G1H8X9/A6xo9qbgMCyhl5KmTyNBNfXQFrQ/GhoJ1+ijrloFiKmZ0Vw/ShJu
0uYUZ9+wHyq/3N61awsPPI92Ho9p3pvin7+K8WVK67cv6sKjzazs62nQvvsWGjzkZ5gHSGr+CDmM
W+/No2pQ6pEPeNG3WHI2MBEcG2eqCm+GbPYhaGX1XJlj87WRR/sxLpO/ERiMb7fHXNnI7C869hZN
ruvqjYLmdjvXfe45RaW9qwqpwvFcTt3bo6xsKeAHBGCVWg2I+0Wdpg8EQK6Sck+xHfsHNmFxchyq
ISldMps6OGRqkBe7Pg5ic4dvulEfS+HH/uH2r1hcrmJTgWOjtE+mTxtr2doaWhspGyMtMJj2m2++
3v+ecoStJWSnP98eaW1VX0CHZIhc5MsoGSpYdbRRVniV77doZgfGadbGZOMGX50Pd9xLqKC0vIhX
6OyFtY6nkdfEPD1pQdYIsPsYXTXSFtzp6kCgW8Z700CjnTKfsaTYVpNe5L1iDl7c9O37IE6109TN
xRd8KKoH2w9wXIvkjVi4OiapBq948CRU9y4PYTSheawIL4ceJ8PsUHPf3qdgKg7RKPfFsdTlFAMy
DDD1jd26iFnsDpHKmexFCkGUchcDY9yVJ0mM6y/e8eGTg1gvlkp9+qegSPJXi0tcj964XcSAumhS
ctdAw1sMWCMNNIRqU3mY/TSoWioDfJyo2VCZudqUL6NAhIGDx5ZcVipo5hSSNLaVlxUjHWRnVOwP
TmyqG5O52pViGOLWC433+rMpiDvrwNZrrx7COcBqqJnPJtX/4RBqQf/v9sqtDAZ0WwH3QukT2Nhi
5ZDin6wqClvPCVvpvg3j7hSOfvY0yWW0Qba5usPE5cFrma0osLDLuoszGAaS537jlWVTtX/yOERe
Qe2m9CkvhdFjH9VGf4cvsf8+peGKFqeCGNnt6a58QsAsHD9KaRQRl4hcsy5mOKdB4xl+2D3IbYc3
DxbJX2+PsraogqBF7YwHGuDfy4NnR3PR4v/XeWGmhid/zn6C78iOwJT6jfmsnDRxtsnXLGqV6nI+
o4wUsDKC7TLjWT4DTwtiVLb1Xhhk9N25dZTW2giyK5Pj9W6bMFAVHhfL7Ab1mHbUaqP15Foa36NX
lZ948zr3aqVvFZSXdSVxkdBKIoPiSIPSWbY39coJMe0xcGHGrj6704swrHeZhKPwDiNY/a6B2P43
T6bhZ5mA/hdiJp/VAAe4N39PNgywHX4CynLLNBIbxpGCkjBZwYDwM6ARPBXsCL2EKcMR9PZYK1+U
SYsWFNV6nguLmGRZGa/SKOq8CCuqe4lc/4tfdRke5Y1pq/tmyKst0vr1kJR4NK5OXsMAj5fTw1Yo
z9Mobry0xvJhNMwjRhHNQS4xuM3h3x1uz/D6DDKc6ZAZ08wlNbQvT8c8UBgKW7v2QiXsvNawMaZn
rhujXG9TRkGYT2gfwYW5emBggqj7g197UevMTyX65Oc0cHCCVKDj357Qcii+FPIxqAkTeUjPliBU
qdL90Okk3D4o0N01hdZgqwdDmQ74WyXVXobisGtgAEFULa9rJOKxvKpT2RvlMHeRVfuG1/kgjKS3
ENLLr7QcSWyaVxm8MmlOkrSFjO5rOZyGzjcPuqTPG0u3jAliFFpuiGCJRyf58+UofTyBDyep9BSy
kVx4H3wVjSUPVUHr2LdKfCx4/D6OudEcR2Xa0jJcmeRLLVKIzLAjlw2/REGrQbwQPRWHmLtcsjs3
Es6ot/fH8nwxSVGLBqyJLgFFz8WRzrXY1CNuFi9PYO3UmQyMVp6HA9I2WFDmRrURaNdm9b85Ckxh
0gj1clG7WSIb8iXZw7pApm07J/G3urbsrer0yr7nViQPgrRAWF9Ggh5roknKTRVgcQdpwPcp4Hro
Vg1g7JTayDdi3cq0AGawgC8I96tgYBTIXEw02BD2NPBN5g30wMe1vNsfSxOr86qIxauDJhSENqiT
cCOuilhqa8bgULEM48Q3zteogLLphXrRfK5KCcMqWw4pifhpEJ5yvZm+wjxXVcIt+MQdZnu9iq5a
pISn1u6s6BQ4cg3HQlaafY3onY/yb4goCjwSkuACx4EPRZ230sHH8+H9jLEQ4rIpr/eTOSSR8310
5Kn5EZZqj1kk5qcqsv1DKN2Nvpx0+9aYcyAwaSJjdIk93ZauxdoHphJEvV60kq5YEmOAyNWcpKoX
ynbszVik72KJ5x8M/q2Pu3JGqGSz7BCxwci+ZAKvrps4rmPE26bZk8ewf7Yi7Ehx0B4Ond6Vf8ep
/3H7K4sYs/jIvKOpipKKQjZfPhjseujyWWa4GsVIeY8U2D/f6u0vQakXeyUc1XdqkmRemena4fbI
L8nf1dAAjEgN8b68Io1maRA3VYU3FLjxwLgvcz36hmOL87GXbMOjBmYj2BF2wbu5k6pvatZVJ0xI
zc+VX6jPQ9tn7/puHo+3f9XKl6aUiWwDDV+N62pxD2ejQgku0WeeAY3hBnXb3E2YQ37B7msLJ7c+
FFoNtOjgqCxDmIOAAPI/Jl+6lbXHtKjxE6JO9lhQRti4eFeHYl6gqniuOcsHG3XTKjaxjPDCsMJo
OezH9pBKYfjRkZJ2g1W4soGFkiSAX2SHQc2L3/JqA1dQgJ24saFRFcWcfA3I7b6M2J08dqAist+q
OklvzBS5qDTYN8j6g1Thb4sRQXJHAdDX2VOG0voIiMY4YNElH7AHQik6DaqNnbssJ4jxAFwg7sGL
HqjS4lXT9FJpVXBIvCQM1MOoou/Rl3g9YSCTYWsX/JZ5AL4x834Zkz3JRUzGc8WGccLQyrLA4ALO
reJj0NlY0ONXCJc5jf6fQ4nw8+oDtlR+iqC3J29W7Tg65u00fMgSoV8ipbI6bWzN1cWE3oNQlCiR
LnMCevCmHWJU4znNoNwPaZmeATSl/4TTpxvMZflVJjnZ2KNr54HGCkLKpMTyVdFd2IaVQ4eesoFD
8tPYhum5LevoLJ50GznI2gULpcJmMBBcYHEvVzMGYVxwqY0eMQsZ9QBABZ7qCt7uicqjguyna4oA
ZLX1VlX6ly3zauRF4tqaxhRL1CVF4mojj2Lhz4QgzEkec8fVR6X704cNrie1WeQbBaKlpqTIHZAi
FTVYMHXAZhazroyyxyIk4av2dV0QydHuxHNtop2dN3oMOQFAy3jIeRYNexM/RG/SUTnZ5abv3JWx
ZCs7GbVIQS/Tg3CnqFPW7tRp9O1dbVTNuBsQMyvedUNfpMe3RwCqQCQ/9JL1q0w8CzNfmbJE9qrU
Tk+DI1mHck5Tskd5Sz957aokoaC0S7S/9g2Qe91M9WGGHlVX0ykowsZ1AIsd5GCaH8KwmM63p7Z2
1mBa0/4hyQfeuci/8S7UgkDDMqp3fEc96Z2GxuGAM8/7XitU28t8SalhNjXtx9sDvyjaL2M9iC28
Ugn1ZMqLkc2AOCe3CabZ0qiWB0ra+s/akaPYa63Krs+Io1r2Kcc0OzpCvQvn01Th1YsT3Gh8G5xS
zt+ZiDioh1iO8F72C32wD+UUdcHenpMmOTVKBpyoqPr4SyZUUA597pfdSS7DOrjDMHT+griGjIvS
ZJiY3OGvpf9og8Qp97AL299zO8/FIbIxMTpg9Vt9ngZwLbvZrkYsRLveyu9lOdTKrQ7Zyg6gWkvn
zyGakGUvQskY540piduB81J0e6NUUukeotfwQyvlOD01HQiw0+2PsTYmnWHRHNYRJV9WOUq5IrNs
JSrwhVwOh6rMJ7YdN8MRSz5UDZqwp+jxX8YEmy9gZpR0F53AmnaMOtaMOemWz0dQsFxsuRtOhjSO
n6DsbWw4EaMW+w1LGEKlrJFDg6S+vHUBiWu972OLFmSzzouMDhiK4ENG5+32xFaOFCBtkC60+ZGH
Wj6cnTDRcMnORk83mip8kFOZbnvYZLJ0nEbcb3dBOM8PcTPFP28PvBLCYBug7AIfSTTFxQ97FaXn
IW5M2cB9QA159exDM5qco+nD0kHZxlA3wBpre4Y9KiCgoOiu9Lb0bCynCtdnr2rn7g4jywYLxkhS
xwPCLZp6NLV06x5eCZy0MBDDg9QsijyLLWMXYdBqYTXjmVQ7+WObFHK9M9GKwZQt+2lK0qOVW9q4
z+3W34jZYncsdw+GDiL9B4h/xQ2cJiuXG56nHndKBd6AuWUtFmK1rcdemui6a2ZqdgArKc27sq/q
jdVe+7ZCx94yyaCp3S12LyXgjORc4VZo8w/2OGRekyi/UOXKNgLCUjpTxGlySeel9kO3ZZmdJIpR
DjmwPa8iTVLfoTNGURW6IjzDTo3piOycOSsfNasbsLcMlfxH1VS5i42U/RVJYg2fNJgMvzgFlXkX
4azTeqluU0e6vdlXjjPhCmweqEr6rUuMFy46reVk4+zpIUbzatd2R61RtwQzdXHbLr479A8k3oSQ
OpDGRdYiAXclHkcU4Yj66dnvs668byqMb6Cij/0eFzooEXGkxPeWXszjjmbz/J06bjHv2zHBfBeL
z/wsWxG2pJZVK38aGWH2fYgbWbtrZrChe92ne31OS/Bk3BNGnh3R7MGQNnac2PplSo3t7yPq+uo9
78N0cu2mGoID2KZk2NVRZvk7v2wnPlKUlOkOcdc+feinKf416mH5QY+C4J9amll78AclkHFAt+Ru
jyLtoOwzpEbv0Ea1aJNL5pS7dTmod5qMes/3299rSacQ+wqwLfg1ofRwLYiQGnMWiVe9Z45J4T9j
pVfj+Zr0E9eG7pTD3w6M8bMakfK8l/VG1x6rLHRGF4tS0626ccYMkS8V7qmsTf8sfC2zjYi0sqUo
8XO2KNiRpS7bC7ZS2mZaKbqnFTKo8cBQvoRBOr6RGCYWggcizS+ks6EDLIUSkXvNh6I0dC+SuGgO
nd9W+h0C6VB1gxbH+4/0HMK3v26oqVCQRBmGIZc3ZzBHamSMugbPMEP5lRzCiU6D2gXjtwn27Fbr
bSUEIrEDtoai5Ao0MmwmOo2zonmZVpiehkr8uQZOs8tVNXvGbXI4ZXK5AcBYCQ6CXkHVCNgUGEnx
z19FP96RVt/moU6L28IuDzVnWNuDnQ3v68ohlUbT1yuDObl3ZqiI7u3dvbJ1bANSHNGejBn5y8vB
h2xuCj1ITUz0Uuxjgyg7J9E4vf3OI6qj6kXbVOAjxa94NcUhUs05mXLTSzpj2AWqlR7iUIk3Qt1K
qAFQB+mfuib9/GWJPG4Nx9fJzryxwCXJUaoYNmorHbWCNuLtZbtqYnIWeBCCiFQwNWH1FjPCNnRK
IwlP9Lq3tINsZsaDbrfRMZKM2bUmBHcDPWu/6V2vHULJjg+z1msbq7qSyAj4CV+OKq4gpl+uqoll
atDrseUZuCQ/p7HRfrQqxT8V9mA8T40TbHWJ12YNYFHg8OndEmLFL3r1He0mNcsaZxWR+uafYVzg
7jsjGlE7RnmgsSSBCoPElwxjeMqCaNj71Wwdbi/96qxRh+HGE+jJ5XFJ4G6NYSpbnp45+inRVEaJ
zfGAWzDqaZoVb73/xTIuIqlQZ6ZZTMpIHFjAtLA+SU04HpaHRXNs78bWSY5VreeH1sY0xEJraR8l
dvQRFER6kGy52TsWxf/JiBGip/57GHrVPkemXX29vRJrP4wiKLRG+JWo2C3SZqUYKHnLksHZtfWP
Fvnuzuj6YGP+K1ciK/1/oyxuCFDkxD85Mj05UYKjE3Y/bKdVn8dB/9mjl3PXDK22cZBfIADLJQfD
DTSN9iuSgIud3VkS+btNyC3rrJN2pSV19anIx/K9ZqVClgw0HLbCadFM7/ImbLBWLv2ke1TjLtce
Erntv7dtMbmQ7/3+e5RKuvReV3MdjexUi5tdD2yrxtotlIJ9PQzJR98czH9NovbmnmIpUsq5lI5f
aehI1nkMgsbwwtJoLDRyleEcJjDvDhq2OBikV3E7HIo6VvwD5EbD/2j7IyAlBBUoMgY4hwaHZjAx
Pm7gCG/1c1cPJDBFkl0E4uhSq5cH0hoDJGiDxqQuVkzOKY7J5M51ZcmhqyQ+FuxNjcTBDsUMy1XM
blL3vhpwORlW6JsbCfjK9Sv6PEIiGp18xVqcEyfqlKINJ9ObaTscYzOwj1Ws1nsi9xYIXuy55f7g
7oWPIURiaR9eTjsxElyRcQ/z+iAK/yTGMO7srGyOWVBPj/h0jy5KStMd/X1j4428duYExIFaGpcC
ndjFyBlajbBqTK+Z+/mYG2q/18doq3G2tpQ0RHkykmWBfV3sfzOdpySCXYfq5Zj+mgMl42aLteck
DL/cvkPWRuJmg6ENdUFkj5fzaac2xXwhIzI7Po7mSVT8xCFQe4xasBW3h1q7SCgcvxg6kNPIi+Ah
5ahHlMimeNloaXeBIVWfzSxTHyJe4A/qOBg/LLPeyK1Wp8dTi2INh4Mr8HJ6GCNoSRyxkJYWdNZR
IgnL9pHRl0fUFOONl8L6YDwS0LkmaVUXh1GvnSozgt7wolwTN0NBKi4psWt0pX64vZbXQ/GGBfxO
HBbq6NpiG05RhJRoz6XsqOl8X9WTjECzMX8q53CrsHu948VzWYOtTXWXVGMxlKEXCZeqanjGUMh7
H2G2fZY29un2hF64rpdHGtYFaEUYCqDQrip5Th/6odrF8MTQnnDOIy0M9YPRFUN4n41Znu4K2enu
xb76k0uS6iJD3KMHTb30c4ML9GdHB2S4r7O4UnohUkkPXZtGS0LRLK6yg9+0Sn2I/db+OlpmkO+U
UM3/zVixfupL7ERPfmHqlCtH3/9tplivY1QQBl8wti6yBxsCtI2EEYXIHdJ0krK3e9/8DfXA0M5R
PSW/LWO0k50dSsbfOuy13/U85+/iTLd/tU6Hrirv2R4dtF4t5Z1TWc05dMrO+ow1NvWuZJ6r/mMz
pnF+jw789GHOjSE5+X05/7G1pM5cv4ic6TAN4IP28lSpnwdz0gAkVUB+98C8cuVEga6BMpbCad8F
EKh/p4kf9sdiitvpwF2qP+JVY6KmmaGpf6f6UvZTUrB72nWWDe8/NbVuS4h9JTrRhSeEQxngAUfB
4/L0Ra0sTy1qSR5Z8NzwBeFf/ZKrkGhI2S2yw12bxGqyC00ntc8GNc6YcrjdRxSrS6feSJdWHvIc
SvGGhNxDOWz5luzbfihyQDrkS+Enu9KbY0y73k01avP1IzaI7bGrfR2/Y5pYqFE5hxBbjUNa4yEm
0V0+TNSXP9/e94pYg8W+F0A2BF55SNCKXVzAc1ZU9Yiyu6enU5fEO9OW8ocoj0Gs17MTPFszaBZ3
zCNd3jV9FMX7zJFn6Q4f4Ta9y8psjE96hLvTRqBTxHW8/GFC/BkReFB91EovPx6NMBCniJd5Qtq6
9xw0puNjOg2V8zg5cvdzlhwERPomsYu933Vyu69oaal48jZS9lXN2hFKdDSr2gGLjLTc20nb/qRR
P70rI6X/c3sZVy4pAP+AD8FXk3osn0KGNVWNpNYabfNM/oR0lDzuJ82ctspqzvWiUIoHYwwImNHM
RQzrO8to7RA2qzzkzve0D+QDCJfynUaemu3QVYyzfacOaXUcm9QKdlWMy/oGROA6jhJawP9Db6SQ
CGrw8sNItlqZSVpxIfM/PvFJ7V0lZ2qPNDDq+MdKmtCHByC58Q5YW2KiAP0dYPLoki2GjcqMe6ud
Dc+Ze/UU/w9n59UbN5Ku4V9EgDnckuxuUbJkS47jG8L2jJljMf/689AXBxabaEI7s4sd7C5cXcUK
X3iDUaT3ZA3qwSHdedhURDmpYUFxoqO9WeAQ8QMJ/1w9oB/QoDpWCedX79TRM4RIOT2/edeQZRBH
UpqGUr+9nwjph6lscy2o6sIIZsQ7n5cujQ4q4DsLR+ZoUe2lCwvsYTOlBlG6NLNGLSCmjO5D2Rlc
SEfNgQzB+qdsjisYDnB7UFJMhCs3LYZy6axQgz0UlEkYOr+dUTUzH4aBbrqz4AA+lnSvD8bc2Ymr
jAaOb0QG153xcjGRTq2aKVAaTXwf5RWnIuBKWUOV+HVqZe/mqskOPpq2zmQzU53IZxV62BPEFmi9
xMmkDcGQjW37WKgNqDmrjemiAGxqP7A8khrYMbpcmTlHdLtNazBQHRJxjbId3xuyZdw0flIUqeJH
k2ij9xM0+c9jsqz8UiAbj1belCjPZ3GtfKKWKsj7SQcSV8m4cH9ocRVn/9SkVj8QeVCqu4wLQwDp
UhOkZPMsw42B0Dp6ye2hwPavOjaS31t79hQITWo/UHM33VYrdiDKNl0XpKk2fwwlkbsJ0UQDsKVT
zxOV7MaflGZ8uX1kdrbZ2qQDt0+nDvGZ9fz+VQGKy0bLcrwTAwXrhQ9QuBbPqGyc2DAWfeay6g6e
ofVW2X5sCpR0JcluqSGuy/DXeNS/eqJnIOXJFBvPY6mIX2Vlx94YG9MJy6zlF5CbBjUrUR7ss51j
S2LJHYQa1Xp616fgr5GNWhV12NIN7XVhuXqjdhcjMo74xnvPLCNwitbbAUmaTXjdIHY+NrWJn3bS
Z9V9Z4SyuDNTRQ3MejQjNmyVrT6ktiShD1zHy4Mh2BMfeyWkezj0Wtj920Z1VZy56Ab5Q6i2Kgig
CtNcVZ7jIzX6nW3HbQlXBPottmjbJls+jlqK6h7tPMyFaBSb9Yc5z0MCgU7LejdpwzyoUFZ2/Nv7
bm9crmiQBYCf0ZTZXG91qiWDvYRzIFVWfZf3HSorbTV5w5Ap73kmBUZebfLl9qA7m/1PYZyy3556
7TBMJl8Hr3PNXmq/SOXMb+zBPk199SWsBvugnruz40wciXkrgDfSn94c6bbMZH1okzkQotcyblEH
G1i9zo+AGlsZJBo5IOMp1BDKOPy1ZeAsRkNjsHbGAMETBO/HSEt+lJSXEGGjrh1iZtLqgSI18wBo
I0s+ylKsq5dBb4x3E63K+cftZd75thhI0nWxeUVgNG7O+BSWkm7nMoohIwEestOJ9Vyzjy8dCk0P
mZQI9aTkcfX2KssaKXIsVko1K7K5y5YskxP6EXALhzQ8hWEYu3kWibuBsOB0e4o7caPFBca7RVGH
dstm+87OTKKa1AJbo1jxjMhU3KaVHU9Ok+48aXV4UUK5OyecpXNsV8un28PvZWJsKlpJ3KUUKLbQ
jnQB5Z6odRcs2riEPmqEhe2WYio+JFKNxwJSgUZ6bixejZOW5Dol1lSJvsqxqR6R2HciPAyz1ggW
5iC4hM29OpFiZ3MOh2fK+tk3QeugHCpNfesLyOVH3fadI8wNDpeBc4WS/PaZJNkFxNUJWF5jBXav
i/s70qzedaoy9EUvlwel673Z4ayCyTfDMb/NGY6RW6w1J+2CDtZ65TWtZjeXqZyjfwY7FurbVC3X
g0xHlvRs9TxAfmQzGq39WvRm28Er6zsPS1zHwzqyCvpUkc7WNHf3E2Dj5yangHh7RxnXeSu1ljVs
Zpprg3bzGQG6pGGVQyWC65dxVAdCdV8x+gKVR1jP9L8gkTwtuT1+dNLYgYSt2/PXfLGl0QfNh61e
ibMsmqoLXgN+G9ayxisXjrLfjZ3A02hppsSdnbFVfHuhHHQSY16mnohWiyUbZ2rZRWAsMbDcCpXf
haOBNB/CaLZcvB2tjwrGTbm7iGJ6CnvF+J2hTRKfjYmWQYDPkPKpisJCd4e27IF8iP6jM1qtfEbw
yUy9sDMkjY83d/ZpsEZn8CgrZMB6FTH6BvzEwFTjcPxdxWYfBtD3OsszMb4o/bbtotBTzASRWtco
eqF6URObxsE2uw6LOMqgOqmVoU579Qwj7ATlT1bmIEFOW/8Ypk7q/F5m0ceXLDPBlcRFC+sk5b5F
2FFDw+jg++//AOIiyhaycgX2a6K4w2hE4j029S59WQQoG+xpRPMYEc1daBilT8A8xPsZbum323vv
+kyvann0O4g/uNT+XHZ/RWaJoNG2ZNoSRNRzPNnKEl/WJ8sdDRxw55Gw6PZ412eagIMgkKUm3UEu
8nUkmGdW3KCqB+NAF+UpKTLjZLTyf93Qj97tka5fwtcjrYfur5lNqlomRg2prKvG7NRNTo89wtCc
S97EsxrHBRt4bi63B70OOxiUU2yjHb8jQ9GlM8z0mOnhj0hgnWj2/TBlR/6F9If58a9DecZx/hSs
ubWuLv6ymMeO+snaMk/L8Ys2jHby3WmqTPuBuS74BlmP1fEC78xS3S5pixmP2zCt/DYPI+OEMazT
YPcLoyWYgLGlbm3O3eJLOOJll6oqFsPVlK5u3DzGEsJb+rpOH1InpyIemVndu30BytbnoumbQNR6
PnwgtlhUj07V8G+th3Bk46TpVLhC4SK5Rq4opdtkk4ViWiy4WxWhdIan5GGZXSJtmQf4NLPWf5Bi
iygUeHc8fQIQJH1GFLBGLDmP+ujBGBCld51wjH6HppVZvl5bAruYPqHtqJuxcJcRdzksHcskvVD0
r59oZyf5aa0uLWc1T8z3Oo0SNCG1rvxVESSedRy7nm1g8B9afvyDOjpK7CO1KJtu2I6t8BecoXRf
6tO0eQe12aDqnBbJF6VT7MyL1bCdmF6nPo2dsqTfUEaPEpeyeEeZPZwth+exaOvvdtrb7c8uryiK
DkPuxA9GhDTJ0yJL6ZcOraTQbxoxVmcj1p0Lvhha98vRhuRj3hdFdjFNMY13djQt1Qe54sj8KqkJ
tMxXqiNPjU0Bpqtb1I9TK/SR+71P81M91X31IW0gqXnyZNjJD1VQHr0XdsvTgnNTrnlK0aqR6xjl
4NxVuhwmAYd3ab1lUmP45HVnn82sVeb7oaFg6JUxZLz32IqYIwhp7AR824r68B+zTs37rlP12qcy
Tm1fo9z7TTJaMVAPV7LpU77UquPb8GC092GS6vUJ/kORedZcJfaXMQJK+G5pwBN+MTWpqX5EWSYp
rmq13Z3WqmxFp5HxPNZTNYzeSV0Yje409URXC/1q/aFdEj29i4qqJZ8SYMpdnBQkxScINxPXoC0g
zvOk8OrldksDQE4Nrf6KfKc1fhWGJFBublT1R9RosXio8O5iW4pYb7yJ+xerlUbqJ2+y1nDO6bTq
PW5GXJMomFnyObYquTpXZj88TwVwX58PUbZ+Ry0+ERwtBRnNrg0x+Uu7BTfLqihQU6kN9fuQJegj
tktK8UTPu/k500M9d+1Idn46SxZq/KM5PVZFNiP9B5mx9zLQFT/DsDWpDWVFWj+UtjP96wgr4Y0a
az47hapJe6hjy5ACq4O04OZpEifnBRnN1TTWwleGDCIX8CMlNffEYHeKp+W29rM1AEGcaPvQ3kfC
xpE9PP1E4UdqKyd+OUlJgdRij6eKTchSugm6fV+qqeofTCPW6IjbYf4sG51pnOwU1Po9DJ9hvq8d
BWVka7HCgDs4G9+TSSSPKdJL1SUfza71irnkYFnxTGdxiucieicr3ajd5bk8fsTvKv4FDb4bXT2f
WtVbDITp/HEcotpF7jY1/NBs+8wLRZ0bF0eOl8e5tZsHVo1Fp31NH6uh/4Tdqi2XymlJnbbxQaKY
/ZdJ7lrrX4gfvXmyRa8Takxz2JJTqLy9s1FmXirAg0Do4sn6F6NOU/k1qfLwZUq68oOSq8pnA8JM
dME2NQnGSRSKj39doz00fdO2F/4ILRhsMi+3ag36NQPgz4Pgdacfs8rnEDyu+TWC85vXzs5qI0nz
xA5CVFkbornYRj9V1X/ozWx+zJDy+l4bRv7Y1lr7mCSRfRaRao6uhYng92gop/A0dpFt0UzSlYOc
dCfGQAQUqQHo/5hTbPv8kpmo9tRLkNbDsPHY9vV5cpzpoZTb+UEeSuPtLz/6khw8qt+gpdX19/z1
8ndRV8pdzVqk5IXPrTXFk8srlt+F7OV4dW93Ps1V2H9589sPcFQhITWoJV715JdKLBLIPFwdkKfw
SVKHdyFNu/PtUa6z39XfAxA6Ww6AyLZ10ANT7pxQsQIJH/jcJSkMJw+Jeu2pxGP1S9vE5YNu1MO7
Bkrny9Iuza/bP2AngnMYhIIHonEkLZvVNVU5VbuW1V1Us/OxBh7dOoKsMUnjkazI+kdtohyGWrEp
9MyvEQcy5FR56lXmSnHMDWUrJiXjUZBz4SCJNx/Zte1OjeIFxUOkCK5ExNRUiJLw3AoUNf6hRybi
jLljvuThIt/dXsSdOBFNTboYmP+u9dg1Jfhri9IfVzOuE4B3UUxylI/KkzGM88vtUa5D4D+qlgiW
0G6BKrG5FMLZVJtBmezAEJL8kKaRdNZRlmURu/qOjkDljSq75/ag14sIcXxFy68UiZWk8Xpq5mIX
SJxT0FOL2HDLZmlOZN4G8PRBOf0vQ9GzZYfQw9uehS6tm1AeW8pccxKfq2jS3Fg35kuRhkeewdcf
jJITOCV6opztK9StLuokJrCzgyYGar8i0R+JepuDa/x6wzMKrQCEakDqUWV5vXZLDrImHXUr4CYP
5ROIzSh3tciwHuxKKvBbaBKlcN++iKu1AtVSqtG8Iq/HlFPBachTJ8AtaY2pOAWKx0MseWbXjAe5
9tbyiirLKqO11rvXHUKj6/VohWVVCGrZZjA2diR5Th8aT3RIDd2jK+B86hM1/Q0tz8BiE8B27a7E
idYT7VjihVeCEHQp5Fv1eUiFVF3McBgVf6ijNDsPdo/PcN2Ure1Hjlm3HzC5UXtC+TkqP0YSNIpH
lHORSIHjZ7YncBxadzejTDN6AAPsYFhavETrNNN+gSHp1YN783oHUWFA8YrDjtz41SvYVMMyo0Vl
BV1Tpndxq0UPC/K5/u2vufM8IO24UqMQK8CbabO+Dm6BtSNxhVX1WL30c5v90wxOVbua2imaK3or
vi+LGIlstW2qS2IXzde3/gJg6aaCNCpYDIrvm/dBCMzltTEzgn4qJsIuPYxi/NzzFGjzCFzdnybN
fp5w5endGSm30KepOx05RP8RZHj9dqBfz0miHU0t/ApyIYskbUP0/QJttErVB3dilh/HrG77B7uk
ROqBq3YKLydF+jRU8E0uSIkUZC+1lXT/xLLTjH4nTVV5B7WtCE8yhunNQ5OOlnaapdEUZ6WwmyOC
9PUmYWfQeKYOufaBt4uXL5ZUs3V1ihbKckpSpfCmSDmyCdq5otczhfwTdS+O/eaaGaXedNrEMYIS
D0avy2gSuGgCk/Q1uXqkYLTuuM2H0FDr49akbLxyCl6f+LSO9C6SYUVI5MRe70zzt2EZrdS1Abh+
0AlSG69H7vxdonWHAhc764mmuUVjRqZawpK+HlyTh0jLTED2jUXZLprNzOtm4+hx2KExA+xEPA3m
LNIPQNtfD4M6irDaprcDh5rlI8w8pjfXhXgWqoQ6HXnJLFFYkzu1IUvnaEJ9ycgKslLSRij/cqS4
IMqWH9C5QLVReY04q1WqVC5SC13htvZSJvS+Wzk/2Vna3tcduG6vAMz22NBLB4Wc9e0/5kDEEUHI
s/sBAWS1kU/Q8pxfttKhu1VajfbkFGT5pH+qVHko+dTaSVtKJ3OnenTefOMhu0E3FmsrwkRY/69X
pRiKkP8ytQO7F/kJqzHtTgOG8/b3C31ZeiDcOlRP1U2QUzlyaEYT2UUCQ9+bOivDlqh03qfNfPR6
7e0m6EzIi8l/lD42xctBzXlFVYIARRWyTw3c8GOC9eD2Bbp3Ov8eZTMhCnop6sgZy6YmC6idujhH
Uzh8SjEeOBhqJ0AkCkVgY8VgE3lsvlA4JnmdRbEd9LIyPoGaCwuXF6QFfpbk75yGZj2k+SPrmJ0o
B/oSx3HFt6/qx6/3Rbh0qox5lQlrs0vPBiaXZ3nUYo+GwnRq40b5cHtB9z4bbR0ML8gmwAdsZlnI
7TTo42gFGWv5tIhp9gCf2Qehzd5ari04blZCN/bx61k5OYihZECajQqk80/VichxkT3ztGlR72sx
SkECnPVI0Xlns6wuyCvPjqD06sGwKfEhFa6bQT6N0zmpJTz95ih1VSd+o9A6odsqbEMjjiQX7tk2
m+B2B6dXyg66U3FJzpkZ6i9Jk6Ynujz5I1zK4gCct9NpBSSHGDCgfV4Omr6vl3SKGhYRDfKA6m/0
iNKW9S9ASe0r9Snn0wT+0S9XY0+UHhw/UwvzuUmrcDrf3j3XERXgH2wI0PwwAU1s3y8inQptuCq6
r0xK636BsdHDgmY5iiWoFXyJCescj3pLFnuOWkYE6VhkHWnO7xyZVQdnNdzkEYPK8HolMESAVA0C
O+gUGbM7R8alFhSoNP8ul5ArNTbj6uD2Xvfr5t2mZKOiAAagAAGwzX7WDaRE48mRAttZkmACv/Gh
GiNQIsnc3iUx9mulEy/uQEZxub3iO+cVhvuKyoT7ol199jEqjNpZKF4aVmd9GM1ycJ3SyQ/O65/L
bTtBixCIE7sqUm0f7RQWabQ4jRSExiQrd6aENtWgFLLlZiMYAxcst/yfLFnZhxSGdOdSNU7ey3q6
/FCVxVg+FXGWhq5JcBiTNRnL9FQhyF3gu+ogMlsrjal4jjR0qitHUqKcUb23Qq9VMIjzyj5yKHQW
mN2fBpis7wTESpRL+lwZYTflUscnne3RG+ZkzN4NOX0GdwC0btzVUaR8gsbgjHcK6Gp6G9GgvYhR
hF9R7EleurbMVT9LjEqcaKXE3WWGBPu8oIQFRnwcFd5Hcndg6nOjz+6YhUJx8ZeaPpoZTH4vQ4xv
8qe5V947k2TaiI8V+ctQxoXph71ZfhqI1vDwsmsijS6UTNofCbBSr52KFjhm01nCLwanLrxO6ivT
7SIl6ohPpOSFZ2YA2o/4Su/G/dTQy6mm8tmoMEPylQkpN4R98kn9gGlZVQIZ18rV39qe70uS0d+F
0am/+wiAdz2zxqcx6ovvyFNmjjtRzhaeTOP6J0Rj7VNbJMVPWprhP30btb/sPFHn+7RPl88Qq5TS
t5lqiwhHb7+DRwuLK7Wk/IwVKZlnSH1Id5EOg0ifQ1PUPxeSZcYHb+/Ozb1G3wCwaDyvHPDXR3ru
baEpfS9BNE++zpOKV2DaKvZJ18vk4AHcGwpFaeQyiMOJkjYRRVM5Iz+DQAWT4OkZIZbqQ1lgv5pE
VnR689ldIY0qxR/IAVdvLQ2+NFRtIoqOjsld1nfz05wO2kGNaec6tFcqBKY7K+JoG9abVd2X1WjZ
gT4o0jc+YIOdliMn0FQ0m5SpwjHSf/vEwKGA/AFVJRO8bD5XKqKUBh9lghkBDskahsdchbh6e5S9
L0Xsx7pRHlyrWq9HseNRaRLw4sEolMXPhmLy9X78BZwsO9h+O5fsil+CKPmHkKutz95fFUjdlHLT
jJmPlUKr0qQk9806POqH78/n/0fRN/ORYIGWeQkQjWJn7mXoYFxoHCVeBwH27vbS7U2I94qy/yp7
g8bB6wn1ZWNnQ+xQx1J64yQod/0rJCv9+eZReH95l4yVmXZVxekry86lNnaCSAzFSeur+axUVfn2
UwSBUOZRAlNHSLlZthTthyLMIgd/gMRWyNDG0Lkr0nbsDhZt5/uQMVHqWsVLVy2K14vWyUtYFGJ1
oq77/lM2pgAFVA0dNbroTeTeXru9wXDSReMXzxewp5svpIYD5ZeOxAYyRuhDsQeFiwmmG+pKenBB
7AQvDlBgzaEVQwS5jVUjsyRyUenF5JQ/JE8oJf3xMLNTzZ0rqe4ABAz2zzKuZx5Rc3m+PdGd6wmt
ZD4dKc7qnbGZaKyhZVUs1N3ncSpcaZbsGpB1rUOxredPqJpEB59xb7qcZji4tIT4ezMgPo2akgLO
CFCDyH6B+00J2PBF9mn35U9SDgYTRob8JIYWpbzbk937qtAkaJAiOUXFfzs2OmVJv2ZXwHuX+84c
DEIdo7UegX/o6sH9uHPIoXfhA79W9FDX2gwmuEDCxaosUHl4iLeaUzzZhZofjHI9JSQp6JrQwFgr
tdvlHLR+sWYhQhyeEBEH2SDcXsTV+8k6dALZ4awBPESJDDt4C0/27VgATBW61HEYlA2FHp8sfY79
tWyEq9Si2Z9JKdrRw5jdHH3RFWLyqiKEtq/Xehmprq4TH56sSZhHMNvrPbX+MErVcDHgrG0VQGS0
hkxRJmt8skTRmbpn9hOpUf1ciVCpEdwTne6pc9Qmbl41Rna6va12h1+BVHQmuGy3Z2iyK6w3ZCUM
kr43Ci+m3TcgdAT605UiUT0Mo6x9BReZJ6duROPs4AJZN9Lr5IBOBegNJBiR5riSCK/aeCxx3QiR
CIf1o0uO45dyPZzK0NFeiig7atXt5Lo8KOTVmEyvJPVtutW2TUNntQoDWasTb9A76KRIHZiXuddK
r1c6+WQoKX4gtT1+SGPRnXt9rF9uL/rexifhAkFCwRRXvPX4/RUU4LkwCOG0UhBPo+bNzgRzNu/K
k1paxsEZuz7J6wNKyZQ7Y+Wxb14eKxNmVI2VFKgTZhV6Sj5tqYX2P+wietQopq0W7lc9eWvp+ros
7XVV0/ksK3lzAfiVnqYMDakeExU/z0bNTyzkHG8v5d4Gor9LaQ0sMbHqZinjHmJeuOhhgAKw6TWm
pj9GfVN6tiyV7yU6EEev645uNr6utNa4McAgXnV7M13o2ON1TrAAD1nztiJTv6MVFjUvxrCYxbks
+vKr1XXaZzGUeu5ZZmZZXhnaSeXG6Ez/HqDuPWuVoLpzezH2bjnwkICqV1ELkNzraf9rYxmZveRy
WwPJyI2sOA9jln2UzVRFthWdvq/jLCv1Ge54+V2WnEh3Eckvn7XEUlt/7K108RqpVrKDLXhd2QGC
SjjCqTPWOtPmR4lslUJpLStIE/ll7ot3FYLkl8QRxv0cKfmJ8ODf3lYXP8qb/NvtFbmuFrIO/EUO
g1rElZy7WaqxZhZUCyPFfOzLzM/i1gOIlD/lVQzsDd3Nu9sj7pxt0EGYyvJs2nRDtNefIIqGTNKa
xgmcMAYA7sjDKc4V+d9amd+ObqCyS1DJc4a+MS/I66H6eobvRf82SKxC9TSp7X0oX93B59udEEyT
td+J6NY28MgSjSCVEkwATC86AesvyDCgGn5cRo1k4+2rZ0Bz54+hU0hY/npKCFCpejiRQkcmoEKw
p6WPHo7hmmp4lAOu227z9ADG5sLi3aOBuS1XyxWsdVvqnaAwjD656wYoZG44YZLhYj81VZ5sJiDR
1cGOPsptJh0d1p2bi/EJs8gJ+I8twIfah02IxT0i29Li2xADTovWNX5lDbkHae1I6Xtduu18+YpI
FdKwhc6yiengn6rKvCbzvTDGR5IhHX395KjnuTcrii2QtAjIeeA27808SPQBSEyCCF/X5N6IlOpj
kWhcw3Jthf0JpaG3Y925hW2auUgS7CArxqyzhRqRxVmj9p8qi/ZdXSzhI5W4/IjauXcWUJqVGY25
XZ2FWSp6Z2SPBlMtjwi9onzcUpP0ZGSOD6qzO0PRHUS/G5DBqhC6+VzyAgJGm00tiC1Q9KdlpPNB
ycyQftexyIrT7XO393JQmoVmtV5cSGtshssaZRkXZIsCkJ3N77HQUAIDdyxnbpqTI1/mpaqmF60d
F3T3oxZ1mMGBPe1nmdpShRWwWU+TXMv5wfu+s2vxgSWP5aBwTLZ3HOonTVZEUPhzXWq/LnL0dTJK
6eX27HcGcda0jvQNZaqrTpkch5pSh2j9KbUaeQqVwkCaQfffHuX6aKwFLaAaq9ks/9q+g2Gj9PoK
XOztqn6WzN6Zce9KTCA4S/ojmSP94DK9vuEYcFVTpZBioH2xOYsZMpeWUBDbg8cXPnemXpynxKk/
VuBG3GWOh29wjUrPSQ1xUPTfner64FPDA5q9vcaFEnZaKg8WIPdpvoAaq2kmaaanQrilE6m9XRUB
HXfsVpF54iWkTf362Zgzx6TD3wDLDYfpUk2hctcOo/Xmpx1I1VqMUpEmJgbcvrcqKpvUiKwA8jI8
L1mL3pXt8tNRh+rt64dkKYWiddfTcd88g7rVD5k6gshEP1t9UnsHWHQnUKBtJeW8yIlxUKW8DpPo
NEKkQTSPjjHau6/Xr7WGNDZhXgEhQAY9NZP2NKE04Q1SON1LqT57qPYMB+fh+oYjDSPvN3mNeIa3
HT+AGY66iJqeauuYflJhFMKGqk+rFvzn20fv+oCDWgS+sHbYHPKUTRUWsE/P+FN4N5lJ/DyIsQ3s
WhmPDLZ2ZsQwPLHIrbGIW1bwrHUIXMLtu6tsXao9SVEqH0ri1Puymh21AHYHo+4FhHY94Vu1ZMSS
cZUuivBuls38IvoaZyazCe9ipTlCev/pe76KHdCspK1PTEKx3LiirynYntmF2cb30myDy4yR57BO
cp8hhNTOevdrLupx8is02E1XbnO0iHqjK3+Ui5OWp8gySrT8p6n5WhpV8d9YUnQ690s/V1Qa8upn
zLhwxZqxCT3d6K3cS5cGvPOk2ZL1Xov4ZqobRTjXuvmS6hZCR0mfe1VZIa9bqEij+UufRaHPYzp/
1Zqw+W+csxRUI8CuHvkoAB3c7DOixiuj1dNQ4+J/XMqxPJW91Q1ePYbNe0NaKHEVS4RPvFi04iv/
BxSylrYcfi9p1N6BKzIUPy4dpQdj1+cQPuQle5kWGxrMGzfsuuCrnQ6dWSqN25wJBmJRhngh3YeT
iHxaPWVQqgAcbo9ytYUA2XICOYNkXCAJN9eMHEtIFHSTFAgwYZ91udb8fFH6pzjkTb891NUJ/DPU
H7UIRrqCK9sxMhCGATrDakVy0oZWfVjK4ghEsDsK7wD1JMr6V2jEJe97E30Pimlj7lyQkJROJfy1
g7lcvW7ItSBfsop8QrS4qnrXi9Omg22EAc1F9RRaXe4pkpp8C50+vdfbKTlyOdj5TlS5Ec1dgW88
6JuHh1aYMBfciu+HbNWrFbJ1CcHiuXE8HGVF14BOJqdD6FjFFQnjtzuvUma1AZYpBUscNp/JLLXO
X4tp75QuXQaX4sYw+Ene5yNUx2XkqMRmd495YPSSqun0opaT/HEytC7Gm26Sereq1NQ+cXDLn7Se
26PW184n51ZCZ2W9b/kcm7VRFjOdOqhsgVWU6bPc9sl3yJXygWyQtvcJGIJuB21Q4DmbF1KJMilv
TAdilS0lNOHjaHR4kzVSjLmFK3eXDZO9uCJM0Ged8b+S7iKa9t2dqnT2jyJxtPhZKyNpQPt9ML7h
CQRjKkYqSrvLyqydXfqPnXUaZS7PhwHFnswzYqONn5VwygzEYgozRUNW7YyLlCSS8GAdZD/KSR9m
TwwGeEVkMUtuOOQFtZNh9U1zjjX06Sh1y2AtwBktv6kCN3DfwlA98ore+wqEmir/Ji9CZvp1ACEZ
qWLgY0AdN9VjLttmvtfCBkLp7Vtk7yus4G7Ug/DQubpFBqGORtmXYdDoUvmrN7T4sVbySXfNZDDf
jPniJAAwW59WhDidbUqkDIh8UJ4PgzwdMmiHi+oaal68A0k3nG7P6ypSX4eCCkOliprhVdcbFfU+
1EK6E3My6d5oovtQZLl9muVleCcobF2kElOdZjLN/26PfFWcY+RVgI7LhQLuVX14iFGqlOzRCRoH
iKJbz5lxlxSUBRBubDzJRo9RNXPgdYWxnOACVAeR597GAS1B4o4oFFfOZuOMyiLznAonMMowvh9j
c/FQAyjOt2e5t74gGGSKtkgPwJB7vT0Ry1wGI5ScQLdaJO5QbRwuuRHn/6xcvjtJGn+0oyU8QHlv
rhiwvnSc1ueILgex4euRpQrwFp7bYWCMi3apW02+TKCcQBfX5VsrBsTvnGVOBr00ai/rUv9V/BX6
gMLful9Du83elapcPpRNb53bejjKLHe+GlsVRMiqZHxdppvXEh2aK9E9cuLiS6NFK+OzGA7k+3a+
Gmy0NS+hvUyusFk7s4JTMukI0GmDnf2O1GG8lAMM21Pdjs73RSk07jWjjC9FVocHO2ZvhitR5w9c
d+0UvV5MK5Nsu6MLdl9XvXGBf6+NKDbAuPJv78x1Dq8ja4DO1AJI0OlJUat+PY7TLVlJ2yC6X2D3
ncCZ3y3FcHKSbrrD3eTIYXtnRVeqGjRRSh3s5s2Kztqc6GocJfexVjenPLecc93PJvY6ZvpZa9Qm
UO2i/dZBIDnYnFcZ5kpSgSfD8eOao+n3ep7YkDiIULbJfW6C8ZuUwbh0eZ59gjGrPeRL+xt+fHiQ
YP65oTeLC5gTAS4cKmhMbW/wuTCBGVp5fg81oQ5P1JYlJITsKhKuNdr9dOpEVaTnLkkr7S6cFDHc
FyDagK0NcfQ1x9l3cmdU4n7B5FcNd9CTsj5R9sc2RHV6w81FJTpXG9imrtCl6KJIk6m5rdMaNteY
Ib+fYk3J79vB7Op7Ebdh51ZWh316gvrlv3YxwyWQnCQY6r5V3bpykiewtdE3Ewfeb2Ekj7+TSMaw
K2rAerlx56i/wFvk/5Q4FUQnEzGg+MkwcObtMkN/oUG7PFlsWMj6i2zOHkLLzafb+3X3O3LuyW9X
IZ/tfm2cUunHHM0CauT0vYpF6RS3UJ3RcEUR1eZlnLFx8yY4wdrBkdx5qkiqGRgHVWoUf9ghf91v
6LUk6JgX8X1q9Xl3yYcsAscoIt14qTLRPrLhx58SeOn3hMW9+g5tV/pat6d/XSdlH//ZU2s8zuW0
ea8SRcv7UUuS+znNuuw5N3i2wTPSsYdIwrXk9iiqLp6Ej/JPGOrThwnnItmH4ytiT2ms4eMyaKl0
kJFct7X5WagbgrtH+g+KzOa6MqcxjETHVVmVQgwnBhK1NzQ1zJaJJqTiOoWSGBdFGerOE3Nj5O7/
cXZey3EbW9u+IlQhh1NgZkiCFBUo2ZZOUAreyKmRcfXf0/wPfhGDGpR8sMsqy7V7AHSvXuENVmeb
le8WpnZQVe59JyDFCEoZTHKukCrmAGCCdkAc6nABT3LMec6aJXouCjBWUWnj1KpU1SmdYaPlDI1/
3v5E8lG3hx7AInM/9B6vC5hoGetJeGUcVqZofVdZrKeIpPrgHOxkoqiL42ICSo1NuZ2rLy4VIEQr
VompNIE9oYnCKpepXY9C5/5ScnjKaBe09iZ5oQztnMjLuSJy3Tv3w2x+NDJtOqFh0R7koftL0Wzn
seDgbmdiTTyQxWRxHGbl1ONxpZqnslpXfxiHo6nw7palnMV7CzNMCTZ6eyOIqUiqGiPEh6LK7Ud0
Z6qzEhnWZ0Opuuc5rVEIU6siUFEIvfSzBtPLiIq/bu+V3eMM4l8SOSUjcFvttniMpYlGIjNoi/OV
MWdKDtyK5n2nFhlKJpjHlndzbiZS95vw9g4zjXo91bExfa1NTfF83a6MI2vqvSDLDpauFNgsXcFT
1bxcHaJIHHK3jT/QYZ+Bshex+sWJ+u4RSU14vfqEJdztt/Han9wcHUSjqETIx3ElN423nwT3yZEJ
opKGTF0QoG9xTflRg0v/Xs+L+rXSh/bTuDhF9UnPxhrlklYdVB+2X4a+TiEoSr2+dz6hgJN9WZHR
LfzSWZXvuASOVVCtg/bZaLwl8dOqbUdfNSbFDFCx0YaTaycLXQWlEZexNnU43x4Xazs1HWy8IXNe
MEQorNCA+4fPVCJwsE3WpPvG+KIqHkvsD39h/jtS+RdOc8Yb7hWqjsxNgAJQAmx9KbJP2dK2v5Qs
raeghgcAQB69E7SRyiQzznlVRx2Rcam/d65Waz7q9S26bJlRfqA0VOp/OteqHwGIdsZLvM75uTS7
tXtsuzn72SaF9W8aJ9Ovgw9yHcrefI/NEWnixV1yg905Wfl3fUyd8yKcNqjMfL3/45Ug3QNZh8XJ
gHMbY4aFwmkiDwoXE9CbNWLaVU2jc6rS2fpweyn5ozebTM41pGsm4yFnW6ZUXYsAs9Kn4Vh79WO/
ooxg16I+3V5lJ5Kh/kktxNwLAevthegAgsVvYM5CWuLD32aUp8+VF6WXCuucgzTzWpsUoCRJJsgW
wAT8aROg6c6i52vFWTgpXvu9m9T12wKz8C8V7ZeXoemn95Noyu9aO6bNfaomEyZLkzE058l0o2+3
n3sndHDv8mYp65HW2E6OEguE8diSn4B9E89uv6JBhC/LhYmvc7bqTP/Hswr74JPuFDGuSzuGqAFC
9UrQQ3iFUrW1loQtWltnyAiQOxBAfo4H0QcYmMRf/sNDykEcbcodrhjCXMMa85Rhlqb0mKRa+Uus
VQ5/LNLoK9P/efVNulDGQYTc27su8pXMQACNXCFuiIVIOzGzDRPK3dQ3KnfFmDpxP91+vmuMGTuK
ekXi0i0sErf38IJDee/oSxKKJIKiDEBw/KyaBaLdfWQie9bExQcFDubPtormh25sCqTWOnxaz1M5
tUHfq5l2adexPfjQe6dKchPR7mazX80JYx2qhBgSsn9dy58nxZnupsj1nvI1P5ql7bxqKbhHsUge
IrtTb++iIhntqm7aJNSTUf3mCN249CssyNtveue4eAjMwmMgWGAYtjm62Fm33uqZcdjqXDizsZ7S
IQoWNVuCKIdyNaCj8eeRCTgH1ywtP1rs21A7zRWqmz2mppVVFCfTjtU7W2MgbyPkchDVd84l2FqE
5/FcYMVtsYaYWKaoxZSGzdIpj2PmDs9rmilLUJD195dKqfXh4ITsdBgoCqVAsUT/MFR++9kaEL1a
rHFCVKMQ71oy75fOcZdHZEXVMEmT4dGyO1dhwpcpw/n2x9zZnfLQMM+SR+dqPj/qq+2Uqk0bsTHK
O9NJv46tUn/Q2/bf2wvt7U1cJeCmgF4HCrDZm0sOymiUx7NGa/g9cKHvKnCDgzJqbxGSftDKEILp
Im7eJKYyk7HSiAi1DpOdGQXR5JwYpjiige4dAS4DCYABhXa1SRRLq9Kk52GGfnxpaUPfMbt2LmZf
pAIio9oEqYBbfbBP9r4VtSpIMeaO1zhsu0IPBps+IoliRh9EM5WBq+ELY9fLkZ3za7TcZByS/04r
DxoWgXVTs8PYMLrYbooQEu8cXfSha7P3yOQP/xOmhfIj9BEU2uY+Nk8G/UbHZ4bRf2hQmwA8uyZf
s2xETdJJo+Z7B1TopxrHw0tV9GgulpXVtP7kNc5RMn79+S3mMjKbQK4YWIb+9iBxhMxuKZcibAwX
H6Ih0s5oDTcHjYO9VeTcTJUdsuu5jesNJLtOTIdsqtJThi7KeWnz5o8PJtvYoGvDp4bIfRUUhmRO
+r5FknG1iwsbvrgTQmsecgHb4k+PJsMa6CRyCMzQ5qqgE26md9OUhY4Clr4puuYs6vJIQOr6zMCd
ogPEcdFotm+ngeXSD2XcZ1mo9ui/+nrfrn2APobzPuqZzPp6M2viPAI5OYJivNZgbzczEynSAjkn
giS5nQXbFFMoS6ZlCD7IkIlIp7vBqA9iPjXYgiR+pq2mN1FkxXV3Rz/Wtn1FndXvTaEPXyrkQcfT
lA1QKrlNbYZNY1f+bMtew0SqjdE0TMAExE9enSaAX4GJ/0sbcn5voZ9qB5AizPeml6SfWs1GL6XV
PVH6bl0a82nttQLPv7537TNapQaQ8iTWlzu+V7UEabGi3G5Fo1vAYO5MAUNbK/vAFVKapehKMw3q
RjX/Wo0auvToWYScrF4oAM1CuIgJWfzr23vlOgbxKi3ydnpnKBlu5wvA4sFTGjrXY9VndwWG32e9
bvKgdnLvIJjvbRjJtYf/C1bnSiCniZZkUow5DWcETn0Qq/YPMxfgfJ1RvMBJwZ5t7v4Yi8slyDyW
GEsXDiXoTQgZh14z2pw0GeSIdt8tEF7U2sMPbtaVE3DO9uDsXTf+gKtQ0NkUd2Carzo6nehROqqy
UHNrqzileWL+zIQdaZIMmKMUyw10cRavms4gXpyfetwiU377m17nH9Jsg3QHw7Q9+a8syZUuGsk/
mqyKgjFa4s/0oovHbpnKJ7tX2wdTFwOyMvz+g7X39hPlJmMOXvs1olwAxFr0ibWrovACiX+UGsom
qrjFUcN3L25LpzObOoRO/PZV50pLiVOynyJEhM+zWzX3tVf2B3H7On9EXptkCtUTOkIoO729g4rF
WDm3dh7qShnURVneRfTffbVF2gXYxUEuru28PzyHZNHKI11LYcRZkStWDYYm1gcdZYAltu8z0G+f
3aTqorOMBvPJijt4x+5IN8cXba48jSWoIpGmRVAp+Bbe2xOyYUEEUf0xU+MjsZRXWN0m/tJZlhMs
IKBcnJt3MsdEPHTNuMtinAHuVuAvIGGYCGDL1CMP/qShLqie26EZ3sfRbPYBOK+xPqdDU3xW8V/8
Hz7A5fpoq2n9YOlqL2WthYlDcZo5ZxuKXXZSx9SFgFioTf1Q0P9SQnxyijFwXekHFSHEMp/LyO5y
sJnZ2B1s4529BdAIRRBHlp7oU7796jadjHQZ+AwaaiCfzdL0fAMd6QMNRkeqOG1fJONVnDphOoCY
3LzI1Ugb7nGARp4r5iVM0YvX/NpmPuajuFKJRwCdaG4PaWtpH62mNpXAyBlf+J0lqWw6sLwSNa9l
ioLMUauXKF5NRD1gpM/+PKg9Ld3OHFC9G93a17E9KC/eADgxyOKqEEE8L+476hEgjIvdqGswqHn6
M+/NgVHkav8oh9X4ZNXLZPgaELnUV7skzc65Prv2KR4Uqzt1BZSusza0tn6aRsa7dFmc+a9aGKUZ
jNMS39e1NfV+mWrqt7ZJo3/LJrKfNXvBxcEBFPs5nQrjBxR6hBr7ymu8x6hCvNlvaHxGlyVfx69i
TUrFJ4ijtFDESjadywFC7ZMT0x3062lSxMnDR/kLGZaSX1aMxh6WvFB/uVHlTL5iiv5H2Y4L5xfs
ZowWCqroPp2NVHuXme38lyawXb+4EOAt8oLFOCp3d7pjVDFAtHgKmuxXt+xiJzgRoQX+ILoZaWZ6
pafMFHEQq+X8XvYJn70uq5mY9dW7UumHU88MJXCcQT+IZq+V9XbHgXaSBRU4rmsAfqwbZT4t7gOi
JYZ59uIxaU5t1rXiefXmlpOlJ2n8mHvelN2VPdkBCvdKnt532Swsv++9ybsDphUtF8OY0KAvHaRV
cnSQLd+iNe8+MTZZhn9VTaR9gFASbe+S7fJFHayuwP51TZCMjwX8nlkZ1fpTM7hjc6n7fPpRFg72
AOiea/U71129d/a62OZJJLb4kFlK9o/b4O4KGcPMS/6zueOX9+WyBErnTJmvoCbwNa1XNb+UjtoD
F19SCpM1McvpE6RyDsyCMHoVjstQh1OXDngKE2DmU+Et2nvVWLGLczz22UEw2Ul8KC4ktIdjTmIg
r5jfhrZji3jOOtfeg65ikdvqZeshEu04p0ljDyh5154SMt2DVfc2HcsiUAG3nAHTdjwX1RKwKxT3
IUGewM9s0BtTXtantBmYZg11EbhlFwV9Rzqq6s30iOqWuDO65Qhiu5OPcD1TjvBbYPpe4UjQWM8Y
ffBDoJadpjZfnxV97s/MoqznflBnVO1L52JZR43gnctUl9oWiEGqUgt1E8UdcAOe0cjNrnrVJeoy
Nchaz7xIqca72znXTruSi4qZIZ0QPvVVq2KuGLWa+AA8uPncf0RYB8/fzAWD7XfGygzYLvP1Y5aO
SO47rcokE0LYkH4eJmX9ZuiIJ7SIM8J28uM0Uqs/RpiB+yeLkQxJKumrZs2M5cokpURcRRTnPC3X
0Jin8mCVvX0uJ2fEN0giVzgv/qIsF0j2eBtmCsMtgLOfoaUIeXsMXjgPuYMds5WkR5mgtpN1S2YD
s3YL9OsVgg5k/uT0baI8xFHRzWdDxFI0sfQssCv8lQlCv2/QhbbG5cdspfO/xKL+E/uG4WqVLxqm
vYnRe2dbi6z2nmwz10+R04x/LwDNGOY5mXJxZ8H8PqMm/XSwdXZ/vaxmSbeBVG/nNLSTJ02P4ac3
K5EKHCkzbSsrOkACWmk+LQY2FpA/40tTa+rjHMW68KmLrQA+mPk84ZUSdMqovPeMWbms7qC+xEs3
3YNFUf4xzG6+SwrlSNNnJy1GMI8bjdoZGOq2+h+81em8BMgxcaR4yNYyuZsas/w3m+f8c1oq2sFL
2jnKEGSkEhPdk+t2Y5K3cEp61oM+VfwsYJi0QT0O4kPMpX/EPNhdjIa4gwk2igzb9nSPeD/Gdbby
sMxDdqIFhUsLatH3SLFZl9sffyfRhKtOaJQIrWspxxr9N0RieC4GyXOgrahI14tlHFSle19LYpzZ
0TwO3+3tDcQTkk4lFTVCAfSkadfibNIiuotJhE5JrR9h7PZeILcdXXAoaTv9VKgoAnuQ6GEu7eFk
kVmdFUzUfdQ0/ryJSmSXImBMYzSsuDeNTTOKnLmI5aOlS/8EM1VFetnF9KsY04P4tvtUAHVp30me
2BU0oJ8Ysw658mA2Y/puULz5ga5l963UEse/vS2Oltp8MMxmtGSOM44XoiwXR3VprcEl/hJH6R8r
29NZ51qw+R/TUrANb/eGAwZwguYbPWRY8iT+sBgiwOxlup8dgsjtx9q5IWiLoIQgC2rmZzIS/pYJ
KaLXMzAl8M3zIT535po9J+WYnRxr/dYOyb9mp00HF/POm/x9SXeTA0zVauWztXoPmp1CD8Pdbn6p
0U4dSU67IwjB3vPRLgCz8op23qZcrYTYqPh9PDSuXT0rONQ85m1nPlZ2h/rsFE9cgqtz0Ffbe0Jp
jyG7LvTVtoBW/uXad0Pk4rGq5qGdDPRe61W/xNZUH2zLnTiCF6YU1mK4hc7tZlsu+LdqXU9KWY9K
f1qRZTxNRo9xnpmmAaW6fb69X/bWk6KsEsOGccB2Bgw7OBrGCnWHfBizS9pP66+ps76afa+HqT16
B/X4zpukOqPTwxiUdHXLN0+1tFIKIbEmSYImsYVrRYnxzh3Skkd+I7tL8a1e789rHu1cp/AWYRuE
BN/pyais5Zmuj/1hcOEa3X6JOwAvCx00BLtQ4mCkvp0HWHaB65kdSfVRT7vMS6kEzVyZpxlcxp2i
OQuFyAqxFoLaszCa/q9yyqtA1xrlMY7peN/+OXtPztjXBrfAXrqaRBkt69eeDrkK1dPzAgHunpxO
Ocd0ag9QKTvHEf0Zdo689rj+9LfhZhRjNDkj3D680Janpqvjey1V1ItY4+IsOuvDrNTZAfhEHoFN
gQ0qgHuIcT3909eWz28hTu3KAmH7RXnIuio+e0uVf2QWIQ70indf4m+rbJ6sUcvaxoVCeRjtLKUe
x9bSz7w29dGFBrx0+4vtVZLg8+G+8rWkm/fmihiiYjV77N8eoHk43zFFtx4mpChOYwRDgFTUMz60
OLY99tHs/aW1uekE6WoAJWujP2a5U11AuJDTCsqMq1raEBTvmUFq1ixqEfa2U4Re7B1ZW+y+XiTu
pHwN1P1txaqomRNnZROHnWHNoVsAonGtpH/2vPI/DOt4p1ACSJMkX3rzbicQhVnbAqJ15wQIpu5V
98VYvtz+grsHQaq+0X6gMb+9IhAi8IQbAY2O8ALxF2fBk8TOcRrMkMEdi7QLhjw5sOLae4evgRv4
DtfTVjMHcJI2OwjkhuYSd/QG9RpzWN5mHkEavv14u0tJUQniG//YFiM14bNAvwz9aBh4wbLkmG10
avkQId92kK/Lz7E93oA6EOmGQHIN7GaCJmq1pVZDoLW4GwZXRXJlyC+IqGancpiyrxRg1pc+nv9D
Sxpwok3yCZJFsjneBrNpRkAHsWiieNJ4dzWSWycnHZaDAcRe+KLAol1COi1nZ29XQaFfmyyXow7w
GC0QoagPua7nB3eAtrchKRylEgFuW7D+3i7jDBrjVg/JMkVYa+wjUdWCou3HRfNtLKrEfeSsxr8M
yBikilWbm5PollHclcVqyb7VPDY+k4DeOzmeA5xW7o3Er4u1/KVWq+jOtDf1o1HQ3jaTIsrUNXRS
SGHf/mhdX5MZQzbloRrVJVxdUfz0Kt04286s/YcD6wDdZ4qHKOEVmhCdLDGpTUFDoy7dk4RR+amt
DndNX42XPF8qv6zr7IBrtvdRXp390G6jS+9udhjIRi8RKnAzJZpGtB81LDAxgjjnlvLRdhfoClCy
/sPRlWR4m/KUJt22M+Xp8Gh0PMtDR4vNl7wWaYASt/i5OOvX20Fi5+R6r01vVqEq3e7sMlu1psuA
uSkVSkmME0zxaKSx9oz3nYe9pBWXL3ZvNusd0NKjwmfnWFGbEuDpRNLp2UYoJ8PfCgfYOLRmwLe+
JlQwmyjgqgevc3cdemB0wiTOZNu5MOvITtrOgiUv8mbyR2tyLhO27T/+/F1KB0iweyr51fZdJiVK
Eqs50sREKSlk2Iyo1QIYlHlvFCI73wdeDE0Qy4+jcn/vAWktks964NyuWjM6wy67i2iziqEcPzHQ
aqGbiKNLeS/joR5GvxwBGoczuAmDEb4oztJCWU0SKcm6pm3nniArSI3dZllpY05V45zLzCsjH2rK
NNO9TSaGJasxOIEhKqM5SGb3nlwSacEwgNa8ambX7hxbWQ37vjTV5bmj+wAjYD7KznefnAKPYkGC
QXn+t0HOKhBIbCCrPMCO0O5nOtMhnln1KbaheBiFooMHLeNn0Dez7yXD+KD2XnsaJrc96Lbs/hI5
e8c2AYjhFc1usgZl5NC6D4WCksmpTIAwwAu30vZU2Ytj3yNBNCDiqLY4TusUKucGkRZxMYAauH6u
2FN28JN2LgAPND3QFVmLXimSWEArxWLl0UO+pMVFgNJ5MrJZu0jw4H/42mDSpNoFAP4rXeByrSPE
xVL2uaMmZ6tvs7Myt0cEpJ36GulE9JRJJxA23N5o81JFRtfiS2HnIKiStonvR1XLgQCJ6NSs2c/b
YWPv/YF849XpdOuvGHoexXRd1NKZ14birwqkIZpqxEFmzIs/v8ukVaOEGUly8bZzQH+iRZsqVhAx
S6O7zugyxTdt0TyN3WoZZKKJZvi5lax/3X7EnTuUNJuoSGqC0tIWZ1kjpt5jkEuphA/DnRgUEbrO
Ej9GmYv1BRIE4dwZR4mJsYMj8CCUEBgI+ZRbm5s7aaC3YyRKft8olXlOG8SXgjRBi4X5R0U5BpFz
CAc8vQ0/MxLxcxAuVl1OC0gOKmbERa/mpnKChOIs9z1UjdwfYEHXQSvEMpzdpJg+LqungD0ROUhR
LR3mzMeKI/tOe3Fmsl6uZXrpkT/6B/fNPA7g+4qvag/z5EPnjSMuc4Cg7rNGuE4wEsLig5Ry73on
ZKE7i5glCKRN3HKUpEnbpqHlrCQ1ovKzkz+1S+NdWiej81wmXf2QeLnH/KdJ725/9L3QDITehZ9P
eL5SWC0sSOSV1iLirevpeWiN/q5MoyMUwd5h9Qx6IWCr5FJy6/3WWahL5uvqxNWntFlxb6lCBaeK
6XPUWFic1EZ+0Fd8RVdvah0u2f+/4GZXiQbvRogHqJ46tU1/vSsDKdD9Pp4BCPInzzcXjJEKAG++
HqHz5aRMSm6/2t2HpgVIlKLfSPH69qFxFkdHBV4aIaNp38+KJy7pGuuB0hqWH3v10aT0OkTB32GY
QD7qIhn4Omn87SUrbZeNCZox+JeMGEiPJso/sBLOdlQcFUHXoeLNUvrm0eoMgJGXSdlm16l+rOU6
BR5qSgGzO+O5Y07NOy6PpIJkh/3tN+WhpHQzIztpYbH5pi0ZNtNNvumc6bzPyAMPCQjl7KZRMfqF
3dUf85jun6d0GFAV9h/7HkvGMIhSjSMKeXxb+OWd5a6zPiShYZTJ+2Reqyd3aJv1IQPcGh3s4L2P
yTlB/gB92WsprG7sJl3ByT7M47h4NqKux00lmj8UdZ8d3Nd7S1EVotj7Sr7YthpnM17MTBSAW22v
OfWZi8kQUgXnLkf9+vaR2FuK/hdWZS6Msyt6myqqRo17mLHpkiqPi6YUvzpj7E/OYsyfby91ffro
gdFrIAWTwnfbvlExlMrCtQPEmtpT6bgtLGOKL3k05SeaJOv59nI7KR/rSfs1aYJG7id/z2+nT3TZ
ksYTmrlIJbqfR1FF/rxGoJGVUjuPw7CAQLONC44Mywmjq/ypwcYqmHPNOGiDXN8mtFpgHtAJAWCO
O8rbH2IXUzI2Iz8kmvrsg1dbXmDY1KbIFjiBOS+Wn7YK2O9qtA4MPXa69W+XlpfNb+8AkaPCGocl
D9tVVTuQOl3TW2fVyvN3q4tGn9+INR19Ws8QiEtNGOGAqUATDkWkXjou5p631xpHgWPnNsCKBs0L
xA85wleSBvPAEGukPg/1CtuIqursu15Z00s2zpR7ZdE8GmOXnfpxdPloIrnL6kn9D1tfqi/ikEeN
e1XDd6aGXQV7JMx7ywmiSqhftWHoAxt3s4PvsLf16fVId2zasleQklGNW1pIEKnyZv0bKYVKDVzU
aE5K1zgvFZ2EgwCy+35JYEhWkZ3G43VzHRiJiVaFpSRhlA3FRU80OlzpUhr+oEX2qTYi82wJ4lat
a8l7q6VniwWROOgf7D01mYzE9JK/UmO/3Xzo1LtVF8OW09rM/aaK3n4/Lnl1QVajezTJ4I4ExnYX
5P1i0Ak+6IrK4WhZFhUecVNz2VpWqRafFiUrH51JST4WaEMfpGp7ly6FDnILKDwQQTcRpk6G3Ggw
ug3LAaUKZ5pwGaxmjOqqIVsobcfoJDLT+HQ7sO0+JegOif98bfO/fa1JTOafjWgOCW+cv85N0vuV
kmTPkxUxrI3Toy713i3PqOaVGwO1aXvL6q0o1b5yk9Bpbdz3JqRitHL8utiRhSZ/uWIcmOTBQrXs
V8Xy6/bD7u1kVJyQlIdZQjzf9vSssaZN72FjGTGnwl0w1hC51DTUhu6U3l4vJbZZoS5054JRwPSO
dpnxqRrXxDko12Wk3OQ6Gv1Y2HWIgiH+vPnWdmvNSTEPcVgwz/YLBBZemklRD5KM3VWoMoFxGxya
LXrL5Q27hcusaElb4xeduS8tkoR/H7zTnQuJOh3nLMb89BG3+9ag79EO0iJHrZTV8mkT0UZM17R/
N6gNPs4LHYJQdRPnH05ukYN9RTTVr0bQpX4xgPn1lSRahb94bEYf29AhDlYbz3HcIFqrPw3VKL0l
6zxXji51eVduP4Ns1RFE94y/CvJsLy01SnHbbL1AmZL1KZuTzr1Lh9RU7zNynJrUU+//iUt1tE6O
O6uPWpQ33+N+iJ7sunDLE7lA/cf2A9L+nCwKwXeAZVdtzAkeRlFZCqAyJZ4uc9sblwQs/S+9qNWP
c7UeCeHtbRUyFxqK6CRIXvfbMMBWcZQRkedQh5ceWnqE+NAAh/bD7c2yw49Dm58ECpQS1eLVPAy9
HyWhCxaHZZEVrg9JLvmeRLb5pVv1lp1QRqgZQk2Kv+uDo83vlMUo79EsEmOwwn7tno2lzp2zXsqa
BHrn/DVxbBACjasr7r1jFa5AVGhc/gHl7/wQY9ard9rMiT/ZbtYifLCW5UvtRhiK+sx03P5+QlHM
O9dDjd+bBQ3V9VfMJ6bLNCPRcL/07rL6i1nXj6D7vNifRi1/qZZGt9+pSTY0tGGHWNzpYCW+Ofyf
5P/rE/jpQGtF7Jy7hhTpDF+mjV8O3uTO1iX/1fFiBDZ3Fckcfc3rdelh6KqLEYLetp+nrqvub6+y
cycxNyRgEq1ojm3j1OilNQIAzF2arFYfRTO1j3aVdmGx5uUz7MMvXh1p/9xec6eIoCwilIALYZy4
nXD3Y9PpZc3WR2ehCebSLB9aZsAnGCTpQQDYufyADkA6ZpaOZPA2dHHpZ0W7Ahpa2vpn47kj3zRf
XjD78N5HsVcNB0niznrwdugZyAuQobcMpb8l0EvkxoBKSiACkbFAoJSQgUtbKDSsYsUQcwDdUs2+
3H6fe4sylJApEwXn1WwQl96iXYYxeuhTRTuvk/7DSdbOt5cGacZmPbKE2Pl88Dd4lzBHCazbLn3r
pB0EJeYTg6gn8u1YRm/+a8sM6tTIDr7gTtwCzEnnlnvyNTd8+0Zj02hitZX4j7pFIULFFA/MoHFw
ke68QiQ7wcGiLiLB3NsE2ISE3diMV4XKEOXS6nQnXuzJS4BAe2Ktz42oY/t0+7vtvMhXhBC1Ju1a
sBFvHw3DWKtDTVB5aCezRfNwVS55kzEepNg9eIs7SzFXAQohuRAMWDbPV3RLliBaBmClHeuLQ/n6
bmyMpAza4jBw6TufTKa5FC9SXOyq/w0F1Fb01ShCB93l6jxGGnRMe1Wt0besUdh+Shn5UwxO+i0t
y6H0TW2cc2hahflvnmftOyJus54MAXP53OQ6Gs9znLgXc3G1v+DyuHaQeI3uQbwa4AgpU9/90EZd
/WW4sY1hSp1NLy5uWkfu5HvPRZKl09mnpXPVajXngQ7BrORhk3oCsfulOUVYiRxE5L1VXnsrdD2w
Xt0eL5ObyJpjanDLXIv7ZkLixjOWo17Y3iqgGmGFkaCSfsh74fdAFWtx6hpjEYIE7J9SeFlBV/dH
5opHq2zC4dCyzKR3RZhaQAmM2U4uut2q/2Fzy3AkeQekONv7BHg+THbIJWFTqkowGfSLmL/VFxNw
6kGckD/4bT4JVoAggRju/xO3evvaQI3MXbdmeahFcSoCqglxjuzS/TRqdhmfjMlyLij/3htOnhwU
6ddHmCyftulr5xK7lc0R9sgLbXU283CtzApjp1T1DXNcwkQZloPiZe8pQS0ywHIk0HaLC0sQn6uo
uovQSCC53SVd1g0X4cxuHBQVBPqfujOiV2CWRhT28wIB93Zg3F2fOTOkZzJJyGtv33Iq8olJNG+5
b6zq0Vyn+Jn+qeq7nZXcl8mcPUNjUy8wyrqDlXdfMqJWYPopGq543b3u9Ck4cVZeVW0N8Ih3f1gw
PmPf1ZujfXt9OlAF4vhhMMOSV3lQNTXF0KHkH6aQsfGYX5InmHnD3e2XeZ3hwRgAgkTcgt9/5R2S
GdXEnLeCMI2kXoV632yVJ3QIutofo5bY2iZ99M6m8XI0NNppqUqyAnogqNeRXG73kVDjauiMvAxr
JCi+RLWY3xVFZqvnErWwn0lvjR/7rnJOKOwPj7mhxHmQV0Vd+LaLq9h/+LS07WBVg6G5JtPHIKoz
NDUKepvN5zYpnYfESvQTrOPk85+/ccASEiUq88Ct7BMoY70f7KQMQaYXaAt76scFyrrvFU33WXhD
dXFAQR4MnXc6HwjsoPwkBwHICG7jQze29G7LuAyrsW4uix2jMaFZ84eJTvNpcPRfSzt4d7noEWUs
uupMz+NoFry3ofnS7DT6JrJu2ZxbZYrQK3DyUNAgvxta1wgycL0H4X73SUElACUFiXI9cVZMN9bU
yMrD2RPFR4xOR89X9dnL/EJrEokyn5anuo+Ts2unZe1XjT19WXEwPAInX2eNEtAqbewBXLtX0SLS
J+jq2NyFeKrkq98YzvSjyaF9Ip05x+dKy//LYWZ6RlDWgEJf0YDEgJbwQF4gKcRYNblcro9Tx9A/
yKfIbv0hT8c8EPoorIPjs/dtf19Z/v1vCQPtb3yNuqwI3VpZn82ptUPMi8VB53t3FapdWhTM6UA/
v11lpkEal23Ep+08qwohAUbonKbx4J1un9HdTwfoBJEnwH9Xor6JOlFteFxxkam3F8v4hRLVD4y+
9KDykG6+vdhOCCYaEAfpwcrSUH/7VEOvzrGTG1mYT7qefWZOkv+t45ihv89tJ7rDCKF+UNVhvr+9
7M4zQu1jpEVcgBe8bfn05mIypbbQfO8GENDjSnUQRBktsFTPu0e9GsaD7s917xfxUoQhUbBFO/BK
8B1Y59ikgl6zXU101/2pnfT2yVV6BVSsW4+fVlUfjUtbpUXyvw5Fqv5STnFvfv7zBwcsK4ULae9f
fVwUlfScpdPQBRD9DkprfWp0MQKTq+OnxBmORKF25mY8N0B69Kjhu19xhUYCIqMRlGdcY8AkK4ma
05gu5pNw1/5OODbWIUmO5NKidwFeOSLACvcxV2LtK2ndePDZ93abvHdBV0nw1vbWRaR9ME0aO2Gd
5HQ0i8FUyovVectfrXDT0ziY3YPXaPGfSw+Cd4YvBX5BAq22vY8YFbcoL5laxXFUnsy1Kk7CvWgl
cP90fBp774OROdXBtbcTMEhSMaSRvYHrgTRAIRAMo8eoTI2Qb2l659lb6yMu2E5ayCqoAEoJBama
9/YAJ55eehRKCJ5aShpAzhCXVVui01LiWXt77+4tBVFP7iKJTd629CsALbWzIuLkrRP8p7YXuD7l
vReh5jziIHl7tb0QAUUJgg0Nfolof/tgrQLLuEuULCzVGae2FHRLD4Dg3lvTHyu4qj+PutRntMcA
I9Ed2OYocbbWZir0LNS7sn1gzO2eqsnoHigR83MWWd1B7rv3MmnCyXY0FfsVIq5CRGTQFdYbpy75
P87OY0lOZVvDT0QE3kwp27RaankzIbS1j/DeJfn090N3oqaIInpPNJFCWUDmymV+E8RTKE89qjrH
Cnmh0/03ubnUgsxkYr9BOck1MSsJMumBUpCU1LLUT5notK89Pkw7b/F2z0Mo05feOiqfRLnVbuy6
yPPSWmQBqvTkl1SeJ72HDnn/gTbSLJYxsZfhBtnoGQHBt9n4OssgMHzAZja7LOXMqfYiF1q/4T4j
H9ZcHCRNfUUT5tE223bn5ry9UJbf4OD4RWWP6t4qoxRpj5TQTEZpWQMbhih+FaMyv0n53oep9oTl
E88rH9cvtHXmdI8Lvfz/L+t91kdrEHVaduxNe1ztIxuFQZd8RO/a1Lft9jFzu/YUMd87DCB//LGW
8/veyZKdk7n5kTmYtNDwbmc/vjyZvdYNyKwXvP0i7k8S2fRLV5rGq3ftn8Y409IFaALb4+UqwEnL
pMkQshKxEh4q/tVhajXnGHWtshPYtl6lhsQl81Ay1xtw98KjV7y+Zqmwr66T4/Tn3hK176jSgzcl
1DMoyuls9Z21x9HaEEjhMamzdaoyGD/riqxrzF5TaGMEzVg670Vlpr+K0QL9u0wixgutScw58lhJ
npi81c3V653kxEUwHG3RJZ86GYM1Qdzx1S0dfhZjFwBHpNY3OI/IGMdSMSzywshuZpBbafhBIgvZ
HZW2BTR8/0Bv7ShYBcDH0WGAYLjaUSKqcwe76DQIEc82fPSx3E+N23evlwDkqTisAGIXktV6TyUO
g3eZVClV/9CO5xRJx88u4sAjeh2ueKz6gtoecnIeoUhohDsVhK5tHFmUh9CbBbJ5K6XvmGNe916R
BlLKJvugF71As8yIZHTUFuXBr4WoR6ScSi1BW2xKJ30+GiDZDF/XEH/zE9esY3wR0rLylQRk4FFY
ndtdcym7b73QaygZQz2i5ziH9rkuZpFcVXU0Ql/OZmzsBMDbawVltoVzQTnE3l33Ni1Ub4uqzNKg
VfUiKDIhjr1r5ddeGnv7YzPggx3nmKCkQwtsFWz10NOabhzTIAZM9a4aTQOlMlSqTjP6bKekScST
a03IOUFw+5/bxyDyNGyTXr9L0TBCkg6OHnOmVURK+2SILAsBWXCG/VshR+XgFIWzE/e2zgI5Kl50
TOHJG1fNVCSJ47J3gS0UWTM+WE6rXNEMc/caBFtfjzUQwuTjocexeqNydMcKuTmmq61mH2M1sQ9d
D2PTyyNnh5V9m8nRgAAZh84XMPQbxS2C9gQxZSLLkXX/pCEQj2U7LUsxauNRGu58vP+dNncLWEmm
ZvS56OKsXuGQCbQXFyemXBrqP6gBzeOpd8rRfMw1p9SOLc3wxs9RF8x9r8wq5zkZSvedmvVQmO7/
lq3XjCbv0uYkIbqpPOjZRoo7I+keQxI6umYbBnHqOecUh7qdx95cihqeGS/n5EY10QRFAhkUWG8F
VnA8arnaaU8TOl8HzFuY+95/sK2PSl1J65QPegsSibFGUR0lo6TqrfIggDQ9RinYAy8JzV+AMPfg
vZsfFXwITCPqHSSpV3eEXqOoTssN55tw0nMfjcP80ehNs76icyyzw1TRPUCdKvo0l3HanOqwja6Z
qI29/szGe0ZceWn+o2dmkn+9TEw63spkoNdFy0SKQ6FJHGWAW6XXsZyanStjcy2CK/UBo1gYDi/X
0vOBT40XTQC8Wb/aXtqePAc+XaZBQrn/QTfiDqNe+k2swgh9/X6jqTVjaMRsH7QCL0XR1edQDff4
KFt3ILkOxqJ0Y7gK/3zmv5p1xiyg7UKgCGzUWk0fQUrxC18p7QfAJvetoZUVVh1TqJePQzXWXIZ4
D4qfaK2n3gm19vpz783qcDKR779WbR+px6lOp0zzDW3GFlUzUa0+pFTerY+5SbYAeFznZM517r3+
aAOBoRim9kYXZZ254TnOhBn14kCxDSx5G1fz8yLKrpmdWztHe+OwsRShk2sHDOq61ijGxBj1KcmD
Cn3xJ00ZevfQQkf6ngyKOBtmOGs7x3tr40FxgTRESgzme9ktf32muJeodRRk37hUzE9DZ7qXRol6
RBMHb6ec2Mi+cfEAdEr+CyZz/XD1XMkRWh9TIDdKnpXSSx9km9nVhZdvPkGZcwLmmg12lPAMd77h
1qaniCGPAWVE7r+8+L8eEy0poBsFayfoeJxmwJin3kr6nSfcepmLMhZXOuGS+/blKpUxamG/TNO8
pmhsH1iThUa7kv62pZnu9BW2tgo4UrDt1Ey3pCs0NVNk7vscnzY7PSV6XD8KJfpQ62N1LB132tEG
2loOGMWSukMKYMe8fLQJ8aF6Ak4XlFVhHjtumy/RAL1ZMcfsUhjW3gBr61XSMiYHQzOKwfoqbbGS
zGlNs8gDiS79MdOn8MiWLI+lobx+ZIRPAO0gWodw/G8wMNQraKmA0grUcAwftXpsTmlU7A2UNx8I
sQeGJoCkblQOgVcPg+nS5urnyDkIerNvq9ozfYk+7+f7Ef62+8oDQcWBwE3P/aZVmI0V6Kg6zwK3
7eVZIS4yA4vdd0Bni0vXddlD3oTqq7ugLIqcBfkycfIGoVuC4GuaKCOQNKTKVqSN3GX1v/efbGsX
QkqhL0mmxdhrefK/j3GBZboOZTYwQPFCQW/9ymvmczSPzVHRyp33uLfaag+aTdlxLaCCPVaJ9abO
i59pk2XPPUfvUHdzdrr/cFs7BDAbuTptHrTWV8t5+gyvooyyYB7hGQxADg5KDPs0qjgB95fafDJA
yUD1UIi9SSHx4ZUIGrMZTUXxzomh51e9i/pDkibqqY3FeL6/3lb4Zd/DZgdlfEu7M3TpOaVL48XL
tPxMKl8H4aKqfH+VrRdI7oS4Bdf07YyrNrHy9YYKETh39E4WNNzTTKfyGg16+x++FRMGKlTGLSSJ
q2/l0jLOJ5twGKV6cq7CJDaOipDihPjzWOwstvW1HCR1GezQJbtptlaRdNrIIBYqsQpJUYunQ+Ig
5KxK5nVO1e0hULbiB6gbkKmQBgHQLb/nr1MG6gTmSck1NntF+bkt+s5HQDc5J3WnfkZfRp70RNmD
rW4sSpLIDUMlzNdbZ1nsw6LNlj45L6ALqhzVZD/v7f4w2310sJUCM+Oh7b7d3zKbqxIjF2UoLu61
SpPi6HBMHZkGXYnVYUIFfckZEZ3zNnYekekpz1JW2uv36SLYyWzS0pZe/arCqUdPjnXasujcZW+H
UsYfUi3JjoUuzB2w2MaRoO6nGQa/iNpi/Sl1Jza9McSXUDix5p5DO2/eRRnIyYfKprTZKS02Nirx
ZMF+wIpcVDRebhyBm0duxCH1eJY7P5q4CS/j0HQXK5mUzmfWOu1cOlufjyEEJdoir30DO+YlynIc
sXiEFqcckgQvEd2Mo6sR6+O5BB5/MFWssO/vmeVsrxrySzmwjHX/JESrz6c37jDa2LQHTanVz44m
3lLG2ufEwZfTiZvkMkeluAjMuj7dX3jrY7Im5QHSd7d9Ka1shwzgCY04hL3SA349SP8WEyym0bbD
//AtF9A6bX/i9k17atZJGVCHTwLDruL+gEZ+3R1qo45phlVQqp7dkot+517auCe4ALnXUWwHrbDO
+vCcLZaMFzrcMmuxvTJ/cvHg2vmAW6ugI0aBRcZHDF99wNRuoEX19LybwqqP2by0G+ux3InaG9Az
zhsjPwfiD4XV+mHSKJ9qpLMB8mkkEYeRuu+b19TKc8sxTA8ZqhWl35VNWfsaTKBjFJlWfJQJQBPV
MfqdDsP2z1nAqQtperFCe3k4ISdUBQhG0gsDrEc0VsWhxD/jjSZL+ysu4fW3Ep1yvKOU4pozdzsO
WdM/RQLVyPvbePuX0Fld1Nw2KGOxJ3JOrkZBnWdWe5iFmbyxUiVhS9u5F3Rh1L9ttdY8z5U1v0O5
WX2KWzzlcdHpX89zBaShemwH5s9oHq3eCtbAtiwrer1tFv/K0Zyhaks7H9FV/TKlSvMfth5ZF5Gf
sH+LE47yDgiKZZNSaqn8YDlN9i4GqrBzdjcChUHmr+HqsIjlrRvYiG/Yc4RuegD4bDp1hvtr7uL+
TKpc79wvG7EQxj9BgmO08LaXo/Z3qjCGrnBKFTJ+W9U/zbhKxUPhdvlbFfZC7XdxUYJ5aTC9GFxh
K5f7O2lrdRq/yLui1QRgfZWoRNKtu5x2RaDQe2UADNwmbbrqrLUivmaNaV9afAdOOoFs5ztuvWHa
kMz0CcTcrcsv++u5hyjS5jkvaHWr2XxKHcU9xk6YXehUVTtxZGP+DHgAeARUfELieoei5EIU7qYo
yGTXB6rat9iIFMWh6CLxyUHD3y+xS7s4MV6RPkPW17MEKcCXS4Abh8C8HvVjGzFh3s0nnsfsBENF
nmUv4dn0XXLky+682I0bnYjJz4R6QJt3jQbB87xCg7ENH8rUQ41JscY3rhPPh1Zt52PG3PYUT2r0
6f4+2mAMLgxINJ1BD1BWrpuVHZl3FeXcCCquIeIkI4epsC3tojjJpsLhZQQthnq1kVUavOHJ/pBa
fQwF37LD8SCcWvuqaRG2Ba47/VanOG+OeoYVw6FtCuVNVodRDs9aR6C2xf3KuYxSRO8TTfQmbkJ9
/RhWmVR9ZDmi9Ny3XfXNbCttvlBLZbnPEL7/ybioic8Mu9ovWNQmJh8dxdTjnHuJey0te06OhRZV
zyX0wOE4IA2Z/6I9TnGHloM8yX4wo6toqkj7quv9/An/2W4PKbFxHFGMhZrCeJeXuZ66ZkgmQnBM
4sDKw+ZS4NRwHgd08HKlTv+X1gxk5rCMIeMk6vX+B9zYNdARaOCgWEfmuR4bxqHWtOXEkEuv4yrA
VxL2poiH93Q90McYoxZB1GwPO79xMMnf4dFjKwLaeZ1bNzmWOYMHO7IYovrkyVw9Zshlf210I0el
J68vIirHQ+eAPxtFNXy//8wbWQzdgsW0EBjTAp54GYIqZ0wzaKEkaAiRP3SJk5zVXLY7SiBbq9Bp
AcRHHoNTwyrA1wUeWd6cLSO2sYp8fHzHY5WXYqe9uL0M44ilHQHjdJ2SdZLrIQa9aE2yLPxijoqf
ZVztOVtsFChoGxGwCWh/MsyX7yxadGrY+dg9xp71VLv4ESWdofsdggnHapJ78+zNxyKZRT8G0g6b
5OV6xoRTlFeSRJe9Ugep2+cfRT7uzVq2V/GYg3rcxfzxchWE/a0h4qqn34fK/zGaVesQZXmivz6t
wO8YWCf3HVn4Gr3hpNDYQSIhXjSZfeSPWkW9VTkdtOVJAeT++v3NSnSLoFWpgFNePlVcaXpaNGDm
8hL7s7YGkR23u0KDWzELlg0sYNIyUCmrVex+GOoGBFJgRobyluPkHFPE3d5IN+tQthTOkYhSHjRN
vF5k+481FbwbHSWOmxaSVDy4YhmwUU0ywJwrFVs6qQzvYQ1+u/8mN5IVJuQLKhhOBqPM1S6cYtcQ
bVEkQWTX4/fKKhueLOk+CYDSOx9t64AtSvtQgRkq3Tibp95ouEmPpzP+n8whWi/o9Tw/2KX80sf9
1/vPtbkY34x+8LLt17kChHtXMTITs+8h6p88K4n9YlDdc40790nwLnZmZRvnbHksxAVo4dPkXu2V
RJp6PhkVEjVFOp9JJOYHCZf0eP+pNr4Wq5DPkrtBt1unlkmfT2LWBGbceiLfiQ43HJtp4Juhm/ZQ
nBub3wZjQ2bJCbtNtmwV7yAMUOKAQYtnBqma5enRlkN7rVzFs/AWtNNLyyb94jXS3gn5W88JdBTS
BjMl6tLV/VUaFb4x+AwFYsrb7BhOhfYxTKe0PqqxPp/vv9StmhM8AcgUppw0NddnQMmjsLQbuwxy
NAxP2myEx0wVuZ86vXIeHT28Jpr3iUIRD2Sr9CAla/HRHbKdo7ixZRc3NvwfuH4YFS5//1fdgNZ8
E7bpWAS5XkUPJUo4BwFW/WwVHknamO7lKBtfeCERLgFuwRitH1tXK8VsEqcMJkOoLdIiSfxNFYre
HR0tnMlcEvtdl8XJcYaQ+O/9d75xXAD5AR0Bq8J4bX1dNO7EZR6aRdAVQPz4wKH1HKlOv6ehtJH8
AU4j7wP4j3HJmsOuF7K3FFiaQT6NEcrEI9RY7uNT2QHya5D0PnRtV1z/w8PRcQTzg9DpTeEbpTV6
aK1WBmaodo+F2RYP7ZQ2O+X11qNRk8CCpQ0H3mf5vH9tF3CoZp0pcxkwGbJ+daPUr6HmZN+9ujJg
00RIOaE9nO1h1re+3DJSpjFiAT5e6+ICUwG+GMYlXfFsOGWtkyC6qU87cLGNAMCkB5oBEyEkHNb9
sZDGN9SjvApUo65UHxiP8b1Nu2rEljLaNTXbOAk0pDl59KY1jFdWwbvpydBGJeQkhLY3XF1n6p6Y
tozfOk+Ly6NjAJ084LM7aOAvZ1FZl/sbZgsAzA+ACMXokoJhXaOYoZaxa1ymOFJATpGDmak+OLH2
Zxd7KUZ8jVXL60jYiH0ni4p/DVzrv8i4E/80ve6m9Jb7SPMVuNbhzq298SW4sTlCGiCvDcgV/vFo
CNr8tAgtVTVy57Nj5OaVykfdeQ0bAZAUhAn4n6h0QwhTgPDb9MBycrmmPlqyGt9gjjhgjbZYr0O5
3glCm6+dSEsQAvpx60iuWHkEuxjkx+CF/dsuta1ncv/GPeO2OrvnRKiKxD9QZOqxQ/LZDozcbj+i
toqKuzMoqfogi8y4gsFHzvL+lth67VQ7SzsQWhoG2y9Pt1LHU6UJdkSVWsUvJZnhtitIfISTZb4e
5s0bXy6AxUbwpvmr6G4uyDfQJzCS31Zoem/cdhjPBs2Hz69/KGZb0FBoQS7WVS8fSsAYChPdyoNs
zqrjrCYJ1RUCc4U+Ozv1yJ8SdzWJYVK+gE0pwm9TaFw2rTlOmiLo8zD9MZWtfN9PuQz9KfOyB23y
zItNB8b2zbRAe8etrNPU07559fHxCCyM2FwK5FusSqqVipdWRhE0hjaZB5iFQ3YE67aA2ma93ZMJ
vd02Hs16Moil3FvIfi/fcJUNo6vGoMudJWxW2Zx/mW37J0KvxqsvOVZiQkk+ChH2pjk+cquXIeLz
gY6Dlm+poXxoqnwPf3N7ybEKOkyoWuKQexMYaZNPxugmDCbQ3/3MPlGvJHHZLwO8neOrsT2cRhWN
+Z2vdhuJgIPh6kTgA9d30zPKuLPTJhWIEko7/4gSsA6juere2rPZRJfRSDT9fP9o3F6rrEgxS08e
XsANXNmpWgo0y0yCKYlw2p764qjUjrYTYbdeJ7sClsWCg7hJu4yKYNcxrg+6Jo+ubVVpp7kY3LcJ
3mpnSoH+4yLn+fqjyNgeodw/hR9/rDKVOKFQ0STVbJKWup+FHD3pDfGBRuH8sUXZ9vfEtPRBG9r8
jAhh5NdwxsudT7r1golyAJGWaQ5J4cuTUbvmxDthmEMnvbiEsRc+krzstUFu+34MDeFF0qmyQSiv
wzb4jlnD+iENakWZh8ucmN5V4fL+FOlo+Z31flRV+O9x/gEAbjIcmKS2z6/fSSAM6bTq7CTizssH
RbYv6gs9hjsQjtGDYSjacUIsd6f3t3VCOJpgNulfWeRHL1cZeMlDj0FNoLuRPMyFGJ6zVkcPPYr+
SXPALvcfaiuuEcxtelgAh28QciUqLjjzQB9QNYKb0hoGrjSx+9AjO7azUbbOCC6O2oKQW8qx1UYZ
C91g+zlAu+O8Pg6eBcQcLVIYJo4dLyrLfXSV5Tx8uf+EGyRtuiKQdxeOMtf+uuYdZqWe1IqCO7Ia
ER5cgDYHIUL1TQTk9bdVdG1/gDOvXawomz2fWtEMT42U7js8txTGO2Xk/rr/m7bOzPJxFwYuWfG6
Ii1QQHTbeYyDbkqMf7LILZ/N8T8Yui7XNF0oIJZAqNe1oOIqMDVaRgOu1YeBMyHD4unj/GS36p5k
/p+B2MusgA+LBB4BkHHVDZ6TWhjJKY/AnmZJjpkrag5vmmIqZl8aTQdGI4uwSYscZL3OKVfoJ9wE
i+ifNqpi2CN693W06+Gd2vdFe+ztZjQursOWp0XXS9uXcWVqPhKOBjMYASr27PaedcIxp+4uyqDW
p7pzzZx2QpN86w1vmg9GNzIH0IQEveVpSeUcJHhdwxea0o070X/jcy6SXfRLUaK6FUpFdJpcTwFB
ISrvkzbk9lOOMPtOWbpxUlmEPYzPB7FwHQEjI9f7rDeSAHJRf8QvnJmALptHa5zUnTtzIwYBzgUT
snzK26pJj7N6bhbMizmpGprycno39Xr85Eip/yxVMe5Ehs31llkn+3RDyGt0SiTzHe5oJUckMUns
b+hw5teR7uU7FHzdnXtz63Ohy0FdSC11y5JQam9EHSNGp65VB+ZzmjjBUO93Vtn6XjwPWsR02m6b
3E0kta6CeRmIOU8ftcGuj5WiaweoYfVOUb9EztXhWyTDSQAW6XBuqJd3RoUeIy4kABzi1pp/ZWhN
Hgbm91cx5MOhVtz0jYNT1HOf7ppWbTwkqonUU8tUnna+/nJlrdcYLhqIk3m0gawzup7Z26RI2+95
qvQ/7gfNjV0CSIk+AowvXulaZchujRlp5YVOoM7JGRuHqj8MJjPjMuuU1m9LU98p4DY2Csa8VFXM
XSDYrQNoZhiyFEldBDJWqoM9lsZl8Zw53X+urXcInYD2xNJ5vnEoshULTqJMiqDtTDrcUZwEGPXa
B0Bpe1IdW0uRQwHjJr+gV77aKOheDR5Go0WADpf8iaNgFB4YyNnfEjh6/95/rI3rHkEYQDcW01Iu
/NVaI8HZTC0MUyt9yp80Mc3tISw6/WMS6knpC12rUEut8p1YvL0sTTSs4jRmPMs3/at7Nyzs5HoG
R9u6ohz8gbBS+2OcW6dYmIp1aFEtC2Z18vbs9rbeLVMYUJ/gyMlSV887c0r+n0Y0icE+JvgLfioN
nE8Loeof7r/araWWpit99YWNuM6klMzSRVY4XAV9aaE4g8C879RmfiomA7jD/cW2ggv3DShcsDe3
qhMTFslzYePHoU6W/bXLhYa+rdE5D3beWg+prI2rBnvoKS1Tc48UvPWgtJihZ/FSTUc3Xn5ME+Ts
bPZkFZYL7aVqTHlSm6Q5J4kb7Zz1rejy91KrfZMPUx7VQmNq7BbpuUzd7jxxe/yWRoLnUBOHrx+1
goDGVfBP828hV7x8NkPpmjopcSEYtOl3Yo7hm7xL9sBa3DP8N6u7Ybno2C60hujFrSI0QigJYwZA
U2EdW+angvJGVj5seQVe7qCr51wmneOHoZ71B8R0rOEQo+BPuQyxBOuVsiwOjjYo88VuXLs+zJGl
vsflxvjqdEXk+DBr0hY/gUJYR9XMO/t5lln7O4OilPqu23qfoswqy6tnIzdxMdxGi05dXFadryDQ
HeSahqu7V2SheohLMf221dLFgaVy1W+aXXr6MQIl+X4cp/BDNtqyO02FXtZHWxcIuHtpNL5RhNf1
58ZLjW9uqYjxaGZD1BzK3JDFMWdM4x07qxkHHxNdRcFoVMq3Qjdq+6GeBrDukwLk/uBBc/1ldRSW
H0I6bcSM0M60i163HfTHWdKnHZGcO8xJleWHPlQc4c9Wz0heAlvEE3Euyu4thCOchpvczWuyi0r8
UyA4iMI1vSWQKWUkvohIZJ+JUo5813kOcykfrH9u/YvYpEAKotPi713aJNNDUZvepRjhjDwo+tRF
J7J5LT0Ymermp1DNM/ukFpGJi4QZ6QZxLTGUQ2WkyVsJXiA/4vXU/Y/oIexHPReJfooUpQUXNaXl
+DmdKXKO0jWL8llWTfexThv7CXm9qPClPYn2ebbruPbz1pbfXCvzfk22nM+ewMPKHxKEfq6KZrfO
pVSbAoXDaRzfDlmpZ09TN42TD/80co/UlRPpfWFl0VEWI9zRzJtMeVXxxov8SOXWOyHT7+RHbR7M
9lBPNs6GNb2p7pqpo1b4UV435rHtveSxnKduwPg7876hQTa5h16U1ufGs7rSdwDruE+6Mk2BVWtT
jrIwnN+DykUjrmNczQ2yD25hJtibdIXm9x7MKYg+9dQfc/BRzYOWxTbeW1wWje+OUf9vYyLz54e5
YjfY1TFxPnS4yKuPdS+tL4MSxgDArLQ85EOJqKKdMaP2Z1Bu0fNIMdn5hWs3ypdStLp9iKBXB0rd
yY9Gisj9c4nNrvTJ2dKRTenN44NImvbzOHdW75t1b3ytG11qZ4RW7eo3lpR6cdAx09hrIG3cldSF
9P+Y5JF3rCvjOhMRjD+IGNZQGM8AccNPXuO5vwpq849Np/3binreuU5uQvpCwEACiguSZOdGKb3L
3MlpYBBgpzMnh27B2tWJkp5mxfrn/sV10zKiw49aMyUp2pistbqQBW191ZqcIrA7Pf/uCq94Hxm9
DebIS/tvNfqclyHrKk7eLL6A103r0/0fcPOojJyoo2g/kq4ySlxFeJGKTuZTg25041XvRSxmHBrD
ibKtzc7/ZSm0M4B2c6WsURLpWJaRp0IEDCf4mkUZSegJtXXWlXDPpmr51esLhWyO0SEKNrcchSSW
gB3dknlvMzX/Lm5dv7SBSdnrH2jRxuWGXDSD1l3FKEHbDTA/1ZMxcmxbKVLv4Lqp9XORj5U7m3Lr
kqTgxfgUyN0CLn55F5t9bcxeSQGVwdR/4yXGdBkZEIuLbQjS1sZLxIM5ltqpUjWxdwq3tgnO17TF
mDYDQll1/MoG8B0tIk5hh3Vk0Zut6uus+1Aqff96NVxANOAC0OUFunYDpyntRO1jSR9V1+D8Zzoh
yu3FpcOMZOed/kGevtgoC3SRq5I3im/tTV2j24pdIcnKQDvN0+m4NEwf59br/pFm6f7Pjk3uK7Vw
M90v2rZ8yuw2dp9mszaUYx8rbn4ORZ58V8NSZWQ7Udje32E333z5editwURgNnqzw7DsnE3sSosg
DtvygKc690gnJ+OY197PMXKMk+uK/BCG5R6B6ibVZGUqBdDlC4QUmc6Xu63SkniKmqGgDAnFSTHK
4pTX9XixMke+0RNr3uuv3OywZUEqvoW+S9WwjoRIDzdhE7NgiatxUM2q4FjVH6Ck5DtNqj+BZv3R
YdFSmDCIpCW4vPW/yi9cb2YQug6TSF2Go69PEYhtoU9WdDSNvuVeDBu38slYFlZlUzZI2s5p+0PP
0uq9ionTJ91KzPkoZxjx13FALNsvE6uLr4bXOJ+LrrMnjCDq7Adwgfx7rodgl2bB451GvdLkaWoM
+asUCmKf9RgCbkBwVcuxzmtb/Qt7fuj9tJNifN/GdOpOTgeplCkbDHuftMemqQZK73sTRZbwKQec
5IDDaOr5XIVj70cV7i9vCVvZxxYZqNDXZnf6en9j3gRYvha8QXrWKODBj9RfvsKyjG0Rl8jaJzzr
yZZh/9lKlOy1uLplFbpgjDNh4NwEAtVJcb9S8yJQ814nziXKU1s0e6qWtxAwlmE+RfyiCLmdDiVp
mts5mNJAOmFyyfNwOpHvqEeRpAPfXwsPca6b7+KkT3CZs+SPuHWMdxNz6+P9t3qT6yw/hDEgmR8k
QlhQL9+qPYUqnSzm/klmzifMiAj2SsdsWjXEMXMV9iTBcec4bMUYluMomPiP3lDrOGmeXIAn9ECi
8n+RVYwPqRK5jk996ZxDszJ/wA9Ln0JEufcId1uHHj2fBdkN/oAM+OUDs7VqDlldBvYwT4+tmo/g
zUKs0UZvT/53cylEjmmpstqNuk2q1JR7C3QJMWqXBqcSwVRBLEBk0t1JdDY+o6syYEWVlaYc/f6X
T0UVERkzej3B3HnVZTazOqgzxz5pjBoOdRNXj6oTljuLbjwfDSXUYcBNMkFaJyOt0dhk5rIIkNru
fxg4Ul6SdugHP9Gls4es0zauB/plSAXRDt8wvaRxRgUxsmlayka/HS3twW7bwq+6HHHCZFZ94Prp
qc0G9/fEqPBYJ2DuMlvtrikkmotSSuuBLli/qFVKP2zUPTWjjcyacS/dIISaVLCGqwtsUQ7ShOA+
SSwH+BQCjwXBEpG6M9YO1SfMgLpvEvzwWWRoRKG2kc/X+6d58x0tY1KO7DJxWsXIxgXu0lJqB1LP
7Ed1sJ4xqECZcypgSuFwspPLbC3HXIdmMGPLW2nD2m5KycSpCGpXUz67VYfwgFWgPFqP+Uk6cy92
FrxF2dCGhN6C2SQYpduhZTfWpZcXPZjV0K7fgiOKTkVfx+guWVn6HW+i6Zw3fe0cjNKbP4V9Oj7A
dap2cqStjU/LHYo+VdStP6gulLwtTEA2hd0ljwXsJ3R7x8bvlSLZic+brxjnLOo0cjHAYy8PdpGr
snGzqQjc3O5PTpR4F/RS8qtXR85jL1vn+/0dtPVo9PZNgHEgUnjGl+vpsainyR7gw0Zx94OVLHlA
edn8bI1ja+58zq2HY/tw6Jg4obe6OjADZtMRFlYZWku4a2daJi9aozeXCmGSw+CI+D88HFU2jpi0
NNm1y8P/lYXlWpk5ocQpoeakXGRYfhg9IU4JlqhfXv8a/15pefK/VgJVokWSdCjoGTIfgYVl9L3o
u+Efu9cw3fpi1BNYIy2ESGt95vUOFxhPoyScu7ryK3B8T3nX4yoF++3zf3iqBTNKNxR+2zpZmOG9
YsYLOipVyz5IHA77sXKJbxM2bMpOqbvstFXKvEC2DaYGf/TOVq8wo1Wm0iVKgyGOhsPkGvNjXLty
JxXZenuLsCapubVR+E2dnZg9cFh0qqXxOZVxdhK9Jc+17PZaPFsPRIFDuUFltcwGX+6JMffoJzUM
6rooR5WIdnIAeGcPwbaRW7ERSF65Bph2r4cgGHDbqWhwG4OwiS6q2sW+6c7dgzXa8Sl2ac8mzdhd
SAj3QtXWqyRDh8IBDvCWT17YOagCLjVkudIEvoY6X+lCZYdcZNX5/kbcfJXccKBEGNjeUBc6W2Ay
Fdt5QHoN23nu0dQcnT1w4+ZtQzYF44uamPng6jpFXzsWnbOUHKE3nNIulTRK1fjjbMj0THKZpz76
SP3JyCSdumnoMCx2qh1uyi1qmDtvYaVAX+Diu8lYwwE9T4qfHC/xXo9OqR7agl56ap7HFCkCQCVu
AStYgWjvV6XXDpeqKlA0zjIcW6m2i8IHSjA8kHPvNb22Nhsxh19Gz+QWrN2OUVqGOkOAErj042Q3
DDFsR3kukuqfKRTqTw+xth8jI4edm2NrAxAaKB6o027pvXro2orh1Xkg1NF+cvop+YpUyZ401VZW
zS0PeAe+GkYeq++PGYVeZnVRBE7iRL+KQUTfPKWffU1AcgdCJHxPZHvu7lvHiEdaNHkWQOg6yPYm
Fjpuj5yTVVjqU6HNRe2HntObPpAs/Z/7B2nrAy4KcDiDuPS71whpu+1cqRYsxo+BUmskU31BLyIk
P25j84ImUPxWNOp0pDvd7ZTaSwBfBfgFq0x9Ccmdjs+iXP3XHRnXeYQoJ/GQgZL5odGUfzORe7+x
4oqpgYex3RllbuyZF+utvmYbh/roLSPwPtfG3C/1fv7Hk3p6vP9KN5eBCw2PhJTmJgcn/ENvjI0M
/n6lPCkNfGWGuDuZzFZoQoBhYVIC/TD/j7Pz3JEUSdv2ESHhzV8gMyuzXHv3B3Xv9OBN4OHo34v+
pE9dgArV7Eir1Y66I4GIJx5zm41WOl9TZm6JjVkfqX1/h9AQrSTs2k3fjDNT8SXTjBXXKDpTdaO6
rQsXl50483P8xt48jkawCvlWAL6UnxyU1U0tW2lN8CNnFGX+QzNSXITtzvRAnZZvv62xNsECgZiM
K8h6dCAHeq0lLUKTXZeXX9rSpmtVlLADs8n8D5nB8hERtFwGFRsAb89wX+syGnE2OhMfKys1nqOk
Cnxr7K2Dsm2vHbQ0BQk1NCU4+avUABuQQjIbVNWMRu/gnkxq92+eVuWvWhbVw5gowVnJGgGJHw+1
ExTK/qpqRae4eNlpB/t3J/6wo3DrBXmGCoXjvDyWU1NXtqSQJKtmFH7t6knxjKGsb1kWTqfXj8rr
SwGUerlUic1xPzvApKIpiL2y64SPaFX+JGkUzq8vtRPK4Q2gZEgfxlnwNy+XajTMgJslIY9SBcyS
BT9hjJL46oxtehEoo99N0RF2YhsJQC4BF2S/UsBxg79cc1Rj0SZFTSt9DHBgC0LjE3WjfKQJvI2j
LMNmpAG05OXrkk2LQsuYHXqJfW9PpziMtcdmkAo/kArzIW6aIyGBvfVUpA2hBLNp6ci+fCw1FaU2
K7R94qhS3KZSgkd1iNInVetN8EsY57z+6fZeI4xPgBoMZZce8Mv1CnN02kbAU22C3vrYSUr61MqK
OFhluxcxicJ4gpGkRkazLqNinVreRBThNpD6/w/N3OCcdtH4qMnpgVDc9s5lJQrQhb1NdbOuA1Kd
edYUAZ+DUlL9b3ZwTfKsVjYudjAyFEC39GoYzF5jG8PIg2Ow9y5Zc6F+UPHgS/HyXYLjgG2sAaor
sVW6NuOoPMRjdYQk3dshf62irr6YHkRRPqkFO9Jo5XehOqXnKpqms6l03yWAz5fXN8jecvgrLuYF
ZIQbBGTSkZjDkkfqeKparxgkK3ExsAjvY7NrLg1/5kC/bO8LMhcl41WAm20m2GajKcEAK/FWK2J0
zcgCYoOGAlJ/Y/BRArtNU7JPvmPs7hzFsT+Wfy+zJnpO4KLYP0vRv6nvwPN3FFT5bUimFmyIRQbl
triBK17PfORTJVKFKCqDRNGC7paOnfQAah8jK8wgv5LPmT+RWE1r1x7zJEeoKugP9veWWQApl2Eq
J5aUcrEgeLnJbDU1BoYNEPzAgnwI0zI9D3UffELDqH/AM3q+A+KFiXWGpYjIbdlFs1nzwr6xH7PS
ig4O9p89vX5jAHr4RRTFROPVzzFk0FBx28O2hdBfuJ2ZB7WXpJp+G/LBrt0uMorYx/wwn87SUFal
b48ogLqxomW2B6xJz107qE3bA8yL83SotFH8LknqxvLaPsGPzMpnsFdxZNPhH9talQ8eYTmV6yfg
TiYHISQAG10OwN+ZsrCjMnbM/OZQ+510mkjnDoUhOKF2/agGqPs4GUJxUzUUaLDWR1q2O+fLwGAT
ff4FILupSDDhdfBLV4ub3dfS8yD37VkxMuNSl5Pj0RM6knvcSW45zBrqixQmdNLXEZLDJRVhiMGL
SBz5OuHT5wlD+6qPTik8Y5pnbJKqEgQCZO3+SQgj/wIPanzrWwehyylbRHpQwNjcq2Vh4hPPNPOK
k+w3Uev5O+jv5jJ2Ne7qqs6ftbkGBSbP2YLHMq6vB7VNwsJ8aqEIQ8ldNOLXwxUezMQqZDSvjgQX
pAQ39szsqH9k9DCecxWLU5qnR+TrP9HjxU5DMHsB0HJBWVARjVVNNtrObCdy4lwdHdnBB001Iak0
Q6qn97oxOl+Qm7YRecq62DVrW7zru0o2XVzrk8hPkfV6ppcnS3eBMzE5nIM0/FiweZ9kE13UWW/m
e7IH9aj+2OxPfjSiBIgt09lFdGsJ138dDxrV45iVkn3tRfQ1wWDuolthem6g+ntto4uDrHVnOfJi
E8Ip4PctpwdTwCZYDFOvqDWOHwKraTwmxPh/T6H0yxb1p7duBMiogBNoqi3CneuNYFuh3Ov4v15L
rdAYaKVB96D16jcpC/R3OaKVdyBB24MrdZMN4ciB7yyer3RudXqWL1/pmFeipzZyroCNpqutC9vT
J9QFhwFxw9efb5OSsBRtOlh2DBMBGq2CW9+VYxg0I1vORMfPt1GXC+90MCD/vL7O9rNBVYAmtJBB
eKFrRbje4DTRq7KuYshsP9Ez6Wp1wHuCOY7PbSWUg22yCdroU/HZEFRipkw7dbUrW3WwRa429tXo
wvq9k5btnQBQcRcaVXlTRqd3Jassn+wRrfNJy4/a59v4gUwHxQ5adPS1N+AWoWeOPLeKdc01OXhG
2iH7ztiyY1WjMH4gbMil7Fgi9F9/y9uNw7LIcXFZkCBtkvWublGNh2NxjSxpvqTgiz3kRZ0zWuLJ
wcbZ+aAQNEnCaB4x+lhvnDAPUR3UeoljL38GoK1eh1i2zthxF35fjdmX159sZ7nF/AO5HuDinPxV
GoFaYV4uuujXxKyH3IXu1Xwf7DR+GsscIf5hejMeCnQEzDk+ImP9ZaL78gxODQQ6OgHO1R4K+6Mk
KtlN0Hz8Buyc6Y5S//v68+1smEVwcin9CWvsm5fLdfj9UasqzjVYKroBru3TlHbKsyZZwq0dpbvO
stadX190k0kvz4hQAZOeha29ThWhoQBPmWvn2ua6E15CnM4q18kX2McMyii9IuIo/TCyQvlZ5nV7
5FS8jT0sDzxjUXVbwtDqm6LF2g2mSSiveejzZGvpXcBDHnSt9lbhb0eelXucw7jsrL/uJzvRtC5o
becqaqF/FWiI3so4fHPf0WCzMPAxALXA7V+3U/OwGUNHgjxrxQVteKlRT12VHmXTO+f7xSqrN2bX
uh7S50dUbXKak3AqcMOBJrt0HY6u9Z3XBk6YPcmdwNdZB+ywZNvrIYq6VjsLX+km9ap1dnAQsHZX
4dMA9Vbpf6+5X2NUOYNERs98Np+vypiClQ/nN/sW8nGYVlnMcSBWcCG83AJKqCi5qBF71JLiy9wG
2SWvldgTljkcZK00f/m7XuZw5OkLJgPtO+LiGjKg5mJQxxjL5GawrWerFOG3Hv2KZ2WWo8TttBSJ
obiI9dEdyhyRNXAhaval6A0o9UHfmSAhowhcrz7Edwh64Lig05R8jqQs+TdVQzggHGngvguTLH2M
TdTD/Cjp5P/JZWR2LlQN9YPVWoBEC9p6OEsmvf4Y2Xk2ublO/9lNSWkxcZbw97BA3cae08a9es6U
VqifSMpz2TXQ4OlPyI9bJJpZLid+KXAJ9DB+ZdY1WaX5zpzTQqbmkazsJA06N5vTKfY/up3KFeyF
kPsmrUf9nT111EZNODuzGw1inp5Ico17o6lRjOxHW/5Zjk7ybxRp1nsovmHgDxJ6866J88lvvc6K
D1mG5NylIPo/o5EUlP5gWuAv5U5KNa/H9eVrIhXlj6bvcscbDCO3/ayvggEHTCv6lNowa/wW+t1J
C+yhuwu60XzEEb7o35uzrX2sDGekEG8C7VvSQsSgX68twJ0olU5Dp42hayLGKJ1TJRYP+Tg0sTek
UvojRrUqvivQ/hpdq1Fq54w5dlR4tiMJQKQxig+QYEY0xzrVEM+YnCnCD8ZWrTw9y4V+nRuUnRB1
Sr6WiMMLbBgjeC5SPHfCNZrWNl0zjXrJh1ZmdV5S8h/XlozqGeViKfVFAGPYN8ndZL6UKdGGaLmF
n6YaIBQDo0m7t3JrrB8lNZ+a902oyb+LclY0LxVIL7i9ELN4pwZpeknMEouNkMaV5AJ4qf9X8bF7
b5jTIPFEU0Ac0e2xfD9b42C5RuKI+k5SVfEvcgRZdK1Zku+hwqhxjdhOnHdmUqnyc9+b9GeoTpoH
Ai46CsDhKiBZVmb9xCElSmFK9XnyIYBcWh4IVmxP4TLqX5iIhOWtLEZgA4zSUVK+crsb3/swaL9w
tfT+6/fnZhXIhyCvMFgif97CdapolpiEY5mGPVD6lKAi9cOKDecgld1dhQBGOsecB4T/y+iV96kU
WJKZ3nriL3CZursB6cnu3vgsxEj6CwzcQQMx+lzlO2YsFBlOXnyb2nC4V7QmOBlmUR/U1XsXmM1t
TKlIfroh90xcXiPmLojDdEPsQ4qaGd93iV8Hw5HT0N5StA3o1yxKb0zJX742nA2RH40zJOFnCRMl
CjawJXF6oXhsDqjuO0uRmcIBp8G1M96Q1aYcjERI1yBpNS8RdX6uhBk+aG3vHAGOlq+9ul8gK2EZ
wJWM4en6fmkNEzM5kOAYY+jdyZzk9GSURvZTysPsYcAMsT5I9Dfbj5SJljXfihUZTK0y0wy+sFr2
RXCdrWb0c2wqfEFgOmpb7i6zjIYWGf+tglcLxDrDM5Y0jQTUz0TneE6NhbuNQohrDqr+P6Ov0ztz
yjU/N8PyvhfTLw5n5oezWdwNldp5bV32B8diJy+neY1MHSUHSIR19shgCR+bObSvjVnhXxA6EfB+
IZ9ayy5/6JNpXEhjjwA2O/uJRQGGL965W3psQAifM9DY145Wsx8gIHLu5xBsQCdZB4Fyu53oZC/T
EHrpi4L58ln+yo6n2UZb0KjUqxKGWedG4RjEX2oZ/vRQRE38sxyCI2GI7dOxnRjNMzBg5kqD7+WS
YQEhd2x65RqPg+3XiGeeAhXQe1KIowANqn19XFiEiop/lofcgEgqNJ0nWzBYSvTeFidso82zKoeB
6bURyg3uNFbWv2mBI/s5zdrEdmU9t+yzVgZV4iHpb31WmemFPh3AOPDHIYRYCmBo5J4trdJNNbUR
ftThZY4dbak+x3DsR8yVS9I8NIL19Cw1g/HOqXEdvmTF1P7IwG3/VpI0/2I4U6heHFr0zlUOsRR4
0AhZupczkeZCdUb1H7OtjeaMjcbwzUIhcLqrkAayTgHtwO8FDkAx5OWsmc+tlmXnWRl6RoJ1aVjX
hTpenRUnmWzf7FEEuZe6hlQlRHFH9w09ix1PloYOtQqsYIJTVI7ghRVSxB85zOESq4xcJK4Kg8Dw
Y1tqVbfWnfpj08B6JtWwwTSg8GcpXhl0dBjQhtcsJMD7OnKlsS0DV3LMSXX1LEyV72NemiVI+CaD
rZJqyS8jruPAIwtI/xcyEtPPRew436TKhsjihEV23yhOUF9qMp3Sy3Szic4dpPtfaa4E2bkzxvaD
klZdgvlBXI5uATMtc0ut0x6GeR7me61yovDRSSW79wJAXd+MITZJZiMLDercSef7SJ6GzLfRdGm9
Xq4xMNe7oPynxZQWT78SnUBfiYNUgqytVQ+2k6W9h8rMpLvJGGq/5yzPf6Rtq91jsFIOJzULx8a1
rCQUd0nayHc4b8qt2zk5QJChkP5RTfQPbaU2fkyDI92lvZr96upGfKsLLBogQHxAQKfsgli/ywLN
+Til2pScmrDs4tMSDaEvm3lSuNGc9L/56OIx0bpZeYfSv2mebLXvsvdYYOFk2kOBrH2hStOnPh6h
HOVZ31+kZIq1kx7kLeIMVew8o/UkCUjoQ8wgxZzbU26rSXQtOi0oPVKe6keWwYx29bg22nPjzHJ6
Z5mB/rscK0f4lI4S0LaIzMfPuhka65gawVnIYVV4aqt3sV80XcgWkKWxntxBGZsPAVz+xQC81MSD
HFI9uG3RGJY/yIGWungOwjwfZ6m9M/tsdu6YT6DeOOIC+yykSOc0mMOHuQycx6bU5Y9TxIDzrgrb
LHbz3sw+M4jLJr6mHtYn0dp2eGksrfkBtwV2VwWnsf8ZqvOg+LkjFMqPdDLEJYphB+RxU6fu3Ioy
8iLFrgbfrvr8boyVqvYJwuqHVomM+cmRxuZ7XZrOLwtTAukeS3i5vY+ikBpDCuPyfojMyD6FbTKA
+Rm1THFhRLTPdaplEBrhkkuXSUJWC5Jx4HzGeW0cPqIpxatUE3Y455Mg/1ySQrQfUQSNm/ezWjSh
12UUuDe+igqufm6/BsiVGRe9mKtPVVmL2X89G9xce2S2C6SIeR0YnE02aOfIdUMzY+ovYm+E84gi
a6efsriGoD835qkv30yiWZYkmgA3XrS61gwzq2RACJABrH0+DOc2xiujaurIp0lRX63Ziv1eT6aD
en2TdSyLAjFcVDuZ7q2TxKIq/yhTwwwcm+BLp6b6e4q7IyGyzY33Z5XFoxe8Bj2+1Y3XK1qMv3EI
b2IUucdEVPHg4YsPnV4eqX4tWe2L9PDPUnRZF+EvZJ5W9znlDs1wtJRvXCt97A5dheNJnYJfRGkh
cFvMgQA4ldk51eLw23/YNH/mVgzHaYGs1i5jenlNB44KBy3La6rWosmuj6fMalFWGONU8rgI5B+v
r7rzcgEwMqZkZkLTZY3eyvMI0Y1hkcKoYvshwynbFZaU/EAF9airv7cUgxI+IJ5EfMxV+w3+b1uM
y8udZz31+gm5bUXLC7/Dl+KtXUt6wUihIoJAzrmdO2l20OhjhtOFWijPMZnvfY36wkHSvUn+SI7A
9CyHzkHvc1vzAUwuFvU2RNdga4Vy0p9sg4FMLArddSjlD2qJ7Qukyywv+geM02nJrmqJQY6wm2+h
6YcJO6KVZO0e9dXZC6E7H7zAnWdbamVeHqntVlLZ6gMJWiwmd3ko8juRFumpztr2Ikq58lAoORze
apuTx7MRuKigKTbBLL9Ma4FYGGYbD+lNb+Ns8gUCjxJ21Vr2PpeSuf6tKim5UaSpA7PZNJreFSPW
T300KYo7TQn6Nwab666zFqvm14/INsoRwmFscTYXdeR1UAj0KO8jHT9hKbMb3KyU4H0TdN2H/7IK
MHk+MNO3taiPo9W0Q1KbzmenVr6E2PYTGUv/z+urbLcQB2MBby16YcyfVkHGaGG7cXug9NBEAdaJ
Qegi7B19aruxPsD+7y2FSSKBlL4+2l2rpYIU04IU/sQtaNXkcRoz432Qz8Potuk4xAdHY/uNFq9U
ejyMmUGhrlEmUGE1JxyQO1XNVPYGLYrPmlIf8VN2Hon7Z5E+4yZCfHjVFJnMdC5p5SfY6ko/0qbI
/VHK1StCpMPBbtiuhD3pAotkBovcwrqz33fC6KoC2TjdKOeHQEz/ZNaEa3usvdkte9lx0HyX+5sZ
1npEryfD3KBTmqLXDpO4L+jQQmiTXDWqjrAxm6nyshQPQzMOWPIGlNIC7JLRhOZ2LRFpDLva+u5A
Oz1nSG1+LUvT/Mwj99cqDmHgSmDRDqr1LRtl+QGgFunVMdXGx/dlkOl7yyjLihtoai0xXvIiNh1X
E7JTnawqKAJXY1hnva+xXPxtt5WS+q3DyAF/zwCdgiy1EbZpI9NyQ0Uy3kzu5scxYAG0QwDYOmGg
eOVojUGjUg8T5VbNpn6hKy9dSlw+DyLaXn5Ke0RlMosSGxv65XtA3mkireNDYL8LwTdXsiezMFN3
GMCBuFHAKKBs5iNcxt7nBzUK/GQZmm4oxi2WAWiuo52PWbpxQmuBSD4I86JRj19aRnOfEb6evXSI
Lkp05N20vdBI6bAZoUUG1ngTxC1twPivIs8RklF+xjhNckP0LN0g19LUxUJHPuhq7r1jIM0QvMCg
0P9b3sZfrSHMC+VAaiE5jIYRfOmjUPKwzQnctB3yx65K5qXvUR0k5NuwwVP+/0VJ6F4uCkOfEJnE
pFjolV8MRMLvB7HQycWhPPpOxAX3AEZyCbwQiVd7CCCw6Gzovbd+VGmG0Nt9loP06BJZ/pZ1Qr4Y
aiyKnYuY5vJZ/3qLWtRBlg54IKZk6gfcbvNz0xuFh4CWrrjlmJuXJBq+SUpzNDfY2a2IFQG24ZYE
J7spqARwSjFN4U2kav8rRP5qZr1aYbivAtp1EQ5zxPuqsKz/aVMh1/fomCZH6OCdl6xCT6E3vjjQ
bhQulF4T8KeLECNwcwK8GYVnXSqPyI87q8BHWdBFBCBlk1e2czmS6dLrT5ApuHeGMTI8K6nso925
uw5tRMSDnMUwYLVlgGWMrYnAHZTpWMFTNwufM2iBB2dgZ8uAesSZiB6/ucxkXm4ZxU5Ndcgl6ap2
eeExqHXw9lZmekZCfbKrRPUihOXfhcDH3p7xUB2af2g34DHWl7ZqRHIfo3B8i8MAvTpDCk7Is9t+
F87RQXTZeZW0ZDnsKJBg77rGnoRaP6gEb3xzUS94Vw+W8hOGXHKwyk4Mo4vBT2SpPwztl69yjkXc
SV0Q3kobU8mTIkL1t5GaDpI/Y1bbZ1gr1XgtQ2qdg9pqJ5D9P0oWcy5wUmsAWlb0dWmrQDXagW6Z
E6W1H09z5Y+FFF3fnBKTB9sEF8RlARGtQsygNHEGmA0t+SrG85T6oQCoGMZnTI7U//BYXAjLUA3s
16afnvYpeueBFSJpGHbYq2SReTdBRGWsHBfDkUvn3ktk6EI5BRAZ5vuyif4KnkNtOLUUN/EtFVzu
FiJN/iACw7dj6WjQs7cfl6IUwJ5Fxrru0diq0tqZOlMLF0H4SHtxukja8O/rX2qLrcYGHjQzGQvI
GoZHqwcqndoYTLK2G9VRdUq0tH6PbBT+6/WgncakFT6zXqxIE8k8BfFgIM85vRkNw29Y1BEQdUOD
h+j88qVGsdUlckBmPsi5uGaaUC7agKS6CJvpYLfsvVRO9yLIp3ABbHamFDtyUqCommZRe2ePyXQZ
Uzs+oJbuvlXIyEDImGUh4bJ6IhqKTEChEdzkSlH9qFStcznns2vBhfc6ucv8AVUxr0SJxq2nLn8v
Av3NDKblrUIJAXGPdtsGDxlPU5+FchXDpy3Lc0wDBNRlObggX7KDt7p3KqjjiZ2Q4kFfr857hBV2
1TU1pu5jiGdYN1luPY71j6k5RDjsLgXVG9wctdUmexGWFukGRPMbzPvkpCKN5mtjDBk61t6MXUVi
BaQlh4PmAQSVVf9kURjTnEzJIdp39UeAM9YX1ElQTHDMyDwoTpc3tErKFjgFyzFDR0xjdcNKnG5L
L9B1kbK2P8uy3LnzwsNW60S6yEVl/3r93O+8RtZjuT9AtM2xl6UuCVUZ4ZyumvMIBWK1fdAox96B
2QoOdsfOlYeCzLLUgh7fsHR7vRogLiy8R8bkiW+Q6/nIJDgF6glpzv+hp8kFlVvr4+vPuJO1QFLh
RgAPA3t13f+SjVKrUJAlc1fL+VSrVUx8k7NnrW9khG6ThsFUJz8XWT68PWuhkYmCK6yVpVOzOg9j
nkucEgMdhHYYfSOMIh+DxOw05ocmwXuhhj2KF+Ki0Ej1sAo1jTkh55VhLc6EVxeuFZvjqVKV8ZwU
pgmFX1PFuTNL66ZKAK/8chSdeS8crfv65re9pIa0HGmobq+rSjLiMFMlPA6Crn6MpLTx6L0x602D
36mKpa+MfY0/jlDNXl94J6SzsAk7ZhE/32xl7Om1qTKpmqJcdR7hi+uPbZXEp9dX2TkwNL+J6Ag9
cXXYyyb/6+IvwkxwR9G9VRnMfFLkbjir4bQIahwqne4+0F9LrWIBhqG9NTJ+vLVjZfqOMme+JXdH
naOd07HYE+tUZIvI8B9i4V8PBMw1qpqlmE6HIf8Jdzf8rMLhuVTkHFc9KeIEGqFRMLc1u+Lz6y9z
J9q9WHt1PlRt6muZ0vamp3lxQpvLYvxE85Toobgx7/Zgi2wJ9Qtpn/YMzZkltV8j1kqRNFMjoSwF
+jOMABGE2TVpU/srzSusAIcOTSu3AfLjy1MQ8uROpj0YYTk/Ih2YH4FA9vbSoltAax4hYtRSXu6l
RJ/5+vjy3bj6Eey3mKo+mmAZKlfXhu7T2981PHeI7poBaOhP/PjrO9MIHDUHWAPiQtWPghnbOUpQ
V4bpGPuZMr4ZKcSbRq5kuVcI9Zv5pYOMEejUiW547FS3SNcbL7F0yY9C0zjoPe7tYCpSskYKbGvj
sa1GIhgiDUtdrQZdAVw0iN4PUolwetQBeRmskBFGHZvB6IM0St++h8k+lqYrYWGb84BHmEYDTcGb
HM8mUB3xW57QuzHUqnufWEl2sIV39gyqLHi6cIcSg9ZXijJo9pQBP771dd++QzpK/1eEg/he9VJ3
FFF311ropTSUzS3EzDaYBnUmajqtZYwPRWAaVwUo2rUz4Fi+vjv3loLwQUJuMADY3JRFIDN7UAir
UdtHT7M0zGczzPtPiSTUy+tL7YRVclwiN2QWOubrdC4tBlMuA+Y02Wgk70aAwXcAPv7DdyIt5c2p
0Kd2vlPA0FnY8jJzEtH3qWmF1wLYeey7Rjt4IHXnADDg47qlnIEXsz7aEjpySYDUw22wZ0sCvFxZ
9QljdN05j0BsYk+r86TzIJyBs1ILy/wVFDoqv0mtyT/aGXdmSpNyAq9pKOmnJh/5I1E7mDikSH2D
mG8W8r9bYzLgdA4kwlae2yhbdQiIYWI/Jb3nRI4U+1gOseHDMtd+Y2o9JGfZCHAhiFsb5M7rX3Fn
wzBYWXJ/mFDL2O1l7ATN1QGPh82Alqo4QeuaTg6qk89RM7x7faW9t4trJHBA5DQopJZ//1fglOw0
aGo0zRFhUZE3Bo95sUczvWDUUGLUluee1oUjhnz44L2+8s71CEyYj8pcfyFCrp6xs9o6yNUSY7E+
yU8J78MVaTpckjZs3byQ+4Mn3TkZIFwZt+vcSFvMCbPuCecmMNCdqYensgzmbyDrnYN0fO/L/SGN
Lw38HViEGkUzGMb4FsyQ9JJeHT5IA+pkqO8eZf57S4F9xsQIBCl1/vrT0Sc0wlCmoVCbpS/isD5D
FMncFMb+wbda8r5V4cZUcUHBQ7biMl/e7d+7ZIJ5L6sBFi16Ig0Xs9XEN1VCycpzyiA+52OSv4dr
WoX/4RwsWAJEwUjgNrNtMSjWHCY260YAAyFNjd/zYHzqAkt8eH037r5Mbh1gSWQQmz4Cc1kAsYYR
3ywpTJCbC3UPyVHdm5TyKMne2/jLFqSXTcdic8m1w5/xxxQjADTlnglh9mcWZLJnOOH0YAkaKK8/
2h9npPXXQ+CfxAhSNdtlddIwFDPBdiIDZA2R8Y2hg/pVgJx9L4Nq/WpUefRpzAQOPbFVRz1y7IH6
bwl24qMNsUb25M6SJo98B6NOqxfFFUGCbnLtBtO8ARfU9twlVv+zNxq7YuwpRrhOoyFyv1ZL416f
C/3ITW9nwkLvgAdB1Ij/WrcnuSt6HdmY5FZ0ds+gW8r/qah7f5VWUveePus2/Z9aHf2ZCdFnbbCb
+eBS2oslaAEtbaeFPro+D41hj1YtLOj9s1F+1UyQZWUajgdYmr1TB+qJ2TZfbpGBfnnqIAm1vbEg
O6R6KgAqxs1ljPPPjjOKO8DCtefgmXz3+mbZOwc0XRecOBOsTaE9U3k2gQ74orekX1COlMcqTaI7
NWu7g4bJ3jGwF1IxKRjNp3V9MIc0KEi4QMfMsvTDlnTlp9ZkaYi42Vw+DE1xJDi2d9U5wHH+AA6h
Ca5eZ+Rg2mEai213VFfPHInJc2IMpyrJ1l25GtovWiNNpyxj777+UrcfUqOZBdsSyP8OKKrRIKqU
JZG6dYbshA3zAGjaHk82/rLe2GFqKXIjOtg928dlUep4OJHIuW0AerMgg0kSjDuloC3uVEn/NZip
7mVzqOJ2lBnPTVAavor/5UFfaActwcqczEWxmpnF+nTYk6HV8YCviF5W6TcGrpnhDvE8Q0XEW+AE
LxnSc1KnKBC0jjQQdwznS9A05ZPA2El1G1JY1Wv6LDoKvVuVHuZe0BEWJoS2A8lCBF1VKQqpZ4zE
+gKWowDHhJZ64BtKX/zGZaw0YBdIyXMztcWvPJxJiPRW1b6ngEZnl8lhnh1ccttgwm9C5Aa+D1Ul
HbWXx1wpx1LKOpJpOe/aO61H49Ss4SS+vge3B5u2AugtNAr2FBqtImH0XZJuOUFu3HoptSOvymJJ
dTvdyY+sZfY2HyUciDyaEYv01stn6pQ8tjuJEJ1GsXSfZ4bsOnI2nigm5Usua9O5C0v9Xkfj5yBV
2X1OiinwyaiXbhx0oJ3AfOyAWoFJgQ7Qg5yuBdeYpCC89Por3XvIRVQbyiPovk2/RWhNksOkJNcL
o/waQQCJvSJwJN23M6nAEm4K7C8iaKr7ZEa39WDbbOMnoxfSFaT9FjzOOn8Ok9BMdL7gTWhT401Z
nL63Qity53JILrqaRgd3nrUXxZiq0t1GIWWR53n5TYE8TbEoF6PqXkseY7UdSojAVdFCtKjRgMeb
Ma/5uDArvLm0IadmTCx/WqnT2CfL7sbyCkVjqj+g8AZjZNZs2LPREA9PvTa39tc+HqT2RM8syR9n
Sy2Jih0oG5/6zpDuajMdgwv2w3HqNsGkOH6k44F3HoXTaKe8B+OKnmtQNC6tik6DVNCLx8HskxbD
qMBE+ktVgvs87aEalPZsfmUabYeuHIliocuU+mNQdZHsgYvtK5j9bfkhs2KkRYdR0soTIkx5fKpn
+BGuldX0zELuRWwt9KxfQEgaYmM9gz+Jh45LSDeA6PHd6iZtRLzJ7H8ZoG5VfzBGiwln3Wcc8tie
LK9oZvxkVaOt4bk1UjH4s9y0sDLGPjXdajZ61c+awLTPahdHiptVcj5yfiO9ukkJlvDnDkV8cUce
p33Oi0ruHnPoHpUvxl5+JzPhj90uMPvIn9tB0T68fgR2NiFlARKeSxuAPbHsmb8Kg7HCKEWtuFNT
fM3cnFmLN4lBf0r43f+YodV/en29nT2IE4KxtDgdFU2GFTgqV8q5lUSc3LKyUyVPdx5yZC0zN5BD
7Z++kJsPeW9XBzfpXkhZ9EkXVTcm1euN36FiwfUMpmBKQs2nd4X/IjnwRQxte5Ap7C61GLQQNBF3
Wh/qlom8iM0MTIEz52eidO2hLBPcN7ikv/4md74cCjIUIagzLDfDciv99eUMaPpzHvcMb5Gz0Nyu
NpMPVFrmpR3t9pch5CMU//IXvqxCkByhHUwjk1bOJrNsrbkHGCVgOudWYbhSEAq8KyXixUFY3nsy
uOc0whcS50YZSzY7k1kJDuKznNTewMzZ7xTRurQdeyqY6Ugybe+bMX+Dy0KTm9xiFRfHQEcx3cYv
SJPn6oJxlPDLtG8+dAxwT69/tN2lkP2idMQcg9bQy48Wcpv2chElN1Pu+vsQIfSbUmnNaZpM/T/s
RKoAihwNMqyyto0oJqCUWTLyFotCP0lNqrsijOpTpENZePtTLZ0u5q/m0mJYPVVrmqMWVUhGT/mI
4KA0jMkdgmlBQJGJpPvri+1EEDi36OzRA/ojvfXyFca6MiGtsdj7aXbqabNjdy6w5c5FhqK6tEhl
P9HHOAJ/bEtWZoYwkTTAs1St67hVZSXaqjL5UD7q8S/GUuKU6oqw3doYMRFnehEwjzGhWkFzdczP
odQ5h8nvlpQLJos/jlQyUwtEKl8+uiXX3DvcnzdYZhYtqUJIT5IzoLdaRSJ7QHHGzj+EEJbr/+Ps
PJrbRtIw/ItQhRyuABigYCXL9uiCkhNybsRfvw98skgUWd6Z4+yq2Y0OX3gDCv+g8z28fOrXQpYL
4osEZZorn2LjoIKKX52i1gIvTeyPv2dSCnUwkwqp8KlC8g+ZSbdNK9U14jbbmSK8xsfYaJCt3hDQ
ytlk1F7kkwVweJnA4REyxWqqumJ2pmPTL7ab1rHlZ0aTHU2rqvd6tES7bFlSis19eLPYuKJe3oQb
dyH29RQ/AeuvRLiTH6IMhpwUNs9mmuf90QqN5Mkp9HB/eZTN+VJGpnlE2xxJxZOD1dLuRP4Zl5TU
XvEWduHsca/WsXlHC6Yb7DKwnBr+PnmQ1xrop0QdQB6dAvvh8i/ZuLcAYFFWowPCTzmdL6J9VWWh
1XAzzVPko2nIZWJki4eV+LVq1+akgaywvHRB1p7vx11VdEmYFNDsbvSw0QZXrjrbgOmqtj+JEesH
GJTpa5X0xtGI57sReXxSvVINuri7pvW/cdWsbUKmzV0NcP10f6smwclSM2ujk+DWxvlwS3erfzT7
pD+QjLdfqDpM127ujWERMIBbxnMEp/O0PBYJQYWOimqglBOuhNVix4qnIWW6b6ErlR5MdjSEutpG
w/HyZ94YGf4c3cK1NsbfOkFp1FbUmYPInEA3hLVX67IMnNGaDpIORTdF6weHmfKaONfGWQIyu3qv
rMyQs2qght6IFZcMmmDmsAcjk+/MgRrH5alt7GAsv2jJUJ2g9njKsgKgbtMnRD46BbrqS00a+a2u
7Tso1P9+N2DVRxmau4ji2Gk4ES1LDFSRC7EGdeFOWqs+iihVr4yygahBF5jZrGBEBjrN0PFhNQTO
Kgi94lg2eqNopOdUsTsipjFKJHfpa1O/l0HOr4youkF9Nu6q6K6hsJP+e1jDp+OGchCLYNOe7BsE
ZkMrlEV0E5Is7itUC17HzDLc2Fqu6QtuzHtlHYNK5gFYA4E1qf8r7iXqzcG8gfI2SxxWSydcZt45
RfneqcXSeKniNGJX10v4kqzaEF6ZdsODI1rt5+UNtf1DiBZ5kGCXnPU17WaIh54b+gaNhhBHqSrx
sL7VEpdCWQiDsVP2XVzPnpqos18kk+qqoW7+uvwrzrc1q4FSxx/G5rnT2txURo37tRT0co3IM78H
oSjbRHnYKK6coM0Js9G4IXiB2XLqx5Wvq0KPh8iQgmx1K/O0qEk1N6k0rGFz0BNHZAVUcahiWUpd
KxyMeF8YUXuDEDK8xsvT3ngkADsyXwqjEP8QRv34WxjOyYRhRPTOuhjYdlWbLylib5+KqB5+pJKW
YOO06M9z3s5BX6F1vcMhVNfcconR6Lr8a86Dw48/5nRhFJnkeYExopZy+RwbFopeozJbd01aj14+
KzaCQ1DIHDt6rNEF+/ergFAIYCsnEBFFxI0+LkbT1Vo/IH93g6w3Cgw6Ef4fZPR3HBwI/fKsdj7N
QxXuEfRbVe4k54a1kMort8D5Rb5CzYmGoBVaq+Hax5+R6mzGyOyjm8ywxLEwzFnyljzp+ivjnIed
/G3S+BW3SGvl9NtXwnJiaVRgk+gTZC4rBZdpVP1+MczYRRRNerr8ebfO2GoqQmnZ0XmVT2oWMUpp
i+5M3G5FLfndVE+Hdhl6F6kR5wrvYmuolZcHeIbpkd9/XMLSHqLSHrlTUkNK3Iimnh/ZCyp9JeIc
V6L3zbHAZIIUXE1c9JPPZaVGWZRlFt2INO4gAwOKNDp5AltmXGu3bQ610gNsMlKaKOvO+evOLjMA
BFNsInqby/ETYjL6a2GOwyccv5xvlz/W1iZc8dDWitcxKcd/HKoLJSzYzRT2lj6MO70Opb2V5cWV
yNzeGmZlxwAlJZigJvJxGK2IjCoc5zBwkn5K9laiy+J+hpQePQpD6b8mbZYrXmEtdJ+HuhHvCcyd
9ICiXpl5ceVUhscDMSdg+Jz0czFPXbqPBmrFbiNm+efU8nS6dThVHeJAbZJh/iJy/dASWSz+sMxU
LrvYjH4netrWLm8RVjSxlkypV7W5Nfiik+A4LpaRxJ5KseV3CdGe1MAwpkc8iqbQpUKUTw9NWLGd
ZUQxhTc6aknOmLaWdYxsudG9IY7Nkic11/ZobhQN0na92fqDmCZnR86fDRgygCW6l9XFfk2VbCru
8PIVqFUji7mb9RSvxQ6jrGNulQX4EKuO0+OSmdqbmeMI4IZlH4W7bBqK5WDlo9TtFFEh21nLdW7f
Ee7PxyhCsNNdtV8+aVIFJnoepf5La+dFGMRa2/4kvXXinSTX2b3aiAaVpbFAOAc6pOh3Agw5uk9h
gjpki6RB5XZyF72QMKE/EUcYz7qdit+bW5bKjHhU11I3SyS9eqf2n6RXHoqNcwAaaG2ayopBBfQk
dgkT2sEq+jdBqo/5Le86lr55BORjodocXznf590NcuHVHYanGtkNZ/0xfx26sG0rLSrb5MYxo2RH
P2FyEQ1f/GKRxQ6FAb8scrQErfjawOdZBMgZKhBrLc2AQHlysfRq1WutZcc3upxlX1LsF76Oypgi
xq7aIsBamLdY1JF5Zb4brzCWbAZFmlWUHarOx/naWhz2TaZT5Y2r7sFmUY5Izz+Mur3cpo7+g7am
dGingUJ81TdXLu6NninlPMrLEIOAFaAL8nF0x1gUvRB9coOMaOmgrzXUB8yZqEv1Ag5i1+pDdYM6
pNq5CJIUb+CM+sdec0gm0WzN3ElptUMS9+Px8n24seWoVKyNJpv36wxAbRVRsSStDGqqwkqTp5P8
Me0nf6IpdmV3b313rA25dMkCeFZONlyC/Jq6pG2MElFiQildei93il+yFlVu2jvOjp7xtc781vS4
gnUFRsoKbzp5MON0LvLRhqgIc1/dc4EoQYgo2V0qKddUv7eGQk6UJJLsfNVM+PiFMwH8jACLba3Q
bjXo/fhDqwz4Ypfz4fJH24hwyIfpJK/ypav/y8ehwtGxAafoPGLpHGpulTvR3dhXg6DtnopDAjVM
vnJ6NoakHbn2I1dzSgrGH4eMsGrBds+OsBqr4x1GA8Zn+k/R3okRRcuMSbpyYDY2y9rkpXkBIeu8
tFWl2kgFA53sxFF5ovvppWzz6g1ctuktXJOuMc7z/3EzAU5mZVeyFDTTk5spBw5umZND7pg0vdcO
qvkgzSXJ89TlHuLLwpvq+p8dHPmKikmtGg0r5OLNk0FNJAztwSSmm4wKocSIkqTlhRwI6//4hGs0
QoxKTgoM7uMnVKKuQultkQINZ2qXhkbsaWll+6uO3KFKcml3eZduxEAUxaH0rEhi6sAn44VZWKSW
mKSgzdr6zbLL3rMz49pGWf/Kx7bTykSm8k43jarY6bGTkmFJrcyWgrwr1cM496VXLaXtdVVr/Pux
o0MIP8dkU5LSn5zweZqdPncYSlej6n6UIHwUmvMtTRt7h8HnNVWnrSP313CnhNIUDLNJf5jcPXYS
N44N5TBrpfCNOFd3oNOuleu3VhIwGo+jQfHfOtUZE1rczVY4OcGsL6OLMF11g26p7vWDJK5gdbeG
WtnHkJ1XMfzT4tRcQ+NQEL4Mujlb51LVR72eWMUeNvnlXfinkXWyQdghKwCN/u55HaZrOVuZFWMM
V6rl0URqvAdUkI6BTfP+fpJD4roxa51sh5d1+rPV+3Z0R0rPAJX6mROpa7O9HEWpoeadkzybL3Li
LOIzur262OmYycge+vRh4xfVIhuPOKepB7vMjK+pLqrRM8Dm3MZ5ab5Y1WJ8RQ2V2N00l1z7RFHO
Cvc889XPOtcKRDUHW9yH5ELRd5vAc3bhfWDvlUwAy7xJVeLEt8Cwy+4ohbbj1joQeRetf2F/75ZB
yDtYrNFbgmPJ7ObGKOuB3Zby6IWJPHzL1HTsDwjhGF+ox/FIkaEgla/FiNfpkhJl7mB1M9iD2Up/
F5TO6Rxd/hgbMSdlCP5d81ceknVf/BVzLqaZmkmNonOsZuZtPmahPysora8NIpIPkmYJkMivHIrv
lbO7seMousIcgmCP1MzpNdEpBFAydryYYhjVfuR/4edxR71nNqbny5PcKoStMAJCXJQ0GW992/6a
paglAc5MkwIJB7/jTG4LRUzKZuJrdqCUz5LL4zV6bWzqD3qpvaN90zxd/hHn88XRBXw67Qmdpsxp
k6DADrE3SiCJhagdzwTG64WttXzWRLZcearP7/lVvGdt8iGuDFnq5FosCr20IpNW9Uhj6Eh0Kx3z
rOl/X57Q1ig24kw2Q2xUWYwFDE9dEr7j7KjcVfOoB6jYqtcwX8r5rYvcEso8gE/MFSB7EuiIqUGL
CJwVaD27f1KAuLxnw7SYHjJy+eABsaaEjjKGeCCbFa+4CyyHOYEWmyyK+Q55NfmRjq0DWFmOP8/Y
CBxHtvPr5cX4g974eKlRZqXlhAofwe1ZfZNyTa7a5RjfIGDd3VTUamZX7uPi9yDZ0ZG0AqFBFWrg
3VxGA3lvsXwulmzc1alk+cZgyfvB6s2HITaX4PJP29h4dGuQ5qBdQ4/DONkNcb8kE+YwCKnb3XDA
ZrA9GiEeN6Wp5P6/DwVrAMivSr6MUNnHc2ZLNm2wHFkVIfWyL+c9ngtlE+5yLbsqI7ex/YCjw8Tg
GQHLedrgLwkLQMQRj0aQvt8HSqiFW1FmzA6h1o/vJvqLtdeTvEZuY4T9A/CXYXBB+4h3k7KGuBMR
0heT3g06kDCqPf60OOr3GogXFsw2ZBkXGdZl2seRLCjtSVWTuc2gdZ+xcEy+2m0xxq5Gm/c4q1Oa
+2kUKmvppZreHAMwri8bff9Yr1hsXzMXRNU7SUEVtSgmdMqUyKgNyFOy9i7owVD+zSujdQfekN/T
WMW2KxDWN2lIzGnjqRiIhFSjq+SliRfnGn5nY4eskEoybKrRtITW//7X9SjR8cq6GF2Vwk4GT52W
cqcC236atOoadGfdbCfHZG3C44pAxwFrkJPN2Du5oYUO6d9Spm9Kr8WHRTKEZxda66t2Jz86sCF8
LOllNynFfGV/nucw8AEpONDuQ4yHBubHiSogDuw+pzDcapnsF60jfGjIjRc5Du7C8EKANTbXpHm2
pqwR4a8Wrggfnh6KaLSKTEIe/GaSU3vX0n8JhNmtWLp+DJ/LMJwBpYRFeIjrirpC07dAhC+fy607
dCUtrXEy/QZqoB8njlTOODuhGqJ6LTL2nZMXAW2g0Pk949yg/HAoNPXuQOMjEKAmkyMOTzyKC210
adeWuvo4Zqn9RV1K47c+ViNyitZA8X4ZpWvIha3lohkBdJ/a0EZdptFBcVltGBTY1jQgJ8CTIVKd
EAPWFK9MVySJasHdWab2WJtRLL8qSafbV5Zs43oBS81OBS4Drlo+CRnKRCYzylrCE82ZvVE180e9
FPU/UzJIkNiOMAZWpuppRiayzOrQa5eCuU7k0TckJ36eIhRBvWquWnWPvnb9+fJe2HhO2fwW5CTI
NOdVkSgnxsw6EQZahvWn30q1eeiKYXZ24HScF5vm/uvlETeuF+Cq7P8VfQMt6mTzdUoI9LyLwqDl
QmwIqndCo14w5VlxpXb2px57cr0Qy6Mohozp2mw6eYCMrAmzZBZSME6mdK/HTm65JKOL7CX1NH1n
wy0YB4BFAoFcl8UcZKmSfB+p3ZS+VNbtOxr9WuPCtnN+hSb60a4umcq9kY3GI/4g0+h2SpMq3qLI
E8KXhSR3+3aQSuNmVmuqZlZHBf2X0qHn4qnROBEDhHXk4GYwtc/9mGBoqs5TCOwtU+tXI+koqpIk
xQVmKqSSu2FoBiAIYS++025BKkmdJP3zoCw0l9raKR8lOqWBQz2LhEVIuvNMVCLf4mCmKL4+6GZ1
z/U9iSc6VaCs7T4tFj9UcnDfg94sTzoht+TZpZNBwy1KqT0mWYmOvV02SuxLaqvjsYa14sGBjpo/
EfoD6FGrGa2I1nYmw8MjwBJe0qtyjwV23T80smgLqqcWzdM4l197uCQvPbJOrSvF0nCf5E0dITrD
lewtE+jGqnDsF00joQK4PVifNLBgX2ylq2yAM4hO+0llNfo+pmsKzn1Jp8Uvl2Vq3KIdaHbhcBm1
nmBdBneJcGRymzKMbd+OTZv7qAjz3seOJu192BByjiDL4kAwmaoc3okaSbJrZXX5H0wJfJmQVE2/
XN7s508Mxp9Q3G2YbsinnubsQysMm96fEcgUk3dCUpNvOerMe7kYUJScjGmPPcG1uGsjwVntRtn1
5HFwik/fmFiQzBhGawYz6mKoJOmNjs6VXs0GPUkA/q6ptdGvvNUwPKM6afNJ1Lid81sIS1l3ZQnO
z/vHH7NerX+FE8gQ8XEkC3Z/VkR+iSfhrjIbdTfJV231NlYbjDN0bepatJhPiZaWWXCwRlUPFG5O
D3i/fNMbVVxgYbk4+4WDci801MUuf+ONCYIrJYjhklkbJusV+9cEYeaJpC8GLRi4Ng+hKTc+0gZw
M8ZrSvMbI5GYAxXgH2Z5Kv+aCBOV8hQLmR7stt8II30WcizfNr0Rf7s8qbN34Y+qHkAdY4Wx8T6c
TGqUknpQIyeoVel5YVlvlLH77HQJGoKLFl17FLaGU2ms8SAww7O2r1LqFbCkFJ9TPGp2Syx0j2BC
8Zw01Dy9WK55cJ6t5NpZWzMT4k4QkacirziFxEYoL2D0Qqt4DQcRgq+S8Dmty0W6Jj9xFsOsg1Gw
QxKB1+is0IpLYGTkyAoGRpYk4bEER2R4eakWu0Y1u95b5ga/vQF3johbMs4fun4pr4jFbS0w8d4f
FqTBw3vyPReVdgTeplZg07a+j2bdyg8DaNOG2D4vb2uu0CuRxR9tnw+vL9MmnNHQ2CfjPEvJdG7v
AmCPE8SZbXbHRunyxdfooUEMhqYwAKrCM6RUEgMOnNOXmq+IIfzZlaMaCKuHvBzbWfRaJ/EIvqHu
sg5qfS6u1bzOQjt+JgUY2rogZKn1nxxfyV54fiTcYBtgjJ9VVJt/WYP2zwrk6yhIH0IVA/pJ1P3x
PDkqbDV8NjB9LZvprS5mE4zVTI8/QiHp9fLZ3ZrRShMD0kf54ewwVZozhgv9jAC1k2lHTNzfJnWi
+pdH2TpCCJ048G1WmaHTI0R0VxQkK+zqdMy8DC+cA/XV2g0daqqXh9o6QCT14EKgrfCSnsRx5tjh
uAiAPeiUUo5cyxi0bzXv9lPfF+HXHFRCjN1R1BK6hhMIPpO2yXwlA9g6QAD1UB5bafxM+uMHVDC1
wihrtoMZfODqCUrZADJYN6QUcktJDnAkvTbvjQ9JKY1TS0qgr4rfH8ecETUnNFfNgJTG9suyaI4a
ov/B5dX9A7k8OahkWMQpXE5ciKdtNb1VbCmVMXuLIFjVnV8t3djuiC/SlwJBAbFLSWRtX+maTmAd
ZSLhiedW3j6iYAqEZkmMqvFwQJGMtxZjpMc+xAjFBSIeRZ6sLGL+5CCLE38Krbj6JipDSLdLjzCW
NztW9HPQ9YIYWyqXPXK7TufJBvZgeihhstXjX4HZVadoeVCPVfhFlFb60+6z7AUrbM32UfaZ7aOq
4xPkjW0zvMnWDMZk0sfxxyj06hq6fWPTrwLIQD9WQQdqBh+/iDwOtpWNGJdZdtseFDnq9uWgSftK
ZOX+8mc5C2aoh9Ca45VH1ZCH8WSoMp/j1pRw4p6JtT3AII7b6XHqQwpZDoZakDIhI7a7POh54XId
lYolvU768WcoDEq4WW0gmxgg0SPtyctL0gH6Ny+Voig3CaFk5JX09O6noTEeli4r7iUKGg/CzNLA
HBw4JEJXzTcHOd74Sj63cRwMVh29Gmj8/LqTa4CHy1jSmlqAKpnVj1Aylqc5mpr/Z91JJ+CoqCTE
p8FzqnWWSBrbCaQKjboUgaDKC/NYb+8sCA19kEpd9aNJMwTFL6/9xi1HKLI+ECQEK3n6495q1byt
23QIA4DJtHoc4fjL5ITebKblbkwr+UZMubMTSjQ9Y9T7zyhYvjzlB4JLNrh+tt/w5Z0zlPUdgkuj
D2rhJJ6U5sUxb/saNSslv2udot91/aju69xQr3QptmYPII9+jENIBiHy4+xnxUxzpUmIAG27/bLK
OTwYWiWz9BZqfUpX+o2Sdy4J5OhNlnwVHb1xv2MJyXO2isLwC9aT/1cUz3xnOyzzMNBX9i5yeV35
mNp5qviiX9THaVGlkgyxbX6lyxiz8TLrv8aI9VsQHaOCaPKiTUdBI/MtDHWClFJPoscJdnR9ZZts
XUEOnPOV1/9HFOjjD53bDJfrgdC1TNrmbVJTC7BAOpOHj1o0XnnkN44cWDfI7XQd1xz25MhZ0TRJ
bUQaoIJqpVMqjN/mJPf/Xd75G2tP/gRAAJguxZrTtS9jJZclqeIByhbziPKW8hrPQuzlUJdkTzT/
TP+C2Es/bEV0oLh7Fv1nmmjrsY2dYMzK8NAhJJ7urKJviyuZ4bncBQOBMdVUwFu0Jv7YdP61qRYV
KY4wJXApFYFrRq7Mpk0Notfe8NSSqhcnnIfvnaojjstDIN7VPNFxcHF0as9WmdQ3qVUnw79voA8/
Sv24gfD1tHC6bGzMMtt5j1Z8+KRiGLxr5HC5EridVyLWBQCtwEsGGorg4uNYjVZabVXLdjDpYX8Y
Y3BPCeRc16qc+lhw23gQLTSXI5PgTDpRpOrLPLuyiTdODBebTpV/rYrwsH38EXXaLJlUd0T4PLf3
uinBR2ur8AbV3mtufltDrWwzOpToEJ+F+WW/tLNRsLMqXUS/OzH0O6zKxRfLrD5fPjMbJ5ONC1Z/
JZBzY5+EB4pBJS0BOxd0RqfvijCqnpcutq5oyWycTMZYAZFgl8/Lw4tN49JoiXqRolq+yLFIjyN+
TY8JSx15mdOb3y9Pa+MZWClIK8+fp5CS9MdvJdJCWJFc2kHVAVN2rbFJ3vLJSqdvsVIAudIrJ35f
2rx/nnIout6Ahuq1A7K1a1dSLI4+CAGgy3fyIxBttrqmHK0A5c/xjd5ceGgxJ+5ce9DK1A1JAWIX
Ml+50JBo21swAsvNbGN1cuX8nOExSDTW0hLv8dqlOr1+5yVE+6qXjcCJKX9Gva25ijFmu1RB5bio
c/E094vkGUgJXXmO/7y3J0kBbAnO7KpvgkLgyaGxsNyxxqgxA9uqrWWnT52+b/BItV11ULXhDpHL
unU1xCCOlaOFn2NhhZ9Tx1o+zV0WXjvCG8EwXjUrIplLZCU3ftwWISlWnOehEahF22F0xPdxR4gP
voksyl6p23pnF+3yfnkzbpwxJBItlAQBBp8TpLnQAck3hRkUvfnWLE15CxchvlKZ2bgyUJQG8wwn
Gsuh0x4oaWUOwZupiQSL+0KeGnTD537+jl+d2ewuz2hzMEAadF8AeGO0crKOabQ6bM/Uo9OiCkqk
W25Wg1jf6Ub936N1KtDgNGlpr/2ek0/WyoUZ5uZkBFRxQGcUtdjPspFdOSGb+5SgFTY5zyIihSdR
8yQX2hjOqREs+tRkO1suC5R/ijx9DhslFV6zKOldn1Rp5uEIGX/qa6BNbjmNOCKXcoEi87+vMHTv
1W+U7vlZS9uxqq7L54ydqlbx7UBhqXJHeHeZLw+23l952rZ2KOwV4BUA3s5Li9Qq9WmxOzOQaO95
gl6Shw9wfiUl2to1kG4B3EIs5ik9+ZQ6LkNDWTEKbXzIepoxepnezHvQN/3/sXwQ1HnPVlwUUpcf
NyhShrVRlwwFHyBzc2ecAiedHD+MWuXKUFtrx9bkBv0Dmj6NOuOklZYagmggW1JxMzAeSMfpmmXb
xmOC3spa/KM/gEPjacnAoVRiwwfnyCWF81NgpR164SLE6C7mjNSxAjT1JzGSicZRseSYdVdl5mv6
SFHr8tY8f8z5JSu4b5WRJdo+WdsuomNuJ4oRWICo7ocsG0BWCjMaMIm2ijt1Fuq1/GFryBX+tJ6E
tb50snNMEKtJRIgYqDDVjvCWVkUYKFf7CAuwm0nrr1Vzz7cq5QFg6XzUP7YMJ083RfSh0OzECiAQ
DH5atNGeepKxK1sQhZeXc3MoChIIx63F49PusjbJGghJwwxyySxgTct4tiFZum+6VL5CEV2X6eNj
zKzo+RBNW8Swp0ISRGA0mjFUC7S6tXZyOA37WQzvSjLpuyy1KInGdoh0VoNBw5xeB92tdLiz8cn/
Vn6/aYLm/ngq5VSTYuA/VjDhTAQGImpfcMxSbuUhxAu4UcbDorVV72Y4LyWuVsbjJ2RrrmEVthac
u45qGJCV8zRxgCqXGnpkBXKnFHsVcoWna3N+VFT69Ze/7UYdbAUX8nV5W1aO6vpb/s7cKhDGcL7N
ANA1AqoIgKk/8jSeSVps6XMOguEgGYXz0raTGUxTid19D03zbsnl8ba1tebQJ0P6bPXZ9PvyT9Mt
9fxrsL0RkEFOEOHh03OspzZTB/MZhFnkDO+EX7X+NBq5InmapFnNXl9MFMwsRMvUO1g9AqT0LM2z
uyqsKfspxsCzdkujQa4ryUADmk91LZVdfWdkupE9EvF3ya4p+PPu0E5V4g5W1vwGy2ZXv+bSFNG+
UUCw3gm5TNW7xqG7+9lIyAjcHmN3+0athgi40CxXy39x7nSlZ3Y6unGS4czY6ZhalL4D+mlGf9Dm
XjtIllYoR2ErQvOcOjR1D33vPvxtYbNVgDiYEGPz6GRH6X03jC0SpdDTJ39AM57nSK/699yM02wP
Ih8MV1wgTOdFEvoiXmn3hfCJb+lJdMjrzg9xqg4U7iWny92uTZubfk7G0E3gJEwuMv4I2CGHpD7a
SUUHpe0axGeybFYKT9WSjtgTeLQN0mgavrdGNZheosZ97MtNz/+zTcL4Eem8pr/JkkYJj1HYyOoO
Fztw213kjN2XrNcK1fQtiuPW+zK2SrQv9c4Kd7UGsHs32cmMNQQY2iX/CjzDru+mNFHK2zE15mrf
5qQE38eqmGQPeLs5eOWk6tUuKXsEoipkP9snOa+lHJ3RZX5rG6PUfZge+YtAhV76jm939SmqMk32
YdWXxhh0S6fUwu3NSNbv8xmvGq/Rtelu5UaBphiE8d3qVSN8VMyOajcKd81Xw2yGzEdeGPCYImJQ
WDCrVdlFKQ3VX3RH5AHDq1D9Aq0//qVovUPEpU7TXdFA1jyYNdvnGQJu8U6Lw2pcqvVZ7CIPo3yb
Q1XqHiBrTYrbKrh039Hn0T4Zg7mMqEXp6c8e+dL6Sxzl+Xyg3jzeoRtVFY8LT0K8SyJDTd10yObO
FYY53WCSM4T7camGL0jBqI4/q9L4rISGcSvLmfTFmfkXzeJ55g1OrMLr5zj8ryKtM1y5DbPBH8W8
oIjgKKXluH1ixYsHzaR6L+jlRp6u19pjS5FjuDWR30PQcGaOrlb02uzVWoP1Vsz98mqNpXgXnd2r
vlOkdC5k8Dr9bRa2hXbIpETrj8nQl7+gWtWjX2IW/r1w+qxxM8doNbcmHd0vwkzeE2RD3goLH1vX
lHMktCJpdF6TLpYV+l6Z0rvR0E9PUi0RC6ZpnXSuY9Ccc/vGTJS9DrDT2SNziOeLRBruT2FIjzUe
LIUcLynKQOBRPh8zrahDfqSe3Kc4vv4Uo600vqLU02sfzWbs49BjP5rox5WDb7aTZj1NSljonpaE
vbGnuw5dodXrWJCd9Yr8VesQ1gvy3Iyq2xZGRCh5rSms2degTQPsiw2QVmW94hFb3SK/HrvYCZHE
GA0iv17TpGdLrwvrlnqbeC0Efb53e85yDD27PozvlTZVzC9TOmdHglXg9EkVdyB1m3waxe2URVr4
YKlJ0t6nRm1VHgqTzi2dcpHuIsmZ72tHnr4P6UINDOIApgOp0uhPdZwJ+XFBpsnhKkQbhps0138o
tEAyD76qM91odqcPBxqR3d1EIcB0c5y0IrdC9wUVSaDc4jFJJ5CU4dDgiLhAEnFDTRlAnrVp+XXE
qxHCg94vI/RyanOPfd3lnyR03cPjENbZsOupKEVsumI2kH9Lque6KhVwxzMr1hhL89I1WTV+UeI+
zHcR18vD0ovUgu4iyW9mbTcPCOoKHXnLTlbgdlcCVitlqdlF3XqxXFsI69FCGE2H74My2Z1So7Lx
BINPfFtaifOhRXZ735rs7X3MewBYtM1sTzbh6XiogTezZ2q4b/klsobzV+yvsnkfacDZbqtFSfCB
iaak+hpLnVAOOgz1l7ifS2vPt7WdTzz2c+/hdjY81GEVTR6YwHG8r2cLKBqqMJbwtaRdMqQiUAB0
82TuCldv5Dj3rCofmn2eqWa0r0vCaZ44pc93moogPgGJUu2NAnczL4kG0F9Dpho/en0Silv2ao4A
PFmcSyGPzTtjG+Zac149TyBfvitSn/yyrFZ7zAu0Y6AzlunPpGvHn3JmmalfD1FnuSPMAtkf+1l/
oVKegkxVFhmSDPvvKw9yV/hOX83/OUoTvgzm1N1WUzn/nmxzomucz/3rQN7NPVFOQri4HzZfR3XJ
Mc3NpaXd54VSvlpaV/9Xh0ryQi05xvAmy+sdypcKhhjJYL8ZGTVjDG7LJPNLpHt+mzZ9gZtQjocq
UPqyiv1xiOWHypayJkDfOfm09PZoehmI8tAVAz5zHoJS8SvC27VFUsKu9lLZKupAAP9Mffre5nwn
KtP4GgMJCjGH6C3ZRcR7+j3adGxQ0sI4yoZMeN8igKy7RmugMpybRnSn52WdubBaYnTaZ9H64dBx
nxmZtVAKFqLjkwEPfCrot9DlFNG0eFKZJj+WOlz0HUkFXkK60Lu3IaqU+us02cUXeoujBBWpQpSn
NGJuWpyVJCvo5zoObJwmKu4NzXkbh7n+oeNio++4igr5v3mYGmMftqGCV0M8y/pONHX5SbWK9j8N
9T0e+VEV973Uqt+oJ4jFM7Sun1xtIH9xK5W/d6irOTH9pvsfZ2eyHDeSrelXKcs96mIe2m7dBYCY
GJxJiWRuYBQlYXTMjunZetcv1h9U1X2TQZqiqxdVZmmSAhEA3P2c//zDBO3F74uldi8ctNIG2rBu
aP28LVJsIbB9w9Tcrsq7cYknC+hbFDKIOjU6UEo6zzbNXh4AsUWPbomRbeDOTdfeUkLqnC9FWqPa
9TKvCmdFWd5KZ1Atv5KErIQtFAV6R8eejYup190sRKs/a5tJKSZ1pw9Wu++03rFCpcqG5LLQneW+
HarG3JEhyTsO7Wn62hbwKQPZ644MEtfLC55IQ8Odt1BzoSJZhOVRL9TXBLkt897CPZSeP46WL32c
8Cs9eLX3okpHLTDtEe/EaTaEkqDJjRb7e9l3Tfv0+7L3IxQK12TFx7D5XP1ZT5rXYWA1mEmuHYQj
zEOuZHIMezWHzGjMtEB+rEbxscMS+jKTjtacacA+aT2wicIgiyoThtppE49aXC040bSDV3hrkRan
t6iBhV/b2Tlvkk8uBXkRrBeHdKZhp70eG7IolJ69GOPqMYypowInirr93Nf/tuMPPwhDfEAdUwNd
Pu1gK0ONq2RsrEPZGdYmwlt9G48ivvv9k/sEA1gN1QBudVCqD5PdqhdSldVoHeAQK4uPEKb+OrEn
PRjR2G5trIPffn/Bz+4gxFbaN4TiCKpPutXBbCsxFh6ETOrKjTb0+uVYOjh5Ffk5X9FP3srV0B09
B9EFpFid4KnTgFCQ2EGTrafSms2Cp/Qmqueo3PeR0u1w43PJOerHkrOx1pJzSRwfb+06nljfSJAB
vBtOfqnIu7SMqwpCaB+bW0dNo6NewK01vUENMdObz2C6tL+f9J6EIIMG4oQCae5kGQrK/GVwdR2L
wUR5rTE4jMhu4Fv49tIaRdC2Us2DvhyGIbCFqy5+3nXdZRMZKryskhTAzRwjuyXFhHBovnfmvuod
GUh+xowj881YHZqwVTlTOSqMiiiiRvVeZ6Nd8GdbLarCwsljAm1NvX8y40GZnsay0fOgNkvreVBz
k41KSXOIzUttY9wcUbSpuIpnJLALFDVL29fUTQOmMjQDdapsct3rows+JVqOtbnu9FT2WhsmNZOZ
HBPc0b2J4J3M913juOlGGUTt7qamSG7bWp3NP1vNmAyCrHR80ikotTioAfxwhEk44OKwqD1F+CoC
tWhnx+1IcxRp3b3nddXqL72mZV1nQpPTHqqFjsFHWk6MWRqh2IGq9pEMzdTAUNPNVEXbASNPeTgo
sWVvU2/SypAiqJQYtdhNtW8mh5I71vWsvh5sDSMP1AxN9sXBZ07xXTxW0yO65abeOLVZYzpETDjR
XAbyjy8mLfzNMsGxDzK7N2RQy2xZgtjAQd63O/gNYD6zejsJdyiuoHNbD4vlZVWQeKhWN0MSa2Kj
eXFF3DfG75DKGQ6Y+3qoltdpWrSvEc4+HMWiruNLRXO60me+xdljikrgq5KKtN3B42tupbdSt3Ak
ER51kj6tfxEnxo1OFA4aT8DuxJ8jZXGZAsa1sumHNu0DB8sosAppZV1Q1l53pxiu4GTgHOu3St9w
D4K8mo3HsrYLGfvCs8fe73NZNNciSpv2Z7a05ZOtpjbtg2XO7jHV3PgSG1FiI+mlchnA3IkumjYn
5tUrFRcHSrWouksx6p21nxWbxgWptvjqlUVjI+PQLdYBJICnYZT2RV1PurfrZi1DXC3i+aIvrLby
69SKht0oMm0Je9stnmWK6g8jwsFM/GLKjQdp1d4LbU72MHmNfowZRCqBTCxRXNYuLFm/rUrF26OQ
l1eFOSO3HPPFyfbY5XdR0OUMCrZ9kVE4CMjIVUjmpqx9lqqK31Kju9d5gqcRpOQSL7Guics6sAdR
vZomaXkswcJ7M2ORjKybpTY3FFsq88g4Rp6CL4G2BDpCGAvXxGq4l2pp5pdqgUUDOsY5ejKFWAQu
/G76TI3oFIFdWMujByz+c1gaddk0cTE95stUy52C3LzHltxYPzOb0nybt4N9Hy/9qthQnR4gqLTK
63oomorBp2V8pwVYlKt59OTDWOLs6g9InNVN4aZNjoxndpxd5MoUuEcQTbGt4Gr8UAq7nlG4QBT0
B0MYglABa77H8q4pgwSMUfcNYgzEwavLdpd2wvOCHkfuKlBnL1YDSnhRHqcUohq+W2rKw5I9wuPF
k0blJ4oRbdK8jjxfVewm39LRGXR3pEnzUBVra4yJZLqhRdNR6oPMAgYPk0ARXDPSdqp+fBzS1mXE
6endY9ZWjh5CK7DtQLPovpg8FSQ3Exr1HHexqe+sJp7CKBtq7MeY4iRBH3fqIW+NadiItlVkkM+w
mw6THpNGoA1RdkvPbf8pdJm0Z46Ij1MVTP3Q1oNUQ+XilHgPnBYaKnOMWYzDskIojIK7UB9i7xw+
u37Me0Say0DY4tADe/9gBaM5JU1Jk5kHmLEy80er6268Mitb1vNY/mCqXt7MXWnt8gRzUd+zs9pe
NaQ61olG9vL7guNjFQB5FjNTFcs/StPT3+wuBEw7YCAHIo6qSy+iP1V0XV6A+zl3QHwZPoqe9F1T
5LvfX/mzAgDK3C/GySeTub5oOt3pOuPQtbp7N8lJo8eYxdaUbnk9apFyZmb26S9dM6ChaeEielpa
mQnuhmPdGIe11PMrr69CtzHSbRFVf0aesJ9pkQRYZTtsf/9DP9Z0WKdT0K1Ec6Q2pwW4kg2IEg1b
P9hFvGCBZclw0nMXVEudz1zqY4nDpYCvMEBDt0Fc4fs3GGgjzzIrNg7QHZawEF181bOZ3WDOnW1z
g5HnYDt28Pvf98myWaMmqVbB9aHsrzf+L/OGwZ67Si6ZeujNpjl4MnqzZvVcfMEnbwsyFG4fMYyk
L53OceshqVIM9tXDpPV2E7hyFN+I2e2v8Hr3mk3nptYZResnj423BekO/4NDdMppTW2JAXpsLIc5
ZwdVrSTFRqlMt1JxxRnGyscZ2RrcDFPDow4G7D15bEQv6kNlSe1ANsiyWVpb/7Zai+3QtJkXLY4M
Af1di/mApMvHPvXMjvTJvcUmysb9AtcH+BUnl0+TvHAKxjWHARe4TTtA4c3tLKIsXbJAjub/x4KA
l7KW4b8MN075OSJnEiZ6dTkMeqsG9ZJX2ECmw8GyhuIMCeyjOR7kAV7OlXrDDWZbf/9ytpY9lpa0
1YOIKla2qjjd62pf3/jamLRvXkFWDsZYRln7WeYpWUDLN/UoRVvtWvZNjtTRUQdikiev/LebS74a
XSXGgeuI/fQ2mE3f2ZLaC2vS1LpvDWP+pg1TloejW5tvtQZwcmalfrI9sNPDi8L4jIST08lgU6Dy
s50cUQZsi8OgdlM4LwaBjFYtL9bww0AiW/397vBxGYFsriKytc+zcMp7/wAqr5w0a1mMgxVV/UYb
S2ZKI2MGD1PAf/9SXAlmMWgLScanOzw8SjuNCk4UrbQipmujLHa4xdjzJpcYBZy5mR+3PbY8pG90
62xM6NLe/zB81QmCU1z9sAzw6cEO7aulN60zW8PHRwaLDQ4qGjSIVpDZ3l8lI5SzKZpYxdZITa9a
ixo31YV9ac3IiQdVrYPZKLTX3z+zz34agj84hIR24TV7clF8JCPHTFX1QECgOHZmkx8qT54zjfvs
p7E64SiCsKzErvc/zUVGo5ukRh4QEbk3OjQHhmx9d5vnsfnYNJ4a+XMCU/VMHfDZZdnkIOjwhjhE
ery/bM/Wky6pVA+aUat3SpphWFNY6XZgCGYGWo48geogG5oz1/2ETYMohRvKYsCcjJfm/YV5kXRz
QMd0AL52VglMy2S2aN3lCUd9ODXN2FpR2FGCbut0whZM64UI87JzzsW5fFyTfBPEOczn1yz60/NG
6dGfaKKhAp2XfBsBaB90tbM2WtOd4xB9cimMSkDp1srg49FWOn2finU8Yzb1dZS6/XWu9TiWlIq+
+Xdf2l9Hig0Di/BAjpb3txe5WVd1BJkcdOYCTahEFvMwqxLamRX5cXEgul0jZFdSC5vNyWurT0mR
CoJdDtaUVZdw/ctwHnT1zF72SbVKMYAQElEbDNbTXwOWWSpWbaoHe+IgQE2DvGY7zVmmb92sqYfA
6mX2bQZBY5Tclfm5xfmLTnnSpRCts6KDOvvAh3cEcYYpY3vWqOqAIf0Ou2TUK3lJz8/ksajpaOdR
9aGk6/cYWDAmRydqvuER5z17dm28qfk0PkfEohPNw6z1WjZA9sGUrHbiI9PLP3Nj1IdXXZPgSS3j
e1+V0GgPBgYHNwYN0WueuNZLradJExK0rnSB0znyz9bKlqPR5b2Cdx0aj7CeQWzOLNZPSiJIu+uB
tRoZf4i/sTK36nLIfgeDYAOwtglzciVm7kurHaAzk/vfv7ynywRJmLsOCFQe+kr/Wv/8LzV0Jwy9
dG3EeXJIWgZnTOpNpagDRST14cylTq/1S18LNRgCISx1Np3318JQTLiAkhP7UMbErwPQuy4UZ9Kv
lxwifeC1U3/EcYGwAiVOkxeOXKXyrcEzb6hW3MtpgfPioyXDXa9nBK4H2Vi11XNmRrNz3UAJDlq4
ya9TRDj899YqvEt17Dt18t0msW2Ao9HC0HCwtDzEyMJKbrpkspiat7WsgmnN2Ariwo5i5OaO+rLM
3kKaIS6i/XYqVJxS9bppp1Dp7KILlFV95ZM3hsRaXdom3stJnZ4sRU9gzQqbH9gL143DJBvr8nYc
x25rTf0wX5uRAMjosHr19ubopcZto8cZx2s85HieUKTWByC+NN5V4CP2Hp7OTHqfC+z75fdP5PRE
4oFwLmjMZkir/SiXxGKlUFgX8pC6tYsBBG5rOyOKZHEcmL4Pe1BH/dmrkik+pwz+cCZx6ZWZvkrd
qZggi71/FwhP0U1FsYeD4bZxHrhJTapSMlbxn2qVO0OQkCCiXNg9DtMHrVe0r6xWHM5FscCW/7fv
AoUbS01ltAO1dV2Sf1kCjsxgxYO+H7ouGsIKSwU/0zL7zTNhNNi1qAPT6eIzm/mvH/jXbY4bwHgH
phycObjep0xaggMA/upKHkZ4cgMtuu3daAJcDtO3EZOzzJxAg5M5qtQrMcUIKZq46e1QyeoOzo4W
Z+dsAj8uT/QbnC/MtyiK+P/39yEp0yzFvXI+mGXl3cRSyQ6uOhrh0nT5mV3u9ChzUDXh18QLQEeg
f+D3FqhIaX7HhRGQzPZmL4qLGvrd7vcP9rOr4B8DzR2/LuzAT/ABkXtLpOiDelgKKcJkyVEft8U5
vcknr7IBjvUrm4eb94G0b2H6NLo5W3ZKIPrqNK7iE+h2G6eRWqjna1Q9cpsqbY6e0tjXWlmOZzbx
j+uYbwCGBnqIXwYT3/dPrho7eDvmrB7kWER7GHfpvkGQu02dyDnkRjsHlR0vZwqFDx3u+hDBXVjB
uJ/STp7UPcaA4V0xYrZIrCX8HD1yiKlV0DgnW1lO6mGo88ZkZgHcq+lzhzWfqTZH+HZJj+sfs5nE
iRUHniS+KWe+2wd5/q/vhtMCIgfOmg/HWhF7eHck/XIotEI/Vtlor8Mkt/nmLKTWQGoZxIRbHIOb
sFuHFnCCvKU8qENrJgGU67gMYIViETXXY5n6aJuEvm97qo1A6YnO9G1Mv9rA6OlTgigZ7SfD6OzJ
b2usaEKpN92tTZM9BSokjhcyhrsan+1mYIACsv86svpvJpFkrR+t5Yzf9o0ofTVWx5/EWqRgob2T
pb7VMy7wC3j2tyau9i+q7OtzQVanBd96q9AN4CDDY/poDmradZR6fbccWkuLrlWrdC5FFpOqYS65
972ElfeTTGPZbp2qtR9/v0I/2QWBocFksAcAiv1QO6Mo0zvWz3KAvJtWG2fWrZ95jFeFb+bCmVay
VXTTZDIrgo7NsQzXIuKp6CeyHDSzBy3//Rdae+f3u7Kh41gBVrsWRPRq71cS6Uo41jW9emDDHhWG
LHM2YI9FPptmYCTt90nObEiD8SXC2TRSKkpVMc50wZ9sxPjRU4CzeYHTnx4Nk6mUcTS346Gu2gxK
gzpvVCWPHigE6zNb5Cc7Bw6g1GOA+xTLpzJPs4siiv1lOizMaG6aPmfULJo6GONavSjZ+UORZ8U/
b/J/vE3/I/5R3f7zfnb/9Z/891tVz23KSjv5z/+6GX60vWx//O3qte7+xobw/bVPq/I/1w/5v//o
/Uf811X6BpWm+tmf/q13/4gr/eubhK/967v/2JR92s938kc73//oZNH/ugDfef2b/69/+Lcfvz7l
ca5//OOPt0qW/fppMV/+j3/90eH7P/74dSv/46+f/68/vH4V/LvH//U/W+g+Pz78kx+vXf+PP0zz
79T/qwCXbZU2QOcVGX+sf6JbfycBGYkjHjVAQM4atVdWbZ/wj/S/A9TwR2x4TImBHv/4GwD4+keG
xefhWOgAGIHa0oD/8X++2rvH9d+P72+lFLcVw53uH3+871EozHhXsIvl6rw3XPIkCMjxcKirTcMM
8jp7kcl4ORTekbfGF9N4ZikglHi3Iv95MWS06++B3PMhPyaXnd6XDRPhvsLE40FktVZfdDggJaSM
VE3p68yHtauEofrPllG0uxOJMQ4brZPuXu0ELIJE2IR3upqM6jvFbaR1gAyRdbd6g9HcvkyrPtla
S14qh6YT9nTUm6hv9rYzOlcG3gnVTZ5Ah7G6tI+vCTJO53CkVWmOiTXHzXYx9SIJB+HGc6j3+H1u
KaRF60PZJPSF4JMynOC38Y8sSPm+GVlGvsP/DIprzzxwOxh5aVzIWjRw28pGCJoCMyqCmpTPOZZ8
Uj+VQ/arEn3xsIVq/CpfGGU3ndOYfjsk3IpMdsZtVsVuFtT5SE9jtwsuCg0fgPNmMRBqgY+7BnCX
qYPfu2qiXI0ThzQ6nUqGbT+OqQgW1cybXWlXmrgcGLDDgy8kvtB+tthRf9DpjVHMzNLy/LFOJWV7
p3ntjhFvSlT1qKhT0MU8RN/FlszxrU7GX0kv4GCFS24+ZUpm+iYyh29xBulBU+7qwbJpxfimnejn
IO/gJYxppPl6tzQY0yvgm+P6SYhkwlrhinjJ7LAGxtu91IJCw1xH0p74dm9de7VzH2O0E2pR/9VT
YKH0E/kvSqI/J9J5tOfsnp7+ypxtMAQ9/45VKOe7zIcDTl8h7BfYLo56aGYX7bCw0DfEgmns4iHa
5tJ+ljYXDGcuvFlFQz3pW8NVc18zyP8TFOyKlQaZo9wM07gfhmUMU+ShBDhASszHO1i/x0UVKe2g
su1E1fjdVIZwFiJY4RgFNTznkbGZr3Y/tFHPNqM6zNhYdnt4ADqWlNa9Weq5P+vxa9LpF7MTX9Vu
UYd5Zw9hs0Rip5Xd1mysW4gmYTbJOsw05XogE4ap8j0pXdc5xOQ9tfcFuX0+430u5nQIkLL2yjaz
vaHilAPXdueM836ZyxsUGHtRV/ZlZQ+3lo4qwdODOGnbx1YOD4ZUNyjdr4GBE1/I6IvRD0fVjPaK
mS0b6QEsdgtOR0ZGH0EGmq87aYi7Qw7Fc1m/UxowtE8DHVt/WOJfBG1+kaselGWYPGW/IPNzFXst
BMqgZXmEGLg8mS0qGcWTN4M7V4HTK/AqVTX0SHSCzPEdE8PKj73p2kmbbJdY3Y9u0gssRNGvjDP0
OV0P0YNso0Wb/DrvrmpNPNp5lZAN5h0hEl+WS3pb6TS8gDPBsKjXUwRRCxr5yIVycysYmAdRXU3b
yKhwEdG1r3rtFSEI4+R7S7dz4RlYdv/MF73UXX6K16tvnpJvYF9Xt0ua/Fxi+SBHZfY1b9i1jX0s
C/lsr1YoRoqwo1QSP7W6b0nr0QfPkdwi+TODuYqUcG6NK8XTj87Mj16oXwNBebVJmL5eQdFaQoxv
bg2YVDuvrm8XpdN9kTTf5Zgr5FSDVsH72EtsQ3wjcVCZ2FtBiucRF5v7WuunIJnscaNb1gJZvGp9
2bZuUJXLpRkbbSD0aglgPf1kqlzySd63JZ+DoVf4rdFVPiGRjrwh2kSlBV5V/yBfR/NjnRrfg79h
mXIDcqnAlE0plPH0LtJkLa31mwEfGErg9Igio96lir018LkLZki6LIphu2QIDBIB99w4xFF+RIjN
lMXrN2jp7rpcmv7SsFShJN9lqCWRFKG2HayiD9Ddfo1dGGy6M0DxIBgrUBcTH4DJfogq51anwLwF
i3A2MEX1TVY5j6bWevsElpKjTF+7ZpxghjT7jBh5d2xwMuNqRmvDjMzx31Dg8dznHNM4qXZX0l28
HRyW2I/JsNiNffkTsc7Xyna+l+O8KzU1wcYvMQIngftsRIkSsmu8LYUW1qWLoa431YB8st/Ejb4F
r5su1a6xAtMcskM5KBeTO/NNqba6gKBE9WsiomQvHbmN4npjGl0amFl0VzjxtS3aN3QO26gaCnrP
xNrQ/WxEZ6W+40YqlJz0UaheqHej40PpgoZs4RKgd/F1R/QLIltnYwus8Dgkymte+mqjqdAyribo
UYE2dsqNaogOrn4S+0aRNb6ByMtnhLst7O7C8ZRp01JcQlEcjlVTXDS10QHPOT+NMWdr0PKcczHW
yRhAwuZyW5qDWyqkP5Xq0XL7yk/NKN/Lakr2epnexUX7Amp9Baz+2CPX8EXl7FpQhDFYFuep9Brj
R5cJ5bpEUIupdnHlFNVVmcDYqgysMIFPt27XfPPq5FEfK/MHcnc1RJR149hyvsubudghj9ly+H1b
nOqlr9miPdHMeFep+0gvptCK6n0isVvJyhoX8hEvABszXGJHvpEQvocT/HOoeLj6ULv7zEzq20Fk
41EDk97kmosZhVaKxzjixJQo+QJZFAY3iodUqtMXTNqQ7AzJBluByYdqda9bswGLUbtaquInGYjd
1pM1WbezcZ3mLCokezKw0rIJlIXgk7REz1+18kZ6Xaz7GPuWYSzKp5JaLajrzr1uM/RurSe/Yh+P
vDB38PZNLMUv8SS8cNr6KGOUqiqFa+CJ9JjxbvhlrCJbcLIX5FU4XKnWszvX3gaV4p9xLe4U9qmI
GTgYqtde6cLSUVjk5qVqkJSuT5g1Y5qshILjZUnyC+z376yqvXKd8sFyU2OjzTGiKt0ZN1aim/eL
N0fowNQiiBe1eHDt5cWapO7Pg7mLqoJ4Aiixe/BwZFWDkHeMjbKjqStXdVd7IRGELzErAusrVV7a
XkaYFh7eG28UyvfRKN7kNFXX2pTeWylaz8ih5CH6SPvKFGRbjla6M+tKIWrJfllKUW8hUzlbpHqV
rwkee6PMxo3R9rsOe2hCdYmeGJAm5L2Bj0ZCgJK8wcXydTSnK95w8xIyIDKvqNhK8g5XHec1aiTW
yexWQd5zSohco2R2HOhXcRiby1HLvdKvyuF7pRYb+sMj83n8Qrz81c6Nm6X1brI+fawHM9TU4qpN
QCrjunjLvcYnm6Hw48pW6ZDVPfaCt0QH3fUYTM66+Tyhkce0FcLwgnKldxsX73D1Fa1KtSokvvJr
K0Dy6dsw6l8gDLZ+6oxH0WqPTFTuha62F6ZEOOmSVxnKNk5vhBC8il47BFXXvBDBMfkSmeV1xZeZ
DlkbU5SZ9VzIndtOdXKXupngeHGB+4MBasSPdATjPiRJM+gw7QpxH6t6PgF12ugj0hz5VtguKA7r
VKg2FMeoVHwS1Bxnz6xaLV9z1E1PY0ZCXOPPpDLAcYw946qTJjLNBNZLkLUdH2I6ZdndqC2ZCWew
gve989qZoGyA9kSLtvqcnI4zYvIz0qpI1KBCWsiuMOhVyPx2viyHBJXjnM5TG2RW1J2hlqzN319A
ivXCkASZXONHguedZpzAfXWLRRLZvTIwtQpXc70mq94fs56+vYDYavhK4zlZsOqdGZHYgudeUjyq
3GevC6Hh5A8M4Ied0hTGM5LTBCkdJqG+I/oYG2bo96E7KxXa1GyxjonKcS2M3Ml8guMMHYmnpT7K
toprdJTDdCZG6+NdpbO1DSgO+MuiR9DfIzBNSaxVMSCx6UVbfIUJVXxFhrZXhM4prMwKMqCGAdnm
97jPCRD162Fin4HkwtLhPbinjra5svQG6Jsa2BmsmNAsa+OL0Wgm5vSwTCO/haSX+ZUF/uQLMdFl
TJgXWev+UuDphJ77zNv1Hpb759uFlABmGwlPzEdOphLQP60BN3k1kLzNR+GULoLMTrnKaEBvFYjp
V01F4nigjAhtf38zPvT3v0AHeOYAUIQFWesj+stAREsUV6KP71epVfwNCm7NdlEubRygEeSpk7lk
u2cQ29N3GlYAzFRIdngGQbtwTq456hMRvJEZh7JYLoSzLyO5kdXz73/Yr2/+3/Ae9qOEWK4+M6sv
lE4O9MnKsUZj6YRTiVB78LZFuBxuhB3uOv/bn8NFua2eTV+749BAtavqQYBJqn/OKRMLt/cY4/ol
oLy6jPKZ4gMTnX6JPBMphP0qwryNkUBePSYR5RdE+SE0nCp6mJKxDQvFupiS/KYWFr6SbL0Ey6Bn
KuoFSWq6nstEwANUamQle90FCoaftiIPUSyLPBDMs9jYjfxOb5cEE1oUv0abPPU19A+3MeudaRch
+sVg6QjIATRAJ/9QFdaFk9q3dTaGNlIOhq/XfavvmbkjZVDaQ9XA067xB4rIfUAF6XJeo7HwM0rE
S9cm9W5hnEjFPt5KI3pu1WjjWeIBSO9tMcTRHVwm2lV0XdjjU2tNF1bBXbbm4SmS44veTS/qUD9F
hn4BK+6osLuGGUpjp6a/nLTmMAil8SfFe4xHPSTXOFQjdZun9q4yp4OqNTfeYDrHznXfMuI1l74t
gDFBpZZV0jwU2YOWiOvatIkPGHed415gehKSnRdiGffnGDUPSW+/4ux3OWK7Mo/GPW4GBAWmLYu8
exEaxaHRPnFXHqtBSp8Axy18311GShg2vs9UaFedEl8nYmZuz19W4p55gHwaSDUkJKP0adC2sans
UAG95ZyvugbQb9bDj8qsHtmnPT/vl92YjiS7qlbA6kSPGH0p3djw3brH4r0L8tS5Twz92SIBaZTi
6+JVF1KYWOCgS/Drqds6KMMTiNtZBHmq1cOh9l7KyTrEC9tI1lzrc/Y0xulaG+/zYdym0fAqRm/w
YeHfG+n4UGSR3whjo3ban4rt7N3Oo37lwQ7FcoNR0yOalQt8U4qwH7pgQUDC8eBWFVbEJb1MVr4Q
xzIFhH7WvEeDCEgNe6Cg/MIsvglB5JqgIKgaiYeq3UkFeGHsb3qjfIzlPG6bZmIUHrXFG3FzzrZV
tcsoq3aLXmIWIDeVOpZcThVhpKSXsLguJm8ZfJL/UlAnD10EoMWSuDulnSu/zHskmcvlbKVGII3u
TpFGf10i+wRgyK6RoR9piG+UpuOVn4W7VRLzIrNr3Ei8CxJ9Rl/OTratvSpDArA4O9kWxkaJifdJ
RD7fYNV+OWTkZUUSqgDz4t5XRxQkQ7J15MpoNxbGqa3yxQQdg4kklTtQmp8ZXqRr3/zUF/2feI04
waLMS6AK0R8kq22TVulL7/WPtogExAR7CjvuheosO/aDPpjnykInlQSlqC6V0g76KL/hviJmrnDb
gDIY2MuECchcMb2oJgw3Wuo+VZ9VIMF2YxbpldNF+6Ja9K/w+TI+UT56NSdcM6/ZUUP15NYchg0w
22U7YqhbUSb6Vt0XIYyx1VKvl8duan5GunUBQwcbAqVKNo2G5NxpzSsv8e7HTj4p3XgP3TWIO4gl
TmRkgWOAldWsdh83vOc1TeVCaZL9QvIbmAQR8cK7qrOZeYv7iEXUpmDsGRIyqQQR394erBvVHq6t
KX7pcpwvtWbX6tNeE9aujqikOws3dbDGpZqvU6ndRJ611XlT2ip9rer+omiVja7IcACjUJppi2lI
UM75DY4m30SpbZJK3aeFeTvZagBD7tjNMX4dRbFVvWrXuNqLXF61RHuSS51deFlvtjsT7Wny1LUY
ePSj0/mOQXuAWWYIdUnZVLBLan5wzJdLm410vJ0m7B82DhSIuLxa3eJw6iBkZwgWWaXRbWxZK69O
iSdH1EJ9snE8eCgcmLoSjQCQMDfdY2+M9fqoKUN51/Rpfa0q6bSDsJIDC+dfTXpDXv45/+o5CJDq
bpqCEn3bo+blzS0g8ncoFfBHFVjGnhYy6vqpSNsCFBwmK7SNtB8PSx5Fm7Htb526cgNtMtSf0wJI
cpEQ+R1kUQEQN7nqVZXTKbik4VSphdwoHlzfSpblijimL5Y+aPeqmnUI4FPni0wVuck6swuKYtRv
y0wrvEDnRx5djAcwJnL6bzEuaQRp1/OVEqkob/43SefVHKeyRtFfRBU5vBImKY2iZb9QlmyTG2jo
Jvz6u+bcl1OuU7Y0QtB8Ye+12wIzL05UOy3IJ1yYpxzHdjr7UXUnwLaxjs3nuA/x3O053dW2+A+V
1mO2tMZ9uITXeQHyltMepWCrp6TMeb8Xqr6IwnJjagEIIAulbdnIj3lyPvEUtfGMnSH2gslOpD8a
FyccH6d1ed70fO9ugnzzIJj7b9hffxx8qkeYg1aiR4NpMJGpTLisKp9/Rqi3kzUQEGQgYYddvJE7
Euv9tlTux5/mMgwXXbmkKZUh7flLZ+0Vow4C6p+YVbl/LbYOhwmAPNHUI1K4ePIRlDMKL8f9Dr5S
7aTTvinMJKHTfthV/iRpGgwohTNCUmcguSWd2tAD4SDytUqK3F1/VaX7rQrT605RsFiPM3TqwxqW
IgXnlh8Kg4FFWrPYnw6VuU6ER5CM/cD8BEIH/yXs03lmIy4PfQ6ZI5bL0E8Zz3KV9XpniNqGdv+0
7ZP6JGwFg6CyijwdQ2NKazSUDM17Ml1VF2SNboeXdejyc1HV915OMeOY62NYapK8tOfoMaHujl40
9cUbEYXyAuqbcPUIUedzozZuZCjTUEpKgs3y5p6bcY4HuR7cqbxCLAiOodF/QL96WEMHD+dOJJ5t
iiqrmVImNyRBWBpN0lfG8qP05IsFcyIpFw7ASi/+8zh2LJx1EH0ac+kw4Kpy959g0vq248bcss1B
JrfWT52dE7cSZO4wmpmsfb7iGH4Q/WvFBrdjEkhMgaNc61Nki4AR7Ny3r5QibRyMe3gu4V28RJ0o
381NbdsbyDvW/aEuzqBe1wcwJ+4PocoxoRHND3bnFhgoIzY0dYSCzZFLEtr5eq2tBc/WHi0nF/zN
fELQ4BxpHwCN8EriQLdc8AoOz/NJR8OY5TMz0rXQ9+Cblk/2Yj7Bjer1Zqa5kzPI7t7Mc+YjTRS+
ce4/SYiyF1ImhjLuKfAS2YyLe6DEro9hz7zPMe8ab/jNpfm5ltFjrewDu6+z3Idjva9HQrqDdAyW
+jCqpoA9YMngVLHd/Ku9UtznxX6oA2wQN8z4SsKZzI8F9+Xt7al39+DYur1bbQ5RYWDaxGAo79gR
jXE5wVAg2qdP3UWjQgm957zxJ6586yc34+q1D7ZjmFfTs/BktuzwsgIdZQj6Bhj1jO7giPZ3atkf
eEK2JLKUzIxxQXMqm9+8/buTMpdsK8fwAID5939ajJn4xXS0l+vUDWkZWrfVAHbZRf0tfO/FB8RE
6yIvtqjvF3shKNlV1yaMgN9HO9otFW/MZlKNsCNmHbOxY7JOeI1TfIeILhtuQKNYHkyC4eN6iS61
wTDZKOeHMQyvRWMkFfEBJ1dHY7Lq9Qh/Rmek3WmM1Dtvw0qeChDYsaH2/T208ne3QCXJ2k7FUixv
bS7GzPF63ruCnAz2D9QQ8BvCeJqU/WuhCMPrTUXpLPV+QjPEghCQFhGrI46cuIq86qoWdq7T7kC/
GJYWfFV4lW3uPATKcI+G9sxPxpXzJSdd3hU4iQcMEBBDqF9j9pO00GMrFAuBdUyCXXrBmasg4gg0
ZjKJ4LSs4Z60aje/pSxBgMYskv5U9dQeDcYVT7NwntvWXR8bETqv5mKQ9riGV7yiHdQaV/wi9+RB
rwDQtqg8Lo6xP4+CSrXwmvcxqj9mr4LgQxI9M1P3KchNmQhrXOBzbpdCMv8tFvkr9OcpA0xFQvka
BtNTrzb9TzTjgN56/VnXOrjUoeBAJn9aNMhFEbNX913Bc5SbI+QP5gGHUW4DvkJK1gUDaTrZFVQY
UMCHzlH7zVF83fKItYYRPPZm3/6Zhm59tu0mSKFZZc5/04a8P+/eeGw486iyWUN380HUxscugude
Sy73cCgiOEDFBu9fTCGCWGt4qaY9EXOboXwl0TXPy/m4Gir8ugkwmGLmEdXcrSiBSXUuW11Xqcdb
r0pa3y1eHUe3r5vrLR+AGMRwLJjDq6v2+76Jh1kY6Tq3ebYLynm1MSvEIwaMN+WgZ2HKy9Je8kdr
qTOloyP19XDaneqZPWZc9tOTv49PCMoz0OIvymVXzVjnaPaOOkjYLImcon9AkgakswJQwWLoZFkD
lD/kdck1Nw6bVQHo6gd83FvRHqZa5AkqSoEO184GtOvHYjaqk8++iKPlt7amOm5M+6G33btb9juT
pW9WGW7GgQj3LHCz0Od9vTCcjP1g0LGxjMhQV6AytnOnJu6AXtevLQ5Vh7VnF9o7/qEFSpcnUAOz
TyNB5xF9ubyubnQXBbJ5cVsoebagdsiD9qzH5Qq/a4pvrdfIKmKMwRuqpBvMH8Qsckpimly1iTk/
F1Yqbfv32NrvHi6CFzbvFFTuvPwMrM2Og0riHIcJym+5+5F3tsdKc/7ZG0TdsqDAVFHtb5Cn+ueI
SM94xAqSAYvq43kT+YHH5+xNUQ97rxgOTs1IwM/LkWXsaqbMGa3HgMM9qcvy0+wpF7Hlsiry6ntn
yztwWtTYi3rgxWeTaToiMBC5f2f72jnYLMVjQA3PxRS95AaXfQz+SdtCNl9Hz8HqF1k1etRCvYL9
ZtCi40WPxGYf23AmoZ4o903MV1J5YYv13bmitolLUlESIpf3SztUW1bror7w7AqEDXP016mMa0cl
rnZPJp4lfiO+uxu7Wl6bntmADj5mXsG0FM5ZspI+4826oLs0LhZULh5e+TFu9hCTG5y/uGF9bdgz
PeiiCxkiL33iLOpeG8o7Fo1kLc8Y1U5UtAd3OGWYd5fDZfN5QbrbsPNW3qZkkqI9FcreTrkuXtlu
GLE7M4enCDnkKFsBqtbGcyW9swKE8QmnE2BQ3etkI4uyckWeypJN5gCKYTb16wwsIQkL1PHtFL5p
r2ZL3uwF2uSuyoYWal0NnY/f8PSxTiAwVAgnIWqQJfbTJk7S015Sivxk99WXu4v1T7+4EJWFF13W
Zv8y8T1fon5L2rL+OY4uY6Bg+El+8HU34eXMWB7OATSYrCEYHAHY8Ibq5m9ewRvcOWMz0Tm/PVIv
kyGcrWRlRz6VS5CFNYqGdRqTfUDbOY02EMri2laiTkKYHUQYGQff9R+DDTLlbfKAK+k1XBWcEL9K
cUGdVq1Ok2LfU3r+HZ78LfHysTnizcoYPD+R89JTYQ/RE4PaX+a2y3h3w/dNWf/YN4IQ6/szroNr
aWn3ZDfVJ2gH/0j/a2SVkiPbMF8kK5LW47K0V5CRbF3aPTxFHdFLQ8Ui1DHHr2Fiaj7PLMwp9R8n
170yqR6BYzRP0zjgP3C5/p7hfXkoND9bCIrn3SfdahyGl0Y7YYJkqE0tRaZop4+wzxXYr7W+lIsl
/rRE2B1n/on2609l83AWS3Df86g+tMP62pTM2seQrl1NwyOkBT4J2eNpaQ/v42i+E/50LWB1Q4Zz
+CCAI3OP6D0Elm+WVz2pgQfaMNtn1t6/PCKSwRjWd4OzEr/rjMgsVHVnrTPcFb9pJQ8M2ANvtZ68
oflTuDw5lWekZeMM3D2UiFBkEB9VDkNmHQEIl7c2J/SMZFu0S32eZ9vOG2W7hUC7/D/SSLf7aRve
y7F9haQhkrE23ibd/ujd8sRVBA/p8Yetva6D+KT4PRPft8AmuY0TJYSWDT0H90i0puPNcswYjR3H
bGTeOLzqRb63G2MeYxqf66qlTB3kXT0WD465nFSt5SlvEcXjZ7jmuXWH8eUhjKYXUeMZkpP34aIx
SqRxS4o1ux/C9Ji0tk/1Xr4HLusrQkMOmE/Oa97+dsP1va7Nox8hyqqc7tOXbf2BS9KPF20eSi7M
PdsCeJlDhy2Jt3ZMzvD9qoistxgz8ht36zNWrm/g2HVCBMTBmcW1UgHfV396FKhT3dw0rTVpsU2f
2KPfJ4btMkNjogT7jLX5Eyl0yaYmtDSweyh6fmvZw0shg32qB/iHbURyOiEdXAjzVQ/lx1juf3m4
XUw0bZ2yhQJtmI9ZA9CHCVn43LT6NeDOjSx2zUtg6UOo55Ol6icfRAoKJpnH3mrQB7JToP5in09j
fyhldaUxrOiIdoeKJbxuxI8xYmr7AxvTrJv95jO6gVJGp+3ThSOoXNnCh9JwMsfvxmwzQm4nnFVt
Md0j3tOQ7qrDYKOH6MRSpmLV19Efu7idvEdGCC9L6H2OEVq+1m2gJBXpLEh2grXVrsz3+op/WEeM
6DA3UTr70alvG4pHV8pf3iq/2zLyjnRYO6fiSkw4OLmZDtbO7bQU3nxZOIpT21mx4UjzGtJ6x07u
0bTl+dPmtfebqe9ZeT0UI+MpR6oOqdQavgTe9r6s5Lw5rfrZNWbDnsw5mn5+QdNXYwPiRUjm16nO
8ayaXVg+lruOEOf5v0NlocKf+LZdPuRZqJZny/OA4QXIsMglgcTT9pcmWj7MvnjrJ5rWaOzufdOp
UoK031wQ6NwQ4tR2vkxVnXsJ21fGostDYY6PwxI+DrlzZ/aGk+ITbBHl6W/cQ9Rdqn0thXlsXfaA
cKgomEZ9Xtz9MjYTNVTJDhgktRvD5BHp3psfs8tbvQxtKnYbRNCyjYzK7TaFFBTERtgYaTHQUSAz
JGeUPe8Nt2ZG04nM2hbqqvFs7/0KNGCYH0xHvG7j4vGyLMITrCPO2EoAl9pt4Gnh+mEYIqmb9XdU
QQECarU+mSPTM7fvONWcaxGVLrBSYb5gBmam1diVcSH++Y+WKCDsce++SD4yHoJ5aBNlRpm15Hfo
8hymoGKDWbszy44UrgN8gprGPFknM7rDuOAcxWAgdJbV01RD9BnA2yb8uEa2BeptypkntK0yEBMO
1sGQRsKSd3jKuWVjt/L9dJsCTd0Zou+bSmP4QC47vfl5P1231syvBLH22SCFWu9zHx2FZTXKodhS
S7zOQVPeFSZvTI7P48xUlOZcA6aqOICo5frxy/PVjb0gwnunjKKD7B3IiNLbuzTQUt5vsnypVnNP
xs793dbhdtJ7mJ+o++j1zU+x5t+T0fvn0fPe9xHVKbIswANh+4c8YQBWkqlT4y8/dxLa4730r81q
bqllqw+0DT+qyNdxTRWBqOn23AyAm9ib/emKwcosNT5B8KsAC7Mbcga3OFrGGqTztDIP3OxfbWEZ
PLL8+P48n5ZyfZGgegkM8OzMd+y/UQPbBTsybXbZ3hl65xAP0V6ZyEXiwBp/wFSk8gv6jHjFu82x
98tgFO8ujfwBEWI2Nrsg1FvOMVRUEL32Wh8xT6BzYTg2EUPW5YFDK2E8iL0FAOxrOlGNQKaNACGW
/KaagBPSqatMMdZBs0dRJwG4p8oEHSUC70uV+aPrLkXCVDZIEU55j3iihwfTixYuzCbjySu5ZtYF
UGz5aDALS+G7M+Z2NqgOGwmMdhJ4kheEYwB0EsWEZGMYn8ZFvPu9t3D6tq1Rp3y2tjnIm84ewDdw
Jt+vWPJYs2V3R0+DFs7kdCO3WfK2TfLpzTtqHs+/TDiRk8IakX7dxtilNdG2NsNptIdHsXc1Ta7f
Z/soUfK1LD9mH5vhwNqKU+es4cgCDxaPDujJQyTCMYp15XUHB5jpYDFW0Rb9bUBXSAb4ltndcmEH
+UMb/lcH4CzmtwN+uI/eMbpwW0WvBiP0tnhnCPEEc7d93FDbpmqLxhMHPRDzyD2tyN8QZhnUsqUL
o84n8FnG9k4tWFs5EyjDjtt9PM/RwEij++nl0ZF5ODMnr30QnguAvAq8ODDmc7cjVYvyFdX3cpR9
9CYdmpVmt38ai/6IFvGgcZNlPr0SU4sN0OrG9QK+tRU/8lJ/6mWnl2P+DpXNPBBv/h440+vCfRsM
MPSYvzPCjbJV8HSW1JTF9KsrgWLsrnCzfAlEOiMkrN1wS8a8/0CxAk1NnLc6f1Da/AaF/iJX635w
cps5w4TEd5uLhNClR4HIiLyfdHGdTA1Ymr2+eQGXI7NmRmrJJ/6HfPbRrMvpSLb7cwOyIhF+g9iz
W1u+ZZuNkXMq9vAulyjUvJoSjVCK3063cxppK3VWcSZzka3byvRp0Fen/NU5Y5kwoLkYIspCo035
ZD9YOr/l099lo+ulcSqNLnHld1HPvLoie0uMqjz1gfu59OULefJs3gon5R19VzBBnezpQleJ51X+
svY966c9G3Y8vdPM5jV8UWNNPNs8PzS+icSzfAKZfbtrzvQtR2+ofgX7NMQ2gpIzSVWn2bOQaq7n
EkhBF5TlMSqD131F/DTZ/d2cb+JGz6d473e0GVX9F7Dov8Hr/hnjfs0994mi/EdTtXfWUNxm2c5H
YbYITAO8rEnhUrrvBsqVoLGWe0JhkPJ6VHyuvbzX3fZMEQZ4Bco/Hcdd1LUpyIASbXTf+wecYyEX
htFv0pj7k+1W6sGaN2ZsndY/R9unK1BqfPGKIX/ljGJF3SwVMa2udWkGyXp+trgHnaFL3dpg1r+G
MhVGAHAZYqn/b2rt4j0qiNxo9pEpnT3PiVBmt5xzUyS71zuZvYl3u4LIqDsLrRw7X6kQRyxmMKRO
V+tUYObEaFiKo/YHM7218FUIfS/Pg++8WMbXXjAljVXp54nTegtTJytQmd69DPMAP249OLCk9/Ms
NQg9zwsqAkwdf00CjPhJuwz66LjmL6alkqexPIW8W58wY3NEDKZ1pLD7ntogegqdAQQwKx0zrx7n
8sYqNOYJfVpYH8xZZUXpmi9VAUHd2fz7Ha0BUohsY/UzuwGK60EOr9Xo14jMO548d4nNBjG0Mxh/
gE6S5uvnbOsntGqrN/SPsCZ96pHoiFD6aK67zgJ7L9HVet+SjulRg/MI8vI5D6jk5P7NJBPURD8a
2e6WAT9xwfTv1gM5ROoqhO1Yu4PivJX2k18XH8HmnttoeJ0G77IM8OC8/nZMmt1v0ZWABNl9V7bD
EpUViyxUc+nk8Ekrvh3WdWISwFz26NTK+Kp3zvFI2OMBCljIxHI0KrR0PvxGhNQM+8Lp2W03vn0x
E1rQlCeiHZuUTdU97ocRTO9wBEw8stL3m1M5YzHp6QYTVYefhmG87/7wZG4BlASbNR8YIbaPvgeC
YrW4UEEGGV6yCQBIOSyNTD2bFmOPnqkQUlYrKq5K57UjNoj9jE4LQ/woxPQ9Nh31Ws9uED/g7sZ5
4dU3SMm5deer6pWdBW2AlaFVWbvzRmfyDka/9iVQH3adFKJ39YDNwyk2TO1hx+vclRfIiFm5iwPR
jms22+x8BwyZh2lU5y10OlDty6XeoHnJngl5nRuPUtcXw3V+dAKl6GRE5qGaiuvuKP1gbPVPWc3v
/RJs53kizWUI6yIplbfFgze/BOQLR23ZJy0+/0SJhqeErBk5NEHmMS5h6efyOs0RHCg93pmW+kRp
zm3Gl+ljQlSNNLRawnfcbo9FXgd39WwcBiX8GN1q/oqdUd2MNp+oaVRC0X0ljvWwNH6OrMdd/5jK
+AFon0+sPDSk7FkAcDoBzWFVHrkaso7DsP5cXfNvKZ351YWElwRi4kBuIFpvG/KQbaW4F1xfc+ju
vJquyulIgNya/VqVhfNi4waY4cV6vGnYXycS8X5SlhucI894J7Dz3ttvFQjgdacPP6ZOKvZk9KtN
1LBGxyYcj4wwWDptKmXeeW770kbtNV58Y/fPW0WVQl7YG23vc9P5XVpFrQ2Nk4VdIDzDShAX3ViM
RFDS3U9lLpn8DiY6OsOCsogc09Zxyc9U3PG736NDNQRImnPkm+Kn1bIBjJfR2rY77QYFg9XQcby7
trwNukzVqNRB7I4xqOmk/WS3ZKE9bH7PNxH7imvGKFydDORvVG+rzWwyW8kp1RcW/VGQwesESarJ
zeJxcViPNzihypQiaPsd2MHWZ3NvDX5m+TRMmbdoGAxq81W2h6R9POnG6P5qRUVjjAOH9jjzRe8r
j7DsLPAo6TDbNDyKU0RxQQdV13/9aq3Fh1h5vrFdICtKQc4r9bdrJ171mN7BnVruLn9IJq0tu8AP
5qJc90LNt/8WM5pLAZp7Y/TsUS2J0TKc09pFRp8w9vvjKsdmgUNABS9cNr+57rvufi1DLS/shFAY
WcUW/Syk4HOBk935osjcv0YAu9s30BMdfq/oTj5KQpcqiMeYk2MaBv+0F5SmL3qxeje19655IGwB
+rNVt/1xxWWxPZgqamH1U6SLo78UzpghBsYGghALtUZIl9QkuOsb89Wz9Hy08wDLsFZliL+f8Cqu
+24uOWRSfwuu8KGj6K7ZzVD9pNar+mRC2nnLjO7MMF6icDE+66kaSCX3WSvyoM6+yZyhZP5mTHvv
UDOzDk4rxPWZi2SsQawx5NRk0tmPxdai5s+nxXpzgzyqMrwd1n7UrQBoG+tJVQ+DHxglyMBlQjaE
A7D7wzimxBLOWAaBUQ3Qn855UYPDILYROr+wVW/qZIXNIJ88vFPd62T4PiUVq+L1GTC9Iq3GRXCf
tiN++Uvh5pX9sARY5BiLsOvIyVQNgcU7hgk8xFy9bLUW/c0ACx5AH4SD+UCiCLU8GSs1I2uzsc0X
y9+8z7mQy5Y5o0KsAKw9usn6jFago6uXQ1j4kl1oSXyPLUfLTtVNNnox1UTYAIfYltPYKUAToDS1
HWDxoMOwnyzE7PrFb3ffPU0FaT4HNsU8jGoI++A+oIkjvjTg8ONS2nT967Dp1ED8FrLeamvjCd7y
btw32Lr5WjLY7npT7PbZI2Y8eNz9ltcHBzq66Mjq9XJqyMoeElNPzFWNEiEAmbY5BwcKwvLVbXYm
MGbjD+9CFqXHtqzd+4fRHMK7GmnPH2MbFG9Mr+hP7BSWe8T6DzWklDDm/YfgRBt6fu6GbioTUh0G
VoneNr/vRu9SJDRo2ZjyGWj5i2nHhcHY+qKHTmOOy4v60E2iZQN621iGKyjcqmXoHK8lGcop0ghB
GeQVdaW5F63uC7GI9VXVvFJIOPhPiUlFZaQuKAD3Y/C0KQ/0Z9HwYDd1hf9/061Epc/VuXYcZbcJ
5PDPEdMujqJC4p0s5opKrUbL65xJJbR/QDLiF1HtAfaOclnR6BQ3XusZQSlte213LaK+etbeaQgr
TA3KN9YXzy/fmmpFl7vaWMsWcAyLPVyE3y3/Cr5v80hkJXJ4IkHpVqTbk5nelWyqMGa6bxNTjhGR
VuPNmT1sBnEKJGIwr/Dc8pvku5AsoroiykdY4e+ONI3rqqPp6kEH53UGN9u4ja8YL0GKeSd4lkc5
ApRkP601Hydhx9WevXoJ/RSw5Pzd2zZyc7mq1n7QqPxObtvh0dlhYWKC87r5QsFAWIo7mRye5lo0
F6C7DWFGgYN2i5IZJhMSeVav8Le5vmhHODotJFVYHP4TvPsVOvyts5AoTCJn7SFvevYtX1XKPGp8
xNbMEclW5X2eJwwvjj352dSPzXiqNtCcZGqtFTLbcDbePPxCRVo7jnPKna68n5n3XnsT95NLcxAk
FvqD8TAHnfVmb5HSfFizwqFitOcpX7ZXVfbWlUEGs/JhZFCZSFN0aUhgRXHuLYdHEzDz7DKfYsJ2
9JXgZBu7Qj+hyeo/0dlyhDBPgsIS7S6VpWPu5ZzuN49+TPdEZlHXbc5fjCdOmTqyItSyaiyS/PLN
iBhMoORWFZs8pj1CHgYSNu5ltYdzHEVbf+4sX3/6OkTBDqyG9xDESX3q+54Xbh/ye1p7f/klfaIb
Et/twp4exPOW2J2s6aHcfPMLiRM1/2D0TC7csnhCWsM/czklMLqsZo8OkwiIMh5zbf7rkBwnUYWr
PMmX/1DxdRW6cbEzzsw4XlZ5qATOsXjDWknii4q0nw2COuRihp2BeoSnIW7Kyfjd7rX+OUEqSv1w
Wa+4nMMwpb5vP9gWtlu2WBNCT5PYJOwRYeE+NsrnDLdMgrXTYerDf+Y0zI86wi1G6Tsgh5p4cRKt
Qxb9UnfhT92vwxvqJ/VQwSr5kiM3QoI5gXups1uMq1Ux+a+T8NF6ov3DwQdL5He+V+4n4jr+rrCp
IK4hXRZxZxzsLF1yowQ7RiIK06qgfcvL6d6d22nO6MCp06d5fRPzVn5G5IEgJyW5A5FJU7bi92Ta
4nk1TPPLaxEctFp1X5VvjQzrPBzbRmPRRM37wMwH4M0LixOEdqYxOCmiJrOPm8EFcqSk/68aBgqp
zaQqmcGwH5i9tR+oUkssSB65STkBLPuhM7XppIu1eq/g3ifj5LJleWT2ojN7GUZ+IqdcXuhy30Cy
2xxW7oKGefa2+m2TufirdPtboYfPfOZv4GX1CwV/cbV5Gz2HrAybuzqQ6MLXKsLBXUaYcSVQlZGl
KOKSvM6cYCyvY9mre6fvoxRaLKElKJTmx71qFUrz0iq/qyKCt9e6U/9etRVt5Y6sJ2HL12AC1iHv
FWuXzygkwj/82MWz6+Roi+aiN+69YTLfpQqq7x6xiYGjTkXhQbMRZsMXeDMxcDyd0LGYmFMNGNWh
LJjooiQ0ubXr1uWVZjs3X24rN79DwLLLR+KwVpntSKDXI+EZHDj/90vsodLqCGw1YnDZWVfb37kv
qfa4762ViEC0oV2dOGHLtmGbogLs9iy8f+zmjSeraGvm+SY25v//O11F7G3xgowpQor9DmFX9EtV
s/Vt7rjRUoZyw0tZqkjijXckoxPkRufGMDkzqrXjhGmFw22cIxCF+eWgtJkCtPxTTYZh3POGRm7k
8dfM2/PUFoJEw9bG4WubLPaXCffvLYQIydVIG1PkKwV3ORXqllWP9CJueuCriajr5kuip0k9q/bu
zNHn1NUueTBxyTjsIkYjpGpFrPW9btqZDrPyWsIcsAv8pbHIH3rMxymhktvBLIImJcWRQCBVswUE
5MOvcTWbEEOOsXIpB2rmkemoqI9dZGuY/PhyRYYls/1aBD17yjYBS9GWT8HB6jdjziJG3f/QKNt+
7BSW/7HwIHOUWe244NYN3CGhUSjX14k0EbZ3jpBISUfsIdECLfPP/N/Fmue93D+YobQfPMAeOkRa
EXKxoNQwcs3xY4ndIj1MUD/7MhT4E1uuyEwGaMcfw/wBmbiRmuRCJSKK1qs0K3iLMZJoDAh8NlAD
TddjKYPLI6J3PyyKI05z99Xu2ZmuavU+St+huOyousy4ppf7dK1V4Gl0Q0RL/lw+l9O6PyKusslW
Ik+DlDpxE6tjHK2efSSyeQwkcHSzyCA2IJZbWT4HKrKcizN3+0GNjDYg3bUfZRTgKKjku+wRKMPb
b/5Y+0jSGobiL+a6sGitnoq9MpGrYhiTNv/ax6UL425rDwKuAhMyU3O7iI0cClS79HZx37MMJH2k
Vy9Wt8nLIN3qkQXntwX0QyVmYUVhVmiAGx+93Wx+hl+DX2jbNbxHGsBM7smMSkNm/3/7E5eLzBo3
Jo9WhbY9Hdxtve6qLIckJD4wjzUTFn3nFtylcbR6dJTBf5Y3sgsqNgcTxPtDx50iY6gDDJf/+wLM
v3kieoy5qA3qflqv/lhQcjnRrXPzlcdLarF7/o8LIFIBfoi4L/HOW6Qf+H1pzAmSLPOrud0rCOxx
N3omLPbZ32v7wSeCuHmYt3DND7vleneemiMfl4zmAjX5yBfB8ckLaiHpsTk5sh2jDHiIhyJjV3TG
9rzo5jSUK3///6cAq5jcv4AonwoapGYEFyDdBqvnfwcYDoNg85hB6SpM8nlBLKdKN2c40pJqkgA+
55Tj5OVbQgpt9oWHjsWNSkKhetc8Id9ESo9UwZjRny3M05rL7jX0EhplnYkZ0e82N8H4y0w/Cf8r
CCcOH/O9m/dmuGM44HRXpGkR9GuFGDHBGms3hwIuTnSKSn8G2ObfpJBQEqPjngsOr23nuUDk3DYf
RleNU8LE12ePe4vbS01wWX8jyfs0XpFxAAfRM4kaaqaQijeyasxElPRVSeWTVJFu5tCK+4HczPqk
Wr53LA0wvKlh9PIH95DPOLNfvSJb21UxkyIErY8B6iM7t93/UXdmvY0b2xb+RQw4F/kqkdRkeZBn
vxBu212cWZyHX38/JecANwfIw3m6uEACBOm445Yl1q611/qWLx/7ro0ZZvpeHqnzSUlFuJ1OxDrN
CXI0prnQn+FgiabAAq1klxgpMfQNnkCzf3a4gXghYxH5QWomMUnBG+Cdk4mxePnrZ0iHBY/LopP5
sB+rnDazhv+63nJf9b/YTY7WDg2IdbBudd29mTrFwFPF62EcJLqOf2WYyQQVSex4UQZ0OZh0ousP
3BdisXPnVCeXMJXlF6WL6FN1sixQ3tcFodWZev1JVq3dPM4Yc+IjN3vefnY7s33BD5W/dJbPWx6a
cVoFpcjjA2fXZN5hsYgL7okJcA5kxaJjL5gT4feHufL33WxYH0z53lvexCGlwNinUpI1VyOvJuVF
U7z3Jlm9yNScOUKK23GyyXhYXHuQIjb+UsqLpKu5IWTWY1Tqf5ut/05ykCei43BYRz0Mzj9Dg/9i
RP0Nf/T1T7Sqp7rkr//ETv0NVfWPcKq//Ve7n/oKgOr+87e6fjf/+//+r+/uyqX6vyJYGddmrH8m
WD0W9fiZp/Cc/uJhXaFXf37JXwQr0/zDgV/FTckVfFr1K5PwL4KV4f6BiGdew8u24Bl8rZH+N8HK
/8Ml18O/M03LIIDKF+E6/xNuJf4QFhxnD0cH0Ck0qf+GYMUXXqOe/ysKyjfkojIBU7a4pDl8j38P
uXZciduigGfMcWAm73FSC2LShDb0UBuJMW2V2YJXl76bUqJlOcW3l8VX+7nBCn6o9yx5KKJffCC2
W60wPR5PVvaxjCnrt8ls3gm1ISWUhv/GbX5+KbOOpbS+PjmKz1rpcCZ1syqfVq2l6HD0Z3DqIv8p
4PshhebJ2yTG9ZK1GdudUd6U3qrt9SafQ9GO1ZdpL2kw4Zp5USPiIwtq7SFWvXajMsEsjWm5iRwx
lXtTX/AQNS76YF/9avWXkT9DLj+KRERpZn9NWUUc6D5Buojj8qFeSc44VgkSSXZbzAr2t5JW+Wjz
2L6bdIqCAs79/lYow/kloU9fBqJZDyJL3Ldq0UF6kLstd6b0lz3PA/chg59Mw4vbH1lUYhmH7HFU
eOTEdZNODk9sdbYY+7jG5tOowo1aqbshYYxmP01O/OaPpn0b2w3GM0V0cKbvlVw8JzO+Kd30Vnbd
2fMgFMesRiPSGLp6Mt9YjSKTZE5rVI85hwAoyJsBb8AudilS6pwvbjk8KrnZ3LPux/lpleQQcpMi
GODHm9pO71llGUGPrhDp3EQepty/RmyS7dzq3mkosVqLYiB1KbvuiB49B8rojigPKtBb+1tDlTvg
MSLM4VZPGm5BEnEKnk7dzzvhuNXNbGLAdqxMvk5rxQHnYmRt3M59zlLnvdGlc0+wKSaiJqybWiZq
BxWSvY63+ArBsrN3S9V8xRnW52kprT2jOtZrcDCh1Vr1J8FQt1OL3DpZ+0AuGCHS6tnv+P1vxW5X
w9NBNo75hv5Tt+7PM98X0YcBG0K16ic2ryNdcByjF48LD1GDsdzTIMeCcR3azbJIfh793L8Yk5he
ZmaCLe3R+qvVrc+OXoCBEqU8jVXXHFU1jJHpaLQycnIpBdSSQmt9C0vHZknTQv0ykYiO8VSbkWsl
9oeypmbXscEIEDD185o0c2hBzt+N9bWlD+ftXVZ7DeXDgPy5O8ACIlgxv1OWjfXeKIa7uhIEYkeO
9WDsl1edL9mucyrloWSaZVTQ7X289GJfgNHdjo0j7lqf+Wzb5379UlFszUg5LYg/Jd6H1eTiMJvi
OFD+vNXUqsKWGuvnUslrSKNbTubIai/X/ParB52LJ5BKsqaVBukLqz3QmYdhFNJ6dQSKZBwMvbUi
meXvk+iR+HvssWVBfKiQ2WX2Ec/pBpz8b949n35GvgFHzoB5tK4Dq/O46i9Vt9UxSG07hYaY2DP/
hGcsmlf3Y/WSbAh1ZJ9wQTHiI5IlUTk2DQAB6R/wYdHKKxrMMOvq5sEKxvJpzcEYTMna3VWTah+p
6B6P7L5L5r+c4nnCdCfHsMtTbNqsICfDf0J2bk74XbTNlWDOy6ThTncpIYc/a2pUmChzX02D/ZlU
rGNrC7+XP7NrBdemIicpmpNnKvNRS00zlIV9g13s7Hhu+g5s9kK/37uWdkOo6ty8xZmpbpJEJgey
P4/rsi6hct27pCrTrUe6Csupi9t+wtI6TyOX2i4vQXl5fdAuZN01baJRr6bPV+Lav8G9xWwkbfHL
ptzreSa4hpBji8eqo+5t0+ryFMMsCrNhwsvIQXTTQiXjM9EDcJkWnr61AieM5nUvjexXau5tW+sw
jJmRNtgfUtu7MJMCt77eJ3MRQXz9RRGmXUfUwN0s9JftkwagJmHZVLuYFADeWeB0NpOyuJpPoUNn
duiPrOh0ZpsgT0cVJq3BPE3m7kBXIq6XbnrVcicLdcCziHrbSse4hnHGQ2XN7l18YnRfaQErkfEk
DbM6DC44wKGvzD13RiwK6d1iuLDXnNEMOyuHj59r4/00pPJVj3sVDqb20TVcAoFOe/cDxetRyzU6
HeO3irgO2ad+3y6mf5wY0mFNHnXH7B8F9DwjySmjm8RB9MihUtNPwuef4kUuCjMXJm+5NMTEJ0BW
lv8bMNw9HL48bMmksOiUn7oPxkozCCaia6gjrSpNIEpCjy1R3K+eQFuAQo7y4pImMhM2466To3vp
/RU/TH61tDp++osifpC/J/RNhyjU5pPGViHSCwvszjz9pLaE1CaMZD/CWdyvpua8cx/wbjqViJDE
+wL8zD6NSnphjbWr2Aw8q+Z0dI41R/kh8wQ5/jVvbjw1nOelBZ6EatBaxgMfsoh14pTjJGS/DKrc
8PLsDibDxneb3gipQ7ZgiE3krKjL7PDfenCnRpslsasSQjysX39j1hufHcNS+8Kepp1YLf22noqP
ujOtnUQIOeAotA5u0v4eE6LJXoKeCIyn9h7pz7O3FVm9LdXx8qR5nbbretHhHhQSS8E1VtKsjn1L
bEjde7Z7NS6D/FvAq12cPtd3SHjucVj7+Ay93iWOP6jDSsX3KTFAg2sprrh56qgYbTPtWR8TCA71
NEXLknHaYVYfUBVIteJpSVmie57qfvBJrVgQlwb2XjORiuSc+JXHjriaueyjf5U5rru5l2wdhvts
JKwIxnX6hsFC6GhFRz1leiHPZZZ7ocslWk7jjTALK7JLd+8MOhnqAn6Y3i8qEibVn1ny6ADB+84n
mxeWI5t1mgXTkuVwOHT2HGKuMUBnegWussJ1Q93SYpYVi7NvGLKCBPrEfiw8+dFpK6Oed6CagxDi
cmJDscltggyNHul0FljKaXAGxcc8HQ7Ay/atn50Gj8AIBYs5sr2VRElWnB01UahO/XQ9KnujuTMg
ngJhliLNm9or7ajpql0+zMfVh1K6jK54GGL8znM51RH5ri9N1w6xmqFZwImel/ulP8Ej3Rh1urMU
fdaZfIcPY4HYq89cym69ays4W9VTjypB4IuyzMFpX42ctCNACgy2zsbV8dEt2B/XFqhH2X/6+YKP
IB+1nYmijZS+FbB3Sg0jzALHFAh40Pj+V2KgAiUZb2I+I1FaMvdpLYpL4slwyKdfjfbByhW4H6aq
+cwmCcPP2pab1l8uy+JckGAid+aV5JJuRUVm0z+dP5NEL6LEH8vQE0xcsj558E52aXXnLwjj9ers
OnjMpKdLuEpXqEe/wIGo5PjdGuYUWFPPhlEjSWoVBMGBe0hWMhgmqvKgmfFXPfovOCcXcziXjN1s
2o0sBNV64RLP9z+erAbjY89rHBc9uy/BQybBcTgVCPDKwhahrkrzYsMJk8ZTrok9oqYKVu4Sd4Ts
vlnWnVgbjkG+lChUIsFJDfpNHz6sCrxKX+Balr/jnHC6nu0TEoUbRYqPhU2BZxTYm+WkD3E8DSRo
2OtruktQa2TwRTi+WZbeB/tVHm1pRsngUluZDGnYTczWKHPXSIfjPV6LxLgNYIpwLYSU8TXBPIWl
02hegH5G2L1uJTV9m5lkhag9l9O5eK5qnPeLal6kgL0yB+PM83RhDfcwyyyIDXnoB7s+Gk0232mr
nF7N62OTcJ6vfmm99TSu1ZWya6Q3Gp9kj0FHkbtb5mHfts2TclIzNHp03jLFtE7wDBdk1R41yrL2
SyJZjfOu899UQxEldBDzN3sd56OYYzZPGgDM8si0zw+VFq9Gdn8KMNtiVtSvGj53C6wFTmGnoOyk
e8V4ivZntPAUyaEpiGPzLjdtUsSNWMNFz0aGN2I92L4VtbHGL/50x0LTziVCEbp+N97pY+499x4W
aO4b+q2gG4mhaPXCRmM5kfPbBq0HeDynGPXVyDryK2Q1qCI2ItpA6t3YN9qJKIVOvtUvz40v3Wfq
Aa69567amTXG5l5dFgugYOHzoENtMVj7ZCb9WrDrsv5zRL4qfC+Y+BGuurvAMQCQy+rYtQGsxSli
U4NPnKTvkfrB3TJm7wvJcuBwBArqfDwCFObJhBU5yicZwuu4TWm+oE+LNWWCSeDMTOJunAkfcmXN
kQspEdP7B7KsG9kzGBsfX/Ss29ZhpCBq361Tdhgaj2BVbF6D7ad+6uuwqJv51Y4N7hXN9FMNGT0r
Lvlum2LocUIzLVt6cCc5joz87bxDiD8naXfpmyKLuEW6fJzpxZ0EKSr2GrDqwN+SbojvRr1337oF
0TLmcYqf0+7YjvW/ijR1MSZK/lwFPBTflVE3109sj18qHU9TgZo/Gj66eH7hNAyqNLU3fE4PgARp
0jNdnQQRRdYD1dZbTCILi66SQ9f2Y5zJfJ/KZ+k99etDSQs6Bqfi05Q5PtVk0YI8cxkgvB5jUrqa
X5DZdhW3+B4vwHaiNFVnzVyhWQWawSMMaJYMpaPKV8P1Q2FhB+0cJ3ByoDgxEGqykeLFNDDjE1I7
5rW3pS/4JjEnZjUfJyyU65r5gYcqzoXLuAAyhoZ3LjwR8gCjrUtLcJNRHxYSYnyPefdx1rhAAWta
58bU/OrN4YXB6G4oSSOIdX0wnfQE0fndhCZxRenuxyut0fOgfCDlG6iT+qudA3suYMXx/Ztx2LRT
xVWofql9vL1zkuhny03ZTnH47hg51Y+XltheLBLUqT1cXXcFxmPHGb6HjLQB22lFPqTzC+9AmC57
qz2vPwPWGHaiKbC1jys2YVgfAkvlau5aFoVsf4q8OJpZGb9p62i9rkvHqtRNtVOaZRPWUAdEhRyu
fCu57pak9A8tqIFnc+AzFpedhdPFnSEF6IIBcxmNhKNqSYnLlM5rqRWgCwY/fUsw9NwMK0/pjdBN
6iGEviy3bmMtTNsVNv3G/hjmrjxQtFIeG0R/cOcezouF0bjSxpaApinxsgsQPKltH6qhB1TT1+IB
+2uNm6WmmBRv0VPluFnEDU+79deFU1f0AuN2bHe3PeVLeAB17XOK8/4Bub/CCds7v7WSO1++LsbZ
z/z5qekI/ugShx2bd3zeDR/SDbHQ5jUdZ31PoyWop2Ye7/hAQTshkMRYh0wOgdku8Sk6dENTZNQR
yVBVc4FNk33AcNe5ebXOHhU/413WaZfaBy3icRXYmh13+lZVTmiVNm0XeexFEt7Wzss6LehBKETC
EICilFqTBx9n3m5qwV/QrV6fChqath2R3F+tssTJIEd95FVMCcIJUeHqwLrirB0fRPAeRTg0K8f4
XNnXcKuHQxJPr5r5GZtzRFFGGzXD5J3yHNjMthwn0raauJYFzQLfsJMb+A2AWozC00CZxt14pWa6
7+Cc9HMrsVMvkIADgbPjmEtfC9rS6A5mNQvOozyOKEHMngm+fzZodw+zWD4dDfWvtoW2a/ykpT4S
33vhW3I7JTyu8qayrz9CO6RUlcmvDlyJXcMqzyUTClktJLp4PbC4RCKBgcpKt4R3nZcQ7J3kiTKg
fuPl2OHmwfh2BjBkDPl+oAln3adag71KKbVL8IAfIOVZ7xUbT2LuxRbPCGwLaTFVoqVp91WX9D75
qzI5ajqNL61m+1+gBBRie6v9IsiQRn1tDju3TVQS9r5tPsOecx8NdiWbTPN5XAm6yEmnWJdr8Hcz
Is8QuG/lvRajL3DcE38qvZYyGfJ5uNWaB9tU4pXHS/Hqj076JOlrvNX1OdnVZmdd4kHyECgMDeWS
9qPDmhrFS0XnjWlLjW9hrqY1KKd4eswLm5HOM2wNlHxBWT0g26yEzaqsV8tJDLAt7PewV4AZAxRF
x6+NGfJutmyCxrZc8pu8HlqxzWwt2wm8nPcSCxCIdA8ydMEi5B3PDoCXFCbRGzYBVE+bZ8Jj4mZO
vnU8Ddt6B9nFJJ8o+1NhZe5fEMX/am1wp36qx779+elpufj/IPlbtC/8s+R/WloJvKf//FvThXH9
or9Ef0//w6S0T7iGoVML5NmI6n+J/q7/h0lu16ZmzOLaKK6lpf8W/S1+iQIun6/59y/9S/S3/D8M
Fux0DJsGezLUpP9G9Ger+neoJoK/sLijXFtvPc+AOPQfcNFFo0FPuYSRu7atZogKRFdobtV28WBe
w2yQCTYutQO3c79Cx7PoYBGQt+CCN9qeXKs6Te1YfBcKSwZR1vTeiPNHFwZ4u1W21oQYAowDxdeT
tRndoT9jf2h/N/NqAEpBxwkcPAA/41hwuXLGUosGJpGnvFrENZcI7WRbzk27K2frpUEXYiFON8+9
IId0XSSmyJ2Am+03ybzyZYAcPWajx80/7aht4DfkCluVFLd3rkOYEicikGy5143Oi2BNw3dI8AXW
DImvCu3/x0ipmOumpML+U9YHc/bnQzMLsIkue2YSf8J9IBlvXdkOa9iWontN0rE7OKnuvXkuTUW+
QqpKQTkR7jZtBCsQqpQaDHry5DA8HXVwzeihU/PVlYA2W1EQApqTuyXBk+7bxLsDmIH0f/W/0hY7
gQRvyXUKqFNLPI/CIWqAOg7PQWQ3urXQF4zCn6TQXTLpvvbaV9eUd55H8LDhI/+hFTzeM8ojN54q
8bxN1+t77tym69mw97J1f6a+B2qXGZclVh9KZG+K6YncNY8al6erm8D3kENK/wQ47u3suYBOGrmp
4KNsVtH+mthjc/ciUsoRrrK6eE9TnPVr62kApVJu+VYbOiu2t6o8YZlDF4Ms/mL3wyH3nbAyF2Sf
de+WFq/iFNr6Qrtfbmx1D2KCK+0jD+Pvaerxd/rpNh9I+ZbNh5FlYbLkO2he2k2TESXD4KkAqqwV
O/afesFGYrUPg9nV+95zPgcFob2B6uN2Pqb8siRKesUfg5/eg3R484X+AmEhLTaNxttwk5RsYEDt
uUkMNTkje2S7eCJJLJjDXmcwCCdM25u5FVdlHKvCl6KTPSEtjY+nJOCVjg9kmbRtPlk7qOEDJ1ca
6DZypT30aVAX7RCUC0XiGYNCvbHLJdnFTuk9dTrOezwFIOjt/ILSXkZGN/KCNVNGiFu/XlJwL+pw
BE5+aw6R5oBOhYuXWqfJGS4pqcmNzlU/pHRyjDKtVyYXs2SEF+Gcp9Z+xNuyvFmOAytpmg8pHnlQ
p10UQ37nZE/7W+bc9J50a/wysOl67Z2LQ+fCTrR9tqMM0gfXxex7XSHSGoCUca/4lZCSleZg2Tly
qwb8jp/I2JLDmaFADyS99Kra4vEqcHao4dhmBoQKyCCHTI9JKYthX3udvGNLPweUzygCn5S2gQHP
HpSO8IliTEaL2edTg6IQaApdwTRuzMGp9nlXXiZpFBCu/IVyqMY9U1gsoyudvqh4hIi5PTt1wRow
6/Xnqh20TVY23Sce5k1WQMLPMcFfBRzTQmgY/NtWX2CGjWJP+h15R97miwbOIqvq0MuVDyn8rqjK
39w4uHtL+DgN7ypnxD8qdQJ0y0yVehPwyEEeVDPYMr9+TQFFzjC/72gGeJcWf5yyHY/dlD4aAy+k
HM0gY/daVDOlDh6zcxUWxc0q4od5ym6LZT52gyA7lLwgPeJ7YGi4XYyZQG7ykc4SW1QCO6Ms1AsA
sMByi2PvVj9a0jigY1I3P/vzuu7pdt2lBQ9nn1Quvc7vLn6dUzak2cWCLDFeK2Kl6DWCC1nQ69o5
LjPjhiCFedLaGu+CjUODkvh4Hayg1FfslFhNSMFsZmAxZ6yWYU133WISJBcumTXNNgK6AEWgEz3e
mLQLlQWkoB75Ql+xQej6k9Yzq0EHWXkapLAF1jelX8mdPdo5JTCwtXD86+nwShZ0twgaXtDY0eJI
q3q0qASanacnmJ8wpIbuPW+6d4xsDdZDcwkKR95mHhwG7v7z1krtji2qvFjlsuwHu23I7MlTjeKe
JDgCpe95TyrtXtFV1Y1w2odZfwM4ywMxHlCNwSHp3nKcdQF7fwwNzztreICtVuOY8V1wLIo7UW4i
JjoyWPifRModslt7HPpj2fAR8vMPs5hSPnNN2KpxCXKW1B8LDvYNBZS/rWKxPmaNEJ9eOwe3YTLT
u/HNh/UOE8D5wMdIWjXWN/1Q6W/KPbU2tRMzpiLewIm6OMZu8itKQn93/ty98OngQZi6y+0sQLG3
2YSimnUH0Tm4Q7oJ6RyQqZs0t7Zl368ElMHex8+1bz0LP88OnXLmwHRyYIWjJV5jfToBWwPowWYE
8+fJnaswtq2JzWIzBnGD0Zvb/BRxkTG3HfTL57Kd7Xurt8v7tTV2np1B1NTiLrT7JZqWa0gl798a
nU3zhjPP3jE9A4JxSb0V/fWHd5ZEFbe1j0ZO4HOyaUFoIVDl3T5thLFnpdDvIAIBAYaGkaQgiBwd
lJkhS9aENcxDpV4L3yQfkRUXa8Ja0y7WyTU7OguWGttZ8zH4U9CMC1dvghFc6fMVT2t7W9EFAfLq
DuttFsi8wJMWJ4QSOptFkfG7zz3qkSFnJmpJQuFSx+ApvEouK/A+JpYa5wbQRJaGlaGBnM2aZ4Wn
ypB4INgCi3OthPnotqYZ1fOfAAKsSnU76jcGT1uY6wbFkZV5AWXBIn4CWMDFjWrG2K3266yrl8Zq
1h12Vi6wWJwljL44EXsTo1tNpVCoxsHfIjpG1mSHsvbS0B1SO1AE5u9yF3BSOUWV8scjBvbQ1xER
KeSBcGfgVdA0N6QYOFoRVFCx600xJYwDjQEVbrQXRKp4N7dVlLNCBHWx4vrv9VflDDQQmg2CHm70
xTLIW3EymZ6CHJA+wQOmcWxRlPWAyqkRDcFZOCwfR01iqWXNNro+j/AZ5W+N+30F3xbNkQS43j+k
SWGwRSYMaEASsvPWY+WPNM62KqxB2noyDwe6WkPhkxPKU1K9HU9j7ICbJebuSmzikYTZDcsxkjuG
cWvKmk1B1fg3SmK1krn+WhtwTrkE07tDl8R+spYqlMwjZ+kyNQ3iNk0JBab+3iPHehATw8I00JOp
xPgUVxxZ5VR+jEz7hw7oH2Ho5FIkZEKpxzlJh+bsjSbYtZuJ1A+KVODW1mn8qYrOeJWyaUlyty98
Zvb0qQbjNdFitFP2k+lOH9EKJGBYZjFIZkzeNAH/wmVSX3ACPHSoaVs75xLYMWFhCsU4RkGvEGLj
aY8MpIRN4qHbAJ2jOMrdgUn/XWuD8cAakJNsrM590RzWCtsE+axNrNiYMPZwu+41PMZl0UbG7I0R
3poDpKAf/J59OFDUbK7DR9mbxO6vXtGZ+0Jk+XPyOQHAi4bRNaKKAEy8MZU77l2TsPxG6etHZ6JA
Oskc71JpXTc2+nKjoQIxFPO2QqIxnv3G/QIU0O0aBz/AaqR44MDrEWXTZ94iZIIf9TaGg0A1+XLX
jO2702CECVReGB+2U9OOlnK99exc3aeGN+8zd90xgB0wGD9yNb5J00UL7TFrkLFtMtKG5yDPEYtt
a6diewqFcGSdHeSzrMNOyWYDYHfdO4uB1NQ35k+PFqcAKrbd0XHrI5La786zvgzcukGj5Kkr2CzG
zYdDpOu+VoUKnboTmLCtel84vy2iFGQDrHvPW157yQp+BVuyd+r6BSnGi9wK3T7vKkwJQz9GhW3+
SjoAtSywzgyJO8FMLbJ8gFdIOgvE56ni+h5SDVGGUGYzup30cTumt+4EWRI42U/SugztfbeHj0mh
jafZ99DcsJzfj8TNzpoqVdiLInvI8h4rZ8L731ku9NE8DbzcZ4Qd/lYfng6WBsyIGL6vFJj74hrj
bfLlZc26X62XXTpp3Rrk93ivYyWKBWRM3zU5vFSbBq5gP9bYKKgswKkQm3JzPi2GMx0tpph74gDr
nazGld2ITE6011v7TDDbK1FfNwylfjtMRtRMV9wz8AijYmuVYv5JVCjzlkmN81wiYAZ2m2CKX6SF
mSKpz9MQT29W7GnbItHGJ+6NLH+p4tpykR1+p2KIn+JaGhdnrKZvK4WbQ7vJdGsq3WTRbrjFL9nG
5k0SW4MKgaoQ0G/SgclrVG/JMjS7LDatr9QZW2QTVLQkY3wZFWV+RW8i+eRR3RY+65dsM1jqt8v+
qbOv6B6HH0FuYiHXtXSXj7AVy1G928a6HbR4pV7J4KxrZ/ZEmYqD0cdOvSmy9YCzF5nXWjfgXqag
VGi5lcqifsmLvTeY402eKerrM7acuhxuR12qyJ5cFcgGPlrG05MyCdCvaYc/B4xpZQwBhbTrZoAY
ozXZMzLVtO0t67oZ6CYsR6NxW9TpYcmnbgeiEg+2lGwBcOCbfsdo4o+hFA2hhjbp8CENZ+KKkQep
w7cIajZyfaetiRUYYUhaCeDoYmUAojpZ9qs3ZY+O7ZcHe8gt7n2TcZjK5VcJjZjmu676zuP20SEF
KhqLw5q8i+RLCYNgcNNy+zbNHrgYHLJhr8HoqPODqxXntFKHxXHNz4loFk1KxmvSensrGW+5ogLG
LtofjCzR3PGk7Nn8kVXFfUeYcAbcI33jGpUS8iYXIB3rWpoBV1ByJVVr0UbG6qUeiJpgGzjZNILh
NqpIzGOliRwYbSxU7uq+igpezUflIqCUprsfPLtiY1tSkVWedIcpZlqd+UjjGdVwmh6/OiYG5XGa
yYzhR8IYYcGIGvveuqdXxdoaZLmIHvhcLvXVP2cDN828thpoSctDJ6zpu6syNyA4UgczqOtHv3IZ
DKbrHQE9FukTH34bAiyaiQWigfsY+0mcFaIIUa/Gm7kxwRr2Q3+jA1MCoSenFJFWJBczbtwwX5Mp
4jZZ7yYf5oGHRrvP6zVmFWt48cbLpuELpD2EJ0Luuso/C61x2MqgVwatIWDhxf34SBLLw4TjIiLr
PUOKVYAYSepQknI5LUuO1Dne9wr0bTGg9ZfG2D42AjqDBb+z5zO88Vu661hDYnzQxAQgc2yO4wAz
T+nOesjnGjIEkP8tJloQG4im8ASN9IX2YN7jda3tBlcfv+2MmQZwpAfSx/qQFqdqU/B6MwRwczUS
89UFyG5jQMxVoAqfzF9afdCCvbsuAivUeIbQ4SjcFlbZlBpc2QcS/gAkooFW1WtNgDyW8LppsYIO
QB2Z97I0y2syM6jhr8AtyyQWOLBpNv6gfcyKk6ZU5lONi4E0ZbUbWoSZpbU3LoX3Z3Plk6kbLj40
FJ1qJgwTtyDpuKTCgIUW+dzxUPPaxuRYrYrzIL9H1+IwkiN5n+HPfEAjAyVQSYzcfNYHZQe8r2nI
8px5g4S5UBjin6eOgyCxZjwPyoQSaFztU31GdCQmbOktdnVTG/Vbl8gxWhIsp0YyUJNkNNZuXdSN
yXFjAuqjXYlCusH1b+nfIgWWAiUr9DKqhoKKQskglYn8qHW+hWF+qDarQwB90r5kXD3EWveDPSjS
c/kkVJa8tL6TB0YDWcEhu7shS2g+kIC9h33gv3j4QvgJFEA00pKdvQZKhYY87bs20MEhYD8LAfSD
QioLXo/AZuidrNKN2CT5ARM9zSR2foL1QfFZmjHrSPlojOZdCf6UiGKCOca4MKcmWAYc/aRc74VK
XC2aU67FlqSJI6V5xQZJp7x7Idy3ppsvINUPnPy3A5jOmT4Zp6kD1lD7zuWDTAXFBlM3CL58L9zp
KS7aKxnInZvIIN8ummtnwIQC5lbgF0YOCj7iCfdZ0AKTnOUNhMjkE3Q90mGv5iwi4yffZQKmacIk
Si7AYAlsAVCCdcxk4VJwWKwXo5PaJzjI5EyRKUC8LDk2AHOCJNZeDPTRH1Vz7vRDeXRAQm9alQCr
tPDqxPl3CUGJa6ARSMgTch0j/I5O2A7FC/FH8udV9WMn14RoLJttrRUyKio7qgCnP6WtHLE4eOI6
fEIY9gdOEZPKkdmZxbZJLWA5Yn5SJRpl1bUjRSxzfQDu9obGy3fHKoY0hVPQ6gQZLha+G5mtl/xU
y3Qh48P+mbKOjRi16PqKBM21NRYUU7rv1/FpUghVest1IB/EGNTDzFZ2RNpU2FyjhEJXsrOoQuNy
wRyPMJh0484y/F1etd8oMUloFIvAhIJJCod+s3XgjoTrlI8fDY/DDU+bp/+h7jyapLfOLP1XJmZN
KOAvsOhNJtJnpStfG0RZeO/x6+cBe6L7+5LsqqF2IykkkpIIkxfXvO85zzFKHfFZeglFfo7bAbrz
IIozjixOVIP+mOCyklxqNW0AOs/vNHdV9nLnICRPLk0SqJegm6bPFAlN5z5nuXcDeZfcAE26NK6v
7kRFO1GM9bZGIQ6XagAYlUKBdqU5XmVkP0j3hgqHli3D1PGVdlu29cLgs76XPF+84amCuebF1Pk0
iq34OUEoduWxA8pOLbdc51L+RlDdPM2alZI1Yjm6rJ+TmjGGsJQnwQv143tUEV9M8UgAbLc4kMiH
9AkxV66Xe7ofAsVG3p9TddJvANjEpU97kfYZyTYgykqSAOweTEJTryVqwYFd1pwwh+5UJNmurcLa
6b0OQS0uG4KGc6BY3TaJgq3hI6HTM2lAAiDHM4WuvWMw2WOvpNgUuXvf0iJHIPo0gGA4rVK8SNDN
F4mBXiDBg6/THdjyhO0BxL8D7ZmsLtWdjkIdVI149DipZJe4nsSdXSqxQy+6e8nNmx3p0FuvJVoV
LZp3YKMI/SKL7v2OMqJPigcZSb24q8AKwaYB+wCtbFmBzg1a+2XsYky9mrFy4eQVNkQWqFxEyqqv
vqhP6jAgaITMEow25GB3W9ChmYgwnHUpP3+lrnKuSmVXU9K0iRiAE+wucb9roC6+9EbYyCV4r5zX
UcxV8qXW1WM2dvJyIAtiKZtKvAgj9mItGBwZP9ZOl4v4KAwoZ1WhpR+JRRdDHS7Q++f4EAeH4Ah2
7EMNNzU3/IiOrX5jwkNZDR5wlbFmetKhyy+yotyXItdXRlQzwXWAKosqMyC+qWvPQ93jZuMxAiJJ
xRVwfEZcTi2ea5Hl+7ToXDDl3dzt+2UsqJ2b7ENvTUvKT54PFLVwOcAkid8c4zIgNJn+rMVOlGTR
qeqlQnxImlu4GwfydBd9RpGcfVRDDyZeN1GWEXVT0bztES30VO4iZia5OUPi8BV8ZEole8tUFOSX
ZmhyEKGfpAKftQ3CemkGVEAI2VsE7ItVGvVYuSEs6gobMboa5lLi7+/UZbXUtQYhkEQqqzJRv4bP
VAs/tdJEIKJGZ9bLeIMEfpVnpRPEoliDkp132oPlq5j8sb1ybLCiBYe/4NNqJCQqoKHQHumb0idb
p0KyMq9adgxRsCKr5Qz1IgeXBf8vUhCSjG28anOxIWQjFGKtNRkJYxVh4dTYa2LP6IQTDkMoV7rK
fUDOgHZuYMKkR2ZxkjAj2V+rRuuS2m54ayX1AnllD2VF0ekpDVVv21DEYRj22n3OCX7ma+HOzEx8
5AVpFPSeIVTVCHwb9d2MtVtvopPyWm9bHHps0hRMgrAF85nn1/XFV+qWTrMXLGD+O64FCNIHyOJ0
bGz8rGNLBa/1lYBzczHkbb8obAaaij1xrdhANSRa7g9NH0Pg9zscd2SBNHe0UDHzNEe1DsQnx8tL
kYzKTUNgdgK1CdgVjgI/fA1UY5OxdeqnbuaQeXsoWe5lILR7wU4TcadrjExSfaqR3TKUK3dqFUCs
QVLkFSdRye+Ax+JFHyaoLqN2TacAGmyh3+ZuuaM8OTJ9NivDRpkyy4TxKuko4qAaksoFGsLRE0va
9ADrWUIJw8UFItuck/q33B/GhduPT+qIurguERenCXNBQw0X9pmm+8VFUTF850lysuNsrUXUSjtk
a9gX5QUG2bUd3Qdh7lAZuzAnSvMKgQbx8t4dCb+LBLAIuYtKC4rAIiDCcmvOelqEwFPnwNqGoIci
R65V1Ecq6QlEXLml0tPi9egmSBDfQxxAudTetpFOJmvjLXIXtW2braWc+CwZSd/AGYijrzoH2UHK
MMhd0o3Gd4tt29aL35V6gvbVpUHqJpHv1KnzwwDehqAKYoiH2li2Y3BTpL291juaCbqUedmMYhnW
4aa1NhF0ZOJhx0MgIwLNep2/7teAX1zbRsLA75AwyyVGcXCt6lGWKdwpA3AvCSR8A5BxNoAdm8Eg
H85BZUarIHHR+9ilsfWJBS8V3X6QtcJb+CxowBXbZSZOeVNu20w913R8iZ9FmAlxl9LgCBZ4aASS
aCW5iVz7gNLpGDXUtf02dEYORGjpHfKGXUSJdgRje1wrWIoI3yHXri1dWHgqJSqM8FQSJODFtE60
WxdhldPX9tb3QPK0IoHFKAdOpKNrohiAm9Zcm5xhmG8aVFswGvZaqn0llUrJomeHMoU9Jaa9dBvC
wgCxjv5GUw2iC0RTABLoGoQnbBL1WSCgWOBw1tc25M1N6rLRof3kDjPMDprnKIjKTnWYS45VhOo9
DdidF2E46pV5JcITS+a6sgQu6DLp9+QUDBHlEpHFs8Cu+PwHSV5xFuFxwd8nqZw/q0aj3gLqeWrz
sTsZco+eNNGtahFlJQy6GmP5KrBbbCQtNLmFNSjuLCRp5SyFwdEHJ8ChAX9yCOL95Hb5AGCF83uV
u/LOkpIHKra5wxYV/Stip50W+D69J0jZ7ehfYMsBZTPdV1XSD4BacQI+8cuSRMQexUjJi+pI3aOq
NJOC5j5kaetUDCMC7XSTGGt2mvuxmFoCzVaCE0jYDrS7KqU+2vXH3I0vA9bEC1Q1ChoJxyU8a4R8
LWzyIUN8YaEcPpusSxi9TvHYo86OogiPdV8AhvfeG+21MQvaykEEVELD263U7zgOerZTLYHKxTCe
rZzqQBhqIBPtcW0rULj8or3BA8RmdRtgnfG16sYI813fJAsSdmonoMJFIqP6YSlFdyP1YUS+Grcc
DR/2CJtar5y45HxKBDYzUtPBgI99pnKk0GMOIMp/z7vs0TPX6dASSUQgSc7JFUDVs2uDMsltEs+G
KeREgBFaxrwG2g8p5zyFCqDd0qCQcR4g/d8Q2UkEk8Y05uG+d1AdPCdSdykLvCuFfoj7/iXRderY
KGlgDW6DOiV8KLuEnWttCVOxZ/qobY2c99GhdtsBr12PWXHMR1qNf5Zak9yiWmkbJ70AtNM2YBTB
1UuOQMHq2HLB1GrjNk8Cq3kYUtRjZmfr/LmbPnQyxG5CAXwoFmIXGHj7mnRtmfF7Z2hneAx8mqxQ
N5ombzypnQA9UP0xwmK+KyjdgPkoBS5GSwoeaqFweFPb6KYgP0MUZGFUJvQqI0VLnba2hB5FYFrR
MumpVhGQ4QNPZsXAYQBZOYFraUAJT4rHjxTUr1OVXrnUkC7cjZ2PTMuE3LupyEQJsYd1Fn7JQnsk
02DCJJqtt8K9JN20f/YoUHRBBYUyxk/ZWGHyHCqoWPpm9FiBM/NQghSRVoFSMLwS6QHisTgPrkhv
wopC4zI0OXD3msZYntyrqYH002tM6YS9tHqOQ2Ecy6y3P9w2JOp27LGKUYKQly5+OuZZYqsgN0UZ
91X4yYaWpItVi1TeKnAt6B69C0GrNbKVQvAYHWERLcSQI+Yx4pHWyWCuBsCFH7o5QrByBbWdQsXt
QZq1xWHV9rtVE7TdodHifiUzGJeKFpjHOE+1J0+durlylx+EgcY9QY3+3vfBvteU9p1SLqBZ11/G
NI0SGfhzrxyMrAj3vK18XxOg+SIrg3wa27pZ1pCmyL5q2ezERMh48H7dFgVrEEXIaIe6nuGcMi6a
hS4xMQ15oaRZOMvhx7EFrFawHOgBcOTdu7H5aBv1AzoCleaqu9SDjrwjvdXfcj3bCPlGtvsbePV0
OYQSvoQGfMBInIw+uU2l/rFNVAiThi9Wfc5RwNYRe6qGeXEJQlyE/COa1W0sf6Ve5x3TsOAh297d
kzUeHQbZgjtq25ROIc7gLYsbttvyfZVbXoejWsI7VCA0RcoFpUYin3QIi5beiU8vooAnhWOI80mc
9IDlhp2sWmjM0aeeMq9yjIwFTUOoGGQQ3YRa0QlG0fWhqzgJqAigmlGRH7A8OKFfxi+ByiG37duO
0x38JoBv2tkaqEIE5Yg5rwYqEXi4J1spn1qJ5oYivgVAXWCaNC2h3IGhb4nPyLlpZml6BGpQhfTo
rODTL6r6OFSKAkI9z6h9p2VIOec/N9sA8ogUfG6NvkUrktNRMPT3FhIZZjmwe1MBBvy/tzWFBI6w
mk7JshVv8cdgViip9EJS7LYI1sjaiwbrsSjbZpEaBc1rKCjbKBLJWdassZ7riTQcyt4GlWPRyaCS
POBAYh/tjZCBSTjncNnUJbEXZqOm74jlyQqSinYnumpc5ipBBHCGdLjMbbCwKjzC42h8sFi9CM3e
FEFn7KlJsPgXmmS+DgHE9zJOU5a5Ib2h5GfS9YzxleBFBK1d9LcZRWp+Xlui/qAr9xJWe5L93KLd
t2ClPsJhqNZQBBKNU4JZs1aXO4/IuBTJdpjdIEdOQHW6zceEc7w1zKZ56tXCICYevew4p+RJFR/j
uAsIlzxRqKJmtyY8JlhTxMKJ4NWXNO7Ks2Lqyq7gw9/0Cgy1msl6l4qu3NuBjgQJFkW01PCP3ERy
Kn1AlQwXZdR4bzLIv3Wg5h2dPrknY1eAasOC5faX1FcLh9y1pF3EVe8efWT4y0Sa3KIT40iucUeM
iEg4fsVHBZOuWgMZZEu94MgtHlrFm/aGIth0APYXiYmNrMxxTNYmKhhdFMrtoCT+xqiTmsYVp56J
rZkfU8opwE+GEbVY22kzVfNesSlTyVDAp+LmyiH36fEjqrxirtelzT0bH5UUkOiTF/mNrCglOaSa
f6/HTSccy8OLLxr/iFyLrARUQRkdUOG1m9SruzfRpPmdgvgStNOAmh/nSZfzeysyAa+kyp1GO2if
sYXHn3VmC4LXLdJIUQ0ybmaS7LdPQWWl49yUbHijik+ROW2+fHgKBzce5QVl3X4RlkjojMQML6oO
pFqLE2QjfRue2xjCHTqrJFyHjUIFAOSse1Y7pqFK5rOGj6Ls+bYqZ7RkMRHl2dPYpr7RmlrLMfBN
MPuqt7h723uWajHcpLZAKEbVZFaaZbCRyVZYBhC35mOfNkvV0BsU9ci1DdnHiNC6PHNchU4hif6c
k738IBXEu/F3inac9cw3w+xKTNpYCoDfoVW/RzcQUodMdOPoW+bJF9WjHtbx3Ed/68QmLrsxs+y1
3yjWRaZ+RiycrEZH4rRaHJPD+FInDU3gaEyebbKKaR5q9sGMUFYIZaydqkL4U5qhvNSiknxsoOcU
x8h6b2U8JwqGhj0QH5MVPSHHK8xctHORfwJTRi6unZPc66qCskKTYF2T+lXnJeEyVFJ6CmMmDkpc
BbvYqO1FV7g14a/avGdpmAPh9feVYjGmetKqwB+AFTcAMcI2UJ/AJ3vHIsi7F8/oqRVChCbisKrt
t9btsWN5anmPsSh24GDb715gGF9RHLfnnrCyY2X0RbegHxav6TPAS2C022sZ2wtbJMuKzyW3HThW
mscfydgGDxJtO/xFk8bQLqOD5FcPIXRJjJCxeA0bDPbTMWfhloXlYYfLAEwoRUIhfKRuasT5ccCn
Oq+Skr8m5+ayk5jrbUVSQQfCCycxItBhP7DRUtlAob/ipJtbN8GY6etM1UAjaG39leqKvhygJW7q
jModUyC3IHwvXyf4mI5N25sYmoBOkvVG2VRBzof9Rz5ypPWDtURtqpwh2BQXT2H2qhK1XoYQiym6
DbjVgow6Y+tnKaGzJo5fhLWaQlEgqz9qqy2wD6rMaLk+ubmojW9GyWwcuPQthlTCu+y2ILizacQ2
F0a+rDEJbEgbbvY64GP0sI3R0sKr9YXU5fKTm9vDgl4aDbnqrEFCQF7hziRGkOMF/bmwbhUIaUcj
Cse7wTSqPTDA2McfMTl9mzQ5D7GOmrNNlV1I/wG/HBo9XaJij6FAWmZeV+2UtvNPMJc0x3bZ2LWy
NTEI0mJNshXGTaCF3i4xKNjTZJYcJHKeA7WqewzU3oSDjneDlh86qEBOP1D/W+dhEMl7j/nCnIO/
ZarVKa9UifwRGh1OlDixCBMts3IppenX0DVpASwvrQEDxjZhwK0pOaAVNEc3NZQrRhs/VUGRngaj
Kd4oCaCfQWSIP2cjgxvsJuclSilAXuGXUmeJk0ntcAOppSDOybSLs0AwOI0pfGhK3JqH0D1VgddR
pdXyW9uDBD+jZyzfh7SaSS+qJfuOXh+K21xOgD8grTFN14B5KtzgMwFvCskM2NltgI4Tw2XSf+S4
j+aYeOQ3KsIwKam2zMsp0MurM+kxIFtvCvTykZxA9OjVir0mSIQDCTI0CdSh/JQ7Vb33kq5ZekVs
7YekYVNhZuPOQHOwlivykwFpoe+RafUQP8c0QnM8oMwSZtFZ4gm35jjUb4pkjRdPwm3eaL08ab9a
7OIlpxBV8gxynzUY80PHJgj7/aJDwgaA3ceia7a9zooilRyKwnPfa46kycVlgK83yUBDnhatnTMG
hcYWUjOHXQcfA1UGeMsMJMRAdZQxQehLqDa3Km7BZJZ1lXG2JBpoVTk09xI+xXs9qCPQJ3CFY8OH
+jn0hMoTD9evUbRXW52cn/dGZ7NpDjURVTn+tlTFkyX7hX1fJo35Ibnse91igOPvKwvsqjXQ777a
saND5i9VOIxNifIQ5wL/IkeGtPASCjO+CFSO0ANjN7GMJzRM3p7jR3ZR4hESthdOW0xojjimevvs
WZF0zoCT4KlEpgdwJb7IdfFiVUhuh5GNHBDTeMHnTgKom5HxSJzaPhwVcTsFDy+HUp4a+lWOz1VH
C8/pKTSWWtyFT2BOt0qXcW4MTPKac8l8ntxCThvVwSdCrx6YC5ujzdCL4TYsFQlFca2odOCphJ7C
FO0TggFpH8duTMEcivU6COrsQA1/fC0SP7g36lw5MkcCC8lMjLmKrdrvRmxVb4hpBrLKhblq6Ci9
G5VUPkX1n3b51L0163H0CUPxn6ssNpa0ENQb0ZoDm5C6bk4J6/xjAtf40qdVhDKUuDw6+sYR1c84
z2EubLAQyUyCyltP5txdpXZNh48vZY7seXPz3LI0EEuxbxxtu2l3ndDRTgf8Nbu0zLtRL81L4kY9
FGKRknul5FSdpEChe2AwRGajbZMy58YwGNKSnopFHfsODi2ZP83kOeMwOAnC+r6U6ps0Kit5Gbm1
t1MmBgsKRsm9URNs3R0HBH89lH0lHVKf6awdgBtkYSZuZMAbzVIvvehJ0knDdlEUn5OiEac+iJHH
2RLHSuIRARSbQEC6mUnLAcyMCxyV4/RCa4R3K7uNtajVUt+2rVnduwh0dvhjGmAYcf1EbTlC7NWg
O8afNTgpdsN5hX3lVoM1DOcBzW7flLCyCxGsii65JT/sqBqSu2u6QFv0ljvuhCB4Lx8Nd+7XGf8m
qBtifBZO53He5JQaoWpL89cmhHU+h4Q4tfTVcF3KRgUjNcA2DL96HVEGuotBU88b7JCOa/q500O2
OCqEv25SNMS7IeBvPfiDumxGxNl+JUAACZ9DIVhtvvIcPOudxw56lyvYBnGNqve6nZNlS/Xt5FmF
u29yOyO7zEg+shZz0gwabnCjGwqdX4jSzUK3UnPqSOlIoEZPftFQLB2T0h1QfLBUmLJhnENFJxgi
DuSXsIJZoesJq9/QyEcLF/68KqXkCDsyPWGPDh+BQRH4jtZmb4O3OXZsKrZ08ylCq2UM+JijGosG
TXbPAt5PZcBapBHsIrsTuCUH1bsr2FU95jkF7UEz3X3r5cMyLEzrA0dk+KwjQf7swInNPAQ5xPdp
KScnPSEjAwvSLPYS86ANlXgh7JCxr0cRXpkhsHGohhm7s1D494EHOoHCLWViqUOwOxhVOqcJoW0o
ELvPsh3GZ0+z+lVeEo4JYwg+QybGN6+AzSdHer0LAcSsq3TSXhHLN1BpbuUZLEOGYsCNw8oK3zGO
93eGFZPCmivldsi0fEtqHMu/xjII7BXLjVB0B1tHj3KejHXOffVn5/fhrtOb8L1rY6CNUYkmSDcM
e85OJWBqr2w/WoxayEm7YVZ5S+C68b9QFWwCNgXEnMXsVYnt4AOE44WdX7+uOoCuCR2KdzTq1S5q
wmjjBoACUPrx/bG8WnIxq+3Wf7WKrF359oQ6qaxsScWu3lrUkebMqjSs+ShvKlwwRDOjcozMXtt0
mFZe2Mf7nzYix3sVMay/khIM4bLlgaEhfRKlDxYlG31f4t15BP+yqVIke62JXncGwRU1oVv0Cbt+
xek8u+lVvDd9iWXfEY2Jz8YUhLgkxoaIrlJl0RrrBacQcQvOgZYezjNP65TXCr/mA3k69RpfqjYH
1uPfKQHIBZT1BlXLiKpMkfkI0HKv5YU2en8SmTA/epK7STRiyK66fug4MbhbJnlgGfQxjyTYd1/Y
3amJ1IoPqUnqMBsVRcCAVvoR+lditf5HgDF9rWWttVSRQ9OTsVPYGh6ENL4btta22W8Lvkr2PE0S
bcrpVEUZZdgaZdG+u7bq3uMLTw0qtXTtemEVH6U+CmBTqNTUvuQNyINyGeOeyog61YTLvjz+Acyd
IBddtQF6ePSRDVgLmY74kTaW+iabhfyMSZ5wvazvjmOjho9kTPdPWR3hJyllVBxw3ODjdNBvFl0d
9AvTTjQcBbrtiAKRMl4bMGIFoUpI4bOFwToJTBCuzZvGrmqfYocgYD3rvNkfNLHtMpN9b924drlO
cq3+CkfkOAidmSqTTEdZl0toT5SuWUBhRrnVuOOiKTDPUlCRVgAwqk2FbtvJSc2irDV+lvT7D6ad
ot/sko7+TgOqnIQeRaPPqifxXUNjlJxf2hPYBlNaxkmt53SC6QOpBFKH6l42mng9RJK+L7vpGB1F
3Tb2iPgMay3gpA2YGt5gHzyOIqeZyTikhcX+6MyW4gZaQvOmDJ06sYWih6BGoLzIBV33XkPaGGpF
s08KhPcWgjKnTfk6qtoLbpNeejJj9o810KutsGV/mwVldd+Pfo97I9HPHrahLYDSzBFy3S/DcPDP
f4D34TSuiwBkBXEkWiHZy9wQ1lIzqVMFOXrfULlncaIzX0+Wh9qFYEqY98gZQyrqd89zAydWIpwT
Wp6MA4wNRpoQavnC1JAuOLDAFMxBtTRDouazPwKkNX0md+YqZE+zInoLqUfFIfePuvJNCwKqv+4R
3J1CF3WxZA7RQtHDbhVwIFlB2sr/Ddfx/xuJ9P83b7KqYxn+n73JD5/p59h8xr/xSP/8//ynNVky
7H9ZsmlqpqXImoyp+L+8yezl/6XpAtOPbcOmsAz7v4mkivEvU6j8fWAvgzLVdBzFLMETkVT+l6lb
eJqJ8eH/xPFYFf/EnawavwFJDcNkIKqmaquqIQvFNMzfgaRyCrNfygbXeTji7Zp9vASzUzA7erOD
PzucPlf326+nj+3tLy/p/7Jt/1faJKcsQO/+H/9bx6v9Cwb1r1cVv191TODdAVVwnZdi9nDOZnfe
rJg98Sdvn3uSXac//1wtnh9fD7uHw/71/uv2fvdx7mY/3ccPtzEZt99fLwExSmBl/5ATtYe6wMNj
ClDkt9I/f/+c9vT2/hv3+tfnZDD9egGitGv0IDxnNnt6OLMXmL08PD3s3j7RnM+e+NcLSWCzu7fj
ZXN8udt4s81ldtpcLpv94XLZzw+L/eqyWV0u2+mPFtvtYvdye9jPt7fb+fPtYX57uzue59uv3e1h
e3Z2u68f7t+YnOnf3L85/Y6/vCCA3ZmQGu7/5uXm6bxd37wcX3ZPT6vV3e7myZst9pf9YrXdLy6X
4+W4PE63uD3fnne3i8N2/cO7nN7Vd/ei/H4vWZBF+Gb+fJdv07DhXb693X2evNkdnT9e4+XzLuBd
MuXyhyT9zC6rz7tPXu9dP43mR/6Xj/ns9OzPvl6fD18fz69nf7Z9PTO6nk9fjK7z7dfD1wfh6Pzz
4fz1wLo0ezrv98+vH7uvW392/vjh/WrTOP/uma7IADphNaZh8EzO8sZZ3zjTfy5ns8VmuVzNZ/PZ
Ys6fzNbO2vn+ZYIw+P7CE6f4lx+WCmUfBxQ1HZ6QYXj++Nq9HRFnzN4un97scuBdpbP98/bh9fR6
+OGXnL6q7x6aee/Xa9ed7rH089CSuS7MR44pXkSsHK6fnCBr+eH7R50YD3+5nCmgPxjgjjRLu3rH
NNCa2CPbyhnz4ibo9k2lrROLBrf+VYhkAe7qZexfA/RxaXvR20eOS/x3W2l8HaL7jvNac+dpweH7
u/rbeRf7tqELGH6ybF+N5igeU1l0/jQz3L3h75ldgtnb2+l1f3p9Ph0+buXZw8dPn7Pyd9Purxe9
ehUEMpKpREC7U8k05I1HwW4/Unb9cGuhuCxrF+zzTqmP3z/rX5YYU+M4ohPboExLmnU1CSIXbzwJ
3A5lc9qdQglG9oJJh3m3bsf3f3YtISxDV0yhsUaquHmvxlbZdvWU4WjRiRTtTdUN2mursxHkXJic
/o1LmQpMcBZ2Q7OvHisLtAC9VmiRvFaPt8bo1eEcUzR0Zqpk999fa7rtXz+Z6bEMZEuawB2tsln4
/ZMRWZPipBYCE2hGQagyyHI37fiHQfl3VzH5TkxdaGws5KtJoS3L3gdvQva00YwrTmtihebCdr5/
lr+MwulhTIutj27ippC1q4eBzAeldqD+olb91GnVNGjUsYfrx+AUF5C5mAPfQUpcRJbhqEBc3lGo
YsT4/j7+9mnpVlmk/pk2e7Srd9r4BaEUSM9DIicdCJDqjO5xPf+HV7FkyjQ22ztVNoVpX+10KsMv
BXUbtu5Vif/MGmHldbm/+qdX0XUOh5apWYYGyv7qw/a6kL4EkFCnL0jAKEEJzHzf9n745a4/ZAFa
B3mksEDtCFtTrrZLCGGpzLYmxQ94zFu/QLFIg5LUn8ls8v0DqdMd/zbir6519XVRvbQTBaKaMxD0
o/nRJbGwMlT1umncDQ7xRSwljxn+46IV2CVgwWgGQigTI22zVmifi7hfGP34qpk6hzWVKIq2n2ma
ct+H/3QimG5Vk03DZjcNaujqVmUFBH9HXo6jpSFREJb2pFnEOuF0SX/4Af4yZKcr6fzUpAfINqeH
34dsVFtJrGUwHF3sNTeRoct7ydDED0P2etM6/cwMVg4EPAu0r+kuftkbZG4UlD2wNyewWrEwsXwv
465VD+Ywwiq0fGPzD39ra/r6eChN5gxi0Bz//YJBjbFWU0oSI/flyTg2D4gwnuwPxHvAVh/LXfgw
nMaD/zp+BSd76y5Kp/thS6Je74eub+HqmTvUxDD6uIXsQbvFIHTUD9mXufK22rkLZ93JwrN5L5/C
YVZsqrV21O70Hybf67d+fQdXs2Lro05GwwKlBEW+VYP09XQa+d02Q172/Qu/HkY2DE2NXB8bpzo7
D/lqwErgY9F11J2jtAkFMWssb0sP1sUPV/mby+iGzEeqMVKZ6a/eqUfcu5ID73H0Sb5W5J0ztMqT
1YNcApJNWwJ1Y7T183tN6VY9SYSNfS8SfC35xPskQk1YO8MunsZu2eCWUvxdXHbrhIophU0VwYAi
j7MpQFALX21MWUP1VnfPivLcGyAZ840yDKtR/lD5AWXpUWjo89HmiK6HZPEBDOGFFXRplGAxfnjw
q6mL12sqsknHFdiXgC72+3DOQt2OR5fHBc1nv8F/01+yJF7844uwp9I1g/lYFZjjfr9IqAD6QobT
OTrEwWVbtmcyevrtv3MR1muLCWeqNvx+kd7EuwAFtXOMqXdvR9B045rOzT+/Cu+LXCyb0cIf/H4V
0yZyQ6hhR9JepeF00oe5PjTWD7PM9VGLX8VSKHDI1Ds0oCLT9/fLrKZ1XBi1b+dQS2yQCMT2ra2F
CFWLsUHOHeByG3r15vtHm36FX1exPy9KT4D3R0eGye33i7peksXggjqnpTa/FWX5WqQqEKAR+C/i
nwJRu0JQlRNjFf/no9BSBLtumwXb0P9cYH95XkNLpBRENm/VwL5Vl5LrDJ2prr9/wL/5xi3mEl2R
ecjpIPP7A5IjEMhjKQGfpj+/DOGhbRVW3d33V1GuJ8fpPepTOYzTkgGs8uo9SqQCQUbChx/qKtLX
GARQQevp1HbUYyMXQogf9cmS8DcIT7oGpgHvw7Pdx2twSxrDqaPsGyd3OdXxQFf2P9ze9WZluj0T
pTx1Pr5GRVyNLU9t+qhhtXQUrfJUqrxl+mb0Sn4siSVkLorci2m26K05n3KwJkv0XPWJUeI/xdU0
l0ZEjN/f0vRCrgYenWqDmYjdLXd1NcWXOmEFltI0jugafU1OKwZeTaDZbbqfPt+/u5RG+ZApgmKl
Kq4mCXDYXePR9HagWGD1t7KsP4c64qS1nMFFXXz/YNON//5gzEPAQhSb8cC+/WqyMFDc5gqsJ4f0
OIB5LolddTBE6xbGLGHXabAnt2Dt9+oll+X+h53RXx5VkWVLGPTK+Y/ps/p9tNdEsVkNki7HTtIR
5pkeswqVRKepq86PS+WHZ/3LqOerUomMkjUOSlz0agGVldgEViWTpRgWx1iqnwipARMvhpe4Qhj1
/Yv9y1SlKAL5umzr/LumGVd7S7RCaV/iN4VdIfCPD1J7kzZjszHrqr0g8GxZzjryzUPY+99f+S8z
859XnvY/vF6+pKsrE+PbtGVlR445CHgXRK+UDTr2Mfdf0Myt0yz1fvgd/zJrcUU27EJRbWZIc6q8
/7oWBFqFAUYQRVMXANNJLKInM8LQ/v65rn4+czqvI66Dn0SRX6Of+/tVSBBR4lqMk6MmNLQ9GL+4
upgJLdg5wmLbAk3eR/kPK87VEOWiYjqMaNM1LYvC0u8XTQ2CCS2cb47I8+o9iJEQJaxw2awxfO31
+we8eo3TtQyZwgTBHvgAWL9/vxb5VSbmNyVxajpsZ2Kh3LtgRPjxz6+iTI0SbCa6TgHk96u4aLVI
zO0SRyu1aDUq+A9LPPP/9L0xHlBXsrsQhsKcefVpBz2RmtnIe8Mhk1hLIl3SR1Ue8njZlEX1w17/
+rhB0UOmFsCyySjDwWVdDcBhVIk2bsPECQTk2g1+3//D2Xk1162cC/av3PI7PMho3Lr2w8YOTGIW
KfIFRYkk0MihuxF+/ax9jmdGolzSHJefZB0RROyvv7AWmRDG8MFvAvmv/Bt7kUEMVoixpfAKDU/z
tHbiyDgLNEVfOvpbBawtivLneqiGr1ZWNsWbaKzhU1vlDX2ljVR0mOEp9xnaSkU4npvVHZFTwJG5
+Ys3iJNhboCskU8lyfkY5PRTLK2142S8taDFq7KPLJ02/U2k8dPb5PFpYs8LVinixf0pSlxiAHLW
UG3juHdD/ElwnbdMnFkC0CHqD4fVJ/hr8S+3yXECVhlKvV7MN+PDQ6EspotXRkgZFBHoMwpwMIGk
MffX18/xeIK/W9P+OEzocGrwf9jd/5HB/i5UKymt0/eU1VuYvWCDRJ5dTqIAS2j6lf430d311erC
oJdAJzTEBCVGADNOj9WtH7OTNV6cx1//Tj+92px5GBD0+0evKB+SH1+6Wihf1kVeb+OKIErSjLov
LMA8/8FRiBod9jGsb+7xwnx34vO8wBNhuGlbDIG8E8emvQmu029Wtn93Lnw+jskM38a68eEzxeSq
1XjMam07iMLnICL0wWXM4D94VogIXNchDnSJVn88lzJvGf7v4ooomzlgMU8ujblAFf76FeN7EZNo
4kDBH7nV764Y+pOlJ4oEc5o61Tug42k3Zn1e/uYwH5bkP55IONU+d4b8D9vLH0+GdRO77vEw1dgy
JA+pc9PItd86ChYkebnyNJLl7/YSPy1dPHMsW6QLCO84tQ9XcEUs1ErWzC1tfXrrlDgG/JIR7LUY
6vu/ehn5gBBDEu9wljzlP55fGTCg7wLSAw6EgmkLpLChI7WCQ/Tr4/x8SjwLIa80wTUtXx8zptNI
s9bI0Aa6oDL80k1sAujfHqWLbTJQrvf268P9fNtc0vfucXcbsO37eFqVM4QjyzWHa010NvCVCPbL
tDBF3zWpfyiXqURYjZzrrx72+LXwnWMthGQ3ktQfXmPcgAUDlnTYhjZdR5CuRqs/BL3VXik9LAxs
8M2iCb2uh99kXj9sBnhMj48MT6MXe2Sa/ihff/c2zIODD9LOLb6UU3qet1F9WkYZWokZyUrWMIFk
VaV12TvgRSG3TL8575+XJDI8jPbYMSkSm8X8x/Omq2OAn2ClSWSjLwTwtEKSrmunoMO+9kgIdzR9
Ob95pI6P5o+LBQd1gzhkZWIn7Byfge/Omb7FtvZDJJ34la2dpWGwTwX6pF/f0p8fXI7C9XUdj2QJ
j9SPR4mZQBzJ1KWYR806XWAvIj+nclpFMNLwYP1mIfjpcERdrh0RrnIsyncflptMz36gBXPn/rTa
B+x/D9VRl+n2Sv7my/bT5eM5YS6Rnl9QUq7zkcVvjVoPQ57CRFV5vhcr9ZjUKaffXL6fXsTjUahy
8WASurK4/Xj5sqztW+Z7RGKmvrl1hZbPPcHEk4OyJcfuuzCHzHfp/i/eNI7KCvfH1pQ34uNVpCKJ
t0S7kHrTuTlrQshro3HKm4kJ9f2vD/Vht0gbse3yovP8sWuL6NL88QRD2EX+6rdRAlRgeIhidzY3
YHktCRur9OzsEzvayD8osPE1LjRcXfNfDdjZdByzQSSW+UmR++GRobF9oFYFWdybWGqtzqPpHTyT
emh74f/Vjc7xWIEbkOPgf0wF/3i2i8UsPIiiIGGOozvDXAkszpe/2y/+9BJwFN5nX3BpOK+Pj2ax
mAbnHZb3urWxtVlYSjA6kdWlIdrJaKP89S38+XDHN5ymL5d1ifv5YXs6+zQgZqyOSaFDc16U7pik
zexcRTWsnv/gUMdkDdV/0nfRh68Js3800C9AT2urt5etYeb3aektRrp6uhF/s1H4+Q3nvL472IdH
05FdmfpqAWM9mWnfufiIVNPXv/n2/7urR+KdeIXCPK/d8e+/+wzzEV7cxYWyrOsoqpJCDYzA5ZG4
8AYRqP/g+uEhdyMCFnb2f7SZfXewVVZUpzXXL/fSYI8gmYlT6VsX7gJ099e36qc1LSB7wGIeBsfS
AlXAH89rTRdGIwoO5UR6vMlXfIarKO0zLasFC3dT/+Y1/jd3i2yFTd7J9SOy8x+uo8Y768n2CPyW
Kro3tZ2dxFHdbn99Vv/2KKFP20FM7u6nBO3IyGg7FaUPL8kvmO6v3NNaF8Vf3Qgfrx3Zfkrx5MTZ
3v947ZAwugwPVzzmUYuvc2zygzPhDv71ufybO+Tjk/EdPr5w8j5uhPnR6+g3tpdYKoteuYPIc1F1
boDyUy91m9H85uIdb8EPEUfA403i0yb/wtYj+PCh6NKMiRG2UEljNcxdICSIfFolevuNtDqF0V+f
3s9Lp4P/lUNxJflWfKwo4HWJAuDGXhJg64XRnitG0c0Uf8omJr+GML4yk539JiHDtv54Fj+cJS4N
EgusKS6BJM6eH2+eMsXK8JxrSGD36r5z0n46oddcXdDO441btzuykRp3tJ7QalafbDCZZPqXTuxq
ay2iPcMDA2rZVsnbrPCWGPywM9NsViD900MgpkR7WX2HKrdnhLBo5zFR4QCblRAVgyj0q/wOaB7a
iUApJKSdVQ1JJjImE7swBAGtrdn97PbB+FSrYpXw9ztcFhrZ1j6L1pROGuX733z+8aey81eBFyfC
hVuJKAY0kAHu3pQ6YggkT9vlvjbGgYl27LBog6w9sws7eoutGIpR7aXqUPYpE3dyycgfYnHJGGYK
iitaWWoUDv1UIf6aSiyPvR1+bX2SWRutSRVv1Fi2F2M30NSfy96KGO+L3H4DXyN7gj/X6W2QjZzT
aBfe+RLaC4AIRsDIhBkjuqRbivaxZGCdycQi1fdsdssnbVRabWqWx3KTQZa/1W1XoHVYWO6RjTvy
S+CK4ziqG7bL3lnn8TVzLDAiwTSW97GovOW0aZR4HKy1gfMY+9BtpeXfG6+Vj/NYKXmuOyZWksJE
ZtjAnQEhjmsZqphDQ37iwvk6CtJ7BurHlblEhwguUXkr9K4PR2geURHMiqK1s1YbXpbp0zqGNTIK
lcEwh+XGGOk0A51j+qiD2uUyCQJTG63DDn2ofAIXlT95Vm+FzJvP0NWsUvAea7ot3kZ6vy6I87lo
y8iojQ2nedik9ppdWNmk6h0zDeKlsGHgbsoM+Wyi2Ft7TFRK6JEKycPXCEBlfhTP+Y9mWIaXaRmR
OqYqfO6po0fn2IEhbWoT9delqyemzuLQOBtbqPE2S7GZJ66f9kXijks379YwSh0kUf3KsM9iarEz
IyrxAFodkj52B1TubW8A8VRysMQrj7h+3dVfS3euruPJtK+a6eXHvELemawkeM+zbqifnc4fH6nb
WZ8lwL5vWUMDGiTaVhRJSBzd76IIDXrOuCyT+xBllp2vG3gFtscAb9Lkxr5S8cqM8xh4zr1Qiwk2
bROr69HIDkoJDwlmaZCDbIfzsDr3eIDeGcCnNXTOrNHewGNsuVv4pGD6e969WeLliyVANDBbpRe9
wRAzdZgqhZoYI+zdnYt/ut6zM84YEqQWCyfI5OsXBD42curVGg+xu6AjNSguGyJVjVZo8v31oa5M
f56xU5Y7y+v81yUybZFEzhyVJ1CuEJd4MwOLA7Gbz34hZWY4zIb41mLSSzOnleePZMrWYN8Yz/rU
t1X4bDXFrE7plGjO7VR2CGJCT91I0AP+fmS087Rc+wK7xUxyL4EUrMu9RS+ROZ2QaFV75rmrT2Nk
grcqFPNt2DcrAzKFYXpr4BIw4l2rwd667lrdW73IHyywuVfuNLq8lEsNdEvA+AgTVUnxvDpzf1kX
vI/YQuss3lEhbYN9zYDPmfHgfycdkuh4Jz2XDxVTZVGxUWEK6km2pkFxQaKEZkfiEK5dYIKvBgHw
APR9nR9YhMLooMfFIAd1rGbewzwI1o3rgtDdz5jPr90lF/Z2Yk7zXjsGaGnnLWAJZ4Bvl+NaQxcz
/tiUSedGmY9MxoK77PPSOwk0Wyq0U907Nsw2NZxHzEa9ShUgw4mqXD3pcRyvV+gHN23TWM8uSYb3
NSx6vhpzpckuwnxjRjZGd2NXzHInEjzqm2QizdsM7Vox2G7TDUu9aWFkua7pPlFdkX3rQCy+dzxa
y3YmKDcnzpI3ZjPnYcx5K/PgKj2eZYEFTroY5+Le78fwhQC+l3sGiKdLeg2c93SumyuriIMZ9tvS
vkzoYqKNLkfva1y33Xyi2VGDBZrK6jmvYBPTShNHh2wmpbCVHiqVMyWlxgzhM3nXrdb8lc6o2d7H
XG/IaC3KWuPXPLVAXPp9WNMYAHARrTGjZhbQE2HFU3lwa2lu8iK1bqjKWi+LDZ/vuN9+nhCCs0bU
nvPQGFHDeqhRtyduuOYeuOeZ3G8ezFRB/LWn1liVuX+GSFt/O4oa7qdZ87CFojF3Niq5b3nusSLM
0wSALa6c/iULzcKnsUhZSQJmyViamwqEvRgBLRtbB9hFtZs+9EAuGvsc3wXr8EFBZrnxYEXUu3aB
AL3t5golZVnE5fXgj+rVeE16Os9q/JYPJdYO3XDjeN54eDfd4Kp7Frbwa5x7QBaH0ZkfoCUUT10V
dpDHWImaJMqC+t2ah/CZqdfK7CEWDRBitN9J6vKWeWb4ywMEhHx7x3vFlD39DhVo/AKiYB5N0OCW
dhq4OhCOBHuOsvxcroLvTczwMZxymm3Tjd3z5UMs4euHKp8jhjiZpcP5t6Zlvg8gxHFLhzXrz6ac
CWNYh12zbheCWXe/hlmLeSVafbNZyyOwGSCOm+/9sGNsje978JCKlaHE0NIwC5jsFjvkmi1we/r5
Vlr526wHMIK1dOP1o3n2RM9ZQJGGG9svWPwQX81xy0fXF4/jCFwSoU4eD/D+DSfg0yOLvFsaDHp4
nVqb0lesPyO+iV5H6sLD1sqYH+SyIF0COTiJbxWTwI896sBz3ywFujozXFkjqMx5artvVu5kQ0LO
xUAWzdPUObDuF4AxsUwlXdGVzBMveX6Z+pIQyHW1XKBwGxnvXVgDNsMCXXlfUqFlQHCwOhy4zgQU
yQIK+lXjWvzaKUDO27EcAIjb/Sz46FT+o01XMQpvBcLiEJZm4jnE5EMDZVXCUKIrzEnFVhLwAZen
UKDkNxfqTASKri+tfWnatn2K2X9J1KyszVubjts7GXhZDL89y/lHuYOwypNc+4NCvPY2CXugu3UV
1rq3dF1/IexkookNQrUeRlXyxjgrZbsLyMEyPZkNlPtt3B+/h5qp72U3e35n8TSL4VthAlvvqTEC
KWBZQrOUw/JhlEaCAjgzZJf9Lcy82CI64zMakZgYwTOSJB056QpE47keQW2gRcergx9EWsyz3wrQ
LrhgJoYfv8xAlu8juAUocxaa77AkdXhTTqnfWOuDsIY+vFLUE9dTnMFrdYbQka7TUmqii0TGwq3O
LdD+1k5rHHaH2dhLeZMjncD1ay3wLTzbspEVIFk9Y/64VK9+TpBpNs4AWAfyYsDkqW6BEyWok4vl
MGkh6TekABinO8uWdgYvCW7YGZPoYnnK1rVL5xOKSH3XbXwvXeIzmn3q8WJwFgI/Pic+0GTiG30+
m3zxbzzFOomdkNaeYcfP9oo9GIMp/rzWFa1tU2DgJoER8vxbj5AnTSbqj8UdVPKh/iwmqOawKyPI
/I+RFjNGhgh615cC+wUqAB+6v2TxDNgy8F8G4nT0e9Pjn8nh8ToZ/UkbaGgK9hzrqJOEbgmGhyCt
ZmicxSDYy4jl8oCYYyrvnZ4bh466zsMzRCWDORStSu0jfzYynx2nXNdrPycD2J1mSLVp/5voyZfY
QZooN29IvHERFACTmj0ktdqmMVzl1gMMO1ld9bQy17toyDS0hLALUvuMzbAXw8jFYfqsOurfeN0m
ti1OEqFsBMK9ZMNDC7V9QVZB88G9yDxLH5V5xt/2FfT5O9DfR9LAnBnk0iZr8SRoh1fL4B8Bfpau
6HnJMxw3ZKPik+Z1c8aBuX3ytOu0RTgF36t3NgzEqvGysxvDx5UBj6rfm7Y267lKySG8x3YModib
C899CZtmEJ/asFbmtoNA5R3UIKtj1Dj25oFZCiCV0F3qanmE22lQCkVAEoerem0oRxzBvzDkmyof
2PLFTLe/ItYoCdUUpf6jKzi/hKeBwhxyYnXaGmnWU7ewAjg5xmF2f5vDW68QVOVlcRGPuRwZbCki
c+0gHx6Im3z9FBlGGa68gaLAxhsGW78yyBE0OxEY8zgXLp9oEU1oQnwxoBzNqjW+pQAGX8pbZNgm
+UL78a63j/Y63eeOi7kYV5ELJzEY7P06D3ME3kjOAs7rkPYdIV2/mug9bSMnvYQOQnhnltX7nM5G
TklDVL/stSpldlu7deRtlbvO1jkJd0Ys7NrDmh5bPqDwsS+Me6+4ic1+IpDE6pYWjQ2JpfLDk6jP
Jk8xmgTh/LD2QMlvllE4wwYEhAIaXIhUflr7lO6hBf6YYaB6Wrs76hRz/6Qt9C7ngekK9XnyW9Qt
mzJn/7apckbNDzFNavI00yXfOelNnrVX09C9p8E8fjlS8MHTYmaLTsMlyOqNnblBcWKgQ97GMaao
TQbeeUh625uq88zqS5D7MLGajSbnfUa52VNwbDXbKDJplnM9NhSlQGXN7Fk7IWc+Oc2UhlvwSevE
/8Mpnlaq5W2tlkyy0scFxkfKJQXMu3ZezNd5KZv4uqTHMP0qV2DgZwU7S3E+mkWUj3NJUgNZvb00
F2Bs3eDS8Iuvl5bvThOW8BHMGVHSgPOSmNavEj+nR/Sks2ee/xHJAJC3OoiKYQPk2oOtVq9Z/RDo
3Oqe16Kf3+Q8BZhAm5Tj3ELdWdKEdjsHUK5T22eRGHAbkqAMxPJZw73s35fM9srsRKp4dK5Du6of
HMPjspu1nV77iOaWvdRNutMdtJA9F6x4h6o8xniPC+Ht82buhk2UKw1ZYinFeWUXQiFktdm+V17s
n6UoWmIEEYFGOjcEvApjI5odYEUgxLShuO9qcmjrIsHAyjAiIvwWYPhhIzZG83UR0UnH2wPjCfZP
CWe7HNss3/Pz6LI7MqC+sMVt18MKJf2z47mId+pF+HUi+n5MQXwo/2IpshbpCXTr8TAe552g95QV
HkuLl4eGmMjNdxBEo/d1KA5mcTHn6LAzwJ4d6IpdnOtn1maMK6szoWxcyKRY0IWL8hyMLTovLWMY
yKAb+53TG/urN8rGPWmhggtQEP1AzFZEsdxTfV2AFU/RPXUKsgiEDemtyivydXkwuSgsgP58CycH
dEaEvAZz7LzedqpeyLHZTv8pGryIB3Z1g0c1FDpgu0zzXz/XR2GJdOVLn5Km3ffSzALlS9V0lxiV
uvCIMptt5LiVXF6jCEOOQ3SSws0F8ly+wDgILtw4ndYknvFL7AK7MHdkSHpn5xfOcFcJb/W3tbvK
OZmcTj+sllfR4jvRSrydaKB7GkQcIVGY/MFNFlmOWDi9zn4HQLH4uxlr5wwA2lbrSWEByUOmWHRv
3Lgq2iyLhaSIUbPsWQSVRWLAH3AkMXRffHEkJIUkchWLZ4al6bkdndLbd8Za0OmFxnqamrU4Qsva
0nFOVKDhv4OPIwopjsqTZBwbx9mY2Thc4hnXWNI2bfc18gqwavg3812s5/oNFR/kI9PqL86U6yiR
7Nf5hT2cprziufeZOT5ga2IkGbodG58nN55DeW/LIQW6AtA8SNzFvOcNCZ5k6cq1O8RF5r8OXtZA
5+bZufKgqTN2SGRM9lKAvNiQjNTnC9igVyso9LyZ4kjfOxONZZCrPeKLnnTfSaVtLHzotDrnDGNq
3mzjKWtfkcJGLZvVQX5p8AAA2W4I+rfwqjA/w9td2l0+xOYpFaXTl+wUiDegBKelgPKr8Uecr97g
dRuwpgVYNc8hd8aHRbEBruP2aXadoUUaYsE9oqqQsT+DoMGmFFn3uh0mi48tNkR7wGCYQUDK/Ckg
mTks05AwACXDRK5L+jrrnu+5SbGa8VUvYFrEgfCuCYaIZiv8keuG4HB86+XMkf22zoDjCtZtmuIG
OjKUcrLytPQnC2N1LYtwN6A9f7dq7QZJIIrgy1zGEu5hrXte9lID59WtQ4K4782QXxqTynKX8kmb
PklRVXx9alFNSTl0LnFX2XUXxIo9CrPaCATX9rg++l5PJTZCk4W5gY8em0yle72FneghuABj9pbh
0csTmghq9yQOqKWe+wO8oJ3M2vFlWUfUWRF4IpkoXyEQa5Q3qg3mVDJSjj3Na5KTaSEjE/jVXWdX
S31pWTlGDDeP5dELWS2JYMl1tvgn04OXY3s4NX2orJ0g0Q9kitU9oD/VwccWtV2dHRArd6C/U5EO
ez36ku2OHTUA8tQMyhSYSpOzxEXgjgU8HvLAgG9yItjWuYSmB4Kvz9Tgbxh1r+atppTW7CxrAEUX
xSr0UHz5+XBi4ZCJT3VrBW9aKoude06iCvZ+lt1Oyp3v4ro+Iw3Vw9waWnoae1BbjInGA9JSXweL
u7WNUw+7zo0x/roaK+bW7eFEbkW5hvbOBIt8r00vZDLPq5efVozzZSFkyNrMd0NajjoxtPmRNho9
DCiCHUxCy6P9JmoQr5uOcPG8q+15PHirSjWcNyLHrfJcc6t05H3m9RhUgkExuCiH1kFOalX6krFW
8hhWXSJLk5a9a6HL4wWYJK8PWa/PBWhwl2dB2E8p01FyF7cobI5ikLIDQFRUFXzxmX89F01ETQQf
BIoenBgYVHNpIxaoUlK7ZEusu6GoZcbi3trfnFRiTAH/N+Sn66QgfEuqH6hXTNNdzQ1ZgE8Ufe2j
xFcv4A5cE58XKzPa5/VEQA6hDoLwSaeCOksWgNxEO2IUn0UXw+8WxFNyu9KNqLJbCht5fT2w27iU
EdH/NvItMkXp0n7rrMgHR6766j3u+/U+oEqF/rAZPYfcmqygwyIT2jqzfxy1D/IvZPQYbC71ACQ2
FQG+L3g5x5zSMl7NWq/ehm8+AZKNQPh8QKka7/DsEPaiuTrjy7l+6QMm5zZr1jEqTYw3mQMpVetE
wdjLN7DWBxJX1jTkf/b+/a9v839nb+31n2Wi8Z//w5+/wdkZZJarD3/85y/JNt//w39embeBxqe3
//r00o3/tdfN64uSbfM/x8P93x//zx//yNH+9dtsX9TLD3/Y8RFWy41+G5ZbigGV+uP35Pc+/pf/
v3/5X29//JT7pXv7x9++MU6ujj8t49f627/+6vT1H3+jufe7Yt7x5//rLy9fav7dXfcif/7v/yTh
+H+nl4iSJa2kXsTIoUdHyfQ2qn/8zXLE39nPMoro01+B4suhNAfr90i78b2/RzBzmDmPI8ehl4a/
+hcIx43+fiwSQiwPmBvwAmaG/s+J/3DD/t8N/J5I85ESQcWRFlG62WkyFtQBP86+T0IPWd5LpOGV
QW/WZOwjTgCZh15C6SI8rFk52kk8Lew9ImPNGhWGWfl0g48ZdkpjmNsUc83/46ZBPOx80t7jDvmY
GHbs8CLCg2VImQWwj56DuMYkf/vdtf7XKf1wCpz7hxoml8qjgcSnp4PWBCZHfqxhdos9StKL7yQ6
BQnYyDfHj8ik7KMOhTAkwuaDZHrBkgM7e71IZbAeSDn4b8DMquwpPU6qH8Kh9nTSihVVZBb1q7Md
XfIL1NuwPDvG8/SLplWbXGfvhNjFvYUpmKCLwDBCutaMYMvVHe46K403MLy99tqKMsc7zKzdZnds
9RoPq0lR681rb9M3F/Z2lTQrhvskrqwo2LHzMVtZr3CapdP11xarl6DVyFqcrd0XpE5zm2LHhq+h
JjGQdtbnHN44lclapsNBiaB595oxZ+cYukV/KR3ZPwm3DBF+zUt8SHN4loSUDbFDpACWJvCEu5wS
plz1To6RS7NwC9B6xw+5SJnEdXdVMy23k93VKVjwbnmy3JZU0Twabd2tfdaWTL+ZODyjRISNtSoL
eS+dEGtuWMnpgGNvYa1j851vSUQhchoxl8zP/GvA5boD53+fx21o3cT93Ok9i7AtE5sE621BMSL4
ZGAgLns4jFMJo/mYgWMP0j8pJog0wTxsyE2+mOEVqmka3eVN47FlDYJuRVZrm5mgdZ6egkZWGL3h
rmUJeZF8vdYeIdxe9FY5IWI45n3R0h7z73DzzgISlJoPdhRdspXrvdto7Y1kQEhyFqpwu6eWXEF8
Wk6pezMheG4TNlDqrAOOmu18Y/J5TwltQPGZGQpCKvfIoaXT6C8A2+Oe0mVg7P60CsO23ZASWM+o
FR8VI3YlvhBruPHWGPzjWzLrOch1dmxU37rS3wXp1IyntPzPBNdFU/dP1E+K97bDMkHRz8+c15bu
zOtI5UiY4NFZf/RG+C9OT3P1mWCwGqQ4KQSmB5hhXHbjCP5zO/BO5TuYi1n+uQvK6avbFhpig2uT
bxshva8kb8HnJQE0f/dqHejPOMtm9m7oKNpxQWW0AJfa9dICwLvpOTGuLinX9JyEBB+QHice0m68
dtdN3NvOto8mY91VvhI+ig+Hl00xkG2Qadb8UPysFXyFYZ6vZ9cuaWr681UkxWiOgs/C8CO6oBnn
57lNA/8kt5aV1HKLXrTFB+S1ef3ql6SCaYJiP2INiPRkezRsBHkcP8xoTCA6kgLnwGs8d09iJFC7
qsrapPs/H1do9GnwRTuam44YgE/Dnw/dwMIf70VnbLOFn9iQdihRL268kIaGhPbRF5Z/E2x9aWG6
GQz7aXcQbXja+FNBWL8Qz3SQFm+4JkdOHrlT2PZwZIMqUlehM1EMwqDpf52tyVfYlPEslJV9Qtml
OM8zvrqGLMepHnHIhU2nKpDNrjnJ6uadftJhuzZumO1DYq9L9uJRgcDdlrh52kEv7BsInJEhBNOu
QYLxyDZO8+kv3V2xFssTuc7oso3s5nNsRHlcDrL2ears+LxaJKPCi9XkNHSU2mVzlNY0RrXVgw2A
/BR1TvuJIR2SCnXWFdfepDqNDkR4J5nDVOFmXgCaVnPAuAP9y9wpFG6JbxulboQ7sc+K+Qm0AWRR
4XJ9gChzCC3ZUgSM2bptxd5lTF25JmWcSdCaQd9vOydabnFAWfmWzWJwHTp1e+GIjntAAvVezzFu
05T5mCWaC0aMBANhnZoI4mGyIm5jepZrKJartdH9RTa1JZlDZ+FzrD6XkSouF3d5Jzk4PAqnbYMd
MF3YwKCGGlwedZuSfSru9AqeXfV6uODsKYIKrZ/meCK5ZmR6WrLNTbpKoxEseXSN6uiqiWTRnK0+
L7Q0uZo21sxWqe3iDhcz3q0iKRxDR/laAvG0gyp/1+1S3/HFrhHdp3HYbIpu7A92nLEP7aI6v5pi
hqp3U98PexpN6D0li7jCFGBNcEmC1MUF7R9Znoh81N9EXlF7WiMJq53xovSFgX3vxKkb91nX7GI2
PlWYr1JabCDS1F7u+qkPD7bMSNJUNBGhxcRgIxISCu6uzcLwcqXQc2qPtTjwJYEyOZXR0S2QIUwR
/UkFTufZLBguSG/ret/nHTugzC7aryyNpN5KyrMnpL/UCdXaAd1J7jCaKJB2nUnCF7bsdWFR0NLc
McrZpXkl0em/hbl5pyFk+ES3KDtboqnPix+nT8Iuo2cg3ZPc+mP3VTVT020KKMXJYKdUtLOILQwb
qYBDlXF0XhRdEZ9j2OpvfZ8iknDELLdDPHVvi63Gd1GMPSpJRXOPOGYYAy9U35DFRHc6ZyR3mByr
At2zRhc0ZjD4CEazwj3kipvOXaKXelj6m8IK5S0fzHoHWH59ZPgpOFcid/jadOknUZXrt9FenUcs
S+XeHUd1w8xeTGOQijeNvbTbOoQF+wRDkx6xLoqH8bImNXfP4CGJja5km7pT44BaraR1M35qCSpR
3FRWQea6dBrKYXIQw4Y81PIpb9PwCRMRL7u7GmpsXsDwnEWrP7zuTFfvdHr4/oaMz/gghpC1n8+B
OCbtV4C7Ls0pdDkpd9+wydeJq3wW42LiIdo0IZTb/SQLXJysBuUj7AkT7lW5mnM/aEy07ey4okA3
ijzpabtATda3yr5ZWjGeKFUHbzW5xbMVZ+lMjdibQ5I99KIdcuZ4c8R3zE7t6FLRGPxm7oH4bGJn
GdmE69omxQ0zCpBoEYgvbs8vncx2UARbpK2hf0LNNqu21mjycUcQVG5bn5dr6zhNF2/btLHe3Ejn
9n4SmUy3WbXEJqHzoN+aeFZ7WKsZeQZqZDHLXce327EifNS2dqky9WOsL7qgJWuLVH6kRNq7oXU7
RdLBgwkpNdsJ1s1xUyNRdZ5bEobP2otQ+GJbtxOsH353CCShEGuADaW5mUxPEnU1nb4OiZTkhZPO
+MkBnruKjggdk63lc15exEU8fpGL392wIgtzhiGqRYlO1EHhtpKsXFiPuleSwUF1gGwYu4cSAWK7
R6XK8lHRb3niATvODoVR1NryGE6xWQUt+9MUhNZm9GyiVh/3hHNT9T6pB2R75jqYwJaQhHJI7npl
fF53mvK4S4AHbL2Z7BP8URgqfUuG50vaBTb2q7k48ciP3dIYw7rqd37wTnB0GdaF03MN3T46I9EP
1TYKURGTY4tH6t6ZtOo923qA03jpz+sRNeDB1qkukyobS/+8rWeef8sWoIJjdroY7ogznqIuQ+vu
r1N/WbKGBomZ2xs/pbq7tUkCHstkNkHHTG+OInl5rM40FuWRRJQLL3vF1m3HfoZgfSUMeBmQ6txV
xcqyvI5D+Wlw9P9m7jyW41bSbf1E2QGbACZ3UN6zaCVygiBFEi7hkXBPf75Sn8HW7nvPjjO7ER3R
TtKmqoA061/rW/IrMr12M4l4uhXBjQntnlJcMkDwb4EZYWJJY8XvD2stTaZK1UBVH6ZLtMqpwF3U
cu8mijEnwLOxGvKQFpQl94uhT5DGXDC42SY35rre4tmBAaFnV5yMIvXr1axdYVLfp3AfVbZOXqCy
tbeCwcL/OeRNtEpcB1vIECf+S20bMchNIlicjmRQ7VPAOwcL2j68+tzj9W1kwY/JAMN6QegooKKP
fP6T3TF293TqnWR/u99Fhnae7S4rXx1V9dusC9I3J7E5zJs49j+tzqzvQXNnE3/jmMImLaS9h/3R
DnuD0USG7KqNt7CNVLsYfl8CYmWO1olWw5c0sn0oR8FMKyzpm9Lfdf5QIWIKh6wTRVKDuxjM8Nt2
h+TIxJoeZhIFexIpHfNB5JpljfZEM2Rsz4DH4PDDVsTBs4ypy5x/xGYzv2hz0s7alHp+xPIITysO
aKdUDIk+LTss4WqNeBoGVB+if3ReLY3bYuGajU0zKaUTu8aKmkeO3/1C8PpTWz8ku4q63WwZlxHI
pJznAmJZuW9jgSxHVHkfV/GnKzs6AFD797x0NLArP2K83xg5X3IHEDKmO2Mj/Cq+d6DHfzVO7nzr
3hUPeZA0b0T2Anoxw5vMZdkry2OSQGH47OMCbArvKnl9v8JhFNSPc2X52ekITHsZYy+ixWZQ9bZu
Ju8VAdruV7I1qEy43b985iL899Kvp7veCmgxjMtuQ3tcwbRYMWNVYy9wXRR2v+stpzjQYDFu2SwH
OgPNo688ZiehHSFCS2O8Gpw8tmnQ/CCgHT0zbpdHq3FYLMhb7eZ83HF6m+4oQrN+uhXDhEVeD/ER
Y+Js06oVNVs5WcWVQlP8cDztWbQdnVHvx0m1FKqb/fOoTG/rRRzgGT9uytzt79rOQuIKWzs4Mfr4
LHHGzYssjA1e0WDOj5Sfpzt4i7wjISPPdBkkln9IytHas/t8xUMUfUoq1HYYTOy1z6LKNKAU8mSk
jIZWdDQndCO4aWAuO9XFD6yS6pz79GQOALhZIiqeTvb6AMq9jZdiM0yp/FkmOIexhKQruzI52sIt
WFL/nS8Z+jbXPEloU7eH/gz/78vt+F391Il9A/bi6KTC2vUhaj8bmrOuTZF/+WllrxOvre8C1cqZ
Ex7z0g3x0N7dxlnRXZyybe+LMMy2Hg0Lh0bcAOst46eF0F7sLbiFGDTAdnUVUYE42xsocpyvQ8q3
lqlfpgdcYP291RY466qR1qGg22WTbE5KU9blk824s/JWvdBvj0dzZJzA3sxGjxlznLaxG2IkpGH5
pgMHYNNslfAs8XzuQ8D/9m6kNfPDKZLyoWiNji/fDiGqNbHqjgxnQrEYktoI1p2V9t+qqbm4mJxq
WCeDLF5Q2JdtB2DeHwzy1V1bYWc4uNLtr60neIlia2a5x4vefCKQNhyYM4ZiZt7ZP5qOO6HTaLPY
Zp43foQ0jZsLLAQub+8UlVRRCC4oPMYzZ/LGiejNGRP96DBL3HMYbxnsGthRsT1SL05FlLsmbxU7
65b+mQ3V5K9OXZtH8HfJMi/MbuPWAyV6oxBvDAe9rdXjfjVJKVLuLKI9nBHNPEBUa84o7K1NSp8R
w6Rwjy2JuwFlF9OuIRDzPGJ+UUvWBTdby46fmTYr8wdGlLBbdiNOMLPHpAcLvX5zIwJv3M7b8mka
w6emjbo7NUqv2Q+N4MXxMioanpoCtD4TQG3QMifT4Zo4vQjvJkw5y77pg5fCULh2pDFspzbK5s0Y
DdSQcRyYSOen6oHz4LwxBxtPu2e6zUfmFs27zqIGxYxSgHHoMjxt9ryeEkGXOJafLSdPZkx+MDiH
kenUus17cWEDrD+0KbJr7Eb1sgmh/VOOMViQzfK83NKZGu4HpYZ9ySXpHrv+hpyRP1MGOKkPstLU
ArH1Bnszzo8ZHKaFycBwh+WGhULP8Y4aYbY/Dut6WUjtfzWDMbVL1+PStuq8iQlvL0XTbUdDznji
e414Pk27Ulttd52abNqUcffGdpw/pn6BnzTL1TWf4r3mb7slRM+L7stMfzmDHNzDnHazcYg8vx3W
NSD9t7lx659+3l2q1MJYiX67xFaQ/EwgzT00zCoYZtCSNBIGeA2yttqJSKMXeuKR0uVxkSKV4Tbs
+mBCxhCctrknU2Q9yJzORVqOuE4WWwwv8k3kiUkvOkgQzA+rruzlrX4wBPcYA2/Yo/V0DHWsaa9j
Rzy0FIrsOfO4vAr2A94MfUD0I9/ANrVphHDOt/TYqUw8KjmtmegY5m8bJz12y1s/s6uTi9EE5muo
OdkNLYOm9S0ReAzKfkSbY5RMSStnODV9m/k4bGpLJS+WsvVtKpysOqZ6hzGIm3NGm+XF8tTzLDj9
F33x6ZW+8eS2LW9Qm7fFnQqGhTOM7UvnFDF9lH7RvbSOKw41jJdXv8DnzdUgK61ryjlifCvIfiPC
etpQK2ZUKV3jGeCqgz8kkckMK3f4OyL1FfUVUAtiqocHmH5AjKNPHtNXLKkN15fFdFOCcEYa9Ta2
e4TLmuhKvAq6Em5wooTxPNUOLTl9XCmqcHvnKAqDX8DFXl4nZ8if2HGbfiMLWsbhnZYRTnwVIQ/0
XEbylUk+pDqSVAnjVRlzqFowohwSeJ3mWJ04mQQM+HDRuevR8bh08Z36iE8xY7R/SBv93xRzl2Q+
B0qD6Yb8W+qnpndjsOzgC+bUdMCQbLi7aXZiSsfKCCdqqcMSQb+ZLl4mqp//s2D/9/S6RytA8Duq
DwXX839Dz/6S6oPE3JJGmN99EgnnJLD1lipyes8RXVeUCusddjD9IMIMy0mqhfEPEd7/HHn4N7gM
uTug2L7DLPPPaUHsubEY6f9CBjPjeJ0bhYeAGCTJ9Cuk97F/qnzHNFj5A74CrMnGBykep900Hurm
emg0+gxnfso+J6goFNRoIABHXUahtXVjKxcrB7fGeC1nGJELcwIS8E/gtb/n+hgL8XPDSiKWxr/9
nRwqYigPk+nQ8GKGmdzGTYwOTlOeZSz7HnVu3WHeUByVMmY6ceEzjImUeRvViHF4cVo8B1vwdSPk
tt9Tm1sCR/0DpOA3c/qvyTJ+SFAThsuph2eMn/PPz9m2WWyxHOLQoJ6o34Z0zpZHAhP8XGzc95Ti
Jl9B1jGrSbOZD/n3FCnAat/gsYtARcRpRAHo6DVALkc8XcE/vAS3Kd4f2Tec067DYdyFpeDI/8AR
IWzD3Kzxh3WapOnDv1+61mrTcWtWaFQX1g23pW4TvR5XQDPJfTSSF7kERTyOalFPtAMtWtza1KHX
NMfwn22elJBq6OmYU4Q3RItu6KT/D+nR36zov362/MB86y5vkeUaUGv/lgKvUnemypqGHstRPL1E
epT/pqK66tdi4sV+z2u+79UgYic7U14VmQuWyzi9RJMs46Pr2ZG7o4ectufGihO1YQTWRqvBbZ15
QTsoi2Z6mwahBMTucugm68V1Q9nQwoa9HxWMUOmm5tw8rvKcqwZn6drfCr/MS/7AXHxzY0ofSMCi
tSY1M5MliB/xTtzKH+4HylqegtF2FU2KXVX+w9th/T0pCv7c4wUgjoqlCdPr317wmcFE7jHUWfR8
TfFFJD5XG033XbhMODOVlC+Xjn1uAb9H6yZJrOk4BzLKDi7euenocGm7Q/1vk21QMKJdFqbrVDsW
0Sw9GhIr3CaXhisWTHatFlq3ZnRDJS2/1Rr9Eg+jVxjBsPIbnfrvlcyzeY/qkv5E4Demp//NYkr8
H+YOy8hvIioojr/DY+IB2quThSldqzTmcIKOoLyOap8beXWQyS2NZpSUR3c0cqwnkvXtP7xE1p9r
ET8BH7IEEoBTXEJ++D2c/ctyTkcQxXt0F1I+nLTlRkamwyFy9tEU/j3S4WP2nH0QOvHPRJTdiA21
ua2sWG1+ubELv1DBRndWFuJsuLSAfCF5kBl7K1I2QW6fYbgXgE7qNcwqZ+vqTFWrmssudnt3Fnm/
oPtKrF0HoXL7P3+61p97FUxLA9SKD0DVxUEO0df6cw1zYxkZoew+uZnUZ5QWHIQgzPjpUQiCM7dI
Tf+S6dmH0Mvid1zVyImeR1pmbUDzsddDUHQMO2Cw3U0ooySk0vTRIlMzMVMy3ccArNlR6oI1xQjd
Il0yvSmalWEM5hnTsUfq+FYM7WNeo62vKHSFlkc9Xx5UzYODFeifqHM308Ff1sTff2OsChKcHv8Z
OtXfVhYlSk+5pfrsiNyzsDD14A5RtjftDFdCsfSRnihUAwd2Vn1EXbBborve2vWqdVfb8fhPse8/
jyq3HwiOPAlzcvIgpuy/Q0ZzxwEWR3EYCynb+b7UlXjE/1rgxteklem2ktNzX/cmk1zyJ9RxupNP
gT09XAlqU9fqxcCgOiWp5QbfReynFCPnhrx4dmabG11l+XeTuIwq3arOzxpUkXo0Bn/kfnUbcLLQ
VK8W0YMnUC2xuZgMA/Xu9/8qerdCrDd64S2nCAP7KhLYYIkdCh6RkhbchdFj2164bZnZC7fKOSxi
9QYXOjDGjm4d3EmyzQlF80RTyIXiwqE85o8ciEzkrCLdz6Ao+cPU7wmklTt2tCs8Xe9s6ZgbYhZY
YeEI63Bd+txoGXNSNUo0VtFKX3h54OyLKb2N2oWVnSaqxp/bYEIRdkvuPguYNvRy9XlwVnhaKcuz
6ONb2x3ti0wFyZssKj5dsZhMzbjp97v1vzIPPZU5//rT8vOn3ej//D/7tf6wDf3/4RNCafzL+vIf
PqHTe9n+1Vb0+5f/2ybENvIveUMO2RIsJxhSFqJ/24RMw/iXQVsD3hwmNniS2e3+2yVkWf+CT8BR
1gBpzntyo9H8t0vItP8FuO8GZMAP45oeJJ7/jUsICM8fy4KwbiRKgJ63Rq6/8j6ymDhyo4Xa10y6
l9KOqfL1S7N+K5x43iazM5PQdUaxTwahz7Yl4M1Rklz3+7kb83HpjjToLgg4pN+cLZjbQsOqzwRF
i2bhUBiC5zPM3ftb4TxO29jZkzzDVNtHDdjXSZnPMklKIA+FzUjDzmqL4U4+qmLZRKW6jFbj/TCq
ZjgYWUo/aKD6S43BdMcwjsE2KFKaoJkhaNKRpcRWYwaz+YLFpd0oLNrFAoEx/RXWRbQxNNBLZtWD
9W2YWZWtECeL3TATJ4zLoDujmPkP88gOuKzJ4Z3ZF0cP3uRQ3CPGWu3C1ZXzSP61yDnkKo4HqdV5
mEazoj2ZadzsdR15WzziuAL81DF2Mh+Dk2GP/o/JH8aAu6DEwT4QH73K1CRchen9pR7D+s0ZsuGo
gro99lPNuNKZ9Y/R5xK1gEUaU5hea7LaQlIJXMeE2pe9KOWaDwO1hlN1fE5KXX7YmbTC9SARP5yB
IdwyzVuJZIWdvMx6FGDfzB+8cA62gWtUGzW3FlYLI5W0fLexviRjYz0UQYjj1YsqvBQ4T0ZWOCSI
h6yyutU4j/z8XnKskp4puRkzubRrg0uy0M2m7/vq0b+lNRY4zrO3mvzVWUdKbGNcm2+YyNNNAPXi
idkgultaQMVS6k2BVlsaYVBtbCSUU5Kj5jGyaqJwIZMcX0EQWhiG+mrl9lnyoCeFc9vvEOTxUY8J
2wa7++bmBdq2ZN6KjXaeQEOcLVChq6nqMppLpwBNFmB/FMRYA5CNiMT7uFYiCRLDLme8w2oITlKE
/k6Go/OS1FN09WU7vqdAMs5BaeorJgayheTwDl1Wpye/bfYd85WjLLL5XMMJf2mbNP1FE6VVLEoC
kSu7rfNTif756c3jDXzkDNNCcoRWm9vc8xoZIkByxzSV1on/oeK0JLzYFMldFefJNuooPmEZn/sl
A+xwSQMIfBIvys9S1z4x/LjiE8z5uiwAF5wQGx1uZlIie1R88Z3CEvp027HcayyCM0kyEBbon7r7
0bmLGk5Be7KxJ0IN0Ol8nwaEsgiMCWDIpRxKbBgu7IRccQ2ek+FtSubop6Gr8BQbmXFnkJbEvCxs
xHM7uUbKrSk+rrIfIW2YTzNyLGOZRPvGrmCstRrLoHhoYqe7n73CfxRTZaAP9DiOIsPgcoUovFGV
ogXDl/Upz2/+bLziN2SUvGP5c0khCo19IBiHw4zDbTkzYH6mckbi3+Mm17nWqPk7Dm29ZP3gRgnL
IvYXpQkqHmasd7amdjgTpoL30tn1HWgIeT/5qvQXyRBU71wpLDzApVPeIaoFPGJtRjkwbu09/3Tn
0inHejf7Ur7odAq3ARephzAj/+nWOFeo4wYrYJQz0bSA1lGzz8TSj8zmWodevw6qavzReLn7SrXS
wOfro2On5pwfgizpN4PTU0Dt5e0xiQz/EdZUvRnyLljLpPZf2qp11oJT+EokLoqD6PrsOFtMhKYx
DfPHsLC8vZ3b8xNjC/+Zstvn2vPWsO6Oc36qQQycZ6PxqlXMmZoDKP+UjnEoGhApTBV7fsBNh+BQ
103TZerhBMxSfMZedw3RRR9rIKnZgg7U+IuLXTwTWLRwNIZWOq8zItwPXteqL6uwXd4q51j1kXW5
QZ1WXIbIHkZpe5eagvGF1faHlrvXlihgwmSm7q8ul81zHkXWbjSt6WeK+4GAaW9VTw3XkcXs0GW+
Tu2smI01dBBzM1lz1y59m2lsPAXYFJCbzdv4LM+WHY79vUqaYp807LewIevqy5zn13n0vCeNlcrZ
+uQi96nJGHJWIcfaG7jrCYNYs++9mzoZCUIgoZHsNIDFU0PQ4OoQ2sVvOY/mcpJRiwWE8jTm5Qlz
gUi/t6qqNgU71iWLsKlzreQlH/poPpGjMR7sW4rVmMaD6h0Ge0l5SZiePFZeYS6KNG3ubEsH2yiB
qAJkZ5i/i8rqT6k/sfJ2oV2ta8YuqACiPtduTZ7PqsQy0ATWZiM134GhBPuimsutVfXOazyp4Nka
JEQFBA/qg3kun2JKZq9xHVNn60fdsVZabFl5jU3TZcalksjeRL7JhtW5QaRkRChgaIeQ3HMh2umK
dLxTRzN5h7HZBI2f/DBxMK77uqkfwbi7vxwdmwSRmbw95Q7at1nTPIVlsi1O9tw7Z6PO5y/IFF6w
SLygvOQYQsgHemJlDGH/Wo622EJnsd481c3Lph4SmIwchX/yS/JyERQp6RadudNdaYzOLiMWM9O/
rtrdVDrOJszJU3eOu0SQq1ZGozRmtyjbDWMVXykxV18d+CpS/BDtMQhK5mUdi1QNsQTNaJEGefZg
+GVwvOUAT3aq5/0wzc3VjE0Dibmx9jZ85sehGu2zdErIDb7pLd18qm/B6bTcZkGHQ5LGKHNbGTEI
IxnX7oNRav+jhUvzYA8eT+qUEt5Y1L0w7yMyii6t6dBG0qK2cESUzbvRhzPjPduDl+BwLzYTXB0r
r7Ai+D1NA+pTMZE6CFKzl7T23CPqwwh9lBuROSqbz6WVzdVLJ4L6nluGd27REaVEBfko7WTeKyYg
jHVz9VU4Rr4yulT8iNrBWY5YUS+1Zr4zu0HyECdW9i0DVPZFM4a0pFuN0Adt7TPGcGr+VCPM0+MM
3uM2kJ+8m8ctoHoPVNPSZBLxEuWp9yuuTXabBo31vWlZAUEG014Rlvm+KbR5N3mGOACokPcjwCLS
RVR67J3Ir061EzItV6KBOUPu1uTeI42jqetgrzi9bXgZq4vAGYb66dvrnhnRXqBxfbTVdHMpGHm7
8v3cINQypa8x+xuh/jy3X+K4xQCjVImjbYrOSnkhZVpYdsXY2ufRDNp9F/ctOSosiljfBnx9llQl
D45kZqpcV+AHLcHu5XE6PemwqA9TENzIeOb4UEGkX1dsxquQr/yIxGbd2e003rO1FfuJHec+dnzW
1hCzJNHnfCZjlGnz0DIumraF0wy0vPveo+kO6QsV6dkm67AvQW4R7WGwfIHzRI3s3IWbqlVYOR0R
kwmDQNywl9hZC/gk7FfdnEWHUXNeA5nWs420pb93ElMQkdDeW+yY3tNcdt1jW9uKS2bR/XLGhGOi
o7BbcJXkFVf2++zWauO73rCofXyKFZm9LGNNFygA7jIdm/zRwbO9M0JzPMRe5Eny/Pa46TDnLL3S
sPZjmw3n0cfGubRm/AVI8e3aQU9fZzDOiWJhdf9UTP3vMxGGr1OeY9HCTXjGZVgTq5qz8FSyG94J
iM0o7qFzTWSDAyxJE9gXMT5CEguWHz5mVsyaMxcV5hMeB6YNDl6YevbcYtFDEUkXVq29reMxjQO5
1iQbpkbGOql6jtb4OsN9nMbDBadfea2gdd2uFSQLZG2egyiF4DM7I1G/2Qkn7g/SuvQ4dTa1wXGM
WKJtI9JnmsLLQfPYwJLbQRFwT9z7wmSJXx2PH1aHdYvB9iczqhiszSSvoYkPcbRUv5snnfRLSbpt
Tc1eYS5zlPWX3s28owhYIhaoNcOh0FOwkqmK1kWTghthMLbGhshqr3qgwNWUZy9zZdWbOHMRQGXH
fgJOvRHrmFHBPVgE944siEMYnwReShTy3mAgDnMBk+iD6UfFIbR7qqiU7751o0GScU7SNRD59Kz4
bjat6SR7nVvpBgxNeZfwiO7LwuBPSOak3PWey5te62E9JCWzF4Tz8dPNZIg5Ud8iGv2cri2tg5Ov
WmPrA/k7yAbPKq4beQbUMFAX444fLmnFLRcZUHWhsSvjob/2netdBDoZhpbQmddR5spNozMWe2xj
2cEYWvlh59yceR5KsXN5uZ66Lh0+Rz/pFkPoevd2CCRD0WD15emk3XZay5extDkBZ2O16vym+OUb
Y/YQOvl8BxiL75tc6kk2AS30aPEF6C8VbvLQjJ6ViLovEA3RPftAsIWB1p7Hvmg/HFc4B94K91uN
VsY12pvva9Ovf0Ea8l4GNzW9leFJkm4kgLwXgNVk8aIB0jGYNWhsJL9aSr/4iNXgFpd+xnoDGG5m
DEkq987Pem43g+D9E2VULNs5iDaa01lLTzyWaytp5K8eTtYrXJVmzYfvrrGSy+WU++J8Izhc0kgk
L16ragbOkXWDRWDJ1hI5amloXkC8tuiAxu2owF31Wvslf3jRjNaxDrB2dp4Q27pysdhWaTk/CzbQ
bJ0U2bBziCh8+u4tb8GXlizoDAx+eDyRBCAQhTeq7PJnEWIT00EYPIclPZmtmXbT0izTIQAUMJFj
xozFta9z9TfXVoIwNePlOydLik9+Le2qqoJDZ3hteAw9E3aYCVHnZDEN58bo0mJHFhpWXSuR2RJO
gD5QghebrNJHpEXaHMcxbhU0Dvwa5ZyxyFSpjU+FToyFAMjwoHKgKWxaSJ3oj0gL0WgkK7uLrQsq
pnkGOtJtmRV735Oj5ZlyivHggbU/dgRNDlU8Uxni2sNVKcd7ryM8fLaTbSIgCEdLps7aqKeadVOC
8hhZZVfu3JaHsnJ60DB5vdMkht4tV3ubnAMZuf2A1R42whpmg/vGP9vWDPsmBhaJFT4HkInOcna8
sxYl57jRMDctesad5QqcOlkTOHcogQQdG+Gt5tIwn2fSn8SVyASPvm4fZSqMUxDG44/OKdN6KZIx
OA9WUxwsD4ICyCTS0zAJRKo2JU+LSvcuF1vmRyPvkWyztymzoSGBWIs2jdXbT2HQtnsjyrNHf8hJ
MLm02DWu2W9mo8xebFHN31VA1BTCZ3yZhqhaSq/mFfXd/G1w3Lha1C6Lh2ir/IjXP135OCfxziqY
UX6R3hEv49kK5sA9Gj0AwywKvPfRmH2AkRWRHJadKDta/ChbZwT5EzB+fuHq32COjsRuNManYRLz
o1/UuIU73cKZK+pzkdnEx9yBfBIGDgJG3Jb2fQDiNIpCLC/sX8vItJKLbnBH8H9P0YefNq8QPV25
JsCvX2MDIwJgSOOnBR6NWW3ndovRJ0+HolMQ+gkfS307B9XmdM6TkthX0t4aA+ei3PGyDWIpCq/N
lrKbYBZG2Nw+PC97bo2sXAt7NONNJ7W4N/FknMuyrX70ttl+paJwPuGn8EPXfdssCW+FGwAc03qq
4HMZGGYXVTV3m6kio5oXQH7MNt7OYH7JGPz+ezt5Xx1zORW7kTV9N01SnF2vGODzIQaxEVvlEsCD
fGtmM7wbsxEwe4wfLO+bfEv+qNlEoygvXS3VNk21PuMDUpc+qDXNoQNRL4485YwwUTstkhIWo6Vv
1NUVrIRT39amlhVbmofeZRgBUzImCAFf4zXOyu4w1l2/4o0oHlTvBZ+MBQmXWxguT9KKYfM1VZx8
0NkAKLHplc/vry2OBWHv3dl5iQ8654LJVlqvjcr8ERnYskKnUB++NewsAWRhgeYyRhs4JLAfm9iw
T9XEerAzCs79KVaWAXoZy9yGE6q/JxGthrU12vWnjvPOW+lowPBrOQO2VESGdAekM1rB8oySTekx
M1lwmwx2ORfCn6khxoekbmdUt8Tmqw5FZuxTG6WtySBGhhg1m6WTcnZce9ok0YhCwk7bRM1Pj8/F
RM7SamWEOrZRAGkpWvhVohGTilHmhxmmxTdeOvVjMEJvSV2j6ROvzwSYGbIQX9IbI8DpqqrPw6j8
q63bm79IJPoYVJlt/UQanK6x9MNNM6XWwN8ik96iRr7lB6RB+YKFG3hnUifGEeqNt58S+PmLmfWV
80sd9teplTwITW8+2VxoN23Ry+coJGVtesI7umaWHyoOkPBwmNIsKvaUS1XHxTZIHDqAujlx+w2m
V/A8TlkOP0hEYfYERT+pZYljbluQ2GLTGuz0SY2geFYSxY3opWyLLRdP68QcXAn6XaNwnc/ZcJ/1
1ogfbmg/ob8iZKU+XPyUKcm377MK9oUpnwY3IL/WxPqudwM2+j6M/R2savMkUaCyBW3e+mmwW4nd
Dz5CPgTqnUAktKg6Y+4cTPl8X5lOfz+CSOObLslrMhwtNmnfJnrJCL2777BEkW+fk3kFi9izodA1
GG0DgGyl0O18cP15wA+JdtkKlwcij3qIGbTz+ARDijKCAMWzgRV9foyrtts0I9ikhSqE+IadGtwZ
nTa+jZBfqCyj+8wz9GcMGRi7Js2bzo+DMmNU/qWYtb0f4q7caK8lnjpF7vzmj3F1BXIJISTX4hPn
a79uQb5hnLCrkUV/UA/xPMnXmczbV4a96dUu8xgjD7bq1I7Ds8139FojXU4LFngswSLsgqU5TD4M
1Ar1ELvCVZNYMXm0c/sAMFK/UMhmb/kO+hWO/WppJOOQLgK8DmRNZMM5vCsQREm23rbCyt3ZcUOY
La6mDy59yDG4tPJrCArsl7KJRi4aOc1vs+1xuQ2HCGdbnzgbR/fwZ4ZsfJYOAkqUmMNd5HpqHTmo
MpmdfFc0LM6ye9InXyx1GXCtklu7Nw9kpXdGnr5ZsCM/A+Khe03c4JzKMEIXYEwIeLjO8eyHcPyg
tJnLSHnpjxaeEbQjLl0zI8xpynhQMvelbqSLxtNVxXNr9eMhSDyX1k4Bwj23mYJCKWzr/RTVfBQk
I+VrA7eLNSBUxh1bJdHCUDrBiWNa/MtPEDNpVGrt1Rylwx4CQHPSph/vucFZ2GlbCxAcf1axnkFJ
AUWSOsQkaTfBUhgMGRco0qpa51PnH0WkOOWFRtRtKsdSP9PYTd4aL8JBHxXRo55CFKzQN09TLcXe
6spqM2nDPujUopvAIDrDQd8i1VtPMlhoLBkKBREwi5E63tqZVX5s8YEuTN2Q+vKyeToA5eteGgDs
3Ga7bh1WFhoUJZlrCZnjShJVXGuMr7sgyYLP1FTVxU6Gec1xrtwPkWNvIK7imA57fUA4KC9lr+QL
9T24uFOnC3ZuK4HgFL16oRupeI5JHd+NYD+xI3ZVsJGaiSypaGG++x5TIccOwk0/UhWMCym9uSza
NXMdUsOqMEFfmbG07uI+fZTsCivXc9rHHMDIhSvBsBpIZSJXOfLiDrnLRSjN1gQSpnPB7eRdkXde
6xk5a2E1qbNhoAMqVtblPSdifJZxFp2kn3CDbSGLQFKs54fKiEzUc6ss811dORE+tErxFOEVukSE
I+LVLAwaX31CEe+cF3BIdINg4VNm7z+RwpjdnS8r9FN8n8QY0tLcRSRiDcYcblIvbULzL5PnDacb
I5Ozb+tQckN8fXJ+tsVAqq4BK6a2BMiylFwWC+6+Yn3lpFfZwCLzEcP/UlKCuelM6G+LJrXN94Q6
iRcYW83KHj37GOui/DUDCNpYKvwv5s6rOW4kTde/CHOARCIB3JZl0Ugk5XWDUKsleG8SwK8/D9R7
ZlgglxXcOBcbMTPR0T2trEyk+cxr8Drv+rwmOo/rDO1IORBeuLbXUlONEtc7dJ6RRRsqXh1ZLoao
8MAcwqAoQFN2Z6Lw+cHvoI5updUFzLMsJmqJrRH8gPdlsjSAdEnUYNz6uwRcO1FMw93rGkn4rrTJ
FbcArvh/FKnU3QmxzRKZeXr7H0vZBNYWRwr/Z4dQCaqEo0qjm2ZoS+cqdYapIpPhAtvKEGLjxofK
nm9HtXTOgsn2vgyJjYhM1tbFeEUfNTiWGfTVGxjrcIv9LuJSRnnX/2AnZjddtUsRAMKQMZd07JPa
b9HLmVMz2lD/aYq9xfYzIO56+a+0iaLkkZ4HZkNNnumfUo2Zc6XMEO6GzpLx1yKSl+16v2sraPkN
MsJJDDqJvizkNeojlvtzNA2dH6KRUvuui73c3tal0HtQvUWG0Il2Hw2jN485vlR637lWWR8r6coC
fdMQIbmSJgOdNUyZtlXuySuWl9alSSOt8NsKvHtkBMmhVr24nes4+gmMDCFNeG3iVKi6uW7qKX8g
Z6KGrnJiBML08kvhesl8Q3ejemyqLPl7bqDOwrlq7r05YInD+YoYARnxCfj8BCnN7k5adfWBmgTP
mUc3D+X4aezf2ZXMvkoThPZV69kYKfYdLK1NFoSt3LReDoaXdyVGPhQ0DSYqAjVDL1UDRXSbNJJm
JjW1tm2TW20rhD6DnlCoiIrkkby+Bj3cwOkG6uMeZCBc2B/S/kGhAuZRNk57u+YnAP11kFJO+i9z
NwGzbhSF8Ho04OhVKWAUIMC7DhDNXVfVbbvBwjk55lT5voSUJ7gR4Fz+7s08/9ZFFoqKOun5u5kc
baDXPopgnajFnVl65M9ZmUCZhd+TUuzLeCgpVYibQZf2I61i98PS/7rXlDu3tpF12J+X0/jFy2Pc
5pWH7CnNVahHY3Kty0qgFCHAh2eRuHI8o6L/Zo2fJsqxtxMqTtcidenagnI7SEXVA4F3oi57IYwb
ocje+1hQ7XxYPehNw2Tw9iDs/Q+TGhCqjGsKMigI0ZUnugd2XZHm41TshsZ7H4zLVYx382fSXa+D
P10nJ8T1xdaone6Tp+BhAHCpuxM1IuvgUy1QWy+yzfRQC19fp4Y58rCaWX+g06X36B1NVElt9SlA
whcHJ7PL32XaCz7BrKHcww+ikWCMyXC7vKISJFcgdp2sgpMItbwTcGl2iO+j70y1oLuP0NOZdu7Y
Oz9902vf58i7CWoMrXdt1VHIAcv7zAThgNLQezRMIQ8Kq4Cy6YbZYPyDi/r/DZ85/ioXkZp2jbH5
X4ie8QHX/Z//h1J5Bp45IvRTtL+mpwCa5d/4Bz9jiH/hC+bgxboUWkCJuf8G0PCPlLIx1MCuxpJS
4rjybwSN9P8FnQYoNfo7oOFBo/8bQcM/ktBTgdZil4cHjfMmAM05qg7fLem6f/RpJBbKYFNXMBpB
83Cc3ZCKVBP5NwAJ0s9G3Sfv3NKIbnqas9y/jgtFrerufLNtrxsHZnHpxO4l9PsK8/znlywAWV5P
VsJbIxpR++b9WAIzZL7LGDvp74Gy41sfvZvfeEQiLeCJ6Dt1+YjCWhR2G0jKzrFxdPitI/eg5gWN
+EHOrYRWN+QxYYcVPxqUD94/+bwv6Pq88EM9sOMA3YWHzaq7IJKe4EoH1dqBtlmyeuiTg5EY9rGp
r11QczqPaOJ7QXXJbn3l+LKsDbQQHKhs27XBrC9o0CdDEmp7AxxxSpQxWuMLmcgsow+GBfsD3G95
CNVk7xDS/hqnCgFnsYh+cyfwmIBTR8KelpRO46NOERZ4O1juv0XCnelnvarH9b/w1ItFcuq/P/aP
PZzkH08P/Z9/4b9OvaW8f/m+64K6cjjh4ED/DZvzwdN59GcXfTcPt2a+5X/B5jzrXyD+fddkZwFD
AdT2n0Nv/Qu5HlovMGMWY2ch3nLqnfP9JJUtJfwHKaQQXDCWs9wKT/ZTgAyNOSU+yruVKanFFyYq
jmGfNP3XUXbEHzQ9qrQ7lPjcNvcmYp7qMaDykFz5SeNP97y6BNSQspEVy3faRp3mKsmbDncbErNy
VwWN+ZCWfvk5CmNPojOZJRPCAWns7MtIBeqBRnIQ4HeRG9ROraLwlg6PY5DeHFoo7lG+Bd+lm31d
i/7RmQcT5WNU7u8pBLc8cp0x3Vdgh2CKjwiiDq2J8v1UxkoefdxwUMGXvfPV6m0ccESyWPkCXHUo
nI9VdofUEMXYNI4VEFXZNYhD4CCA3UjsRu0hiZ300QhB0PMTBvymTTFY6mRa+JHKgyISRvjB8Gtw
EB1oL1xInmyjF66Xl76NQ/fNE5xz9NNX36Y2ikGwZrTvaJbQO5hwC2z5IJV/k6cWErSvD7fCVS97
wRGAghH/Xv4j1xplQRy2bLkO35bEQEFgI8DBtLtEhVL/ZYqcquTcxXV0g5rqlP2c/db6OFS6/Tqh
y0iRKW5HfWEFltvsPxwSfhHPpWsDHgVUyjVrr1TTwLLM2CwUFqZECQD1nTRKgdTnbIitk9C1OroJ
hdy9l/mtQlOyGOkb5m546Wf8cSx8+jsWogYHRVqwcUD/rU0jlSr62cA4ICKd6zK1Q66/FO/TIo0R
OY46TZQJg7DeQIQw05sxVPYv08oWAUUY5rSdKzH/sMOh9T+z5T0ZHmGtR3WxSb2+mv+2ALK7j7JD
cP2DpoIZ/HQG4NbO1hQdXbTt6595eZTO58JBd5ZrBbk/FP1W6HmUmqMp7hw01Wgwld9nl2rTXkU2
KLnXBzrnuCxQXIdBJN54riskIoHnVwvk64DdEVAAitwRcnudWpP7Dg1eOANFPsaL4H6e9Remtz40
jMqRsQmkLEHE5BJJPb3Q4JjUVYGCKhRYQfUjSiu02VQZ7Bpo/1dvnCHUWA8oG3PEW1d6ywo8uTwB
UvqZQFOaTFplNGEtOxXBVTdhoHI91eD5bjpASeBmXx/2POxgYZXJkQCIzfBA6Neel/DgPXrFIQLP
kqLslnZIep8HSY0pPQnHZ2tq2kNH1+DH68M+W1mGJUxVpvKIPojLzmc7i1xPwBuoAJKxItwEzGO8
65Hn6MlKSvnz9dGWcPNsmy7swQWFRThK1Gyu1tbtUjHMMy4rm9lI+6umqdwjEoj20QgyH169MPe5
sudrEIHjhS0k/vA7zweHt0bR3MJ2zrcxFTifKioFtYAax/5pA6xYICz5si0e26aYU+phnmz9DbQb
AGaeM7sduwxDLarjg5FhMZBWpuUgRtN2AIy3ZUpR9x5xr6G4mwaK8FsTpwjxnhwbjOoGYbMOrX2/
R8/8QdPJKY8BHzh/AIjZdAelcRtC/jDQ9YQoOIxwFHVobD/MwRDPv0lWK4cSb6vSCclr7ZrzJ4TA
jeFXaNZziLa+xtMCYSlM6++kjoV8FxeIij+gr6jGbQgyi26UzuzQvUlNd5rEVlukn+h2Z+X0rg1L
jCLoAaLNcQhnTNr7LeDmWHyhf9+p4eTLMJfElCidZ5+iOUNxKBrD2cJg2Y0k6aY9j/PX3kPdeBei
pOQg11yFSm5NVIwM71RBo09uutC0o3fNQH/0SBCbyyv+jNCfD7BgsSXapoyc/JUVURfQH5HUjNCL
9Lk6WlNB6HsXuYmX5Cd2rjtqPIKc0QdFhJwAr3pkGKC4ehftz31Wi3y073NrBFH+uwA6pBvKkznm
uLvSLvwJVUlD1pGLIWAwyUUJD0mwE0LEhocDX+73n0Sj0+k3uISKYsdYRm71F1W4CqHgqACPF9tj
G3V7H4m89heRjYuWMijn5JfvZ1lxbSAsVFP1zpNa3Brk4Ao8JFJi5Q5h1pGyluwSNMKlbvtyKyD3
Z1+kQH+evoBV6mvRq3wxKNG5uXXIw4YTRlSG8U6ZU8jrYxS4HyAwGU/FPbFL9TtPKs9/DBtDR4ru
Mt2rry1lDMDaCsEfMBzpOJl3RIWxeJxQPrRvhnGCIGf3YvLYuCp2rr3OITzaxYUTUl+pmvGKhjVC
MFUpEdJrrDRDOb3KE4QGKLc0H2Mzt/x92emCVgQ4k17Nf3lY+4xEmHyykt6VV0rq+xZ+Tt1tW4vI
UsfFrgDKHMoBNGk2XuhY+9noWntrtgWlNuXRDh/bPM1OuuJdGbcIEQLNpokRGg6tUTdB6O0jGWWO
TH1UAEiiH5aY0Wm0WyNi60IcGA8prsQVhTXTjGcQlI626y+CjpV5XQ7hgKcDKEAFzpHGAg2jTS+B
JdMbgR2LGrU0cr1r7EkmJ6zZgLB2VaVUSG81NQVI+4mVBTRfz/Iv0YQWniYKEbm9DCxEXvOwSQVF
KYeA1NR6TL6PIjE9qA1l3b8DYlIVt/MEh+xO5b3GQRK9oqHepkLX7pUOoAbcTth5REjCulZ4Bysu
BAWT0Rvt7zBrqTzUwjTKOHirg1oABhcjlwIeHw5C+ymIMfsQlNITqn48xrj9IOoxBn70qR1kHF8p
2VaaPgT8GnXCEgGbvYM3Fl0j3jfYFwRIstEpLh9Kz8NOZJchuoBhxhxA7/424fHcfemhnoB7nklE
P+eIHPSUFOGMAWu0u+AOyf3uUY5ayp9k5m526UE8jzTIoEyLp9Yhf6GoRZy4Kl0EhROlhkeVs56M
GrH/FPBPXsK7c2tzU43ucOGBeD6eQMzXtMj5yc2gL50/D4lpS6uHIHRIUYS/KqKyvUKRskSFhkt6
nm3nwnjnb+EyP7GE5CZsYTYchOHz8YxADUOnPf9QpaAu2I3jYYyGeSu7oL31eth78O88nL7sS+68
q5zgz9DK5bX3BZencOTqJexL4opMzCRofdRG1ylXBR4JYxbcmGZUfzHVMJ3o1/rU15uFyZvklOuT
OmlTRJsK6x81b6oDL2tBP4tdCSqhLPvWUgOxkTY7XwgrRMXLg370O5pC+zrpLXFyXKjNr4ce55+X
+Mrlz0a3z3VcE16GvxrFjcLExpmt/t2UOUJyad1G067MiCuPIE5piyt87NwL33id6niuUESQVJHg
tZKHrb6xwkeyKt0u+F1zyoZtJosiPTYCMeUDOboeTmmcdsG2a+gTbfh/U2EOEFX5+tapU+ezfYfw
ZxHutle/Au5YHUBNWAIfxIqVfUSLGLlcLJI8u7nDxI73fmPXtl1fmP56iyvfhDoIV8chkl40D86/
rLDDSWAKAJ13wOSNrsc4dUcwCNYjbIIyOpYtPrvYAA/YWMYOgk2vz/s8tl22uSkVeYpLac3zhLLP
hzdEqHq5lDInqrdXmS3q61BoPOiKRYj6zWNR2BHcEdRxqLuu1jgT3Wyji+weiLH925BIazM6Tnpf
qeQSM/n5tASzYjuxl/G6WlPvcREZNPBl46Aj4Go7D5mkm7A06hhTta66IGqw/O7/BM1/rgoeWOXg
ro0BGHfW+RpOIhawD8Lw2GI0e0pQQNpGEg6lqGjc20jiqE1JifTClfDCqCiMkJa4cE8F+cn5qKHX
Evza0oAtmXUPWDbok1ITWu+jKT5kcJ23Fhzo5sI3/JMln00WUQOE7CjM24hRyrUovVe4hCHCj48g
ZFP6j8lAo8cUU7kInuTq4GMlSh3Ymsue5mpWITrRTiZgdN9sEkrWb9xSlEYkkxcUKuAFrS+PsMeV
uVJEVT08Jcwl+6zJPg89NAoHw7jurUv+56Ii4ZUID/Cll7P8JO1NmshC0g62NaItQ3OI07wGRW7R
YZ7SfOdBAvu7VxivXLgizq9l9pfL467UwrOn1sPrez6sHOoSfFLQUrwezQ+JLfSjWbTQ/HpgEBtq
N+rSiOd38p8RfcF1iMICDz7VkvMRTbhxdk/4dwy1tRdNHr4vjMQ9FqKrvrCpvwqZFI853dHbkHDu
4fVvur4R+YwUvThOlOS4nPzVyztW0sxqhd/3BND3R4rmBIXKsv0IiQ/tzYLuojYqdzcm6Xjh+65k
cZZ5C+HwwhJKUe5COuN83pjNGEhHjcMRP0AY1F4343yU+z+beRiBzCF6NCOmtsVUOd5nQ6+vVKrU
MTUdf+fGngFWa8AhOxBVe2ELPLvP2EY2C2Mpm1LcM9mUslI8Dl0zHY16HLY+fOaj0c4/Boxi9m9c
fUaiq2NLl+I9nPLVtQLGJO9RfZyOsPFQhkG2CL3ftjuliWN8o0kPYVrBGME+oWsvDP3SJBG3WErz
DG6vKx+lDItGzv50pKpGjOcMHf3yLPzhs7Z/vz7LP2fm7BqjbyWJnX0KLSYm28tveXKUpdGOcWJp
68gK4ImBzunG7JryWOReeqoz1W5LAfZKeHX4bvQn6wjxmYa22ZgfKtB0hzmrv9DEr+DA4mfmp1Z+
hwFu9Ksw1KVb5/w8EG37Nk80XQqH6hfv5qqc2OV5zUBesnNimqHXmYE5zXcDzBAXQBik793KbR/z
wVSlA6JRmxe+ynp4rlYMFX3BbqB4yjV0vlIpahtDhvPaQZfucCqMqnhw6uFHakHjooKQbdtI+9eF
EXeH17/R+QPHG7MMTK9PWmxGicLC+cBOjniTgmp0cKVV/I3IBjCRyG3MEZaNW6HqLNXwOaZd9On1
cc+v22XcJaFa9LF8ExKSWi7HJ1vDEmkZus1kHvrYE0eK7mJXoCZzzKKSL93q7PQ/GI9vzMFenFLU
KqkCszxS7KGU7gRue+POnr4zEro4zZz8FVmjeeF6fWl6YqmC+xatL8Kk8+kZdgXL0qvNA3xI/33h
NGRtXQRloScZp+ymAnnhkX5xRMq1Fshbtu8ixPF0QcvO9mOL6P2gJfYkpl+L40TZcI/S6AJIk+WF
XvGyI/9ztv/5gHw3i3AWL0pipPPxMgDJ7VgJFlSiMRDiQfKo+Tu7AX2o/8FQi14dgxEKeX+6jE/2
Ck1ywmc01w9zUET7Fnc/VAXL0dunwRgYb3oE/pkXtyNII8TllAns4WwdOwupDunF1iHRo3PbOpF3
C1QLXhzVusfX9+TzJeQBXI4ecS0Pobvak7lWataJYx4E6uh7P/LTjekE9ae0rd03Rc/LrBRQAmyW
JEIrz2MNtCfBYyKuckgVaDhH4p7ThAkcC022bzoRpG7tp4e3z4+MevlyfCIMls+XsleRNgevMw+g
7qA2d4EsP45S43VLXJRfetieX6EKIQubC4VInQtpdeSE36dDNMQCo2Ojr9/jlVZPm7jokDvajE1r
1zvQXMGI1H/hBB9q3XRZfGHCzy9TKghLn5v5SprxqwkD8sWFZeitg5iNlvYc8i9FlVWHmkIA3uMu
VJg5yd7+aZdMj8sGGyskK1Yvlwt8WMDMscAZuricEb6fQl67myl2rX1tT2j/91Pz5iNJHYODT4GK
VxOE4/mnZXF76VmjfcA/8etgZvpgTYWE8w0q7PVN9NKaLoES25d+ibtuGxttPPYQ5OwDUnpUrYus
P5E3ESNiGHEcDB9CIC7tu9cHfeFkQkxFV873fE7FOrONwQ9AOGxtXqcJxyMkSbZ45KVXEAOd/etD
LSt1fo/yyUwaCo63NDTXeya2KeSi7Wwd4jwXcJ4M+x0KMvo2QMv8MRN5emG8F6bGDiXuW3h3aFKu
Qs9clYOhE8YTZWjDCu7Ge9jAf6f12F29PrMldFjPjOOPoBNnEjPbVWhB70inKRT1Q+XHHcooBQbI
ZlYkF17258NQeaBqRycNDWi0+M63oj+3+YgvAdw+3I3RySwpMUHzEvaX16fz/H6hrgKihiCJIhJv
w/k4yLmMRgtn6IBHFXuCi+gwUwb+G18B9IYgte+pbw2HxK8vFWifb5EFquM4lqDpTBFplSiiG4nx
TTdbhwF88aGo7d8evYFbYxDfqCOq3evzfGk0KpM0KBXJt1hHwsWC4gvpCB1Gu6jJuNw+3Hdz3mxt
FAGu63hy2zeOuFTXpaLLbVIeRMJwdW0GRo3sQTh3tMfgC+Fm8gsP+OtRVcGGNrR+4wPPaDzrFMYA
vQCLkqvVLKx88EvT7/a9MZinmpjwiIgGnOM885LijVHZn8GIdBedIJ98e3U5O6SqqGkzWNWLCAkS
39yl+MpezygHbs2qVBfO3HlNYaksMznu5QUQRpVZrB5BL0ZBchhktx+tzjkVYTU99D5Oobupz5Mb
xmvvghmBcdEq5yt/Vb/xdlnGRzISORwKV1C1V4uLE4kX68To9l2YjVvqqclhor+L6HszX9g164uM
HJ3Imv8Sz5CxrXPo0cfKq9cIwOhWTd8GSGvRfVX3bYLqZ5Xev34oXhoMpWEePCpgnMTV4bdBrNlW
LAmTqiK5wQC52PslHVKIItXb50W5cSlFOGxOb/0JRxtrw1rJao9lI4B8bL9gXRhB2dL/03Xx/c0T
46Hm8PH2LDjT1QdLexUABOPshbTUD2RJ3ucUebddFxXyw+tDrV9yPhivAeAZ9gXJ9hoMmLh4mCL2
1O3zoOuuVatOpBZyrxCmR8lk8XBCpufCfrSW5+zpI8SgFC6Je6mwsV3Wd0sIoQAWadnurbae7g2k
QaB+qKa7mvE4ukafyrpxBbJgIODMYEupbtqjS4qX4NCNxYeskO2pxvtiunAvvLAWCnAlRT/P4Wl8
Vn7z066wXHr50KIK1JFm1OhqWcKnBp+DMB4aHA3Epuytw/LHqaXCSb2eW8JeXUddIkMbpIjeg5bA
C49G9kY2jo1UFPo3ZtdQdLC6C+/zs6OzjLnADPkSZALm+naH/Ixtb6n3csrS37HdI5VBvHAqK7N9
62ZehkKE1eerU9JZRxwoE5URds9IbKA0scnyzN4mQ1ajAOqmF8JSud5XDEVuzyE1Haw2171CbMDq
uVZK71vsT94lbgM9E1LlhSPz0tqRtRFCLSki8L7zmCOyp06I3tV7166HazQz0AuLWrzWWgM9uDce
z2VGS6eDowkwacELPy0g2E7X29ijjCh0oUfnOzNWBoB1HqIqDhAs1OqQ9X3x1stuub4XNN0yPdLE
Jeh6ktrj+TNaVtKP+z6Jwp3syuya62dClyuv3z4/mjhcBex9ervruEZgJFf0HqVcLSb7b882R9T1
0VbejlXcwXMzx2NAWvrX66v6whf8A4MEb7aU1551HiMzauzG0ngBD79tfORve7ArFNfkdKHk9PJI
oCJNlyeKOZ4vpcyxLLYQ10BDyAyvUKjjRvFbf4cT+yVExDoUXqSIief/PdTqGnEDeG2ymPTe89Lq
NnFT3AWHKsCOM7U74GBBdG+ga7c1mlJfCHBW4DkinGVsoOkgI6nVs23Op9kkXuxW/Qwdr8MkwyQk
PvlhGN1n7jgCKsYpotwUces8lgjNzhvloW2Jctj43myb9oaHIjlNPn7MaZkj2R1UdMBJZSE4vP7d
X7gfaLXzzvGAK9r8yz9/srEDkkdfUmXcW1332yqy6eMgXO/C9bAO1Ze14DkFugFgk4R8efyeDAJl
PqVswydvBxd5FW7fg9cE9q2Ht9neGifrQqnhWXS5jKccRaWB5MBeM1KAVEEoz5DNa2spDm1HR9vu
ZXyg+ISzO4opB+6PcIvICj6E1VgcX1/TZ4/mn+HJXonEKDn8keh9Mt1ezshIwYHf11A976zaGsxj
q7zxDmeCGaOdMuvfd07nyAtmAy8uM4kl0ImlXbZGbMxWpsfBZMtl4DN2ZLTeTdu5YodUXLMbUu9S
M+CFPa7ASLDrOMaLecTqfKGYjVGYsoZ9Vdf4DkatSn5R6XQ+woZA9GfIGnmYwOD+PSR62OEwFdY7
w5T1r3KyUjRKI0xxkWnIuv1gjnG5AR9dYpI7ej9e/yDPrxw2A0kipSe+B7CZ8/3XlkNOLXoY9mIg
Ka3mtLL2TmOV1hYCmB1ciMGff4YljqB3SCEI25a1nQaHzVYV8La9naLODWxl/gY/g1sm6LCVDZAN
fH12L40nF/eEJWClU7E6XVaVzRkmkMN+CNNBA4yaguxTmcV9scEz2geQxXcqLwz6wpK6f5J8CtCQ
+OzVK9xJWuo9fNl9u7h+zbTXvpghYOtAhEmyfX2Cz+8omIJUFcgWmSZ77fzzgaCbvAkFz30U9e0v
MaB6kCFY+uX1UazljzkLwQlcng6zWsdW6kYr1IX3yIc4sPi76KuFTh3WcUTIv2u7dY07BB4tMM3G
0H8BHopnHwBcRJlbGw2Qkqb46z/p2SIT6dgkPNRSKIdTEj2feEZ+ZyMdaB+soMVeCNQTQmqBicq7
feksP9tElPU90HXE+DxaBFfnQ4XoggZpilldGQ/9PZgyuQ9zEydEXOvrzZT244UH8oUBLdMhf6SB
YbvUwc8HjHTad5FriYPXItZp8t0/2x6cHlR3nbuod43xwkv37FEggqOjxv9QhbNY2fMBydxwhUAP
5zAiY/RexKF6NDEW+B1KWCibHFwoRTmT9sk1Pl9mftXGaNa8/j2fxSPL6B7cDBpRSwN3tcMI9nw7
Q8rmEBZR/a2giYmZRNd/NduunLZYroa7tjcVJA1RX9jdz7cSaykw/QDXAGfOXkVdbqR79DgngYwK
CiWCLY5Zpu30pxBDW3//+jyfPYDM06HOCUGTQal2ni810qeZg72yQIrDKHZIJBmPrOjvfArjnQOt
7irTmC2+PuZLE6RnwNEE4QUrdLW2DqI4mqdIHPBpNW7SyWg1Aset63zF78m85OvzwmYCBioE2DSy
q2eF99H2DUfqzj6QveJdLVCim2uv2pWWXX2wK90czDDN7oaF7JeZovz1+mSf3YhsFLCoULDoaRC1
LYvxJMIIkzmY+yqzkLtBiino3eA0IxN94TOu4F0sIzHEwramu8hf4l1zPowJVjPHkFAejNEMvtS4
Q57aWAZf2zwL1a7rAzK8FCW+aJ8h+YiP6SSG71SdkZJ983wdeKALBwXnHIqh5z8EYy2nreiNHcY0
RIAHtNlpQKvjQq78/EpagEbcDlBXCBbWD7dqRq/DyRzTzSb+LQXkIkRx+LIgxvNb9MwvQSBf+Iq8
14omPwZnhJ6rY4LMf4iViJYHooWfEQzwnWN4l/o2y1Y4e9X4cMQEPtUzHmH6t+dL1xq8GHPXop80
OeFi4Y3WcV60V77o0gvP1bP1o8IAI5e5AHEkIFyuhSe7sisaUjt4iodYg9XehCHQIFV4xb3Vlg9B
kg6713fFs6kxHpvSBw3OM0KTaDWeK+LOnTuL7RkFn0xwcTtg/0W7k6gsBxfu7md3GoO5DrDCP2VV
4NfngxlujndrkizK5cX0YUat5VOezcCS7Tm6JjujEV/O84XI54VBl9qxRIkITC4E2PNB0fBqYDIw
Q8Cd1W01+OaNKmH5c72qvfJb3CQdKLFvWlYqRbSEyQfxHCQeguR2Pij53zjHBMx77KjKYYvb4fzR
WIh8KLjFTf320RaVA1DAhMVUA1YfkRinkPgnOfsa4UVUrrLZnJEp9PtrG5L079entjpxTI3uPoBi
F+Qk78SfEPDJDsUpdzECmuV+7uYGBtIcsUVtw/76+jCrjbnU2gC2LNDQpez/rDRe+c7oBtjH7OO8
nPXdgJBp9IXWt6muwGwEwYfXh/sDbH1yxukpwp33yXZB8BBarDE1E2qrfeAkCj6bdKwE/XS/Td+J
sEdrDlR1W+ujxoE3POXWMNQN7kFTP+z8Psj+MihgiL07wh3ZoLW2JEk5mhFzvaNXOWfbQUJUQ684
qfGo97ArEdbxwq9fNvH5rydXpdxLJkmyBFv1fL9NA/ZhrpzVQ+ur/L6gwZ7sJ459vpFJdDcj1PTd
6GcYkEFCzbkqyuwxR8npayWR97oA+lwdOFaSreZTwATBQ8a49mvsUcEvShxzHovQba1NKEO1jbLR
+q6byP2Al6C7NyH5XUAprC5ORqWrDtdccuIWIYJlPz3ZlkXSkVDoYXjAGi74G1nI/GNgePP8l1HU
bbnDcUBPF0okK0oLFYJlTDj1QLA4CM8kD4qc/qzsTfNh4tv4p2qMpuKmkmWBJnARZIKSkJ1jWYmJ
QE5bwh9VVn1Dkk7Pu8nXyBLnWUe96sJtsIqrll9F3X/pkdsLvHoNxanQ5oYU3o4PZjrvOzdDS5jN
cdIiQUEdMDDi1ggyOJsAoqF9FU04HV64ctedGG4/kEekgjxjPvHPOttModR16RRYDwXOhDG4fagY
x6YyZuOrDQftHsddDPxiMN8DaMepjT4Fqanz60Kkvple2/QQrA2qCE5OKYPrSF569VZ7lB/IRUHM
QGmB4JMfer5bGgx9XRSS1EOoa2umjdjzEoR4tCOoCNPTzI1b2UxglOeIZArRu352kdNrqKo/mJ72
B+StnNRD4nzMZbPVhZ0VH7D9CNsbnOmL0wz+UP9ueNjwd6oNSWe7nXTeHvIk1MGm6YHXkxIWASil
rSWb7kM+5hHCXnrCCWGHjYbhdTsRGtaVlU+OPozW5OfvcV7Hg81AiT3d9JU3TA8eSoq6wgaF/lIz
oAi8RxbdMa7LIHaabU/x9COw39gGXY1ZMKATjAC6dz03r3yoUhHCvkPSWKv7okVaclcg0Dtj2RBU
/ZUYY9rlcBKMR35V9hU8hudtNB8U2ehMx8OVNtMpv+7r8R06ChL5ybJQbXlhO69P2fKtFnMvQFZg
B9QzqlaFoHNhyc560LUebiGm55g+TxPyhUmFK04hk0zs0izFiz3kDoevoUGDhZF7cGJiz4+vX7Wr
/JNfg20ZuS/lmgXIsA6ju1LLsC9l/djNAeY4Y3TlG1kJ8bnF0LoI0t+eLIIrawguOX2+ODAxIUBa
jjj3yfmWNbSsBMX35nH0ZXRlJijJugUAP/52fo9HivGVbJu/2ZDOXL0+53USs0yay5V6MHoP+Akv
ylFPL1e0RdkL4xQ9VtqN/F1bD4m/GaupXtyn1KLTHGT2x3jACmQ2q/hRk1x+yXz8v1//Ic/XAHIK
PwazRlKqZ2x6A9lCBP+N/rEnGV8IsSiSZfl0mw9Tc6QoGv9A3CPaZp0yPr8+8vMLQyqeFbVcrv5S
mTxfgQzdjQbLduPBsyAgQxEaouk2TlCx3KF/Mu0s1aHzVlalf/Ey/VNaffK4s/oL2G/BqtPshFW2
imDNOBvbxm+zR41cbo3rsV1n8DaLCWWQvVZU6jclwiUoUvoj5abIl8X8YRwdjOC6ybeTCGuAMdG3
GhSRupqRtwoeBNfd+HtsMIdKfk2L+SKSAgFAYg3vMkKTXPjldvR1kN2OVR/VGy9KsaNTFbLx6HQ3
lnho0qK5KXVY5vB4OYX7bojNu9xLxOLmaGKvZJlzid5ubIXVTqBD3QBIwaP3AA+yHA4+dHL8KPAk
7tuPBGblvbLRrA24AYMHp6xrdRxHqy32Q2/M/qGWZtIeWzdGSm/uFFSGSPWm+3PubGgkKAVUwTUV
7IzLoaMIeRztKMFawgvz2yLR2PxMue8sLARjEa9EWNnvrpuubt0dJkNxv3MHelDbvBWq2WAA4tYf
kBVI2vsi8Lr8BoBwAtSM0lQKNsNBILvYRkUex7eYYo3pwSXxfTSJbcqNGwXNl7RIxgQgQjKP3xyV
O99lGRveXum+vc8at1BHjC5yjOMIinKguQPljk6Y+srLC0N/xhGzucJ3NPGARdmNcas1IR4S13qK
9hjmpTbPVDG0MEp8q5XJ343OcAYZ8D32C0w/all/9zTJ430jUC7FCac1rBN1dKeNtpPvYsGxeDCh
BGrac32F+595h02fm9SHWc8NiOG853mb3YkjPZaV3X0DJqbLWzrKGYZIGHH/0siV3xc6158F8ore
hirOUOAoV1b+TuSV3iMMgKvynIX+VTqC9oSDj15vu/WjaDK2ZjZ711EdB9PR0cjHoOzUiY325uQL
hsOZv8PAIOh3CjnjxTUlFJB1lIbG+hWrisQ/VnNVTUh/12G0b0ocareJ50TBtoFHTk3dkQ2mHIBc
MvPkWf+Xs/PakVtX1vATCVAOt+o4PTnZY98I9thLEiUqU+npzyfvG3f3YBo+2FgLG8uA2aTIYrHq
D0X/s85lnK2pWFDcImj2/iuKirN1o2KJyUBiYiWEW0OH89i+zvGdWBEQ+mvDg8v+3FEtBrA90Rih
UiUDd7pnI+TyR2uS5txFo1kOV5oTzE7oaJqodp7SOrk2jCGT12j7dM4LfNe4RxpUdxBeGhPzfZ6n
jMM1gBO7HkzpO9mqxU8ZBZikl/lmLO1qJ73BNl60etYwFXBTrCi0oCw6c7skNWRU0tNfR60Co6gZ
QOhKREacciv81hzlnSwlfjkbJ5kaazWLrH3scTbIH8xZISKtMqlFF4o/50ESyXkMPUnC4deZp7zN
ERPYonXT7inKYzR8VelvRJXoNxPKcq+lUkvf0rb/9ULm0JHqUsuDQwgH6eRuyrwJg5BKj56y3FVb
KfP0Bdve8j3wWklE5jwb1/OAWn+BtFZ0IZE8v5AAiEEjI/A6OjWUk5Kw9PWW2oXlPLKZZ8MIFSYH
lgxdDiiapIt0WBIhSXxnSZ4FyboFbZzsP7+ZPricAasZsEcX3NMHklKtnIU7pulTMeqkRk0eZ/ct
fbUrW9bRs9Xr9t6xJrQZutl7HAOt3Whdqu0+/xUnzy/uKA4lqEdqcHC++ef4fhxFM+aBUcqn3JFG
hsxNl07xjvMFdQN5UaVfOUaD18e/j7o0p+m6gGhBcux41FzqY42xavVEXy95ROU3+d1FxbwH+pID
AoAe/u/JqLuA/cmDFuQ/YPXjEfuqm3n0FeVTix54sdcKPCA2yivRo6vL0lsbKvH9u6kevhSxJnZ9
nGKilZDN3TZOYl/okp7vvkVgk9Ik8IzFk3w5j3+9eavEmoPKMKqnoSnz7y26ujdyirDJEnN1nWEz
C7MrJipgdagunLoPjjo5CUhlygr0Ls/yIY9bOh/r8gnnBHHXKwuTqMFRP0Zqf+GUO7xtRSee/vVz
A2Oj/ASCiK0OxOZ4vjleek05VeKpV3X8UKWCW1AbSnwJxrTa0m9r9Asb7M88TnIv8IsQA2BwctBP
D/jgNmQLbWk/Zlh+4lIIO4Fqhusn/T7mZjV27eTk25l2hbXtarvQiN9REnRfiQYa5Ua/Xu7jLi7r
g7JzS9xRo+BSjiJzfuaXm2lIcEF9E2G+yQp+TZ5URRZmE638lYHlpIU0O/YIzqVWz9nWoasEyIEg
DVxykcc6XkoNcwqBFo54lp7IZwSMnXqvzYmzM6pe33sB/ODQo0Skr/XCuyTRcFKhYLMuNT2iFhkF
VdlTRkkmusGSqCY+43IzbFtNZ8uQKd3oY16viqbP9vT1rHuLxu0BzzLj+fNtdNqlXsZfSmX8W/ch
RZpLMPvr3ICHN/SazfLEaRkQPxc5Hf7S753fII3TR+pWNpZputfuRO0WL6pK8jyEQOa9TlEhw06X
zr8+L4hdoE6WagTQBmqex78oz6RXa/lsPokszZ8s6Wl7gBhztDFr29lT9o9u+hkHxM8X4ixo06nm
6BpI4yL/Sf3zeNQ5sGqcDmz7qUZz0Eeo3aJHU8tyY5Z1gGckXofvn494UtVl5WGnLcsLE37pkp9c
EwkS7r4a4+lJjZp8aWutfPJSA139nOz686HOIhQJJRi4pU3NxQzn7nhy4MT8Ph2C+LlKquZrOZjf
htR3rwue9xIVNIXDnFaJCyXB82O1yCcAAaCFQ33ptB3VDEbXxl0dPaWtFV/zZvNXaKSVpHmRc+fW
nnddF6R9ISe7v1AAPV/aP8INLmBYCmLs7uP5zuZYjouC4DMOeek+muIcA8i+ie+jxmjMC/cg/AL+
uqPASHOK7aoj+MopYu8eD1eymXlDpd4T6UfdPBbDPNRkW3OGFnmAX2n7G42KqH+ZIRAk6z426LGO
pOAC02cFxAqb3QBXn7brDGRwzEr75dd1lm7bNJUPKBTJaGupaVEK1USKaQ5VpuRQ+1lroY6nex3u
PYAf2gM1r6hed57Tp/gFmbK5GgajVMC/A0O9G6kf5HeZAz2XV1ZmG+N9Jzof8Xhou/ZeDS1GenTh
6i+VTOVrLfIkX/nIlC2lcnxrN7HS63eDgJCt0bdrMBATLRLpLlH6rm2UH61JrPHOxRmj+e239iTD
SbUIWzsISH8TIKbUnZGN7ZekKbU3v1Dtez4bltjEYzs/uI6M7FXcJ06HObpykLaS8/tAFe45oWuM
YlA/BejUwGfOw9Q0I4UYbpzc4hsFUHcAzyMOnRTlk4oM1V0VRYuzfElnYgUPK/UPMc2nIlSdnPWV
HWBDttHdcY73iG7pmMOlY/2lHg0t2Km4rf4bhJ9xKnCoaHe5r6MhWvBy1343QL7Kh0llYk1aWY5b
JxClfg3mzL1B4CjHVgOJtf/4xzYfSTKH98DtB2tjdwpLJIo2/as2TLX5tWyq4tCguGgfIqezcGQa
IoUTUWKobxZ3erkRDZbMIQW8xYKAkiyOdGJKSZz57+iyqsZROFhmZeneTXkM9FDX6XM9+LyWxq2P
KUJzY1O7SF+dVsh6HfHaG1ctak/5fhzJ1cIEnTv8am0cLZqykMaKiiNOW6pUwt458PLULWZ7o7Ny
aYr2XzynzqKDLwBF9JvZjDCoWPHeCqrv0jR7RFHquPiivCnK1lPcq10/IdH/jH0lrguWmTcYRJKK
4iHP77TCxAx4oGrQm8d1Wpb+G8X7wH2vm2xEin8outc6tgOxwnPFE1hEuUW5njpjsm8kGv/lVYF5
/A+FdJW7LeNU4ynfW6ov1301iPeYa+prbKn6u8wLiTuBXhXbAaaxcyfS2L+FleMVGzhQkfdG+bus
1pTuJg8ppCoq1h77f/EcCab0ax8p5xfBv2sfFcqcd0rLUrHGhp2mgSK4qVC6uESGaWkZb7lwO/0h
62aUpEIvdd0nP6Lof5N3kopTQ7t1z2OQKEJNIBtQFhVdUk+bNsM6695uoOpvsQaJvdeyH+0Ad2fP
xuuEnzrpAtQlLaSVk2gFsIUeIckwal3V7yv04XBL7zM5bjwcEFXYpoil3Yqk6d6aYlDvs1UbvxCh
MLQVVqT2eNP2Qfu9iMoxvSmgyZdX41RUmA5OrhvaqRi9q6yVjrzSAV/2ZGNF+uaoopW/osbvsPvA
Mdhdmdj8vNd2N0b7rFJBAe+AzHs9VJOXrtFvqJurEdl49HZzuuiPSVBX7iqzmqF7j9qpzw59B0js
WSgnN/ZFPWEiSz9Ly3Z1NkonRA3G+YK1B7oTlc9tsQeCM9JeLBuQnjLBUkJUaQr7AOhtv16wCiOx
YZFhhHsd2VdaokR88LwIW5TZMwFjIWZpRlTwctzNuqix77x59CaxFqjtp1vSVZdCoZ1Xb6BhU3QK
nWgoFaaStYVTOH//tNGEmWwLEgjnFXFhHO36iHLaShr/s0/EPQjtWNP9MkQ1FrOR3TS3ilVVzrqe
1JhdW1VizLDeKVKA+TOE3I6OU21Ei5DnKrMhiq58hBncp8BVNYE5EImNEm2dDajglpmG5WY5BRv+
ArPeuWVX/sbzZPiNlnjxCjWkVfs+4APdRd3koShZ6zOgWFxXKcZ7Tvuj6i2MgnQs2ECu1pjEriar
spLD1Om4gFAqzEdvXSOYZu40Y0oXCsTY/FcOgdBCLy+13xrGsP21UoFTw7COvORCmvJHZ//4IvU9
hAaXBJDePa/Z44vUq6quEm5fP/txkoxXLZSBKwyjeVDhOOQB7nWq1v0vzoL0nmKXph1ii9NoFHpD
+0lhkLZxM5E5qzxlJ22c2pa/DQ+R2zAZoqpbOaAs9J1Im+HGmzCqvfDzz7Ms2GtL+kiyA9ThjHPl
ei0YqqR5luAsK+4rFWDNbPih5urYgNh4U6/TPEbS9vPs7vwJQcIKeJaiPE3Gs6ZQ0OBLWnUdQDGj
TbnaAxT2dp3ycXOdxw6dW6/rBrRU+2l4AyaJVOqAGfQlPOR5Ak3qDEh5UTkCVHUqGVZTiM2H0iif
59YwftaMi4dwMqD6mpTayhxn/erzaZ8v9yKvT7VlafDy4j95J9jWYLOak/UEGiC+aRMHSxnAXsXD
6EztE8DoDFc3/OsvrPb5PBnWo7hDqc1DPWv5878eTHPTSrONB+tpSAJStzlJsI2mzpHls7xz3fL5
32fJW4iSMECh80e3ZYmpsMzWetJ8t/0+TsIJdRGr1YiP0bRSDtCrutbzf62m0MMH4w6Slo6NA6ns
eJJl1eeG6JP82VE8R8I4qG0EE2V/36JbFYQaJqJhR3ctBPfplxfO0fl+RtBiEQhBPYPjdAo/SaVe
UDnr/Sc1VND1kJKR6xFVuBVqMkm7Vpmd7tuZ4uKqMubo6zBE5qXa1gc/AfIZAgU8CuF8WCdvMyAD
zdirrHjuxkzDIiCbqBwZheWFcR1UtMjnIoz1wXsrAi1AVxJHsLvPv/v5NiMU0tZDJQg3GvR7jr8A
lVy9z2qvfXZhB+xoKg5d6OK1fbBj5NFazHhf/3FApKoo2/LRbS4wYurxgLXeCi0YI/PZgNpyi8fD
tB5SG/3hQtYHS/iX0HbntVoKh+AhHIo6S8n0tGDplTBdqgxNEqcsmpoOkttxUQUAR0KlaXGJJlTq
vg6z773YrsILzbSG8l7LEtu58Fw8L4IsP4V5E0Q413hsH8/dc6rOqkUfPduFGraYLhZ3vl9Xq5Sd
2NJWLdIthk4aln569C1ftLtSo7G+J5MyniqsQy8RzT74QQs9dgGW8S3oNp+8KCfM/Hyf+PZiYCR2
o9MK+abyILFXqTMVyUrEbbquQTJRHjOxTYxjgwdJFnAaHLPSf3b4auw+3x5nJwLyEZBSOF3Lt6ID
e7xEWRQEdWMkOR0YHRM2yAv+j67Nh+92MmNqL3osEltrXypdR1S1dKp/DLsAv4HK0npfhgcMfvKJ
UBGPnBwFxkd0Niskc6O0yR+8CqvLPfpiM7XDCrfgC4fw9IphUE4FLBELLUy8AU4+QxEXqURZ23/I
pDn/6jpezbuW/2ruTJ07YOOOslFbLObq5kLYPy2eEP/gJ4IZAxNOhf40AOmqAbKmUcgHxhL8jCA9
3VblDItCYHgWbHCj1L7lrq/ZqxbLlOTq8499hjNZgJpgG5BU4P8s4I7jrw1ir2k0x4kfy6Ief4ym
5m6mYkbww2rz7Fsee90OkXrtEUUJEY52pl4r1c+hTwJ+qXZ1Fif4LRTX6WogRAq6zD4JTKhk2C1Y
h/zRkOl08Ctj2vCKEvuobuZra9HsCFUQxKjrczXvIn/OvvTNHF0Ss/3gdxCQeIOCLGVZqN0fr4lI
DUshQO8+YgdZXDXTJO/sZvR4BwJRem8y3/jh2WP7bKHR/psCZbwp5SX5uPNt4SJIChyUmElx7hTP
FmR+Gou8dx4VvNNyhYOKKNe8EvTXRu/saZ3YqlAr20sLN4SnqczN5xvj/EBwGXoIJkDMXiQhzOM1
UPmMrUKtj4+dZcnHDKmn7eypYGVGBWaN1qBdsUSX8uplYf9+FZBKAzbnRoLgAyvttD4PAdDqsX9V
j203KywioiKosLp0tCsqO+JCnDu9d5dhWFuSHwAuHIGTOJeCGmhqaRiPPnaCMTxal1qFbKP/UjgL
2xji6z9mO38GBNIBYgyjSPL44yVFxadFDA1Ilz3PwX7s5+LWTfBxuQN20V+xj7MvdLKdDTVcjxOG
QbJ/4aN+NGWiOokOlIhzLg/yC0bZ6LX+OJtmHG2pefXTXayQFoowEDCuclp4+YX2+NlGZplBv7N6
KIKbPPmOZ52CL5EYUemP8HdSfBe6ud1TWlF4WPi9Z91QRZJvVAQjubKxlf71+TZe1vRoR1kg1yCh
IIxo2iTWJyHF7WrOTNFYj9xpZRdiPd58xeAUmTjcaCHFOZXYFQlVqjGRmPONUX8hwJ5t6eUH0LhD
ZotTDNb6ePo0Gyp90kzzcab/063ttNLsq8xA5bUJoji9sMX+PIVO5subjMCF9AYtjtPcrk0KSAbo
lT4WIgCgVde9487rrrSHG6AIXblTbRbJUOIoYK3H1AWWWTrZqP0ETGJZVKz73tqrApxZnGK9vFVB
n+dW2NsJ4KVVbVetvO5QYq68jVM6yZZemXBwmnd4JVWe8sPKbJPNJKd5arGABtGKsmcqQeP2LUoB
67SqkCBvRz911qOzJP1dYHf3aT+K7lKuZ51/e7ptPBqJJfT6TnWQ2j7FLHXGIi2fRkpOffkoLBsK
PQaJ9rpUEel8kubetUqrctOO3bCzK7f4ofxkegtio9+BHdUv/ahlw518oAWnTIYBdWcRMT/eDwnq
w05iZfOjUVDs3qVa3ODorZlSGasco48dC15RZeyNOthUnSm1XUwUS5+EURWXpCDPgjwqaQiUggfm
QQB5/iQigX1LmnnEOMc0iyRfezB+1uk0Tv3KMypn4y/VMZFF1vrzQ/nRsIvTBEUEch4E9o7XIK9i
T9lmaTx6JcKrV5rbwN7Oy4SqdV1XvXbTAovatnXXXWhUfXAYuc+IAsuNxotz+fO/XvRj45gJuD79
ETBa9p/b+PM6aTQTTTPcvuoLs/yjY3TyqUEvMiDvWzL709uMy64IZgz3HiM4I99iMEK4//AuKyj0
5ZjIdGIW18D3h3WiKpzP6xh3E0RqRXOFDdp04zfe1D+kvY4AoZlZZlhrs+uFOAro68btxLQZKroR
zwqAdoL4apN669L36n0Kpw5r0awqsHwb0hzySNMv2Hdj6tJwwmwQU7HPP+lpzsR1shhKwMQBjERR
7/SwdVoVeHMBy8nImvjBMDX6UqnVABF1/vhd6+RIM27Bhl1ulV46h6bwL7FkTz7vn98AG46sjVbr
ksIdf169GGJNcytoXTJZaEF9j7wpPs95El0SGVzeA3992z9DUalZoMGLt96pYnzFiY0abGq2ZhRk
t8M4xdezwL3p81U9OSj/G8Uj/1ueY2yjJcL9tV+1MSioBcHWrMvE3iZpJFYZ8vFbTU/t69iV9jXe
LZc0Pj9axT9CdX8epAjJHQ/qKm9OcehGHo8vvVJ5kR/o3aRI4WPg8/n8TvKRP/ODfUchghuaaHAy
lB8BwW2VxabBi2NdaxboWUCb3BJ1eoPR9CXVy4/WEyIoidiCpuHRfTw1K8JchthgbJsyM+/NrkR9
rDCizZCNwcqiTRIqysrbzyf54XqCGeJpw7kg/BwPKs3JFfUUoDfv84SqOzy0E1MLNjrGVReG+mA9
kUoxgU7/MUFebJD/3i94FYxm3yTm1sk16lhVTislBCQQ0Nag6xI7XnMhu/tgRRlxsfDjf4tS8vGI
0hV0wCMI20Mcj+u4EfMO7pC3wzusuTGn5PvkO+b+nxfUBlLxp2xCO/70mCdePcNcMRb2Zh6v3N4W
28Gj0eIK2e4+H+okeV026AKlsCjjg24AbHk8vUofbcg5kb61xrrZZlZVrosxLtdWlTeLbde8bf25
2kQRfZvPR/5g1yxxlMwZaeNF7Ot4ZLvxpyJVkkQ1jeS6mfQubO0SbYXAn/8fu2Yp58PahlSMmvHx
UIGiJWplqDSLKkbKuB7nlVC9vDeTFktOrbukcPTR1Cz0OBY1rMVi8uRAZJgyxGoiwMTLxnEnVFMj
O5J7xE1//fsikmYt+FAuJhjvxzMTaIh5eoaJPSldYf4Cu63cR0NLdCOczHh++3y089MHBIbrhwsI
LhpVjOPR5rkxrYzS3fbPA0Ozg2yTohYBWC7NDwC/L7Hsz9eRpJZYtlTpKJvoJ+vYoR8KA6mwt2Q0
zt7OUTRNzLn+7vpR8vT51E7LRByEZSw4juxFCjSnOBuQ4BjF8WhDXd72irvKJnN8dwcvp2oap15T
77BcFfHWoQFV3IEfzDK5GpUp+5fKxypxbw4kPhdO53nwgRGDNAUNMV6XtOOOF7xC1bEutQxNqDiK
nJoOqJ3FP0fXnuXamfpYbpDSot/p9WlmXHjXffCxqQiQQgKFXvwMlj//62qmk1IZvBadbZzhYMI1
4puHIjH9LQaA9crDcWD1+Sc4D0V/oiyPBzjdDnDc4wHzdB5IQ4pgq9qSd9nUp2+R3xdXaAPpG1Fr
7a20IuAxUV9eiPGnxEY+PqmARV0GOQB2+KkKUuJ1lizUiIx7AuQ8dGKnW/U12t9CqurH3FvjtSxw
pUudwgXOiNdA3VflrpzH4cX26nEjA0B+ny/H+fqjbkONaBFdCEjpTw5bj+mjlbolqREQ82vHbNUm
m5riOinL+a5y/Md/Hw7CpA/mi3+h9nC8+hR0uOp4tGw1VMCeaxPbUZgXfYblttfPmzq3g0t1+PPj
jQzKoipBFZx8+vQpz8dcKqCxtbWyBHgQeFysFdvELbe9EcSXxGZPGxF8ZNCJBGV2Fq04GFfHM5wN
yuN2zK2KW3uztv1qpAulzKcR7PfabfsO2EiGV6XM5U8i6BtWuRCHRuQUndItL5zsJfE7Tq+piNN7
IHRTOUEV/fjHSEqsowLAh9ya7HZ5F0wZrZAuudSAPN9FjMOuBjUCFME/TbD1FjgTZDAk9YspeZG6
l167uSGvJRrioZP7Pz/fRR9MC7ADbgiL8BX1mZOg0WZuESc2ovLZyBrDtHLu/KTUHz4f5YONw2y4
FhYxDd6TJ3u18ru4mgsdQZtc2C/dmOQyDLJhuFZFrS5hIs9jMLJxi5YMvTRAjafekZAhJ0c3IuSB
2iT5kWiB8wPmSDxfoQYF6aJyulHbpQ22tRfi4QezRIyIcMi9Tip49uA0vG7J2JZn0ayuoRk0aai1
qoZyrOmvn6/oB9uEseiLkZIt2e7JdvQNFEJGGzkbZ0rkISFYrgVIypDaSrJJvCy5UCX6cLxFAZLP
yOE/vdlb3x19BQpk62ZztM+Fnx88EpYrv85AlCH8svl/zI+3O1ng4q9w2qAlrW3cppvo/EvhAmRF
PL/MsGjMlscYVPnu0o2yPAuOzjf3NYeb5GUpzELtPT7fVkYRwq99e0tnx2u2VdF5zxrATBRZwWFu
dL/1jFB4oJBCrWpVsvbyNtjNE0qQ0KJRaq8uhpyz/cRPQs2AgMuugux8Gv8guDQORgvbgicgMprm
tIHmXm9zb8ou5PZnn5ehmDWmOQFHlLfo8ewT8J4pooj2FuHF6i6u1LhL5jHZdAJmc4/gyYXtdBZ2
GI9mFrcWPR1GXb7G37lKGkVaiSDrtjMbCs+tXMiz82R0bvj5PjpbQ6IA7yTkqFHZRTHoZGKZLUev
6jNzx9EU2260xW4KGnNDJP/6+UhnU0JXmrjDhwLRDBntJBsafdpzMVYPOws7m2c2jXPAnCS5IOpx
Pgp/NSDAJcDAQD5NMHE5NoHqtfBDSs2SmzQT9E1CEN1j6//z0hEWeYmjLwPdGtTR8TearRyAZdn5
OzDs2Tvycu4+KibQgEhE/LNmP2gmsPoQYWBM4o51cvpyz2ic0qr9XZrZqMfpTbfGE926iazuOte1
6EJv/XwVecciJI0qBwp2ANyPp9ZnKsvcpvJ3tjuNG9Qh5uuotrX95zvij6L43zGFltpiZ7KYbVEx
s/9UKP/a5b3rYQEAVHI9aIOBOI/R5EUDsrBU7joQlRn3Ya8cb7jlhLCkJn4u0Q6ZxMQ64Enigo4P
MvAdWtt6eTg0Rd6B9rEcKwS0PjVbAweO77Vy5O+kipvnoZr9e7z/rAcnymzkbup8ekU6X13DEjaf
h1F1ehirwjdW+H3CeBpE7LyLsavUCrc//Xb09fFHMpi+XNf0bK47QT1v7ZlThqZgYwbzgToW8S+z
6QIA65wiK3S9Rke8w8StJTBxbrvTy77rb6LKs8ZNmWfur8Bq4YWbiZ28RE0+/ADNkKCU6lEguYlb
G5dzgk/d7UGix3dl2w/dVsG76beuU6fzGh1rWW49XGpB1GW68OBum7Hx4DdV+2tQpSx2EM78TYR5
tRH2zjgPv6wYI7V1PHIaN4NtpYOiP+9k0l7Bs8/ydW6LUVYHVQyYicLZdNpsbzhCWVbY+XEDDNsM
MiXvizaH1BwDg4l+06dRYkPK0QCE0VNLXnXVOPsrP5G10a5SW2tqFs+mhxeSiKb1VlpDIINQ9+lh
aNugTcR4BWl4HH/LqnaQGPGtoCcQqWkC6u3RgQk9P2iCXYuCziWlleUAHW1FqhucMeRtHWiK5/pi
RQMxP+njDT38cicqu1tLRGPhRMb2vEWHBIJ7OafY4BXlpungU3x+Fk4vGFJ5Uj8OBMGE+sqpxVc/
t6CHJ0NsIncsD53X/oj6xXfZ1+qtZ5bdy+fDnR09VD+JWVxni/clnOST/MgxoyRHEUuA0pVVBP4e
Rsp2HhsTKTBkmez1nMh0uLLNynSuvLb2uw08afMaqKgKdmhImc7Os0U6b1Fj0KNNXTe6H7qmwLTT
bBFpeSvbxEtCOGSjfgvyKIue6Sthl2QVJLV30xjrB0QVrTqUNEVrDrEtHyUJeP+1iz0Dblc9mN3a
9TLqFY4FMT9sWiD8+DktJGnZl2VL89OEhTh4MTkQTYyi+dYiROxh0KoliDFivvVSmRh33mcYWNxA
dKzLcLluf+p92tubphaiuAtwd7V2Q6cnxt4UZvafYYNTLkKodzApiRcieBg8s3pqRR9/40tJd2X0
83wrgPT2t56jzZthqLv0eWhlpl/zW8f0Zwa83v4SCy2ebzpaq9YusmqvxFhVeoitFxl2g7iI4jiB
dkQ7PKRjUfi7CRB9jqvkaN0GJTjvXzBnix0vWRQGMnow6IzRWey0UCh0KJOV62CeBo1bNM20ztJG
mm91F4MT3w9pklR7v87ndOcJERsINceB14UpagLOweRVqq37JoCgak1CH59dazZ+dSR0xjUlMyPG
CLsKUEX0zVxuoqC24pXdQMV8+3wn8mg7OXqLXzPPKwoCCJdQ519SlL9ugTZJB0pNfnnASt2o21VN
FcfbYh7IgU+0soy70OHYN1tgCe5LPkbjf/R6G/VQFRGXelZ2ygrbxkzLsKOwo/aQMtKful8kdzHN
NWMjezvqV5ZhVqi0cSBiK8RmHJc+8DKTGUIoMYt79vggVoXUoXJV02x0fC8YDg+9Fg/VI84Kmtw6
vozKja4PTroq6sKCxksDUE9v+sYzsrCb0BFRKz1BU2NbjvaQ3WpSpOmmqCUcv7Ady8T/ak+tPX9z
tdl33swmL3/6bWKBxLYN1V4BIcLnQwndmkDNT4aZ3wVT1Pu/0ykKKgKR24rprnPz0jhAdFIbWcym
2AZJHjTIgSA/kK48JMHb73T2vNWUV0AH+qRCQ0TAmq0k8cyZonCK6jpdp3NfzqGRCJAlggLgHS3e
oL1Li6KIvrmu7N2wsFEFvkphjk9bEdvTdItmApoZrA0lpSi1xCFq4V9yc0qnnR4HxNxUiP7NvMga
gcHOHGowj80wFPspSMYMIpMNy34qND+6BsYWPGqOTPws9JtxQHPDRD9DWyWN14nXDGj9G3o2kZpW
Q8Ppw1Jaq5NmjR6ZhPFrpdq0jnKAqjTCfUdb0ddISsAKINpR/IOW66OIbU1yRq21r/ohdBP61/c6
BCXv3Zstbd6LCez0hlasGvQQmXeRP5KyQG9BIiJ7oe48r7XCEP7BEX783uQ5qFIV98YVyw8Mt/ZG
8dZxfuI9kn18ZAFevNbWkTObOwv1Iy8c3BKnTWzlrbeotVInTCKVrrk6rXqXtsU8/SjSPjDuW5yW
px8VZDI+k2GO+d2YJZAjMagZX2Lle2Jl6t2wxkmAtmzX58U+LnGKX09DFbOP0UlzEP/wI2GGSE0U
+WuhTdF3W6s66z7tjJkPLgY92bptJffOoE3mizdDW7tp4TFSMar6Mn2JrFYK5HVyXLaugobdr8Im
7aymXlP5yeRmtuH9vczG6PxGLkwhC2vPiN2HVmpw4cKLybp2V8Rcc7BcjCQCnWg3rb0SoprFD2+m
e/N1iCJbIy13sXq9TnxN2IcEBTNvWyBIcdNoXjvspwoYwi3UJM+6niNNGuu8E1VPUzpB2iaZ/RG2
TanM/Bftsz645u9ySFMjS1UbiEHeTrlwS6t1nCajhV66ls6rEr53EFpZ21bfgWtY+aZtXfNdj+gD
vPdVlbbrRM5d/Kgpq/liGzVol8IdrWk3DaZdroIqSeHYjNl028A3GSk9cbtskLTRrqhmaKR9fU/2
HKo6CGAATnqhtvriYDKioCOTN2xb8vJWDFK91kVgav+RfVlFCL+5rA6Wlg5GOArd+BXribgEHTlN
MVwU8Qm0dL8R+KVQefKGELYyIea0+kHLxjzfAc+f5jDz6MyNoXBaw1h1qtG050vx/TS8M+zCGvof
pAt05nF4jycgBslYOYeMdLF4hETVBNOKkkjzbpkJsGCn6ecIp2+RaBtNNXLcQeEjmtlQ1OaHYOw4
Mj5ahP850zQ7iM8UfafCyEGiZzdrUftzGNo+G8JuGHQPd03Dv1n0p8y17JXqswtl5T/N9L8zRYqP
FHigXyzRdGExH88HxSV4srTXD74BhXqjrFLlV6YygmZdNG1Gwly26Y+8KP1Xu3BquamlV3kPvj1Z
vAFG+h43WhGjQEUeYth1WNJ/jp54XolkRkcXugQ5u7Q2GD2Xxtc268TBLivDeS7szP7qg0bsQiMN
8Jx0KyUviV2f6otSDlz8kKjQAzq0l37f8fSCDn36KLb6w4AccrXNC12/VS5v6Kprinsx6Vmw6Wwl
0jCIxwhBH7391kxFaa0Bv3cHzZ++2XR1fiOEDccJWFn/aqv+lx8NaHp9vrXOEgd+KnBzU1/K+1wM
J/Ufm35r4yFXeBjcaaoGhN5aUYaxqGhFhyMbqoUiLfQ7Tx/GcruoX/+rgzOLFcDZp9YAiIZawHLk
/kpdbJXQBY1c/dBR7XylfdVtagwoLG5wrpwxluSun8/5lIbH94HKzjuHKjGN7rOqA1PtKl8r/o+z
89qNG9nW8BMRYA637CC1WpZkWbZaviEcZpjJYrEYn/589AD7WFRDDRvYGzOABqgmWbVqhT+4N8A8
Mh3whajrLZIQjnn0BFQQpGCzEu21GFq1ZtIEmUI5mYglGp2XR2ZodTLwPuZ9O5dh3hZF/5QhsJEh
U+9UCMgOXWpuyGCLO5d/E3eyYDp14RnWDWjEJ0Gw0+j+1ex+Yy/aAVHPHWuE9t36w0GQEN3TgQ9u
ZTN6/3Ry0Db8B9WlFsrbVWm/0g0GW0p71l+f2wDGcWR2NH5F4WXOlcxkMFzXg9f7D3ExFclTHljK
vwVBZ14aM//aia9iBvMu4HMAWUhzcT5e7ZMqtzS6QqI8trke3PqD39Z7hS9R/DFlIPqgNQ3amFlj
2RBaWuGY90netM7ejtHxCHMZ6f01Hy+9m7Ksl1U4NdIprsbSLE5jbOL/YmUC0xHqm+rflme09iKP
RHDByWxdItN6ohXExBKZP7BxawBV3LZJZ+qVduOhXzUFafxtcNT0D3eJ88BdGO8mI+nu69Zx/pmc
ObrQ2PvFLHv9DmEBgcmhWuA+gfPx+qyhfSeqeZzzY79wprdJEA+QtxuXPg2pByy0NM+xlbESu/nk
0ShtuPmd9sHsgdZtIoFyyYsVO3W8M0HgY7HVz2VUfvfLLv0weZFf7/OZknNTj7XXos0HNE3bFcRo
OYV255vqAY66czuZKfqZo21H2q7XBbp0YZUI+6ftaDaV6DjhXR0rw1W7FORyfGRWFZhHBCIGH+2Y
XGgvQlEqZwcokq6/oVkVwJ5yDIUHoJ5EUGAvxIslCK5fG6ENxgoU1OUfr18behcBLTE9Ow5uPM5o
SEzqxmjn4Y7eeX1FHyA7wizrQ92If4rRN27wE1Lf3v8R653DJYmKCrAHmpgB4KXVbwhqkcYRfPhj
JZkBHYqIXCTkjBvZDdM8upowKV19axsSdSKYwnp6tNNaL/Z//DOYhYOcRREPMOl6B6EzNRh+kagj
WmzS2g2uN246oRvjBpApGmyJn6qdE+fah34si3Dqi/rCJl4DTJGGZW7pIRvNxbVAHldvQgYJzbg0
aY5DNMf+1WLDOodt70v/MKvOSMM0GvvmlhJLfrcbhVx3CcXyLldjJ+dQ6xvcbosYlV7RK63ddzLt
5VYajZurUOnmpK79Xu9Qc8Ay4bae9Wr8FvGNA+RHav9Y2RFm45pXiJsWVcuB4kg2wt073axdwcnt
qgtTqvV0gcdl/r48KJcrGM9VaT/ApJpjzauPEGR/jLqv9RBi8uekUcK+MFx8Mw1f1qJ/sJCcUXph
y7/e6Nkil5JS3x37Qfsx4jllh1FRps6ub6b0SnR0RcNUWl69l5UqPw9RkmzRvu9e6Mj1ByBxF8/e
OuEm0MMkYEa12IaQoqwyxYmG5iCnTB4RHdbTjVJ9HFZV3qiN7tDC3JiIQVxiJ/7CGPx+3pdFqZoR
q4KYRmNvlW4TTlzE5lR3TBfQwBGhUWFd97XZIoOcK7MP7bop+/TY6lqsfZrwCxP3ja3P23wqVHGa
ExpUp4BGx32aBFq8q4JCIqRZmB6tUWl0P+3KHMa9585FdJXRt1eQBmJkJao8z9yX3ikL7iyrSgfn
Dm+bfPgI1J9Ll7pWnbRFXTTbN9iK15u+J1SHRZHrqNi8f9Lf9JR4CyCsUPiDuroAOFebQQyRZldx
Xx8heqi7KXH0GLAJEgDXBmNJH0JBbsRb6bTNHFadEj/mBiuyvZFlw7TxW/bnDYQ3fZuC8oAqn7nJ
FzDw9XQ9zoaGxshkWofeiVCuvfDDlz2x+nxIT1FhLN42zONWn09VTP2ToZZHz2Pz3rc1l/qHNKEx
bBhTXRyb3EAmYpZOdKWZhZPca72dt5vOcvNFajdPvecLv2hZcfWLGK8i+OVxglGoWpWNptQnH17v
SNS0xHF0e8CT3Wg9GEZ93zV+8jAMQfRAem8epOM0SN2I0RILhnV8jiVoyQuv6MypQl4YOjBA0gW2
t/q0sH6QLO8K69jSQ6bVM7sD2nTVfGU3DPlnndnzhRXfIOXBWS6AWQakC72PA/06tNQdjPtI09XR
GvoYFXXhVePGUmWqb/mYpahCaQ9m+2hk/Ec7v6bDutVoFwG0yQvLufBF3r4AHp8f4fJRFkHR1a8Z
PDuKdeHKo9N6bnooZiZfW+TReve7Fw+p2LZ1aWuH97fBKnuG8bzMo4niDEcW1PDy998qndosq1SS
G58KMKb0TIU3f4zi0cRmZrRkwcwdFRAaRbWp/9lk5NfKAXKpEAwXoMN69G7BwrLpJianpNCjb32e
kKMPeW/tezP52kyRuiRkvWyg3zb8fwvCq10YrcxA105sGB2ZUZ1ZyamGCWFCn/TpmeStI7AuzNss
veDkuKpil+U8ECoeBEP6CRTer99s41uiEkORnjBlzdvbFiK92KDaSQO4LOd2ukOP1myvvSJKjTDV
8klcSIvOPO8SLilN2Kzo661CDsPduZ4jmZ66xDARmRbDxlSO/3Mi4FxoBq227n/ParGFSAWoIsxV
c8GYJijKdpmdRrsax+1MM1DQjpoRXzH8Mcs3Q4Cm2IUNdGbrAnKg6FxoH/RtVucFuZ6mqFobnaSm
N7YB455gG8WG929QZs5RxvTCImNGsOP9E2O/3UZwtJf5OfBDtEhWz+rFRtdrmDw9D22EOk6cN7L/
qIp2yC8klWefDxu/paxexEZXR3NyI9ON5Rg809WJzE1RIH2PmJPvRVt/kXX92KIF2mJ8W3G/v/+M
574n5xJsHEArcH/LO/gtKtiJ2ZT6VATPfozmtitse99nQh2HwkYozNCmC5H43DsF00EEAvXODlo9
Kk0RJK9n5T8vwubDwXDyZut4ohguwG9+Eb1WMQCtYhJKLmE4qOtLz7FVpdFi858rRJwOSPknm2rW
hsPkMZywKDWfzFJv0qtYMg0uBu0nbGe5aKArt72meJVPNfyNZl93Vn9hX52LFyaAdbgwQPKDtYlS
U840oLvWf47dItApB+wsvjY9NXRP6G+6Gpwzu3skvWC8YBt1Gl+4Cc59cy5v+sjgmvnn6pt7fe+k
3mxEzx5TLZi4GFNNASPkaXSdTYNZ3YXnPbe96SCDjkQB5C3wTJZGYpUt67X0B77rwkLFnZnKkA+Q
jmYtDdF4KwcG0whNfHx/e5/bbtaSh/Ge4XOthR6iySadNkrtOfJsBpOW1nRYJjGc//EX63DHkbAv
8kxraa2IoqT0EjN4tuZ0RLFNesVmUW93Lhyfc5Ee9LUF4IapP6DW18e1RuHMqB0teFYoP25KdAWP
pH7tvu/q9PP7j3R+qWWyy4yOrGH5+2+RAQwW+LVlKUvL8+u+1L/nkRw+i5a79C9WgvFj0FBcyq1V
eEf22M1M5PmfmeOqbV7VfSjRBr5lD0cXrupzDwVNAPLb8qnegOUalITm0uXoGak709tuy2nr0ZZK
wlgEw6f3n+vcvicLAdkIMQXBg/UbBLFmdTjrPLtJLBjd6cMvIRU0CJCjK+oDIv76fBNYc/35/YWX
hGMd+xbgLDMiDAuBf73+dFZRRmCA0/iUSk9+43yIT4WnfxedGaAlk0RXaeQmtIqh/N2qXMkL6ciZ
5waxu5RvUO+Aea/yIS2KJ6EwMDupMqg+aWgwTJupDwSohL746jZB+kkGuTIuhJkzYQ1YMhcL8wRo
1e7qqXP0r6eYQudUeH71UnaLZczQOlGI7KH9SNaQXQguZxdkyy4hHNrYet+qyINy4WTktfFcf2nm
JHoY2/iTgaEFZmQuPLn3P+vbYEbvdKkaaMax4ho43xSOL+te958nv8oeI0TI/ZAkzPr2/jJvPh8Q
Jr4cqrtMyRd5ntXuyXSMQZxEnFpXFp8CpnGYg4MxReluAqyo15YPEqJ0nAuPd2nd5e+/BRzmuvgy
xmZ9Wmyl0hBFVRzWhvqq1Cq8prxU78Jhiv70LlwelmodXADhADLe60ULePewxyxxAp/W0E2a7W0u
BWmsm5iPgegu9Q/fBCDWw26X7juzwSWGv17PGPQW8lwsTq6TOP01LrSWHirlCu0+jdL0UsP03Dvl
8kMemokTqNpVCpunlHPekDcnp/abbU5fYltbU3WNd7S8qgX6lyihehfOxdtFOf4InhCf0dbCPPn1
M064uJS2M9Yn30mzw2gGRyYfLVzRARuaskHvMkuGS6TYty+WRRcKOmUf0dZZ7dohqrG3Mb36ZAQM
kbcJDflHRIsXgIe6WAWdXQx4LZ9S50T+Im/9tlVzNDT6skXMtCHf+dLVtfjIhBhLKqXp44Ur/82p
h+EBbvh/a62ytT715WCiIHvCXs8ZdyqP7SKkV5TbFxZ6E86WhYB2g+IlfnIXv/5s5iwy6eASc/KE
8D8iZVntU9RENpEXmzcZ5IgLKfq5bQLCm4kC/FfSs+Ul//YSR24DGVtRdVIo9R0Um+NgIcY7QKGm
qvPqVvvY0M5/P7i9yb15yN8XXW0Tw0krgHBZfUJOF1jfhMXXxkvHPt/5MNm+dPTmvycBoox96UQX
Auu5XQOTE7j+ojn2hhJgAQ8cvYG1Owv57DAuUP0be81zt7ltjc/vP+i5bcPM5peGJ3zJtZBm5Bc0
AjNVnxxmkx9Rm5lQn62rKt6+v87ZF4pxBcqoNLPe8EFNzfK0ue2q0zxlwGtKhJXjYP5H6tF35nA6
IppI1ky0FKtLo/s3Wc7yKf+3MmiH1/unmXv0lDpZnST79csiYxy6M+Rts4vFddH1AYrwICBDPI2L
aGManfb0/qOfOzAGswrqKHYvljSvf4DdDQGAI6s+2YNzNMEm3kH1aHeMc0HsjWb19f3lzpwXA/Ua
5xeqAxLLajkRELQ5+9Upqm0VCh0B97DzEdwneORPni792yGLvP37q555SPqlVACsDfdj3TbMfaEq
2OrVaRiUd0z1OroyGK0isS/NJMxHd77k2XFm5/JZodBBJOO2XPuYN2KQ7ZI5nioBMmtMpNlcS8QQ
1Z+WHb+otf+/zir+1M5QjeACq9PUSdClOriKq77DUDnMFc2P91/jmc1KsU1aysdgnLbOFbsyJSFI
6/IENrAxNn0XdAejk+0PBDDiU5NnWtmHCJBaZihz2fqPGS7uwdX7P+LstwQkT+pBfEeG9PWGlV0D
NCJp+ZZVNNFaymcMYyL/moRkvppVUb28v96ZgIfkB+pyDnUIJN5lR/8W4TsDsNrQW9UJ/88GLyii
XNgWgXmNFltVXUgfzz7cYoW9TKnpUK4WM51GRU4U1wQiNH+mpJ4f9b7RD7JNjDtGY/GF43j24aiw
YAwuE4W1xprhxSOQNh6uznt5O3Y2AuLMKJNqC6kusC4cw3OHHwEO2oM+R5Hq5vWrdIXpyaJN6xOn
A7BfVvrYRnj6R8Pvugcu9XkH7NP798+/nw0dehl3E1/XUsGxq1e5m0ycENvwP2AApYcWanpfK68c
Du8vde7rLfQ8hvqQ2Qg0r5/PqK2swXGwPCmVVeNtaWUp1rLwkacP5Mhj9FXvNBuEzPurnn2rwAkQ
3KEZyf9fr+rUknZ1E5WnTOj6k0pL37pS+ph/NxrTf2qi/EOtJ94lGOeZKxMRRByJaELQW1m3e1GF
mUsJSPekw6L5HGRTE6rOFP7WH1Kk25AXCnC+nHyzvk60EmrSXzw0E9UFSAV5eC0fw6ynjgxNL09F
gddHhIlU2AdNhJC6ksauS2YjC4veEhdaL+e+MLINvGQCAbFnCfu/BQMwSSoRmGIsO7g8RJY/b7gj
xXXWmM4mRin2Lx7TByrLoI1wRx37er2AqTm4nrg6ISZfvGi5gUm6NuQPs676g6N6fdzgSiwu8O7O
fdsFmAJggDkFU5nXq/qaDnzZd4F1YeGxiQDJb0mD4mdDb5nuArYGbmqrHzlit5/+/LOSRiP0wy0N
JG+1l6tZ4qfS2sWp6ZX3oa0MbCsy0KuhEGLamrIU28AR8oK625l7jeiCgPqyKrCu9ZXS6/AqoDyc
lmTvmvnz8IgqUYy9s1Wgx98KZrt51XGtJUHkPCay976//9xn0gX2MAkDzS6AnGtxvznvDT1q+AWV
OfvZDV6nyT3zE3/cv7/OmXjPOkudwtQCivgq3TTRtJTQf/JTE3s+htfF1HUHoNB5vUsxeMmv/2I5
+Nq0kxfC9lqNgR6MSTvezU4IhbCT6lol5q2LZg/a6GVdYDFwIRae2bns2/9fcPn7b+cTM1aXetnN
Tx2RdtsGHsYWnRa0zwIl+o3s2/q6GtPqe94M88P7z3omNLD0L71/qgjgVa+X9mSNdI3X5CcrVr6N
5VHn53toMd2XBjnmn3lWOhc2zZnAz4qYKYD+ZZS5DsGD747Kbu38JBuZ3OtW4kEswvroW0pn4t9K
64OwqN3+kp7MudPy+7Krd9z1TaUZtpYjdSm/YeHsAehSeY5RVd98E5E8InRy76i2u6lwFml2f/Ga
aUcvyjIm+Dnr9WtuK1S+TUy0T3Mv4tPolcemjKdvSrenK1t5w5/n15QLSJpTHPK/9Q6GH5Dj954X
J7dT31vsFElRYuOk9YZzyaPj7N5lyEcMWqS910WK0XVRBQqzOAWFfhM1oryxZDTi1aPF3VWq0CTF
1Cbyb0Q8GH/zlL8tvfqkAUZh6dA2mNZDb8pDrwm8XaDZzrMiDbyw1rldyz0ZIKsLGO+Nbr3T0/o2
cxtf4rLr2002m6q/MZuib/cwboJtrplNFPaN4czX72+dc8GPRheulP9B81Zbp+riQBWal3GZetNx
hDAJ8HByfthd213IE84uRQ5IdcbeAVXxepdGCd5jRqJlJ6fSJOobc3vo68r7WLRj//gXT7Xw1skS
6OGvk06MMJ18As54St0yu/LnJoV00Nl3ixTjhU939qnQ9V9gTzTx18hVODogVXzOnpwb3Lz6HOEP
N7G7fp8UGJ39RSz3flttlWupKQeqiWXMCfGoHF9PyCfuByMaIHYXeRBCeSsjcOpoBgqnrS6kQGuw
FcBuqj2627QoHJ/9ssrl5wCkVdyzetmREOJSPhTttjVNEPK+wdwq1LGxvqUN53wq09bVMf8u25si
1yBO/vkHXvRcXGCESICvVRDMpoOQ3WTlqRzaYd8nuXdkMC93kG61/G/Wcug+o1oDrWNdLIHfFV5j
aAVXCtaDwFIzYwMdzdqA5WT0/P6DnXvHi3Yg+jgM8JcBxutTUjit0ODsZCfmpgqKm2Xkww72areD
Pt3ZV0B5u2HTGrM73RjKqO8CN9HEFtRX8/H9n3ImKFEfEnsXsCM36uryjrHRGtuizU5pXXi3oEat
YONpQ+hEPyJ82PjmpXlpf59JGBh++9xlPvcY/ePXT88kzJ0nAcCrGUb13WkNaew9Wabey5DJJoA0
5FeX1GfPrknRRJXKQeUWf72mMmtwu/OYnvyugjKLhDNWAMEwXiP/ot/Fva5d4rucW3EpTReDT+hJ
63mfU0R6MrpRdtImzQt7U/MPMEyLB4csaeNm8UWNkjOpNOUoH5IUAczzul9jDarWvZ4FMyNzN53C
6HOXG4OhX0hEzm0ZtNIpgBceCoDM16+yNWJ3jA2fV9lr+Ucza0VzKJFLj48DI874qhE+vUVw9N74
pytzYhhNLfg12kSgGl6vnKagJUwjzk7VEFBY9/TNk00dIy2KEHgeJ/AIJlRGnaDyfv7hMVn2Ddca
JRruT+DoXq8cD5OumSroTrHBeHzjGRkkU1dzoQxiAjpaGwCwaj/1xqVQ8ebmYeGlawQohcuU7srr
hbPK99N6LIeTVyv5oa77m7hTsx1OdTl8ff8Z3y61dN8QWWfIgRTAOsHEVkFGbZB4p9xup+eys8dH
aCPJJuhxf/yLpRgJL1wBpNjXdXYjB+S2jcw7dYw+h12tgQfYWYmzqCLioPr+Ym8O4vJYdMHImsHd
gJt6/QpFZpFRZXbx4vsJailtPP9rQ+N7Tlq9/rzss0v57JsDwoJMbujQLF2pYK0OOwv4/1Ll1cuQ
OOUO8rVMwrkMymOBhMDXwRrGQ5XlwV88JnU8sLRFN+gNviCKlFuNgSxfmkC626rSNT2EO1mEInDL
a6iZyvirFTEMWBAy6AqsamrBScwYhhcvpYDuP46d/6H0uvhDMmXVXtT+Je3rN3UC75W8GZUYkhTs
uFa55WS5YtDwdnsZ3S7aTV2q7ZTujJ+ZtnR7mcQJWib5mFE4BNElnxWbTfIbKIcLgyoeIU/wyCA3
35ScZZUlJpK42SdhYDVczXC1LyTpa8FYUpzFUGhRs6LCI+NZzudvJXzjTBryEpbxzRibaY8Hrnqh
1ffVnGb9OFLkvoix1fa5n6vP9B3a26xrPwKHuiRN80uh+fdHJc5A8FuGOAvAkXj7+ndUtQIpoqOK
65gF1tehpRVjf4ytpFNw74MadEc9u3a6cxglTfsgz2ILE/iozYb7ubBndAc6v+5+KKXMeVuqwP/i
Ra787uUAu/IFjDL2By2tATKAbQ36Ozm47T9gdZ3nTlM6FEy77O8sAQH2x/uR4NcQ/PWjLaTxACoc
VyRCqKtoqlw1iDQy0q/jANz5DqSD+ooAgzOGpL1g6ydv4amozHeuU6uxrV3jjnph7aq0KubjpAvD
ePBSDX0otHsGlB+qLIZLX6azuEI+PI/uDCDV9SGDA+wcrNHLooMozdL4mOf80XN7y7kgDLiKbtz1
ACc48Igxcfnra6TsDKAvQvFi+gbUuH40uyDtQnQivI0yg3jvVv2FliGam6ujwIqADDj14OZNksd1
PE2HSiusWvvqFKlwrrR2ohALAcY37s2MnF28a3o7iDcesBjjg+z8dhu4VTDtnKhGnWjp1pR7mcX+
Vz1JNGMbBVOZhcC/en/TpK5I9pmWyOoRDxwdSmc9x/domHjureMrTAaVCobqKvEbo3pGniuKjzIS
9tzc4+cpGvVBlVN5ZVvMWB7nLBjq67zu8MzVRaah6yFtOfZXTGPkjZ5VZRvKYjTSh9mIhw+VK00/
9LQu++6iijNtalvOT3aFz8AWzSvOZOEVzT6bprG/VqWWR1d11pvtBlH1+rYuCuSM9p0Ixu5m9GdJ
B26wkIK8g5Fe/Mhpi/WhhwdCs/MsrUq/TTY+smGbQ4feFGXuxOFoFBrS7IhaROkneCDFSzDxyo4V
g3Jv00Dtyj6IBg9axIgAGddOqJzG0Y7IV3hfPdKjZGc1QXGPRGSn0JiJMvfKwUo93rXBVNiH0U8N
sVUmuMnd3MtBoPaMaFuIuW3wiJufCQd2cJCNBKmXI1LjqCnYjHGLKUUurEntvRxHooPU6NNkSTZr
jy2XWXRdjybW68CvxuQpgErt7yrDTfxt24FuvUXBQBRY/rolcmKY8UHFA4s7esferg2P4UEbVZum
gZSKwuLof7Fok7pHD7/u5onqye7u8M2pbDAAc35jdrZVfUIGxBlvZSXHO92RHW7nTpIGYdnMMj40
vTkGXICycXa2VRvlldYFXvZBz83cvRMp6j0b1NDm+bpN/SwIlZ+AYi/nqr7u0bw4ph0DuU2vZ0P1
NRbJ4ifKNf8dWwlvQhypFg+Ez+WtZTYMI7s2k+loKZRp7rx6mH/Gs0o6NKZrT+RhhvW1lYeFLiPP
DEWfDv6GO8udruIkGsu7edA1RM7QK+6U2GLCkcQfMA7Soyckb4zu0DRxYHywdakhW13WckS/q2uq
8ikuSy3G6xq3+29G7zbVfat7BVJ+rSoic4ftp+hE6EGRyr5E+D0nZjgYrVebm3JIS+cTzNTRRbQX
iNXBa+q4ZmhE9bDh6HXqCaaoWcV7c7YsEW+GVPP6cIAJG90Mg4vMA0SjGL2vjdsXfqZQyPHT4FlG
Zp5sTXeK6Ky3DcPOKYn1z0ks9ceZ4WAcSuJCdkgJzcYeASHznwg9uaNtxIm1HVA4xXq5l7r1NCfa
NHwzMGAGjrLwaT8PonfubM1Kmlun424KiVCYNfl+rMsbvMqDcRM7ppLbPnAB5yx6f/pj1pTZPx1Q
Vxh7OnXRRGfPDUctK1GiydAgmA0/MUJdeu53d66s5yaTmcH2Tgy5dacZm6ZIWANe0wjitGFd+Em8
MTHmxpPCa2vcmlBd2Rd2KXBpKefUQEh37n74RjKVmzbXyocW4KIfIvXlj9cVw5Yp7NsYCrDjVXV5
0+Rj0+71RCUHxCwtYyuVwn0ChvikmpD2a6fvSKpweI2HwcfVedaasLXdytjakVMnV5admXa+S/Cu
cPdy1pv80MNcasEiFEXgvKBBXP6IekTkQuwh22TryqC37/1UqO6mkGZk34rWzfpyn+mz7d6kMkqe
nSKb2m2BTXqyd6RpVxuviZ2n2TSyYavNE4INoTM4fR2HjU8dvTGzvL6P7TxSpyIAuYR4VG/ii9vo
y9Nhl6thKQ6KeU8WYM47gTZP8bHuzf4anU6Tok3CJUEXG+WfYzsUUXc/t4lAnDHK9ZNkePQv15sd
f46radqPRlvpPxBJic2N085AvZwkLtorB/3mBz3IA6y1XJk5O2u0O7GfGDn1G+E29rjXGG5ihZlX
rginHOTjdcGUJNlW6PM/V2A8puOg/L7Y+ijHdYcOCe0HgAjImg2zUtWtzMF87YSbju6hMgb2M8qP
phsyR6zlo51WqbgCy9S7u0ivwKS3wtOM276H1Wls28GJje+4KRTpna41SKSFzpgV5m28NFJBA8S8
T+Sexm6D7lkgnrtsEDXScSAmNW9biGQuL3ShVuMMBn8wwNAgxEOSm9zyVvkmw/OoQyV8/obMJuxk
dN6Kp6Yx4u4+siLOuM81YoTcNkgq1ErBKUXS3u8uFBGrqnP5FXT4yFtAEqIKsmb7WapH1DxxjW+R
VaQptNXmZCArWkExKf55P/17kyqxFLU7HFI0m6molxz/twQb8kKWxEqY34iK1amdVHz0klR+VWKe
+ithoEq9f3/FVcXCw2GuhDs1NNmljl+3DfIs6XMS2+R7UNiJA/NfDHdGXxq3SkPENBawdb1aWNz8
yvhDte9lrkt3kWbFr5rQWQPsKmdgMiS17LtSYmw2+eSmLyUtqa2LYsjT+8+5FmUiCwUo/GsmB1AI
eYdVS6+Vse8wn8q+xYnSHjM4UeoDdwfSOAZ8Bn/rxDRyryqnd4L7sizmZtfoqul3Mp5JynIrg1kA
p6w5RIDyn2zQwD1tXhX0/0ZD4tf2VhpFl34ZkNHX9/BMSv2QBrL92VSuWxA3/bI+zoAc+2tyvcq6
gHV9s3EWVxk6/8yoYSGBNn+9cfpsdFuRTc63mWwZAyRdGvED2snyOGg9Iup0qmu5e/+VvjkXrLkY
sCzMyUUvZ1WFSXRwJ5OG77fl1upC+BFDetNptE7COoi77kIwcJbS5/fSiJdDa2Tp+8OCZeusnjEe
5qqck1T/NmYIT+2FMKruYdTaYT6iFeQNO0caM6wevp6zrczC/wo6ozc3DGdgS01akY5FmMHoLD4l
jUWtfgWTdJZ3pqg647qYYjd4nBtSdCT6NDK+KhSWlQiEFQUOnqHew04YQzwG9fSz4CaLd1GO1Odd
4Bcl8rxAF/Od2ZnGi544qLS5dtOAnRRM0ShyRNbeoEs3J0+2FI58wIW47qpwtsau3oLy1uMNlnma
5m+kNUTZARPrAhvHFEEistzI1HaemTtZv1Fub3h7kzn9nG1Gu/XaJvxldJ2hYun0Y73taoWy8DHK
RN8+2jNX2DOulGX13UskOr0XouN65zEFYsJFeYcuPziCdchKO5GlgxymF+YFaOPOlRZGSerfoZ34
vR4K7cKca30loBRiL6pqoCQQivtPKvS3CKlkMhpDovQXraZW2LtTHu8nLTcf9MIp4ivdn/ut6RdW
FuaJ1cRh69b5Hyrr0ywnPi8hmhYI47a1jRM24lpcBJX5Erv4JXt+nj9VQ43Dea2j7dxAZbvQjHzT
ePm1Igcb9ATQJjoDr493LowO3YTWfEHF2dykyqeewBoQj3XcYTTEBK7auDY2Vaq+aMhnHDGBjzco
uxoXbos3H5uLkPuJ3stCt38jFYQBWMkBL6yXSKXpQYd5tbN7OX0EeKUfO9VdcpVaS7Ysr3ohsXJB
oSsFYnd1IcrJ6wZncO2XKQvan54q3LuAusc9Qqfx9DDtMHncKpXPxVVNoUKJKzW568xezNtoAJ+2
B2sRXWhorLqn//0o2zbgMSxSQWtiAX6ERDfIKS/AgJKNWVW4atZNp4dzXw1fy3pRNp2lFenP7wfc
9VDu18JMMKHbcGu6gJdfbwMcd8G3ERlfksSPvoAxkbiI2a24bnB+DXZJnUyotERZ8pIHtXxmeprt
IN7qxh/eNstXgfi3OCXSmaYn+Pp32EGKOewwOi8dwkQP6MLishskriIJbDySTr/Ou6v3n33dGEMX
CXtVeAaLADftsXWiQgofN4MFc7xCQ9n6EEdtNPHCMyzcUKNOoweRLwhZaOgE46iY3R8CEZDhFoOZ
5C6gKkh/KlDCXyp8MvMw6Ppk3zkZbQJ9DArtinZnW4d1Uk7Dke54/zUzZVbs0knT9tGUWxeH2Kse
1a/ngaFORrkoh4BEeP0O86yoZyZuCjGiIm+fVNAY91nhNi20SYr+kM84pzfjaPf3soL/8NFSA3cB
fIEs+YJIWfVngZUJK1oEjAOYYwQUnGuMFHbwQdLUY36b85ZljszUnM8bPTdaa+t6Cgh2iMVr/cVM
3WrYDnR9oFlpc2ldOFzm0pP/7ZpffghkB5rY5qJ0znZ//WJaRwbzCDDtNovssek2Vc1s/VQ7tRls
qt7LUcWfPKns65RCExH9tne97Qwc8ZYSjAbw4EvlUEgWKMsaG5yksAIP6a8ww93UVqn7/9hpPCIB
HUf1rSfkRFLgxHW1caN+kj/f37arUEHrEQgsAg+AwIgT9CRfP0yCqvmg4gg0Qut37bNeG+nBFGgi
bTNkcrJuk4gpcogWs6o+v7/0ryH1qxfJ2otz6gLqX2a8q9ip9yRhVdfaR7TO7bHaVLSuIrSnU7TW
Qs8vh/IpE16S8FvQoHZCi0Zfn26KCH5EGza5qcaNbmQRtiLKjU9oiNF6bnvy6P/j7Dx340a2dn1F
BJjDX7Kjui1ZsmVb+kNIss2cyWK4+u+hNg4wzRZE+BiYPcAM9lSTrFq1wht29PFijKWNNjllnTzY
D+o01J6ctSYjnV5JM+nU+nn1pNpd8SC16PtvEpg79VnyIzktXF8dAYjodaJ9G6KWHmfYDVQAipNr
d+1g4y6UdvEYnBG5rW/sEG3x7Sxi0HqaoFm1BS4amb+yphvzXZbawxe6KTjYt4mogl2gKOXwCC06
+tEKfBs2Lfrwb5I1yda5aPRQ8eKmsN/sKEMiM8tq8TvzR0pHMFiNyTzK0rJ9Mbf/9qYllae0MDCF
aDNV3zcJ0lwHRLtTdWP59Gahqcbw586laTUoZTWUs7RGjdE5SUEhVfu+spRjUjpFxAPqYtyufOHl
SUELhqzLRFfjXWd2vq3/kwtlPSNZtZvCM9qqZb9BTKU76HKom3uMqqZDmwzKz89XvD6cLMmC8C6h
CVzv5zyrGUERgc5VEendb0f06nOW2LbYQ7sISpxsJwXb4srPobk4qH559CuxC5ib20aPDliO9HRo
EFzcHghscJMkkTLup6Awho0eU8mj/OxEP0ap7KNbI7AL69BVeq2tRDttUUzMBxP8tD6PtAhdV1Zz
aJIYeM1I4VllihUfe1gBpeLKCq5JrkMpdQxVWtw3DnWTE7t2XIRq5tW1Nex6rPMQRxOJf8bup1W3
hd0WcYOPgSr/NKLKuSNNnx2ldIZTAY2+NEhucTkav1clqqbb2tHTnYNCSHSDZ0jyLaEtl+85MjI6
aeiCTMlmaJJhnNuA2AJ4CjUAcH2Q1+9mzxZsaSxNYvxMPv+2i04Ab0QD2Ti7myg0XAidl7upU4ax
ClrHOVl91v8pKf725hShrq7o/ldGtZAzhNbrsTuQg6x9jjmBvYxVlBA0ArgMEbiGKn25uGONwYT1
j33qM9/nIm5juvwenb+5aini4BGYR2oheu0oL4HVGtFjg1Kd+WpAacCjEKFf4ZmSqrygMNq2tZsD
I7zT+sASyg1IiDF+JK+1K9lN7VR0g4fQvfSDQzohB2z4WXDrV6EcbfA6sJt+M9Wi30V6lTg/AiV0
7mx/0hp2NUGudgHM2Lf4izvFLb4mRXJohrp6HZShQFf+80/y/s4XrwXwMMcNPx8wWMvXMhkxp7GU
jdPQlVmBgh7i+86tYlTdFnYezUsNiQAGKHGe7ENDyn7pErGycOkjVlMJ2LCJnT8gkM3ohkkWzau8
lWLpyakrdMhj+ok5AxMMkDZKWckD5Ok6lruHobarVtoWeFyQgeSqnuU0ElMuWxJKHc2Y2gky0uvB
MZ8NVL+Ub0o12MUXkKpBs7GauOELGvaIH8QQR/qxZphUfaM7k2tfE8tQxbkl1RX0RYep9HolGhmD
YPODMX1W0olUO3vK93Uu+/03fBl4rbolrPs6Q57w1rGS+CHPrcrv3MEc6xIxvrLyfzIniAMurBGa
zxa3AFCspq8JKkBOjvTYVvrEDCQfYsCRjCwOvt7xY0emfgjj51JZ/42iBEBAXkZS8OPz73gtuTjT
ccHHvGt1WFf1W5RCThm6TjmlZRNlnpnU9gvpapC+TY2ap2+KHdOObRUfmlXC0G07Msvvt8LiAGw6
S2FC4db+2KhfMH1PlLsavbDwPq5b7TGgh9Uidp7RPHguIkNY34IQzY2zIfcgIF0N6axfZYPk01sV
inoLj8Pwna1TNbrjOW3M7W8H0/DNqTIlQjo9znYlg7NopU3wQXThN1EyQEsG47bUwcY6x07tzBlP
poRa2g1Cbt1XTdK17gtnTpVPei3wbHFEFzVf4laeojVoxnUmBk0HLYZ5FM0eWw7We9wAaH8K5dSZ
chN8SVo5+FLrXSs8ZcbBbcc4Q30Z255pTa5kzuQvDzEJ2CxySjo2g3sWmX4I0F8zuyI+44jQJ1s4
/Pn9oKb4ostGaa1E0ndmwWI10KHAgAFJsd+WtMHWkGut7Xz7pASZqCmF7EALDn6aYLVD/M5hh1cg
FzxAPshQoFUsGQRCSVJ2mdyqTMLTbmz6UzXGw96GmKu78hTE4j6HYK0e2a59luIjk7fBSm/h+gOx
K2YPM5yzaCQt8a2ykthxGAnplA6RrewRzZcz15pwGn4oDOwBG9qvP5SOeLmy8Affh24GrwrkHP+7
lKtCs6AYpDaOznYYdwOk7k5XH+UuAGrjkgMbQvvnmxbgClMNsqhZxkZZdHOCQXRVGEfxuY2dQt+R
svX6RpBC+1/Jpu3ozpZ9pXSbtglfZ+2i5v7zcDTnhYstMgtlA4iadWdpCF9etlRYVjwwRD9VM9J0
8CfGO4RV+b5jEPNFTf1JrDzxUi2N5AJWE0Ed/DKVNPX75ZJg0NIykwMm6r1ioWHMYEncQ6Wqm5PE
bKpCk6WNGi8Zasb0IernrWfkRmh/BcyYPZlgGn0ckQTeTd8yMWIiospjZq5J436Q3hr4dKG1A9SW
zvZS2EiWegssWh2cK8cnd3RHSSTTm+jb7lYaYSC7YIAnPJlyUB5JGpZ36Po5s9NP6yt3IXxyRtKI
3kjt2WyBwbqmmoXSrZOnZuTVY2E3B2nQjFcJfmQdbTq+Qb4LrEwEKxD567Nk6LQLTZrzRJ2rBk3e
VeXUSEl4LgZFuQHrU+MXJ0ehdIjCVGkbV9K4Fbc2XcxyTbv/HTZ8ub1mOQiNqpeXKNMmuvzWdKFq
W5Ei69TH8fDLsPOG/KEyc7V2mS4FRI+ple2d3rS+b27qGMUlT5Ox/nHRq/UbT8RjPn4btVquub27
PHuZ9DSrH2OkhKYfmPV147aRIqd4qqpROxhmIgIfb49wLuXbAAXnrWPTsvGGKcuTTQH2qNk2vSMN
5wrtpPytrqQyqu/CPmyaehtKIs4DdywTQJ5eL8zcOg+aVRrfBaZ6RwTJS33XZIi0uwRtHmJKxrpx
Mb/IXzimHZUMaAzTC9DAADopB0O6K+1GI3p9fmwXrW/OECRpRFY5uoDe7GWAtGKrbNSoos9h0tT3
ElvF47FWpexnEOD34FUt1Fppp5RpMN5EhZW/xAVksO74+c/4YG8ZABy5YwDeoXy4GKQleBrN/YDg
bBMtsw0MPioDO5xkBbcIvd9PjWmjcWSAuPrnhedxJQqkBkgydtblvsKMgVKEEfsJikeXkMLjEFiL
sOAnSLUEkiSLz5D/1uoibd6vi/1M8k3jnajABGrplG6FGVms8KeTjZktIjzwsMx6N2Krkc6IC/FH
HsoYWhTeZM6Nr9vTl7rN83brN70uuWan49vTR7F9iuPR3gqyPGtu6Sn+bnLw/vIm2cl62ZWxf/jp
Jwl60w3wp+YLiatiH3xaEeMpdKBOnsRoiPYlHXG2u5UsJJaZV+nJixgqOiZS1QemZ/iYNvXbzsYz
zdzAQPRzsUEAec1Z5f2SunwrSC/ByEX8iVSD3sLl12jVTLK0XHZOhlIASdGw7Kg3Gpji8aHKi/wH
J5YUIYsD5zt1QfGEn5awh82sztmAJhBGmO/zPJZ+D2WKKcrnW+WDX0f40eglgjqcGWXLJqKomWmD
9DgPaTf5hZvHZR8edSWixnCmxLb2gVI0X/qwM/1HtRwyEmw8KaMK1TqlAyOW0Y/eoKMc6S9iLOto
TQzp+hTR+yXVkRlTcJ6Xh7m16OwOWlaehdHHN5CpfOjjNf2V4Ki3bJR9YGZZs9f7Ls7rlRzx+v6f
y0nm/bNWCLSPRULajy2kZqzSsDts7L9IBfZub9XRoU7oUbqKWUb6Soq1HGDNscuinUsCDg6UEkC9
3C2qFZdq7KvZ2RjMmBwcqWLz4Pi9va+j/F4puulvgkQ3E9d4/G7WvR26Ve8U9zIs+3IlgL13kC+2
Lq+cPh5JMoCA6w5zEgx2qaZNe44nIY2Rx7RIFhtabfaAH5ExKPpXA/nsuw77FcnDCs1I7ztodQz3
omwE4wRqcrBD3AFl8HnfqqIXoLYm22+lxwZ8pH9PFJLCI+CfqTzMNkPh1wmwn7mWMr8z3S6fhJYy
fAh6JuDOyWAvX2vKpZlpVdScg9xO4ueYeXX+YIbCxs4sdtQb3Rqj4q/BFC3BtQPxmI0o06j/UQd9
sotghzScBlNByVCiHZ57ikXzxyOmWk++YmX5Nznt8wc5Ggn0aTr5z34iGPBUhV6mG7DJ9mNkUdm4
lTIDbGNN9629kqdpbLpFWUV6usG4Te9vjCKJNE8CUKhpngxuUGo3LQDv7OB3fmbvpl41gmcTy16x
gb4sG9ukUAr8CPyQ0nYCDorDowEC6jYwUo2JX+Hoz34fK9JNO6hm8wAA3JzzMrN1AT0UtodPiRod
WqOOahyRDVM+oppgVa7S6+0sbhREzlaZGKkcTTwz/ANjZaAuRqqS1mGdYWkR1sHT9GImzIBbF8Bn
GZSuX9eq6aVmYmeJ2/R2ivYm9mN4XIVajR3P51HsKkaAdZhLOLJmwDHGciQDosU0sCwNzhKAuu4V
PT/bk/22x9u476SN04VkHRpM3rXoeVWsszChnaGBRWuZIHG5rdDRYBZim8F5nMLe8hCEDQ+N2avV
X/BfUXMTVUppHWrsnwpvJJS8InVkPk1pldSti7yJMz4FBhWUQ0tXYPDg9lGRd8fExDTvJtCVNJpA
9I7pa8gVEq4MJ5czYyIq6kOM1eBBIYB4lcSrQzJpmZrHZ0ei+bFXYpTJtNHQby1I22emNaoKZ9D0
aWGlfbrPaKCEnh4rGsi7xMJ2Ebuule7HdfzjN5G9QVsi4EDOWNyWAXUd+NssO7Pn2xFbUV2PvVIp
auvcBEEkeZktuKexqNR2TVDVr7nlO08YSKYZuXrRdz8+31pXNa9FBockDanSXIEuhWmC1iKLgUR2
1s2yoA0A4LSnx2zZR9kkc/58sfeB+GWYwtwKSgxFL0A6/H0u91NKspAmXYGtHXJfIbhkIOETnpJy
sqUBp2tMj6soIZvSU2BV3tj1vAJAjlgl6W4WSJX4qkSGmZ9ItAM8N7Cfc7AE0mlV9K5dBFMWrhyB
qxOAisysownsABMJUu7LX4yfBVM6oAdnCx36my4prG922o61q5pF9y1rGJS6QCGku1yE1soE9F2A
7OJ1MbYD8zB7WCA4yS21WByLWrw4He3MhoFnepQapfzR6nKBX2tvB5hgthZUNCZ65Rhl6taImhgZ
2mGsMUy1YgX4Kw4mBhgRpm2yG+I0+Rq29lh8QQc9qe91OW7GfQETUXGZEOaqVwOnvu8rMdBixpVK
Cz1bcrop2SpNEo3fZBlk6lui1MkfPckjfITVSCSekmkj+Aem6N+jcrQGd4SoYm0Bq3bxBiPb1jnl
8lComEeLxpkaVw+YM8JZUCsj3hBhoFaMspwHTyroNMTlwiro3RR/ba3zAswE7wdNSe213bgMq0QG
ogJE8JlGJF9JXWn9KORUnvKbuAzSby0v7GupthPerpMl740x7x7sKMK82Zjdeym6TqPRZbvet4qD
XOKJTLhu96NeKzc95C5YTkpP7LAxyv383Fz9UF3mz1x1kKSRxS7CcIj/UCy0DPj4JBsHO02j3wXd
7cNYSdK2VOXiDk77SmD4YE24q8a7VD89seXAmp5B0fuN1N+klZAP0VAKz5dVENaa0R9AxGCfqVli
Zccvo9HMlkNAidYsfTGum0VDqozLmaZYdYcc5arvhuVbCZD0HGx9I9PCX9kAc1L03+P1vhqhSKWW
RAlsiVu0WkdihCd3h7Ik63ewgpbdrmqscjMqQ8j+dIS2Zklz9Vp5wrklAqCBTQdS7vJIB6roK9Qx
AX+Cev/pwJSdNiUCefmtPsQtfspSnX7PWlKslT300avlIqQ+mwcQFEOXCw+OcHzfULpD0Tb1xuqN
YtrZSRNBkGh1IN6f79irV0v3lVnqbAE4D4eXghe12ZhRTrELfBHY+pCY4I+yVt35jfVag9dcWe69
13DxKVnPAYnG1cpQAeuOy6frMqfvnHwyDzW+TCmGvtU4A0/1PMrir1Ws6L1ndZM53ZmAOG/qRCrN
c4orZvm1ymoK7QpW1TPkJzXa1JkEwV5tNdAisUNohycSG0+2ksovFQFt2KqjXsQbsy/i73mM+MWW
+85xDkgBqPdIyzUBQlQw2s957Zj9wYnSLHx0Rky8w13e+mOlbtlwuv8W4YOtvITMgXu2eV+0U+9V
ctembzV9pzFzITOIYgNQtQpBVBX07vIcFQav6rLuTfUrNTrJ0uSkO7xFkf5KqHO7Y1Mk5abCjDs4
4nEuKk/TR4NwTpBVzz0J8Da3J3wO60oTpqf2ligq0A6aQuWTh6p+g7g5Miwu7g31dyt2kuLPP+8N
+oHIoMyuTBD0Ft8KXSJqoDgNj2MRKNN3NYwVt0gy+U8/QAa7TcdEXTnoV3ufOTZNXJvGDamMsXRX
cyJBmgcF8JiAzb61Olupd/AN5GcJyZ5i+/njLTMGCM3/m1sA0pTJGhYnPENAi8bBCLxHAo5BM4F+
IWo6w8b2E8qgoC63eWPLFFxSVq6dg2VEY5aA5jceeiBiKa4X2YoBZ8vP4s7gkA8+sAtVvgmUUvui
T6p4+/wx5//U4sSxgIHREwoO4EDnd/4fzEmKazlFWm0eKB96t1KLGK/LWVp95dt9sA4AU0Lme+YI
uP1yHcVp4hiMiX0IglLSfwpZ9MZNVutytxYhr0IzlmWowDrooBEglaWfWhSpOCeCbz90kezfMXzt
H+QAhhRckhJ2iUgZljm9SFeGMItlZywnNpcsSGyePUIWdx7yKpzhQTafyij6G/d6cZL1Ykq8DHDE
Bv5x+yOF0/7186+3iM//WxQRTBAF7JQreQqhwLGUsw4TvqGX+YShCn11moYHGPs6CChaIytbcz7V
/9kv/1uRTHZWQWL4u/RcdCANpaLMjSecryemz2M9nUyzt2ZfccW/RXCuTTwtNgSGlZZVeEwvx5Vh
yOJkvv8EHnWWDUJLlZT6cit1WtXKacNDy9gb7VvUrG4gHRXeAGtsIyd4KWQ4rG/GwcgPn7/uKyLy
/JEptOg6M4yljpi/x39OS6fBGE78wH6KBj/pv8SEZ+0hTHUDeavEUEFx5ENS39IL1rzR7Oa2DZTE
3ot7JbwFEqWGxyzupYMwfTpk9ALULnJlZBSiXdNYyvA26MymYmAdofIwdb1je2UPzg2t86ZcCXDX
e+d/vSaGtKRNYKYun6Wqiw6fzpTXWIJDjY2ujd1w0PGv7pwkuVWQSFuJAdd7hxVR6yN82zPgTLtc
0eSyVFpI90/4dXbepEvtLwa1464Ns+zGSVXlwJRl3Jdg9fcpzICVRsLi+mDf8PWAn5PagniDdXK5
vFwgKAzZz3xyRNjtVbtoN0HoYN4LbGX3+UZZ9gfmteihY2lCuk8gshZr4Q88jf5Qmk9mX6eR2xnd
cGwdLhS3qEy93Qi7S2k3dsoXyyly59By3LYqM3x0BKOyCPaf/57r4MTPoUWKJi/YOOSBLh89aX1d
pKNiPlWjKu5D06+2AFXTnRUCkpuwythbqb7mbPnB+35/4XQz5/H4spk52BJ2EmVrPsF5sfZmIfev
sUV15jUIkj9//oAfr4UpGYoE+DYu2WBw3rWmjhPzSSnU+Ec/xkhcqWNMFlXkK9/2OvzM35a8eKYw
MLZaBPrKQWcOZJr5lJqidekRIbUUqDWNs+IYGTSYg4nqkv5ntLJ/P14YIB9KwAj1L5+RjqRQdZo8
T1LfOJhfi/xgMdcgmXQGlKSLrehrvH+VbCXeLof9bGZmdCw6TxgAGmiLJzYA8Rh6WKXP+mBY5XcE
Ux3F1exAQcumI70uDOQrdmMGmhCjV72yNuytZIZEl312AqHbsuH7Elp8I7R4q0mtWG1Jzb/h8l4i
tSAHm0VBQQUtpUyioi2SIhu057Bsn33gMTtDxKGnpWB7k8DAPyyRdE9vQNFVTHS9ZgicfQwXefOv
G5FRBLKSJpYYMvqvi8upjWTcSGnYP6kIMd8orRi+NpWQXsYeON9KPL0+1Ug6ktGTTVErMaK/PNUo
5paZCaXsKUFS4eQrWn30QyNGRViWfkxKS0t7Bjh+/oDX1wbTaoY/gJFgF5AEXC4aT4EFGUNEz7Wq
ocaAqtBTR33fwBLTu01Zd8Pvf1+Q+tPk3ph5tMusH55lH9IkjJ9FY4w/USRttk6tynsUmsdfXSu/
fr7csrnJbkcaGFwLPndgiSEuXD4gZiJW2VlW8FxFdml+KzJahx4E4UY+pWBKXQnk8xbH0N/NEPqn
WstogI5Wq+xLSDxbYTYJ0pB91KU7AxQyWD28O1ZeyQcfnoSd0dsM76UOWmyy0RlGGDKN/eTXerkB
TeXfxkObQu9N+jc962y3BvqUrmy36xgLcoOeB9A3/oImdPlipCatJm00WRXTOvTXEvU8OYPxS5bi
Jl7ZZdexjr1Fbgd2WEdMaSlOLaU0IUOMYJ9lK4q9qinEHmwRhTN8pJMZAmodla4Eo4FK9uff//op
WQ00BsA1jQJiqUJbtiFz/i5Mn/FItTQXsHHu9U0eym6S6eFKtPhgs7Ea8oA0FpgJ6fbiS0p5bNHz
bpJn2DCy6uVtNZReqedZ9VWKLUAHelsY4yZIsS/dpklvWy94zwx3pV5TGeLzLv+Vu9q2TmMpKnCy
qWPH35O2YZ/+42sBp0J5S/VGPYw14uIOiGBwWa3fhq/RyKXjFV2dMk5XRn/LmHRNEOrq68+Zysyz
QVODGctSrnFKspopuhO+ZqqfnIWZpHs7yxD+4fW4opC0x9qMzloj6pUr9iq4zbzXGdVmU39TrS6C
W5gPtOhphb3E3A8vcI6nkxDlcF+m1fCC1rW1cqQ+Xg9VOma+NBGXYyR4vVqhD4n64oOpOqipI/0U
Q55ucxyAKzdQ5PTfoALw5UFF8hFN2Av8fZmXWkzIosgf9JdRLu2XSQzm1zxF7oPBd77RhJ6vbfA5
KFzcy4QneqScYXJBOvTzp/5PxTQpMH46Q5Xe7KzuzE3RVy0Vjxqi6QMvJD9pdZiK11QZLUM6zoi7
4gGJ17b9lmvQF3aimvsw+zwBbfD18x1NPr78bbOpCeLPXKIWbcdlXtPI4OjaIRNvyByFkrlRnSYk
k0KcNGIwM+S24Z9tyKj7QLLT6Q6YPKQ5/i3FnRQboXNbBmq20Ws7tzaDYmT9bVt2eN3lli43hzq3
+vw4SAHOiSnOMThKM0g0DlMT6WAzRkUWu14WmfSrnd3VPZjXGhC+rg3fNHKF0CV3JjvvhRLlD8wN
G5QnsbTIx3hrllpdVW6OFM4jgjTS+MsJW+tJMyiMvyh6pD9Rn8SA0XURdNsYvGLoAUFiPtu2oDXL
3LJ/SqUTNnsnqAJaBmIYw6+VWtOqaEuN/6sH2hze+sZG1qU/FoFpRA9WHHcPmG/7w0HK/eybjkDb
6EoTwmybMbZoEEvJUJ5GtVW/T07TKs9jNjk1TcEki+8EmgYnE5PryJ0YVqdbM+nN7LHRB1k+2gMU
LuhEDUKwm8bUmPXi4WHf6IGtda4VSHW7zdKakaIalU57RPohrP40GVRYr6mUGomJSS0eYgxWdPhq
zB7P9ogpIp/P8R+BlzX5rlGK0XRBF+r4IfahtIkKtI73/hhIZz/LBseLequov5vVGMogrvSqTPKt
6RuWFR4KtD7t3YBG769JimX9LQlFDKckg7a+cypJ+6vDgSoylNkBWRd0lRmd9SvR4ioszvzcWcGW
/Ba43LJXpziBHGWlPL4RItp9mPYdpBZAWXNV7dYICm6kKqo2ctQnKyXA1cqMl0FegUEF8AP+dJET
AXjv6mwU+m+zl7MaxyyE0jca2if3CGYUjzVyYxOt5jYtnH0bBljBrVw/V60DEg+w1Uz3EEKclf8v
w8iYDZGRZXnwt8V0OLjX7Nb+BetyIhHL6jtMdOL4NFV+vY3DLnvkdhpXAtlVyoVwKL0DtFXeuVTL
d49+iJJTuCSvpPfKPrIzPdiU+ZhrLoZst1IOrt0D/luuqUAub4h50jPneaAV+aMvRTJSmDtDWcvm
K8Rlc1dNY3UsVbvcp9ipY/lcmWuZl74Iiu+8bC57eA04+yGHcPmmuzQA+GQNzisWtNaEKJqAbTvf
0Suqfss8iyYQDXZEXKDrkdwvEeSyJJUTt6zzSqcocvWhEd9hQWd/UBEz/tHpFUgjjktzPkn2wgBh
OcZi0OOPEfy/V7kopkPcTO1NE1WyR/qEvpqoi5WD+p6A//fWe18QnTVrhsZh27PIllI7YrjrFA4q
PEZ4bwlH3Pk2ripC7tvjKEdgrvySnkFWl/pRq8oXtS2lw8r9tiyJ338EMzvyKHYuTIzLLwkBp4Qt
mTqvWdWp9cY3J9uNyPAew1aMN/1o69vQjJO3fgj8P2o49XepkYNyNuBUryTVy/jxv5/CZI+ePD3j
petLmkMqnlrhvJaO3ZlHR4i8dkU32ShQ9djybTSlmtBTKeJ7pRuD+8/fxPWW5vMzEvh/qy9eBM6i
utHhX/5a9Xm0MRt7DDwtxBt35bNfn1XWYTpFhJx7EEv1+FFTh95pG144sLNvuoPIuDm1xp6rsT+Z
kTOtjNk/Wo/RPhBmlVSVCuLyAxdAukbHGe3XoTe072o22BvYb70nJNB0bVVHK8/30ZGFU0NmzKGd
6S6X64lZmhRkrfOaBrXxVR3q4CkP7eE46XG6Bg7/6NlArdFqANfEsG9xgpjwIQqgRqwVCmvYF52Z
ngotsidXSiUHqHFqaI//vE3gVyhUN7RtcGdcvE5dyXtbigt/pnN0gdcgxxHs5ISrfOUy++A0sND8
0YAzozyzKPrKjEaGXk7+ayOXhVfkvoPMUyltzajzDyqsB68q/Pp7HNfN/vNH/OALzlUGigxoJ9OX
XnxBtcVRXK9q51XR+tDZT/IUJy68omkrD+gJrmQNyzuTUw8kmgLeoCdLxbHIGsxIbaVUCaTXVJf0
Zm7IQuhoVDN880spJYtoMzfQHP/X5w/5wdYhyIMJojPGLr3qO0OYp8Ns8Hr9OsA5C9wppeJwlAbk
m42kq1Y+50frMaMF4EUJx5qLQTjDwDpV5FF6nQWfbiRkxjdiBmNtJRtOmM5bWNMP+ugzzsae5EGz
5vdyPszYKQYFokivASbiwcY2E9+TgDeAIAthLnz+Oj+InqxFpcTRf59/XZ761IBWU4bCf831slNR
xtHRy1OGSV6JLh/tFvIO6n3G0DNr/XIdR4BkSCbLf7WyoDtOKrTfJE2im6qT/bNVTemxHid/5ZL8
aFGwpXPxB3kPEarLRYfCL5yk6YI3lFscD7hiv0393DygolEdurLTv5RqFO8/f6PXi2IASzMT7g+X
BNH0ctHeh7rly2bw1kUhfh+ZUQkmRGid7OwhqM4Qq5zSxdZG33y+7vWXZN05A5oH4yhMLNalY10P
QWhxJpJWq92KD0FKQsvo7+frXG9PAiimk7xOh52z7EubXWyCqOzCt6G3nLM2ZqMb95b5oKuSs/33
pYDKzyAzagN+8OWrzIIogeEeRizVZ+dRUuPvYSYQa8Wb65/DCgJlOoFF486l/tIulwqqJgTvofNU
jpZ/yaRGOg6jwlEQIUzTpth9/mQfbBLMxrgciKEzvnHxscCnW1kXIUjeyI2xiayh/QX+OT1mcIwQ
AdRUt8kKsXIG5//oZd6KuCldiHl0QZtv+YyG4dS5nhfRmyz3/V6j6bLR9Az0C/S7WzrMLcYJg/oD
1aph6ySyuRJqPto4pBZzK2yWo7cX15MfVaNVaVL0RndOHLkmY5QC8vTBmkR0/Pz1XgdtqgI62YYK
VwfFpkW0MQpbGJNZZW/NkGrVVs6iIvlqt7mkPtKhau+DEheZNSfNjxalF8ZBo5gktVl806xMEjR5
i+JN6XEtkYPCuacvpJ3HIQ8PAM2Hlej2wXr0CSicDZUsCuzp5ZbNHXOqdcqbN622DBdtVthSZd+0
yD31+t+YNvHKjX/9AedbkIEUjT6amst+JsAtqJfdkL7JowousQisRxFpBr5CYlL/ebOAvNRgBIAo
mG97+/LhSCOKsIfz/ib5TAq+j0lN+e87fiYdC/SPv3++X66ebK7jwG/PTp2Mf5evEtvsoOy1qH0b
8K18huwwS3fxDzc28Kn/j7VmHRvKiDm0XQk9MTc1UUzo3jS5MEAJ4NO55U5EsRqa7NoI4irOUITT
m51rI56MOvHyNQodE5bKV4c3Z2iaswaPy6vK3rgbRHwUTryNVBDrn7/Lq3sI+T/QbQjugbBj1rY4
5kVp+3kaxOobFEnSl9bKK3mr0itcqfuuvxndboZIM+qfLp02H4//9J6dRDSCOk19QwWixS5ENYOb
cPBF66Wys5YFzu/pInTyvWbxQEh4OrfREpirNJBqlM5Jf6dGp6HmmBuPoLFjbxpSC0XLKPdQ5ne2
QaLmvz9/nVfdBmQOwFvTa+C65ZQ78yf+z3Nqg6llXS3qv7RMzZeozsoTlRW8zRj59BRu2O9S7qTv
sa4MN/BU7B8qqngr73rJ0KRDBfweKjONdPIa/rr8ESCeB7+YjPaPpsnYAk9m7NeuEXVBRV9s7PBr
i2TMHB1t0h8lPQsBxY2acsh6o07oGWfqC3J+CKWmslLIu5U3tNxxZFvUdRCgiLlcK8sfp0WwBtvU
UP/gvqg9CN3XXiSQVr/oeCOpkSro8w90j7YVleipipGl8xxDUr4CJwZVqw+6+IGO0/ATNky3ZjG1
5Dfx5kxAnpqFiDE7FT3Uyzen1DBRhDKpf+S6db5ETJ5+KYaUVq7a2Npdj+kBHNcWn0g46gH+vEwn
wnAj6rI/tDqk902oV6Gx8j2XV8f8oyiEyQSoamaG0+WPsqDBBCIxlT/TmA5/jEqBdpjSVdX5ag+4
r5rblU8074//nh/6m6TDaIIzeqf61hd31YBSehYqg/UnLmo5dDEra7F5tiAKVkCx74qmzOWzFY6y
q6dxZ28KruoHP9eFi+FB9jsfyWd2odpm8ebzX3b9Jmj9zsU6BdCsg7B4EzaCcZrRKf7vpDNepMT0
Gffnoj/7FmbUWVz/+Xy5ZTym08tsHbMhthoFybJX6Ttdg0aZGvwJuATcCb1BnEAq6VSXTXvstVzc
6LBpV97+Mni9L6rxZ5aawc1tkZig/x8ims+ixQRktdVCfc/Iy8HhoFC+dk6p7AdM845NgEXJ54/7
wdslRv8fZefVG7fRtuFfRIC9nJLbV7JkufuEcGxp2IbksJO//rvoF/gQ7QpaJEBy4iSznPqUu1DX
ptANVOoSLzMuiXKcXhPPGC+OP+rOrzZIqVhnu5/QTfOTw/vDXc0umkBwb7ilee0AkV98KJESpPAs
y545OK0MLZxCf08WCjl4jskxpK5l4ZVgD7fyzMunCG8zZnUtiAAquC4IG8Zi9Jaf5s9NwdFBQ7za
iKCJnUh3eff+645lMFqbOugVlpMQ4vXZrdH0G/yyh9wVmOkcKkw6tG1hUf1AUFjb4kTW/EfEOlU6
Ti7vGbBikORXhSVcHzIa5YN8doQoD03s+2fsTeLjkgJhfX8J35hKhgKAy0PjrxfG669bIFfVSCvI
56Qw060MkMiYEtMsYXtSILgRZF5tz/W7ENBbM8zAQtbm9WBUIeEka035DHoxidJ8sg49zaj9PA/a
o6xu0nveHA+lA5Av1EAgbr0eT+9ANWVGWj2naJiifltXSJbo5uScRVNWWljXtnUDOnl19tdP5DSs
1w340Mua4EoQU1ruyWcXeZePcabqbVNB+G76HMCN3prdnbId6OWEhbeCpjfWkudl1XVYwxZYCK8/
d4ZDlgm8K57RC61QC6Ddf2jVmKV0uqX7+P7GeWNuGYy0hHucWP6SA1qWVioLq62elzK3tpXt9lsg
hdN+wGY6GvESuHHXvDkeL+eqFUvx83JipWn2SS2n6rlvMvdAQSLfLEsjH3m4ykPLM3+jHXA9mchP
GNR1wUdDAr7cO2qSnhilkT8v3qg/KdGrDQXm+ZFC/i3s+HXIubKqKT2Sp6+R56UeB5o0uUGwVDwL
X9V+iPd6gVKq734LWjP76M8LIviZrkBODdaDi4nCrkV950YL8XqC+RFcPbweGKtdiVBRlZz1bK44
nN6S7Z28yuCiltYfb6pRcQyq/4rWYSSbiIi6FgQ8DDIv7tXY6oe605byuZ3tX22vugNSbM9zvXib
lFRp9/52vV5OoGFwLFYaJaCrSx/O3hz63Iq1/tnK7fhDqi848WVBerSt4fm/jwSSkLCD5j7t7YsI
Jw1mY+60ZniOR7O+W8wg2Y6DSHcyUc3+/aHW+/JfUR6wLmiLoGOBMMDMIdS5OPALwoWZJs0XUVb2
vsZSetsa/gj1WMO3TrTuUfqO2CTo63zRfVB/7w9/GWv/b/wVXMaNZxFqr1vqX6nSCGRz7JLOeIH6
YNvbzlcmTOyu35didDbtXOt3uoh/6LHpH0BwA8Jxl2Vne+3yoCN7fON1ubh6119DtYQeENk+8cFl
gkrrFsi00ZkvpjYgVCBiKBhuGVtPeWz5+xbtoTCRbWyEWd4MN4KENau4WImVEQ/ri0MMyMB8PRPu
ZHmlKUrrJZloOIm+Wr6amafdKAhdpoX/+8T1A4lH8DO5hPLJjiJmWRrWSwfm54jbnBWWbYBCtNk0
yQ7VXsQ6M4yKcbiDod1qHywc1Y+p1x2Laqw/gZ9uxI0vvyRn8Jv+lvp578hXCd4vXh1/6idIe7b1
4prVr7aSqIWAcN/xRv7ovcxvQiPHZncTxEP6pOYUmkjaA8RaCGre344XR/x/P4QXAn4ElUjy59dr
UKsSa2WzsF+AOabbNsjcY5pg8a4NtrZ9f6jLG3sdC9AXX0uBApbEZWm3H4MUhQI7EehP+NiCEdEh
3teJn1gJtuhAohDqtFW8kUOgNpOGaO8O1M8/7/+K9YZ8velQBKbjyXsIZIS/X3+wgf7z6IDYEaGd
tcGp94OPNeJAA4IzvfqUQQek7yr7W54mb+xCHFyZYYIMwg0YFK/HneOs0nIbJ7RwstIPuGTFxX0P
FQZvNW1+aYvJ3zpaKn5NVlmuImCFOjqTNkY9RvMqSge9Po3IeNyKLt+4jvg9vNoUooFWYUPy+ncF
uZO4QdHgYw8mVb8XU58cMWX1wz73EDUu4wnHAMzgPVW4u8GcUCn0EICfl9LcWrSrv76/PNf7EWEC
eFm86gg8MmGvf05nBoPbIUsB89mxAcoEdvzAouCfY1e32CxX9w8lF9ASdDaoFa/78vVYNTYAmtZ6
CPpmI+Z1oMuxUBxqKeobx/1qzzEQhCD2HJQvjvv65/+68r1RIaQx6JMI9VgigRHErW1uig4H1Y8l
t7OL1i4KHafexP7sxvV3qTVHU2ploEKSBk9FceiyvxgrNxnrxWLjxVCt5t1CxdM8J0UtHlNp4QJb
+F6HKkUOMHIza0oPTkaMLyyMqaWKVCZcpBbLakYGKR8lGeuErJGehbhSpfZjJTG1jfC56mz8HSa3
2jZYrKW/nKyvtI9uUyflycm0QcflKAUZabn6TAxvTIhXIX4EjzWdItsS/j/YRJbfE5lghe0uXmP1
W3RzfavaULBa4DY1WKV9f3+zvbEuDopzdLhWyXv38vKj+q2sYrIMEbq8B8eyjeW9ZSsZJUld/iRp
nb63vt/cYjFcvblEOjBJVhAEpQBSntfbYXBw+bNbaYoQQXenPY6qmpsIQRNrVXMevOIEr2s8Y6db
y62iYXPr0b+IWj2SHaosVKbpIsKjvUQJYUtSQUUaLfShQcfheWIPHTV3eAc6UhVl/49rC2f7/lxf
fTRjrix2TOEo9nP/v/5oUO24GA6YWYa2U/2phkYgdOMHNJnH4GQiXbd3YCLs3Glxb5yAN76WDAE2
Nk//Sh25uHlJ5XInyDGyDmcU6bxOqPwgTHMRT11qtfZdRcQub+QFVzuLfj6Fs9V9HVIYBJnXX2sI
u896ipoZaGHbDjtsoLvIaBxDhnLE1ECrteC+AWwT37hq/tYCX71vZF/gNVcWIqgX6MmvR54RYQik
ZUGH6fShK08TqW/bRHWP7s23DqMl0NB2b3QHf8rttIs8H6jR3YTIRn/vlVgL2DuyfwzGkO7LH/p+
0ZLQaEwg81KTfb3xg87eo1zqwTms22XFdqe47YbQjoX3J8kLt9/YhPL60bNIrHG6pL8Yn4OO02yG
WukZaZh3WrtsbSn19IObUxDaFE7b1JsCQKa4EeBePihAt2itsuv4B4DlS9xwTqyvk6OZ38ag3zjm
l6CAhj9/en9zX2wxVPJWFiaqIbRVaYBcGswgP5c4mHEGB49ikLvzZlB6u8BUwyNQ/aqO3K5rqsP7
Y1582N8xbROA2qpdSq/z4hZB6FniIxFrBzqTGA/OukKxFmRV8gHDzRsFmuuxKIyQHsDT/hslXBxe
TzmqoMYdYGqht6A1ZbztMZixwsSb9Rs1kuuxcOVjIrkquKCoeb/ewFIUmi/wGT/5sYOVwjA5eLTg
W9HAC8Co9Mb2uF65dU/ABWcSYRJe+nqvwtQuzjNkfkVgH4pgbh9J6NVm6QN/Y5qyvXExvPF1wF7W
FJQKG2NeHE8TCWI7D4R7dIIi+EonHgnAtIvRHO5L98v7O+SNb2MsepwY9tDcubqETCRzln5xjqVy
vqZ4hz/SFsMzsJvGCHbTrcz2IrFmQwIBZSZpGa8NlMu2Qd6JHqVY3TnmjUbqAikj1By92lo9egix
rs2HVHbLRtCh3MeBJXfvf+1lTvV3fPCMTCwplU04e7FxXFRwta7wjyPOGz/wSi/Oopz0H7q05Q9/
0LqDUwUm0hBO6d9JG5p/DArsJBf7VrPv4q373y+hk0bHD3gVcKfXv8SxpEon2/aOJb4XG4C/82/E
yrxdg9D0QwYrtg9rrBoOOdiB5/dn4a39xbHBeQWs3JptvB56geDXpk7hHjUEd04d8L1tmsj0k1ep
W7otb20vzGVZdXDtQOQvLiAZxLk5jwxVA8vbjX1Kwc0vfcwD+3EPLLi/cVQv3tS/sxqs7yqJ6hrU
rp/+rygaQdvGyWeD7WzMthWOuBeefZyWI6PVm01DhpVHzOp/ZBszLEEDiDVKjCzZlbR+XzboycFX
O3ppknwfjAaGzdJPu8lq9QglcuPGC379mWt8xGklUUTe4xJ6EQCPdTUxWsehsKeoG1NzE9hJ9xTH
ZeyEKhbFo9ab7S3c1fXGYVgcmNb0hBfzclhRxvp639pchEO6N4Ryjn7b2iECIe7H9/foW19IYIRo
zCrFA27g9UJmPcThoZP2cVaN/tLGfvMthtDkhXXmLlNIlrrcQz+tpv86syCDVtQzYQCHki30elzU
q1WMs1JwdJMyuVcmkoxRqQXOXSdn406b8FNvfDe98U5fHZN11FWrZiVMceVffK0nK5KmfvCPCMx6
j8LrEKA06zH7Bea58kOZ2/6NEa+WEswOpFXolRQarttTk/D92J9M55h5M161cSmTQzrrcUjSp98K
Q/7XsPxXxLkekDXO/f/lvCghycow8dNrkSR3rfEJJ2J3ONaNi8ieIRVqIlODQ3loQ9tzPlQV7DHg
tUl7VFxONJbKYYpx0UlJRKfBHBFQs+bAbSJzQT99R1NsAbBdZnLeSqdrnqgYVr/82rF/iMyzxg1q
Lfpnnu6pjUyMHTQUh8RoHFPaxv2jbslYbpchluqb2YKiR8VGa/zHocIzYOslQe0c7FmVzQZ6Tmx+
r/EJGSLbZ2+eIPN5xc4aer1agQ7L8LVdW6ufeOAMrOwkDluh3syuDMu8iL+QQ5Tm3izxUtxWhiG+
lpUBQc2Uaf+hpqSDEDIf/GFIXaN+tGPXO2rZhHlwmrqFt00HW30qCL1+eab0PnVY8eoR0YN2AKVn
vZjYy/2jO0OrRdhnlRVsKC3NQnQCEBnBo5y7otftbpfUcHa3SPSn/Un0bfI4LtJ0P/iuRPWqMeT8
gM6KeNLZ+D9KQkWk6Ji+0LOb4JTFTodYBZ5NVYT0sy+/GEaZD4hWjPZ3pNibBAcsAw9rMcedtff7
cjr3ctJ+N8ouzO2oKcfYLPA/x5D/rj9jsuIjhi6bYG1xF/U59eYgLsIkt4Z76EhKhVmLu9+9H9d0
TVBS0zDcdBPTvU8yaJkhtr/1p141It7LIU/umxGThFD36/E3ahrOnQHwokeBTmi/M8/AD4+qUvFD
FBmqluHYNEr/qBU1hhVU+4ri0aUlrv2TW5B8Win84J8xgBO69m2V3AyDNlTRqOopOGl1q98BShnj
sJ1nwC6imyZEB53ZUA+lh2FfKM2aNMlwK17YBrDQHiauETxAV/OdaFCDQoE/GUS+HwGuT1Hqi1T/
XRtDVt9TpsE6QlGddF/aIBXkRziO9g+V7KxlKyzpvCArj4Yw90Zz57V0IaxQdq3hPMQOTaXQd5cq
33morm5Qv4v7r3rRAAKO7M6y7zqqQW0PesBQI+Z386Q9SxUsH22/6ZZfvedUc7mVcS//qS09636Y
c6z9qseO06OcxhiasI7nqsDOsFvQCFRpTVNbVA3+zxhdJrr4pBKK9ptcg5MHMa+sUPfKKenk3Npp
rkfdsrRtqCd5rn3iNA7NU2FWw2mk8IgNTtI2HmwIU/N25TJ4zQ7nzW4OQh7w5FuewVMO8znokpDN
7PwG/xurQ9GN6LjiolqGDU7Fnzp3WKzDhKw8LrG94Z3cVqtVVKVz8dzAPbU3/lArjdqkD6Y9d9ui
+4Z89NidBD5ZBy9H6mk3zqBvz6Ki73woFyNYIh7EsQ5rfETmc4E9YPvHSxHB/TNodl0/JnmdOEWE
n9RQH/zOAROJxkVzLPHJUnh+DxB0MMaAuaYFo44QLRpT9R1IHrt4yMcJalJrWfMfnAGCaVOkXNtI
fc+pFg4tUh9bZtZsH7EPs/0NqsTGt6YZy8fU0Vx/Jxp/qsLZrJw06s0842CQdX8qXX36iMx4Bbs5
qaEP3LcTJpcrAxaZanRYEvOZ7Z/451zo3r0vKkw33aFKg2PWmuJLibGHG46e4F8IrBHFLc8VPmvN
VtnhjVKcGlvVGJuBYDlLbbWWkmidyahttSaHodBP2WbulP41kIvWgAsFfRHF6dQXYeGl8uhbjWVt
OjxpQa8tCyYXNSUve6+gqdp3Sgn3Zwld7MEGzjbgKtH3WoiU3JBtvYF5+KcZM+qlVd2LIZqGakJT
HxlwjHHcKbbCxlOt2OF6Dkuqypp0jAR+fSZArTF71sCYvowFLLHJ1ZPPbmMpJ1qz2yqsjWD6M/QZ
t4+Fpvg560TytLiV64RDMHJxFEkSfNW0AZi7meiZ2qOZuRyRNpnr0Iir+NskClVgRdenP6fc0+89
VRpioy11f4/0nS+iZJn7ARK9Nh2DoK2+Fxqs4pDmfu2Ffqd1XwWWXi+NZrbIoLutUttY1nYf9ZOX
/slh16dhU3lVAK0XGwW0F0uE//f1YC+7pUYEZj81RTFvumbQjGjqdRZpabv8IUlwL4+ItuaPJo51
VLt6py8egiSfvnaWKD5maZwuOy1wVfVgZ0qzP1q2FswU5DSsj48TuGm4zTaeoo2Vq/xjMS3Oee5W
YT1Nm8ufddxNGNErgBg6gqTmDuH/5i6hxQkssOjsD+0MWi8ce1ehcdg0jtgrY3HvvNLQzNADXfG5
aIX2jOixoY44Wo+IlCrc1EMbYyHSbsMvIrQHXBlZuHcWO1UJbQjjri6naIxnrz5YA5Mbouk13iNa
ats8OLa8H5zR/TLGtY7ThnKCk5vzQECytDOJxIMa26NF9tdtsy7rdZAlgYbtZdbneVRkrbqz0qFo
otyFCQMhv6AS6rQm8lJu2jnjvYN93cNI5qs2mV62+gaLchvRLQv5jyIQiLf5VeladzZi5H+yJjZ4
4nBKwahplPRSe0qMT1C1vYHkKC2y7aQN/XPvy/pHZ6GtupXm0h3IavUypG7n0ApInPyjTOO6D+dc
L4bQ0HL0+KBKa8E+HYf+KfcXjDsJAY2Huao94qyUNJcSp7c8lIWNigF2oegdG+QtZTi1hDC8OGWF
sj6WiFpo50bncQ0Fxm/PTssRV6Oxu+80v/mlCX3M7yx9bJ8NSTUpXCq8lj7psqAjMzSl/81yWrpB
xiiH50wzpvzYYzONcIhRx+LMv2EFUa21iQfLLukf/Al2zBluyviHPouhosRVTvfVqLq83oq20fsI
DXtAuG761wlzmZEUT20a0vt08bsnJ+mzlA8kL9y0FpgumgxxEx/zyaw/zH3t1qekAa8UdsTB1vNU
l1269xeamRtVu8M2qNq43FT4OT1DfB67XeWDEQ5HMQn73slH8I2J8MT3wG5H6EiuMrMN+3kIIkdQ
yA5NVEKT41TJOdtruj97YJJ0lZ57Yy7tENBWXB7QxEm2aJs78b7wWutrmqil2nY4MmJb28/EZUGw
zJ/w1JjUPp0II7dgxVxKTsRpyPVqk+MdZBDkT1qqjdZOoAeP6OLi4YMuDGPGC8ww7uvAqsSpNZQ2
hdZs2Pmhz4X/nATl2CMA2wzuTk5lVkUySWLF++pDuM7RZKuioErK7oS8mkSYtzPK5JuiK08dOO6N
vV4umb5xZwK8DUzy9XtmIHMhyoGGvI8x24j3qo4xYU6rOM2OaE+aHMQR48GQmiO+GOWcIgGAeU9S
Pa1l2PGUsOkRKypV/NlbEq0JTU0YPe4eAZX/1MmfjMkhFHQAQPin0cRnox8LDkCex+gQFy4rlMeU
WkOi076gKy3o2bdq4iZyyoWQrgAg3YT2HOd4tXs9m37jptOgr5s6k5FRCLEtbT/RP6WQJYzHYDGQ
B/NHmapQD7qxwJMlyc/5tEBYnpY2f3Ars2rOUpodEAwuDnwCq47z29bL1H12uj5oN35S8wu8xZFf
Somn+We9NuIxmq2y4wCYfRbsxkarYkCdbWIcye57Iw+nqu6mB3PU7PxoOrMMwrYCZ8wFntQ70Q3N
SFvQ1HEdXUW1ibI9E4ceSOlx+63ym6mh0uEPYmMMRVbtirH2gi34XO1jHlTS+ukn/J/DOjWbOPJT
5WoIoIFxeOxq2yA04OaiZt/UDAsFX1b3+AzQw9NkoT2pahk/+01QpGdH9Yim+hqC1widcH/7BKdT
lGtdWd2Zi2nmR9sedMSogoqVq4xx7j+gn+0FUVZ29XhPP4twhkJjpj0SWRN6OQJswSeQTNoPXBGs
+OcyquZDhyVPt9damH83kAxvVRUAtlKHonxMBnzR5nFyajF9J+yjQI11GYruk2koM4p7zd7pkhY7
6OL9+4WMv0WRy9QXosEqhgKeA4T264rCiIqTwsbYOlpU6rM7qxomayMJ4L1NnMwtnoKJX+B0mzTK
PMUJ11BYIzZwyB2tMXc4hWJ54BKTfEHbRSQrM4O2CvXc9A9dBlbBNURypzdJ32xMkbqf7aC3yzu8
hozfFNjKnTknc3LvOTmL1834B236oZckzBrJ5lPtZal5RhFATnfNiO3MdraLgclAHw7+SVU++OPA
pRhquO9OP3OQnU5YLb79Aqc5to+GTPwvOhLG812lJueb24H0DUuekJeUG8XaB26spbvOXrSC7Muv
0/NEp0JFpQmQKJxx65kjuyoaP+wmt/T3oMrr7pR6jlqOc5LqsE3hh51ndzTLnYHPsrFNZjf/MiPR
kHyptXiWG1JCZMZsgGhZuMzdLQmmq1ItqCATNDYwAOrW9ChfryA1tXb0ais5wei3n8bWWu5ymZoS
rE0xUaYW3u+5q5p9MvWf398811Uaeq+rsICOIi3t53U//6ucKcjscY2tslPQuSffk/Ez7kjBzjLG
tL6BV74qQa3yV2jnMwx45SstEMQEJt0pc/c4pXTf5o6zh2D/HNWN9D6jVHmjg/NGJZ7xqF7SFANc
cgX0AXpX0wuInaNbB+nBTJfsUVtGf9kUjTt/hVucRt7kqbNJA3QJh9gjBgTYaJ/0VFue35/mqwWm
6Yv6K4sMFB3S5kVXgLDQDBA5c454bQ+Hpu7NXTZhQQutD36L5Nb/2fbmP1kSx96NeuNbQwMrYH3B
nUFfX3fAv1bYqEVFu1B3j5ZY4zrSlx2hQrML6JMQqsZl/91jms5erg2797/6rSWgDUCHGWtDOG6X
MnKgGHwhvdk90hKJN2apLPq1vYzrTe2jfExdJOujkfKKERpdSnKNjCEQkY5X8wN+EsV043Z+Ywuu
TADq5xAXaSZe7HYYAjUStR4132Vo9/VYAvHSJk0/QdWskWNrsmnYvj8Hb0w/Q6I1jIDjWti+aIW0
AV5IOWCvI1Yr5ibtE7EfHUwYktROTqYxT/u2wZ4TNph8en/kN56igOuEv1l4m/v69cK3cIjyfKJT
EXSdv0M4MftF5XUI5yTQjr2ixo0B2SL/+3aDt4PMxXr0OHTrfPxru1mmjMVaP8MkLvG1X0URWAmI
rSCPRtMbqw3lFBHZ/Zjj8jCjinZD1++t6V47T/wFrYUL9fXws4a8jtdrfHQ+tbsSkaezP83joxph
V0Zt0sS/RVq1h5IoXt54iK9bjyvmnGaxgbIAcdXFLV5OlFIpcLjHvKfSEGaKSykiUce3PmjHMgsz
v5fRBHYd247Bvcev4xao5+o6B0bE7bo2rNFGvuKtV/1god3nO0ec6s2dRDkQDnBzl3vlLc2d67O9
ksEAztqIhP5V+H4906031q25cK/01HSHnVXiD8EL6VM4Az5VqDu00NI8XM1uPZTh8kx9RGO2S4B+
Zf7dOBjDrdbcpT4z4k5kxNyzfDcFIS791z/JlUVp4OntH5NaOXuzIYgPbaL+vVsEy3ny4yY7JXSj
H71CdcW51zGBOtula8+QdFAwxCeEikVupM1WA258a3GuDuTKoKGER8uABiLah69/XuC3PMF+n52A
V1GPdbNhR1NUbQzhmc+LjW61ooh149W9OhAM+pdcTKEeatllv3Jp7Zb+Q56fHGkAomlcYX5ovFyd
EyGK5dgWqdFTQ5mz5CD0LLslA/3W8LR/gJdBG3JgIL/+ZkdXJm+ujRPo2Llc7L6B/zeNN8pLhaEO
WadWi2MnHraacIcbgJjrwaFE/A3G0eyDH38RGLPyo7nQiT7GosHcz0R5OzQDclHRivGka311bNxu
VJHSe/3l/dv3yq+eRw+VvACQr7FCyy9vA4u0aK4lvin6XM5fCpE35V43uonMK6Nd3aI7VN9NpQJd
0iayi79iFQlioe4HdCY6t69R1ESypxTRgu118cvwp9o848sp9D26sNbB7fPp+/s/+up9XF8LIIhr
3w4lgUultLocQQdTayZkiu+QYYi/z9ja7Uyn+TNMgX3LUfvqtlqHA30OPIRiM8C815vDGKYV/OjW
x0JgIoT+a/rSmUu+60rjppDy9eFjLDpJbEW4HQz4eiwd281sqlR9FHbaPuU9sNdQ1ywXZ21jStPt
0LTiA2qeN/ng6zP7KjtjRsER0XhFspIb/+JV6GGAcDMOxrEJ5DCdqKqa2w766n1K6PVDJaStDYZG
0PaCQsYhAO32uakGCs5gG8R/Bf4gd7MyW1ZI08oWupiFekagkTNnHY3Knb+1tEwfgL1aAWoq9lDe
eIuvphyhTGIsKoBIbwBvvfhyjM9Gp6yA4lDcMudozLvGOKRsPP8I86s1sEJrEGyaFY6Z/w1tCY6c
WxaligBM7Qr4vIh9VFeptCTJPS7uVJihydm5t0p6U5U5PLi1d//+ubnayOtwQBZWqiIp3GWcK7Qu
m6ipDUcIbuOm7ubsseEy3U9jcSu+up5UewW7wGsFKQGE6yKedOxGynQph6OZ6tle2ma8zXLwRFJQ
6sT10PwgDdH955WkmEF1mVWEBH8VNwMFAZwNG/gY9IDtN0npFkM0FDqdHhqXdnEQi1LPmZJTcXx/
Zq+ucPh13J5gSFdSBrHN62ML07Lx/DxYjkDI4m/2IsyPlGtNZ2vFg96e5tTzVIjlqWZGKYhvc/f+
8Nez/RfHRXq8CicSXLwevpey0chO7COu0ihldLqXhIVdVKduzM1t3spnZcCDf3/Q690EyhES6Ipo
QhP0soaUTrmWzbylxyqt81OBBJAVLUTPTaRRX/qP7EycyxDgImqEZg+mBR7h608cg4SGgOE151rV
owz9tKaDJURC/9Atx2cqu8zw+x949cxAejPhDsLBgb4MauP1kCliiZ1fjN0ZiJ5Bp3Ms6L0VGQGC
GySTONUCSuH7Q653zatbmCHBQhMAwTDjUb7YR9i+lTEbqT/rMX4de1Siu/5YdzQMn98f6JJis84n
gCkuPAu1OFO/jPIaWv8QiPXpnClwYcdUa90ySindpn9EO7mffKed5gA5lDHNo7ZM/R86+1fe00/J
HunSjunvCsVsN9TdyrulnHw986hrEIIit0Z4Aurp9cyvPJPJFL1+riXFydDEXTA0wRF89FHfP8h2
vlGEuTq+gYeoO5hc+KKAcy4x/nhOw5GfApq3xTR5p9Zb7A+dcl4mw0j2InaN/mOmLP2QDeMtcbmr
U4RyB2WPFQWKqB0KEq8/1UhGB79AzzrjFz64fQgcHYCyM8WuvMMuNrkRZ19vsPVTgdNS4ALYdZlt
L52FBXBcVmfLrxr7K7RKvdjJonPqGzv5ekrJrFevE3ptK2Fk/fN/Jdh+6dCXdbX6XBDRpPO2q6sB
xXC9z79JZ0aFVAN41XyUnoagOzZk1Y/3N/jl+Kh2UUSiZogPNQxW4+K+GFKhIw7hJedJaPKHlZs2
jj+Ouc0Qw5ZRDGX+12jGy97WhuIWY/HyOv479lpd4P3DUcy7CBjzSWltbDJ2xesapk2iTrRA6Ch6
9fK9G2X5dUqa6dv7H3x5ZtZB2cEklcCJSSMuXlwOe+bPRZOe05hjH6Zgmp7sUUGCQzMfc3j667fo
ApckRd5ZiqQ8OqTyuMyQub1eZCCPyDCIJTvjS59sIXjH8HPy7tHyYGG6k1scsESuoz6PSyNqUDMN
vd69JZ/xxkqvtQRg8PC12NkXl0UGrkW1dKvOViKsbwF9ugdU3uXZRytriJw4m07BqlPvBMBf35/z
vw/rv+/rdQJIRACDEuygg3dxX7cgeIzF6rIziuZVccjpAE90Q2lmhSXOiV+aAjwXvbdmojtcL8sR
ezktjnKh0TjvxgEz0sacd2hUZDvw+tZmkqN7qAFsn2klZL+GNrmlD0rqwqpc/GiLVhLpLsECJbeL
K6cvSTjdplxOzRhkH9xpZHK0EehqKIPEN4HYl9bJmdNVzk8B83vMMiFe2t7ycbrDX8X70vCgfC5N
1T4D6xq/WFMqioOWma4Wmi6PxV0AajH9UcmxmHZxgOfRnbTEvG2H1SAEvI0UXxNlJ89TqufB1ivd
8avVdcOwi2ezOcy0c0F910J7Sep4Mu4V7Wy8C1otq9UDDYr+Dl/VZilDqndltmnbvm8/z/To892k
VO0I4H6Lbu6hFtgGK6E78peslLHlVtWSn2pRc/sBC5desSuBwkSwk6zHfioRx6+6VclDm9EUxsTA
ah2MGq2yek5QU3kwkqX/WU7GSvMT5vBF0H5K8FRIp5duNGoNRGeTq2PuWmSKAVfeENp2l541FTv2
ti+8cVfFDpWmBYfLnYmqdXwKggYb+qkw4jwBWDMUnytAL9lDY3T6eLB6p/kwuis3QHl94hxGZ+mS
vV/R6YmyZvK0bdqoXN6jVBMfbZxrpxBisuo/zq6ajMio6GgTDQKH2wnwZmKj0FtAJ05QD9ikuhy/
jF0sywc7RTwLdeNF6AAHB/c8246KI6fvKQoH6dId87qtEFOqpuHcCZGi5IS77s/Sg/wK+0MhAJTR
8ew3QprlDzOBHQxXtKOx53jJ9E+vVTTfU6Bjz/4ItfbDkFuNFnaFaT4F/dyQ1iLCO9/X3BNlWA1K
elG+TOBU5NxZZzeTWIQjK9i025QewU8XYujHMVnyLsTxfG73i0BoK6KHn1ih1qMu5Y04ce6N2GaL
AL2fG5Bwbb6j/T8A1WanmVFO+V3fKQudj8MolS62RDa48Bql6v4Ms1C/db12su1AT754/D/Szms3
bmRt11dEgDmckuyglmRZspJ9QtiyXcyxGK9+P/TaBxZ7oIbxYxZ8MGvgalb8whtMJ6qzm8WNTO2g
DFaj3XpRY1CX6W33eemtpUYqHagLTN2xv0+W3NBuqCLmbyiK94hDLTqdk0M61B17jYTwiysw+P7V
N5Oor2vpwSyVvVF8A97hit+gHuLs3hoLZ/pt0enLdiUKATC+l9qOjoZoaulbfVYCUKA6dRjJPMhS
J2P+3BtpkexMoxGo13uTKHapWECJFpyBOszMpuvCKJqwycXGYzCv0EujzA7qQNUeOLiK8SWacuAb
qIolSZAjevBGO3bEsGpYEU9ZUpq6v/S5lE8AofQXN+ba+9yNqdx1FYJwj7DiwZpFmotLywwK2X5N
52gklZ5NAF0nXSzmTwRR2A+gfdQ2cLKluF+WxH4qchFnYR+ryPEBtcyedPK3/Kk0nanzcyqfHe4m
iTHvB6HkrRK4ZjVqMGbAwg0hdiJe+Z3ruvtOn3D5Vmqp+hMPDlpoWEh6zTfZZW1F/6RzD7gTe1qI
YkczHCJtjHqgCf2ChpUFAhvSAjKcvulJ0Z60jloMpONOfcizaS0PTtK6wVgD2lo39RayLW0RlddN
OxlLgIVLG7oL9NQgddTECHCz6e+mrqG03ajtUnxV6KQABIU7z/mwhkYGnIcWIY98ivqd2jirzNRk
U3vTZRyfkD7gNTF4GL4jQFQLHxS+Lf2WTO9a682p3S3V6Fj7qKytCtjxmE27Kl2i1y6ZxzagsNlV
tK286nUw57oJoA63r7NXc2gj8tkXIxHe17QfTPPW0YUXqjHq+yeljaKDV5mKGgyi64sjFaMqT/2c
Iu6pXvQkO4AwJbopaqXWpyBFyw/Ip6zTBy0uZ/NU4SofX+kYp1411tJX9zUt7Fr3WwD2WgiUMrn1
zKyfTz0P+0mh2q6FZYuW827FxD97OXjMkFBtdP2o00aFG7kyvsaF1ggcR0FDH8jYUid0AaeoQTwl
nXlna50SCZirmIZnvjeU1Rev4Hl7MZNcLz/Xfed0p9ZtgQmltV4Xdw33jnKs4lr8ijoLTT8w3fqA
zkihmVNojBL48QwUEjNy+vDuqyd076VRlGQJ1BnnKT9qdU0LgeHaRZgLAPRXwNnd8ZjEpoH1tKZI
8FNpT+3nbpYyqj516cpWpvS1gKEuQGYAx6qSspNfRzWuk6vR07ub3MXR9aYY2ulUqHGuPgzeZJ7I
l0rNTxpd6cPZXr2GFnVorgykGOKQ/F4vruphkGkwYgHvhRZ5y5dJtN6TWYymeWyr2YlfIkLS8fMK
JvvKBVL9QDtOuV2SxMhP8azp7atFlWPEmGzhMlIipdBCt27M7BH0ltagABHFh0blqt2pKF5p30kd
lB0T11Q3KyvmSukLHM2L3Ia0DKqw1i0wQMnidLAfYfAfpr5eak7yZGYS6ZpZOJ8WWY7tr96OHSTC
qqpCVbs25VFdpPw5dwI8cFXXNiiDyExpBWs0gKtwxVEAaiKzOCxW0bY/qJSOdWi7ufnLq/gpgTdP
sbYHI66ZIR40lvZWx7ZW3niL10Tg7gFl5y9Rwz69wqdbi39HfaSbfkar+WXCWQPr62RpReDmxXDU
WEP3CqljC1toapP9rphVagJUgONrx8K7eNeWrWIcZ8VpzGBMTD2/tpDy/J44ySDD1MJu+jpu7Fwg
lefkIvBEYjo30eCquNN4JGFVWSTqkzqp3mGmrVP5gE7UYo+oblX+ENwTIiirxgRr5cxOFExgSuxD
znuq7dfltIOpw6HL76RUDpiUWRiNZlS9PnFDiSRUhah2MRxndJqVeclqv4o7aYe1pqj1QZhu8awY
mCn8rJXejPZFafDgN02e7kHV6GOoJ6UeH5xlmtM9MeIAIDGR7N1BE/V8W85gpQNlFG2/00Qu+tCW
0nqZvBHrjpofWfmt1jjpbqy8/EcD2EXb594AcFEmyK26ZjwQxrhVRITmNaB2DcV70sXsdD+ctEqU
jJha7X87lQNUrJIp9EQ02akfDrHupretuWi69JHmS2+zss6tqxmTmjCPigTrx2UyWkRUSnv2tdHp
rKCsayPaEQKjY6FBNjdBnipO8i0RaU6sG4/TXUYJtQssYJF9mJTu4H6iHtPFd4VTpv0XxOTKQ2F5
CyEdJmreQZGdUwKdrMQMdK7p3AWGTu1lsyIxm9Wcz/B5shoOOxWTBypI6XNNHaU8Tl6L2QARht6E
o1HPr0o1gHH3azsv9GCgZV4flU5FbKhNckvZwUcDvd9YwNSG0pqGYHQtLNBcYGJ16edNrIxvelKJ
cVWiw6GYzQ1IzdWLmcIkteyAC6ewv2WZmaG93KRjxk1FaS+cdKezj01il9cCvrkImtHobhPD7uxP
Tg0HzfNV4ML1dZVwOHe2Ai44iInL+kAoqQbaOjcNOhWj65W3IM3rlsJrpDQofBEcFzejY8JbwQdL
AWQB1HqNuCny3zdAhSyCR7NRnBXz23Az2wUC9Ij4dY9TW1pZqFVuKXYJ+tyUU6eyv7OXVJnfxkWp
8hBaynjVqFkL2q5QJ+9WRPkydoHBS6B/rr2xu19U0Wc30Cu8FmpB52HjDZOoUtWbpdDib7ZixRix
9t7MvUVlRH/AWyDDH91YY0+YqJ3YdSiNxYMv3FxxfK9qwA3guxQbe17UvgjdlJ5IKLu8FCHCVPlx
dSHTb2N1sH4AxK9pr0vPibFAzYdjYnhT7adtlmW+BIaj3owL+vABWP+kDTWKU8W+SIjXAsSvokeG
LuxANki0nZKmtccDm6ixoC+lkxpEnWdkd3PeLcoBxc+CimEdN4E+TIP3CR9gwiUT9XftuVhWzGg+
l3F2iqN2jp/Qbeq6HQDb+mgLxH53WjaR4Gmggs2gygBfhla1yij6tIKUKPGtxmsqbrLGK4MBt8uC
UERm4w9XISDxc+la0054Xq6GkMusGl+iuJuviEd0eVxWQvXSeHbr21TpIxCw9BJ9XipsHNaUEV2x
BOKBlWmZe1t6AosTZhl+cqy2ZBqyXuzHwtaJPlceirjuZpR+YBvZcJt6OUH7QTMj4bKqxG7M3SV+
RD4o2ntE+aIMUVNqn51IH9JTgzTOo4Yr5rzDYRvAsS9TCO++XvdptZuSMp+Coe3b/NgNDf9+rQu7
1xSalIJgpwXWD7i2t+IgmjLQ70ViW18jzMNz9FkWBUniXhI5W3NZT4U/yEVaJJFKogVxxh1R+Ylh
5dnNlNhOd6sgaHXr6lOhHwXaKSYnGU5n54MwlKM/xpPKuhVzFgxDG73aLvAf34Z/Fi45WaFvgy5p
ghrnQ+ckYpBVu2wahm9zb0q+AXejbkcEEjH7AK7tZ2R5a/Cx9jhkJ550d6cY01KGmqy8Xy03SBaB
grBl+yZR5vvaFKo5PRd5BSVPjeAYlmNivMEDaeZbBw048zBqpfiGlDvmVGrhuiijKFUm73FxkafC
bDWUYUc8po+Z1PW9VmPEBFo4bpJTUTmiUgHsL2V6GBYvtkJhzRUPmYENL9X1yFTcR9TJhvY0kn99
bxah/a4TGy5J7pqteTB61nbiISt2ONqqS1j2hjLYfm0kTRP79dJBAyI+Bwapd/D8fAHc+17Tp0zd
AwjNl1NJhVnuEe2pp5CkBu8/sCDV01w0gEbBVtgeHMom4yZVrcV8wUsxn3bzEGn1TgN4roWNkehB
T0O+eKkyPgL1PV2xv+hgl7unBudTO0yWojBDsVixuZ+dxHV8M7EWN9ChoC3fos6epk88wqMMubkL
62qgOE3ma6kgzJpMmSYuzNTRweMseXYyJT8frgi3mAhESq34gNqN3flpCrYbV3hPj02/KbKi/DSW
QhsJErGz2pHoqJVPIGiOt33WdvfwRLr0YNuljtUVr9NptAFc+VpeQNux0kVrDotWJiqoj1KtbzMO
z/c24aII8f5J3X3aDOkMiaBJEEGLjLiYPnl2I51nHlrNeRKJRrjvAyhqv2uR1aWfG8jC2o3bUXMN
WkdtlluITxr473ku1J3hNJjXuTnvWFlNMX7f1BJI0poZqHbbwYrZ5T1GifspFepLB2RTDVosRBRS
MjmAdp1H8csWqVTJ42xFolWmJZFyyRn1vKZrWHgTUcwGN2bSPn1f6my1JWOPqe21luv5cJfaGjou
kHDA9MOnrA+tQz3ioWDndsePi4znI4NywJcJ9SUHmdA/nZy/Kum4a3ZumlX5tVGp5b5tSi4iRYED
6uO1LA9d1eTDKTVb27jQ/zrDTtFug4aMPxp/AhXTNtVNmUEsEjojgwohhCPTzhXqXrVOT1wI5I9s
p/ghpgwCh46Kg2+3uh30FFl+aoMoLjSv//PX0AQENgcykjbupmzZOZM1mpaSXRcu8Aue+2U5UTLM
K6ogdf3UgD+W19hK0LSC+fEtdWJKAsBXoNFpsDA+XpSzojOXB/8jMifmsrStUo6CCCO6PlLcJIOV
P2M8nF51GkIL3GKoww1ZPR116UCsqAy5+3jos0K/AUbqj/wnBgLgyDZF94YD2pugUE5OVhUoj7XR
XjGxou1QGr2GfJleKHKffSobH09C8CjITkLV2nQztLgRC+6+2WmMmyrAw8O6s5pKu134jWyBtRY1
yhcOY3xpxc92PiOveiwILlKnpiH4/sytOktda3r5qZtAtO+y2W3Te8Pq5wkGJjCG2sUhJYC/q9SB
G2PKEg4zEc7eKVFNmdUWfpA997O3a7Oh9F5SZVKXQ8btZO4No81JICPIRZe6IptfDRvovYjSOp9/
nVfuS9jJWqy/GF+4oxR/mv3kzruAkNlsgrNBNt0eiH8AjxWhvyCj61NrEsqpTRChuLD2F75lC32y
nSlra+XPt4ij86B+ma8ufcn6S//qRmy/ZKvXXwnEoPQczSndCeIbDYLFHNpv4lE+6Q8fH5zNRj4b
aXOdNZMeO2Cn9RftLjvZvHU76xblpEtQxktztulHwW1JiVGZs+i2DGHIfRmvtAv96ktDbCBLyWjK
iJBcf0GILjBDxCp2yv7jydoCA89ma3PdJnqUGHXDZzTfm0/NYZ/gAO33TwOKLj95fJNX7woqL0wB
n1j/47H1DRjtbOzNwYcdRRcRMZeXVFBmPHbUtYvPakfVU7FOmu6rufXJclEAuNIMKoNW4zeUntTr
pdvzm8PR2rn2I9XKDrbtxz9t/eqPduu6Mn8dbhUjZSJB9lDs/ACE15Vf+/bLx0P854Gg4cQrh7gn
rev3Q8AE1cekYogo8x+Lk/bN+yZCsb+kRfKfe+ivYTanoZrTBLozw1S/s2P1Ru3haj58/CWXhtic
BMWupVEQF7/0O7Fbt+ns/6ta6J/L9q+v2JwEaSi6tuTrEKf6Rpz0K5pvl07Cf+7Gv8bYnIQ2Nmun
NRlDuys9f7ihPDE3fvuDbKo3guyn+uP/Nm2b3d8JT1UkvCpWZrlWno1Tebi0+FsM+v9O2F/ftNnH
TqbFtZLyTdG3+kY/VN/szyO6hKeh3cvn+MkENfB66T2/tB02DyNp5dTGCWPOc6C82HBa6sB7vCTk
dmmUzctY1mQesDTRMNxNx/9tOuPq4wVaF+DsEkDAHryFRr9jG5FTElgo0Gb6i9OeKuWLa36xgDYY
49f/2zCbvY3cXZSnC8PUMYoqh5S0vQ4S8/DxKNu4GhMsEGDg24DWsS3UrdmzdNoelQR1+ep1bgz/
ElmK+8jV54F6VUTqWpVVRkzlZslRmahxhVkl5O8ka03CjpLk8OPfs51cUL8qKmIrPWW9/ozNvTSP
UwsCKtK+ulk++pk6lXetUivIUTYGYd8yXYikNogoPn9FbqxMmD8spC0aYoHRbQPdjL8JC3QxWgdJ
3gdO5FySvdy+HNSJAAShcwqoDSz1VoKyn6JUpOBgvw6d7jZxACi4h9FFfdTVAsq1XbP714mkJEpm
AsmEtNX+88j+9VTRSHVAl+T1N6MprIBzVyLBtjakHBAEyIfJur0w4vbogYXhyVqV+tdEAfji+5dL
AgrHB89Ivne6klwvcZbc2Yoa3VIpd++WaqlucsyTL5DlztYPAI69lkU9Ew4le/n9oIWRq5NCo+Z7
ZOiU31BVPtCX1IOPJ/Ns9Wy4MDzJCAUiFHaGm1NqF5XNQiu/A7T1atrsA71FVDvMw6KMl9QZzz+J
Yhgq24iFsffOxBndeiXqFXrxvbbL/qaFMXAPWfzSxG3DYSaLzErHFgSSz5rqv584NaJOriCt96Rp
NOZqxbZuByfRjg5F0RDtrRn4j8hKdD+K+vHj2dwCx+APYejiUtP4H+FwqwFrqXnWKLFwn5qYJ8Gv
KD23351JxcC3rOLeprLSJgkiE4uWlI9tj16Y59tCZMqvLOc/u/TE/8dcYKpgUSMDHQCma7NzeQoj
p81N8SwVJe3TIFqLtQcL0rm4LxbhONctbE8tBH7WdgH4LgIB1WTnfWmNJa1/mUrXz1HQySQBj4Jk
Xm03vpd3dncq9M6qQ6R85VAEs0C4+zibXYpc4cdzenZvknYaVHzh7rJ3kNd9v5xN7qFXNWbm0zzY
yidw+cl8PeCS89K6tGT37aBX6HN9PObZgUe1k7KUxfHDogMDuvdjtmzeGME096nWmDQE3SOfYpJz
QpfHuIoWu7k1K6e58Pqua/H36wsrGzjnyhoEwaoi2vp+UH1ysyijVflU68Ni79rU7HIwUJ1hHZde
us4hHw1tvkqKgXKZTftPHPQFfe8L336+ZQB3Qh0B3cpphL71/mcMawpmOkJ5Mhtoiw+jIlEhGtvO
Nq5iSaskXFq0yneVuszODtyNFd1/PPlnVxJTCciUlh2cFazKNvOgprVpJapePS/ZTBlEb9DI2wPZ
QqSo7G1x6VI6G465BpXO5sKJDVGozRFxReukwnCy53zJc/jRXSkyH0CeJ31KKvLCDXE2uxTWAEUT
XUHOAX6/iQIAsbQCPRvlCcjrfJ/3NBrr3CgP9VqSdxfasnOeotpWFu6FdT2/m/6InwOgXf+h3rrZ
1ChwW1Fr5u2zEbfKpxaxmRvQRd6nCo2ogI82r42s0O/BlcWfTHADuiYvUXTPzhWvGRxIA0QtHADN
XB+Iv55uz0LoUoFd8Bzz0NB2SoxsV+tj9pPiW3kyG/E10Wj3fLyftlMOsAP4+0r/4kyDe9sssGWO
azTRW89tXZWfOyxm7keQI8M9EtnLb4gdwAUKa2nST1G8RJdYsWejr4BUkl7GZ9rB1L7/5NKum2xw
x+kZOoF7E+VIrP8APuLlQWKkLY4IuKoVB56m8VDR70z/ddX/SPvzFMJM5k+CiffjR4Og3Ggn8/NI
YkS3LtXdU5m5fXYyhnwC64iH8Key0+svKTJcp3KYkx9GFU3Whdtte42vvwOLZGDMq6MkHKr3v0NB
Esibe6Timk5GM4BHu24Poy7z9kp6cGF9tS/qC05k52NCNERYjWF1YzX4eD9mPxVqq5h6/eylwgVa
M3h39Grf3CJTQtzW+gsv1XZ3488H9V1TiYIdGJxbrYHMkovedXX7nC4JNb9BjrdL90dtDXyV37DR
/QwfpZ8fb+91Af9+NgzcoHmh4FSyu3jrN8daZKAmcC62no2ebmEIZCd9sczZuPQm/tc4HB4HbDX6
DWj7v5/Moh/dpE08g3tyUJLTEqETFBTYJ5kXtuz2QuaDgDpzFxOjcU9u/eM6xCCNPO+1Z4GGAC3L
qNqN7qz7sRpl/3o1rEMR0a90IahQW8Kt16elGXWp9myVRnUDWta57kczwnaGLYordBrKuFp+5INX
XNgr51sTKqjOMwtUmzXbVoe1znNyJEfUZ7jQCGHm9A9PDRGHS4fUth+NvpAX5Pv/Y0SaTJwCtigB
obVO+19375iVatYNqnh26NjvEZ9FkkwrvZ07x6i/Okiifrwvz04DbC+YAw6riN0h8fD78USpDsVc
9stzWun5oZ0pKZXYrAYqZ+RKFKq9q6v+9eMxz/boSvhC24aOooOA9Zagog0Z3DYYAM8ZOJ67LDdo
iHRzdWHX/OcoUAPRdtdXuYfNVRYJJwMHLJdnT5tkCH/W9Lssni5cmIhWbE82RQI2KB0i+rNw99f/
/68Vs4ZyQZDTTJ5QilHkNegWBSSgUTUZmpYoySFblyE8iwpgPzRe6hspikyvSztYBVZJIP3Tn+ih
d/PRBjkiAu7aeGU4l1PdBTnmd94P2iAOsq0eqh3Rq4GRxNAESmyP6PVifNsrPNEAdhfkUcaouOuM
qk8jv5wA2B0w9ekpcqUGghDBOLcIFoZRA56H7r7j1MW1qCNkoMEsGFR9D+CT6OMHqVwMANu2m0gb
FRgQnp0fVVbuYoHVFgNeQ0Zu1oN1hFJQAZ2aK73RbD/GqTZzqErij+YPI2bZN146etMnvLSNdlzR
UlOT7SwQatm1I6O4ek1Svaq+lI0To1fnZtJMywClvygpsE2eZgGaQtMjJBnQ1Soa+B3Q8Cyg3ch3
keco0sbrZLSaBrSyq6UvS6q3OIPGUU3W6i8jmMueTIniyLFQrXm5k10k2wNZnZv9xk7P02qyzGZQ
UOyde0qebdem+3bSkuQNb/uy3CU5GFu8rdD442+aWMPTyAsS7Um87fR3NUlAHU2cI5CJVNZgPxvI
taBYamV6sZ+SalE/uwJN+Btd5BaSdp0BIET4uYEq185MpeYmiDpnff5JalFO83bqszlFqDBxlKMQ
hhweTBy/iq8JbEAVvImXW5+ztpfeV1WlyDIFWgoqGUSwk5oGiLEJod8rTVeqXzlcVeBTjT4BlABG
j2cdQAfr4HmlooazjorQlxq8SHmYCXXRLaUmP1/FNqryYT0ZUQrKLxZd6LiKAFQajfl43QsDAIzq
AW0L2saQVWiis9ueUl5d90uGXpH7Okez1y5BOqDwgYZmXokgATJhHZJGLWJcom132BOP4R1tuR3o
7XxxWxR3+LuTcEB9WGSBl6SxSHwTu1kHaTZ7dDPwtn2mokGA9KNS+17kyfmzEivKcqIbJeQdept6
8nXQO9M6jJHryCfYm0Zx3YgcAcQC7cflu0g1s9gJCW4OrIvazVYGUszr1MfYbLCxhWYW2+7OdGoJ
8FdWJj1ce3KKW2gb5spIsgea1b7orA5Am5nPkOF8tzeTyDfyqGsf+QnuCKVBt/IjUBVP3QG/noqH
SqI7+6shzUeGk7/X+jy7WmOpKE5bM0qs+ugkuByCUkFDcDHnCt0nBxxXoOZa232dU6LiImTpjMTx
5eJU9afajB05+3kSDdG3hp8EJE4x5ySywrwzE2SzG8wQvpvDNEVYpBtCziBruQhu0ywqBIiBIXHt
AJ23dEVszaW3/FIV9LmBeZciXSyke62eNxWklaIdB6gF5c8SS6hEHjM9ZSZCvSEX+olbtZvsSjzg
vR8fvxRnryEmIcBO0MYiD6NGuolm+Ix0BYcrj1reYVdhqPgwBnnbTrc2sjmITpZ1cuFB3MY1JpII
qwqKSfaHBMa2kIF32QydHtJmGjuNDJHQ9Np9ryTG9GYjzeb8/vgLt4kHOgUmUQ2FWerNAGw28IYy
1aiOtVnLcKPnBX1Ut/EvjKNLxJ7bgdsGHWlnKFnyRXaHWLcm7evHv+Dsg8FUoAOFKBCvMrIS6zv6
9/vlqHXNlZO/1JqRvXixEf+cVLe7X1Gx0z8GjVBSV4kAZD5QvUJ/YvMmG50Eky2d9KXPU+dY1dak
h1Sj5YBzaYMa4cdfdja3jEYWTbHbhAaMSMD7L9PNWbEnrtsXDeD3FICQ8h7G2JKfx6QoDoZS6l8J
cDM9rJ28evl47LO+Bp9KCYFwATa9TrKx+dQErJD0iA9f5niMHms7pXCx92QDNQMOzRzZ+xxyAbB1
Hs+3qp0FgE0DB+jewU/BnLT7wYmUS9Juf9oJf6ch2CatYh8UySmCOsTt76cE5c8Vo9qqz8mYDUZy
iC0cv8qgdIlJPnNbIc61lzPFBUo56YKmgZfGrfsqSjTug6Yb8q4KukjNERz1GgT9j5QCS1uEnbPe
LkY9qvm/nkeyYWr5OJ0APEIOapM4eUo1C6R79depQ47lUDhNph/H2iMGIjaKL+UaZ/UXolKYvKgS
AT5DGXGrxZSAhWyS2VJfi3QxDXRCSn0KI9fo6n0yNQXiSPAMlOKg6+iZAILjChKfRW2B9mktJ7UP
H++jsz1srnqkDuKMIL7Wn/R+waZG1YU0neS16yJnp0EB8+XqdGylWhfqWBfso8VqgknJygudqbN7
gXaRha8nwHbidSb//cgsvpLUbhG/kpCtzhALYsXXdYR/hz8gRVL8YxUA/QECaP5goVfTw039p0Bl
YikIel+dxcmu0I1NruzOUx6SWKZXdq9fUr5cJ+7dSeAooHHEdc81RMFjM7GlorUyyqfuFQRylO4K
eyieUVeM8C5rKr2F2wuPwEcVzLygunM+ryQ/1PUoYjKvHMX384rPR7de9dOrBTQWRHjqKeVtnEDr
CaF3LOLCvP7Hhl6fNJVeCzi21art/Xgww5UC7dj2VcF6Xn1MUtouYde4qDCos0B0jNqAOgfVZBFg
gIuXUxhLb0gCt0qyS+WJ7YNO0ocSHgkTpRfqx+46OX89NsCD3TgbxviVxBDmmoW0dmcgtWYEuB5M
x4/PzvlMk1egqEbNGMo6I74fbIqQ9I262Xt157Z5qupR+5zWdp8TU+Eo+fFYZ4AlPgwFDdRhKJ8x
kdsvQwZGenbfKq+FLAUZlWMpTpcEXY5/tUWQBb75viKqL26srFcV5PQxV3tGgk+YN7WhCCFp++gu
FOcoNVY0ek0Cot5kaIvlpwKQ2vyKz11uPeEdMH75+MdvJgoNHXVtd6+9J24+qr/vJ2rB/XEinK4e
ULM2MIN086P0VKJwWAYX3uTNUA7LzybETNVDhpDW9+ZZlKJoFqdUtRc6RE58Yus1X12yzRhWYoYi
9j99GKNpa2eIcjYfRpNks92MolU7Oy7sF1PJrJcY8SPktBRr19S1e+GcrXP07j75MxSNbpStIE9v
G+yzNZtqG9nWC8ad2prmiTBplu5Y5M0SLgJ7LiRv3Cte9XQHAbn612eS4dFWoV271jfdbTu1t4Ai
ZUnjgoQld6QV5ZUZEQYOKtdgpaFLfTyxZ+cYvRouUJoE9jru1o8ZLLqklqQqb67VS1jHixGkvRAn
pgDLnKxML4Bxt+Oxa3CFpQFOZ58q8RaVlkEBm71R1X8Muv3ZRWP91GZ2/zhWxQup1nDh6TsbjZ7H
2gpA6hZdXiyz3p+HuhtlRrNiekPQi4b+0qpYWjqVlxx0p07q3Vy546VS47ZcBQbGXpMAdGtoONHW
fD9mPsh27LNFffO8qPysG2Z53adOc+FA/MeXrZqfHIU1oCCjej+KyF3Y826lvil9NDxbA6Qp6XV5
WCGkj9KR0vz6eJ9sj7ulWVwtvO1rMwGwy2a8fkmhm9VR9jY3+Dc0XpzvhmGGmpQ2yz8vGu0bFo3j
Tl2aaPH9p1HhYm7bXL6Vk90e1HoZD+Q8tzXx6e2MtsY/pjJkbKtxL3EpqCWUdjbDESOnzWwv849p
HCH2Ta7cC1PkAQY15T++Y5CeWW9mcm0dELRstsaUQphkcqe3zumrQ+wWC4JZuriJi3p6/ni9zvYH
C+USgv1/oXVnDUf/ep9R4LZnY7F6lNS9/BXnphMGr0ntL4aMj62wHz4ebhuEWRTX0eHlxYGnSnS/
+TK4UwAfcC94E07tvFqpalGcm1RsFtremcpdT00MfwXwTOIf70u6m0gV0W/jyPEcbdusOEipyIeU
xRv6JJPrEyRCYiLJxsBoUJYLe+V8VrlPaJLTwub2YnO+n9XWbgZEeKyZ+8T2jgLG1m+n75cXN4+s
p15Ul+6vMwTzKkekIWO+Ni8oL2y/jtpZjKBLpPxo3MydfuCsVS6rzWgSaTDK0TmAi7vMWa3vlrbL
x6saYcYa85Kkiq/mCKFZ1R8SNqNf966EWzokWEcgF4E+s7xOeRd0X8NtQEFnqDSiQvOhhKQOWB1M
PRRfhcFIZ8ZEtnN4/HjDbGdyBZkYVISIH6jNmFsNSRWSaTHbuB/NkTY/VJRGVyPgZjfpdvbV0ubx
wspt7y97JVut8ToNStT4tlmC2uNsoDet8S2qljQAcDLhwLBkh4y22gUk2RkoFkVZygTor2IYAfhg
y3SpEs6ASab9Q0dPxP5Vq16Kg5KYRa/kYS+oUSCh01Cf1lOL1xApDZCVE5IMPNVx4MkBgnNQ4DZo
oEkEUMy8gSPTomQUZW5+aUuf1TdWEz4wN9QRVtF8MFzv9zQvZzzkUZ2/od0qx1+Q5vooxF4tg7Lb
USTG1i3u1OwXSimG9CdpSnEvVNlQ0cyIkMUBi0KnuBSXbC4Uaj3ElcRATKCJT8M2TrDgbkZRrcmH
SlGmUDcGbz/nMscWqOyDrEscSmixt/t4U25TrD+jGlxCjkaWgYbrpkZRiDaN7NySD7rjlns3HeNj
jmr+qcKjJ2itcbgmgBj2Jrd2YNuOcVdF0SW0++ZkrL8BFBSBJ3hEToi6KST27tJWkek1D/W4krAk
XvFuUPSze3AQnPkkRRL/o1T3nyGJr7lFwXuR1G2GBBw81hMGYQgFz8bncpxqdImQW46FJ0PX5cpZ
IvOSkct/rDDmEDrIgxU6SJXm/b5TEHStZTG2DwVaYPCz1RzB6Ca5VRJUN9y1kaBU6XhhhTfXwJ8v
pXJpsakooIG5ej9oY7k1xR3ZPVRZ2a42kEj/LMMSmk2hXHjstwfrf2OhqMVrSCmKI/x+rByVEdon
evsQV4pdXvXUJ1S/zCszul5WBa19aSJu63MMUu2h1aDfhnGkt6lvugoyFFqLIfCFx3I9y3/lNv/L
D9cXmjtwdQvZzDksfKmPalk9JHkibhVPG3Y9No8XcopNBvVnFBvjVGZgjT/+NFr/ij2klnAjNHX5
MFU45fRV97YUyvRF/j/KzqO3baZdw7+IAHvZkpJsSZblFqdsiCRvPvY67L/+XPTmRJQhIsguCTCa
4ZSn3EUOwk3gGPVWa6vmrgzjCrE3/8ftM7z8wnMKTK1YRxkB2h/N98tVx9DSijuUll6kyYmfeTol
vLim7mBEhFy3h/pkNWfs4Pw6k86A+bkcinbTkEpGVrxgL6fRShqas5o6yc/bo3yymjMGhHqEzVj6
UgEzzRJfFpFUviQKvLwUIQMv9n0TFnVobbFtrO67UacpXdkWr0ZpmStHZnkfaXNbFXroXE/lmVi+
1GmV9JrV9s0LpLfwLPslPWlZi+R0M2pq+SNHIGjtAZ1P4eU2ncGgJMIaGwg80Xx1/LWBwHDglVKp
7UvXS8jdzM5xW3Q6xH+z8kywAUmsIF7etL8RRe33GV2t360TZr8V7N5+IQSH4c4/fYNZoJKCl4yp
Cd0O0oTFGymjv9k4le4fhKxWO+58BWCAU6Agp9XeKCpr06FYckc2jZhe10T/9gk+hgd7TwmXJhMX
9XJP+6noC8i8B1VLIPHkWAkkSobiALjZr129+g4urmbQOaStvL/cywDHqfFdrn85B/O5NKWHEZkG
E1GIXjVfMK+05Vl40hK/eY5oANtpbK5hyD4bmk0OdIZjBSdmsdIlwaxfNEGKKnImP0ILziJPU4bx
iwSmPvbwH/5fIIfjygIv7+qPGZNNU6PndVBIJS5nnPnAj2t7zBDKkkfN1fqkuLPHPObu7nM0NJDt
vzNrK4o2RqPaj0nWIV1QSrr526xRK7292z79NYAkAZLPAbJ8FfyoGHMATk0PjZBCpOSHzOekp9qb
LlF5cPFuUmeNEmd6l5M+Vl2SIBF7uHNO8VkL9WYlIZ9zxb+O48fiwFegTMTLQRtzsf3Msm87OZOz
A8/1n8gU3XbKeaaywtdMtw2wubNUtM3kUEVu5PZSLG7zeWhqYSwCAHE6yMuMmbJ+INeI/hyk0Kju
zVApRrfqrV+6KIIvt4f6KI4upskEjdlBZHaxWJ4yRUUUqGuTAt3mMNtrdKuNTZ6K6HkMk6J4E0Nd
fB9xM7Jf285svmiSViDrUZjjHXdPrvdu2SjBN5qFk37UU1tVsWyOgQtF4Ej+9GZnfWm1MFF2stLL
/8gK+lgnnMYI3dS5x7bsDVCaJLVL8IPvEaN5E1XwHo91e9J801953D/7IiwRBC8kFMB7zs/VX3cz
CpKVLeVBeQgkWd1NZmAB2QnrcpuVQb/Gmfxk53EFMSsugrnpsahiOEIgZqgp5QFTXw21Iyvrh33c
mMFjL9UKqqSdlr2OiqKX+B1ndr+y8T+ZK70dldqhxWSV5dOLXfcEiSQpD02VxeeW+vOTmET/XZF7
bSVavJ4pA821e2PW3Qe3cLmsUgEsRYx5dwgwPdwkDU5tUo6xU62p6UmSzPAkN9OXVg3WhMMXQQyl
KNp+HDIH5D/VUnnxPau8ky0fETakGu3oga41GC0SMn1lKa/udfoFJJcUEbleEYtffMnGBhStynV7
mKxU2Q4N7sR5UE93sjRKXlPX4n4Iqq+3T/QicmJqvCTYAM04aGCYy8anKazEKk2jPNSqHJFTNGm1
LVC6e5MHnLOQiSmsp4J8AFVOP0CGJaHo+N/tn/DJtJG7gA5kI7ZBELV4VwS0vBDpLjjulmkhOdrj
Jq+o03SM7VkQvwDs5qZt3q3spuuPSjETSx6icNolNJwvd5OcJ5R40FY5FMqAGrDSScmz1iDae3t2
1w8Ve4dMQp4Lf3NwOB+gvy4D+sroMM5F/NDBBOALlvGYk06QA4v3egKu6Y5RHKF66kSKtE9sNW92
PWowAfSeFB/3+7LFHfHl9o+6/uqzZQdpF1AR3AmW9Yy6HJ0O9aTukLbm4KqNUWHVqifDnlsm11zc
4JM/fuz3W5wByr3WIOZ++wdcLz4/AGM0hxtLwXtzuSgtGoetkfYHRQ60/7RR0lpXSvW1Mvn11qLf
TZ+PRJYw2VhmH6nZ16More7QzR7hqZa+z3zKLQLK5YPd4G/Q827ub09N+eAkXzyS5MyItBOTQBWi
P7aYXFQ2yOuZ6nCAtGUdbd65xuNjyK2rUDh6RPZx7N9KGYipZ4pgbI7Y9eKMTFNh3PiGBjB/YLtG
j0YkhbAfdMqLA9rgeMUbfUyolwhhbTJl8GUPjTm0rmr8R9F7xiFVJwwT+K1ZVh2/ykksFd6QNcqx
mT23sTQbbEQloJSk56zuwhIQ4+jgwItA4ORZXdO+BQ48SCBxTlq+ItJYo0/XR5H+pqPM2p45UPZ9
Ho2J8kOpkWH6M3WKSLxBQrd420Zdbz6QJDmKW9OWMFGsrJAUjcxQzraomzVsMqlovjZ+UL7jI+6U
h8ootJ9gVEBEu1leAamf69f5xpwNi7yywvqJDlmb3pVD2eRfiUGlPzmqoM797F0GYJZlKVzfbuSv
osuG/4XFAIUox5LGZe81Npq11uTcdbAdbcCYSvfgDBGABxTf6y96PCZvSWfFA9bjtIRdoxNGh1Rv
nQx3BVaJb1hrI4YaIletuwidtQjv490Rfp1U+u13cavHw58EiDM12UHuUrTCEFne6/h2/EyF0VM4
odsvnZBK7V5jFPiq71HvdE8+ACR/U+s0ut3OmoLpXNqlCpBWra3+SS3DRKJIr0WvPlI/iReYfpps
0Yev7L1SNfiFVXGGq5CI+pCitBFl9f9YJLQSKCiEudfG9uwlnln2D1C2bbES3XykNov9rVNpn/Ms
PiYW8Jc32oTkoUmsWR9srZffcZUHuYwvvO24cSa0byqSwKgOxNjRn7TUGlTfM3Nt3mBlK59TwwmQ
giczHTB80w08CRtmv4/DSYtiiKeZjKqIo5XT2kW8yJjnpur8awE60ezEfnTxvCZ2FHSjHImD1SKA
bGLn1+GzGheIErftFz+yhhdkjwqcR+rsUWBDdi8hv3Voktr+YWTSNP5r3D7/HpunngcIZMyy0NSl
MOoa1axR+sVZN/Z1ZL1GqTc2TqCMK4/dsmo7T96Y7aDn+fMIyfPi/PUKUdUGw2rl4sDx5kPx/gAT
LnTh/AbV1z2B/PK9GpDuPZX37CUcqnDnpyj1r+yd+epbbB26GlyZXPzkLMvU1SFxbDtfYNMkRvMO
Re3ulNUi2qZaoawMtajJgMri8qWIBh6SOBxjrMsZq+iVEXL0+iGr1eo5TXI0pLtg5GZIi7BSvK4M
y2+3r/6r54a+NnkFi6zB8b5+bsrcavpKrQ5wFY3nIs6KfSbH0kktsumPBOzFc5IyWdvXc6Bysaaw
SygSE4PDZAM3sHhu4i5Xc+Dh+hEAEJLcYGvNHxNtLbQFzbj5jccudVQjMkTtEdyOv/oYgPpmnBop
mrXi5ZUo9mrdEQnQUbcAv8DppTt2ue5T2giiKss4imDS9hMJy65JdWmjqK2EHmOnrhyj+dgupk/V
by6F8ZXZ5IvpQ0NAMQbhmCMkE2PLe9D/jlO1VnaT0WnFFnRv/ByEURmf8izRnJVddvXJaQew6hyS
OZpUl95O+ijCQcGl4OgbHOIWiCWWlnV/rA0DMVskC7Mn3UGrYXd7p32yyPbc/Zmxxezy5RVsVINm
d62tHlEad7wMYkX9nhIo/k5DWE7vMf2bl9sjXoWMQLdljNcU2vNIIy7RRWOIQaHk+MrRikb13S4N
nNGRgr4To6X9xhbMQTgKGwWEMumC6JT6yhUo4SffGeyNygUGUp0ccBGvB71IqCxqyrGOguJbNrRo
viEst8HtSLpPskHep2ZQnUq5aNaw1Ve3Fh0Kvi/MOPhj1Nzmr/HX5am2TcZfOsoxGZtRuFjOTW9q
7dCqCAxk9W8v9PVVzWiASOaunow55XKl6QP3RctdfOSwzlKHUrFNKrmBbUiMu8m51+4lp8z/VOgM
v/YiVqFgqEP8z8t9+SsWc9a7SKBaISt4LfjBV6MwuTJLa9LQ/PeH6Tsyj7pXZkFQu4GTB2uiSZ+t
OG46qLdghgmecXGoxwwp43xgxYfWt7wKzQok/FVJvsdGzopWzvD1zqKMjoUUNfM5CV7K4ASZCfWv
MtVjKPeJdmxlG0X4AtII9lFmtBlUvfntS8kUnVK/aNc8Ma+PMjU7g/bX7ERKf3k+eH9tLi0OxwIi
tnmUJh+XjQDp2XEzttF4pkUebcJSNVbQe5+OaNFzgoCNUMSSkmhjBuIU1E6PWp6V2xRDWeHKcq48
l05t4r+iqve3t/QnX5P8nhITL/Is6zpfon9NUQfZIkOoso6VkjpHmHtats1QPJIxoGiqlcE++Zpg
vWZBF7pOsK7mf/9rMFRwDNyDLfUIadU5D1pivqLqOx1QsKjQOMr70m2MJNoUpW+tpH5X8/zodM3N
Wm5lCo2LoXuEKqAMTsUxLgJd7ORkkImMk6ksNpZagUO5vaxX33EWIKEcD/AFYOJVG0+GSUdoI1fM
NCk32FJEe7xXk2NUaeE+Rb/9X1cWTBvX4Kw/Qi7Ky7NY2Tq2sDVK6qNhxNKurDiZpRM1XgiXYasU
ifI1kcLoi5J22vPtmV4vLKzFGX/G55yhTIsN5HQS6D11rI+wt9Rn2Zy0cyJliRcjG76miHj1ojNL
IKVAUsg02UWLsUL4444T6fWxpc+4N4ImATRuoJdewUyaFHJBV42rtSruJ9+SviH7h4IxfHZtMWoQ
IcWfB4N6FBmmWJ7oI+mtRojotUOueovVxZoywPUzA81sBozP85QtCriXX3MK4cNJktIcJV9PX9DY
9uvfphxbClvWzCnzuWakx+++YWTfRebH9R4tVj90qEtFKBquRHHXX1gjBYIpQJaiUY1c/Bo8PIjt
Qns81mph7eRsdpYLxt+EbWv37XVBDkA2DRpqydy7LPZiGxdN1oa1pUzHgBpCtlcnk+S8k/3qTu1z
Krv5QJV8M2iBtYXxJ9Vv8kQ4gyh/oY+jiwVfGX+5vb2vrqwZIo4ACuBRQlgsGC4/RamnnQ4DdDqW
QxPY+MArIvX8iBTpiOOKmnshKPzIC8I8au5yMm/77fYPuN7zXJTcWrQx6WEjJ3b5A8bMHgOaZ8NR
R/H8fbDRbfDoYqTm/VRFqr6LcO3sfxiNra0WE+Z04K/wnUcPghzweDK1j26edjk0F1ZjkC8E59aB
U3xMLT6BdUxaQKZYw+F+BYgq64sg+Tm0eYK6ZTAV8QvOJ4nzqiLy1jp0AqoWgXCmZikrN/pys/BJ
AE4StYOSmC08l2pVgxLXtt75/RnKl6ML7NklEkcXoo6w7u1C6s906LNQpzQ/BKaynXwKvKk7VVZV
7KUmbFrcxPtsWju+iy3DarFlCJC4MQgaUFC4XDZ/yh0JvzlMzyjkjW5PCVvch2mLFVBtWv2xG43x
ZCh45O1KpKnWPKev14UrSjY+snjCceeKW0d3VWFd1IfK1sq7zG4dk8dAGqbfXW6hAlV2kOucMU1g
1aRKn5eYncfyuHEaHxa3Vvpr+Kz5jPy9j1gQ1CGBnMo8h0iLLfZRniaSH0qxhu5dFt03yI+Mbohv
y9rzsMiDWHgUv+iUwJrlFrl6dNPGGUGYltaDlUo4RelAdxO3MxILRCiaGVC2s7wwvTyaGmj9k+lH
XjUIa41bNH/fy+nOwmPUcqg4fGIu29LYrrRCsh8SA/sQN5P40W6NAkPnOsBN1nrM19uN4ehdIP1A
ixGy5+V2g4ff1P5g2g+trg47OxmVYg/6EBO+Iky8CorkxpIUcyOLsLNXwpzPxgZ9Tn+TYg5E0/np
/Cugi9oK6HeX2g8SmX68zyld0Yfye3UfJnUg3cfkfY4bRmP+CsDVXNNkX9yN8wcHZ4A3IW0Egrpl
21jHwbEbSUgfJJEZBz3o8g03loEmgiK8ehylexFGa+HAJ3OGAP6hEurwNCyZkAoXvpHIjfNAOh5X
mxSZzsKlkYRetx7Fx0D0mEsAaXpGakJRVypKn82YbBfZIBRFqExexSIdHGqKTQ8c03JrdU56P8a+
djJl5avIw25LBd3e3X6BlsgCaEsf9raEI3PjnK99+ZVxWQiGaRrHk5wEYHpHpObsX5rsK2+FoWcp
mTaKN26kdJ35hmzMGHwb6pIOJX2Y6CmDK/aK/12avkxTh95fagSjYbnjYOXB18ZsfeiNkwx333Pk
crxDi35K/y2CAYNODWCuh8M6BJq6fMTrzpYKu1G0B4yKiu3oxAoyfU7tnFo5GqWVwZafiEIMrRbS
G+jWLNayqSir2aTmlMSOAW5aW0XE2N0qRX8w4266g9imvLQdTNnb3+jq6mNiRExAP4CkUq9eBE5D
OKWljhbLqbViJXDVUhHWG71bzCw9K9aQrmwyTW5oSvnoRro4ajf4JolW07oVhtTyeDBpeVYRINlX
WPSlQB4Ed5ymqPOf4Nc7uKA60jRtykLpO3MnSWN/V1ZWL+7R+pGzH2pUOvDNb6/FR2P87wuYih/o
ULqnZHpA2ZcpCRq/OTablfzgYAwTbPjIZXA/xQLGe9xWloSYwpQc41GWgz11W+VL3edck+6oicB4
74seAoWXOHT0HmHSOXZF/6uwJk/IleP7rhOiDXyf+5WanzHKMQesmxjorQzC0NymCl7HHvWjUHvO
/H4y7oahg2SLNuSwt/xWlr1Y1G13h9Bu0W3RZNFCr1Hl4CwI8cMdOMaGv0idOnNtbUpF7eZ+p8oV
DbrM3kBpgAFB/iAhVpShWcbPEQMtS5wES5eGYpJsJENYGKF1oPLFVu/7VHlO5WDY14ETDGdFE2q9
xXRX0zc93ljW97ifpjc5BLnmKiGae/e3v8fVgYBiyz39kUJRjbUWjwTua1aI1EX4EGBEquwMtavO
QaVJjwJbqo2RZVVxTzC5VhVdpG2cPu6qeQtCrqHlu6QQaVPQZ8IonQdbQ5amkBKxF3nBHPNxMJ8T
DKj+sYMyyysgmgqjdK72kyrMh/Sv1zB3Yk1CkMR5aHPD3vgWZZu2MfoNEWcpVjb5VZTHYAa8Am40
Xk6gU4soMxlojwlklU7g3iblPjEi0GwhzWTNRcbGGqnJyYW9qeKxmd3GLPhLVjPKySYywvA4n+J0
5eRfLzi/CKQTbeR5DZawV4E4QSKCPjjldm38GrEK/kKKPtBPmh1TlAYPp9sbaxlofSwB1x48C5qG
5hLWSrQ3RMgUB6fC0JqjyrA7WprRwewHY+XdvRoKmjxwXrTOkQhmgosnsA07nzzLVB9qMI2PiOsM
j1JVRzjSiTUJyOVVPhOmKOUANQKcAlVwES13eEC3AJrMY+pElbRtROVsu8Y3THc0Od6uVDbOvpfU
1kWNf/ju5KP1dHtdl/H6TFLmrUeNABQIepSLrTX0dVtWddqe5NAyC0R8NCd9CKoxG3/eHuiDmXFx
UzPSTDT6EHmmATz/kr9OTBUkJvhspSYdKrrcE5OGBXgfav6mzHztaSzGrnerUSlDkjj89LygVzNp
x7tLDdwVUWoiydOaZX3K1E4ht0jbHl8svcBw1Y4NevRu3pjOe0O+nrsagJZ3P3C0zlp5fq+2PvMA
rD1Tfmbmy3IeSl23lGYDcaI60hxagUd6nUTKwYdn+z/I+GsYnU/G43FjM0LRQrRnGZEpnYBeYYbi
1M4iaKnuZz95qdQRu8bsKSsLc+UKv9r+VKJVEKyzfgGS9EtRVBznjY5wtDnZUzUeRGT6vDVmMv0k
82vfbm+Kq+diHovnAkQfZ5vO6eWeAAfjxLawm5Nc1epJiQdp59ixf4ROou5Eawz/U8NhXPmAV4PS
jrYB66I8AEKIqtvloD1OzD2OlvIpsOBeOq2RbE2UZu+UtgRfB8TH8rqkSFbIHlcHbR6VqM0kTFF5
AhcHzUdyB//URj6VygSiUDKi8Tsow3B/e0Wvvh7IKWIidgt4QqRGFpMr6ZHpGpKqJ6u2cQRUIe4c
iV/NZ7W3lO3tsa52JmPNG5IKP7Oihne5kLpMfBlh9HgaIj0/cAbUXTw7DRoQMg0XdYry/faAn01u
rhlCaQNFRmJ2OWApR9TB4g6f0VE4ssvuxYB1Ami1F0QAa/vkAx98cWOR0vMS8MSzQDOt5HK40c4r
RBCN5HHyA93exDXl4c3gxC3tXqUNqS5VmoNakVG/F6WZfAMAlAgqk5VpuIUjx3cS1UbZU4OhedFA
KpVeZkbDWa4ibB6os1nSD9RYLOHqPlodv8WQsRXH2kq7HwRufpbv0rbE77JL2+y9T3r7pR40YkQ5
G8H/Y20alV8BxUqTuru9zur1QqvGjOmfeSSs9jKw9+twAM8QKCczMWXhkEPU9tR7JunaiAdRaEdH
o3f0M7W2AK+xINCfYq3E0jfWif3pkIqsPdSDWqr7JBrsWTDQsAY3yxKEyy1B+dqzK1VN3oset5x8
W9NF7x+ytBswsh2DKqlD14jUon0pBMv3nUhYiTa+aIY16ttVCjO3shEhg70Mq5Sb/fIbcxMIuIuk
hyM0nlc9NivZTSRZua8cPOB2aSUH9b1vzdXfmod6WlnpTxYaxQfqhuSqnCBnsaMB3NkB+mv+idcN
DbxUbf3e62a4Amk4KJLb3/V6siRKpMdgNOgg0QG8nGwF+RWAUaGeSgzYvbFNw62lh9nOkeLo3rCT
Yo8JPc7LaVL/Yzd9rt86s9yENmt4zCWGy6HNFl/zNpzUk9kE8bEeqmivpiE2vzF0X1Q8+2xTlo16
aipZuzdHu3FpqYu14sC8nJcnGkLU/AfXDgrepnr5K/JQjvU27vQHH9TAWaAI9+xHsPz8pBg9atg4
zN9e8au3hlvKssmSaW1TDl3yCzunsLpibKKTkyXTH4jU3/uZmpQMje9hJK978RTb//qAE5LPRPxZ
qp+UYcmCixq0M0Phx6e+wJMkaAfzF2a4PyLHWTOovFpORqIiCHGSJw0WymI/jZqvy3UvJ6cJ/1zY
ZYqPFZmW96PJ6Q3aHyM94HxlRa9ODGPObMlZJH8Wapz//a8wsi07UQe+n5wwFc/3E0R1cE19MYE+
lYKV8OTTsTgwKITzBIBwvRyrC20hwthMToPPW2oHivJTk/r8l5ZH3ZoI3Gdjcd1SwZz5oJzTy7EK
Rs8CXUk4myVXam1oKMDJ7T5WpHiFtPjZZ0Ph7oM/TeC/nBa+3nS00ezh0innbd/Kp6iPY/TdQJBs
40Bp1khr18eA24YbhzGJFZQlNwpXYhQ9BB8Ns+n43Yhi+932beEDAI4bTn8x9YgOlGSyt4/fsrtK
fMLAOjEeLU2KdMv7dZTTNEWEii/odOFPvNX1LXqCmA0DEW525ThauKE7SuRlsT79QBN4eFeh9W1v
/4z5211cO/OvIFBCct6hSLW8/NrUMLpxiljwVh6eZFbeCKv/kmDo5H1tF7WLYfikbUD1oMUs/2tT
m6o5U6SOzKmBE3rlwzRZgyPZaT+e9SYtuiNlI73ZVqCmK4M6GIq+3Pid4dub27NeApQZF3kJrgYq
2ERRaORcbummiSq9xuL9bM0qUaabV1LyqmkVyCWvqssOPeU4DAGhNNaovCgz+PRY+EaGoI2UmYo3
+nb8H+h59Mm6rugdwyWPtvqDlRnp+GDhBqlD57PaXyu/ez7WF58LBwoqKQRncxX8StChh9IbaF3V
PkbQIpApGlt6wWGHHXCYaxjACsDglpD8Y+go0muEovhd7Khl4/WgQGRP1ovwrfGbYGUXLcU6FOAl
tNagaszuXTO05nI9J6Nx/ELquscuwuPVRXojDb20kcxzUEZNswX3Un8hOsOE3rUHuAxNaepiM4ja
jj0lKsvhOTGk+RdGqhOflSGWlJUb82qng0vhYiZbJU6HVD9HIH/dzlHR6oXcxMmjPA6l7YWaSgbf
GvFjJmDHbVBJEDoW9a0NR9X2a3FnhkaxVlW5um0gxfIEUruBn8BKLX6EbRR9Fad182hmdB/bUI1+
GXEl4w3v5MrbiBTOJtet6evtbXM9dZLlmVtPD4VQZ9miboy2rjvJbB4R9G53Q+V3ewylBtNt6Exa
WKcXRhZvpLG0n0vT6lbu9E9GBzUAbAMEEsGNuohsCp9CWCs77SNWitTimh7HKFLgXr2LyL6Dn10R
Nk+UNMvA63H3cMDsUCx8vr0EVw8LsSwoWItTP3Mgl6WKgs47qh1O84gvvL+zpRAtV8Ue/7OF4nuV
KtXf/3m8GbIHxQfJATBYiwNRW+2Umpoen4VfyMiYj7UeeYjQlU9KlhZ/TH8sk7vbQy5ZRRxCQK8m
xFVkvwgjl/HHaMcFLbI2PweEubY7Fv4YSC5BpYQva44GkeSh511z7MpMl7fZIJntjtAXixm3BSn3
bqiB2j1oeKtHMEUQLJKHlYviKpSAEUKfFDOV2fTyOizDitdRqz46q2LMssdBjAHa/OgjvSf+MFa7
2ytyvfPAq7DKPCzsP8qZl0ee4WNj6Kvy7Fj5CH1OQozHiYyvQZzXr1Vjf6dqC0097MzDWEWyvBIP
fhBrL25rAnkwEHSAPnR4lhXMOs5qwCF9eC4grpyTDtKWZ8K4ip4G06/8UzjoY/sewqbPN1abxOVj
2CV66lZc7t9FnYz+vQVj450LrQ68dsJUHdwn6dgulTMyEDGOhoJ+QYlUeznEcIUMq1CHOztRiyfm
nhOFgsBGf1EuNP0xZ5+fKBvEz5lTS6hURVH+3NiT6txVID7R9BuiadgIBAvzrV9oKQrqpSagAqSl
Ynw1hS+9xkWkxs9hYDW/fJr605upoSHvBoHDzpkUA9lW7ILVt1Sy/HcQgo52MKdhjLdWavnpn6Bt
RXlMlLHUvuSR3Iwetim1tjFCPfA3AuJQdcgaPe13STInPhJE6XI3Un4YDnEPjP9YAbn4Tq2hjDxj
sCaxl6A3afsuhqp9ZgsVym5AfxFd4sJJoblJgbBe0l4uwzVT5k92F+mqRuETnMX88F3uLh6TvA7z
ODobTdMfxroY3lRgyQ++nbScPl1Uf6SkMkaqM0o0q1mn1j8/aYgbUfAkheMXoDBy+Qvwemk53UQx
FF/al1pKw7cwzJpNbckp/ncpeNJIkvVHPSr9HWUVeSWMul4BTjEdFijJ7CJnWa7E/2Wio6P6j74R
RvUuLpxJdR27N1JPtZOpHlyke0z9W2y31amF35tusDWdkpVlWMp4c/GRcHHH8ju4+sCAXK5Dapjj
VDhqdEY2eLJcyBaR/GrXmnjo+07YcIWz7IF32fqWw2k55HmRfgMwHtgvqA8P5tc0Lsv4TfGzwvxu
pHSIjnEqJGOtJX/9BsEi/ihfE3VSC11cR6KqJvIL2o4KcLHDqMZ+7YUZT5MrheiCuTxbxe/bN+B1
fw7xU5rgNKdmwaKrMfHdy4Gtdfm5EyBTt5Lc52+RLfJ6W3QZ3dkUyXMlx7BIRPGXKXS0zFNzqT/1
SlyB5Jc0rJq+3/5NHw/+xbU4h4kosMw6C6AglrUeY8pNFZ9O5aku6tR5LP2wbZ5Gknj1IZBj0W86
ETqmm+a6Ez6PxmBIJyspEX9r5KILXcSdwvQNIHXRe3LTAaJQK6lJtl095sk7nfy+vGuysXfeULsf
g21Bx+ixVkZ5eBnbKRuQEtYCeSXIWWoMUookruQ6QNiGM0k56XIPalWLP1mua09wPqc9UtLTb7st
cu3VUv3gTmvwuvkaVRXn0gn7yDkggyzSvd60zVfNrIp0E4LOfjD1VNe/1mlYPVg95Yo7ULat9KDk
SZd9cYwoGl8yq1Mlr0aC/mvqq9Ea6f2DfXXxdWwyFcx+kYAyeCHlRWqEkU6OQkTanmVhCRUAglYM
G1MuigAhIYEtRzZJTnifRUYP7zRtKxczNv91Qu5T2yZ+nPC/B7NZ8xa/umv4LdTyQZXTk5nb6Zfr
G4Vx1+ZZN5zzrLCUeynUgscpqoqDDzzKS/I0+175GpYyrM/wNuH7tRK6XJ1efgBjzyapMIyuLpnO
xxKqt5zhrLfgzF1gJfp/mVlHhtdjIvAqN2G/cr1elwjQDJ6LZbM4ONH7UiVECx3CRlBeZxnTwV9y
3x3GKYh3M8jCnU2JHHe236w8xfKLJ0Gie6J0ku5uH9frXHn+FYjxzqVC+jdLkdxhUCutISk5JyqG
Qm5bVVjSSvmgHhAHSwOvk3Jl2MsdNfbCGLv8qA12HE1uV2XagCuZOSpfMQXW4pNhNp2+kXoRVRvF
SWMkgcCI9K4xKmsMluuLj19N+AXLkoyZC3CORP9K9xThQyCGzXsWooT7kKrdL96PbNoWrTo9+s30
G/3PKdnIXW1tJSENgwf/+lkqTGkNeHq9c2C2oChD1I23N3jMy5+iRzoaCcm8gKVu7cLY/k8vGvVN
hhX1mKSidFbizqtaOkDtjxaJNiuYU9m5HA8fP3lQG3s8c53D+w7F9FQKW7+zIzV4DVucbKbB4XxY
bW18u71ZrvJbCI5cgsiFQPHkKV4MTckeB1iEfc6T6Jr3DufeiKZJoFhbH/GKJ02k/4sKp32/Peon
C6yjE424K8HYTHS9nDCMhMEphWGdbTvLUDyMwmTXWeb0PWtEfGqr6H+3x7vKYj5UCWeYL04UM2zg
cjxhdbXo4befp8ngJqzU4a1t6hbRsnwNaXl97c1Klv8/1GJqk5nUkl3ExtnMM4DCdlgDYpGNotmE
VdjvfMeK7hInS7eDNsTnWDPWKETXwRV8GoqV1O1RyCCAWZQsgiLFqMx35POgI5+717OyFPe1j+wr
jcKqvrfzSA+3JroGv51WKb83dh3Gd2lT6Y8djaNf2tTFzxX4utaDTBLt8iQc15on19sOv1Swx9xQ
MM6vZPSlTikHYlD1XEo9Wpvy0G5ks+7fen8c2pOKCNudHwi1+FeoEag8YCMzDHbW8Vi2UOgGDHVM
gH6GxSV7eGyVngCX+1xQaL2nzhDsb++7D12Qy7cZ+BqVxPlio461jCAdEQ16WXbWeeRaVe6gNWBz
7CepqbilHKTWIWzkpmUBzGGvtL057poA1xAe5KgBOqBVueTFEczvO6hvypkkauhxkGwlAHoI9v8p
sesa76wmb+5bRcZDO7Aw7nMre7CKzPNVvCULVUud7UQubdy1jQKmUI2SDueXSLcTV81yFDoyH8mK
jVAlI3k2WkO/82u7Db/lstS/Ug+s8x+jItR3XZskLgbaODb6ymWPVXM3+miiaMq3DLeu56gVrf/Q
kyUXbg35MRjdvG+MP7dX9fo0g0lAj5rqIH0HgI2Xp9kQomiLWrHODe2ycIMBoC9tc7B8s6hQ66+Z
1yvX1zPjAQlFMX2Wo1yqTDSBJkmdkI2z0sJU8XC3IPhDllJ1a9mQ76zKEtOdMkZthv+a0RVbreO2
3pc4l9yHkaU2P9D5JwKJCxxi3Ln1u2kBgWJT9n+cnVlz20azhn8RqrAvtwRISoJlSt7jG5S/xMG+
7/j15xmdGxNEEaWkKrlxykPM0tPT/S4OANxTY6UKVb02J227P1Fbv5zcVmS6wE25V1YzlVdNMSFP
1l0QerL4obkaYbrT6heLgqnxJdQFfz+bJPXfPO3TY0r3yn5Bj6SoD2iiaMoxnpv03FTUClxJ7ssh
PciZavW/JKfESEm1i+wzMx4ue93l2yhKZ5kaNZ1epISQCLte4jCNe7MGq3DhSCzwpsoIrzRLe2rL
sjo0juR4xVT/dAY5PXGFvLvTyqOUzYWUEnAFUmtxff2RigAns4t07LvLzMX5qjhB9BNSvnUUsjnn
Ze6bb007gDC7v1ob2wwtRhAEAn4qeqHXo0pdJi2DZZWXdhrLwIODFHhWZWsP1dQG3mQ3bfdIeMwf
8rAEs3l/8NsbmRcEHQHuRkEEXQ9e6qWBk1/WXPIiUx/keipjV7YD0laqkD+KUN7Td924AUBqcUeB
hwGCs96aEKFKM5+T4VLWWjt4U1BOymPe59iOVNGIr3EV8lLI06/3v3Njkil7CFIealloTYuf9cfS
dmm9LHbUjxebd1L2gx8AEcGywDN7Y9hW7T8NZRfjuViMovxsBXO3E7s2xwdLBXmagM9yX48Ppq8g
Cyv7C2LHyCw1MTSyXptj44zpJBpOs2bO8kGaWzs+l5Ih7zV+tqZdIFRYYTqZ3L7X42vwtKtMSYdL
oqZKfdC7JLZPuj0Er1qhDgdUIiSK35MU79Q1NvaXyDEpIhCM0AlbRSL6XM6ARBnfvdTjozrGZojV
cikjFh8TTcfA2UsxNoIfYgsgCkTjFpLTWrMLL1etZveOl8m24umpwJTwX2J8pnmpZaatj7ld+k8q
OohnOOzB32NjDZLX1NMQuKo0mDjVj2oqnaWiQa9hDmFkUx6zMJZFOasPz51uJ1+xk433pIffsoLr
rEHIRFAHohAu1AtWkWBUhavsXCyXRInHVxXvX82r2iykla8F1QcMRpOXKKQ67S46DmdHySS/9ZYB
Dxa/jaK4pBeK2dyhnGQp9ZCXkuvD7NASxq2zrpyHqsrL9kB1ttL8QinV9EeF3uPoltlk/SsvnfJ9
MSbOH+a/9CPR+yzTw7iEcODuH8bbTQHoG2lVgX0XkKXVO2vKLKXSLKm7sFWTh4ZL6WvI4/M5T9TY
41QMO+nYbdeTKpYAMiI0CcGeK/1693f4z0mO3AyontUpngJ9MSV0gs0ajp1m93n/SBjUUzCb9qL/
jPp49DlLCA0bYRElnloYsDawwdW+q6XSx6+KuZj/e++cCLQc8ZDanyiTrg4ohslJMrX6csEcUNHQ
mdUjMH1OLPTu+lOayACV7494GxIYkbo07WDOJzHxelKaqXKWURoxF9aRtx31TH0KJ+lLYFcEqFLu
5b8LItH5/qC3S0+dBNlhCouUO8nIrwctEa2zm66TL6Vazl5RpPohnZroh53JD+NkNV/uD3ebMl4P
two/mHaCcw5G+YJ5T3TACLv7qUUGHomzunPB3GYuAImgq1A4oIqBBsj1h6W2PilZU8mXKp/bkzWM
gXWi9GRk/0Pij3w4VduJppamtwA7l9RO3XhKJ+edTqW8cqgjQP8Go8Ez8KaH28e5Y81RYFwsZW6W
A616FRhgKB9bEKQ7x2pjLUUmTmgHmUfIXd1pemTXZTGWPE+GbDmDqJj1g25k8I2a1nzkzZMrp/vL
uTUiFyj0b9HH4RFwPclR0OjwwCblotRS8SnBKf3sTPqEWl/eh96CrtCv+wNu7B9RmRIcPRBAAAGu
B2zCVmlBa6mXYlim5ajnxmC/yJnuzAcgbYG+804Vge/6AiANxLwTtDBpyk1jGMiq6gyNo1zKmACT
S5imn0GDN+pOEfw2GxFgQpobJCLihbM6hVJULWCGUvUydmXvKq1OHygzxlMO9c3lVSU/ovmWIKzX
UUa+P6MbS8gJ4UEFWwU811rTZQg1baqpzF5SpPafoiEOHrUA4AnU4N4rUOzYQ42Kb1nPKUaShlA5
hHe8NhiJa2qLoLBVOGSF7k5RgiCk0/YfClzIP+CG5bgOLKzXDnWeZymoHWH6PR+RHcv3hDE2Ai6K
UxB1BLYFcQgRQv7IQXlk14WWjMqFKzn7vDRK+g8M6OxBJ+yOh0LJ9cVTJNWWds7p1iamOI01rCi7
3ZQZ+7GaY7mulQtNX+3sjPYQHyQRgUwtsHausc2xDEhPggxEx3N1Qqk/6WnJn1+Msh5+1piCfAa3
DR56UNBCub+VNscSMAreukDT1vXuUkrCSJ34rkrLp3+GAD43+qXqoP8qe0THds7M1uohIIGmCYUd
B6D39ephWOIsDYXUC4LczoM+a9FRT4r2hAn78he9/uVQN0v89f2fCEAEONDbFl4XrspK7/u+WZQL
bD3SjjCVn3K1znKXvgsN1P8wmGhiANinXrren11rV2gIGuqlTFFG8WV45UfNlqAjxFJm7EznVhyg
C0yFglcnEWg1neVo9+OYJoRy00gQ/oB7JfPQdtSfdT1KXj/EQ7SzX7ZWUDgxk2PDeKa+cL2CS4S4
Ryll2sWS7NqLrVIrDqVlJ56S0NRVGs06saWVnQC0sUtBkVFJ4oKks7Duh81W04/9ohN/4kr9i2s7
U35RS2kfuOR0/fX+Em7MKtwgLmMUePCpXau/oN86OMtsUl+Nm+xxLIbfVYsMKaqNFjaGTartKZ9u
zCkDojQjjgQJ7GoZ8Y3Cg42a1sXUKrn/e2gHZ3ygBmn0Z/Z0QPVbhX7hIYQULjuydltDk3tYcJTA
9zOz18sZZ0bSm3qiXSRLql4Ab+Xp2dIQwDmDWUt/8kIaC3dBQv8/5D2m4HeiHMKphJNwPbAZYgQW
EcMvi2SmXoMiSH9U4iV4XkK7vsh9VjY7Bb2tPSQ0fZAT5GUAkON6xBCBCVlrNfVC2Vh6iTUrsLy6
HJL0lJpLnu5M7EZLzrTEkRRgDYAa6z7YpFQwonQ5f1kaXoN25OSmZ+UdZQNsUp5I0OLToKTFYexy
hPQ1K4w/RpUUPlFPUT7d39C3WDlBkQR9xL/8By7C9afbWhamrZJkL3Fostbl0Gk6otZT/Klslsnn
Vuke22SunvvZHAPEuafBM6up+QfYJDXrJEM320ZKZEd47zaDosZMYYNnE6kaIez6ZykNWDjL6JqX
ACoIwthBRVoBVusDACDqwSiyf06BVh3iGR7sThx7i43XKQ2bj9esYPxw6tbqDYDY0ihu9Y5NX/1W
pBkAfmQYH+oiwidOSfNPRVMMx06N9YPZh83TaCTDTqC5PXw2XmZwIMmO+e/68UhpHGpWYU8vJDRJ
704xELiJ8shrp5gJwmJqrh3aGsWTnTvqNsCxHynOgmaiwwVt/nrei6rLhsSpxpc50Ibfi+10j1CC
Wukr6H2uYEMPrfDdNxUAUwEaIXVD0m1dsdTnvAnzLrIveaicoyZV1UPbJeXR0HL7U77Uwa/7W/72
sItnJIItkPS5A95O5x9pYrTEIxrwsnXhnVz+HobBoD5qBt9HuJKf7w91e7rQ/wDfQ/6EzRI37epK
1POQy7ZIm49Gjztrr08Yt9XopR+dMQ+e9Ay1rCHq5WPUpVg/1WOofjWwVEXh3VDiH5E2l3/HqVJ2
Ozv85h0E4QLoKWJ2rDMxaHWrqE1QdyBemo95r9a/J0eeoDrRy9jTJr3ZTUKPh3ckIihQsW940Z2D
q7AS9PNHSB32eNaLiBOjdzzRkfwtfoeLaZ7uz/jeiKsJDxKzQ1Rmmj/2EDVaF62n7CEIu/ZDDBzm
HMd7toPrzcT5FB0gwVPmyqLecH1earOV4DTF+XNV6Okj17L2XGrBRUG9Y693sw6Jb0PZvFox1qS2
t+6eZHU+Y5ST58+xFdDj0nP8guwgK3+AoYWKaXfmL6Usi9lNlVDbOTPrcCTGpnViwBbgXXvjANK3
xqSOvZ09TxM9qTirTViAuX0ITTrdR+ij2u+iy+2/3reYb6OK8McmRUJ/HYzSotadSooytGsW2VdL
+7uitxE4m+XDmFfpzmHd/EYaiTSweQ3QB71eShwgVFSkuxzxphFKXEi3SD3MgAODY6WEjdtWof4E
cVjrd7KP24F58fByJCWw4SGua/h1FGRxqk/5cxJE81OYlF/7vl5aesiB8hCnU3yBsj09vHduLUr4
5MwKOsBkl6sLNh/kKjCKsHgObUFULjPNaU9ZrE+jVxiBBjFhbMudy2XrQwUJkaoIeSVQ2esZHuow
UBM5Lp6xilNOWtY6D1j/5YcQVPgLkhCZS2N8b9DbE4plDwhLkP4cGnqe14OG0TDTb6+K5xo9oeMQ
L4qOMmK/PCcN9LZ3BlZSVpJlFMeAqIIDNlbZVFvHuPmFhnMMlWLURFM3SA5ZLk/vLfEzkANjC+aq
RpcPpYvrr6o1HLCHvHWOUcBtEsy6/gma9HAQ+ONLZ3fl+6Tq6Scynigp0WQiNVofRWzhFGmsLOeY
lJV1agt2ZlHyfh21cXKpo+0Mt160t+HEs4MvE7Dy1e5UaGvZkaQ6x8yu6p+x1NXHqjPjc5Ql9U42
vr4L34ZCT9UGqEV5Yd0UUtAkaql7AuXIS8MrQxVVLrXLd5KcdfAWGwL3JaopQFaQCBK/4o+kw6hH
ZOGQ6carCmuoUC/Nox4B91CVIj+ZEi+N0hmXMwnCnjbJ7fcxMuUwQLk8jtmf1yNDpMjVwBwQrUk0
52QqYw+9AOOc++Fkb5TVxleRsurrvnOOxDEF4QHFPEUmKIj7o6xv97dZZPboAkCgos53/S1I02hV
oTXOkSq14IGMuhuW0Xyyja4/xh0qCPfH2/oqylEIdWAIQhV+tQ1J6upGB81/bBcrOcULZCl1zPak
HLa+SpCl3yQjgYSvRpEDuWq6PLSPzWKbDynVuOjQqIV1XEptPpp00YL3fhfoRARORE4qgPjrLpFs
LUE/dUp6Wga7fO7MuX6OpCDx7s/ezSEGIAxQByUQQhVbfrVaYaqYnZaC060XtXZlkzt0aorkaM91
sTPUDVhbgJEJt9xmMGh5ta32n2RWkoRxYHpqwzr5mgElPBtOj5NODmD9p44M0AvxPz5qrY0XUlca
waUzW/N3mLc9QEnKwvrOXl1fduIXkRPSfmWOaTivvr5aMqAQAR6GCMLlj7nWFk9TFRUeGrX0u81F
eZrpP+4Es60p/3NQsdX+CDMpfg9NBTv6RKW9OXVKE3gBAlXukEAnfv/qUoQWwAMyCZKX66EMJJYW
7ETTkx6VMTkhnCwow91cPAx2UlT/YTQQPG/4NOiL6zpYH6Q9xmcZsKQWw3KOB0fFJZ9qzROqHfVe
iebmSApsO+mRaKMDcV8/vwfgUHOXF+mpRp/ho8wrxpUXWERJHpWnPLHGnc2ytW6Yk/BllIS4YkUg
+mPdQiMJBl3lFpj1WqV0Ok5HLbYKrw7Jyu6v281NRIUL2VD+EU98oKzXQ6mRroaFMwRHHfVh+ysy
XXr+YKRR2Txiv2ZpLi6pAWpmpI6AEocaycSd6LPxsSYm0BSm2T+oS60SbVnpEAxPeumoBqPxT9CY
eExNuVa9YAxTljuRYWMlTcRhKQ/DPgT5oV1/rhwuI/eSTCaRlhM210UMHLCzqgjcIBVyh4dUs1Tv
ve3RruKJBhSXw0Fav/pCFJY7Ct9tdpqxFnNRIO28alT700J7+YU923td2ETuklZ7Horr1eU1+v+n
hAcpvcd1m7wLTFCsi9b7OcCT5SwQL6iKaO1HJOyH2YOS0zpoBOWNn6QRBZ37e2u9suItDBOOjhEF
XIgzq70lXA+sABaTL+e23WDd6NR/g7jSjkOv7Kk7ir/rzyLd21hUCCGQ8/CGE3W9sHHstGmOhjIK
v4MaHZsh13E6DeYaP4dY7TynTpPkk22G42OHaIb1gZTBCc/3P3gd5PkRYCxoJBAAqZ+u81QtkpDt
dhJExGWrfAgcNXx1ktn+lFSt87pMUndClP69SpqMBCOJ6qjYXDZlyusv7/g1CwqWkx/V8tT8bsvU
yeSTg9Jpd5QSZel+FYSR6OX+p64P0npU8ed/hCg7RSiALtLoj02ypN8UnFcNb5wpDXzXTcgrLs/q
8cv9MW/3E51OQBZvsvLg91ZrLEulMahtNvuF1C72sdDiYfDAbafKwY7bcQ/csfGJkL3I9t5A0Lz2
rz9xqFAlwJ5p9sGHm+fB6MKvqc69jSp8hGPVnMR7KdLt/gE1iXEPRR08yoGnXo8ooSda2xF2BspC
pDgYSofnSt12yqMcypL5MHAdfOxU09lpmt20IFhNEjL8gt4syGh8XA8MnqMxgnge/S5UpK92E/RY
WeaxpXjNUryodm09KAN4sZegDczkhLSl8jWQDCt7TPSw22PL3EYtITwlVMthWDEZqzeKgypGWQzR
5NdJH/4FcDt8Skv5d4860mcOlXWhI5N84rqqdwLWbRARKSMNWQ4TyJC1g8mS9HlbS/XoB1MxndRY
C70QdZhvldEpH4ooSl7HgaqXHiztBdH2vNkZf/PD6XTQbBAoTmd1UQTDoDSGxTJQ1xqALJhOQ1l/
wGYzHBpzcbG6yL7VWp39Nue2/Hb/dG1sPnhs6N2QoYMEXEvWRpTy+mDi47NokY6A49LnxplU69DP
Q+eNRtdCUpCbnaf95qiQwER/D8btOlOf6ATQT8J3ISqj+Djr1uxbgCU8VU6rBonlrjgTM/fwyTc9
HTY8vUTRd0NriPLS6qSlihwZHSwP3w7AE8zOJHtGncQI4ZqR85IHE3YE5YT7X2pcJJH5KcDkz/9h
woVnDZ5yzLu6Wm36LkRN+vK+FAXDL+SJf0aRHOHk2eTSpyCK60+dFDmn+4OK1PH6nuTDEawS7xCB
ClwNKs9xtyidPXHhN+ZZAuFWIcIaBf/cH2ZrWUkrkSOljcr0ruYXAVHRFMMXRcHZnuhlzenBliW5
cpEAtkJXa1PlMkN/rN6ZOouFpZxoi3hGN2N9hPUZT/c0ztnFVlWdcIENXsa6+VK0ebGzc7cOK+Mg
KUKmDs5BzPQfNyBPRLlX22HyBbrrS1vP81e1TO0HKczU8WRZc38J1cbh7QUIdSdgb9yE3PWQJoSl
BqTq1SoGC/wbarazr9IuPnCARl8dkrJ50hZF2aM+b0RFqrMEBI2CKaiu1VWPQIO9hHjq+EozqLxB
Ks2L9E595Indn4c4/wetb+1fc0q+6FpS/f3ujfRWBKfpCSwHjaDrWTZ5xC+DYi0+nilzcCKn7Av5
EOOhFbrT3DvRh2KIe9mzxnjZcyzZWGHERAEAoB0uoLurW7HXkjax04nrGASdhHdwEC0f9GWOfbuz
qS00CZxYuZPAfSfxUOzpIrwhOldnlbAIKYpXNQys9cT3eCuPWSOxyo6NR7JcOIbkhZoxtM+FGi+F
O0ozlqzo9KhW4YaLFcqPxaIklUcBwlRRSEswWNZFZ/ynjIY+fmdxVnq9OlrysHN1bcQV2J/0EaEV
A2laZxBLbTuQsdXJR15w/mHrge5acp3saQlu5GTCWoM0kHNHHrjaDgMyFAYq+LNPaSHBO23BIFvX
eqdHvDZPivNk9HsSBhvb36a9Rk4GFJZCwCob6dKwShJ1Xnykw1RIIw1yXktiyR8R6i0vXaeEBTjc
qq0fUznrfsWNDMbp/iHYOO6ApbFRevMspWp8fQj0HM+izkhkfsLQnlo57eMvAYSF+hAZQ5a9s2rE
SCJykvcKARVeU9ejJbMDV1XOZT8zy/m50noorTO0JuWxCPPc2gmjGzcF7zWy3v8fbQ1rBjASZ0Fc
yL6theM5Adj9KQbj8U3WevkBIdoBOm0677xettbUgmJI4Ob1xKvi+hO5MadSySPZT8DzuG3j6E9t
NUcHpVLz42RiBT6pEqx3/KUvgVaHO5fw1jfDcBS43Lfi9Wr4aLSQNQ0ULEJnzfo77xfrA52h6Ak9
IaV0ybCj0jNngQO6v4+2Tg+pxv9LWt8Wem1JjcK0GRTfrLQxiA9lsWT9x4abuj0Jh3jUTVWsM4N/
7w+7FUdRseH2IDBwU64O7aTJRaxKHMxISjVPwdvisz3LmCpjieIByUiOzUR3UcumbAc3tJXn0XoT
Oi8goIFWrfayIdPtQMFu8QfKV7Hbi6PTUheA1/olc1Lcz5IB2sxfXZ+PwgKjtFzMJ1XlkGuB8m5w
tDjDNAKFMxApEXia622nFzoHaKgWPyoauD4pCOk6QHxrlqvRm8cGCV10F87jqDuPfdLkXlDq8qFF
H3BnI2w9+LAwpQ/KMxpm+JogBy4AOU2DX4IrW/1r7s3qF/wIyW3bMH6I50nDlcospYPdN1TRl3gu
n5yOMooyIoG5c3VsnAaaiTy0EeKxRDfnelYibsDEHlXWKJ+7B4PK3JFos4yepA3VRzWVS8hhRbSn
graxK1HKJsrJtIFFNnU9LFLGZUF3ffZnR2plV2mwM3BTKjtI45g2wqNu0UK2sIOpQiRboWq4890b
UZ0apMDbULMCRbH6AZpEfbufee1Hs6yjvoPLKqpoxQ87t5SdILv5rYRZaiei2Lsm+uolfvG0/rjD
IB76c5tMvs2JrA4jAe9ZbaFZHdo5SfPXCtOh+nz//G+eQjAFHEMBi0GI4HqqpaLUWxS6WWGcIdxB
n42PioKQGQK9Vfw0SWXtQeqvLkau88SeqK0fjLoM9p7XWxMuWF+896AFgOe7/hmZXNaK0YpNrysw
AIo59sIKXn6BZ+jOJ2+kQ5Ry6CHTHgdXvJat1kDJ4YZsyT6PLfW1NrP2iO+f8np/YjeusatRVicn
rBtgGR2jdGamfO+mLPhR4IJxUhq7OwZKb3+2iiB7tMy68TQAQ9/vD78+uECP2KL8hTDbuM3WqEwy
wdiY7GX20yZwnm0rq3+k9ZR8l+c8Rn2qUp3i0Lco7N0fdv3VgG8BI9IZ4Vmhgz9YtZpyej4NBkmW
r0X5krghSB3ngMTRfE7zruq92YwrCq1V/bnubGwdMbx09qhD660kfoNIP8Hz8Zq+iVmOMrbOnCqW
j7rkYHuiZ6p7SpOA8sjS1kp3QsXtTNPNRCASTvWbkozYbn+8NTMHm/IaIQ1cy+bsa54ntZtjN+Cb
izO+zrDOjlZsK+79eV5nC+IbRW2ZuRaqGuu4HNp9UulFYeMpikWTU9mzcei6zvpc6kAYF0in7fH+
iBufCXhf0EZF4+tGkLWuWpYuqmx/DubUlfuuf40mGdtklDhir5Ha8rPijMWepP/msIQloPywwcgI
r2c37Q2c8jAQ8sNENR4VrYfySw7qvPZRr3pId1gIG1vTXjhaxwjmV4CtRFuYBhGX3/WwCEma8hA7
7KHK7NMDPlyO4+WmDpDv/rRubFYGoj2A2ifw7vU7VkdHtAvDzPZziwJMkTr9qQ4M9TGHvPD9PwwF
OIKggDUCZZHrb2rLWo+dMbF9Y+mj57YxVBS56sodVXTK3z8U99mbNAmF6/X12cIitJI6cvyqN+pn
RUYcExiU8X0crD34+cZJ4FtE/1fgI2jwXH8Vj0JnkeB6+r0UDpdmweGDPk7gj0EYvbTV5Dze/7St
nQG4Ergs1WWkbcSG/eO4T0pZJInVKH4Sp92PtlvSvwMV+8j7o2xte2CUNH0pQCHEsbo9sMoEZkJW
59sWpnrunCOdf2isznhEDkMOzpoRFOdBi+09eMZGAMe2imoSeJO3Mt3151lBO4Rqn2p+pXbKcoDc
MT/p4LAfWkNCdhgAonrOTXn+0EMjltzAyKO9gLpOiMTZo1vH/QEcmSlYPUkQILQSJzRVf+xrvT0s
ulUiqV5mpyafht61zawiS0hiDInVjP7S+2ceZSQ8Naj98jxZBZyRcFDr6AL6VtTCYZiq5gHvlvIY
S1HzeY4l+9DCUvTuD7q1qURkFR8NfXh9XsDeSJSzIsXXtC73Ytp2/4u7sv7r/ig3uR4zCx6Z0jKq
IwqtrFVUk4vSjvDuVf0Cx72ngibN0exa0N5Spx7psVtA26TqYx3CEM86BEq9Nnbsb/d/xcbWhqmB
2AEgO8LAGm2jGoWtLrmj+JOhD3p4hNvb6m6TwpF2cyTBUqTX6V+FSHwPBWdk5+bc2F3Ql6kL0/xG
eWv9uoq1Aa23Vtb9fgzD5zi3lS9h2aFxV/ZZ587LlP/WsOv2bKQxdzL9jVBFTUEU98FUiIW4Plvc
J2U7p7Xux7HWlg9xX/aG26aq80NrJ6OKjjVC4+qe3snGDYO8BGsONoZh7VXYD8LakUe10/0Jkuox
MJb2EwIvNoB0bc/sbCN48I7hLQOz1hTF9+sPtJYsrMaqUn1JS4ry1DXqaHpDE1Y6EhOAYPF850Fh
XEZdKuLPNSzVx2KsnD3dzY3TBFeLxWWqWej1POc2GtYVZmXwNp3MOXSxnh0ROtOXna20sZ4wvFhJ
KFk4Aa2Pkz2Pqt3qseZ3sRP+W1KQag6LUbfHsLWxpIqGdqe1sHF0SEUoeEJfIB9ax6bFXoiDaqH5
wygvv7IxpQ3YLq/xUNln0MXjhyVx8p1y3NZHcl7Q86RIdIt30tWhh7EYaX7WQva1x0EHbwQmVjF6
/cjDeA8EvjkeDV52EA9w6h/XeyjRM7LXodH8ONFjzwrwPY7lpnBrLc/OJDD94/1wtBEPKG6gTSd0
WtEjEr/nj/s85SZI+qXCNBKv2LI8UDN2pr+iaLb7I4xYZQofgtah2RtUWSRNpxEd8z2Q50ZgpuoP
vspBqlT4q6ySii61yirqMtO3a92uKlfJlaj6Oua9RYrRxBjyGkkyDOqxc5Ii+QJwZO4R7kM4BEfi
YEr30t/bSeHZhB8jhXXqzGiBXU8K0pRWOpe16RdU2LNjWLb9U4qToRtqevqaWmn3arep883Wiv9w
/TM28G4aSlREAMyvxu4XSIpsLn/MlmFyuUsQ6Qv7MrUQYCur4cNod/HgUn7DrrkF6/77/oa4jZds
dmF3ISCxFkr41+MvalcqsRToPrzrUj8sRT6eh3wxk0Mta9nOxX8bMcVg2GsLICx4CvFj/th9XaJy
E+qF4VtFPB/tJCpOaR1ZD9rYfiYBCb45BlTPQouK89IPSbETwTaHZ44pd6KKQKntevi4jysj7Fuh
89TOH0Ck0UlDS/DTGCmzBwUedf8eOKw3WlmFKzlyd+pOurU526h8iFkgUq97Uw4eE5a1WFzH2Bl/
wWHoU6uO5WM8TXsHfWskg0GA+9H0NNd9hWYpk9qMbN2X6ughC83g7zDW5ZM+TNHOPb91enhmwVqk
dsnKrkIY1y2ilVpjAFVx2uoF/YvCQvc0ivPpJY/6cIw8uJPOD/CccugvE36E79/CJBm8J9EXAXK0
XlYtTTKjNg0/XUbNb7J2+iRHdY81lLUnFHx714qGH4hueibCo0b8+R8bOJ1TDVFEx/AxLTBrtySh
j4+hqRXf73/S7bWgM5O8G7n/xBKuT6Wkd5Ve1ZbPezk6Kfb0OrQByuppgG1zGSx7hayt3SLcUN4K
ABRbVgczrLgL657xAn2Yp0PbCnfMbiyKB3Moqp0NI9bjz2YygCJIrqIRgu86wW314pFqfCl55lh+
aWfmN0wgx8Z3FrPP/5ntSW9+qaOWDYcm6Er98f3TSoBRbdiKwk5rtVPsrh8NOQ1Mv5FpmR9sQ7Ld
qjQMV8qzJD0oZfq//zAgJXXOn9CWXHdsG61W7TK0TR9l3qp7sDO8NNDgy8LL0OTOeIQutVcr25pd
gDVsH9Ju4EyrpRzqwdaGWTLJ+Kv6pR6K4SGyavNiVH32sMSh3LqZHRfvf8YCFYNHrELTBomyjmzE
zRSiJTvIavTK7UBF8mBt0uxDElcIbRjdPB/HQFo+T728x4vfOC0KEZWYih4FidQq51dLVdLiKLb9
IpB6N1oy6RjnUXwaazlwQdIXO9to47RAn0DU0EGwlEOzini9KpetIjMeRV3jEYCe/WHoy/zniEPC
jjDU1qcB9BdkZWb2prprTTxi9XqmMmdW2lEeMvkI4EZ3l0wZYBdZe8SizfGoPJKeCR+sNW44GbLA
tAIKkEU31I/TKDkfFzOv/rfIc/sxT4c9WPjWVFJLRrcacUr2rPg9fwTU2BrgDOMhA8CyKLwWa8tP
I66FXydtxgb4/mG8aTWS3nFHcfdD5hcU3tXRSIocUUUndPxgqI1Tl8fSl9xOlmNb1PMJJ97G1SUt
Jcpa8+ApGTWpgxUYyneKstrO2+b20uSniI4f24dLcw0sNWNybPogDteVFOMVkUTfi9lQBnSbu+zR
VGbtm67XYXlqgrT4tTMPYn9eB2BB6nqzGxEYU211i6mNHaJT0Tp+tqgyFNuiEOKQTvurleMhO0x6
PjzqDuImEpZx/cHAh5Q2mIPrjzfrg/1duOoILZ29c0yYWkUvVSYHJly+nS0hUL86WmFdVSlyGsOx
VFQAQqWRpppLeazr3CgN0ZYw80DOvAHzxdfG4KF/6Brc4g5jX0rteZDGpvAMyem/YkJkaMc+Agfg
OlrPu0rLSqPxTKXRn4JUC4yj8HrR3GnSg++R1FHlgncyL99En+dBqTJJckcjSLTZTUhcp85NEsfs
dTfX1UxB+SLoh7BHJjNXksVF/yYOPiaLXKTf6XY1w69QVmu01E1yhAf4K0nUHnCBMoJvUq82nXoI
cs2aRtfOpDnEOdxumvH3UIpJxsJ2GCXzEHT5OH7RcZaKcclGN+kULVxqf1FaKGeEfsoiftQqXXJ+
GGNk2Q8BnibVfGi5ApTh4NRD0J7Rk4sa2JxL6ORPFVaN/cFKMF5+NOVKD912sAPlxbBrEK9p1Q+V
G8XhZKKnAS+r+oG/GDO0pNjP9rE8Z/1B0VGIepwbFe6WM9tNfG7Dsc4/zHY16JcoRAbNn0HsxmdV
bzPbdVI1t3CamIv8ASVSOXssYJxOX4FmTLlboJwYHFVnNvUfbdrM6QOaxEFx1PrAmA9dyHPtJDVt
YB+7XFNyl/ZPWHuNGart69gr6vJPQEFJe0bqXJmeoQFnY3xwDIQ7PkrI2WP9iPhA9tKbZrT8Y0hN
Gp/sJImj5w69ROk0YdbcvVphgYphik9S6UHlF2wqJYdE4INuG8LpEfjr4rhNlk32j64My+k3be1J
MYV2bto9ZWaXt38vAa3lyhu7EWnf4wjfWncRZnc4WYq21Fl2sKMijBAM12qtV13sHeTQPsQlnK2v
at8F9HS4Hrvy2cnmKvDCiGdfd8DWMpSSgyNFuv1hMVGzO0rl1I0PKqQh/rcli0t8tugImVH8HCyd
1TzHEhS0zK3MWcsUL64LZXmY6GdlCh/Buf8YYqzIe9rpYLdHLslCXH+HSVbnT8q06NKJcnlfZ0cn
kwb9jBmZOkJy1pJoil3KrHY3HpS5HqMRjvACss7DuTzFzqtog8p8KhwLMvFCk6R8RGK8dV6UKtYS
01V65f84OrPmOJUlCP8iItiXV5aZ0WrZ8pFlvxBegWbrBhro/vX30305cSOubY0YuqsqMytz6J4x
a2vWP01t+644XSFWr2rjUa9rcdgV0U+YKcLQYwcrwjHPjoNHjFtd0HZH4c0tfF2pI+tNVSQ+bBkn
B0VqfmonS346I0t/6BO9+WnZjZjz2uu3LP9YNxrfeuJDdLVJucqnjDkXgHtcZP8GJoPrXjPWm7xY
BbnnF4Hfxv5zAsVpy3pfQ/9RR7GK7kyaMEqVw4yA5OqbelQ/6hGS4H4a49S+HsOuzpY4tFV7uThs
3/zBiov0L/CjusvoZ4VyLYHujhuvV9bvJ1RPTjI7c26tdWvuqlQ38iZcleg7VsMEnhbu6puXNTIr
kUuqaers4VyayObjLJLwTz/7a0OIvTh2kXdB5nzIUffErf/U4eiYn4Gc5fLmNe0p75d+a/svTdco
92MVp3F+JKBOIbg7Geq5ymyYvdSLq937lo1K+yCcePX9uxYb9Frm6wx5UPoN/vv9ZYxi9BJqkGP8
ow2U0/zu9L5EKISgLqvW10JfeylddfH17jf3fLmL/C2xmlie4jNysLuOw97lLJAr1R6/dDP19sJq
WCqG3NPRvt+aA0MKyky6eb/B992myRfMYMwXp174Q0Ha1f1t8U2cXHrQuuaTXJXen71WOfudK9fx
fOMFSeICEwCli3gJV3ndY+9Ut9bf3fZmNukN94QMnvsvMyeJsA/L1kA9xfvgiTv8d476oTOd3Lmk
pAMh5DdL5/3cETCsdyJVEymdG748PydJQSlSxEjbkMdzuu22CppFnFiBSCKg32w2h9FW1Cpkc8Nt
2tD9wVqojO6n1hizXYZzbPZ3P1iwfzhSioJ3oeyM+prJmMyUHOSZjeuWhQsCIqQVYi5EfRzyRg1U
6ivGGPP6jlLONXMV63pVP07D60OxONcpYchBvyQ/+V4Xmbs+RYL2nMQt2Cbr93V9g/c9p6xotyae
70ZXd84dPzuJX+1hju6/tuFU32Hrnpw36fgdEvMomk2X44TaPe5bXG9Mpms6/IxiJz4eNDwIQaXh
1pvoDQagx3F9kEfslxQCnKKwisU1iKKJtde1V5HRBynCbCxeNZKf7QsYcziXdOwz2OQiIxnLHJka
00qmEAq+GHDtqZqIMsGkc4zGmei4Y+6SFyHpop+UGO1Y9XvqBFuOYrnpypGVa6eYnDReiSfDD8bN
NcYi863F1p9ioZDvFny3PhYcYxfGt4bwLYyie2SpD9nkzm3VO2Zuv0fxnJn7ID6X8KjOYCRLGOF7
mn3X6+50X/Df83UVs7W9BLdlSWqin9aNjaIcTxpJ8pLLOZ2ek/Bo/9MuiuFHvAFr57rbqevaCsVw
l8jc6rizP/v1kMO/dVEun3AG6c5eTLMo+zaLNuxFIZmYbWHCsaZ3PLF0P54DvRJ8ZbcsMJdhxVOV
WBfSBVRYUCfP+rXGtuBiR0dtyMswJL5O7CX6z01n2vkB7owF15KdDwJsMu/jiQwoKP9wK01ntc3j
UOJrwFKm8e2y5ET4DepFKIevyhzDhIcsDyrKHZlF/4a2716TZWl3KneAbYzW+0p/RuzpQ3+a+rfq
Vlh4R9I2VKbFwa/w4e++RyJNu2cpp7S/Dmu6TFc99TTgLh4Y7Dk3vrqw2BmNFy1rwilqJVsMXCkq
0/Ox1FHCT0PufDXzigeR3Lf9T5dqHeVp2nQ/cFFv3pbAuMgam2T3Lt2oB9KkG/ySz8EeokIEonHV
6Qmwy64su4T9RZtE6cezxwXs5jka5abqKKP34zAdrwSF1ueLUqmTfa+n3utydobjLyEAsvPFwT3u
+K3GMX71Zm8nUjSq6xdjI77OM9hxKHXdUf/p45DqNoQyfF23OXhZPGvDPJv8TD0YLNhL87EIdOfi
cChymZybKEdvi+mEVRjR2vk4wpPdZLz5ym3bRDfprydJnzJYXyUsQEdR4DH9XeZQLQW+0NaUaVxj
mDyHsn2td17Iwkuc8bWblfzTp+lWX/1Mz+aHHZNg+GMsYWWFSfqYt7mVnktwHGHIddUeMJc/aDB1
9pkEzfl42/w12lDuNsRVWGxzpsIdHTE+0idJkOy1p5lZKOZk0eHxlXymvHXu/QE5GZZZakKdL8uZ
upeO19USxdmI5F+NdovhLGM8vDZoV+SVZGbHFAe5uT2agD3UL/4ChfiI19NxvIcOtFUuZ31MVdyk
TXbrsaCcaaJs01yFjpsgKolEiXl9ouBMqi1sk/vwNDHdssc1+Ljv2u2uXtg4cUd7l8XE7u6R+2Xo
h/OvcEm3KyM+ydc+cLKtooSFfh6n+24+2dp4GVNUSJuAP6I1WVcSqwQUEg1K9WVv9r29h14e21Io
shxxAGsSeZvZL8++Uz7HqBJUKecKmXbaOreuuzjlMbMQBledjtO1Dwi9f8aHLmi+9cmSTNUh3TW4
iiN058K0UbRccK3pjqfVLBpGSU7r/BPURA+Vk/SUuCbgOvuuhJ39uw8NYMeSwnFmt4aUiPlbEO7x
VdVyQfozBgYzw7E/+xZHuLg7XpgskqMMtj7FMl4qz975ksVRpkUyxPr6wZ1T0XCsA5Hcc4N8JAZF
S7rEhegVGcZI+bFnPLJR8kT9De7bP4k7CYfhSApW7Vp1tSxqbXmYNv34bV7cYMeVOpC2TPSpTdmn
c73nJsMQ/+60TPeVj+v6UAqJE2YR9FFjyBRcEvddy4Fc2mnGkNzlCNFiNTfmKnNuXy0oKkIKFNrZ
gbR39bZR546Im6F7iOoz8dSLsweUWvJIJiZQgPkYPmLYU/c+2QYvLGul1vRkJCZglwaWtfNHZXcP
Py6uoq6YwlP+7fDMUywM+sY8xSNZ0M/MzlP4q+UbHUt9pi3v2+5tzHBNyI9aswmZqXfq+NXUqE9L
QcTOVJ3Yb72niOQ5e4sTvJsw6AiNUvUAWeO3R3DnNXpb7iUZyXHRpgZjzs5ds9c46aL/+iA2PyJ6
WTc/CdbZiJcmPZzdFM8MFacYV78+Nk36c5gSVxSOhnNhI5WMBPLu+uAusEP4eWTeAihZvUzdmclR
81V5xJnkGIeYtJTLvG55dzpNVtYp+WGlc5qTjHs575907yET8toTZcMgan976OfQcB+wIpYL8ElR
Gi9Y2pw4Pze6nV3fBEWL7/E7iEfWXeYu3QLs3eWkCtyzF1kJK9FwBWmbhPmJEeaUT+kYm6vvjJQ5
kpbOy7pObpyHROv9y/a1+T61vuvmZN7F/9wla37FNrFjcQisqIJskWRihbV5ipwPZYI7RHtCz5EJ
p5JZ2Aw5eefR+wEh/K8993EnkF4rU8TZPv7okyFsC9lxDZSIxmemHymm+s4KV6sinVEQ+8HQRSg+
QVTKLezo9pOsCb08wGvhV4Txt8qJFozPXOFw8TVeGE7yzj9jUZ39kDgo5JKhLw6WDNm5PTQJiY6z
rQ53aaI/T8e4ZEUNivHo7CcYzT5qb61UaBoSpWkynTxYjSZdOTS1LmZMzT9iQfXkFR3DSVsc85Il
+eCc7afpdMmqipU+7XVnBvkU9+2H5LzGUfXCcr3GGqbutkcvEWzfnqG27ywCM/cdtbKgA+pccIrG
JuSr9gUpUUcS9r8Zz2a2hJ3FLLfz4+w97moRXuGprtvzes/YJM7M6r2kge2xR3Cz/cUJw16XnTGx
5iCl6eOBG80TaxMDwyoX5MHlu8p//ipit6oXPWDwtznzdRu5o0vUUmItkn5wKZZn3Tb50DAW586Z
wZzabCKeYMVR/5/TTWToeis2KgVv2bAUez9vX0I+mVeh9WraanPNacu2M1jq9YAWSU4+1fhVTv6J
teEpqQ7tSkNfNnHn/R4DF+9ZPXueKAXAI5+lEeSG4Io4v2hS/7gXYqf9Ofvb1LPW27tOzkCL2j3S
w0H0G6PHxTKcPCG1AgVNDxEx0J1sPFSYV8V7GbQ9KyNpssXfjpkhe0uJdmDujbc3ePIpyoPIBj63
sw1OvPJc9JWHQBpYnytWZdm6fYSRrSkNTmpbZgIvELrmGX90cP5J4kg5b/EfgllYUR190xV+n6i/
8jCcG9d769s1/Zhso1+yE96Ps0+PMlsMtjpuPYlnvQO2cJvU6VfVmKW7LEFMwW1R/KicyNcYDGS2
wftWZ97AKkVEnuYIdnDjmE0BF6Xyxnw91jPIRaDCpJx8axr+7WOsMGeSbPkHONXlCJdIcPXIpRl4
OpSJfD09r2YPbsSJN51MTA9Knlb0IaiPj7xW/c4eauPtKk+k8BsMBOdxLL0pdZ/jbt1cirPrE31m
VOYTlSuyP2Ewk1DbcvG9d34bdXlcE7aXJ8s+f6b/2chtC0bimE08s+Tp0w0cnxEv1ggEDB9LcXJV
EWzBMJXjZhyaHinVUSTdcIaf4hpFL0/E8y9s94NweaMb1WXUTd0vOgafzRulnT/HvPZRdQ5L/DpR
lMdi1q1kvnbT9p8rtnmrgJ/Mj9EnFa8cNVNbvrVsphWWaLP1FeFyM35qk+1cn2c3UPfJHnevnSDh
L59bj7hNivR0sSky33tSIPmQk068GXZB17JqiLH8Z5NjE4U45RDR3Acwj/jR77ceMDEpelLlexKx
s7jOebdIyBsBJNoLcrZhvoTgTuYCfsjQMseDm0u1Wur6vNdtEYZOvxVNxA5vRXOxiIcBnLmrXBiV
7Ku72xpcMz4GBsVRvJvD6dJK4XfJzC+3sa987YrPceeE7p3PiTkKFmMn/XtwXJTR87CE+tFTQPx3
tWYH4VZ3Vgx3Gb2ALGu6olcZWAHsgksTIovJV6DCTMlbocyaMKNLP3wysOlefk54PKC1jiP/2pxr
bEqz65Y/siVhc0cvcrpFOjr2zN0Ah4wCwhSuyZuMaIlvwyGuSLtoc/liQv7fQR+7vAzBYcYnx7HT
Vu5hyAn29SjcmysQAXaLjPsrkfVCQIOgOSpYeXSzgomc1AYI9na9jkpPjF/ZckTvSSSS/ZKs4EEF
CdRizIFDt+03gZERhILD7FmIJk3GciLmjSBiSwxoygvgzt4HHPz/pknbr5aZpv+cWv94Q75GCoiU
MT9q2rZ2fWoF6Pp1arTzuoHw+rlaxqWDgdrnZC5263gsY811/C/0JQVuwv1lzFWXMQJPGv/33EPa
41QHU9FZWH/172S2KXWdkF28NWgux2JvWOdWhMPZSx3p5W3ps37LDW+aKAfmvRHvEQidikoPZBjM
a5tUYTImn0YnAa+J2mNzMUMfuO247mWVZJ3TF1AL5guh4+m72zipuE8bq70XX6mR/saneavYTl6X
nKqigqcP1FaVfmesvUsQZH3p2NlYy2Ml6KbqRw7lxbN7HRccaX0QD87se8cSSv2i3K1RlZaR94Wa
mzVkU7rT+3roSOX2w7bloXN1FFagq4w+2REEXwbQ0i6X3uT86pNJTTna3KhmgVpL4IiOJEQmuNYP
Cjzu1V0o2LAvmnDU//junb9aZ5PMe/qBf/hdMtxMs7BD7i7hCRehmu7DNwoO4ZKJoRHV1u9ZUwnC
etJiSNbh9xxYuVYSxxPqrzX787xFwa/wY/DJV8v4cGUYGBuI4mG+n1Jm7dKkrV+Xh9z1926c458x
fOC/2uvmn03m4AhY187i5S5JB2dFcaGrEusIGLaOGLI89tFoqlHu61z24AH8zkx1uYx682nY12Us
NmGiz3y3ieEwh9NbqJK5x/Gk/XC2bffobWTY8YpUWh3SvsaJLvhs43xperJ5LpbcZCJBMekg0yG0
7Vlpbuinj1P5HwZY9VKkbJuNVQ2VYS+kgfuv6kw+XBKi478lPbuz7HrMvG/GP/UrOpapLcNlsy9q
pcJV6TRr+8A6eWsqxiy+rg4Dh6wYdwcqiGDVqeGx76EoYpwQlmKrVXAUEohkqhYCu7c80yjJ8ugc
Wka1tLc853aKu8Juof2wuUbuNdL7ksN9iEwBFaxdUiaLSksx7JjuxBgwXsAS/OYSuuv526Omx1Vj
xuZuxyasJxgTcgRibsUT56hb0A8Rzu1FhxNPcMK3ds5n1bWveo7B1Hl3p/fZO096pSM++mLE5FHm
m56nF6s6pUrlO+I/qHa3K2C57d96ZzAqm2FYokL2Xfp6zkolV4UB+o+MWI37w1k2/djEYXvXRe0a
0957x38iOja/ECgrTqilbTIle0XiuG4Exd/1ViXZJa3J3C4imCOHyW5r78Faji0nmCm7VyEa8dxf
7HIUu7u2D4hK+qUYYr+WZU+huWcaVjgOJEuwleMqR1UsBsFJoRbZfqBu2eyyQwCuCYS6z1C5faPZ
qVW2+W/FqElVEbwT/RidmCj7xtle6afnPd+DnUC9o+2JR9SsnP8L6pQV4d6f7RO/uG2foshpj/vO
7Iz6/hg1P1N8mJx82QGhi5BX6imd0aYWOvPn79KkIOhpd9ZpLtSg3+1inDonrkLVhQabMJeG5bk3
92TH04WV+163sfNf2Lj1T3KNVrys5x6s2tiMRV3gV1Kdx2N275egmY/C99roIaAn3YsgNNN/dmnq
fyc3sMkZovtPIXukQQ7uP+v8xGjVKxrXc76L0+mnqs8YAQtk1FZUThZM8HvBfH7EA0/pUIza+RDo
9T7wUy8zPI72mBexPHa2CKtwsx2tnpFRnMda4s4zZ01CjJ9N9FqSUQKZyGjM+TjFcsCMONFEkmIG
L1keS8Qs4C6tCe4jrRyv2PUKQiTDfXpJguNj4/bcVJpjIzYS6JBNaJLq8XxPdnk0FxNlzl6CF+31
ndMsk//sIB4dLk0M2Eu57pJHjLEPHwhn7N49jYchja8/j6AFH4m886nMfvFCcjEL7K+olHL3OBuJ
Moq+05zdt0Dy+l2StiX8YrZT+zdVqbUwXlvHP9skbVg60KX8/dE/0lvHRJNedNSCoJ1eR9hS2A7t
1RkgF66LnOT+vLFNmuT+dAACwnvszMkLnWzF5pBKC7pZ0TG/cUdf0H3Vx632Nq3oQ3zvqziT1l7B
rmlk17E9+jLBu+b81LEQzMkZPnLHP170L2w6LVO1D8fiUSSadhg48Kp1QAKJ/DtwRY8Pee221a+I
xFHbZZY6VIXRqexzEITMvcXhEH3jTuXlTAECePuGgxS7INaRQ4GnKWEtfTEPsl82EMrD2UzugFh1
+QbLB07fiFPgIrilWXG4cacKX7T0jxnD8pDXU4bp3gwy/c3ntJJyu/jxxxeiM5Hz6vFf1Xj9/SjW
7NWSQhgXSN5AH3cCWlngCk/x00Dh0NVMyBaqtjG+dxPeYixdXVT/DMYMU9rgHLQt3cRp7xPcd75t
bYuK2UsX5gTUJdlQifjYJG09kgt0bi4G3P2+d2Rvp3QmLOeKvcC+oLel1n74PqnmxNxGBekTBo00
7q53LI/wF3NzhTT0xvs0ier+ySECsPnKlplybohNKPmeDXeIf+mZ71mnFZzYiOXCQ6Q6sX3jjVjJ
lI42jDMEnQPYfO0fopjSeIfwC8ZAVF0rE677pNvTS3PUkFxOFHwhOrb1q/OcHP50H3cu1tDNTIPu
so369CGwM88HAMz4xjFsxz6vs8M3T8PkifH1oOa/1Y0/mlfsA3nkWGKlYwXDO/8Kl2AdL3yss2Up
D7/1T+vGRt/3/vQ29VQj69bXw2/XKt3p7m/zNFISpSWWPg+XMP5xzsGGjfTIobvNOK4HN/eQk/sa
Il+wpTFjuFZrGi9cyvjGGK7BzX52u3E0N7RA8Ea59ZY2uk4AV16uJgidRyNBHvKQlnX7PI8n/+1B
vi1DObZP0Z0Po568DwmCFDaWsv18kefGF3qq1N/AS0U0v4q1dcbC7gTEPuyCieYiAyfJXuwe785l
i+ddVrgojvNDm7p2yQMi/jAftZO7QzUH3VbMU3jMj203sPX68ZCOhymzUfz1wKr+fPZ4wxp6Gci8
6NVG6+FFFdLHRYkq7BiMaSYtAQn9Kc3vyYzUrZ2yc1tSv347wJ1YPdpPuLBg0GmSK70se1n3zfJL
79B+FdxY/8MiEGorMniGrNxjM7FvvLXD8x7FZrxrHK0L4KC9UG77mYF64U7rP1Fv3uo4rYssXpZf
w6EXItxV9N59BNiXtTy6H5adO+fZO0KG3ZUNAE5M+rPHKPctOaJvPS4dWI8N8r9mTztiZhnpAzIX
56Ek7226dkszvHnbGcYXVw4bUEF7/kjCM8uoVUOt/wyB1z/H7gKY19OB6DxUyjr3OutSktV1CBYq
lgXjmm2Psr9Wb1AVbJN3t0ZF2TNqC4Crum6S3yoIm/BC9c/CL3NipH9p6dbOchRNj/Wi28d5RDSv
f2si314hzYMH8C5wvXAev/hIUS/gG+mUO127/w593M1XpBHcN6HYqiWVYr8c07ydl4AsMpJ4R3yD
2giLkArGf6rcqMWSjfWxqEyZSiByEhH9FFMLDJDqj+ulaUz9Cxpb/kyF+YTQPJvKnhArEO8lI2B9
91mvy1dSV9rcUX5SLc0GOLp2tdFEWG77dQ1FuBTx5o7b1R+oUXmrk84teXUyIn7jfhloJBktttPu
Lsc2ZFggcEJ/3utjvVs7NnwZmrL+Bw3C+IzS1WUEi5fotvBOBkxjOkCbKZs+vQxD1/7DrSv+iN6e
k+8k/WQe41lqfs8NSs/iqGX3N2n5UqLItttn9k2THPlc30K+6elZRGcyXPZ9XoJ3ZdLp7yHPHrDZ
3UCmk60133DObRgP7AcAFHmu89iP2ZK9GxRAwbMIpv29tYueQBrH07nVgx4EwpyFHLF5Qr2S28g5
knJUDqc/3Xz4wgU18TWobVJflJt0y5NyhiOG7mujv206u3+QxDZrzja+634xdEWs7wTdIV7N4LI6
OaZ7+texNSenPkVfTdO5ttfoSGBeF5qwRyRV/T0aKw+/kwY1R8h35cBjnGu1Rf0sv/AKMgDK8ey9
i7u561F0sVBLddD8qpKlpHn7u8lW72hxfIqNw/3v3Tz2mIA0FSBbGcCW7I9mOZXHj1MZ8nEKdHPt
RBq0gMPH1tKjT9F6aYm4IqIZZjibigEJSF/WiUemwpCdtPCLjflUcc30NyTIzi46MyGzNjOH/Fiq
XgmIbnvpFJ7w5DdSsPnnjy7U+IsoK9J8102NuCELQEcDjC4ympuQYpA6bbLmC1p/xGBH3Hf3zeIR
V3tKGf11tn1an42z09yFFpdIpChulpNvGf8OHL3NxRou51Y6tkE+c6SIVkszEXSf10ZIfT9Ya/zL
x2QA+OXyFsUHiHtO1Q3rajNUrzw7kw5wRlpVQTug/Mg2kSE5CnVH4+gApBSTjlG8CNRFDNJGQWXI
YW2X+3hubXxL2PnbCJ5bGnNHhljYVh2/THTZT2LPIX2iqc3jSURP7SmGz7I9l28MNDUDt+NOX5ra
i+6oNZtbZlYrJlE7fUD1enDultE2Y86m9SyqulumLwYa95c4TfYcykAe9DFL92+jpQRwhoGdi0ZD
6AN0292/JSag90Le9km4Zv/rOl2/5yfiuSAfVTY+iFlsdwqgEQcWuK6PztRbcncc/L8M7SPCw8Af
v87J2ItyUR7UW782g5f3ceMmhZdu5/ehHc876r19SEDo4TbDthlKbqfPjXX5X1AnByvVjpeWQzoY
bJiPlgef1C5yNlLqjyiH/jBZtaXhcu+L4XgLcYmPirmu57PqDjPcnzBz8z2Oo0OII7ejI5YalXjx
m6PfH3bNvNRNyChztvLxpvUhwILchN7yZvw5vqxs+aAm8HHWvEx01B9GV51gNHHUmgCZ9PWQbzaj
GffPTv4XpWL8y32IAKRvhvbFTd22+ij1tkx1kNZ/UySBlzStIVqFFw2oRVS9vNW4YEDG0hin1yir
o6Hsx4m7gEqOSaHfIiDi0AwhBe001IgzXA5NbAPbsYgxmuOyo9l/zOxJfQGtHtYCt2PbVUg8oI0d
suiGL0RYTt/DEYSiOEJvDP7vuTY8JnMzwmr5WkpTdq3fQqKhr6zgfrbhuvJ7IjndomjMQZumCf6e
17iKlraT5RCrEH4hEAwNp8UF+6oYI6bnLdPucVcDFkGSKn1VyogvK3R5X21tI4bXoe7ZZxJ8XHqH
kV+RcCIIkKZhHeu2dfXW80XgdnlPFg2ZXZHtQ/BFB5XC49owKpXUPzLOLLZzTNvR4SBZGCcfvC92
yOfuEd0z+xsca4rNxy4n38Qw6XJItu3P2fdNzYdOh6EC5keuqxl+fsXJ3PolFHHUFigJA7cY3Dr5
GUUnZgwnxHV5Nopl+7nP2ksyxsnjEB7Lb56q89eVRspKMYS6t2BKiCJOkFDCThGYpZ4S4S8ahaGY
119IrJnYEZD7T3Ni7deV4zQXXe3sD4Ze/Ky8Sbi/8DU/Hg1+W+31cNz0y8GySZj7w6CXW6wt3Ww0
br1fcFDEwNIuboVFMO4YY22oSEGyVD3TKMzYNDEg1MmbjQywzebvAYGwspb1yzqETXdnEHTERRLu
x4hrVRLowum7yL90jnQpANrTulQWX11Y8yFzryaO4fgWb1ifLXZBioSsep15Q1HnR3ntJgd0wZJl
+zWsz7O+Hf6C4okMOiYImdKQ9CIVwR1DEKtsmtMeFdyVpKiuHfDfxQ4ieMY3FIGI58vOK93VAq4C
xuokb6LTlfTi09l+a7sudX5YBqjmOgOKDQVv6Lx7OezLdNxRIKO9RKMKnnciPUrKo51RZId4UyUX
nYB5FscRxcftwO+HjNret5RsVHIN77SknMzx6P7MELX+FdHmD3yEeo2uHkNI8vE3qc3CcBxf4VIJ
FVycOuVvqoabGqGN+4UIyAOBMitQIg8duJUzWcd3UaMte8I2t2kvwTGd3/p+W7ri6EQcXEJmM2ia
aeK8aL2cXAFZ0nt3q0O9vvYdjruPIdiXc2H+Srbch85KrvRYoJgCEM+9scPiOKU69uUh2DShDlPN
PZCmPY/XcdSffYhjfU27rQ7pQLrecuE44fIYn3x5xai6/fM2ouYEF4qWIM+WD5m9A607XaLaiuaT
HYItK2MdhPoSUyOSf34ikzdWYuvzcsJhJvciS9dfAeca/GP0QeRkTDhW7gLY4pM3NqhV7DKNBc3T
8uRJVzwIbw0vvbMfT5lsPcwFKAnPM0kG/yGRXOPKDqw0IApM1+BJI304mJuD4LMkVrgpFoV36X2t
jvBrtKjs0xgq05dw/eNReXs0vbIEGIwPDfIPYib71oUfS2vnpjP1P47ObLltXYmiX8QqzsOrZsm2
PNuxX1hOcgKOIECCA/j1d+k+p5LYEgl09157N2OVeOl8d58gOdLThNWHHYVZ39uqi+vTym98xRJa
E+QWA8QcWb2t7vEDgbroCYfEjROpNNc2Tl0u9VjEOyjPWWzC2YTUumtEY5wEA3Zzh9V9BFATeomS
lOWGKRpRqFtCUcU/EiIze0zwHNldxd7mP1CxsMAFs22DtBGuhxkvNltbi/xCHK5R+ylYync7xDxr
NzXzxVpB346oesPHRWHcrZnK8mtxGPtuYu5hQNf8u2mH5B6henkGRbF/b1uH8Rkw5mZCA+RKeklR
t939VIZwL3Kewv1YRtXHqDzGMDM34c4FurUbhbLzAicz/lkmyEkagyp5CuJiyjeyIKLsNtNXd6NY
0stQdNlbh2R8ZTNM89+QjXRTA9Epl0rX0VPpT9Nj13vjL1cFGUVHNs2Pmh+OQb+Kms9KU9SvJhqX
jVF9+F+78qaCbZH1VouovWv16lJ3YcPbhexdfNCti5TIXdJGiVxIX2/j9Y83MnhX0w3ON1H7y6R0
P7ZqqGsaJC9fxO5Wp+Gyvw2O9+UY60O9SHVcvUT+p5YmOJs8is/D6Mr3wRu8OxEODjJqSEsUSVXs
sg6pLxr8BwDKcU8fPT+Dnv4t5CT4PPhhZEUykdN4VBYkM0GytPl6aorsB/8dER/VTX9S+ugmyjzC
wcXvtxf6WPtIes7Cjz2vYXmSgTDHVKb3QjEA90MbbojyRWCOdPMFyJtd0X4PWdY8yyb1kTe5a7dd
Fh6qyQ53gqwH6Y7sGU7/a8cZFEHauw5EccOfLoyx4uV+UEP3lvcEZ25LBYkzv5fKob0i7XPcmlRN
3Q5SLn5Pbzuw9lEyBFtJr/kQFXECI65M/zeOVz8+1F6TPKxDo8/zEA+C0W+vIeHTDniknK741nm6
mRlAe6dyHA5rN3XjvqhqS5iN8pJtnNbRL+OvzvOKAfSjTzGFFJ3oHztHir8zvDilFSkOP3Ebup8j
DcW30zvhm3Ra7xE1u3tyh6a9aOHMw84t6uAguCvuvW5q9xmD6DtUfark0frtPxZMCkCbbik2aaji
/Qg5hP7uZ1drohtpNJk9c9bm26thozZN5lWXBr34mMJII5iRtv4RS5v+GG79i49c+i9rIY6Sq4dO
omH5R2bW1Dn6ACmxPJBaKd+FZ6jiU63vGJVhW2/Fql793Lg/Ec6TPWUA4u2kmddlq//l9CGo6Fr7
+3How/eUd+VUz1OJnDExyCzrV8G9/eSxdpqXsU/832V2M10skYD3i+yFM7dBPfTlAOqeld4BcS35
yMTa3lMid7zRUOlPXh02n1zOCdJd7l9ch9BPIAibd+ykK93jMqfNnSshswGHHIm84rXL7yB0iucl
xpfTlJVzTWS9vKxV7y+bYND+YVJ++e1MefBVzr1eMFz09kyx5kxYR8L8leyA9mshzgdo2AvL//oi
D/j3RV4yGtGT/81AwLxgSFLQKjbmmVu6hn+nQiB/ggBniQA1tsjOXhs6zCIzDEwcI4TW2FRgG5hm
3jfR4Y9Rsi33c6eDB2BKdWfAI+98AI6NSeT6uJAbVmzB8zxnF80SEDItOOoa+sg9o8LuKVO1RdFn
gviei6F8rhG9QUtdZ2HcLDrxPdpcjvitQIjM6nR/i3EQuwE0Lt3EJspoGiLWpm68qrDspiaY/CGj
jLwqx2BLivF//UFXgUAMwnR972SGpz/D4YVxLL45sS5gocP0464LQvhmXP1Cn6hEvPA5MG7pX2jB
GA+tmeOM/3Wtnt0NgzX3Iyj0EMOKY2P/yicI+FOtxdz+6Qslq0eOriC4rxvbunR5ad7vaVbWaJuO
Tv0G/hg1ECm19No9cMlc7fTQqJUOSsYe8UOr6kWxXVZZRx2/0Vz7FzwetT3TYBjovdsqTow+S5fO
XAdhB0dPi+mwiLjXtjHvTlwA2W2R7cv1UCY6T55Mmqf+g2ghovdRJNIzRpj1L5nYZbstbDsWp4IG
oHuSLZXCARhoWdxD0Xttul47J9aJOgw0F5U4DgkDunKT6klNOPAyZctXrYFxJy47s6ZfEr0hpi9C
e8fQEChrMSlEYMrDMeiBOEpMcyuLQzuL1LCHi02hFsyaa0zCDuSEe990QIssmkOBoZnt3MofFEg3
WpLeLpB1i9gFc1x4V4mwlJ78djA5nyTajf7DmeYzO51X7U3m7Ods6Phsh3VyjpBnpRk36QS6G1Cv
5yNbstx0SO3A5jFaZPeQpOUs3kZWyQcv6UjK5BUKph8ZYQyBW7MLFMfAe+w1ozxPGOsSNBDK7EsI
IZDRwS7zvA2FnxN33sBh7ksgv/q+CBOT7/i9y8FFNPPT5RffRQF1H8/Lz4i/1n2zPQfj95C47UI7
YCsmfRsxiNb9Ig/bJ2hmpVCtn+PReP1VIeD6Z5zTnX8kMKMHjA97tBiegVrhg1qatrzGCgkPBnJw
g32IUpMcmy6X5l8cy3pAmAE4fsXEkMvPLhg9ZOfZ9xmIBIumPJ1K5ZXXpcX0ypyclTL+tsR3lB/X
JV4Q1ejJuCkC1zHUuS2w6U6kpBvduYAa+Yq9Iw3Kg+MHZfCrMGXiPCBwWr7efnAGe81RtNI3jCz4
CVxZdMTbrl1WPTWQwuxKJ+QnP2GeTPINYfJ2PbcWP97jkJVDjrifBLQTq8N/Wmz4tFJxctLRLgBP
7mCMv5sCBYTMpLGLqke2d3AAr6kLQiFjFTHzYWNZ3z86xcToYyMcXYtsa9ApoujIb5glJ89Nashk
nMhjc8a6PqIWJz3S+SaeOyEIcqJjjn65TTp6P2HFWuN9PRs8KnucxCpH4sT8dIsKyvtsPHaComev
+BF9b9cY9rUfA8tOzeDMWZ5SVY9lz2xI+ioIvpXr8IwkQ+34zvZGyFPsOni19ERWVk69iq8mWu7z
iUnthpPN6XY532cyQvvdhh/bwJEK/oIRfO59VG4X6KcIQqh6zL0UHVw3pun/jUkUyQt1ZtLjTipA
teGBwkpcPEOQ+xFxwjg/QCZ5/6/XXTScpc+Adg/VW+Q8tMLq45iMc3tPsoKTMV1nFfvJ6EVOd47M
83znJQCg22wOg/Abl2lY7YnNn+enCn7JOQxMAPGwSmzXG5ukjMRwH6NYF5ImnOmf0OveEb6KeUp9
UnZ2bl3M/s6rGh7+Q8qEW3xSIxot0budJXAvUabLcT5wnfgIBn2ZlM4di22nlGOA1Q8I2TWp6lwX
sYRnp8hZ5oZeTo79XRhOmUJkHUwV7nQSOtYwHTHWe3UW5AZUJZrw13jFFwJs6wXTg1NbmRyjBg3o
fV5aNrRhZODPb3IwHMHS4/O6m8GCphuGbKstSwG1/sJdXM1n0XlBxDGHi7UjiS6qMDNkylR7y4cy
2lMekVv72ukOOcEPurC663LlwgUHwmXiv0+ZAutHk1RV9a28SvCu0tv7a7PrEqyx+YGCp/XNYay8
TqmzxFbU9seGj8Sqj9gwn/9y8ar4lqEs7/1Tl0ZDE7/7eYCfeVOwjCHeeeWYlnRQQjfpRSoh/00c
JdnWaaYqO0TCTBiWYfHd9ZgvQT3fE0mO9XWlg5qeEttxb5fk0Dwn8+TRAAV1u2znhhgf3owh8Iff
HUnrHu7ECFEhPpQdO0Mex6zr63bLBNSp7pOodsKvZO3Y/clSo1EepIpY4LBRnMWFiz0dy91Zx2GW
37dJ7DGDaFihF14cvNbNPuDA5KSFY8zuLAP/7gyqMCJYa192D9pXdX1JuGIRb2bEjW4DNjBnPEzr
7B1iyST21AQLmxXxwwS9+Aycmp3zzCQzxz9NnlWB995PHLh/iiToik9Zk9wVwJ9WS2w26IzrAL3E
riq5mYY6hgaqDEzQwkaGYh9NzBN82sZ5MJchyBhM7We2N6l7aTwMNmQi1cmwHchELZ9lijAtN026
dEDGSIDNxjp9mf30hAQOgmG8U5QFYYFkZB/Cvgpnf09AfxxMj2k0yvWMo1rJ3/ghEDj4LQLnWSmm
nPdeCjxd7JQj6M/aeRnzF4zahgUDM1OKfIM3GKC589mFfcfzFdRIRKuIBObQ3FmOPRXr32iNtbmE
Jid8wpniEYUk0Zl6Xd0i638VDhhByLlWZ+qCAGQcRpAIYl2P2yPM6WtqPqdiV6Qz8ia1jo63i0jr
+khzrrA9NFHb/GkIDiueYkIu2n9Qkrr4F8y3HZ6bwRBHDtEOvGYp0UpXY9TSEZ5NPIPBzvFFGzF+
LSfxgaehqc4jWGr3GMMfFM+Nh8/qsFZhIs+zrQw10EriU3MOSmqpZZPgIsTSma6Ri2QMWvczScOl
RLSeoeaZ5kG106FRxqnwipvMTscicj3R7aoJbeCEbRMRPr9tabtzxzqWe9323n9WNk39DJYfDRNM
Ku/epYXfulQ+g1FKc+y/v7oxS/M/UOnj7GyaEYJ6p6HAknQX5ypRv92lzld7skIk40ckya+Qm8In
yGkjSCkh0wUNh8F9Ook6Iro3SumvFn+Jk51uxTQdFFKr/mp7huu4IV1v+QSxmCTmCu4f7y0AqeFm
csKy63cyBDe7Kt+mqFzWc8XRJQwM+iVUs8PsyKvzA7c/B+vEsBx1KtUOkuJkUDsPjV/dQDEk0QAB
3V38s+cvfXXMKZjGU5dQ3leUgFXtfK2MNiBZy9LNPsOxI7BhyzgyN8tmTMKq+UtJLwB1iZulS4nQ
X/N7G5hEk8rBcPUFyWcMthWsNhUXmql8EgBX9kPAfJFR4XBd77rUicM/3C/aPc54yohWzUsG2FNB
AEC5CXSU60OZlb6+YrN0yn1qrAr/5ombTMM2dNtwPlSkdVXUJPDKCz+giPsfhlUsCQ5Juqq2nhMy
AdrgtMN7a6PGh+sWpUN+wJiiYDjuZAiSG+SkWDqdyyG6lctCvTvJtADZR2NZtQfTm6T4Z3KOMwhR
sTTzG3br1B4548kxp+FZBAHjFIjezTOGkRE4kJbE91Qgf9tV5rO7U81ELTH2Ey9ILCebvJFzP1f3
wDW4uKvpxgP0yVi2p7IbXZgTdmuQzmCGOrBvockw+iNNxOoOGzEtlJNUtlooIvFtfZMl0vdHHeE7
O5lsaTrDk6yc5ZVICRS7g7IDgxgbTbiKjpKqp9ixRdX37MGZIYqPdSpocPmq5+jYRmMMPQm45Af4
yIYlB4jvrMBYN+d+E93zua/2Oi5FoA6hmabsNx5UTqydmxrDLhRR+vZNse32C/or/FKht3CLKWCi
8r4aI4Z/e7BSkhgif/SKO8+XDoYvnvOqhxcxzJx2LCpq1ntT9P7wSfk56E9/xn7NjmCuqvm+cR0M
nxRiSb+zI2bx5szzLod0Z6mqcNFOCReoQws1mfTNrfFWpEft1KOAFs2rlUVUjSQjPFXZMhx0PVjz
6getmWdg0rmQIWKDgtY81wVs0XAacIVVhpiidewevYQ3WzLWH1YeYdUTuvAKc+8UTyvtsv2uIVKc
n4hkueV3LVjQeO44WMsVstT1sh8+1s4ebR/DP2GWXCqxc1tlFvA6ndJCu1No1z/klWFtolibQp83
NclgwhG/itIJNpExNPw8h3py9IbMi9DJUBuhsrm9uXBjfb8SWTz0e8aLSSfhGYYpDnZhtKBUn0JK
8eqdXQodJDl0Q7T8zVbR2z+MAFzzB6Eu9l9GHKvJv2KsZ/8/d9HDVG8QQcPGf2ggp+dhn7tykkft
lgPv9zBnU5JySYnZRDtv6UiQ2CZAnrhZGteUzbFhvk8Mg4+H/YS6XobHZRIyfe7E5E13RJpq81JL
lUbXXju5fOmRVKtfugPlOhTzmqmri/oWbwInrNi5Q2tf/kQM+/NzBC7NPcIt6u0mlmaXW7cIWcXo
IfmE7yvz/vjFtdSspJ0E8vYvoGnfL5NNg/6GTFoWdPVcIQicXTCF7V0u3LX5jKImyl7wsOHXp0+u
fbnzFCfyKcur2DtpJlrhPuk4ge4Mz4U+EvYUQPYol9DgtGAfxc4ueMwvJHe48y1UYKUHiYhhWDiU
rA6DJzicNTzFHhFPJR9KMI7m2KcZnAwy97zi3IlsUl4mHrA43mEaSNozMpT2V3KnQyY5o1hLZ98i
1kSGOxd6TO/Y1lGAe3VR6vS/yYdpm3E7Y5Ykjd9qZwnv1OzJxdmt6Fb/b9UW7MfwvRW+S9y/a1TZ
DXRm4Pw3B5Qjil2Scb4cwSbn8hpprDastV6D4iCaQUQnEzKqKoidoLe4DMuKqQtfejfecNQY4/UD
35pr6Yq9VoEAzEL7Z5zXMjzI1WkNxUe7YvrvcKylD9Rg0nuacMnZfo/93sUfwMk6PphKx/JQ6GWM
FORI5sY/lOoFOWK4fmnJhjaWWyRtFmXSg46j80UDES080cBKyzYMQdmHHailIK27xLgxVffZUpSS
5lzWJvhymE2Fz7rmwDoXC5LGnYT9xRTInTWRTFJ73m6QcVowO6yErC4jymhFRtHKYcbmNc1Mm3gY
XRxW/mL2PBWx7Y8DEVfDWw8wcjvfuiCJP1pL+/4fQQmpeh9j2WDeyv0lwW4nkUw/MNC4JJfEsLMf
U5cF/UGXMuu+QAQs3TPFvVv+mZU7qWdAR4dCDksirzG0hT89O5bkYnQzr1h34JVN+5y24w1Z8bRH
+d+nIw7JKW5mJ9lknc51fF90DTB9L8A4DquppvFoiXUp9yEhFxGZDD28xX0tEly/Wbgs7WsXhip7
VPWK2jibkd91TqnevB1L3Mb511zw8Spqn4iz99hWzJkuDbPweh/x2WfZtl5EFh5FkvZfw838j6cz
s6AjU+DNP+loSG+8MOZDYKKXI8WFepqlgfeJwvn3nadhySyeHk9R8/voDNXHShrBTMUGLFtT2McQ
nHBqOcZB2AjlfDVkmZo3pCgj39GI0UM33TgU8wPkwbze/mNGpt2c4TTxpWGCXXqZtP2jV/SiTvY2
6zyGzrkJWA0CvoqHZZJugIdd+8ZeuTc7RCjH4OcAr+zqYSoQ14uQnqCqo6GFFw7ABioGW+U1z0Lt
bDGAmv5nscOqTnDaXbkVZUzgQUq5A1lUipkAUHbNjFGUbhZm8QgrOkuX/iEsgiZ7X1SXQfGGKnXD
DcdXoek/fLJ5NszGlgjvS6r5kVNcpbsSz1v6vkqc9Vgry5xjbV96FZuT+qgz2Mc7nTgYyiLhyXXX
uXmThlfh+VQe5zrU7GqOdedb9QRzMxbRC41VwK5qtrAm4VuVucF8XvqGwOmZz3fAC2yzhEFTVQYH
QvFc/7lpZWmeI8vE+92QleD9clNEz0NOMElzh3eY/NbJnbo038RFlMdEKSQqvc6jqdtLXQ4dllBR
hmxxORY2nFme2Ack7VcgubaArO1uG0rRwv2qpbWPZFOZ7y4bFR9G4XmXOc2c8hEHnKIV7DtKmZ3E
BCKPzqQQhDfAiJj6drEoEP5R6gpyCVqoiwJTR90ntK3YCPJ+3aP4Mj5NYfbpw5wyDvs9GU5T9shQ
ty1PnDYoUAz8HD/96hRV7y/ba5+xIZ8enD/GQ0ZiuH698H10LOXyBts6KBfxi8yVkYASlx+Z1qs6
T5hNw13FPaWrbSkkA82EpUv+S5NDJpltIiuxfhmiLwiCYydUB58A5J3zaAWhHKd9pmFKAQGLyvP3
hANBybXulA5PKyoU834glQzkzBnJuUysAC4niaIpT35pTFs83GJu+n3TrxZyaaANk481QwG3PI+3
uqykkMAEKHfjZDqYJFjNeEzFJZ4ner+rmjPsCRD2kRn/0Qnjjtyi8txIKxlXzfLazx4RYAc2sHvy
jq7fuv+tg850wOq+vvCdgx8u9ciCoLHjE11XNIcd/tzcPjeqcNsXAl3SeD4naxCq5oLLxFRXDDnV
oaP5rv9jgM6ECZkK6M5gOyU8xPfGN2+OR9pXZeY/C4Yw7kuxzi/MJdLk6HZd+bcQ8KebdYnGIGHs
6g5Ou1k5voKDM2brZ8hL8TefiGhiYxBxYhtayuCuDpd+/kd57z2JUJYImGORebtoxJ6E4Un7j8vA
jOrQOHlRn53Ul4e2sUWAM3MZnifvhnEAKk/Jt8dMtSNZZCZCBlIIkHLGoFy99iQMymvBLVz/nvBx
uh5deVZMDJ38IZjfOWeTNNi4cRfbj36yVBgbWiWvOXSM5m4Yqj+u10HhR8ShuPbT1uu9gcYnnG4d
ASoF25rx/0DPFhpYyV/wlMNZg8kfBq54ojASMSTPXDzu76YpIL4x+QSXOUqK7gjdTGM+EQXm84x2
dLTbsfZxvBd4vnKGPSVSetDa1d+h0cn/Jl+SeZ+ARb0B6gSADcSe+r+GNmWtRtPBmZ2iUen6UqUy
8Eg7z1p/L4ehGu9LyEX9HLECLfgEuDXhp2jD0X/MU4YZdw47Tfu7EsiAVJgmbv3+kxFmGJ3Jw2ou
atAL8/ZYZhmsDbGuxywvCM7ll3Xqc9XkuQFCFV0c/IbMk7277SuC4M4wOEl1KIIVr1bsuZlzHcpm
YtrdWjqeDRJvun4UddTOD4BDhEDM/0+HJ1e7eApBQ0mYaEy2XrLWic2Xw22ZGspFhppMVWTB/8G+
G28EcSNfawI5QZpDU5i04AnkXXmuXWatK7WDKUvJEDZrk2XPF7dkLZYIKAnkvK5ps3obhWsN7kX8
GhNSsNxcTp8BA9MQ2ixlfu/VgxPeUUbF7p2AvRvvHOxPIVxo3dXjZxhF2rm4GVQ+4/do8aHesmHq
Tz5D/OjHyTTxbyxMiOazqWtcpirr6kcg00VScQVJvfeinoKBumbmVEnnNSbThdCYGsY9zjinSo9/
ma4GILlql1Dt00Yu8aFhSh2++oQeYhqsMLSqHVyI+aFpXuZdSheOgbSa7eviVBUTVH8OCFcSoJFX
X89rdzNlxE+sHp+mfdMKMe8HJMfqac7nLNi53OjF1Tb2Zj6Yq+8Sf85VgCLiwPPAnfdxE9kXXcFU
3wcOAVx3C0ckolbd+5cG7xIlMkUHo/I1wSL1zJAO9yYJTW5w1D5OaUBzJuZPfVDn54YjDyvSCBX/
yN1TDpuUgyw93XCXcEO8hPJ4ElKMYuEYxxiaknI2j8CydfBnJk9C4BQNWe/jQLLaHhPXpAcgY6LR
Ck0wcdgAk/REAhoZMRNTVL0sJBmq3s57tvWykEC4tPucjHNICO226l0zkVzhOBn1def94zxtgJE0
prlWXkQJvBoeMY4V485jGrbuh8WKkLGm3/5OF+urYbukuvsiwxPjcJmMbXrbbWicjIeUCQbuMIyt
CpBRFdOFpYsNX3ruE5VyXCOZxCS3d4XTndbFbewzoR24p+itB/tuC5BikmhkFdrHrquDfzoIuv/w
gLrRMYtScQ1ySsx9VY5UVa6kR6FVpiUEBx/YqIwLrDS/IrDV6SAots6JKEmMNrnTEDixlgE/GykK
t5l1G5v6kCP8voDBV5i1cA3fExnY4RaH0fYO/B7BC9Yu+eN5fl2eKr6c9tD0fcRMgURGu0koUpwL
//hyqJxkLV9VtPzfwkU5dsldFsDuiDhA8qVp5cVlrhQjVszFn6CJp7eEE+6P44epvS+1Sfqr6Vz9
zm80hF+irYfxd1QwAmKobWp58sqp785F06OM6k6JfI9+TB6KyAZ8CJ7F/I4q0tV7RboEyHlRtuOz
D8JuTw6jaaJLvKYW9zxa8jfrj5v4sPZl/jIyCgx2KqS63reAUBNPAVZLxgVRke6IPwWlFmwUgV7p
B9eVP7Y2kdjycFMVlbSGeu+zfqH+XcuGECkGW/nQYIiWkV/5OxdVGSg9g6PEYaabKT4RRSwI3Egr
ykLcA4oXye7ZLNapLUqMbnfLxIz82ylDtZx9TUTIk+uK3N5SoVioCrqtmoSQBu1RYK4agHVTuQMK
3CbDZ1ftx7p0IM6IgYuuAoXxP+Z1TvR3JMn0Vz94ZfWKDgz5kSA3X9EHCYpN19k/o5VxywvtWufE
lDP9y+ipuWQOCV24MMJCYVxPkmdBL14d4mEmjAW/p0fWMnHALYEBLI/eNj2xdQSzYJ6Gm8Wf8Rjg
amUMmOuSsIF6RWHnXlX+dkLl1+94RftjztDbUmLVxGkQSqjca05OTnXusgigOA/EGl10xuuPDu+l
j8KdZLc1C/rKhYnh1FBRKWL5ps4Da1RcNDtsnUYRPmDnqw+NOW07Ir88MKk0eZ1px9Sh54H55xCe
ekse6Cw9Kiyqe8jqvM2PxZC651Y1OrxnZImfcqhvMS+0VsVbzciHjD+6BX9L6Gp6tAiMjPejxsPx
7bCy8EHLRD+6LERutqz/kn9nHhw02Yml4TFTPBZFILA7LClpEW43Xim9mIkI8MeulknN3uIpG5IT
lQDC6DTXLogZ8hG7rOa1f+E0AN5dy2JYdmQXrbCVKM9BdrRGr1eZROrJ5HPYHOObIh4j2iTHeFED
Ca0ZXoDyrmNFVxgcJF9UfUIGETTJ9FreXjtDlPSXVDF28T485URG7zETFrAAOEva73mMveq+HrDr
HqnaWsPC1Tj/a1HY7vLRS9XRzBXpdgFGg18FHDhCKT3zR0yOB60f5RM7MWLuCee0ECJsfqYG68yR
SnOVO1FFHIWM5bGAizr2ecWoncM7QW6hu18ZdNkfok8Q9X9b3Ums027eFg0Bgyp3WYOKDTcVQBI6
vXP5m0n7hvKmuGkSzZEBGsIJXj57o22RM72i9ATsUFfki7Vwy0K0H82Qradu8Ebxq3HXnBhFn0Ck
6VD2VvY4KyBzd+McE0Ax+J4XbPxgyq4k6o6oSRpM5AB2i2bkOA4xQqnH+wZ13bM9CYdpjTma62sF
p1/M+KtcvGYhFahb6l1AQFi2R/cnpbeffeJyeEIuLvbL/jSxq/Ka2jJZdklrJxbIFNNYei+sHpnq
v4vWGgUhTxWhPYTLeMEn0BQrD/Y+rVF39vuEaCkju+xLo7xke0ZyTMHLRvnjSbUGW3iai/GC8SxK
/6SWmIdfnPG2uCdkot8tGZw4asq4nEs+SgYjbUo+NHxG+devYxZNc4tGFv1Bz4/08It8a8iY+zeM
+P3wIauGuAGf/YWbcpBD3e50OcMQ4wiy4j4E/WScU81EfPgtfM7ZJ0SenJOytc1xrrMlOtiub+xr
6bMgFCE1S9VFk2NaAAj5uT6mfRvhrFWMdTfVCkLLLJi815qRJIrGSc3FAn+VEiYhQOerA8AO3WYy
L81zjCSudqXxa3VYCn8kAKWpuTtFms3jw6IqdVE863jLktU5tuq2PG+U2n3OdeWk+yqIxvtVrx7c
98qbfddAkuKQ7vR4rgKs9zvhjzXAvy3BQPPcQwLdsOtLARaaZLhfMJ3TQa1Ofy+FxjMnJwq2t54I
0uLoTzQym8RGVfTdGhxWm5qB/1+uWPGUDjjuj1jFqmdndkJyD25iEXPnfumBmdDgnQ25HWhTs7dE
30l8c6jwrNC54yokXUXjLN1ZTxdPPYEE/P1pEp8Dy+PmHT4Kr/lmzj4GG0DA9UqKkRFbpkcJfCmT
O3K4mghkPEv8EIjXYCk6eBiw1Ta1k/MdD45ZQCs8WrixIsINm735vdgJg9YtngEiKWZnGxvjMJO3
Jb2yx1bA96VLDKEfXgBrRWrx/B0zWS0fm8oVIxZlhzBDjsy2N09d3/uY3PEZVcfCjaljR2fCfsAi
L4mOsLJapF8GbANLRnA09rq2PPZdoMYHTaU7nnQ9i99TxSHMZNVd3oSd5mA/2pX4phL1Tu8YCFHT
kJ7t6m3DBpgTQeET0/qiGt8yUUbxoQ3meTzM1az/FBmF9q0pNi+yciKFG9TBXEf/EJCkAzY74x1e
w88GqL/Z17UN6s1SVDzEYcPFv6GTn39lQiVy10gZVDtCHia0LuWnR7l2JQZAVd63wjbvhogJoEgp
62/AQtHcKbJvPzyf3Jw74oqCZ3T+5oNInRU1zxfDJU2nEUc5IA7c22pnzJP5sgbNFT4t/Q9FVSTn
kJi3+QJf1+lrFkfyPA4KhpSAiOwdozUh6lODjRryqlL2GrYCS31ZI8EV01QFe0SFcQ9SaPGD6bFh
pPM/js5r2VUkC6JfRAQUpuBVyB8d7/uFOO7iXWGK4utnad4mbkz3bUmY2jszV1L61F0xXQlmXsBF
0V8wz7XRe495ft4XnY/ykAj42/uOgoIkBjoRncsEI8uWXGKpj+XsBieAiOMBZOFI2EBnEU5tzeHk
jixlbe/y1likuDu6Kwi/YUIX2GsPuZvRlDPitWPyW03Js6eUdrAHRLa+OkkhrNusRay6Is8VGUTI
ANzACXhsPeaf6K82l6zp5kjeVUGRWE9IU6hH4eKr8WwHvTuclj6t1D7H+G1tCiuK/lv6BPRExYkP
2O4iiF8Fw5LaR9KQTL9RgyDy0pehj+huLdL/IFxehLw9BgwTdgmleTtM0klaLOMGH1PgGoluuMqm
qbddAkkbyHg6Tp+OiBg3NsmQja8zHWDsfp1RbafRkvlTdTUHb8Ymsvr7UtEZdRgryglPREAtcxgL
W4IFm3uMO2tfMs8OA7uLeMVox+BIv5W6THPYND8DhIN7PTJ1XxIFIhbLKb58FjEeWPDNOBRBc2HD
D0gMrt3c45qwefhrQ+Jx265r8Vh6svpJ+IzPQ8GwQ6afL5Kl5Ty/gAMdFQvHakX/lQbIPoxz5IHO
x//tdo1kFZ52ZbPN5Rp2x8Dg2eKxVkbOWclInpfBuG9+mNd31BUD0nGwtL1ltoDA5UkBmZQl5vJs
OD7BeyFQPtzimkQzTxccnITQJ6fdOpnVyK9V045xpm0wzA75wEzOlMlueNvBqyM0bEFBBIPC46YY
iWLEwoPlupHgb17RbvmBC9MkPBeyeRn3nC6rcFv6swvIuLWKj8EP9CvYcnaIHYi3N7wSSXmhys4a
PoNUUo5nz5nas7Oo7DuAy/5t4yI3oFTmxY+x0+aSqUoVf4NwbUUnC2tpDvohdFNKHRCtOA8Dq5xn
M6JwaW/tPzRROKIrNb/bEat+8TpSklC+juPa34aov/VX6Ht+/4AfSv8bofQVceWszn+cprrmDJNa
1XghdPnd+Vb5UA92iUEvEJDkTGlHGNWd0ehb4dtkh5ho2JyMka3UY5T5iI2SX/ti5iL/mdzEtr5t
orEEFKUycs9lkTDLMH5VW0dIckBIhN5xGVgFnKDbzN7jikDcfzBpLO0/qEz+clPZmQgfJTF5d4uB
fynPTluPv7MT2d1h0lHV3tAPWaHk5D7qZKOxnW36sF9mdndmsLdaBCyXNqNvrf1z1Xl19ID/Viz8
jY3915Z55J2FHwqbv3aentqxSvR5yOtZkoBwnAG8K97cB0aTKnnpiCMk8YxNfdkpaLBPC27AFsVh
Gk5Rwcr9uYXHS7WGO/mHshnAf3O8B7BEGqHAGPGJSy3wb0NAu/lmDvF7UiJGx8KxjDBeErQronI/
2CGesAh1JvbAQu9gjNPAOeWe5T4oTangJTECfyggwGmJEcHYKtY6Wh4zk9Lhxcl9nGPj5v5nuSin
TeM2dWq9qbukxpntg7nDotJnBHs4E0BAVIn757VsDG5tjFfvAPYK+5CgS0igQWJ88jXvqG2QtWKl
S6Qrxl8fFhpKX8RiBhQtX/au5mfGWzPkDpuVdWj9bV6gMl+ynr2e8OvJ+5BjP7nfIYfP00AfAltA
SmnKH9cz7hBzzmlJFXBD4IZIxujMpsFhql/r7pKPNExuScElYFVbhqo4o9cBVbMY1GfjORlyfat8
n+Cw7L+jsoEJoVZP5QhSI15/6L3rr5W4DBBQoL3ftSaccZvqyaBxhWWCBNAy0fTDJJjUmITbDQUe
nNYA72IamFVlMbQ2MzA6qJuSa6nyquGeahX2Nei2qYz9UhvApQO1jgrbuQKMVFIrwpTVXhmDeKGO
uCESdmIThgknB7eH8tQFQ0xVbdOzwHHEKwf2APC+2wASK0tALG7mTxvBW+mfYzCVA8NV7Q/9ACkd
FUwUPIkT1nQbe07GB0KeEy9v3o8ZnMhQv2hcJj8Q3oEzRPmsDZODDQ7Mdmeczr7xl6PD2XjZsIYh
3NmDaXoccK9iFaxApmx6DEPuFgTk9JmVKwjRksUVzSpeHRS3+SohZUiCCbh6/bn9WAf09qu7SMKS
0vVTtZrpwBUDfwfEgfXYY5lJOK8V/dmNIpsUpW8J4MDl5P1zI5uthuW61T43pfWNvR6Tl6+i4n5a
Op5xCeSujuVvpd4wWsCDlQXVY6xCxRCX3XVl7BBzuKZDwIVuI3cRb53I7Oehnttmhx6N/7qcasEv
Mc/LL3uS+tUn9+dD4EKp2YjanSjcYXECgwrQXg31LfBJpdbrZ1v21fcaiAx4KBoN3Xi1R4gtGceE
xV0ZBCzQWa1uHDesnzItMSFVGr8tH20OfgwI1SM/WmDiDGhHT+wtz629nQUddeDm6rWty6x76OtO
pOQ5c/YNON1G6ktMBHeXgti1ih2ms5epCfoH3pwVPEKfBzrxxYYe+wDT9VttazzzS9au71Md4AHk
zqyzWM5BeJ87M+cEBu2JHKSwTLWZHIFHFLBmC14nIVO3Twi6hDEVzrXDgFCwAMf7373Ng1i/QAYU
knwm5ukUvRCWvD9n/67jMYT61V6epSx96G14rTjF8X1zZEtZfZqGVg+vnSxibYZYsk2Bxn0v5AJa
FzxvuLm6LQ+0zDQRkVpFlr1gGZLHBffzCZxd2J9NhRq8ycBYEI/NQuytmpjLpxalxgMP8fVxLgWy
UtUk4U9FdhZkSUDOdy+7IHxzTM3evOII+8SKk/+JkfXaV5MP3JjWOHVyt7YStMcAZG/diTCpHvPU
yb666QoaJGBn7RteO1msuoGrC/hNchc4NfFhDg9ohXwRvIxNEnGWlmm0tPGSXyeRumk4JFUiaNNd
O7sDO78i7/FSUBX2irkUsZ0IzDV5bSJ1mh2cIdsRn8GftVrpH8U/SiDkh+KUBPX6PvMcnOJoqOTH
slgqQ3PK81eywPqjqn0RkvrypvsQNpIdt64GtTfbvLU2OZPsczQ4CfvbYAIVhILNzO8WONbZQ+BC
JEZV+udCDu17ZFhqnRO+vB9chGBDYMcx4a9lJs8SF2u+r1pgCHgAxmnXTIm8D3xjTbvBr7OLqBce
ye6SFBloDr+7n4cm/DE5t8ueQEZkbahMEvUOViT64oxKwRoa8Zf2gYAxdO0WNKfJX7S79X0FUxUt
yvl1Mulg6PMWfzjm05A8lrULBWN2sV1uF1DFbdy2owZCpXLbqzbaFYKLxdbemYCZ9RWxfYo4gi/l
Hd8lsvVAA+QJ5YtPQP4nnfYN5U2MWMPS3bQF6+5tGLmGP2HT/+wmaGn9BoXH4cgIl59sO7lp8ins
f2rn4mZWAjehA7H1XmCOkvtwgM1PFIiViXqoFM7YDQVK3L3N2sOYQGROw5vUz8NvWyg8326r+n96
xnhAI0irR3o+RzieP6sDCMXb1E6nwrsrDAAzGpdVi+eNDbWLkR9DRyMOGpT39FERAVBkjylUWAAR
YVyiTibJj1irO1YJeBjmkeJXm5Puh/QNK/q9YYj0j9BRUTQR1MANI2TzyumzcDkiNxO3amdljgU9
CBwNZZnR1RURwfYzt//KVaDCXZg5FUzlPsi+Ox5MXxJqMLL92EYZA3bG1m5pRgKqivXkbxR1wZrE
ddbLsT2vynXDE3vgjnhthKuWr1/5avIuMy+i+o82HsNQOw6iuTZAqeskA7WtZqLooin6Tzr4xbbs
ZFOfeBmKzEF0TXZxa1zH8fUwB6C/WgiiGTIABDgrNRTxmrNymKrMIeLvJvoLSdrDeeB0zXIx8Mwj
SPGCKnm+3LbWuIZAtM79k0/Iog9I9kiqPXJO7uSWU1Y0p2lV6rW0C/452idMd58v7EM2srLCrygB
YsWpjIjBpsFyXT7otBwoYCmT8luycY2OkxzDV0uF2mA3DEjTuHU7/euNR0asBhbJD2NB4qUUmqF+
B5YvVIdo6NsXXIvK30wce6FUNLKmGidVi3wdKTR80aC68RK40WCOzuKCsU7p0DGHiBx1t/Pbxq63
oxzdOySfaeRRwNo13JDXKvsb7ah8/E5RWe0/C7u64C0xVOB1yHkftLsED6lm4fre5RrVuXDtTp/a
MqzJf0NKa6uYXVZefU3IneOwbTLixZwpTEr6duOQ97MuzDbcXJik5e88jRD/+ChWdcmb1Y3gsAw+
anJS9P7NEOLApEMpT4rN6PkdTVJAnAZxT9U9x8AO3v8KfzMLMMK5ZVngANHaxKhuGSwunCH1suvs
KlFAukXp6nseLVn956Nzq6PH3paej4ml/gZoUNo8E2dvzZNTBObJ4GBlU7XMITd4GwAr5FrNNRD4
tRDPK8v3jNd4NGevoJyj5T0birm92M4oxG1G8zePu6LwYCcQF0huJqx8tBnVxOF2MiCdRNi4/L/+
VKh7FgkFgKOuKNW2o7mbo6qPwLJh1Z4M9+GkjDn2VatueL3zqiFvp+dfNmK0GfnYj/AcmAR/2dQI
9ZqaopG3uvQjf2tP/Be/V1PReh+ESB35KEG58m3jSGbrChgL7xBFWNM9D/GWozURT7yhNF3Yez1N
6YHTeC7jSgt0di6/qd3UGHmHLyzh7EHBGmF5TIxmdwejB2ZkWi1z/0pYCu5FGqpkukMRaP1dO7Fi
/5xW7pGK3wxs7x5LQ5U/ghdDIPGCqXrDM9kHm7E3+j4bNECjZp1XHKLgW+XRrfxuuUHT7cVbO3Tr
vLV8FVBMguxNhFsntlP8QytY3JMicjE+DPTddW+tG3CZsEph6+FjyOai/9XIutiJZI0bY3UGCTx0
wmpPK6bGrcNQ0tCmAHveIzmDetTdMJAydtUYfbxHyihU+OrC5iLzihMj+QxFkNlPoAxnaF8MuWcY
NEreTRhQhkuFWntg9dE0mPDxLpxIlsDsWR2Wkt+wN33EHHzPwjrlsxUULxwY8cnD4a+UPcd1QY7l
JZSq8V7IgLnQA1nDkeDDB2nFA7wKAoMkkG3Q5iADXnKsEMGB4759xBlRhS9of1RwOdgq820XGPGg
6zwzRx/WwUXr1HlJopIAokVYYFdOTX72G5vVG5JFCk0lrzksRSOXfry4c3VZ+mugJJiQzh5rCyn9
PBK/Ic9LWoSowWyA8eAqHK3TiiUyI8VogyK8d4eUokh3HbS5Q0XCqUmhd+7+VzqItp/cU4W/w+eJ
44NJxecVPlVYOP+jKB7fpWSjQHVbJdVc01FvWFhwyJWEIjbS4918Fuy4+tumRbwnGJaMt31kRRgC
bZh7kkBaRDxVod4TQIAinUXIwSNeqVvXjfoXPE7NFzOsTL4iPubXJAcWmqUQJUJKvjb/iLmpkHVZ
JZCQlmXJstPSptkjJuw13Y7QDoZ4guoKrAT14JZlr0KX41fKq7gXxfVx5BPminurFlu/8Pr6KTHd
4Oy9tWZOHResq9BS9Gqo+7LlvR/Wfrgvo4ZFgR9mCBHNvEDvSOo+2npoSlx1ea7b7cz72Hrz2egG
H+NovaYEbshStNbBk7wqvIZveEMPhAhvKXRZZzY3bstrXZEvEhxZo84q7lpvWQkZj2WOOql6BLXQ
yOUyClqpOaZBLqdzI6qnbiW9ELa3bWWrV9Or7kpvWx37oWBZbN0qiOjeA6D80jtM3O3qEBruuLdW
cLzajA54ORhz0VweitGPPrMslH8hDmIOBGs0/5Z1UNPtMEwdBAL47c9qDGq6NqnaaXDjNMsbcy2W
DpPPzsVrcEpR6KUzDiM9Sa1jwgKT5DXtJNnJ6XxYQhgkSJGuOWULh5wExpfEt2Cer0gDcx/hOYVs
2qPp7mqTp3kcYCwsDpXd5zR71v1PFVV2y5xtdfgmrUi7x5TDWrvz8fhf+ghVf8ti3dbsFDuhIaqS
9sbmXFb3s+l9BCTAKPYbABwgdMCpGQFnWYv1sqwFbF7HjbrpWAdD1++Nzc4db04vqpiSV8c6lmS3
GdDdAiQX0IExiGlitFkISkJO2wQV7NHnHAlAFNTxMOBdnXKuQ2M15t37f7lM0S85SVtBy9stDvvl
xEnIy26FaLsPJtN6OAgn8GEgDBM89lRkw5aUVkcoB2Da3g0avbcknSAbqnPNsq+HSOWnOsfyDvjE
iVh4ctOw5Au0XA4J8lJ953BCWG98P5j93ZhIca31yOeiPQo/8x6Safa6Tz+nNZquEDNMB8Rc+ZbQ
GQZ8rULuJJUdwmCDI087QS6sUTMuCQHSQHKi8oI+4LgdZWnQPXrGqU5eUOUWVFt3WPcOy7HuIZjX
4S/C9oqCYUzo1DdDm5rtJK7oa7ZL63a22NXfsKxF3bBa8g0PMzR+em7IWzxUIuzyvcOB41pc0hbe
R49nnvD5kltfjmsTb0Po8eodZrzJzeMZ1kR1RH1Yn1aR9tFyEKSRPA7YRPQFP4d2Eebd1bJucDRh
D6nrhKNmGljIsCD0SH2qstjzOLEeMDB2TtyOJK0jyvzKoN6FgSfnuMlQFDBXK5fJdGqm/8wQljf+
gk8rjli9R4dgcoMeWBIon4CjpOSEG5s6ULzBSQPIE8O0s2DtD3gR6AY6MYrICnZgRc4MsgjraxMs
pfWeYUG8UVMllzgAj2P2FAfSe9pb2AY4UXIShmO0ju8rmaB6jxMPIvI4QSTCPtw+8oCzn2kESdZH
1UsOeEibbcNZaSFyVnVX5LLv1xYghGr8oKcOT4eDjQhDbJO8Jhjh/kNLFAW/4cICA2+UcI9tHdb3
Tu+1X21zhYWsPYjkPoqMeymsgZf/uIoFjFLR2jd155jpu7bzqHu0yS/uOTB3zPTGD5oXp6v99CzR
uauzzaLs4OWuwlGxNMJ+7FAPsXw4gfjynOuVkodCU/PX+i3YEzck5WlgHepdQBNJwslkcth9O07a
bdcuBepNLyRdQUgIbvZsljnxtjVuCLld+BXK3RWd6vGIp7lzzwRlGt70oyqelLFn++BN9G1uIGCw
ZEFWA6ExC5ucDivzyUoOaMkBuuGQJtI/JHM3XbWQwV2fvEwtvxRbBH89R6ILEMgMf4KgrPowKDmv
r3jJOW34zpL8qqlLx1vlWMkDDxyAWPiWRyhiLqTWjTtyyj/9vxLkw9aGFyQWeJWIn1GmVD3bPXmS
HWBynpx1lzXWlzUQ7BVCleF9meX+G1mP1v5EW23CJ93wnMRJyavQpjd57fzY8e11/HSX2bYQja7O
h22W9WGCGYTk8kYzAWCQr7NOnXI4vPIFi44HCQtN1PocVs+7gWxlFLzAwiEtFZUT0PHJd8Gl2/wB
9FSfrA7QquasHZnqLUH/6oLTb0hv+YmqTxKdJR0bQydn2h3a4XYaIHiCtO3m+WZ0MjrkNplbp9zQ
/OTNV8peKPjwumEQDA5NSSMXK1es6sxE/CwTvy8nPAhaHs+emtrtEJzAhewflJiRHMt/oA6ikGeA
ncwnpcKlOVYSu+7eg8upzhknPP9ou35yWzFJrg9et+L5GOS6pPSDZCI9MQVjxt7Y6JTJub9Wbz9g
KVjXg537nX0/uTDHa9hoOAGcGoyVqvqJU2rDpyX+WEbCf2zcUp2vGdl1114FAmAZ7kMAt+pPGHZp
2xmTFGZhasS3BACdM6ngAA2uDdN0eClnPcw/o1UPzYjvS0nz1IZZZe2UXq4XuhABowMnqZdUlBRB
bzQX0heCnCU+rwYHdwf8MHEfHJ1P0SnqGNZu61oG55UmC/+CuZKtYMgtPr6zxJyqQ1S51hJnQzTC
gTFq2IJOqcbdwNKCt2l4TcHGVeAFy5dJkgEcMZfvMq5xJFf9asHtdu99KF6oz9RJs+7fdsYiA3+d
2W4xtav+jl1iMOxbhgpMGFnF4I6fsVy+RtNMLBZVp38K3SXmwZ+Xnuz2OEf05PC8Jdnma39+ZJPi
ONjvrvYqXjnZHchLWbOBY6GGlk+HVix8o5tH+jmH6pDN6ImxpjLkbNdjQL2FHnmKlnnRtVtoffL+
mshlXKKO0dsEi1NbDw0VZGbjuwPNKmMPbnFva9LgAL/of99q30qfqfwQzhmDr+RjTOlc7xUUgZel
h6cfA0yX1KUsc4b6tswylfs6d6wzxUlYVkQBj2eHEsppqhtDp48LmjwJ4RQ4m+jjKAqnNkCDU1tt
VwA6wd5l6/ZtR4VJkCOi4Y510NWbCXx2mxLGXvk2FvB85D44gehsggbGwqJu9ixgUNiBil9BZ4La
yFiOoMXdvlsUxTNup7csdduHtCCOHffJwKSAwV1Rg3AtBDYOfLk4HK3ZRtUb/R/Z1VP7OhL8Fvco
vraI+yB1cH7CJ7zFdljeKOCKa7wW5MooRasLfaZXr/hzgAKl+xTS2Y0rVZ6CPXD75bUpegt38xhZ
NwUlSsElt901Oue531bwsbzlLxLdlL/zKJsf6yiX7RmplqjsRiKQPRaRs1zBxLZmkxjOWEhdOizp
LV86hguNYsoiyuGY40wjAVpqq8dd0mbtBxnEtbrn12yaMxE6etlMDv3shIZIpoDL3DW/BUce3hlT
MNQxsT5BMYFghb3lRYM8b3WJppW7oYGIA3VS+ZSNlNjaO+L34caZiFaFcHJtPLZ5e65gR4PwYRt2
lD2NE6ADWWZtJ6xQ5W5FMH1aMQbKIyphsLxWoySDMgBuOCpPlWmMk/1aOUnvTfs0pth3gkjX1nO4
kKzk8YbY98D6wHu0WvYCDynfEO3oWcKKxyO/epBWgUe1Q/H6amsahjedVhPWAuktB8vU+S2yvfAO
BU+Qs7YXneEMgb15F3n+RFEKD+DCJfrqh809uVn7EFBiA6GybdSwNxl+/mfkyvSF3tSmOzZlaB10
PVI+YvehOpch+8bHBbmz+CIlP4G1C4M1/1WFRf8pGFAufARSt3+fcWycpdXbVGQuhNbn3krri14J
5W4WVbpgjSW5+jgk9NydzQQMGxUs8qu9nKwF0I6hrYE/0YB1HD7n1qLSga3EjJpGjYqf3s8Q75Yz
JB/46xlwz3+wDiesTOh6T/z+GZ8vlLnclS4kAuwEYzW9V1XSEqeWaIaCSmI2kOgtzY7XofIOI28d
gjn0ODkbZSq4oyQtpkvdoFU92IoQFLsL4sMUoObtTvcFmEEEkJXjr12NlFjqIVl3idaQcn1WMvLi
AS99yGYq6+Iuy8r3sQ4Ldx/SMp9Tpr7696ZxxmRHTKn3CStemdsrUs4jHhoEDna6Lm6Iwon+I4ME
7waOyNjftSzF5QZbTfcfCLqMzVNyBRsWHOUQxmYCNFZQFfTzFYx4G99ASXiMtI2VUNhF99hyKrOP
DAri3R8mB3m4CPWRutFmfVhszFlY0LBiE6Ze7ZuiA7xNv0YXRk+ZrEO1W0WhWAuP4h8bUc14x5X3
y5Fan/GJYkC2eRZDRpmV/e/qfaZwkhZF99wH3fQYgjPyY8vSuH8wpxEbNfR8XWHYPZVEU1n9OkOO
gT3mZBfuIbZ4ycsUDtnZgWhZ/RFfcsHNkX4VGPnyoYc/qNnM08/tLvZ8mMBPLG8ew6z9mzhunx9D
7E4sBckvQ8h3mpc58bHPrF6eEv9Ne6o/t8hl83gDDyMEJE+aaLcC3yep0HjmeYADwkkrykz0SfWf
BLAj4AACNmmyOzoVDLe0cfEeZZYUOZTKJad4McdKepOEefFvkAEWswDw2chSJiwcMgrXak2y6xyK
5KzS50Wt80UbxOK4pYM2ie2xNjQkkjO7F7xrhhe/CZN2M/Rjkx+a2fIgQkRLeoekxgcXaqJLr3Fa
cRONIAA3KlmJDGgMrDyn8Lp8c8KeUv5ij737Rk1UHh5lBezjOA1Wf2g9QvoHWgmuJ0MLof3U1315
XBQG/9hUciXTlzrqBo7s8o25p67oi+CkdWfyyUu22dCGoIon7O9b2Ic+adQA1gEeexobjrYKTUr7
gJdQxefUZfKPdRGPDFAhU7RlYra+sEUzPWatDbkx8bypfitNsiIz+STXn5nrIaVakpExxiGBdUwU
UhxpzJvMPljboDvrKvPbC0e9hf+jsPx/0PVGgFWDkIckCkPwXkGN/TYlTd+fqA8kNGdgjSWs0vnC
3sIxd1+grIcoxAGxKrA0qQC3UeATXAlhqCPbjW78SMNOyuDG5ZhsPpt1UdZpoXnzdghqkkhsGr23
ABNLEOeDR7MWCIOVzgVttQMOwCDr8ARSfQkHwI5UcOD+ybyDjkqofQWenZdB0UZ2hHiewaNTxSSu
TQYeAFh7YKGHUMfQLuaS0dCJptIi67BM19SQHe481Zt7SELCwxwbDde5izT1ThRuMu9BHFALgwEf
DHc726Ha0CULgpQX7nShvfLKs8Kcy2xiFgtGk1usW2SESW0jbdT7rKlw4gyDH23HBovwQSjF9Ao6
d6RmkjHgc1ItYnKHl5jHOqQ1Gx8/LVWbhHEmolF5GJ8gWlFFwUxqkVqzRXdWgw7UxWYYvsIVR6kP
jt30d9ym2Xpjytn7r7BKpnZKOYb1UhbG/hroIeriZO3k66DLhqmcKD9FpDxJs5j4dG0Q+BkHdiAb
g1eG45TahMK1egpF7OhuKe0xvB0qzQsaaobzmuk+umNTXea887KKPXmj9aURLV1QYFPmvVoho92W
Os/vF0eHady3imo9q5ia7MyLp7yvGVtpfnRkFN4urFlJaruj+68AvnFwpCmx64OM3LMFsYIzAMyF
h4VIsgdeZrbeIGQHzk6vORbMrIU1J3DCcDn1vfVBml/8hFVPmyZB5f5A+0/11wmr/W5GutIwISUs
4plki6IBMps6Dz51lQCGPGHhxISvxzAsDFuKeHBGbOiJMyDrJu5IUWvL9vYy090mYm5qIFBjt+Lm
20guXrNNV+NPcecB7dk62ir3LYs8N6673PUeUdHLabfQ3HSV4GeV7NYVsjdmVavubjk0UPK3mSkw
fOaCaSg6ZHvJFOUm41tQthzF7IIWKRLfEaZRZ+am2DUhnvQt8AOC4gMh3z9PzOFrybGWMuYl677h
SuIWEYs2022nW9G/uyh+O6mqyWdlaCGcgGwf32nwgM8UYGW8t7sM0zrVzDh2IGu911Q/RTHJC8AR
OU97H6VqHs9+HS72thQuAklJbfOD8Vh2H4diXMaTHvLwCaIBewOPrUXEf/pEwXDOd069EjSdDX0U
TPlNlFCZSCA0C49h70usPILQ5YlmcLzIMMgEzX40Rr65zBDWNxbjBCyXVup28XWaPrqzxFLN3u4D
ow+GH98nVblj85QhsqeV1wzvfptE64lpbZohi7YRJPUwWe2j4ptm/035n32FJvnVE8Ub5t5MkjEl
I292IuKW1vuOgsz2DqkrvAG863PRBWR2IC60YKZXamqqmxoym3NI1P9x7EsYAiZtYd+PVGLtojXx
1CH3oHr8h0lf3OuFQ+HWoQFjioUC3MXpy8DaiDGAZHSTLLqTldp0AAfKAzHBmRykbzmCl5fnVNQO
uOvjLFzJ9rfUw2MNvo2N8egT4XrzbWoAvmoIFcFNBFYWllgk08npHsLMw1K95W9rjMXrunRYXbDz
dBFDeSFqEEhhRdPxCmaACzuf2e07mGueISrodq8XHT5ysPTa3bguzU03VPa89R2P6Hq7ciD5YCzK
0gOqwcwqvBTDOXKB5m05bLjRrhqD4bUxE+NBl9ka6JDJ/WMr2TnvhBLBLxnhiYfjxOtj0zWNeC9m
Ed6Aniw+wpZOiw2NLBP1eCrov1plM1H3Le0KNN/imNn4CGRMOM7oP+DlTCjHk+0Q7kY1NC2Zx7Y8
uZhspqNp28U7sJ6hKIgjJMLtUmK0PlDQ0H6uVHZaH7ZtqFa3gOJVzDPJfKSsdHmIyPhisLD6sv2y
LFy6cQT1gDNs0GIlpHPPYvWRqdr9D4rtWp5G+gNuB/gqy0YkZvwH1KIItqvnkpZdAwLdR2ondLBj
e9bW51mv1+QC/CVcq5S+Rch75NjxuvnDj3RS/zvrepLeoTVWK+k62p6zuSEqQUi1yk5Z41iPhNsV
mbQQy8WFOobEvuF8nuCENqLX/qGlMys90clbbeFLYteIAR8l9TGK4JHcaNdAoQFHgJHNY6EdM9HU
2Q3KrXlMci7SI2lOw7s5yCj4VD6vUCx9YHT2nOyxx61S9/4zqThaOut0ytwd6SNSBBhVtYaM4VG8
BFiNySUf2J8DQHenLN/JsQooywBTZJbrCEG8BEqJWj+iedL+ybKrIf8py5KEolUrQdcK9H28fBvO
jysne/45MHt7FNZSOduCPIe7oxWKur2g9Rhoa8a5FQ4E6UCKovgXb8lV4diHDzHuOO1HfxM20hH3
cY8Q1HqMCxufsZ89jqrS99RtWGneB8gwyTP1cMQsYTRG5Da5STDC3Jhq6Nw/TiFrsZ95Qf21VN98
diOd2aco7IFZaQSaFWODQDXhCmyiM+kKdaaEIE3OXT84z2MU1NyWqBXOviJOpc9URSz/KGG2fxq2
QNX1hqnCHdmbABF0DLt1q2yA3HgJreEOWpu2XsVMEioxOVsG9o2ly6Cc5li22I6V00sNX8a+TVJ2
2b9dSTvAwWBJ5DuFYuV9cAGSvYgHQE/JMePHF98qGG3nZHLcfOy3usWqjlK6dkl2VXj/GKJ7/PsL
P9E5WQKKY7eW4434Iz22cL+WX3AAD7n36EZIBmWfAGCRJ7aw8iZHx3BRnhPCriQ6BOZRnkgC+Hzi
214nKW7FbR0HCavcaSsWYLGQU8CcoMS5ls9rbHJ5Cdn/4+jMliPFtSj6RUQIEAJecx5tV3r2C2GX
q5kHMQn4+rvyvnV0d3XbmSCdYe+1o8RS1wYks3XmzkuWbRzCWt9C3VDqZtuavTNulzHdiZGf+AF1
NOIs03ntUVmWco+L7xXM5KTCqTUC6nLpZSxP72LtFw88pxGBZiNTeqDHOfwZvy/VNgWOJflIWSZP
J5EgwmNG7AX+a4nFAU5c0fouC+J6+BBp43xrtDPhS4c5EQ4+C8JTaLqBcF2V+TfOeYtAs9kwagVN
UF3GRpK7qZcSqT4Am/DQsaQixt7u3fMANnjaU2LSbDdWEDBdxNZSbrxgkt4OiYFfvLsZq49jYijJ
X8IEgslq6ONEXUmWQAQNUVqlqAuyUiXPjGQ9mvecQYHa9xpoN6Pd8s6lCD3wrJDSfXY3myW26FlX
vibE9BmBlSwfFjBV6Y5JWvRT1TBKsSwiR9uVPZGY69I2LKRokYjtm/xm+rCWcfpIfKOsQ+M1vrwy
U8PKh5Qy37QwSn6roZHIGVXmgnPtbNtalVi7DdpCxaBpQauQr+ZRYJnPhmEy25Kcm5AYK9lUB1kv
YbAF0Uk+C2iuBmP4SBTSKR7y4IW02uaBgRoLk/Cuxt8AUO8KsoBQWnPvNO6nn5HavqKIngGFRh4C
xgX7AclkUpC5E4jI+6Kk4JzpKuqzvTMzxlhFyBwQ3BZkGu3LUJI1j+sT/qnTe+YJRXZQvPoM8+45
woNz5teaXc5LRCSbPArBbrou4N6waObiM8S9PoMdaNLRuqmuQvySDpBXsP6i4niD4qvgC2LnQYdv
EA2obTtkXXqOCHZGmmvJJD/PjZHV56II7/vmh2qj78ZztG9/Vx0b1QMW9Tjc1W7nPvQBXQ0+8CS2
1mMO6eLELbSApKQw5P9pq8q6ZQCsGNosjV76Z1OLOkcTPoAhOA1Ay9Ru8BiMndhXDPN34uTjxx1v
Cn/GLCPTyCgSG9gNiWSQY5dxcsRa7VtggRsfbWgfj+JstUIF64kIwuaiipF4xZDBHGPlVMaVIQGN
ExW2BTi6ZG3nbfBw38WgZcrSEtzkAOVrhdzXP2dOFBMkDuYGMTwR4nTKSKSgvt57mnpc/Gw/BWUm
t0Tg8EqpDvILOMVajc9MnwOAQ3PIiQ/TxDLrKUbJhgI2lNxtdR9Hf/G1jOGfpuU+vuTTovh8FH82
fMzUMHcvBOK12R+Faueu2RnsiFqCsBwszaw4jxUwLPh84Pow3GdzqsBc4VTe+VPo0ERAsm8Q+6VR
tK9VArF/ZU98ThgrUtCqy6ac3NYhJdyX1Tvt7/RHKLeyodOmuBMYm6mTYL1k0dpbErm8nzvPRHAv
BHaZAprHFj9jycPOYYvNJm3q/aC09l9lmNJrsqJcdniz8T5oQEA9YnD2N+ykDLv91Hf8Vw5dNOLY
iRVvWesPZCKC3/rqRt/5TWDMoTbiAAVOGjJEQnwhxHvCOJZcSnSE5JOLxvua0pzoagoU4uHpPUmb
jBrSeACecIk+oQ0izsu1K/dRz8ojVg0GOVVk3fmcbisdgfXBi94CgXDyMBXbGbHTPflEeWK/QG19
Yf3MdqVCaZ3vFYMOxGHx/3ORIfnhFRlaR5zk5IQZTHpFRHNbUt+wNuyJKe3bSX6hTQFhwh4N4+Ec
MK0Hv6q94hyWrbdzGV2Q7aILNW0oKB3OWwLp0JurbGIVNwzIvziVGmjteCYYSXNpR2tQG/G/tBea
1MV6hDcdLu7vkBLFFxdR+kNnBOsCZeIvSFkCHmyM40e3ZIC2IoU8s344nRH4Rx0P4ZbSkfzPwrJ9
hGYFSMJLXUsgddIddHVIJ7SySOOglz8kNOFfJROsbOO3fvYiGvk4DVNYPLbZ5Fx8f8in9dx6LkEx
sw/bMZwt4R60miT8D5aETMphQaQcESg4n+nee7Vj47qkUNYHip+imDPq07Kj6gL9t5gKT2ZJVwm6
CFkgXPsq/+M3zpheB2fJ/9pLLe1tWWJ4GPjNLJqhNV398pPPKAv35eI20xrNKvnb8UCneLIZCHbr
yrezZmXlqkYIUZXivR1z865t7etdGRg73LaZbbnnOg6jD56JUe+Bm3rx+1hA6V77VsfY3PdndS1n
Oo1NgAqQrOipicl60pEzc+9GzksYGBLqmrBfxrdWG7icJvTEpSbmpNxALyEelHGYO21qWyZv1Szw
Y7k57AwMSGwdw80UosJbi6nryiuOk5o6t6rQ8sz2LM5i9kisbrCjQswI4kGggctKKsIXgR1Q3EaM
WemZlLSm+mKY3gOLbhMMVDNP4hQVN/rh+AMmHyM3DFpMugY/iuXai4WFQTEu0QCXm47wAaR3tQIu
t26T2uovS+UPzXqmG0qfR0+3HGKT74WbEOEZ7sKR4R+sM5wqE+LjVkeF5FAfBIa5zhr4Ge/KE6wq
jF3hQ/GAj3YX76u6wxLbFGUTAlIH2NSw3NBxxkQta3D16MYwsqxSNSD/NVZgIxrHm0erUXSuXYt9
QqqJWa5YkRPWtNrCg98+OU2q7R39WFO/zZVYiO9y3aYPd3kadZjLVYJxuVMYn29lIwc+WHBzkCiQ
Hg9YMFlxh/OpXRA37iYyc8qrDiqlLlnacz6e7VjWxKug3w5GGHeccxIYQuMNe5b1w/DDdmryPiL2
ptlbm5QonMlBAaCwtjuSbTdZ2yzVRTDCR2NWMteFHRZEPQwp7WOZHxmsF3u74o8/JwUuKLhrLDCQ
7zaDZ52ygen1fhFlkj7pAgXnijGA5l8qjUkg28WECKCEH9tLb0/F9JnFtUMKmzVLwhtEUa3DRnZn
Amnk8iyAz7mnZiwgRln2PPrHgfZ4WqUUpmSIklLB5KFSM0Ww1LCZ9oalwl+6IoNjIPdtpGeUluir
uKQr0EAxLCH6K5Cip5ZF67COBtdZ6JrhbG9ssJ/gEZQw1aavURZvQscaipvICP5rV1qRoHttZy4u
RGA9FKcrSwk13DLH7aorgoO5e/MMPTETzzyON5414SV0kecCNFF1/7f33CV5wErvXCp7aF8Qf4vy
4GoHZJjCIiIYI9Rk2swu9WFROUyIarsS7IdS3V+yaQCOXJhoQoGixzsmrIYe9VllaGYxB+XBT877
ZbbQRlVBRAuF6KpPoIshUBUhWHS+GOnvXR2i9U7h86rDHC4dSzhqxWKNjotEVPjNeJTCNCRzkXuQ
oo2tjGmuU+3QvFcawjR5uxOKwpwQlvCY93IIPmyGue81emCUMEhzrkmRpcuDNY6i/II70qZPxCBw
ErD3Nwsi8bYI/eeB7k1vADCY77qzKORrj8rkgEo++kAx3BxBmKHFRy0neOlpsi5jqdE29vdCjWxH
5lAvrCG0f4ayi9tAIMm010ZP9nQYUBs4W13avXpKeHixiRVgPx6sgaCHzcS19xO0iOz3jvKGBF8k
I8dVawcq29hVU4Qnnmj95IH9u4c2mOaTfUnRbjxFhwBepJtPE9+3WBuPcfNFozZAywGQtj+3TRMv
w8EbFrv8Xbxgtk78H/zyObX19ET86yQuliO8dypDWRZEOE8ZDE6QDShO1k3WBfb7VMppzvd8F3nM
ehpToce8kZzTryZxh4gwGz97S1mwkrWW8/Jh5rtT1Z9ZY4YJS/Gw6l+jLI5bfPdOi7USPl5h7zwq
tOLKUjqKvnh5FxdCLmt+FA06icWGvvNu5u9LQ2YyrqfWL2EDOFn23edQPO9nJX1R5jnOHYCSe76z
cYKCcd9QRB3KyiFNpX42/GVxzD1OYc5Q5tHypV766ZSEGVwGzd1C5k1W41tuFCB5yMHe/VHLM/VN
cya79xK76YknzKCtHwP8Wk6jaA+JVZegf2PIxD+4szx58IOMoPoE3H3zXrBPaYid4lvH4T/byM80
3MGdg3b83SMz/gGBA3mBALA6syNuzOmRXkTNxIDEL3sGV4F8gxupyG0rRst9Rbkv671BjmQf8zsW
iHKKTKOb8nD5DKYfi0MBET3ZZp7d4AZFMnc2SROHRCvhvdi6Nn5AShcrOopmwnnULVn+w0vefhm8
7yBmlXA/2CoRTjeDSgz3iXJIbma31nxUfmSTYzt28duiy+EJ9hTz7BoPBKI30qXxfdRyrH6oykLz
L7dc7pfGIxtzEw9tOp2wnJS3KhyC/xKYJIZgdscESGQDcFlZ0lf5GsH4tLz5k3SOHSFp7tpy6fzW
PXPahsUOV9GeNWuEQLgaQKeklSef66CdczxYYKpau7hXTI1duqwz7rnqKNGziSEiWaPHoB8R25TN
WJa7tJ9UuzFUZuRBgmknVhj5MaG/U8MyOQnjGuFMmzLRhFmJxJHazG6JLRmc3UBWubXNPc+7Ork1
oARZ3OyR64X9/Bg6DoD51vdY59eT0v46tTiddkSrTME+mvw7MBzidta/R/kdQVS0Qdyi5hHYM7vY
dN+5ncJiC6AKYQMmImHEldAxTXXc8qVCrsN7TiEnVwb7CihZTNNOdzNDiEhghQJ/ca4jBuP/lhR+
+Lo10srX5cyEB0wCATklqLf42QbhjipPhPMb+z4qaMCAFpRIYO1AS1O7RtjrG+tfl+n0LMs6zE/1
EjfJwVJxda1y0rOxAupxdFZTurgEeEtmPZsRm9nnhG8uPqUKTN8blUN2HkRbZXdjbVhfDXES4u/s
OeRR4d6N4PBYTvvBYwOsO8a6oNdMlT2YRyqL31wby81elw76yyO073L6HHEMIGqdvLDYD8zTbmAD
g98RcR/q/LG05aeJ+mG6kv1DnieqWSjOAPprQsF6rPmrIHEa9o929RfvRXAlLxdZg4v349k3DiHE
KCmkeAwsRmH6aC9iYesJlWV4qGyvJ0xGtKX95C1T6u49bqMQgbgl87bZDWNeGI00nSiFAaIYskIq
+MoLxHwOqfx8OGW2L8cVmOjcollhsc8SUYvgF69UIPkhCIE+oNIZfTKPEeyuyrRj/IDL0cDIEd2M
iTq1O+j21axAS0m6JXx4JR4YKs/pEjbEc++kEcEJ3ET0M/pwNjdDYbvNB3XkmBFsz1nx7UDOeINt
MpAVElf//HY0+0pO7htGDf9fwo1M/oVNR4BznLwu0s4fQhQHhgENgDzsKlAU6K/H+TCJDIZfQyrI
G0ptDn1sdtzGOhLsR3ztMKVJjPKiM+zg5QutyvKNWdP9gnXML+MELHuY62G02/kIi+75OljxUhJe
lsMyUDKscZlgaAopBT/IibYXPvkwnA7Ecwx3/yDN+SPT5Ew9oamqBOIXKi599VJHLRcQhta8wUPo
4zInVwUgoH2HcbUVXRLvtg8tsEVtVf7oRpnu2EBtgnjgu1lxjoBcWVCayUq5eYI/la0itJqMiFHg
c3w2yG2vUF1zzIZj69+Wpid6A/F+Soz1gNuNt4FY5JQr9NVthPWLPd52Dz7QMvFnSvqI2xuNAUkq
uNXqTeuWZfZw17y/8pYQMtNlxbyGjZM5LGjn/ODYOodjnUdkdv3F4YIktI8ceRjISmFtmsnposKs
k8eMZE5AbdT8IO4xIhG5koYs8+s3q8hKGrGUrplAW2zyW3csSeCRw+j0wNgS03xNrdP6G1fb/bJn
nZvPp4C5Fht5MMzVL+rikA8i4/2uP0sFXXCP28A1u3ti0Pzm5dbYr7P8DgQFeUHECMsuHYU3N+M9
p3KVCicZpn/IS4Srrdu8IbJ2laFgWYna0uFjHFNOnVRYdho6L0r0aHe/ziHEFMRrObK/a15d23mp
WKIl7Ebnrlq7pK0764WUzvG5oJJPdsC1xK2O4XGuxP1bZtxZ9uke008eMuKoOVGLuDfoi0wpLkIE
5YHsSQIsaJEWfYDmg3wgo7T/zGYfi0PISXsY0b7y+yJKe4JSo6IfgGQpjppYaUqeqCUfkKXTfGWr
QZxFlHgWQMzRA98VcOS+GmdGijdImy3qpNwWfGNvzVvhuNp9SuZx4bbB349ECFX1S584M/7EJdXX
UXA9h05jwl0ibSZTrGmrBf1vIQm9RQnS3ugnWqy9uIv+BaV29ZngAUOAwZQOF9770ketK5oX5Bqk
f6PyoH9prdxEUArnIdkOtec9ZmwPF6Ca2EjTVi8/Ne97THc1ADtmWO/ZeDlZ/4FHAXQbwVLAD0t+
gX/AicNmHLoMID5N+4cQyw2dbO9y6lTHji5s3Lbgl6thx0oldbZ8rzYW+MQEbJyKwV22mvlO2G3a
mv2L2qP16DkfRQqn0r45eUaXp1vPsvZ97c7t3nM6PgUnZcPAoxijGsmsWbwO0jMFzZaFPqERzJw2
Ik0j/9+0FE1ENBRRHsjPNDS9Cjg2yiszdbxiTFaLG3LGeX7IGkxXPMuwbethbLhMiU+4siIdGIgO
nG57sAneN6sPhtITfXW/1xUc+iNCSnRXaQ5nYe3h33i528MS7mdLY56oxu6aWRS4LwOj5kNrTU7P
bDjuqRr7wkECSPJBjH8IlUN/MhYXxgZrDEcnIWxVfFKE4EKw74L4kVk7YCCDe8ds/UAu0+uY9QSp
UDYkMOtiUio/glwU1zCGbkAsM34abNwIxHtXrhmWcpxHlg5+JDITMHkaZe+mY17OiKFKhj9L3BF7
wuQhOBHHQSZjk0fx2c6tIHzTYhgOBcEg+UoFI4IJ4sFmNGYh2VH0g6ZdpKj2gDwdc2Enm/g3iEhg
fZnSBw+lLUivqnGs/VtSuu4Nskoj1+JuXjioMpkAHXkhXbiFoNWgtnLloUlm0K6DRwQBBVAVBDvq
l8E8NkQlbQsadH8bg+dwL10Qtnrbkm4iV+MApGCXZw4V10jIWnacYKX90/GE7g6TIvRNwgL/axdC
5Q6J8mF9w3EhZuXASipdjno0UArTjIKdN1mSrg47q433PfscFr2+5op+aFCZ+C7fRteMhzzvuq8u
m3oPnROhz/eobyAP3Nvt0KXNBUetDsaDIqKvO+XCKWzUPVynH7Zu8CSUBhIRQi1d8tUYZ2LfqXEy
rpG/Q3VsaWO+td/kIzqEWc8jck2gL5+RKOo9jLFSvEkk4vkNqkfUPkzQsYhohd0PdhAQo7oHp6YR
5juHhTSzxQX+Aio2nMQrzaAte1aljybBJ1w7YJ2fUBFn1O64l/K4Uw84KQgHYgNwJ7csJA7N69rp
2DLk+djd3SxlTtBdmjNQ1IsDWaOLKuuoU15WZkEFs3Pi7Xryb9DucvyzLy9mFrbRVhZBRRvFUymj
bOckRF9CbRlgEN/yUtjhHctiddMtRLiP+EJ7TdmvcoIt53hHg1FIvVnmOvzyrCJPNtq2lu61Ic4t
3xTolB8wok3PqRVlZoULlkHPRBcfrDtwxteKgeStbCmU2Vh25uQGLtpNDzv/LbbilG7GkNS+I0oz
O/pIqed9A75Wflp06xnBLWiCsvVoZTHMvyUtgFV2Y7d8LtIgz13zchfQdYVjGjS1wMl++nQo76FY
oVH6wWW8xX3IABRle+DlRcQSFaHp3K/KqEHlIvwUSJtMGBE/DD6ik3MAWo49YRmhmtxw13lyR1C3
FRBxQUZ5/cABGEmknrHHVhJ7PbQtdOOgUfaSIVvgHcBVgQjd0L/Vg7NyWEOCc0fdlhZ/AxdtGqcl
5zLqfAK4oKrl5DkiVKQOSKyLpSdnvg5V7DW/DAMnpjeRLRSW9tpJ7X0FFAntXoHNHds8OOgl6LeI
8vP4u7aD0NnKKZniswOAZSDu0p6SaPmYuK5+EzRyE2VUJ4o/JL7gUtg06EYmit2usB+yNLw7qmh+
39oS996NbaQrPxq3t0B7OHK000stltbbThOQly0i4nz4J+khZMSqNYGY0Y5cvt4D21yvROFYR8Bt
qXTc5DEgI91G55RmLRa8Yh7bBzyeY77lHCyqR7BREoUh3Lv4knoIOp5amwb7J5o6aFBbu5NTxEoZ
sWeCg54ljfrrUU44d0FwVHy43Gw4PwamWKdQAGL+mDHsIYwvu0ak7N1qdkXGsNprNg5W7nBLkQ8R
h/8iDOLvcBoWFb9ITA8sFVmxpP6+ZuE8/nQysFv8uklj7UzdKnsf6J6aeYEVmMAn8gne2HToxEIS
sYLICKzUJSXW2rEIVmH7nfj1BW14GJO4li6ShQtalzE+dnbrCWheWpn5pyZM2N+PUrEiBdOLX/kz
z6ibkWM6SbwZZd3MSC5NWF6mXDs14ekJHfQYQQb5sY0H3cYwiuqRQ3AJRI+QQLgdcPLZrLLCRFgH
Zr/2tEkAj/s7f2xAvUBrDhpnv2RLOz0ApvUlEze4OciAxBS+Tow8im1XhrO/H3DedLsGxXY2rUuv
L4m9h38jngkUIm6T4ZTTHoXbdKQNpzIvOPMw+rhgTepoZPAMf9LyiQ+f6M2wWCxOCl0QiRBK/ZD6
BkQulIYdqEFd5YcS9IOssWVwGBKpNvo2by15QplYzWzMm8+873v1ojTyWUKYWkVWkfGJwlzXmUnc
DoM5HS37YyZhYbPxMwwn/E22FT/VMOfVGg9eZ1ZTHAn5mQdJmyVn3hvfxSydo9bHOVBxov7lWSvp
sBfiZ66xaCNQZoqV+irItIKM2UoyHNiGTVCfgBhhOKBhbvhdWu7tj4nRh3thXZGLf6pCbo8+d7JA
GqOglgEBEznDUEjGJJorgZYelKMvD24TDy66w5mNwqlUDFoPRgbp3QIpXA514kPIwcJRgzCvZ+S/
9tB3fBWUceMvogemfsQaOcFAQooGnSLBtnTceMZYt55gDJoqaXjmpa2VUpjCWatffXDk8ilwweoM
cHahPGEPrZPhNlB96fDEMLuDHrfGCprC5KnwABfpgw9GyGQPAAtrE+xqyGtabzEDOyXYxUr4IliD
0sc8PZOHYJC0B9ky7vIq84vPiDJgPAc8eP3eVC15FWUcpoYtetWFh3Gye7NvhE0qn9VJGEZMLXC/
GnueSVy6k0ePTPv7EW1wgriz7UoHZpgJAlLVYxBg23JQ07GgtUIiyodUbkpEbOyRESswL8uK9IZ8
VjPm98actCNN17CeMUc0m6qi5N9YJuypjBhf0KwlFYl1yKmdVefOfXJgXuPNB5/Fn9iw0RLoKbIk
PAiCln845JkxlpmSl9rtCbZFa/GuC+EMW1HmlcEr3mHpkjhIGCl5ESICLAiMRZspGY/ERkX/utol
YrnxoqD7h2bE877pbOyGrwRZ3FqhbfEOBC5r8wdJHVE4w+SCXKizrvR3jPXgIue6s9Y1cWts+9zR
GtnlcSB1mwajn8F9QqTyTx6Y+oxgJIOyly80UTZFO/VQ4U04P2IHh1sAphQXuc7Tc9e1dXiGxDDW
WJwLxG0xQfbOls0UlZofx8SY+FnKg+VbdYaks568hTMRnCP63iD5sPo6XQ4lHMeOZ9uuojOHANqp
fgz6vwlLxxdRiImNLzY05PN2TTlcSdQfjKYoE5iJ06+tgjyovdWEhw7SxKx4BywwqEQuhSr8siEH
eE+zSx2ypbhR6E/oT5ITiTP++Ih+PEuPXej14uxPxextSYtIXrtRBgGSYFrAK0xz/ZYFKC6/VRUz
lKs8GFsb5C9uvGty2/qKA6/412Mzr/g27O51sJYZnxU5gOXaIP/6gSCD759sXjYITXTP5ByV0Dd8
yqVzXEhz+1vEqqnhO0EdR+TXLCkpgrFx2PJl5txB5PzXjwjDIJSG4fKHLK3ksQYDNe+jsvT0mgXv
PdCmFn699Ul4Jnim9asD0uNEbuymDjUjUJSPf3qHVdOub4mqelx6BvvPLKtI5uDzSWpOWyKTVuwL
vD0dEgi9pMvf4Cq4/3l1mh3QWYO+x82Vvkg9xPqUKRceBtk7sNJVYImHOR6xAxM3Wt5GIcd6V6rZ
DkhdCiXxeuBv9UqqtHvW1ZQzm+Yw2mUonqt9kNbxYyDZbB9Gl2EXUTxFiFd1JD5ya3VaQZSSSSRW
rs/8+TGpSqPAjw8Sx0PXB8xj4sxaKzvFlyCYsfpHRizT0bds1EyD8SVdQhXj+CEXWj/A6iWCx1I+
NlQb7RDBtfhliKYIlbWv2oikjByhQM7wWSJywmnIGpqwUeupDiZIhcBuMneFUi1Gqon96X5a43Tb
acVr/B3FuNs2fmR5N2RHgOyHysR/dCmyX2ll4lIxJWcO939ylxV6aPnzZbkfiBjyUSqWcw+Xvc+Y
pIHorS4e7ApEY30nWGHi/g7JRYJxlt9Jhv0ZAIGPBq1buG1UXpq/tk0J7JNuAHrDr9PjSDzBfcyE
JRB94CjJ67KWst8I1ej5jOA9bi4o1vBJTFnySdE3K4K9mvhlwADinYyXkIKF3SF/r6y++ckIlP/N
QG/ap3u684vVosNcs2SsTppfKd0k+MuZ1thkcLzUdhe+xZyjN2/KmwL5F4evQJjfipcSzG5zJKFn
3LH241MOIp9wQrfxzNpHkd5R2wCTnQBCRz9MrVzUHKDLir3wMtc5CB2kfxchlt+A3RIpjMOS7UOo
tlj1rEIEByq9mS1lyG9ParWI8a/y6oT0uML4mxLtB3FfsdddeuiCkuU4Twpjk9oD5ylzRmakMi0n
M4w+UC7U91eUVn185Bt0ATnbCKI3lfBy9hxNSEM3WXkEuLsvOvvcY2xMV4M7Ybbi5q0e5jY1I54F
Y4Mqcuxq4y4gdy7L0uq3IciHD8yPMHZCK8jzrR9TRq6H3r43iGncfGlmQYBQUmZsn5U1dr/tInDj
h70hIAmtSKaCc+FUavzBjsd0FiCx+onNzEs5OFJPK3Z74h9RqPM/Fq3VcNFLhEZzpaoo/muj4MmB
1y2dewhS0r9XNRQeTlMk8s4ObXlQXQcdeNWuo6tz166vvfZZlhF7cKLuwp3bJgO5H8S73l/atn8x
MWiWLVvUO18QDQWhSZTtpKoBhaHZzarExYaEzm1teomLIk4S51OxDfYuHQlh00uFpRrSjZuURPmi
WcIBbY2wftzIso/BEBZEvOQtVbHqI686oyojNxQKRf03sxaG0Sl1/XNQy/wDe1n8EwHHM9tq5u5G
zBHSmPajj909le1j1FAkruNkhKRe9238CW4bTxIsJ8Vmro40s6CYHd7KZ6wWIbRZho3nu+RjEV5V
lOtcYv0n9N6/BxVKS97Q/rBvVCnhzBOR3cFTaSv3F4rACPxctu53kSAnOeDBoCF2a7Q+BIDN/lYR
cVQ9unhJcu7vVOQPtsC992DS1rujUYEi4KwKsJxvCi9YjpDYJ7iF5QRHUZRh427SycYE05i8kxun
0wO8TOSF/UGP9QTtDMSGvbdDBIL8VCWBRj18kk2C11issHwEwx/T0vGsghb/6qnuvOxQDTQJ51kn
Gmh4ywBgtdD/eNvEGjJahUrPRzoKiUKYeFdlPRiJN8M/iIieZ4vr1B3fmYom4rFsWCP8h9cG8/Z2
8BsIpLsRhXUaX9n9ESy9Z8/gdv028zGa0n44o5fxOefxszUJL4XQFEZDe6kGz33lEPf9rZckWbee
/SL+7LBRdL/LjOlabhnl9vZaGQzdhHhLt/zWSaHOQ4+nAM8JSoKSYCiEx5t8loO+osObu91g5ho9
IYoYa9p4VGIRT7tjYY3UEZO7GytebBIeAF29yufCCQE3+E77roC/1nusuU39MGMXtfBSRkCg13C5
quSJNLDUYfC9MLNBdDOjKGZvCuoB0zkpOaDIVLHOLbmYs+FgTA8LBzQyL6IEY4zJaIyOyEd6eknp
j/fwARVyaOCDK9aLJ6bXZAlbiQW4K9sdqiK73NoIEm9ejPNs45dkCjFNsYrXjNQA5xo1iuKVeQRq
Uwb7rXxlKDf8C3mBqZUDbyQmcFJcyxiClGAZSJjtmqfmfvz7tS73qvFG/9DYTJZZasG1ObDbceJf
Ir/QQsIwlGpXNwnqbx/Xb3IgVWd22ZvLVlRnLxn64ZcL3kmvkCL4vDJcfHeyTi2fnXu9fkMIEUfP
oKfuC8V5kRALipnHene3kSc7s8D/4o6LA+cgvRjNJVXs8O7PyZzu4xjh8kp3E04zGnJ07LTygrlK
YtO8KEpGcDWqCMp1FlDzrisESvbNo6dntVASr549JgGuVW4AuFL5Au6ZoggUJESHIPACaEXN/ETV
45AVEICKukJ89P51UDvmC1OMoHsZbUEQHCNxjX7It/xjmUNO+mNSSt+PBhuFOrgxsyEUVJXBj54s
42qOPWt4TxIvqE+1QU+7ZrDaCCZGug0f3XrqxJY5peBuILKy/s+x2QjuUK95gE+TKmEC6gL3fEb0
PhbHMTFMzBjHhCifYpSd8o+L/vRzwCTmXluSjPudHVFgAFZw8ADNOV/XbiTN/Y6QaCej1zj+ElK1
2xbNyV8GJJjBSQ6QF7SAkw1AnngDVKlW1CQvTRnM39QV8/hHh4Q6E1tkbG+PAM7BR2Q1MihXCNCr
5hrTNmdnEhz87KGp2f1sQqiGbKwxgFTMdtCXu7g48QYC5XdckKvMvwPgTMixGh0SH4CFrbvUCF/6
9s9UelH2MuRjiuifr4VDa87YxXPNhJH1lCrbb9sXOg1DHGlsxyULKGvpCafQMurVe4NrZYJsMWBk
558EbvjeB+Hc/WYhbfQBd9TgHRjU2ek7V55tPTEwN9FNxpnuDpQxpA2ayXcxkrs2V0rpdbJ6mpBm
J9v7ysc+CA8j3FalCLfoqdlms2oS5JJEEg96VHoUp5Q5HdGz4C+sFs2R3DGaNlTYDgFHwamJceFs
lZd25V8oBcAupsRPP7Q08bG1GosZibIdh4CPaHx1FIMONHPaTEd7zDCKydiov1HWLd26ZS5NIlFu
cYn64eg8KGyHEQHtPKub+w2m7kNX9R468IaYdwOPYv9Xw6pBJQSRs+rs9rCMYrgjrDQuKxGi9mRj
M+cNpIEAPmlbBcsp8vE3MfKaAEnqMRAaaqAho6djLBSv8x59SlsE05dVpcX/SDuz3biVbE2/ykFd
H6IZwQgOB336IgeNlmxJlpn2DSFPnOeZT98fq9ENK5VQwruB2kbtssshkhEr1vAPD3PkRRFsqkgD
2ASJjZwzQnn+VHE/wpNswmczQgiG5vxo3BkwH6AvtRyoLXg8snkwa2pYbXnjL8Ctu9/xWAFGMkDg
M1CuYs3/BdkM+ulGjI45CeBP2NjwkjVg4oARMgTAnQ56+JGgv0EmF+Pi+qmdJuWuBm1/ANbPbC+2
pxHvWciHX4HUSEyE8Fe5tjWWdvuBvviXbllHPK3M5/uGTXqH0CF9zSwt3d5HazR7WRbZrjprY2Bs
I6e3HtAPGh9HGXRf8bEsfstWpd8DPGhvpBx7lB0rcPmbicsc7hvIohd6owCvmrluqn2DOIOx9/Is
OXh9gS6eAP78NYa89mQAjY9AN4M+2Y3wGO/zCBOtjdeUwK9Qdmt+tCnZygaab/kMoUI+e6Ylf6dx
/G8Hp753toubN4Cze7s2kcMUKXaBgI8Z3oWF2LHViIsTyNN0xxA5v3UBZiKHhPVxvQHAiNDyiIZp
QdCrITXOqsbRCM4kc4wkIK7hlMLcKHdtmENSJcTbJZlhUdQR2LWN25pUBFR7RgbNT5W/G1W19haH
zeYXeVYZ7+VYODEJTIGUZ1JI57YDc2hCr1IMwt2y4llrDG9iygrHy25sK+tgGxGvegykwK26JhAV
4IpJMFwSDPJf41Cr78ZIvF1VwnPjpq/s+ofDhM8DwpcXuMF69OP3oYEc1r5fVH3fWcJ94s4J7Svc
+fB0mIHNopBR8J42PXGV6s2Inea6oQOK5t8QZk9N3WJUKbmvcfktmdnuBROX36rtjc8jgOCrpa7k
R4SWV8kdtJpaRmZpBN6Eq307eonML+MghJk2R5l722SL91wgjdFve8QdADeWJayRWJKkAAKB8+sx
EPxkgJmpr8fclY/D0EUPdSC4C0OFqRZKBOF0L9qhQK0DJLm1iVAsu4Xpt3w3B7LzbWThf72xJ6pw
BqwCmq0apunLaM6IZ1KMMvZkZN0AzrYKWsKRl19rsE7Dtm9098BUrf6chHN5lxRYZm2AzNA4063T
PmRIQdKmCZ3pt0gToCMMwuxLK+2y8qIz8Sy/MAxc6bfAzjG1dOtp+Qanqn5ymyEkHxEmdBLpwvG7
IG/C5ZxzXw5b0yCd2hc6XsbtGLtoXoGlMzf0+NJPbhkmlEMLZqqI5ut4B7ExefQobB2yxiB/8UwF
KLwPQgTo2AoYZ1XUZI8eGkD8HAIez54hQn3rrTSF7RLmBq22pUqfG28Gp5Ibo/4QVqKQFx6pU71x
2oQIGjZ0kvASIrBuPCTLDs00OVCSbTYAaUPA3uBGAyBEcECxva9i8QmDRAIVMl3iBSAl6NJoGe3L
du6yg+5ldkDOpfjadRbASl6E+sDAIfkcFDYK0V1Bu/56yJP8MpvQANxNzLW/AsOhRAqcGij/uACC
InlIyHsdWaLHKUGbR1doPzAcbyG9DteqoH52AwDfiD7NzLkaTiOiTVVFPjDQraead0w0jikeMZlM
F+cHBu/NiLiZbg455eaTZRs4MUMAcaED1dbDDFto2hswsb5lUTR8HF2oe+TXUpO1DblaViAWbTCE
5rJnwwTptYFQaoKJDENv3NHuaZO9CQgIIGdLI3jT9t4qys60hXZO6YgvLgeYgbpdpPPG7iKM6Md0
Bu5i0u27clpkj/dZChxgD3oCKWgcj1NfYwlmbpZ0xPA8bVoXxbkhwjSibgMKsVqlHi8jFN0ngDHV
tEMVPwm/Jm1k/Y6BOtkbMFwt/fWsg4SRR+VLjIDDrRmPqyXAKNAspuwIXexW5sJHDVjMH63AbQgQ
JjTSRoxWd92EvMQtUh45AkayRu8zoXIpr4omWYGXKFOgBlU3Zrg3EGQebhGwZJioGhCedCuEvreX
1vvdeUX7pNefGojdKNAdbkJUvOdcgH6HrgcHY9Ar5DVtUCr0kqp+Sqfc+e417cg1ShCEvYpCyH42
pUJriV7oB9UrxDep0BDwcZFSw0ASBUYQz0zlGNRImU8YIiArx0mEXIi6Tp1dYmNcrsYkHLSrnuka
kksj6fs+xqak3KCtgI0X1TEEXEExhPubbGUMX9EMbwoCEV1jLGR+GwOX3tZA9IV5h40yEDyYYlag
nBJc52SKgOjG9FoISOjpVs8dYoPokDE6/8BQmDmWaQ5Ud6YYCz/DMjdBdL8MvoDUh+0ZhKN1WXVM
Lvk60MwFboWrk+bkrrTrgupNVvnXJsuL6JYUQn10naUGFl4l0XeYyeVz7uY0oKtAhflNiPAGrXnD
pEcQM0tqL5rBLZ8CjHNIoNNQ3yloTqjyTPb4NQw77mmmHKrZRUKGzn6wcbffmDKvAPbQs96NjLrc
zZBAkQSp3zYfLUpfKPvaqL9z1LHJsO2g/D1B+8FlFowFSFXVJy+uB7Ha6qklLwozQh4Kal734OFC
RLMxKYtrEOzVQAfKwYxsTTtpdziT9DO055mIMCxeKc6406Bi6RbXWRitA4A2BTDYwx3GxoABLPdR
HQG3tayJbcoHLe4ndLh/hMgX4YGz1HG9jbo0/NKCJ504uUV375b5ZDDG4LRuZNpDX8mspsP4wAt+
scNp6CBAXNBeT8wnQmP+FC5FU+x0187fBNyLB0YOnd7SYK9RAEcm6z5YuhW7gJOd7zjzeI1/rTK3
HAJzlakK0NQQ4ZCG6JVMy0GAdb6DDgizwuzR1+D1mTTeHD1UAPWxoB4RG42QfuRlUO/Pk0DSy2Sy
StqSGrrcZZ5h3Ql2IxYuce7e4gkOV4nPKcud1VjMDufJIh3rsJ00t8bYSIbY5CdwgcTijfsmNexm
D0qbt4+4p/MlUzFd2wh0D52PurKuWmN9tCoXtW9LlwIunwY6GR2I54c5X7lSpLfurkB1P1lbPfBi
a5JaiEOZojDrYQ1cNdBu8HGJh+EZq8PiidJ7+D5FSQqvqMU9x6DZUG0LupZcJhiNm9twycUlEl54
fLUytCpypSL9Ama9+dIiyJdwPa5UhtiYGVl7aHwj05Bg82UNsfObqOI6O8gnCdThrBtfIsSy/KVi
ALuxLfq4e0zkYvuqdmGWXYZkrR9bt6f4Ah6eAP4as/iLpaAvoNCJXf1N1BrFI8DCCLAOvHmIWkEx
fY0qsq1tVNCr3CHhKK4JXZT0LSiUbGeAFxiv4BKE97C5mGtZ9D4Qa4y5d/Ary3WyhWxoe1Dz47Db
Wsy60U4Py/F7njHzuYAa1e4FjgLMCWvQNjQ8m8bYMcYfokc6zCEJV1UauwkqpHnfTQkTca/IAJrN
LoPa6w7f0c8QetsrdARNBoQLeEcGtgxZmWHLpN8n/RKgyMCWsHYI9Fhfe6NDTrLBl7K7jlw47hfr
dtG8Xk7RnnE2UhyUoIhYAhxssOoyHLu+MOA9U0JhEj4jMYgX+VTWJFiZq5CMcBWeB6CUcINlttqa
KCN65XjpirHut6Sf3B3wlOtHBwuz8KIW9vStjadVCKaRMIYZuiogDOA9cPPq+vKFbqtCzUDCQ9kY
4I2fE3RuEI8ROOtt6gL05U6lKRI9phmDDmkQ2ka9Li7FS1ehPb2FpC8/LsgQgZPRI5ZSA6At7Fk7
RfB2vVVtto3ScbkWUxK3F0VuZ747z5HeVIhvgcAgYciuurby8JaGyhdcYuFFIUL/EAXThuLmd9In
kCBlB5zrOjecFhFDchm6j2pUwVVIswTG+4QrNjJE2d0yD8qA9BYOxWfbwRVlB28i8O4T4vO3Phoj
pkVl7YpdXQQjBSwuv99pDSBB0k9tRVuJaZ71gGRM1ewgXCaf4rSxRnAN/ObOxHaKcwGXBCdulyxn
Z2kjOiwqB/Ydxlb4KRsKq9tj+qQuB8fEamnSaX9HwjfFl5KiMt4oLiKT098jstMaqfiB7lPyInok
YLZNZRTNZ+Tb3Yfc7JktjotszEvdAw0FuNxQ3jFFiJH1RpiKLo+skxd4p8Uv2OWi3GZmAGkDQ0qx
7A1lRwaULugdhPXYoKtCpYIAH9ldhBfmsOPCbEhlEPw6DKmLfl/Td/aLshe3gRxjCZCYYbR6Vtv9
cBX0WoGExNmuuHBJeX9ZtCDDXQKQnAwTXssn+EJcuLpkcAcLq/vl0qRpaEpIB40laHHB5WBCu0et
QudfgAwxvKvaTu1pqQAJoadHKZchwPCZjlv1oaYtB8kqa4rxc47OobMBkcO8BXAOXsvgmCWNycRJ
VhV/DEnDXMdXralzh12cz2jh03Dtfy5Aq5J92wCy2InMmQ8p0f1nQTh6mlGmjbeFtpe9S9GJbH4Z
6i9WnxS3ZovByU6VFnN0S5ffcscCR4O0VPUJvbPo42K5CqZBn82/6dNOv0z4LF9JJasbl45rsqtQ
/kPMSnX5PkOE9EvEB35kTAVUKO1p7sdRiZ597RUKUHm+9tq8qm8nxjg5blSwedJ7ThhSRyS7w1ih
BI/hc/+T7IsuKoeySrIHUDORDUjVLQdJM4LwvBPR3BNETKkH78mDjFZcdNFgOxsp5jGFb9OYTjBs
cpdJdL9dxDR3H+JUlkyYQVq137AH4DU5KVNmWtxtbFrXIfL9PcObcq6BHtFYZtJeLJKe11YYOTPg
mP25umt0VnzZ4SI4Me2eTU5KLUIvVdx6gGGvx7aHG8jgD1WRLvWs6ZPERhUyhSaC1Z8C6UjGN4gL
2NiyJXbWh1+kLczc3fZ8cyigdaLxA0A6C3XLpwSraLTzx8rpb3G089SF6udEX9r4HBY/ILVKB8EI
WbUj0oxVae9RdkA78cbyEGwl9w9FjxZ9lAkbGi9tz6m7i9zeaYsr18OKyb6FsM8IYh9HbswLmawK
IZ59m0KPUHsUCifUVSLs7DYmHX5zrRyo8SH1TaRqnrF8ypDvzy/BfDO8Q9mTIJmrjgufG6p1bhJs
BY3tJIoSMwrQTtiwwrRaJcJG9NsTPMkXdHTwC95GEZx1NBck4Qf6T+QnHsJjm6QBmEpmERcCEq2t
LSp0cr2dwsj0XoOtLxn8AxbJWuLTBgK28a2h5fbbVqr5Qje3abcJWgMkVDn+LdsuDrTPWBtjn76U
AhCexgp9F5cwaHZm6GbWdhjs5veKGcYaYFTJqobSaIj4YNlxQE8tlEjRJVfUY9P827VhWmOPnU/M
hMD1k/nAaUj3ELHMKzCFUtOEqJq7qjf0vEEE3PvuZON8gQA8/XmcNjqwR31HH81RFrC4se/irxMY
/W8h/nnxfiqsgs4T0s8YkTEZ01f8HEzfXUOZyxWMKbJ8dINJyqqpRtk9XHSv+NVw71QOK4beoXaA
AS0dlMPJJlvdIgwaNHuEkLCNLzVmI/FQeAd66wBY4MLm9o3NEB9MZZuCgPS63Hg0bUWHRltJ/TuS
hTVv80Xr/tZNGvlEzgd2K/RIjDeLiaHoflSgXjZao7ekTNNKrrFEgVBSFYxUtrAfwR/F0sXZ3VKG
U9906xbZJfBmjEtznJYYYSmBaUgQJE64xdcsQfNDLO6zTTXLOBUkhcRSb5AwwQB/YjFSp3isjzMI
sYlBFjmcpO1TVTDACQ/YolEAg/BGjqDAT6SPGte+apuiu0mCNrR38SDHYevqQLzgZOXxp5Hb0Zuk
KIPvYIla3wMWSpIKy+KXY8nmBZzj6G0pbdjZlezQkJ+Qs93EHZqmO7htyvdM+r8XBX3qByBjdJh4
tvSqB2T/gPLS9F0XVnUnbWxuL2KmOMEeBxvl7UHaWdyY1qp4ZDVMrndKwjzeaqDNjCICu8m2mG3Q
V0Pi1TM3CHAhWuAOwcy4NEl+FlmBZWvRFsY9Wk8ZknCO2dwUaYHssmO79WUe4+t47cG5vzW7Jj04
EQEZ61D0BXcIHgBCBN4Mgkl0tnI2wRLnPigPAdEPja7vUZzOIAEdbG/hozjtRs9hHG9oDVP7hAHT
mg2vg5u/pSv6bEdy/CqXrvwUaD4UHcaCJkRhIGePs5iFiu48mi9JrgsG9X38mIq1xxrn1jygve6y
3xRWdPDvJto2VHuwCEheYQQ44Zi8mCVariKNB0gLBkoOEJ+W2Pdm4di7CDShd1Exoq42JATMCtBa
1rD0BJc1uudjhFIEvltQf+HPYejmjD8o/mbMk+upu+U7UpUnIojXqot+3KYnFKFxiYSQu4oqOF+1
p1Ze8pIjR0PtVQCIw6biIyXWVO4gFOj+it5kU297W+hP6PhMLxAYm5eEiuUH09ywp+BbpkMGufiR
CWh3QM27eZqQLq82dF7Q1xGWzROjDcmL+E+ob4DkyfT3NbKl1VVtOhHKGo2HmOBFXzEKuokB9uNa
ZUMkkPt//cf/+F//88f0X+Gv8lOZzQza/6Po809lXHTtf/9L/es/mCus/+v1z//+l2Np01RaeeAq
HVqegFD5/R8vj3ER8ofFf0ZmHLVNy6i5svLubkAhvwqi4dP7izivF9HahUbhOJ5NRLCwsDpahGQJ
L0LZVDizCQMyZj7cG6Hbbq0AWekoaFO0oYL84v1FhXlqVdqVDupbSMPY60/1x6NNkiIWCcvS15aT
4XluGYCx4v42GYX9wbSK5QvkL+8Kaqy+mULgD/FcJl/f/yFOPLnGGtY2XdMxPVtZr3+GbspplrFb
/KaFmeWacAGm0c2+oo083VsALcEuquDj+4u6bx9cO4L/OLZteVqvL+aPBxcKK0aJK4s/lJTv44yM
GX2X+RpkyjOJ1XKts9LYFPk8bN9f2H6zMAs6DqEJVPP63K8X9krstUVbjj4vd0T80AqvMQQ09lNl
vuSV216/v9zb57S5m4T2bJBslufo18uh+IOrSDENPhq745VjJ5R5s0s16YAJDa0seWg7mT9AqnbP
PKgQb5/UkSwuNcdGKWv9/T9esZksIpsQrvarwBtu+oW0yTHwuEjqTDybgZleVEwJJDMnWsSJ4c67
Nhrl1WSALH7/JawP+ccB5mzZJKv0DhCbMkFOHP0kEYpOOUackx9Ms/zVEbyuNMWQ39a1PvPU8u2J
sh3Q3gzcTVcIzvTrp2ZGjSK6bmffGyBbk7MsyESUQ9iCxl0c8DpZlSkmA24Re7Aiq+U7WjICK4Bh
4uODUo+eGwH/ko4xzjpWZdMciavJMpDiGPNvqA3gbJeAKFsvobmjjdEH+vnv3xcBj/RPawcDhqNn
QMm65uLVk887pbiaK8FguA3m6lIFVvPt/cXeHgjHNLUHTkURhLQ8/jgDoJPOcwTNvjh4jASuD/uF
fK3fDQ6C2ftaMrW/fH/N9ZC93hAOVYuQjMyFoA91dAh1CAPJtnrhQ8lYVvwB5C68cpBLROX6NoLm
fFnUCEh1qUQot8vS6Uy0P/HQ1KKO+Pcbttibr3cJIhWe3bqJ9Ecgv/uEGduHPJ/NzViZ9u84LofH
9x/4bYyFKOU6SrD7XVfJoweWAYTSSNvSNzo3AHqW5kiW2UAWRONdGGEV7tzIErv3Fz35kJ7paq20
tGFDvn5IO2pdA6FYibdo01wGBX5feZ939xq4857uRHXm7L095o60pOAS5RdpvrlIMAPJFgBIPmV6
emjBN9A1RNH3YZ4GLc7ElFNbSElGPOu2JaSsgfeP6AbL0ELksLV8p2hEdFX1Xgf4cfAa7AI8Uv99
2Q0jY1ig5HuR5c6nHLeB6MwTv/msDFg4oghX2i6N7eN9LC1V0RW1bB96L4Mg1SzG5azsVQ+rxBiz
B6x0z5Gr7t7/sG8uFZaF9CZMDNPW1OHoUskhyI5a18ovFlj0NqYPK8HboypJDO0jZjDcOq2cL1EX
bK/eX/rNnvLWVYW0mOySmVlH9zYn2jAia9F+VcTJN8zjkhtvDpwHVcGmHzE9vfgH6ylB4xlEl2u7
RwfHnScXeW9P+xD8gQm4zoTIEbo38T2uMdFlU2fLmSd8+02FSVICVk0RIGzLer2xki6qBCwU258w
r3hGBCz5iAamfWGIpt5hQjo8w8ezjb/eSUISHTRK056ETL6+9z+2c5ovY9YgAuVjEvuMQR/MdGDl
O6pJOW/rzvqVU9KlZwLEmwNLCFakjiRhZGKeONpHuNKA68Ex1XdRYXupOpt7EIeh52FwnOf3v+Pb
Lbsu5fB0tkl2rY5ikZsywMNq0vADyF+3FXI8l9YUqUNjecnTqBTm6t1AN42+x3wmUpxc2lEa5w9H
kRgcXXCo5vTUcFF4sHD3mx+zuFWPns7D5SUzi6DehpahLwBlw8MocKKvzyx/4sRYkEhNRxOsCBZH
+2nGzcSVwC0PCpD1bxdl8RsQCvXDKscHgxVQ/ZmvenJBZREgXIBtjnm0oJo8Gt+VjA4THpyw9WT0
PE5V97WtkNpCqFqfOTAndpHFjcZK0qSC8dYD9cfWzbrGypcQTN+MrCAergHJxJaZuK5QqSUEnXmf
p5bTHmrv1IIEBPto06I70WIY6AR+i0HbXtemZhAtA/NKNkB6//5dInRO9PE4ndyhR+8yq9y5TeHI
HSZh1eKqnwZ10XWU90wyDEZLNu2Q6/dPyonnY0kKI1IxLaBTvX6dIJ4rEtg4PFSaZhKkt8F4wjEE
zkoQ1z/fX+vEVlEahrlwXFPyPo9OZWTTYnaqGdAMBqxoOIfpxwJI1GWHH8BFLq1f/2A53qPrOYqC
Ux0Fc/ALi54J2wcIKyiTMFZSN1gMdRfALBYDFM40ntksJx9QATx2EDLAHPDo+6WJ1Tdo1ESHTJZp
t6WNHw83LcK1coe3dZJi05bCZX3/MU99Qa2pdiybt8tt+foLDhF0nxQ8so8TuWHe1XFTFtuxiufu
AhidPncln7iwCG4cPs0V71FqvV6uwoklyr08OuBXhoCWTX+2uGi8Hu136LbVXdUOdym4vg9/+5SS
U8G1zNl35ZubWeT42reowx7cRgLAqK1Ib8tm4qYW87lj+PaNshaxWyhBdafNo0eUpUjBENXxISwi
idcFnnCymPo7pm7lmRN/einL1SaLSU8fLdUw8p2tquGxbC3KHXApyJV9aj945gpF+gfvkFD9fxdb
r64/Qqc5VljpmrAyq2Qc603pDDNWGdJOjCscm+0zgfrtRuEtMsixTFJHBspHqzWG6AFb8GjIpaoZ
OTsX3gAzsIK5kVveL1g43RaEi89//ZB0QOhACE1e43lHZ1DUYSToJsaHGJn7KwE8/oAMe7k3sbxN
//6F0vCg0nJo7QAvXr/uHy8UvoW0R+xID4x7i2dIOhNta+aJG/zb1PYfPBeZjFgji4mo3eu1alx3
8gZSwWFGbv+DbUvjDqiGZCLXnqvkTmxKJUyeyob5QEw5Cpwe4guVcNbRdzTlnLW2VXS/IXeiWUAy
EZ15i2+jJrcduRIyh64LAOpooyTsy14Czz402haf7LF8Zo5vXNmiF5+xbe4f33+R61/3qhuwXq5/
LHf0dLNdRhqTtugALtyYNpZp4Twsx9HDztiuPzIINsvP7VjR/YbfIfbvr37mYY8rGgPMmkReOjnY
QzzQD5DgiMiewPWCz2U6nJ/ZNqfWI2xyw3vKonm7/v4fWxSVGndU3H8HmGHjbeolxlPo4mblpbN+
aZjin+u+nVxQeYQrV0iHf14vWHayLLg+4sMwe8ET0kHFXWmH1bZzl+x6sYf+/v0Xeupz2hYRRtF7
sPWbDqvqrXroNAkvDWXgRH08mHf9HNVQAvtVuMvrmR/cjjH87i3SM93N++ufel7bhmXAVUiRetw9
GwwHXAsj3QM4wPEO0SLyp9mp/bwwy5+8DePq/fVOHU7bZfaitGBZ7yjmZJkRW1EbxIesaobHDDSs
YLIYQ10AahefOZonF/PIoGDSreXpUcaGb+iQTq4ZHUoDyv/Hphvqa9z15up+ylDgfP/J3raQPcnw
BUEzJC1MWmJHexUltdUrw0sOeVkx48rQvsdoZIr1xrE8eJBTWGffXPR/MQJFZWaDKhcsXCnSDxOF
2JnE+MT1pSUKbai78aJN+yitKgpc4oes4uCI0tYfrdCbWqisgXcxggoL8HfHqOeK1hoSl2few3pE
jiIUiRyXFKIZLnnd0SdGXzuG1tWlB9gQAYJSQTc/q9U82m5TT+Ew0I38KlZPtDZG8rYY64LcAQbr
/bz0w10nq/JMGFk/9PGPBB+Pg7tmRgwYXp9qq8qdsmJEfSgQ5Z23AwRxuFkc7Mv3n/3EadJ00Rnx
UHvTKjhaJ0SPGbHFJTsAW4bwbppGcgl1GVysC4/hV1+3zsP7K56IH0RFCg+mQkqA7Xn9ZDLletca
wDS658HtPNsxvtb5gkJrIJefce0Zjy0ud4ivus7t+0ufeFjqV0Vw5iy7+k25YEcFoFaVH6yhONSt
2c1bpE/qXZgZBSQq+2xsPvEVAevRhvbWJpblHLXTBnNo837weLtJjopuicUakCNdImr710/mSv5+
V6BbRGQ+SmunDN15cMv5oUqVibpH2+Co0cRMkRGzKHel3YozG/RU8HAhPgqpLQYLML5ef8c+sTSu
6kt+wIwKDU/4tNhiLkDZQGbf4LOF7J1lYbCVzUpv17ncNoV/e5EIY35+/+FPRA6kRWg7rVW1TQL1
+icZoMwuUEiKQ9RIz6BVuuqSlpytjd06h9hE9zKyUnP//qrHm8mW9ChcIie1rqmVeXRyStDwDt3S
2cc3pr2c+TPXSdwTO6tx+AWOFFuNv1/QMiUzNmIUidDRggv2e5nBkzJXs9xbrKy6axQtUSZh3tJ/
QAo6/svMfn1CKvl1frLWgfroC+dA0XMjkdK3cpCDVxEybb8kPgPtrsXw+Mx+Wj/SnwFvXYy5Htkf
DWjHUkd3UUZnEOJmb/oBBJtkRyM1bx8NLAMj1FqLbDkThU59PZQMGV1y2bARj15mD/MfY9t68au5
6cRdkpR59kFNjfVlgXEFDmJuzuRN6994/IBctfR8IFZxsx+tWA+RQAK9W3yUWSA02Ew1GrCOtyNw
kmhbLlTwEC7yr3Rtlss+9sJzMeL4mKxvGJQF3ec1byK9eH1MkBisqqFKhC9pS8EmAM//mGtmcShB
q+8DGgSfBuVlT+/v2uMQ+H9WpSyF0bTOUo4OJ4L8KPl3s/DNusbQtCootTa21Gr3/jonPqgS1r+L
UNKZN6080ISti1qK6S/OqNpLCBDNAAgZ3sVlnEjzMygs0OD/YM21CbueDtN1j1IWowNQA0VH+uil
ev0qLcQUHtpUFSc3fUCDD0wxLq9f31/1DaqEV8r7BHDgrQ1EbR2dS2sZRhpfo+XDSMbHx1T5zgwQ
h9wiLDHyX6O9Alj4KBBqBYoEEhIxk8Y+kzyeOK/Mxv/d7ZcE3ePdhDQoLt91r2gLOxhMt66N3H7E
PAtjKbs9ExyOc4b1ia217hfUq8I87vEvaoLLBlvDT4N58W5MTMR31SRvOy9txB7FSVo3LeI8H2rM
M86E3RMbmPjAiQHdgXDvcX8jriCvMKdW/jBbfQ5EfcLTy+vC8vr9z3piA3N12/TcbM23PU7Giwzy
GnLiCqyQbrybOE+iS3T1AnUY5yX5ynis9q7eX/Lka3WYHDO5JtA7RxsJbg2j8Djg0QAIzpdtWE0z
dWMHIg+RZuNDhxq22A2TCg4ZnO4zH/VEQLTX8wp0hfGCeQzlCCdMgxzqVR+Eov1SgdpqLqcil+lF
HMXjDbZoxYz0qDc+YtxGLQBY3uvOXOInYqLNjFkLmo6ExON6KwqmauiB6PoQ6JL0doa6ITZONovp
vonsVFxzss1b0QBSOxM7Tj49/ToPsQf6ZuZR7ECGqHYwK5J+hT98em8EE8ZKppuYeysb4BQCfVzW
JLgoNTzFqkbF1IjE4f0NcGrPMfz4fz/EWhj90awwZDxGi6ikX5ui+wiqKv+KJZHc24VutxR+1pk9
fup1az41x0gzYz6ebCMRskAf9KQvEbTecDNnw44JqPyMJgtWaRUavjUMnzj820n+GkC4VEiRadw7
6njQgwZ25wqoPH5UNu0LxDUZ3EW5aRgXca7T/CKYE/eb7BPx+PcvmKuegh6YIwiCNbj8+YLHNkAZ
Slk+feZ2j9KVdxH0Av0d5Pvj/aKn5fL9BU+9YYe9vJb1GnXbo+t2YAwBHKRVvotU2IfUG4e70ikT
F+xp6uYXRlFEUKPpXTVnwuTJhSUifiy+9rvXrfbHk6YGvEenKS0fGrG4KFzzxxg2w72EuQ4/B83f
ZosBcJSdufZPLmtRzZHMETf10THCrWcQKmwsn3NafXJQnHoacsiQKLhbw+8gBVSOsWcHD/P993zq
+gMJsxaRRDAwpa8fF63wxkCpyfLtxWK2Vs2Dni6ysBqNjVVVzj+JUw5IE1o1jPOZ6b9eDrVZJEgi
PqvdR5mP3+7yaZlnJPcKuVQcVeQH9xgrN+WZ7XQqQHDxmXSJGW5TmL9ed5FpVALVVH7V9fgXozAH
X8xre3sTx6jiQ++jnXPmXjj1SV1yULYSpTrF7Os1s0LNE1B85ZuxuocXJ/2u7q1LSkq9zrf729Iy
5q/vf85TlzzVLA0oxE7Jz4/WxL8msCISYh9ljSS8AKIGdQidSnUm6p/aNtSqAEEoGgU9iNfP5phJ
oKrBAdZUG84vIyrReVrGAbComs1uOrPa+lMflRxriQM6jO4DEMCjwxEGAYo+WOj4SJkGt7Lqy3xX
IsBZN83BgPd0KYiJWKnIBT5NAJ/i/Zd64kMSh9Ds4YKjE66PzggQog6RmdL223mabNyvMZNF6kiN
flNMS3NlIw6T7lQez9mZlU88OHtW8YIVBTol8+vXjCy6Yw+Zy8pajdsFQtUuSGTcbboq+E2iYaPj
EkqaXCgNoLMylbEy/z4woVu+NjLBQFKRHO2oBGIujj+m45eIDl9i27Pq8E+MNyIP1uMG/6f2gklq
dubw2G8/OcMq8MhwBKiRjwFVKNalble5jl+jkwqeX1sQzgUqKei599Ck7dH6B+96BXCtYR+VJLXu
gj8C/4xSNZ85dvzeGMNVuBDVy+9Vn+QRgtJ9YFxYyBgbl55aEDboG0d+hio9V2fi8annppm9YgVX
bOLxPTBJOZszEoZ+0uTo4cAK3SDtHkGKS4LHPKPf+P+5oHz92LosOyObAxvatuM1e7OWkX0TgDXZ
uQMIso1IQqPev3+gTkQP6nfGhGAMwdZ6R+3ERrbTlCG05tdFVOFVOiCNyaypSLYq7PozKMQTIRG6
EQNl0J4Um8foMUtC3bYVdLYwbTBiMWjUKphiw3TmRZ56KOorYGOCYSux9/WLLCgxEhIWajtH1gsc
H6sYHqIJR4h9PFlz4//9O1yRGy7RgT708UZRZgbDEJlev5yR2byBlui0eAPbjD0ThNvPDKtOVFhr
pwUqBJcZ8KmjQOSgcWYS5bVvF6VnbuMYTFMNR+mxQTLE116PERcCITfR0JyDHJ5cGqy9p2mG4Fpz
dC7tIqM9MNrKn7hpwbFbZnutUlUk1xK4UXMj66FAIg6tv58G/579g88KyB1UHL+46hi2EnsorKAe
7/hWBCE5GobkmznUartyX8+gvd/eM0CpLO5uACQwNI8/KTIe7ahiIX0UnhHRQYal+okUmj1fZJml
+71rxpg6mTVuFU/vb6a3UUfS+uENex7tUdogr/euIZcp8uxU+2YikksIkmG+Q8ZKySfExRGUDzNh
/np/ybfHhSUd8jFQnRjDHDcuhZXX4agHELp13n8IoW7l25oSFvEmeFRnPuLbGAD+2lxHGKT0DBeO
LjG06VxLZrHty6GMfwhnxnomzDzEEd5/qFPvUUlXezR+QULIo/c4yU7Yocs6KLE2xUWaOkgvJRAg
4SFbpbNL8Yd1z9xbJ3YNYBd6obiEc38dd7fhKP9vzs5jt21mDcNXRIC9bFXdHVty7PwbIk5hrzOs
V38eZhVRgogcIMgmAUYznPKVt9jCSmrvnX6rUe0ENOOPNK5iCLNOK/z7Em+RX8LRqqVK5XlwQv5L
tYVEGMdN9s7ppmERBzq6IEb9orC8da+2wQ55nyjauSIwvmfCHTcDOgTRGrmnxtxkfZMsNVsvLPjf
v2HemKp0+HaTJdNHDl/2ORAyirdJicrexsVqdI2VlPT/+Sqc0n6Q7VPZHSf62Td2O1c2LdrXHzw5
Y3hvhGZrrKsIaxSUztv8XqCPgsz1kMmvfiybhWv//DacRjdJKOypxDYHYEcDKXNBbeND9y3tiGKG
9NdEEvaxlmhnVX0efyE6LQ4RHtcLkeCFE8tpJTii9k8WNW9so5Nvp6lpK+89dZh7LLOGuyxxlIME
DbT/53PEUMRAvG/II86hiWki0hEh+OCj0Lp6hQpb8MWL/WHTjOlB7z3reH24C0fInvoJLqmM59KW
Ot3JoGDUDOFK5T3FxT1HBKHpB1y+8ZlCQ15DqBKtRZBogdPbC53cCxcTGBT6KDQ0uAzVWfQlmmBA
3cUPPyizD/YuabvA2Usnsv6PBaX269pTAkxdZfodfwW3rVHGRRVa0YeGpeqeR6Zfjaje7FMXvZo9
NlBU2K+v6aWTyZNCJ4zeKhIJs2NSZ23kxb0RfUgoi90uAh6Q772htsIbOAQIImaFXb1cH/PSd6Q1
ROxON5eMZfpNf80yS3yMIkxwwro0HIR04QRnio+WQiG9F7ux6q0wM3thaS8dC0q/lMVYXbrys0GV
EXKJXrnBB+RpB0l1bsNbPTKyF1FDWLw+wYtjuRO0xAReR5n9dIIxhTkFTBGYeQxMv6jISyDNmglv
UzQdnm7XB7u0Nwm7+HowPsDMz05F7mhB6nhh9JHoMvuuakih7GUaVfnm+jiXJmWZPMAeqwf3YLry
/vpqIhxrYSSZ955GDn4vReH4a0PKwLi1hlE4x38fja1Bp2DqTlAwPx0NbxAr0hTVe2/dTnW2FQ6M
yOhJFdK4iI3w5/XRLq0heSztdaYGHGT697/m1vulE6ZEGu8Wzf0nvBUBAAGJqpPt9XEuPQs8xH/g
Vlyb8yB5Im/hFpD67zQ9rOwGV8HokT6J+4igi4sCcuTmLTgobJK/B72n1gvDXwoFKIyQsVKutZnn
6TRVtXWhxVTKe4KSfzaZrLTbUq+K+0K00NJ7r9qxxNEe37JEbDOkF96uz//SyYcbALIcLCiFj1ks
ogUIq/kxN3jYlP6jD6vtMSFnecgtpKqswKYpVGfGwmm80MAEUA5IUmUlQV3N0SpmrgVq4UfeuxYM
dfJYFDUywg5C4HvUllB99HM/Q6Y0bkddv6ddhmid5QvzA4M28ev6AmjTaTytkVEdA1NM/kA6SPHv
9BMEVFzRsiv89yxNuYZqlvsGynzpT76I8k5tvWAfaIlEOg4jWgVE8KTJMGhbxLm7YZ06SONVVr7E
urn0DCCGwGnTppr6/BIJhG4hjxH7EKqKzNz0Iq262zJRIwjeQ9DcKLhB3F5fiotDcsRNe9oJdARP
VyLTlAa9ZNN57+WIlq1iVPKRn9e5WwMpM0KzMLO+Xh/yz60xW31AO3+Ad4BXyaVOxyyrKMV4prEp
o5eu9h4iSjns2BmKNrk91GIFwwJFpyJWshqDF5Hg2DXqHdaMgaBTl4y9/+J7aiT3SRHmt17l9/kH
epmdtbn+Sy9cFPy8id5GLk8sMHutIgfBRQO9Yho5ZVytsLpqvPVAPv0uW1Q1O6RJrGxrGalrfbFK
ZGD/cXyooKTRhAUTaxygzGybarEB1aXtjZcy9gKEWNEZtw24BavaINEEIwjMfzQy57eSh+bN9bmf
faVpcExvpuIadwVvwOlXMq3UwwPU1180D3Hzrd56CcQ68pS2vh3MODUO6E92+94pDaDAipU/eojk
YuYMauIeCrg7oC4uu8noQrGyR8R1uuckyV19YZHmO3j6nSTj9p+Mjnr37EXUcIj0y1xqLwCC1a8o
tAEES1C9IJpR0nxTu3V0uL40821B6qiqKncZqJWpeT8bMUPBTwMcpb/otjoGzw2lzjcYl+mw6Z2W
6yPxVe2blg1hcGs4wlw4PvPnYxodcOH0NyQTaIan32WQxKfT3fbSuK6+FYhv/nB8q8XjRTVvlCpz
N2PfeLhFxxm6/PYSlfZ8uUnVgXBS3kJ/4owZyCzpvHmj8RKUkdy2+Dfg+JnpSGgmkbYuMaUYF97L
6T38+7qYpmppBOSUs+jierONmMZ6gyNBYb74UeDj8uSY7RtmELTLzajS/7Gs9GcwsmQC/wnBOQ9Q
hwELKVHm1oscQhx+e0cqv3UaCBvdNtT+cVCT8JhJ2S5cw5fmaLsaf4gMeJFnc2RJuezYa7iGKsmn
oriZt5ad4dyZnZ4tVenm7/80R+IfcigEG4hZZztIzxUbzyMGK1Ex5YqHFP1it776jC0sHIJQleam
EFi1Xj82ZxHANC44bwacYOdnlWw9jOwapUbzBaVMD+1BM0RHs2kcJCQj7s48z8RPoQ46JqZKtM1H
K9g6jad/+39+BtQUtFsAHoI3OD1AVArR31Uc86U1FO1B7Y1kZyudma1kkCv3WBEiVhYP5Y8hjNwn
IQr/pmiipfrAGZKWxdC4XLnZOaYT0+/0V9hWJdHQtDU+gmiqW21win5ftiDgt9y3mYYCXWh/GZPe
zrdWgc0y0iRogHKhhOkk+FoNC/nghYM9EVjIlsApUiKb/SBk9vIU3y8Ti7UkulPrKNzJYhLScLzk
QWLxtHBvn295HblV7m60UCbS7yxjCmO1dBKr8b+MlaZiAVFn5buaIoKaAwn915h7uj4IO6emvQ3b
av6Sen4SKqVeJi9aj4vSs6zxx9lTQW43aK6H2RbGduts8rCqvtk2wHhPbS28EK7vvPNzN/XUuVYI
f8l/5/IW0hgspbCG4qVAROKT39Ng197hx5AUmTvufT/Q7xNUsNfXhz37sNzT7HaqCmBsdbirpztN
41Fqg04Yr0mP/dTOExp2xN2tpcnJczZrlpgV5+MBGtDJotjeEEnnMlCFmiG/G+k+/oo4I99Ko8mP
ZlmKdNdh0iu3idmPC2XGi0OyoBALKJF7c75Xjq5xia6y9yIsWTa3hWdF+4p8HDlxK+87HO4xo1tY
1j8cq5N3yYScS3cH/gQ7i+fwdF3xQbI9xLWD1xTwu90hVJjXH5P/53jsRW/Gm1ponqDl4qWPTh5p
w3bwgiFfZ6qa9beVrLB3bwF4KAsH6yxAgDlMR02lAQSL152HJ144WGVUFt5L5sjmLam77MMxkedc
qQKZhOe2StTvVRc26UveZjluKE60UKi78Dmo7mCQAOgL5Lo6C5BaLaswcBqC1zZWujs9iPRveO8V
2DHWAZJNWhqYC0frLCSbpCBQY6DETOvpLKHDzlFJNZbjpYWPrgAWSbNbiP4up7lHfRF/ttLc4OiM
7wEQDcNY2Atnd5k5iXwAOiBMJ6Wf352p1sqkj6roNawkzu8d2tB7gR52uLdaFLyvn+fzuYIImuZJ
axEdMHP2fLeGjNBdrpLXWFHkLUa+6nG0KuO/wLQ+AAnEu9QjuUb1ELXYhaHPn/Dpm06p20Q1pq42
G9sohBPgIsXYIrS++vlo7mlsoOzdKfU3G9G7Q47V7Vr6Sg3OIo9+92agLxz2CwePhIzGGwkrZbAz
oScsGpWiy1vnxRB9oOMLQgHsEPWBYj27+J6PK60riF4i4NI47nS94t+YCiQgIBEdFWsAafpDPXlK
LWx7fTrxpzcCOGUog0gEwPs5C3ByWeh56yYeURxP+1ZqilVtirp0WiwT1SHaRCiy+fsyDFSETm2B
9L+kn4/WdR0ENy4AL8CwcefHWMi66K3jjpm9qwN83jtqcwp0tGAwXybbKW/XOF7/28Uz+ItMsSN9
xaar7JBvV6tyG5Yy/ry+6c7jFWAeFOe8qYFO3WgOmo3jZNQc2XLCbFept1FgOGs7GoNbyTWDSlMU
2PteM8s1TX/tPh2QKhqdOnlw8A1aOG1n7yg/hR9C7ZayBX9mNYuGZ4c2AEWAITGo3/mpEXzFi752
tkLtgkme2cWwIbDr+HB9ES4MPMHFCGIROAP6MrvxcZFoCp8r6MWzak3dK4CJPkDsJu2emne/NpKx
PYZBqIwLx+78eiEim2oQE++Kic/QElwERlymffAqpaVlK3XQqrXi48YFmrb/Z4IokT/gVapQHC2H
rTRbXresZd5qSfDa4D7/K/QdgXhIGxvyuUOExtoOttDydR7binzIJCbwB1nG+PoYWoKau1ArZeFc
Xbp1SFem50xHx5Oq6elLq+ABYlatHb5GmES8lbzmT02h2is65ZNWv4xgvKEnd5tlWNMBNgOuguGu
3F//+n+YgrPjPXW+eB84B5gPzD4//n99K7CFf+mUJi9vMXoZ0W5FYRRfD+qM4zYDWZ/iNosrztpq
HesjsEQOTtRM4+amL5Tcf/PR3gRXY6bDr74zunDvepXzrOML8mXUQgBLKfzBCtRsnx+GLsbqzjUH
Sz4pro1afWNmweMYhOkvpyHwAOOdGw/IgvTtLkiMODqAemjCtYIOHi5KljIwuJsUSLaZpm/faRiE
ba0miOpdiP/dsPar2NX2dHyUfZO6qDlbPj3sm6FWfW8ToVAT/Yi1sLqptcbEtwYDgHgtEGsFyoy4
rbtjx2Lg4LlDot03XgcCl/g2/1INcTs80FYyOrzOlLC6UzVknL8bVoq4sJCmPmx7D1zcpg1dTGrd
qBqfsRQw/iu9XEPCMYmjt+sf709WN/94NBUmzSZuL9Axp3uobYrUwqfOfwFSOvwcYPOO+9ClQbQx
ZBPhw0WjGP/hQQKdoxufNZ86T9kfnV6MphIh63ZVt5V8mgrZKPq7RfOjLtIqWic+2JOFK86YHtLZ
z6UAQaGcu47i37wUHCEvioa4p7yEY561m6DJDVwxA3+A6ElDPbxv9TatngMJfWCvAOaosWXvyGRE
hjv1qsS8gaSq7gxMtZS+Uc0tW7u5aVIRA8fsDO1z9FX2gZGq5Xeti5ODg7M2crwRjcCNBnZ63Bbw
c5+tsrOHrZLYFgPTrhcIb2L4xy5vE1xwPK0n0qpYr1UZtkO1lej5Lp3/S4uBmBk5Iuqy09t/+u1U
CjJqiS3lS4R+kfqdh67rsN4xeEip3Q8lTYJcwcXJ7YZcfXJq6d1h5a4UdwhrqB1GZK0s7wqqPks5
7HmgCwhoErH500QlEzj9YbZ0YGfjivGahBhsPuMBO36LzbqNnmos2G5ElImFd/h8RKqxlN0I7AFa
gWo4HTHsDVxyEy97RZZLnwDvOgFN5mAEEIjhBQPeJfWVSwNy53Hd0Q6nFj39+19NOUwL0YX0Rfma
2Z17wwtoJKuhSaOfpY97+V4Vfvmv4ke0pIEVAK2CynCh8pwGSuYBKyhf26hDgMDMnG8iNUasQjNQ
j/CxkmpV41F9c/2KOM+biG/IWfkLQNlZWJEVveJakZO/dnQUnCfM1NtiHXt99dMyqXb38CBGbxt1
reGuRktpwRNbelMvkQwuLDgnnuwNph1IujntrXVwI6yJYF4zfUzWAkeOLfdh+A1YZrkqqqJcCKcv
jGdQyqWlTEcSUa3Z4yr7oFPMJq9fi8wL91nh/+fhdf9gNwVYB8xxX6+v8oXHnKmpXG2I01JhnafN
eYth6zAY1auPsQWuxAM+m5j6AUYgSDYGSOUiCbfEOJp+31JP5lFqizR61XqcKxZS5Utzpw3M9YiG
yiQWfrq5MdZLSrdq61dQ890+gFbxYCSaMSJ5Xjzjchct8Qr/tIxO73WHbU0MySm2+M6zGELEselR
n89fAdaKYuNDnvykQNZ7N0CKqaXjK4LDwCDQVcSRvMjQy62D4lnNTHCbxLudXOtx5VprW80VQFSF
5uwLr9fxbJJmQopdGWa5EUGO+7HajIYkZvBsfArcxvhmtEXSwnNQ8a7s3MEbNkqMR/kXr3eWhJTO
Q2WQipCeIboB/QGfebqynhkrRm/L9LWqm/So4h6+S3FlZECjuyvLMbnl3Vsool9IDGmHkH9NoaJ9
Dk3K9NTOa390XsHg442lj/XG0Xvjvwrnpr2tiPhdDzFvDr2GlQ4Cu7yrNE3RUfvHogLZEW3457M1
dbxp6fJmQe40Zvtr8GTk4HvrvAaRluQAo2xrm1WR32/xntAfyqRpx4XI4XxLT+VkWPk0MKb+3SzO
CSO86+M2cV5T5EOUVVPgC8AiDG9RrCYa1ht1vxBanWcnjAhwiYNkEbDMtYG6PircVDIioorjN8yl
zXU6jhFuh1Xebq/fHijisHFODpA1Mb0pubmotyBnNZufbyUVQV7ocUs7Y/M9NKVAhMKN0zT+pAwj
esCqI8jjTVXISN/1eQdLjW+Lr/obJzv1PiQsV6GiY5lXA4pFplK/5MjApTdIdKTqL86bsL9Ebdy6
myLp3OA7vEGsQyysK6x1PKJtf9OHeXDXq3EdP6iAOcyV0ff9rdpnnXkMpBGYT4qt4sVSWrifshBa
3BjfKVChPnfX64gzZquW8l26cU1XGe4UbGMe9SATVrNGlEE1VqVpNToZ5eDpbwo5Gg9BGfZHctx2
3KV4mWRrKzP8XWHYdbey1LrBSwIDxHenNdqnKaBPbmo7tnZW14dyU8VUfjcd5xGpnyrw3FWgqH04
rDuAZupbUxlSXSWEnP66RCLrBQU7D+dPy2s/ET6Ms41rFepzJjv1oPWWNmDimZutf4uCQuk/2CFm
8gTxmvWSub7IVzinae8WSs7Dqio0/0tc9B2Q1tEQ9aYwpP6LeNQyvuYcQ1AvgWVGqzYZq09sKOrv
dUP5bN+omrjnPCsKwuwBWoRJUgzRsS5ouBpdk37UKBS9oMJRDXh6JNA9EgpSjlUmyTprKdNtiioV
93kqCnRBqt55tZvA+AoRtT0mTuL/aBNPS1dU33OsX/UAaU4v835RmtT8rSNlFRwA74/GOkvIA1Zp
EQtjjd2rTJ9yo/W7JwTVik8H9OGwHrSY8m9l4Ly1UlKRuitYZUOwH6gXlpvIQ3NmXyW5+MR2s0YK
XQsBE1i4hUa4BEcexuo5RnCoWvkg7+AfovysqJl97+pD90a5E39KYXr5PWEaIqU1piv4hNQhNiVD
NFQv9phjhQfeCfGIOLbhiOjE5s6r4ykCV1Gl8f6DyV98b0q9S56YVLjB4c1ttmPnh3d+2k1+AZ3a
dIfBtZN2gxLQ0G+RjK9+IUaEKN3QqN24LnynSd8Q+1L0tyooUOEzW6E5R7xZ/c/OJL09NBS223tX
TZRq7ZSNH+7DLID3isV9W0NGLYZxXZYZfqZY/1k44pZ0277XknbIWtA8zLYxruPT8QrKAbKhxD+w
od1e7OI+1MjFvLJVVxElOHUdq1UYoinRah9tLrPum1ZWpv4c9EPcHAyW/4MKTtF+mqHjdf6q9YRe
3IZB2j2orVYX/0GtLJoXWrFjj1VoXXb45bXC+dEgG9f9FmFk2k/Co3C8y8wsH1YlZnV3BVAcwKDp
WAKVUav+u5UI77nEedC6T4Ja7e+btJ28FKES4j49dGRNG1+P/CdATVZ2x39Mt7Lvqt5eo9RGeRLN
fFVZ4Q2kaTdY2GvRV6jJ4XqkOyZvIUZjZztKOeD0C5cG9nSATR4OymblvDYiCXB0VRLhbrC5xd9Q
1lX3XI/jqN2S/ih7u40tb48ZZBFvZIClN3arQ9TuoNQn2b1epUO3MzBECW7t0RvGY2uWXv3EfP3i
LY7jnmwyrU35rFW6/cUEZahtzUxmv6TiaeHCU3kWMPBqA+OYQA203WmCnwYMBuUSkE7d8KoGuvXi
J26UrCYxLKyU4GTemaOpRXs/9ZMlQMPZ80WjyjUgTv/RfbfmbFc0zQK3JcF7tdNc+Qlu8ygpWUQb
XfOzJWrF2eM8kZVJE+n+TfmbOU9kzaYPrNRwX/O8LXZFOWafIalNtfIHy3rVZT0sBLjn0TYNCdpU
KNrDgUdCaJahjlSWUhua2iG3wHQBO1Ofor7IfzahrT1ptejvVFsYe220WoyscfHC47Y1P66/2vPM
iiY3kBVql9zqU9NsWpa/csiILidGz0520Aej0OFK0wXTmiL6xDIt3tVqTCo1plbdP8q6a4A34Yu3
UEM4X3mQ8cRDYA8ozKNZfvoTskKLY9Dz6UEr8VTdqbHe/1KwKUU2CwFhcRfSFFjIJ89L5haQMQJS
ZkxCS75zOqamlI0wuSVehREVq9Ty802MnfhjJSpiA6/UyqcuLxN3M4hUfJYFUt6Uu3FJQ7+1D/41
LuR8QTWYRLsIRj139g2gIFMxRGD3FecPC99HDRtpRUpzpVrSefGkEizAPS6cK3qA5HdghUAVzMFz
eaQ6Y9oYw6tVpuOqA1B/kxlJ93WQhe+trm+w+eUxbbAJsE/ZGqssAMSnK23HruIHLkwOYOt6gI6U
9NYOIrXJs+fE8iFs6hqjqiL7dX3YadP8HYsyLMQluo72pFwOsvV02LAr26Gu9fLgohHrP/t5zn7i
IIr30QiDfRm0RbDJcvKtR8Ntsvfro88XeBqdg40WOhkWaiKz7UV0hzdymcoDRSA/XWd54bwkqd7e
2qLt24WLZH5+kNKAJ4C1CxE5yjFzBpozIrttQ9E66J2cbPtML1yBW+zdLX00/dMMyjBcGPKsnUYr
n7R88vuhZQSTZhbqD1HXFWHtVcdMMXQOR6YO6MJndu7EhGVVFtyAjuy0r4XaE6sTz4/eBsCM8VlA
86ZE5AYYsPYicUa8pIFdr4I+duOdzyI9WMjP8MAauI8jROj2j2TYrbczNBwt19iWdu1PVQn69wEG
67e0gcp+uP71zrcsk4O2Q+JEF5fFPd07TexHHbmMPCJzk71OWMWHmvzgmEjkeJRe2Pc4TIa/rw96
BupkwImGRRmVag+6/vNrEH1oTK/z4pipXl2usxrM9bpxouA+sBrHug2tFIPYFn/QXQb9xLlz4cDc
lEKpjb3RKW25wlkeKgzpbH/jDUQ5NzpOtf1CkWh67E8PlguEgYuK6BbW87xYH1kAYpJK6AeUGUoV
jS1TyL2RyiXVifMjxDgey0oOTqnRnH0ETRYB9WZDP7RQG4ZdPjo/LRBn0VprVZoc1xf/0qS4DCf5
I+CZvIenX9zOEuyzTVs/KLkSbWiw5eGtMxrVsPDuXJrU3+PMjk3jIo7fqb5+IBeo3HXhgUNY5a0Y
/A1dH4Bk16d1aTiPrhwqO3Cez5reZV87Ze+OxiGi+03IVkb3lhWlP9QwyZdqo+dLSOEb0st07zLk
HH4Qxbl0wkgn0/CT7lunlBhztlQ13/51SlT1XYfqM+cTrujsOakqVa9jesjHAP/TglBFjjyb9Nom
21b98/pgZ48ItUAeLSAd6EYQokzB01/BkW0GjeZWSXQ0iqRBtDLLvU8Sv+zDchtzeAAlFh2tKC5/
j+D3u4Wo4OwWmgYHgIgQLF1f3uvTwQELGGNCPeJI1hTlK08XMCHzyPWgZgWpv5dlkt9qvj0ulOou
TRoJMiJgwHDEB7ODB8PGioRTx8dQ1j6tHK8yt7nTBMcxHstjkUxpfdeoNv5LVmX/82M26YMYCFkT
71pgbmejOyMQFqOs0mMWUyw1uiRfY9ysfDdFVd42oViqyZ0dkWk8Qms2LeDeM2IT2E4/zIAVHk0t
d5W7sNOyctc3fgp6JskHb3N9R52dEiRKJ+gV6qjwqw13dtHodu3ohF7tcawDmVE5ycyf3lguaTj8
qY6f3NJYQE94ZQJLhKSNeUiJLXPKO5sNR8QtY/FfBpTW2Yyw++JNXLfNo51SSbvRG9vD8oTGFTXW
zq6qap9b3nCXQtzE9djuxHjjR5a0N9IqB3ebtL7oQrLeoR7vKrtK66Pr4k+KnyVqyOCxGwx/2zGN
VrWukNWvZE5GL/d6kkaUaMrcfitwZP8OcSRYklc4+5CISPBiwNmiR0QnfHYx1ERyjvTD5jjaigMa
o3c+NASi95Xd1Av58PlQaExSTrWmCO8c84BrfdBZhD9HGxfkYxgmHi4EkXhtekCzu+sb5jzSMtDq
ocnMDgXdRan69BoAbxuROur1sRldCwVCmEc3KGp6GGP7kax/e6qMsU1NxtHah0ZTHkD8j9TNx55i
h+aLrAC2O45hvlGFo7wMalbhDlyhXIJ7dmCW29gMxh9xgLP1WtiN/tsiWruhdzCUO0UmwsSrMhTV
c9VEaragWXl21UyC/JAlqR8BGToTzuSI1wnyDM1Rc0TbrrW6hNtlls2XXq+L90F3yq2J1fY+puq8
cLueBc3T10P1jpNIhfwsQsd/qkK1fmiOZUgtb62l0PxWZp+ZzbqO1ErssxCH4YVBz6706TTSPIQ4
BFoGoNTpt2wql0ey1OVRq6Bm7xHpycGklIjtbQjXuqccg/QdPtz//JQwLu1D/GOIBiDjnJ0NC/VC
o26PuiHiEZtHod7hKnfrws/51pIfR8SO/2xDSg+RIaml2PA4ieBmwU4b9nUsLV855g01TQyhgXGs
vFZJkffrnLTcXj8pZzn9NB7gkUlSAJIIJ+Z0dcEagWrLh/BtAKt+H1W0orWwix+o9D1OSmw2dPFn
EQvxRKHOummY8lNVd0vaqGd1HUTzJ2Y6Wtwkvjxhs9+R91nGdk/iNxGIcWumEVLqJlpxORbnNVid
cgzFw1BWpb+KS0gEK+y3uD5bW3gLS3K23/glRH2g0yYyKb/mdEVk9Mfwpo/fDN7rZBPyrO27aAz3
WjnWH147GFvC96Xr8azXRx7KdQX2YhJ3xGh59sgJWY9t1DvpW5JH5XNV9Em8KlXEK+uuwGrbV0wl
WoVhW5UQlit7X7ul8+gCmwrXTVlVW74hzdWF3XF24M3JDZdym4PsMoDk2VeJfU/r1KAs38osD3H9
qd1m4wijcVZCmK5YhVXjoEempE6wKfOhrm56DEuTbYox8tHtq/hnZSruj0yRdHsRy6Atq6dhsxdd
2i2UZ844sH8E8XnH2EXcTIA7T79blQBOG6twOID4rPJVFxKrgeqJQLCBoBHdqo0CrnXhpxrIo861
FLpFVvrbbBW09A1VDPdDWRRf0c/U/7VvOv22SfKXsNimHjx3FgShDhyw8fqDHBxx74+696oLK1JX
VV5mtxYruuTadP7lGHFqYmLNixbC/AXM0Tdsc6XpD2nkZ94qaUL/wQtzLVllOJxHq7I30qUA6vKY
cBaICU1y0Onl+ivyb5I201un7w8R+ekrPkED9IGye9eGJN5w6M3f17fn2UvIqlJz4HsTwBC+TCHH
X+NN8A/Jd+wP5mjdBSIXxTqy0+FNLx2klT26okT9nvhS1Xb5r48wQ4OPp1DGPcNVPcsz7D6LXFCR
w4F6p7hpXMXaeKNt/ShKVeySxjJvEcRx37LclG/XJz1N6iRInUaGz4SiPUxWSlink7YzzXddwcha
NiYvZldWNX14TdsogW78a8wGwBC4AxAichskhmdHCsFeKMLI6BySRhMfiAnIe99RcF02R3LZhXf+
wu5hMNgKNogSzubsnScgbxMsuoYDEBZq5tIVNcrFWdOUK6E24WOdVN4SKfjimJMLAfQ9/FTnNd1O
torXt5IJBtaPvna7cu3SmlR2RVKb+saTopQLycyF74dXydSYIKSgzjlbUy2yc4Osm2kSiB5KvXjO
RWJ8TYfh8/pGOX/HOBV/DTQ7jW4NocVzx+HA9RzBs4ZG7NWDvq6bzHnzwQHcVFZs/bg+6NmCwhOg
SE4KDtR6gvWd7k4Lq1sXJY/+aNWRVa+8EGWSlZ94VrXDcybt1rZPpfLm+qB/ylp/nwn6XdjTTVc/
CuAo+cyCJrJcbOQdp3yLe0CUKzlSAQSQizrUKirj7EtRUSK9DfRYv6lCTSg7d6w09TbXYeLug9AQ
1d2It7hd1u8QvZ0vZpWLHb3u8aHCK62SFgoJLVRw33ZCeNi9Paj7oTISBWy2Re2LSNGL1w0IgvAQ
mH5/I/2gwngnFLm9CsoYJWg6dsYXIwjd7gbUa/21jVJ4sDw63UfshYb/swt73F7zuC9/Fu3gPvR6
a3hrcKGh2Fel7iYLi3YW+U1NQnjf1EgI5yfzk9NPZZat4w+VXb7VlpKkuzCIDWely6H39xrZbrYq
S0tpNrExtp+9tLOvSmp1DjZ8li5v6gFj04VoY753uNZUXI2nSiJEHOMMFVuWoXBcX75pOTCOVSQL
ANl+rtBNzMYx2WSi7hYO41nUNY1JSgEMlOIYMOrZzkEOpau6omjfulxrulU0IImwjluM+QCOjJ25
dbSk/enBVnDXlSvUxwDWar8by9YEAa+NCEIPDiDiJWHO+S0x/S4LgieHiKseaN3px+nLTtqG35Vv
jmyzx2Bs/BvS62CcHrThX2MFBqPYiYILuR00qLkyQk3vFNSrIt5MKzQ+fb9xf5iB0QUbIWWH7KHj
dtnC7ptfTgxJu5j1BjuoTbYIp/MThgTu5lTNGyzxcV17efWVlFfdCZicP2puxOI+tduiW+iaTnfe
yUVBu5TqA+8LIeJ0AE6HzURk2UVrKkcj9jKx16XtPBuNK75pTtybq4xLn+sqd4r7eMRMZWGD/7EJ
OR2ejT01K6mKTj4Qs9SixvyUz9c6RzWtE8wRezftv01WLajj17Yj34QBLMbNOostV/hvlFMU62YY
wkRd66ZMvmeBEXn7zuSW3Q9WKA7uECPTkOhCE9vRbAFPy6Ez8w39cx154L7O7fUoGre+Mf0KMwJy
B090/R5mRqRbW7DOjbLSEhzUNn2J0M3OaVTvzR0i5H5HP68pSgVavFWw4E5QJ2EnrEK7qZptF/g6
zC/M1eVjj35k96zRgvlFGueWv7p4GMwDrsRO+WKJwWTcth4kQh8qpdD60fbhA/68/gic3R7sX+rN
MPGnIgEBxOmnjdTGqdwx8I5aHubyzjGV4AhILLsv9ai0t3SHiqUGyNkmBq8OAZHtNFlI0dw7HbLS
xwIBoKp46/OoslcyDs1nOeRps80CzAtXmm/06qsWaIW/uz7ZiyNzVul9Ta3audRkA3ZPU/w2f+PV
6zgppbpSpd48O7mmUhAZqPGnWFAv7N8/YN6/9y/UV+J6i+YS4IepaXE6YQdkjuHy+r31BIT2rhaa
9Q6y3fHuKtoxzo7EumuB7I7gFGNFvac3pxTrxjNFeAeKwo7uPLdANVltI/k9U9piKbj6H2fnteO2
0rTrKyLAHE6pOMFxbEn2CWEv28w58+r/p/0Be48oQsQYMLAAewGtbnZXd1W9Yb4uyMqLBj0nnGya
Xzs73x4kfIBcufQVM9xKd61MLX7QCKjynTfqw4/BGL2XcnTsNYryPFz/HZdCKk86h+x97oMRVB31
uiHzT5LhFV9B0mnbtOrsT2EX5Lv7n/6mUvK/sWgjCrEtFezo9UdAVNMuSkWSvlZDUT81dVP8QOsi
3Umhil6JUobaLkVuw9jUUK+iB3ID86ExrNpZea/PY6n4HRSoyEPQVuDOnu3+WEe8EDaB93XsUBk7
ToAJL0kNATuHzlK5eu3r4Sbz20l9TkOuypXNOD/v3FV0BChf0UiHuqvOPvWk2HFheVV0GjxZjtCf
l9tNl3v9GSGVOqfzI3krK387YTEigZvrmErNHB3hCxUQyQnik1f27aOOd/y2T/v+fZrYUutWGrez
jNhYTgHfrA/3v7qYzdXJE+RF6AUQ4GlQIGd9/dHDNLX6BlDyqfQTGZJKLz/nSevtbb2JDFeu+m7X
RJrxAYhgtQP7kK187NsNzrwFwotMUEb1Qfz7q1Q7DkbPbsYuPvnd2D9JSm4dkAvLd3GrS2vX5NI6
s7dFcsQrULVnRafaCuPQw17kNExFtu8CI/1WW3rvSmYVH2ByTt+o3ELhapJ4LQe9jR+i2osCkjAV
Vm88vNuyl1R5cOKTPZnJPq2c6AX12nJXaqnxONVOefYkxVkJ5gs7mTYaEmkwcKGSzEu+w5AmrVQb
yUmPFaVwnQEHUzdUdHrdYRgJmrc+KG/1kuH4iMQebU4MR3hlzp4ikqKJ2z1PT6kTmo/4YjRf2FmI
2Fg0F0h5NPPSTNIaaGthG4nuBQtLtQZA+OzQRo3jTa02ZSdbTR+t0Pa1TU91Zaf2cP1WjuvCkRE4
JqozMFuBU823LC0t8lQjPeWe131PvcEBLog4BXSC4iGwS/WpoC71DQCJ8i4pwMq8+cQyPD13oRBI
ajrLLFh8Xyobk6/aDunwNECDyVw7r6jipm1ufS7HrnUDxZONbUDCui1pSa0phi5sZ5jj1FOEuhdS
nmLnvTq1TThQrfbi7OTVanDi/6i3sVU5bjPIeeg6aPC5A/JBb6yNia0Fg4JHLpQX6o+zj1ykyKb3
RZid8LP0j6YzyOYOzFh9yIva9DdD3pQbOXP6YFOSYN1f9aWzROr0F5NiCcOz6xmTsUaQttPshEC1
JG/6PBv8bVYPvz27dhIYoGO5FhpvEmkhDENc5OhShCCLnM03gDobWKEWnQtJHVtKy1UUHcK+CXaN
YfPMz8Ok/+j7ivR+6HgpHHhAG49WhX/Hhu0TJSs5zu0DQfweoFCkjTK1+3knQTUC0OlNEJ5Hz9fS
hyLvO+8QclSILTp8WPBhdTjg5V2E1k4emqjYVsDM201INcxe+SA3p5AoavzvoYLyIAXp6w8yyqFn
d6rm806Mmv/GNLeegRl63qGNhnE4QPelbZhVRWVsWlONoofMkv7pNwh5UpIeel3zD6SNUIeUJA3P
VW1M257341EqwuRHHHc/enmyviLYG6Vu5gXTxi/jYCUS3JxCloCOFtc2ZwLJg9l9lvdFj/1Q5J8z
2bd2nJcycumjVtuuaZxvSiuVzypF+beWNoBm00sSbwZoRcBhZgEoB5M71VElnfwqiLc5VC2sGwrS
uER1wq94Tlm7zEbG2w/k5lmv8ujYjDFwWl/uP/RszJVa8tJGwPdQlOqFGcdctWkgIanAo/lnDbOr
zg0yTdkOYz7JWKvAs9fS0Xr2vbg65qON1y/eOis78eZZwXqI3gT1c2r2rMv1TlSMIZYicwrOsRn6
X7Imdk6Sk+nPiaUnX00JINs2DMvkv2EC1PvGqMTQoLVx9RUwxRuFm0kd4UYY7ABlqPNjk+k1X6Kk
mFSG46MBKXTltbiw40hH6VlRE4UHOk8RtClUOsWUwjMvrB4WS9KQiqky+iaGvJ3QRPgY+OyGN0+S
vY3QoMgOBdf/en1jG6Tn0KvR2Wkt84NsqoSVUjFfRrmGwyGtqQYtzfGvnjmvCQiJtvj3V3fbSGpg
1pQFz5Hk28+aLE0blapD66ZB52xMX073uD44K8FVPBqu3uHwHbjLBdMVnNDNrS4VPbT9wY7PmQbk
Cd4pENt2kg8KqhlrZbmlGYI/4CEKk1fktNcz1NuayyYtpFNnwTkaKFa/FMpobLopso51Z8QktXLw
6f5XXDgloKJFi1LA92iCXw86BaakoXAjnaRWcgrXd6L4rKFSgr240W15rWvdJsty9cmKTGvlhC7c
pLxFqcKiZUwniBW+HjwrelmNDNM7+TkYNleFx1K5DcqkwaaoFe+7SQoA6MNIUtfh/dpsCnC1lGGH
kQ5nk/SH+2shhrv62FQI6cmT3/IRxAv9+ucEPBzHotGCk1lL8oM5omHkhjXQj23SADx4a0IrRmNf
kYCIfW3Ozk+lqn5ct3JwsqXQQZg5lQ+lFz+2WdaWblCMzsv92d08lWbjzW5mTy2HBv2X4NT6cfh7
srBpda2y69PN2Jo/Q4ie6j/MUEhckdLxh4Lz9XrKeGP4mCQFp7AsfvhSO+67xoq/oOAhM8EsvLx9
gqK3Z6C2TXl/3mmjKQydM/ajk9zU4We9ctLH1PKrveTRNYdAXtvRw/0RbzcM6SNKAFxworlizLN0
0+8pwxXRyYSq7pZOp6huhFSM20ESXFvNm/AgRI1g3sPTgDkM2vt6NW1wtQo11+hkR8Q6KZIwO0FE
rCm2Q5WO09a2PO1BCRp0Cu/P8nbjMDDBDz62CBXa7GGhjGps1KYRnoKhAYA2Fk4ibbHwiZVdF1n1
115RpmJlZW/Ckpgs7USYRxwQcNnXk5WBbkwYq8enpmnyrzgCwqA1Rsd5b2HZ+cWbkvGXp1WpstGT
APmq+xO+fVFT5aJjS6EVa3feDrPvCvEaVnWsxSceN973tLLjT2kaaP5BSj3jZw4eL4INOqgfNSsg
d6/HetipWV2u/I6F7QU2ygBtz80OXmL2kPQAaqZtbUUnGlNTt6siI/Z3ctyPNOmkNauEm/eamDPv
VfGChEsw314Vl2ntFFJ84j7wiLfZUP+sRuq2NiF0HzqUDFCsaYrvWeZ7tAniIn7rq0nUFjm2PNgp
rd5YK6chmtvxRM0JweRW/VRMRXCIfVpDmxGnlL08JYny1keqGJIriMY45+qm7abQ1BgkzYhPU9lW
9RZmOfVr0y7yF6QJ86Nd1c5//ogM5QECPPTksPaCFRzTwrGmmU0tEaiQxb0/u3SSIXaQF5eSU+lR
p4ZRbCXv8FXr/pMpKzs7mhG9fTbjPl851aJ2f33ZkbUTk7l74Y/QRbk+YXGV84CrvOSU6lFU76Ks
U8djiUDXylddmB8tVzITwRy53Vdm67RmmvrZyQlr7WI0dvogQORwNTv7C8vhfxgSc1y5eW76vNSp
xT4m/ZOJmJSgrmdXKoPho0OYnkCtD/6PGAPT5ND5aksBStL8F56Slb6Vudbbn3Kr92guxlWG26/S
tQ/1UCICLiG2uJYULZxo7N4EyobM5NaPxMxVxU8dLz0pGuzvXTGoFoaIud09IcJUDSsv9IXRIGYI
DhpVXAachzEdqENb8EXzAInmT35SWphZlr0V/zI8VQ9XYvbScCT/vGQgMkLbFTvh1QudnliVyxWI
OrNpungvaeRYG+pd9R8JXbNv92P0wvZl/di74Hgghc5Zz0rdxpg7lvkJm0wNJTSvzYZHL8rir/fH
WZwUWiQk81ASOKbXk8LtJ48IDflpLOLim+JIlhtqNV3yXOm+3B9q4c4D3k39BvKDJU7l9VB1DwS4
N6vsZNpT2210peyesNNQjsmUkLvXpvKlVzPkUSetfb4/9MIVzz2DyTiJK/2deT8rU9NSC7QxO8ll
asqublbs/9izDvXkhy9tE60xShaiAtFO7BJevzTnZ1FvGAGHaomVnyzo8p8d30y2NVnY0Z+S+F3g
FaW/ox8FlPPt84S0CNaE9J6INFtipSmbcNTK4pSpY7lBQCHcFVqcb7WxRstCmtYyipt15XsiygXO
Gi91yOOz3ZOMfk3JJVFOOq3hp1zNa8AtOp13N6FKuqlRiFjrF95sWEYRZ50SFEUbvD+ud5Gk25TZ
Ycyf/MmP9kEy1h/ioElTNx1qwNT31/P2pUSgpWkDKhJIuQO66Hq0RGtyYN6KeoqUsX6xsrL/aPdw
S/ZpCgRp08eFUR47RYn2SgJDVDFL6wG0wFux+7xaeL1wSsET0WaYgwE02o4pt5B26sjcjs6kD2dD
MrFgwaPvwa6NAyK00Zp5/A0C+e+ovFU4LzTltblVdJb0+ejHunoa7DY5R0EXHQa7tj62Y42kpj8M
5U8oRYM7yM10zooq2g7QNd/Zsoek31SajYvOxvD7/ie53XJcfcL2jao89aB53S2P4S3IraGdpCwJ
f3Z1mHhbM+wddcdrx0+PVYhEwUrt8XbPMSYWZfCAQZep8zZPQ7KORI6pnYrMtn5ESFG+L/t42HZ6
oO7uT+8m7oubXfAGgOtbiHSLn/LqklG7aBIXqH7qkORpNo3vZ8m26qXocH+cmwDFOKJ2S0jkcYgC
/fU4vt3KWBT4xklOkuKZtr7+3e+yyq19pf5lGEGcuK2mrV0BSx/PFEIolB804U5yPaopjUOOo7B+
alo5Nt3WQNGIR2fVdfTXrcvQOhhy35/o0rejxwwtDF8boV1yPWTVlLQx/Ao1o7DQnyXf0stD0g/V
pszx+Vp5b99+PTomTIxXAsGJ0a4Hyxta5ylM/BN8LVVC6RLc2a6patn87/6sbu5SsibAGUJwGJrt
jTkDMHIAM5NhnEJN9j1QUCIfxwBI/hwQy/aZHajmttdgeQyWbSUrm/R28zA6cVHomHHHzbnxVA2L
LGhN41SEynCosU4+Vn1ZHvMMRTe/BrDiOuZY7u/P+XbzXI86e+4lMb5UiSoxqjx2L8HkZA95q+vw
MlTjT1SO08oRWVpjXrGEW57pyOTNPmbVKFGvmLl5koYp2SW2GuwoJYZuic3VO6VHQynyUHuunXCN
77c0U+ZKcQDXAi47sc1eBYGoQ1BraCfz5MtGsrMSXQ43QTbV1S532vpzMPr9GhZqeUhOCF0/xG/m
JfZuQNbKrxLzVCaxfkRT1dshOgkMH0ihCT42Nsuf9z/n0iaiySjzIqS7x7m5nqQ0AlGMUZU5NYVp
n7tqUNM9Gv2tuol8tTF2Csa3qCvWnf9mow/EduhvMiyoSQyp5tWXgRmVxqgbJ9D4AVJpXvUxiCu6
hyim1g9Yg7PyYPTt4/0Zi1BzlZIKqy6RiRsUpFV+xPWM43G0s6jBYrwrffloyIM5AHPLf9u01Bo3
SVKD1LG3tqaCPHrqrHl73uxnQITUoXHhgFkt/M+vh2+7RjaHQSrObeir7qjXzVkJlXbH3yEr16Xa
V6UatScrrYKVk3TzqQX/wQKTS2uDBZ9DF7R8MKCd9uU58tH312pF35V9l6NYEYYP+lT4jyF+XSuX
9sJqC3FHOKV8aILkbLXLorAh3dXVOUA87FzlfvlseFF1CDuawk4SKjtTC4pdNYzlZ71vpJVodft0
pHsuuoP0KoF08dmvl7vIfMPJYq3CRa9VW7exJOe3CSp3+iBrCIQdLB5LiFqahlTzdAmz7CgpTWw+
xKMnrcRrMdXrjUfHFqEEUSHXCCuzSFYMsc4HiOszjKm6df1Jc/VpDH9ESm+s3IA3VGVkgfFcQeMT
lR+AKvNqKkZZDqV3vTonUVA4G59nLULpVqvsMs2pn6uxlfwdj1lv16TCrRTfacrlpVyL8lMQQo3U
Bwkyc2wifLch9kEtmaTED9GQlKyPWmBIHnLfXf+YNXVFD7BnUu86pNibjZ2WsbUJ8nh6Seoq+nT/
+N7uYqIG+vKi6yuq1LOANSV5Xza1V5/VpDG2WNrkbmw61TYMpOqhaYv3POuKd/fHvAnLrCaKMPSv
oJPROZu9XkBEgsO0/OasJ6m1cdp22A8DraRpquqdbBdvLw2LAQVQX1AWgJTPTg3QIqfCra45o2+p
n4ua3iOxX9r7liw9Ui8E69K1ZbRTInTPN4GNeRDSd/7n+9NeWGpmTBdU9ALQ8p/9ig6r93yQi/YM
rCn4wC/9hqK1f+jgZu/ktlKPXqOuYbluwyNQYDAdhGd0rWFnX5/XwY+gjg16e05Kxws3OUcaCIlR
aW47yvpjb6X2QVNjz0f8M73cn+9fltvshFLsIdXiD64OxnxwtajR9u6SM8Xp4Gsfy+nRHqrW2pSZ
n8EWLnHgzP0hid0mDfrnQXGq70GjBH+kqui6h7ZWWmhz+K78Qu51+BB5XrJvjTw/mkrrI+j2Mcj3
sqQ6xwha3yFsQXq796dwG24FToq1+8v4JuZdL188yl2VJmFyNuIx+tZAzXpukiJAuhJN4x3uP8lW
aekrQAkO3HLS1If74y+cFIgvtFSoSIAjn5M+nMarcwxs03Nha8HHspeD94GklA+p2jjgWAtrpaSk
LuwXBMBJyKkIAmCdf7I2iZHwsJXsTA+9eq5VKz7mXda5oTlNnStVev7BcfzgS6laiO973ShLmwz1
hk8xrNX3OMXWL+NUDa3bI76wLSarPFGpn7ZA7x18bc1mC15R+kQLM27dvE7aeDNA1T9Wmpq+oLae
bKxxMlHd0rjewrTUn+MYXd2Vz6qKu2G2M0X3j+xXyOTd9LAHyUE1v1DTswMM2XR1b7T6bWFWeeY2
Rt1/B67oPDhtjGYobTrN31UNijUPgxlm2n6MAowu0q4If9ZTIV3QNtWrPbw03XCHgpKHwMngm4G2
oPYIWqcEQqYG5rtCRetxpVr8lzA9nwmfiTKKgMvQ2LzeoSUtHgwh+phXT1hhx6BGGiqo6PlsVGrG
x9Fy8nErpBrf08qIArelV/GQar73xTfy8VPd6/0PTaZ3tjU93DS3UTqZe1WWkk0ZpH/etptpmMP8
wy0VF0RRcJ6l58M0xnbNrXcZhxrhgtBptyaAy42OYOiGntq4libPj+/fAYl95BvQY29qPVatNLI6
yN65hfCT/tSzoruoee8dy7GUnXfR2ETp58BPDfOjEqm9syknf807fR71xW+gc0DYJ7MU9cTrD4Tq
jNUhUS2dw2jygm2ZOTJd59JXu1+9cAjbxJmJW5cx+tWqboQIT683x9+xWei/ohF0CWdjUymJVEzC
/Es0dN3Obv1oU1DH2ucB4uNHy4itPyUQxfcoOFQHOWuCaDeZ1dpDbXEFXv0KEeReJX5dXfc1Irfe
GR3Ouj8mGh0UOP/aVH0yw3D43U96NGzSqMLZ4/6GE/O7mT/5EJpLBpoXc0mtxEtbPYk16ayOMXrD
xahrn+pCwYwkHJP4cH+weegUi20qYnsj30ULSyzDq2kawLbKyu+DS8dBlD/LaqZKLncaCmidHvtP
pCZ2/NuAnXXIiqxWV4afXxV/h+dJDr/hfw/V6+GtCcXLvCr9i1c10d4p0ujDlGXlt9jJqpcokTLz
jamIGJCYwbWEsB+MuVk+r0kYC/a55V+qsLf77cTTYlfCdNC2jWRL+mHSJYtqYgT7bUPBuYiBJKHR
vNKJXfrEmLTQjKBd5pAAXk97KotWyUm2LpSxvWOvOZ7oCxjb0szW5E+Wh4KHKtqTiNzPTpOEN7XG
Mvtw7Pv4hA6UHuxUDIVcpemstWbo0mCg4oXopXg6zatRmkKMNJtAOmu0Rd9JEISTfZGUhbwNldBY
c7dbHI2ALIozFBHmq9goTj/R9PDOQVkp0taMtWDc91LtT7uaPW3t7x+Vpb0KTQdRYoE0gsNx/dHU
Gv+PfIyls1GmldtbaryNyWw/jgElIOyG8pWzsTQ9WlagE6hiir1yPR6qRz40q0I6663puYVjJRGW
V372xUFNbE1/aeHSsfEvQ0yafONWglYHlCFLhS2drRrZF+Y5PSpVmT+0U3Gsx875grSAtYeXTj/S
zoduzT9+YbKAmwhEggPEf2YnArECxCes2r80yhgd63ZsnjD6UtxSL71gJcDegAEJAgxmQy6TiXvk
EtcrywvHatKmlbhh8yp7b/mS9WuKtCzc2nZX7tI+qsLNFIsKYztNcg4/20kTVPdKC7OEmqRj5UG0
sLWEvTFkEmB6FDrF13kVhT10TQcgJ2ytQukPSWVpPCaRgUZLpWkf4et4a1KUS99b4G/ocBAabtYb
32Kpwpcyvehq94fqx5RuPdQXtA1O9fbRmqTwg2d5yc7zNJt37trwS59b6Dii8Mfnpn5+PWFfTXUF
+ZjkohqR9j2x++njFEz6j4zA/+v+sV0cSrOoOtGjRJBg9rFNy2/hPlfRpaU64G0Qt00y12/avqBb
lpQrKN6F+9Qm8JGGcHmLMsH1xHR1iAYsk4NLAhsJo6DCSOWPJvKi/ddqCi1nMzldl/7nKUp9qAzf
0VcqI0s7iXucC5UCiVDmvB6/qD28kbGGvmCTAAcnMKbgj47SyhdLq41un5pDkKxs3sUFBsVq/8X1
knleD6nzjpEVAPAXPTPHYWMOhpXwYuuS6YMXDcr3t39OEJ6iZAyWiSL59WheM1Qaten4gmSeR8KA
R8dkfYAbnqo/UUHWV4poS5MjMFJiohJA8XC2e5I2LRAasaJLrmsd0k9EyWzb1Pl0LK08WAMNrI0m
vu7rOKA6Xk4BMrpoTRpPn8ZyqrynEI/mX3YTjLu3ryRa/joFApXVnE/NiEJo/VIaXhAa8prPQ5RE
9mZqM0P7RKLuGStRd+lkAFwVDXxizo0MW9qUuTQC87uoktalroGyvatmppKTNvtmdPB728k1V027
+pec1H3zDyeD1pHoswrmnjF7+RU9aurUHuJLXVfWj9oarQNdpXiXS7X2Kcxkae2aWfqY9KjpHINK
oD0426mNbrahWtrxpVcqedo6sZSarorOWo+vdWmtKaotDifax2CSAdDO75AOT8GmGIbkYgaYZWIS
rwhPNNlKN43dVytEPLFYsxwF2JAgDKOwQVl09jYZvabOmiTC/b3t7fJJHsNJe+r7ek2hcSGcodon
xAgoA/LxZuGUtrXfVbDuLh7SOMleCXUjGtywr8a9UUrT9JhTlo5XDsbioEiWglH9mxzNJtdrAZWe
tokv7eBltkujIMAzrB36etvksWbulanK8rdHUaqO0AsBfkGrmicmvk21Qy3l+CIZVZALY+aohaJQ
4lWMClCQRWsg78VZcldR3QXGg1r9dawZ1QpVoDqPL0Y59t8A4R5HX9WKTVEqabPzor5ZS/bE3TPf
NIoQgUGUherqnNavND7K4fjtXKY0zz5jUyIbmyGczHZjlETZdw7WmdgkIreRvv1WBp5C8Qwyv1DW
mJ39aTAb2/OK5JLLRVrujaIZdzRhUu0d9ltxuQkGVQvpxhSebG8qKe3s05tjLfUc5HYEaQCUgDi8
rwJ7Qo9NTnwzvahpnP+yO0d6Z3aa6W2Ewc3b8wYAAWio/n2BgO+7HsuRvKgJYcRdSr80nkMly76S
GnmoW8rNj/vTWgoDYA94QfLUgRk7OymSTkvaaafsknk+BkTp2Fj+rrZ4Wt0fZyG2YZlG2CaAgwKY
I4jzCrKZ3ljZBZUr42cL4dk16zbb5lHW/0Mc5diLnUImxICzvZImjVm0qpNeAHMlx0if8o8ZKErL
ZYet8R0W50X0FCIXoLrm+TJQsr5tMz25lLERKw9x3NcHOHyqiU5WkH25v4hLx08oLfAWRtoFMNn1
vsDqKHByo0gvcReZR1OSDdeW/eRD3Gc6YN1h+F3R4Xq4P+jiDOFbgS7gvQ+n5HrQyoqnvE3Y+KgS
QYhskvbXaFQd1d1GgjF4f7ClkEZmjgQTeR1+3PNPN+hDosjs/CjJEutQwaTDG0upOgweEYnudk4m
t2sIkaUZkqRDO8JoHRrm7Aw4SRZIoT6xX0Akh+7g4Cuba6P9VPiWsRLHFsfiMSHEFagJzE0YKP+Z
qjd56cUx+j6DPpBHu9zo4ehg7/0PSSmUBTSPmJogtc4mFuqoKJjYRF60tjagPHYl5LgooF6vgEuw
H8mJ13iJSx/w9ZCz3WJHsOIKv88uaS2Z7XOYaN13NUiqEuUfuf3cl628e/uWATUlIz9kwob8Cx14
FZijsulQjG3yC0aJ/qYOnOG9J4VK5HZ5Zj5gV5e9/MOAECAJYiT8MD6vD4Qx0X1B7Tq/BFaQHvDC
wUHVDGUMe6v6ievprWI21Drow/3/8WZfsccGLdH9LL/0JdceM+QjUnrUf/P2zjBaLOyV2qY4ZPNb
nuYj1UbIpYhkzJ69Y8128esqv1hyWqXbysTFcVPndvkPDyZeCPQnACCDZp+FswKEYutTwLkEVVt+
S9AzO9Z+mn9qRmel8780I7pUNOE536BvZyNNjc1NiwvZRYPtr+6SJgt+lEmw+gRc2v1UKXgeoTPB
PTfb/bSXoygkflwiq/I/pXnpvURT3R6VbviclZW2EkzWhpt9qN6QSuipUX6pbCNO9x2sPzfPFCmn
/o+P5Na06n9IOaGNC69mdr/AE1xvft7NDggcPbtUAku5tSJL25teWpUvmFHh7nX/qC1+N5qMgP9R
LACtfT1aIGUoNwd9fmk9w/oYSah1uXFZGCtX3EJiy9NcdGY1xAdA2lwP0wsv0Ho0sktbjKaHFWUg
t4ekMMtDQeby3BhAKDaVF+Tyu2zCDfH+JJe+4uvRxSK8CmCyVYvnis3TaNLkTz6s1BpEvJJDW7bQ
R9k6BVab94dcWlexoOBOMQLU5iEsq/B+TSMlAyScRv1BlZS+3GedbP3TOGR+tPWFgpG4DV9NrWxS
CvqkCpdUyaTiPydU+uKjQ/lHWhlocQ1pI6CgIARC5+3oyBJqEWHLSSjDVMKJs3rEpHOfJJn1PkCI
L/uHS4fNL56ypEG0WK8nVhWTJ5EF5hd98LrSTXov345+Mh2rsmnNTWAAZbr/yRb3KHh5iC1wHmnX
XY+YoSgLcEXKL5LUV492PtUAIFTtz0Rb8MBprT8VbZQ8DCo33/2Rl16dWA78v5FnR75qsl7rk7i4
oBhi76ShH4+JhKhpXGfBYbLwlXAKb000b3FQ4GGAHEVtex5nct8s/AA/24tHg3oAAeLZbtHbeIbz
lNnKhPF2Y/f62pW0eDBgtApSGi4NhvhZrzZsEfcFnXKfgGPTOzlIbWzZu6nGgvUf1vTVOLOv6SCR
HTiRyaOlL3dm2YX/YTGi4IWu05TfhXVSvov9plmB2Sw9PoVfBiUtnp9w/a5nF+pjW8iTyB+mVMIE
BGt2eV9qQ6E9o+lpjCthdXE4OBF/K/ekLLOHC1lD3Q6VE190I1Yl6CVxG7+DblKYnSu6xdG3+4u6
9PHg+cn0X1DgM+Y5ZqOD1sI/JrvYSUWhTlESHoRl5ZhrYPalaEN/gGIWc4PsN9slplIa+RCR9Fkx
vp5NrvrTMTc5D/vCLmpQO4bWHu/PbXFIkflR7BWMltkVhUqMJuOwnl7yukiDD45RaOmfLlea+tFv
OrvfJAZ+JCvvixvSknh6MkOwGA5aF8TV6w1DD7205NCSzlE1+caPegrUfM9rKlV+K3qXT/gQwiI4
tJ1jyh+SPkEpF8+ZRsPrqNT7oHWtfLCqQ1ViMfw88tj7en9VlnYYeSlOPoj9k8LNwnDdmH5b1h47
rPCnF8ylAIsJ0dsHiLNrkhhLEYm+kGAIC+3yeZZI9ttkoSYllzbPx2orB0HRv6iNHnmuTCV+48TR
d9ueUvPl/hyXdrVg5MK4RMcBJPD1NwgaisKlxqHtqjZxTsjJNRKeffJQDSsjLe0x8QQCiYcAMg3r
65GyoWqkqBjTC9a4ubfFyXn8g9Si/NTEXvbdqJXx8PapCUYGNQ0hiTEveFsJNrnNGLKppbQZPiF1
VyUHuObZGuVvaZ+IwwMfg3bJDWaEG8yY4oystIkTLXA7pQrboy2Pbb2vgxHb6fvzWlxIQK8cVaG+
MffNSYsuzDszyS8ZqkeHEMWGJzQjfRvZ8tCyNlEwoKN+f8ilXQLc9a8Ap6BjzE5CFQMsk1UpuygR
Ftc7ANV0Q/Q2yX/fH2dxagC3xYOOPTmvrcVpMWRJQ/JrSg0eejgul8kmrPSw36jNEJhbXAtXnaRF
mJknpGIx6cBApyETvt6YaYxb4NhrPFetuNkacoTXIjZ99daa7DHedJA0noHbecc0iouP1FWLn/dn
vXT2SUNoB5OskqnOU35rILrTMbjIIQ48rtfISrGPo8b/XkYFcCu5Nstoi/uUebo/8NJyO8KMFqAN
+llzwl00RlyTJP8XO5fkHY91VXfNrnHMLc3g+msNgm1aeSQszpUHF+hjVBrBylwvtlwUGkIx2N40
mdVH+9hpkHCWsHeufkjRFFSboGo8EM8Ik8Zrj9zlsYkEAstGRJitc5kURq/k5Auw1stvvhGl1pMD
dAJ0jp1k3wY7qDW300DSrXTDlgIETQV6/hb8fW1+o8vmWJujVFNxj3DD3eVBXA9Ptkng++xMAG/X
StRLABZhu4laNlg2DGpnN2tRg62144i6e9UrJ2MIHvRepeouY5r+HFhV/L2KuuAxkq3qpMaZ/8zF
lL4o7Wh8ur/Dbpec+5PqGYsuaIjz8q6CQbo1ARq8SF5d7hO0Yp5sQSZxyyryKrcAU6JByxvqj/fH
vd3ZjEtp8u91g/Td7EEDzdsIO8sOLprVFQc10b1ox8E1mk0Col586iJ+uD/kDYuIHIYx4djRGOQ2
nT9IZRz8OqV0IjLtJrbcDs/uo0pRtP/qSFpVubSWTOtxCB1kkUYv/kWaUDu+q+K7oaw8rW5DGj+F
BEAWKEb6SrOnuGU1jWzgRHKJSjKbKcyG30Dfp/AxxUlC2nmDOTQHqTcDMgQptTdGE+vWYWU9RNy8
jqv8CJj/UDSoElN3vz7qIaWBzEhp6FsRL1hVqvLmv0xrDRffInNnhWHyDtI5oDU28XgJzZ6/TPw0
2pKlIPawcmveXmEaT3fkV1gNws488BTq1FR5NQSXabDNklSoUNI9tbxoDbq0OBA4tb9tUwFev552
LnRHE8UPLmWATrTb53HY7xMrqdZwNSsDza+NSq1Mo4xKBtKc8hhSpIh2Vm6ExcqHXDpLQldXNIGB
iM75pnYly3FsD+GljhGGdql0yfJBnySr35emkWTv40Qu7f393SM2x3zzCElHmUSIeD0HgJW0aqXM
V8MLenx58AT6bvjpKIn/fkCfMzmAqggGV+un7pDhJLPmB7MQQEXLhuo0vGl0bOepiRoaLbo4ZXhp
uhZlEA0iTxc0vrEffPIYN6kDTX+Pp5s57SKqtbqrDF0Pw8P2bOU3PttNub2/HrdXCD9IeAuIziN/
RKB9VTpodBmiENaTl6g3shNy2Yh9RU037cyUc3R/rKWNpcJlwJ5RAJvmL/WgLpT6/5g7r+W4kWxd
v8pE36M3vDkxMxdAGZIiJZEyVeobhCy8T9inPx/YPbtVEE7hSPtmd8RMhIKiEulXrvUbZYqTs+iF
PzxMxqDmt1NdD85W8me9JfTWUV6c8RuLaIAz2k9E2NCrQDfHHQodmfiWCqncqqqsDR+x8uwliKYi
uY7L4YtTtaksKQHco6Yv5SEsPkgdmsDTaP3KOQMbjxL+vBHIhFy2lPoS9bfWADZhqX2610IH3rJF
XaDZQJ6tnfEQspEn48IBFrIMW01w8LnFtozC0BqfnKJPo4+1ir+1W1phGb1M7LDzXbWXq/bYSSJ4
JXrTN73ra2Xtgv/+KxbvR1nD3R3IRHwW6CnfdHZqj8eMwHkn+lq/M1JDfQGyAg2hn292PhwQoODx
+gNgI6aIa7RlGJ+tsM+TXRAE+m1umPJbcFZ1407YlEj3stZMW1zhtYWkwxSeszMwMJY1g6jtw8Ko
1PgcgY9/AZiS+EW1+tH0DLjqW5Dy1dbIoz+nIIDjLiJWJxxNI+6H+NxlabqvxsF540TlSApviDae
52vLidMdzNaMz/9BXhY+XKUbZRKfBzP0AXirA0R3lWA49oImMFSvsTRAuGWCNzRunPAdZSXU7afr
87rW4VmlmQcJTxJw+5e7p1badur0PDzbvhFQlR8ipXwssqi3XK0rtC1m4NrVhhUBtWud188PytCq
6YeiT7lCSxI9XztDft+3qvQQR8J8B6Y73nj8rPfu7+bm4/C7Qzyo9FGZkG9kjLWk3g8VgF/EBSfg
FTxuo61bbG1vPqeUZtT4HPNcNpdBzVFrpQjOZqsX6X2myn6TkDSDGHeE+y39YWEnYuzhRJvlxvW9
2lNSFAA6uD9+SJ1xDSIf0/TA9Q2zf+q6IqxcB/GRnZ3L9i/E+pTwADRTfuXOWsT6uE6Bva1pK6yU
3rMDxXhRla3sAtMPd6E1WD9dwJ7pFlCveco9m39eDityo2NuJlJwnnQ9H3bY0QfOTpraYOOAXxtD
gnfS6SQmuE8WB7zVC/D2UhufG1FFr+K6zuaki5RklSdUtVU3urW2F0i9gCwEgQtga7H1nKzL/LYi
XB+oP43uMOnGR2ksNGTje3Q/B23z7ljt4DOg0eZKJjK/HEgtIRlqAhI551nQHdIudEpPSgrxjZSM
v+XPtNoYheW5qsaFuSSylX4YFBYQ/3Ooota6N0e5GF01klLhFkMuNl4bq4MJhEoFSUVOcInWNBtD
YARvhWfki5yHyG7KBwXE5g4UTmx4kYwV5y+0SPoRZBMHGt5Mi7hDgZ0zxi3vG6uo8lfGJL4ZtZ88
5lXb75W+C3fXD+q1Dn7X3PJmqk1TaotID8+FUfS7fBp4xplBsud9HH2byCZ8/ZX2Zi6cAUT7hwJl
O6ChhIwj05dY5heAcA/GaCq4PLUodvql0f3CUU15kKwxwSLIrcWhUpm4qykUFs6dmSujV0rV+LZJ
hO8cifS12+udW3vssAWQXEWRipNssdPVAmO8nozFOVUqHGnI+d2UwOxfmKHsSK6tNcWtjsWdO1Wq
9PF602vzSPJz9tm1QHItHzpF76QyYgTJeRTah1Qa5NhFMyl5oSuD+iACOT1db2/tTiLXycBywpBr
XSzTJMkaI5cG6BmWWX0ltSryXVYk+b4zC+2GcNa5cfxa3XJgWNv9pLz4D8TmTJG/PGoaC1cy3WoB
UraDejv0JKK8GpuCV3lcStnG3lhtjGcGyVwU3MmMXzYmrCJqAjlMQal1zRkGNDvEsLp2X1s6qiDX
B3S9MRCUlAypvS61DVI5yvHhStNzgtmf2wgne7Rn112nQRlu44xZnbwZfwdkBnT/kuGYDUE2dbWS
nAepraYbC43kj2YZ5q+jUjVcPDysyVW7QN1iPK8uUrTvAF+g7vhDRXQYLCvmScyDNK7qD3ph2y8J
ZKfjFGm9epORWN/yA1jt6XctLt6Lkx3NYscm78VCHmFw5o7nSFXwCFBA99AEaizXzMYt8aW1cwD5
Y4IKSBpEo4tWMxKIdjuOsCbI4D2mRmy+0bRckvaggCPVm0YnPdipKR+1Oi7KjZ25Osgz9YUKFpVZ
Xb1ctVZlJE0CQu4cNwiCFKmW24+2Xfr3vtT4+W1ZE2Jtvf9XhxkZEq5/ugTB/LJNBSmp0BRyes5z
Xo7uhFbKlzwU0YduShx3DJX+kPdKsiWAsjLO4LDYMmjbzioki8Cjy3NSwVWUnM1qeMp8qdx1dlIN
7tR1SrZHVQCnFqUwWnds0nTLvHD+xxeZLRqfS5IQTMluLQ77UR37KMZm9pyqVXhb8dASd4VkpVs1
/ZWxBeE8p92J6mbC3+XYmjUS2DRDJyUTi0Yp9Pc9gKzK7ftOvO8dIBp5YvQffvo4IuBRZ3M3XpE/
JgvbIYcUAx+ORT4UbpgKf3yQsMKuUJcRZfjzqSqa40CC70eeeUneRKLSGHhXcDLUaFw4SmycQkBh
W7y7lb2hcI7POrY2x8+SG4bxXzN0WZWe0ToiYa0UcW0dxDC6VqyPoRtUofqzPqsE/cpcOAEPAFSI
pXI5fejJaBiZw/eJel2NngAn4Wwp0dK4D/pSL/6wUaZDvKbKjK3M0toKBT7OBiFhRu1kcQwBzgWU
30G+9cvRnvlNYVntkijobq6vlbUV+n07ixVq4xJlQ/tPKdIElTeIKngDwaHa47CQ3GRhpOySIog+
XW90tXM6S3Sm+cwkjstxBc889aOmga5xCtG9SpJK7R7NMG52v9LOrKGNoCnjuBhE26ktONt2Cghy
1ORd38hT8FSAb91y+1vtEKVFcA6goX4AJ8LXNUXV5tk5klPjmOTGgGA1RkiGd71Dq7NFPnhWH4cV
v6xrpKmBJw0CbmcztYJ3WeGEyn6WjExdJW4s9Y6gq0GozyJBvRF2rO0+iof/aXlZ6OAM69A5oGVA
MvIrXAkUyeXoUWR3zDP7U/PzmuDz5ps18ZDDANXNNrhcJJKMrA1nNESRdphcX47CB1EP2aOMnuc+
S3FMM1upSzZGeCWUA0UOAw1wN9BPbdFqVKGv2Dd5fvaTmMJgApjukyGCkiedHX++PptrY/p9W4vl
iX5TQRAXMZuRJt47Etq7blMVxs2AU9xjlzXV0/+swcVmR1WFamVHSToDP0fnJFSn9kZnl2+URtU/
VHnv/8KTeMZ0zBAgYmNjmUwMYYaoZcQWJDWuH5PWMMSDHTvA9qYUd87dhJHUFr9/bTfOHlZztZt0
1HKXzGpTYDl4aOB22FTAujUz2hM3SxvDubYbv2tnuSeMPK7A4hD2S1P4UeqL0YOWCk/ZTgz7bZ4U
fXTrR761FbCtLtG/u7cMXoRc43FmNem5I/uueIad+Y7rV0WR4Hsw6NHh+qJZa47r7xkqAr9iWUwJ
RdyNUwSEqwSAc0jEaNwSGQZ3WEVFb683tTagbHqeNqT10UqeJ/a73CzXYRkkoUz4q+rD5yTUm7tc
UyGip3ZwNG2k4+Oo3ZjEtU3I8QIXhv9myaHLNs2sSQMj5AIEfYQappE55W0OCv1F36ZBfhCQOjbS
GmsgBRDes6YsWdnZUPqyyTExC4HjINcSigEfrXQ41ogSYvxheUjFZ14wlmbgOs44IBIn2aU4GJhB
bAGUV+cVdXGoR4SniHxcfsXkiNrINFQopID6qivrafsiAA9ke7w4yi17s9WphbqFjRpoeub2sjUD
MVI1GCkW+aYmbqesLZG0Myf1ycwm2UN/yD4NlGA2Tti1kwCQEdfe7P2oyosTVk+g1Y8yFVsk2qFv
YWHd7JpICYfd9YW7NpYEMkTANrUw6NqXvUvLNq8CDda0LqmI4gx+2R5Qa64U18kqfwNYst4YmJK5
Bj2Hw5eNdUXfYjw4xmdToMYi+al0J4Omfwdiut1f79fa5oDNC4iFh8Qs6n3ZlNBGMyflx6wpso3L
usP/DWE1vsbyBNyjY3TVxoytrROUqfAAIXsArnKxHauskDMrD+H1i1pL3LAY+k8gtwzbbdFwEDuJ
Enh9FBBltyLhtWFlO8wutTy9IRte9tVu/IoLkcRKBOpPeGNUKvuJDGC/Q+PE2gi7n91bli9QytNk
RWBasUIX/eRG9PMR08KzgZ6/V+p6iPuRJQ6FVWlHKc6lHYdAq+OKO/Zv9LY1Oy8KTft1UyHl4Ez8
0549Qv50UVid3qN+Zt5en/o1+MUsBg2gCs4sUITFjh0bnL5any8cJ7u/733TusmkevqaILz0TUmU
5JUECv6xc8a6dMNWEa1X8u5TD6HTb3zL2jbm+fwngx3K/GJqRN/LSqGD6kqLJivcIpQDFGd7udny
6l1dA981tJyVWB2apERvAYOA5o+pnNJypwJkU27bokHD8PoQz6fPcg2ghzqj/bnyfgBnyXDXRWwj
k5NCDym8SW0kCdoEUByvHRAtm1OYD9UQRy9lBFC8643P07dsfDZK4sqbn7c/gFkGNKF9MVkn1cyl
eI+ajP1ytFP1cxPLWvlaFL4uvSljdYyPNkQd/X2BW4v67vpHrIw3IT57gPwTMK0lJKQt+7Bu+LaT
oYog2Tlp2po3ugBdUxZqqG10eWW8uQKA8HDbkRpZvqnTLrEU0mjOSdba+k01KIVwlapypoNRD320
s/LGlnd50Nf3Up2G4S/cgTObhDopRjxUuhe3hDoYYZBUunNSBECvnRUAWci91K+cx1FxcqyAojB4
MnDO2pIKXTtuwBXgiWshrWMCj7o83PwYryOMq7CO66gHeF0LSOcoBZPzuszKxjzUDqJ1T5PUOBx3
Ti+diKD1R03uG3+PYWZd7zTR9cN9oJMX8KZybLWHcchBDV1fEOsfSqWV5CfFXRhMlx+q1SS06kj1
T86gmsWRLF2ceLLRja9znSu8k8YscZWOvLhni2Fqb30Z1M0xRO6zd9OyM/xjUHFlBa7uJNaR1WAf
lVT+BRQBkf8Mx+MKRsN9MZ51UIneL2X7BHSzO+iODxFeGYvPmt9jjHh9TFauxNkDjBl5PoeX+bUk
lSTsjDP/pCEMXO0MnE1Ht6x65YXU5cHsJt70oe4hV+lEG6DplUNi3p0UxbgVeQwvujkF0jAj4ZyT
VXWpuWuFn97BAeLVr+dyWr9qaqP4lhKC/AFeLX0aUkmJN27Ktd6j2cBYg0ahZLU4klO5AFKEGeIp
6BLjlOTSCOKxLPR3LbafKaWO2P5j9PtkizG8EvrM/qrUV/FBIxmw6Loa5G2dqop/ovKOqBAiUVXu
xcAss0MwJdExI0Web/R17YB6hqhzHWD5s4zsJj3BX7j0/VPiD3V0V3aK7sZJoToeqhLJXrHDFkPk
KQctj1dN9+H6Ols7jJ/x6s/6OxgqLbaeo+ZKqHRQwTJJHXemE6H+7Kp2pcU3nS7qLaL5CvcMiDaB
xYwG4EBc6uD1HaunkiS0QclaNa5c2dbt5CeF8j6IB/mpq4rxTSzGycvHqLqpMK6Jb2wpLyU3q3Ax
d+O8kPeS7csbCe210IeoZwae8k778WLWrVxIXYm6L+J/0fugnroHVMhD2TUi1Yx3XdNlL4sJXZ2d
lqeNjqe64bxOwy7VjlE6D9f1iVlZiuAmZXgLZKHJ0CzuDX/2zO5HREZTn7IBD0Mj1r9OaTS5OZkp
iGqWTkH1epsrS5GXOGqXFqI+HMaLxZBRWLVFFDintrK0uyJXZVSnUJu0d45ZJeVe7zO/OZIAwU6p
7XEVe3+9/ZWQj+6SSyX7DWZ8KYmLPVxWoq9snRAzzT6MFQRkD43T3tw4XNfGlsrFbPgB1Qn1iMtF
D5pZrTSrdE5plGWWm4+KfG+FneIfGyds7py+6LrH611bOdE0zpRZOxu9QqrTl00OSucUoS05Jyco
mxcx1OvwKCIs4qB9FqaX1TFSI0WAUtvuesOrfX2unyCSyOkyz/l36RWj7cza6Xvn1IQzDaH0K8tV
VR9vFYAJ7zolqH9ev4yekn7nOKOS8oPvVgeRHSvF3D+lYQzFKFKDD6OGIbZK4lbelW00KIfrfVw5
xLipeIbPtS8ujcV81m2Rh6EvnFPCYXqAOJu+SNTobYJzwLvrLa2tUCJJTi62JNqBi2k0UQUQRHD2
aYQbt2stXuOe1I+T+guzhqsi1jCzFOsPp2SHGaYiZZJ90qtGHHWh+pJbtGb8pEnYAB3yQvp5+U5O
PUD/QM/nwuzyyjUHnCcK0t+nptArZzdyvJmAwkqzuKs6PRI/n89A8sBhGMkxztmoy2U5hGEU+5FD
AijOgh2U+Wn0cO2QXZI69ZaE39qscaPPJkdEmQQUl43FSpnh/Bw5J9yOqNFQqMm8xEgxYru+Otb2
2vftLHJ8CDENKNFMzimPrf4pdSorORSaE5cu2WHH92xVZF+uN7my9OeKC6bds/QUMdtl15QRd8sR
l72TpKofdT9xTpM2neCNmo/XG1pLYNLSjFKGLUmovYiNsnwYcezjNQEDJzlmopYfpj4KLNeQ6vyY
S6Lbp4aTlm4hRfbJ6I14pzZl+vX6Z6wMMaA+os9Z2YUodZkV4CnXJuHAukEoeq/FpvKu70Xo0V72
UinzfqPbK+PLQ5lkKdkaCClLPlsRluiP+I50yoKYAHyyg8fED5XHKlOdduOpurJM57gTGDb2j1Dr
F9evk1To5qq6f5KmHGNQ3/HxB5Txvf+Fuh7KH7ZCso2Ak1zE5aJRI0sYfYyqtW43zeCpSot9Sp3h
snVjkKJq3qG/Oqkbz4qV4IIjY97us8cW5b3LRi0n8wN8TwKKQqaWvwnzwN4r6tBZt0bfTNpOGTs1
fCjDIEpvsqHaWjhr8R3tw6GGGcbDarl+J6Uy62rwkfavLaU7qCwkx+3rLnA8O/GdR8UI1FvSEqDB
5byt3GSYqal9nXbH0AGiuzHZKwsZoR7CLLYuoK6lYhx+AomaW4CZI2nUSAUM1p7CKuriZjLYXmxM
ytvrO+dZNWGR/MHLb6bBkgLCgnz+ou8igTCwSni+OCwUtoQFL3kR45zxCKpuxl4JrZzUPBopry07
0PxdWJaxfu7SrpvubGys5IM8kBa6CQoROrWLtWb0skU1Sbg9FbH6AJWrj9Cf0wO/8eA9+v1p4AZ9
gLYuKa9sXI4tl5tFTt7BXOt1ZPlL3dqXwDrgwMa+qD9d7+3acQWFDLeOWdUYKtviLB6lIuyaNg7O
Pa6Jt2GaN09mYOrxXh/tTN+bSQ9lX4z+edTsQxBmHQWXAqTMz4fUoGRmlQ2kleHhLs7nICGH2Oso
2hcmkXSCVEDlDK8yZczfDl1uPWaKld0OqWndd0Gm7a8PwtrhxTMLYS+LiPoHzGeFS0oXOYxB7CjN
ex9LHygzed64CWCbjbbm43+5urgbZuYzmTYeUZerK2rBrWIY6Z/yWuOpqmK5Wnt+p7alG2T9g4XG
bMFTylaafRf0cu+2hKvxxqZaibKpNnN6copCZbEWt4OmNm09ivlxqYd+B6wt1YI3fh7KT1woab9r
tVQ8jMIYtryI1kaa2GIuBjEApDUve49Ov4ygivBPvlIWe7OxA9wpVaffywi9H6/P6rMA8A9DDYue
OxDwLPj9y8aqynAqMAoE2HJ0NusUR4AgSG+jMvPvZWkMCgz/4uG1UkQiOdi2ANSLOjMpqgg2tnWo
u3oot8qb8+m9/KZZbY8yGFCKH4BaeTwaStip5BFMO7pvB11/rZbYc9oj9q8g/fI3iNYB8cM16lWY
Gdp7MzWqQ1NLE0eB4HUQ4eHhbLzz1pYDk4KMMgnnWV74cqBaNFXqtrP9E95ctn0wtSaXb4qkj2S3
Q89ScWVLKryRmu0vrEPYccbM/gGLvASUBJZTKSWCLqcotcPQs5qhfSWHNsiHgJKCN0kgwPbwaxt7
Yxeu3SoYl2KcStEVPMviZg9DZCXFqDknLTGmnT0ZMtIDLJA8Vm61Ues3pn21OVubc/lwjujs5QDL
U2GOmQhZ9k6dvTMHErJuGUuqN1jq1NxxE0fdBltm7ZzhICWSp7AMmGyxxYti6ksnbpnTTq0rN/Kx
YJGlJExelpQHE7eu9EzbaUmbvqt1pJv0UNhvrm/Atc1Ob2WsLqGwsQUve11o+NzXg+mcIiOfbjqC
NrHPWutLi/17sbve1lrUNF8bBCzkK9CgvGwrSsjsmwPdNfJ+urGdQEnwmumGL5kMtAYZH+zvzEn4
TDaGc/rGUbPSUwBu4D9QRJ2llBcbqFEAK9RZLZ1Q6DfeoxdqVUejFx87CYr2Rk9X2yLpgBQ3wTYU
9MueYqsQtgIvd0TI6+g2sbNeda00NQ/Y/vS/AGyfqw0zmxRZYoLhy8baTh5aG7uwc1fZ8eMMR3NH
P0sfurzsd6pUbNXUV1btc1EV5MVMUF6iP9APi8egg9beaonWeAI5UenQ16JO781gnFpoCqP5Sc4m
qLvKFIYvBrkN218Y4TkpM+cuLGoYi1SQ3QdS0sTAMUxpLrMDhCve9oA/z3ojaxsnw3Nda3EhYOb1
d2OLpSM6QwPDh45AqKfO58huB/mINmV7rEekrgm5Wx8Ur6z3xr3BW/yNKDodrPIQ13Hsxn6Sk4VG
8uejLRWT6il6O26pZa4tOOo48/UAgAP4/+Ua0BIdiH/IF46yPkx3CdLJ+jHTRJR5JMM3dTBWzkqU
9R1iUsg1c2bnsrkiqgxAdw7NoWKnHlIVKvVhyKyq9VJAP+E9thRbQfC8Z36YBJhwc8BP0nFZW/DD
MAhApATnXHVAWblRbZhPJSbbqpuKqC9uOrmTnFuUeZv7HDft2BWOlVj4OuJ8dCsTM5DeqhKASRJg
7y92q/fKz5MtTXIy84VF8o6E4eWwYN3UZiN4OfhlZht7Cbhur8j88kaq21HfCAjWphzzRiAOvOZB
JS3mIAg1K2tgH50V24eXD0tdiMOUdpk4TlWYf7t+dq+N/lxIIBtKMQlS9WXXqs4YrRDP3HNW5WG6
Mxqwi0+ZPWJsfb2htYhwlnGYBXwNpG6XD3oQ6khFZBnaB5VkRV5Cyvtjbva6s1enWeAZ9JNAyQsA
LUnneLj1tbjcg20tvN4wqpsi1LrD9U9aW+0GAGxuLLJGPLsv+56KssXtRI7P9h9xVHd3cM+ql4of
Rr6rx3qzdZ6vPvfIkxp/tbcU3mn0JtDM3IzOuh4r3e0Yj212aFGkrT3ZDF9UZFv8172WBJ5pCsW6
4QXiRFh5VcUWQXNtjZngUEmCg3pj/i97Pt8lRC5pfFbzrBpdvIrj3ZR32heYqVtKNGujTMoWNwSw
0sRgi/U8id6ZMCSCyJsbsew2g5XhydkC8XPlrrJ0j5BI3lhsKxEJiVQOdgygSRMv19qgCCRNUQY4
Z7wt8wfHHxJxVGBRPrRYJCWHqOqD8diWGN16cFLyXyGlAVECsgVWdPa9XkSA0EVaDDg51HD2pTQu
NGmK0G3kW/dRF5Sx21CG8X/h5JiNP20SoGQ/l4IpEqr3vsx2PmuF1L3vy/Gpy1OHiwn29vn61llb
QOReCOzwYOOsWiwgdNkjYIQwYMNqmOI7s5H1faQn2iHLi1a+ud7YWloMVAwPBuhnPN+fN9Z3WaF+
KFu4V+QCM5XsBxmcgssh1+TpLhRpKLmUIqj5lXEoyUeKZsFdZkPdBBVoFNyTDb3YiBzW1jQrGgkr
gjOe8osLIcIt3SqQB8bBSLLugom4qK2wPNiXKDo2Oyow2evrYzCfRctbkgQJ+4dYl6YXC6rEFs5J
6zo4Z2pSG56EoqTmjWMRFfelZKA1K9ldumvGpt8SF1pvmbLgny0vhU5lP5FrBZzzebLtVttT0zW6
pyppHADsg2Q9ZA7+yeg3FNOW0vVqy7OOJaBHXCSWGmG6npQS1wnmydCYHsEb+ncITBb6x44fuR2I
H/sOAbnq688P9TPCcw5JcCJdTK4CbpEUpAjB5iri0CEi7kYc3Ddh6oTvu7IfhKdLcbLFQl7rLQKT
pNZplUB88baoEttoh4BkayEm7Y3f6PabJp2qu0ruU+2QZEnquwHq11tvmjW0A6cF9/p8SANwmvf6
d7uroGHu2whDS1npxxc2djy3igw92QtkYT1NZZV5qR3V1gsAtobXWNZOqlgMyO2203hw5FJ9JwBW
/4LExVzDoQjOulfJkF5+lzaVBHc1Cw9xT3h0XKxx4eaBj+BNbUZbGLi1LU1KDjsPcJwzzfWyNXOo
AXybenAO0l7RvaKzBuw663jyrE5pd2lcbmUjVyccTeX5hQ7v3FxMOAkmeEtyigReEhRPw2RTfIvK
4RsuT53uTrzgdzK6eN711b3aT50s6KwlzAm+WN0DqS8RizA8x1M0nanltPLr3qm06ckH0lTv9EbZ
rLav3RZEtOReSBJwHS7GVh/1WguMDsG0xGk+1DGSpWTn7dKztMxu/7wF/+vz8H+Cr8XrPw/F5t//
5M+fi5J6XhCKxR///ar8mr8R9dev4uFj+c/5V//7r17+4r8fos910RTfxPJvXfwS//5f7e8+io8X
f9jnIhLjY/u1Hp++Nm0qnhvgS+e/+f/7w398ff5X3o7l13/99rloc0BLT1+DqMh/++tHt1/+9dsc
nP/X9//8Xz97+THj147tx2z5t79+bMS/fgOl8vsslmKQ7UNOjUjst3/0X//zE+IFFiHPbbwufvtH
XtQi5Fe03/HUBldnzxIz8E9ouinav37EpnxmLiLLDT5W/e0/33QxOX9P1j/yNgMTnIvmX78943X+
vthsFOTQS6egz8fNNMUluCsAWSSrfZC96o1SvLWztr3xay3+pHQ1Rl1wF/JTZFqhc4OkZXrbT4jW
o+ytBXsnjg0qO2KsbyL1IRpB5O8rnN+f0N+WnjRcBV/FlNRP4yBFbxWj8f9ALVDbF2XvIuiUvFQg
73dI9uWeMSb6OxCF7QvQVdKTBPBmFw3+8E7xYQ+69qAl99wI1WdfHg520olHgp+kctVa76y9ihp5
yBuFyyhTy6E5FELCbb3vq/u51PWXwPNPLe//56K9WOhXN8H/wuXNe+Ta+r7/KLro4/cr/PkX/lzi
qv07tRQTu4ZnZVvT5kXw5xJX5d9nKeHZqxikKsLRHLN/LXLD/p3VRcmJ65YFyAb470VuGL/z0ucJ
oc7GtEivOD+1yJ9z2n+vclJEs7MmkhH8bxapWWYQksEac8uOweUZRv4tc4TzIc/0aNoVAXYvmhR8
TfKuyt02GOwP4EeTdm+P7fAgV02lHxQn1d+b9ZSUrqRIteX6sRnE+1Erp2MM5jn0arD8g2dEiSXv
lUIFtFggj59jy1wVH3z4j+0+piJm3jlDaykeFQcVq2rSKDzEDX9s3RbJowN6sb76QhOJ2XtJHyZv
GTVBujqdhs+DXtTSMTN0IdyptBvZDQpF7kEW9WPq2djq5hgGRxWeYlWkHODIUT8zBuixHklLTGlT
Wwf7bHZO5zZjVZd7DU6igXKbpH1MowGFhXww9cKdCr2Wb9Q+ke58RRtdo+mn153j59/wAJDukqjA
bRoUy5MFOObRNxIr2GHQ1gyHTFPTj1gk2u1pVFqSc1orOw9CzcaXhjqOiduTuHk/jsDd9wMUxVvH
SaLsENW28mHMja72zFLvnEOV+9O5DoMy3OEoXX4ckqY2XZFIKtRUsD9iR0GTaCzspFrZ27GwvtS9
FMEcFaFeu3kZGQ9Wa5Kdqyrss3ZRXrffQiMAsanTzD4F4Jl4eWOhMxP3eI24qdxLDzjsWdNdPNbB
u7HkxoSi1U+nLkqL0s3b0Bjc1m6w2o4CpUWqWDTBeyHHQ+DV8K2rY93ZcoXmgImaMIioXtxFDUpZ
HqhsXd7naZhk7pgowCX9Kbdu+zGHGBN0sfKlbR3tTkPqxnZ7pQ5QNe+S9mWTlqF6rFS6w/RqRuHq
vT8Yh3Lq2rsxo2gKgZUcHEQfVAg8Be9dfycaywh2eS3K+qYrWuXsCLtyXJwYtMiV1G7X4uNr7ZWy
zSBo61Xh7GQKovdtpyX5jvuQb+isKuhvWtMaP2kSzkg6eiasGbsYPukl9iuuQtWq3rdQk6KdaLHB
8UTrs5TwB540T23z/L6WJR99t6ipHnXJSk6xMsm5V6RG8gUqsSS8EMH0d1kWm+E+sWO5ZKqCONl3
PWpfPQUVtF0TUBZ6kEJwGq156lF3yEpXc9q62g8F5XJ9JO1406Vt8E1GgWE85n2bmbtea6Lk1SAn
cuQWYJerXT6U4zGs+szxFF/VUs9U6/C9PwVO48W4ONRHdIAcxBSENr0vSS5HbjSqVUTtv1GQPavr
PvTCTLXCg5SgrO9lYOKF22Kzet/EaU9KEm6I5JqVI/4Y2ko7+XZd+zsQjXrolWXtNw8aFxfiFFpi
ZcdkSuLsroDPpt8GQdHWt5qtZvGhSWPd9jL4IOKY4gMavxp7ied8bymT4jXNxJwrpKMbT6/9CrPT
1JkMCGkQRnbUtGzzKEEfs7zScYbcq9RmGu4GJfTfWkjFkWaaij7cRWXUPdq1XSh3EVxTSOX1oPdv
hlJOlD+iXNOzvSWlxeBhxziUhOBTc65ZCDqcu74b3KzGAdoD54GxH/ihEV5oacZJjbJpwwS9ipLQ
8B9hlGOSHCJP0+1UAbr0vh0jTTlmHXSNl4nmRN8EduadGyZO53D0pAFzSymrOXbmJL+n1OTYeycp
48/oscN/6+eUy87SCi34pEud/kddTMGXrhXalzqk0LUPczLP91ELts7rgH28z4Wq7wrAQuW+NhXJ
OBJLJSel0MBNGWEXO25tm8HJypCfvW8VavP7HBHyU5756bjDv1cfXRSGp3Q/NEVeuoYR24mnF6pI
9pqvmsGjSrWaSmuZ76HkT5+cTpEGt+6B4HuDiSzQrrSNSXU1zEPezm+bxuOJ1xa7lJpy5RZxVyfI
n8v+nSiUXHNptjlVetp80nrUzPZ1ATrDRXFfKl1f0Yvca4SEMF5ttLa98we/VfZWaBbRoZ3kcAex
XYlvJVmyvpVNNZge6ElNceOOU/zWN0NH2yOxz3kVYWdmsZySTnZtvbL2ttNpHDJlmfVuEA4kPY3Q
7MVNnev2OeICUI4S6eJPtVz6GEiWsSnvaqC6zV04QRW7CaOkdm67ohSfm7pqFRe5kOmtpPj+W/Js
dnNDZf2D9H/Z+7LlSnF03Vc5L6AK5uEWWKzZczrTviHsHISQkEACgXj6862qjN2nKuL0jr7vy65O
Z9peIP3/NwKxKaI+6rY9ynmS09bo5TOeFT3PgC7DojMz5BhxYMtZrepFR9l0XYzpfyH3MM/2Xivd
YSLthPMT/8T3oYuHXysy0UyB2tAUl8kiLLC2ZMNNtoiuX4tR0PUdx3eaFCke0W/xFPnLC+n87GnL
kulrNvpGlZat8wPkGnrZ8Q2SJM6I6sommj0cxJrH+7TH51K0zInj5pqRlA5JE6rWY5JAaJ+iSqlo
uAuCCjH7SA70J7uPtIifUYK00qq3XDU7+Mg9VYySJHCmIFjmzULTne7gD2o/uJm3rFBD54kCyUrK
1Leg6qi0wxpGBY6j7Rd+HqvPDYFZYu86m0WXRnrdWDnZLhNiO/V63+pb/AWKaNexpDQfRAHuyLal
8hsP4L6RHIkABJLasl0aJOL+OQr+dyrGJoZt7f+/9V1+fn7Iv6+Jf37FX2NxmPzxJ57z1ygcxn8g
Q/AG2EI6BaXJrRD99ygcRn/c4ryBZd74APSeATb4ve+F4R9Y0CDFhBwPrphbb+x/sO/95db5f0Zh
GMPR/J5CYQn4FA7PfwpeNCqjFO3xNKwJm/Sus5z+EHmIR6VHZtzVIyvFFDPxtz5Vbk9Sp7tqdhyB
tJlOsp3oqIKKAXV+eECF+MLgd/vkyEWIKg1M/aGBgi0qpSSQG/Syl++Ue8gqFhqBUx4n/AJlOZc1
1f0GIaPxITlyZFt10WGAkvg7OzAgNEFbYOXlzfJLjHn8BTB699JZyV8aPNO2gPc8fVbpAhgSlPBw
6ft5eUGBNbsjdnZT1VlGL7P2p6RGtD8mkRDQfIXT2dMFGDf9bQpxOJVTrnNZYTind63ZUuAhiUm+
YDb3skoTKdf9NszDcEaHZ7PLo9VhxEavDi8AFQ4J5p2Fv1E2/BCL5l01OrXDZxjo3UgWvMu29zJa
RmOOiS6AnO092lx4TZG89TVs/TsRS8zBBFSULDkOkDoLZ9xA4zzROmgVHO3ZNAa4FAK+FpB+xH4R
xc4mpVk97zQIK8M6DPr2HUcLXQoprMuLbPYnUkgzhqQI20yEpY9i0qnCfx0/ZERGVUJ45KOm0BfL
Myxy3Z0xsXcfeqQj+OGcwXGqclgrownYT9XC9tLsU7PETzhC3HuWNT1SNsFdr0XTbt1UjLlcbqk7
6FaidKYPESgEXqZ+2nQF48PiVfAJtW8raqVcKRPD26JZl9yVGFcUKVEDNR5mfw6+C2X53tvyZqxd
7vNfPbyPPxgqKMbTpo3wS1j8kp/4fY3opR1nrynysZ2mMnX9MQxWIoshn/tP+EoGUice9rJdtCIr
A2Ijmve1Rh5qBxNBztsSk6Z+ZGbDmjY1LIwroCDNixdu4y8VqkiWwBUmgs2Mmxeg3P0zGiI6UZEu
6P0C9/140lucfVvdEkd7amZP/8W4/Pc4BRaGk+3fHacG4mD1d5QBX/EbZcj/gAgA+nCEBCNU888D
9DfKkP4BadktgBICKJhhbham30crATZxy8RAygXQhhRVUoBcf5+tJPSAM4BsACcOzcUNgftPzlbE
0fyNJrpFwYEmgyntT4cHkPN/0EQmdei6XtOmmGYL+LrjcTlLjUz2Jas41uG7oddPfqR3kbPiIrxg
2k1qPnnh+D72FlOaPYzG0CL22nkfc0jQtdcWaBmcyzFdWxTk5NWc548MKAB8HM34oZqhpGtfYH06
Odz6MMp/tZPG2xBNd9ZjLwiDmO4JCn7SKezKPP0B3+Z3i7xxTKqibvrpQTNxtFP3TqN8q3gT4AhA
FCrmZ3QKQ6WvyzDUr82SIK9bt1DT5YAK7HIfSnDmUxhVbaQuUrB9QsxDwtOlTFrflnLcjhIyEWUx
hg8Rb6tGoaC0nc3PONzenV13vMvawqCBZST2FyZWVLGIoezp9gk/7T1E7n2BWHJxikZUf6XdOy7V
Gbu/rlPoMMgGaYJS8zdkbz/MrpdljlmwifPvMbtEMT2y9nUlo33vvHgsU+zBxRxv2FIWGkBNg2/T
TigMxLA0kBfZCfxM621wXbCEp08ZT1g5mG4sh00OZTxuiFabqkms0d5LZSXCsK/CtT3/6VANZ3Mv
2fIY2eAezgYkNqCs21dXniPkCSW4bxsovCIf1lPOKSTlnrzGaKYFg6MRQEXUsMt44NVkaTrUqvaP
LaQXgou9zVCASrfHqBHXUPd3BECB0bdyRTI867l7oijpKRFHqGoUVpULdu3vZG0eSJqc1hRMqBvx
h3EN6CKc3LgnIuorixtYFhta2s94V4oZDpBiS9TB9OJOdGvph8P8AIX2M8kYecZkTwtQUl7hL7nc
B/P2SiJ6jrh6xmo4cizun0ysXhmvof+LNEMALCtZDhZDSGlC17xCzw1IImxprRgLj4jYPM1dt+3E
ii6DXmDNdtrEsDOsCDKk0T5JzAO251+jH16TefgqudSVVtFSrDG/Z2wMLmHU1oFN0zp3xtWkidey
GxHlrd3Bsbyv4ik9oQj4Fns737kUA8g0WK9W1CePcrNP8Kpt9ShSckuLxPeFkgGu8DsKMuoKznC5
kTa+8Fl/w4r9xSPimorW1e3oabyCwXoXyf4otniu3Ny9LbPPq0aPdueFwyuaTvE2BupuGZa0JFHT
76hgn1C6XX2FRpMuTbodC71D3l1FZMeiYdFynDpKyn4eoTeBfiooUGF8JrjqsKYlbh+1AN0YmueL
dAUAg4v9++KzvpBMK6i0SFxN3XxGteEX0IC2mpb+gEBMvOBtizSJBF/Wrd9zyS92mrHKNLFXD4aU
ge5P6ToWhGBp8FnwKW2wD4CelOMM8LJnYY9/Kz7kbNUVn7EOU+zZ4p4FYtwNeEHa6VE2pM7z987H
2jWO3Xe6XCwSeaqQ6Yc2AsQlusAWWK8kQCbXR0BNUvocBnY4hNwfLwhANWWcD/1Ob4up4Qloj34r
jrqx9l0kw1I7v/G/Lbl+jmd3cdQ1ZQSMBUEDNL4bphwAyBrL72qmrJiROF4tfdgdI7JupQMGueYo
dct6zHmQDNyH23rlGz2NfrYeIDHiJ+vLHR6EASQcObvBno3If2ypfem65VX0cYlQNVUh/fcnA3a6
Y73X7OBbuEdLMaC94BRZdzYKUFUSuxnCoa5ULgvxDylU2k8cKFu8LHujwv6KItcyJdlcMqTU9Go5
QCby0GbzXYeM7dL3qDjAMX2bo5bzHGcnA8SzGnKZHLbcu8w9+TYmU1AEo/V+dlBcF1mG82sIsu6T
y6A/eRI4nb+u0HTr9eIJKfdzTydoXeRSdQbYYTimtbPyOU7FG9dPyoUHuZCgoB2CvkQkdhN8F1hC
hXtpsO0qfZP5+XZ6dUlgroQGJyiMd9ssT6jOBAQNK7EpSIwYRkxCS40c5Bj3Q5+Wi78N3z2O4xOh
ZvzKk/aeDIAeLGBTqM3bdjeIaa29lN4v/Qda7rwqVpD2pdzdCRclH3YefjA6mb32EfeC5JeDzv1D
q6CInbxKNWoD3LQUU5ucFgqOGFYjwtjrFrNk19r+hE3jyGIcvrFGgDAx+Hyatsjc9NOl2VqNVJyT
JmuOCLmBoJRuXSntUHIrd9LDHTPOVzZlX3SC22BuznAC/fD8sQRiiKlwAvCawYZGvZ8YTL9g1N12
AM3jutV4mFQs+jppV79ggKSqW4tS7aamBpLNCmOAyIzrOB/aNmd1CCIA4OnyFFnvbWUbUp5kW+ZK
f3APIKn0cQBAkJbUhgh+hT1lquy2vLG0GYYiNb6/Hw1LCm9CO/aaNbp2GEzrjsxuJ00CFF+S7du6
bV+zZBZFuEyYLAZ0dIYkWMGdxsNhjZUtW7l2J6Ha7pN1KHtAfZjEH0zbuEphhitGRC+UbcLmT68N
e4AgCz+QNpq/sihwrzFUMG8ulwjg5PEudzatdHwf09pBNljE+Vri6H0OSfS1l5inO88uJdKFblDb
UTVgV9opshiQBPBhhUOW8HTaIQBJFGZp3nMASEBvBrjBvKWvorGtTa5OWIGgRRh/LiYJL42fLdVG
4rGyLv7ounwP11R8hGDJex7p9DVwCe6y9KlJ5/202PBrRBUrY02uIQ1kQYNRnhZ/kmU4+rYaDG5L
dJ5PAGW92hFdrFgZGoWKJtmd2tw7QrJcqN4vwfPwIpaod2tiLL/oJB22kqfq0qO3rmNgW0T8mrLx
0jRJIQPAxoDim8XkaBj0TS0sC0uTDQewAi99Dupl7heUL4K3GLAi3U9hsEetGd7HhFYDMgi4G0tv
THZdB9rIqYs3E6RXttiq8DLkzT1SQJ5pEL47hXg5t+Ju1Uf4WGoWRV+MWEvA0XO5daRCRlyRdE4V
uU2LORc7gX3Uh78TlrwyFgRrkgbGHfwMjNir4IJamIphk3IzADpOD1H8QCX7jgDP82aSCnlkfWlX
zEsUL0LaV7As7tFXcmjYcFJjsBeZKTF21TMIMKhpEbyTa3zkkkAJ6GhaNdH2xGVyFyqrCt4v456u
2xfkSnn4Tpa4DFuw0uO8vIJNDKrI4UKbXHIPb2ExxN4nTZOz7+E+M277Ze1yZaPq6nhBOKw0B9T9
HUMW3OOhxsh3i9Pa/kTq60UlO9FHB2uaK5v1pzZPxFuehyipuGmqIXxWSgCoo1+l8vfDlNU218eN
oKyHkmM6encjckpX0ulKocOsWpc1LwaP1SvWb8Dk7hekPd9igasKZwNPxjeV6p+R15zjBYRfoy6G
if0SzHvCon3LA1jfhj1Sv38gQXPHkuVkI/u2jYfco3s1Ukzzug77/BLyu3xb3q0LLoZevOiJJtuj
WvPzLOIyioAftl2hW31BPg5eXhheWh8HmVr1GSlKa+HofJ05+0gw6/KV96XOYTuKB/kZjMEhMaQa
+HXaEKzh0TGu8gxx74PEX+O85JdE1nSBaTq6OMScTFt+HUd1r0L9aElc4/y4JpCCpzx7gINut+mn
0AAU9/rVloG4F8xNiMUOrh5z1aSDsFoILpPRUyXqIQHiurcVg1qTiK+3CsoIgyrKp8+Qib1if/8y
yIgVG2V053xQcOhUQGPoA3jQN0ZjUVkVzrgS5gNSqO5T992GbZXBKrCtxlUyI4Ve8+Ms89cpwfAy
TuDRtFev6JzZzyF5tKH/ZUSg75pc4Nz5jieJVf3EnwKqZGHRvFVgGaG7pV0+Zbvlu2zgNdpLo6t0
Q7iXQ3/Y1uCu6yDoQfVgbyCa0gbWo2ZGXE6f/kxYzAoo1l8ZyW8bRVtmuMbo7bG0+duKWQldnKUn
yUXItNzWLxBO7gf4lnCKMlMmkX2SzFbOM/fIKCtpMJ857sCWrFkRISS/mNf42GxNAW37m7X3MNrf
OaqvIcmec+BfXIffogbRZjj2cGdoXc7B8GXePnny0cXk5xaeGYkfvGSXjFTdjr1H5+IDaKerGufw
Uavux6rYVXnxaw+tURlHbsejqVzw3YHquYth7+XZdIIkY4eYxF+5rx5Xik7d4VvQpT+R5oOaZnmm
zFvvqB8XQKLvBwQgFMaGJ1za2NYQATIx8L5oh+JrUzN/PvosLdiW/JCj4mWLuhWiwqBcRBqA/DZX
MRD0bG87pK8ftNbvPCNf9ZCU3HVrHXsgazIdsJLgahD9ciQLvYs1RtINuapgqK0tGAgONHPzrGyA
ZRFPU7DvNgMJMvwigLiGAG24VHpPnGTZLvVxmrPUTlU6LeHRXzKN/6lKEOwvzdC+DT3HsGXnC/WD
u2EcX+0m+nIN5XJCx2xTNi5+jXpEWczcblUIqc00RM+KhGovJ/4BswmI80yNe0ymX6x1iGJpxiPp
wUHMRH+zzfjWcykw/hBamnbtS2Szfu+xtJZ6W70TCprTepuh62JZ8kkX9eQZGVf+nD2A2YRqpoGM
wSlzH3jzdaPJHY9gKe86Pyk2PeKNMlu8a5owASOTwwY80jeS4BggJuoPaO1d9h1COitl1m3vZU7U
zCpTLOgZLNp8XUo4RORJGK/Dr5w1X32fvrQjnOPYj9fb3zbfc5zEFBcYOYCGrfHhWKTZxrDoBQ1S
MGaOEKtoPosGEzzR9BFMaLkuwZPMECeZ5LuGmaEQ8bLL1fgzTP0Hobe6EcoHT9wg+UtQPtQaNPM1
ZQGWibELqzQbSbVaN9Xgy/ISnFn6zGzU7vArRbXEenRBjx2SYlpZ1fowNRyYTWKbC9QOpi/CgQTn
CMR2jVS8sejyRZYsHfxjwDtMSpAZvDfZ2h9hGzFY0b5Tgnfb62oI7wCCpii5zy4LwaJkglMS97/g
bCpC17+3jZcdlFMQM6F9GkVzgX1Hn95r08kjgdengM/+tBlcbVseQaUQXgKLxxyC+TNGU1EkOKsq
3UNEMthiINElQePCMfXVy+wPXr5zArKBcCHtEVdLD7kDtAsNaOo4wCissjqVPvvwxervVm7FPsdu
vacTMJi1nZeytUPbHFkn0n7nbVZA5bJNhYe3D6dHc+5oc3UmDGGn3JIS0liNuS54nZv2c8555a/+
2abyLsKTmJn2g+JRQ5jBC/q20sof+K6BRFzA39RKRI4vm7+LW8QaN64BCoNruetVBG0D12XczDsZ
zWicpwcQA2cUHNJC564egOhD0cB0qWJ59v3wrsOo1gfypBf2Ezl/0MTbU87Cg+3bczR+iqT5sprs
wS62hBaunrPglOq5sOD0zRwBsbbmvclZCSb7U/PlbhTtWbg3ms6lku4xjOj96vg3ZI1dBj4eYgxt
iYrLPmcnJMY9ZmAOQ+YKeJbbSpLlEqnuIew5kKT5gdqvyOx86oYMUo5t28XZ8A2oQnRMMRJjYFQG
VyyJABEkIa0FnfxadI5dSIvxtBnv5iYo+k24a7PaexHkj3gtqzYBRE0bMIfkZ4S5D+3pX5d2nPEa
qzOT7ImvQX5n1y55HWeNHnm1VWZTEMgJOGCJfgOPAP8JLNaB8i8EpeNFg3uqWJL83JnuizUUcNa4
rCfTsscmHNpd7I0QncjxbrIBK0DgPG8izctl5iVfYQOV/j1doUIIVIDpcgOcLvX4jcJRBsu//0Ry
ozERiddAjcisGwFBIEx1I3NecxsUaEoKMaG0vwzXCiGOS36V+eAA5XThXHc8O2jGHxJQ+VjnsOzO
tVHZa0S3LzASQ5XOe3dutvQY0vYKYCgvSd8muBhCj2JL7Ng+8DDkBEMHiVdM6bHdWiyIUfpM5frc
MYSnjxip/8uOTu4miQWd9W/hfPb5U/9TNIiv+AvOJ+kfAPIRdQZ9HiTYCOL+H9Ug8f0/kG2FDQv/
QuBDG/8v2SDgfHh6MnyVF/pAGG4e1d94fvQH6FUPwRIohoblFxTBf4LnI9Pub3A+ZLEeZNpQyALS
9/Gt/lMCj9stAqG2lRoeFlWnJIFgiIssIdAgMISwT7hDFVp8JfYoAu0eduUu4A9gXZHHE7Uj+Mcs
XHSNe7/p6wYyDVtMkoaQwm2N8Sq+DYgcTzfuXSRtMQglqEF8agMEvKA+wwAyzWe6kZIATdvbRjFs
vwPDSClQxZhXNoMSv2hoRn6u4F1z2Lpof1YtutSLWWzLyVtgqS2A+kBFCHUIdCSpsQN2u4Dk5wXx
GF9FiASCfhpb/xANtHvJGtH/TKRKjwhUTOeiJ96uX4bugNSq1e1yKELKZJrgpnJD0z1DESJfFoZZ
BC9jtrxNXAQnywdY+JJuBh2hmtS+UxbNYEJxcs77hiF8a9c4eaMojMp/NSa0X9aUxPFZjUtUz4t2
W6G2hEHBogIcFjp2wPYmz2QIiFBYP4BXNEFF+lA/Oe6FH9Igm99g8PBONzTiA2ce2Uo4NshFIh9x
vo0NwddVoFJjz4zIkOfAfIxtsCpFOKK60J7pqDP4xOZgfutA1p75qCWyzfw226rJpsMDIgWExNq/
Ldih07nbd0O6QPpk/Crs4uWp2absTLd0egNuPYwlVBqA/E3GGDjc7MY+jBhiJUaJOLhiifbvxpyl
IcTPuRuKyCE0NYFwKK6WLpzOgEb5tzSQGpZQgc66k8UP9zxFPWqNwLn0gOXcQPsCSKmP1vdoMGtl
F7PeC/wVCfhpE/1M1vxDurDzC8o7oBvwkiF0pZMiuV+GvGdV42vzsmb59sN6bn1s5iya972K8/7M
6DAN+2Dp6S7J0P8TDpqBf0adefjUxEz+lMapHy0B+X+0kL3sh8a2fTUlrrsnCUS1O+0w3JWmi9bg
ACojPDRSdCjbNk1yhbVklkcEV+pghzKFBAf+EruvCIKIMQAOqHBFf3Evv7qMBqoMRmTngxIP6Bcz
tVrXGKzTl35aM1UP8arDcliJe/M3NWN7wvBH0M6ih7swUAxbb6/weXvSV/cxLMMcg/zYG8waG+Jh
PePhgpAph/YHxKO9Ot9CHihZCg/GzJHhUNhxHrMq0Vy0dbotEgjoMtsavthe7VJkRIuyhbgICVmo
OOQlC9CUWrhuQwypN6dMVLBqYaJFeH3zsoZe/8v3ugDMfRq6sfDoTL5NqAUk5bKqXiCxd0p9kIdx
oAA9Lfk3FXBg5q0DsF3AHuTjORwNqoqcf9UyT9+aYAJtJfMcqgmPazLXTQMPC3KIPVNhWsDAFgc9
QTw8QsKgIhNzOUU0Bh6DhnKolAlQFmzx/kZLaATIR9eGUG+MAazAEFDmuPtjkVwzZKyCv4PIMz+g
ZJrI0rUijYsxmg9bu0AUq6NEDSCwNvWSO0Rq7lxkBnMKtd/9Soxu7ju0P0ZAwNBTVEKeKLynPKDt
R9YEOH2KeIsR/dNm3pZWSJtIsd5A/2me7MRnVk8qG+aHqQ2iu9HhnH6EfhdDX65d5koIr122s5Fp
atQeqK7gqR7hc4VyABrIzOhvfU81LJKLw7uj5HLvZmA3TEutdxl4HnBhecY+m3mY3uyKER0LOz5+
fGqohuQJ1MrFnCze98w6ku6W1eXjEwtgA6y61ttehbDet74TOFxtM+egxXw+sgkvGsSL9wieC919
TybharGMglU0SPsZfE3qbxB8bn2Gci2R3+uGpGifDRUdzA65Z5I9hkRhDQfFhYV4MymwfmFs5y4b
FOPAe40eroORSVZSvGTvINb5XBH0TapTSrzhFbp0CS3YGA+2Dklo8JtRYza3ZWgnnxYOnCR0nDEi
JKseKVCu8CG09I4Qk85RrbRAI0bqJn4ccq7edN56jxAoMu8s2Sr9qjUM8f5QqgUvUKQl/aHDuXV1
ztDtQaIYQO/zm6CDwuABYe0gced5Pde01oqvT8m6rqaQng2gNmpRL5RhfE+C9T6dpsY7ereuUQgB
jRzQlrvppUY4V+RVc8bNA8EHCQmvxZHmhq5DDhkzM0A0X9n/yjDglfprbsPQ9G9kGOzT/cPqgT//
W4QBFRt80sgch/sIzQu3FNC/RBj5H/iPmJhyVIrj/0Kyx/+IMCBiA+gEs+i/nE6/RzYfmo4c4xxs
+Yi4u/mg/pOR7e/6C9ThBRkGtVskKkI8b7Fmf3cRGhf2poVRo7g1Ahb5hFClXSYJe0gRYvuc6mT9
X3zB/7DWBZg10XicZ5DzQQoR/dPzHQNa4YltQU+ge7DSfkQqE5BPK/X/1jn4T3FJGvqRBwcZihRv
jePwsfzDxgcftOiyaQICOriA+jsxgNPyngcUkQNMAHuB7syyRaqL7++AZEACBfizx60g/LrXCTZ4
6NrbiTO/bPyOHlwyhRmWosX8CA3sK+qWaHLA8OelFwGZ011KmqBsgJixyqiYP89TFpNawJAFddqc
iPCSr8i1RnIexLeQlA1zvlOk99X31dcS6JtaUvQzpVuCTyTwVjUeJDOghhA1ZUTVc44mcRHBaVOa
Hol7d2BoevOggM4Gu4kMjl+7ga7f54GZs2bbkH703aqia7bR9IHGrLkOkLd8FyDF0TYd+9Avx4EZ
3FphGt4igIAdNVOMA54LdS86r7mqbeVhDsSOm6yAfgy/yyppdAyqe0FQf3aJe5glSmJCZMH5LUla
EDArANHD7fH+Tqn1xRsyYaawhOmk78bz6mYxViuCpDGsII+z988ZbPkDrDOruhl1Iu5v0P3SIDEx
PKUd6I5wt/mZjNa9UIhmGIoJ3WAMEsJ5UMu3se2W8RpTKBBfMrSHIdtaqjiGTL4bPeu9pgscMai9
DsLViDJlTZgDjF5AeExwA8cKlFUCPZyekFdEYPLBhjwuUH9zz2iEByG4ph3S+2kak948MtKPqagG
7FWY0b2l6SEH6aPIDVOp2jjdHtJp9CWvYFtFMsr9Nqez99QYTFFfaZd3m9k5GFXAUG1AYz+EJAos
Vz5lzj3iB8BUVA2QdscQOfYR1OFlPLTojylHpN7lOQCB2I1PKQQ0/UMPP8J9MyFitDY+s+BWok1/
HanDQzRaRMPVgw4UgRcYOmsIDOY8Bs2mW1slmEt5tU1J1x8sx1hQrmBlab2kvf6+dYPZdtMwd3a/
eUNIX2c4diAOwd/mAf51EEXQe2hD4SCyAZK6wGgjibsKZCdBx6VAJAEy5elYJHKZgN0QmuX7Jo/Z
IUQqaV8BD7HQyPSg/VNuAU5CaIVfGJJG5vDH4sfLcFpMH6s7PxFZeBEWyaVn5mwbArTzMFSUXrS1
QB/CyZhDg+w+/FGxhl0R4K0I7hLCPcCMa7sk8Q7RNdh9QKpz79BBr3Azx6fJ8NNTIuIHkOiOnk2C
S7w0ga8/cTPGouAxW48MODOEowSM9A0/hdJiO0FIKaZ5h1JRo33c5vmG2bZZJ7TS1ipeEe88cdvb
fYx8N1pNTTv4e2M8CGGneZArNKZuOAToYYoKlwwczjCGZa1Aux8KeueBSIh+49HwurfoKVt0F8sD
FsXEQwK3hLxrYAtS7kICY/IDz4fcHOBMWl64TwN6bfAiZ/t4DGb/ma4RHt8dESLqXpVq1uQQTusA
SVwIT9fYva2oYhYE1hfIFa4JTPRd4a0bYQdnwG3AzhEofC8J85IyRFDFcJEgatoj1IMC3q2laX/A
+pJsZbvFfVAkAjMcRvqW3hgUQGWr8rZn5gvb1nEykKUYMzme+bZmcBtsC1xltp9jeF1wIfQV99m8
PuOpXNLKtXEbfYHKAvwgzAGCAqWCMBWH9VuQZmAL9nrI4YoAhx5E/hOCg7cM2GG2OvXeSpB8wZsP
Pj7Hc4nVEBwKPAUDLG3QCEGHCw4TeQXZvPygI1I7YQqyUdMo82nRhMBCWobOkmj5sQat6ccv/8W1
fs9H2b+VqT6w6fsHNoT/czTiQ/4wf9Or3r70N8AF1ekfSE/A+YuZKISfG+PDX7MS8SE9RVof0va9
IECeSP4vgIv8X/bObDdyM9vSr9IvwARn8r8lGfOgKSSldENo5DzPfPrzMWxXZRqNOu2+aqAPUC7Y
aSszFAqS+197rW+p2g8KKgnG6gocOPAb2r8ULkk1fjBiKQv43eTmCCXuHzhWfx+XGFtAuZNHAD9p
0PJNvPT3cckUNIv2rNHPPKkk+IQdoRGopPkYJV4gSf8devVvDKrlzyP5ADMOmhpIIvnvdLka/QIX
W6iepTwioAL2baVGpLeb3jzPg/oqK2mxLvw23kj+bZbRQMgmva7UafPLNPtnCv7X1PuVJvHvEAQv
RGN3qoJCxzVMGOLv5N9izsx2aIriXOJbr2Z1sQpElaNkODqr5q3Jcn+jRTz6Cz20UI+N76AZHogQ
ax7mM4NFRnPHMyGHBTdcrKKJnJFM4D1g7m0bk+QNiqwiOqfVq76VNa8N+mg3v6hmSWIIptp/A8rX
rhDN374fXRaLlEouCIwbkf3ff5ClUQFMHdmrZ7jbQ5c2GNx62ocBrS1q1rq6J0WoY6RNdkG7rttt
yoOfHcotulmMm1TfGpJrfhV7OpTqetOUb1BHZ3WF3XdMXL7fKmFJeypOuE7iaE1OI8VWRtDAcgLd
M1bBjlWEZnEQJf3vsM6hfMjM1+qnkVAmixvKmc8D1tt8Gz4rr+nEpg4hbq9MJ51NbrUrUne6EfmT
KbFrKz5yZW+a287aWePKIES9LTqXdAYbftF7Qt4o2aazN/iAs9DrFjnOswYPe1tqOtNioHRD4UaR
V953txw4TdtJ78pH60V7ESGrBce6FYMjN8QA1lnznNiOiHGUeZiTpWO/NjfvwA2g2VmO8lzcSbDs
HVQi2QTEt/al1dR8jO2qV70iPBF3bT8gJlc+t10vO5Se/1rJW0M4SYrxDy/LBiQhyQ0g1ydrh5/q
gTs0JgX/q7FAGcA2cIpD8M5PzXho+K7i7WS5FX7Ni+aYG3+DL4QuFSc8Rc9z4PnTdq52UFjEzfC0
9k/i2B18/K2OcSkO7To9jj8FKt2JY0AbeH3gBe/z4NjutK/XOAPuUx12osOKbCxPmMwpatRuezyw
gyM8PDXJjXhJN9Jxfsne85NtbLLSQ9gK1r6rbobvGCfDXXpkw3sUu3Alew0eHrd8nXb2enwiBu36
rrnie9yxmqlCJ8Xf7YQZCpxbfsffuMbj73xyYnnX266xZ6W+Lg4oklx882180guPN/Ql3xhutMPw
XcZutyb18Znsip+UzYl7+zhvxKlfDTvx1Z/Ts7jLCDVPbnqe37hs61WgORUOJXaut8oqv8vv9MTF
MT7qLGEJ+rIJdU06Rf8s3/6ftAbrHR5Y/0km+PoIW7Te9iv6jZRy/bo/noHiB+ceuid41tHcSbKe
Z8xfcgH3KqLcJIIswhk8H/8lF+jWD9XiOM1517Tph7b+TYbgX7HbsYnQcfBeaCrWP3kAXsts/33j
hGVG+TS5ENAQ/DkEN3jS/gpf6tgvmjJRTkweWe115tQc5la/oeUk8ahB7Nb4irRzaLAkbvVqXGkj
dxuNhk5PljvzYiUchSuW06e5aKixnnE5tcG7pEc/bVRH5DXuRplp3AgspGQrSjLmuLDn0JHIzD4D
euB2mdrqLikt1LS4xB6V1vGwKpFaVVYGPiJtkBXgC1iS6gU1tWOW+m4kdfOjRLIgchLV2pVxmmEG
QPlflMO1baf6zVSh+Nl91njMubeShDfYlrkJJ8rQO9hOok2b5+FaKHm48avYuterTvf++YB4KTL+
93e8z2+klP8znsrmq1hIO83ff6vlOv0XXuj/DVIQgPP/fN1gQnvL/74Y5Wv+lNjMH4uYREJC4+K5
xpJ+oakY4I/htf7x8ef6/IumYv6AbgLqnRwUIGi+6l9Do6H9gF1L5pND/D9OOam8rPK3S2ZZhwIg
QtCTl10rKt+vl4zuG7jgSqP0LGzIwitzounUYejqm2QHbeIVWT89A6/oL/U4vqZyg49wRm9ZA7xK
FZx7IVZZXNTZoW/irFzNTcZnH2aiLa3UnnPhqouqXtzmtKk0h3FUpMnDRzc+/fKW/29mQM1axMBf
vxGWuiSGiBH+MQsuzJpfvxG7gUc2SzXywTADOJpxkHWbiLg2oF+TAjNcjGn0Gam1OMDur76ikrEW
QX1oyNCXUUDAwoqWiLYBGNbr6Sh/bOFS35o+eHGXdVR6GFVFi712DNp7OWjxVTDYm9FuNCY7WVda
ppLe4WoNtiR2xmrbqKR0nEGWIRjFQxAwrlRF+hMDobwfsp4gmd0MbNE0bhHqrQiG7EmfotFyREPr
ImfXCtw59RvpR2lTV7EaAvIiXphOhF0HuWAOq6OWyEk8cuzASGnGxiofbBZPyBGLdUbSlAqrI3t3
V0+kiW7hOihvQ61F3xMlQRzCBBCK103gD9Sf8EM+Amew70w7ZZ4MLI2wRaxEAktj0TSp02am0mwJ
pUikA1gKHGlNmew9EB6/3CiNCh3BxP7xaUcWpD2AkYe4tileiuO83qUgYV5iK655fseBxpsEUpxe
kVDBHkmIad5WOIFejHlob3sEuW6dApPuPWgD/dlmSauwgstBXrANlsyVkloy1uoMXxlTA1lVIgFK
fJNFPVGKXuTzJxUjiGZUTGnfFbmnhm8iHS7szHrJTWkw/sIqHkMCSUhttZMUn0HmxupNgR/rWA0m
lSUEYbkCBl5xpgU1s4YVyxlpvmG+JFqgDfeWGbQUGTSQT9djZTQ3chYJLJnDvETltB5HrFZFxtFu
4LlhqmR5iYZLjGOt1LrxlBeq/RFdA/zmNcwfX4P9cFtkEjz1EvgPr+F/8woCQBwDCiAWPsB8RQVI
V2zAfEUISFecALI1aIEFtPc9XIED4gofkK8gAj6JBJnTK6BA74fwDZsf2AK4nOIF9RhRM8XJhBP/
CjkIFEze7K8N/YGt5AbtnH23lKBgkCNga+pofopVHVYF+AT5ilKIFqoCnz8WrWSojY10xS6kVwRD
utAYIDoBZqjB1N2KK65B6tv2mdpa+17hWTxc6POIf8ZXyENkj8OrTiHpiCeWuAnnjbpTXSPPzXA3
XVERoijxdC78iO6KkpgXqkRWFra9CWY7/c6NqT3BZSouJiAKyAwgKXruIRopqzE4yAuzIlvoFTzX
AVkENkyLHLhFe8VczOHkX6aFfZGEEp++YSFipKVcip0gWj1zfS/QDMxHONubK0zDwoL3ToisB7GB
egPQtOtbwiEjEA5RLkAOcYVzNAHlP+0V2RFf8R2K4WOi7CRKIFfJFfFB3fYSLrmiPwi6Wd/Q8gCC
9Lzfnv0HJkSyWmXVGAs+RK5rUCLSFSsSXp2XqMSNhVQeUO1bLxQSlfwznQIBaBJtoZQEfV7R6nWF
l3Sa3hZenwZATXgiqZdWSriYSf6BPclnEJ5wJnAmY46BI0SotMhX/piuYnSN4K7QlIbaUv48QotX
uAppkClli7tAV2KJD40323X7TENFReRGjfSW2FoH1UYyQstctVE/aAfZyrJVE41iH/DPAKFMP3mO
YOZMa5OVgMYJp8rQefEY3IeijXuXAjtSSEpj5/lByBNezhDkcuyQ0vc5w0e+b7iFpnWqw6qoCR3T
VCLlNoC+EqzDjP5llvDgb9cmu93ZyzuMY+s2UbJoDakrYKk8Vy1Uct0nbGoNln3MQFyR/KzT4U3F
EHGx2bRkbp4m5qdK98i4knuqGo4mN/Ts04xCBEiucRwcgFWwWSo4DhkIVTHvJSlKScvGZkacVs2n
A4gdbPuDLY9viZ0oJwxJJUQpf9A/DF3FmsenelkBCG5ZRQQimKhHqz6IyGwPbKKnx3DS0pQPeZPf
gWi0bywyCHeqPzbf0IHU96HPx3qdJJqhOVy9Sev6TcNmvhGJKrjCYHARn2/NepVy4+54YIUByD+L
R0UxGLnumHy6cPz6gXK0y7Z5Aw+VQDjoBKt+WwMH5NZl2U5u1FrtY6RbEHlGzMe4L3vLmLa+JM30
XQ5RV61tRPrXKgRI6sCjYMmvhkk0rvzBSD5CNoujl/d2R+Nx0fixZ4P9ukT+xH+dZm1v79tuQgrV
uT5uTS3DEsVyBYtVNSwGAtwlneYw0fRE7/iIQdYJQCzhAvJnpzd0IzmqdSFuqWJoL2Mmh62X43u5
neoKySDRwhTsTJXXf/a0/M+xkmMlh8D/cKzsxq/sHexV8JuuunzRH/Ox+QNZFM1UXuZczonL1vWP
M6Xxw9L0xR4IHIB2Zs6H/56P5R+QNgVTNQchlRGa3+4v2yA7aCo3GJAtcOGcVu1/cqbU/kYB4FDJ
QZKj5DK703qDGfH3wXIq6XPXukB31IacvtZhnGuzIHdEkdYfVVkKBBgiumGcKXeTIMBvVJK2iuU4
80IFOnufzNzXfMY92HjqBqHYfhJq+m40MyUEyjB4WonWIYL2LcrMt9Lyn4paf5nJAoTwt9cAhb81
1bywpxkcE+sEPrESCEutlW6bH1s2b3trCu4Jo37qOr6gRi+r3ThXllOGIQ4cG3qUqqbSIRfoV1Xo
v1fkaF9apZ7ccQ6jh3GIWEASG2WIlK1Tq/joVeZEyDZg3oEugGO7Ja4xlqzDcDLOaztQZC8sMv1G
ppl965uUxot6QIULm9hr2nyDI+qRvc1rQM/aPlGTu9DXUpxTvEpXGH21iQGF7jsJbS6BHkdaWnnl
qHSnhvFI4q/6oEgh3Ys2JfXZFKtR8dnDjjX+SNrb8iJ7N6KBHuaWuQ7HebWOVeE7BAjntTxrLalL
klrI4VTT4V9jGW7IfEv229CaqkMUCKqMGbb7ccxYsLX2a9mQEwGsp74XUADZfNWWsdVREQ4hS1HM
+gW52sF6pA+9d3LyG6eU2jG2tiQjYk1NILlBCpzSeZfZ0pEIDXZvxvczC1/Fa+2YM8Y0DR4Au/tQ
Hw2nmUXDYQudToW3mhpNzAtlaVdHoUmktMnYrNZP2oTp2mfG5v9aIiCietTiKQWkN02u3BlPZldc
5N63XZvYrkc39RP34HaN1+1kDI3iMgR2Z9VHDK9b9qi80ywLwcA4dBASdGQ7QKKdDZ/SP7dDYXu6
Wj00SuU7U9OfWr1rnSLPi5VMKsGJSjz6YGqM5RXEdvrml5AxfOVoVC0t3Tw23aoKz3Pvg0731Xd5
CsxVV8W8eyXePl1+6fBEonCgUWbYC7kTHNI2ITMVoJPkAiIZoB8nzecbKcgfgXqtk+WQAw0Gedp4
TisJU5hvjmRR7YpwM7f1ohxrt1ZzdZVpXX0ZSnlra6FF8ED/DAaDZ1c+PJuNrrtxIUu7sBlHJ7Xj
ZiXq7gWM8gXHrv9gEFXaRkGsrbQw3FCEYHoTKrva2Fs0MKZevzR3RWWprPwycJxRwbEWiijnJxC1
O+yIoDWi+oXnqe4MoN95rFn+NmZ769Ztv5f7btz2rbaT8c1txaRtSiOPNz2fr2eSW++tKZOwgPXv
0RBme5SWDGtTqibCOPYri3zMatVjz/mSwsZg8uwU+mLDa3IyMcPv6aiTDi1eZ9qn51KwRZ113uii
sQ5Jp4ByU8v5OELO2ze5ypxDb5qHr0w4EC96p1AinsU+Ex4GaSccVRn0WfJc2zVhIMwOHrygB82I
X6JoWGGwoHdK7TUQcrhZ2SBj0leY+rk3qhu9gURXGPbsiqxaFvk0OK9tqSWiNa8mgH0uy83AsfNS
2xoRVsCqROkKLJmRxE70+8lqjAt1hdBVSBB7wPoUkl3c/T1FmQ6Z1u6aWK251MxoFachKYekQV/o
ozv0yIOaEzWNJfww+Zs+zOM9sXB6T0qCZalVe35GFFfMRCIGtT2LYHqv/SHZSO2M587w/U96SFGc
S/6KrEdB49giDvDxo63OiRDoaCl4p/qLjX/CJVoEJsy/SsOhWT2nAxEZzqbbPBHBKqvk9zngp5xa
ZkX4JPbXPvNlWrfsB0hzH2L80d4wYAHBHsdigsMI6VrrK6k72ttYVjNQ9adRHT8LDjq4Ipa0N1E5
LYBqaPnD/w0F+f9HYU9V/2Pe4QEc+tuvQ8v1v/9jaNHVH0hQGLcsFq5wty3kpj+GFrhwlsaW12Ij
imfNUiDO/cWFIyIBt33pZgIdJrOy/NfQovH74YTFJKMzA9GM9I+yDoDo+E5+lcOw69GuxMwEBUnI
/HF/6xTBo1OPcUsxX6RJGTBdjRstvX2y9pWnE5pxzu2E5pioUbM33NmN7OpN3K01O4iLdWooAYjM
sh0S1zdhADtaa2fjKitGYLlJJucZ1fW8gANgYVl1rbC0P+wxyf31SNBqLp0Od5m0p9ADo5EbQqs3
dprs+4+qbiWC7F5NDwN5IbvkqRmZ4SKXdLLJg5cltlJFSyK4yj9MiPo2an5th0C/lFYgcp+VzNK7
h8hqRyJeMCDY36lEgFO2l5TWZd9aVoMFcEVFYqzq8JVss9TqmvuRZ2jqZHFoaF5V1yqGFdEmo/Gt
KV0P242Dw5icOjHW8q0N7vI9tmQDAc2YWHaACx5Brz1VaYbZ3czZzm6m1pqJTMW+AoJI9EQOXKnj
qGc7mTQBYArG6ZLGJvneTnf0zldcdeBKRyMIPxrJfCp87cwumcKV0TiqabuZZBkxT/vqovCuwm3C
2SlnZkJlW/AICvQRzOUuZvWTpGbD4xwSp1g80UdBv97KKEKCyUI68rKe/UTnPY3K6tQk+r6Pg0PQ
tm/jcCZosGZTcEhg6yYVSThgaRNNouiQNdvxe7M1jgKMu6naRz2dVuxPtlaBvNmYqKBJ+TTN1ank
HVZPbCyq/VA3N/MU6iSZJ9QlawjvBiB16yCdY80pSGXjDT7PPvm8xtJzkE5dt1rCIz+xd49nMzT0
M300R7ntoLqMvW9N2zAxHgZeJHG04MkMQ21bh1Jyl/HcocaTWFkg/C2M3npDgiJYjTxxXRUsAiDj
0u3RGB2kWH/Tk7YmX+Hv0ziGFDg16omKZ1Mw+Gjy0QryBxjnnlpnT2XChlUIBAFuwRxZzW4sK9cm
z/PYY1Jjf10LR5kqAFfkyQ6y+EKfB4PEKSRzAI9z7kYNHSQM2rPlgt9TV9SrFPZ0DvJFlUWE0C9F
IKRgVZJpqD22NrEj+CA4dlZuI6O+j3DHOWjw+Zqy1jMCOy0w/PSdeC7OvQZnmp+9F8bCLeqw2Brm
dN9XxdYqmWRxCuYbqpMelXRYQzNA9PSz4bauidhCtoAmHTJGRRHpUcnQ6p1BvhTzfDZ1J9JPMr84
7cO0mw9+bmIvZEpbW41FhBfr5i2aVCzt5Eo5a7nPoWcKFqhUVL4reYuprore6zHRS1eE8adVdgln
En1+A0OoHVumT4+mNG0foZsc8LXpJzMaFgvluC19DaaR6KqGZsAZ5Xzy9RIvLPmqBj63O2faKaYr
ieSR5J+IcwoX9DhkjtoWt2oUEEoXpJyLtd6gmCjp56ApBHrbTCGjqqb5VoeNfSx6LG5xigWGjANf
XeWlxZNXllYEeAHgWAELvs1sAlKVMiohAVbvYuIS6BqqArlRo+/IG/JqM2U9m+gq7zruBLZKiGRm
juuZQALC4YMWx9lNVknfitTdNCTNTd9kPNUiydRup6K9NGNvewiBlwT8CcLVvLhVH2X2AS5ArfIo
Gyhytf5zsvJUes+0SkWush2km10MGJ70twzjW/Fz7aMR2BblIbfPdJ2JExunc1RwK0wiwdkEvvCt
bob7OirPUd7oB+7nePdYIaY98ATy9B13NIFfp2dqlzjswOeE1YOa8p3HxNBwNRJZ76uvesj87zq0
XlMhrbSFNC80YFiYLu31NNIA208nBbLNjoAvec1cJRMAIX8X99q5gGRKvJ96baAouOIA20n5DXCE
wFMMwkq1nm+TnDSt1J+nJMD+Bl2DeiBLUtZorXyyusLGrUhpBfx3XAUC+k9p1LAshoMSz6dG77UV
1xP/yhzlZ6XC4KeLJpTuFDISB8p5Um41Ad95XDxQ0wxFCcWsbLYkg7ARSB3pg3BArpQ3ml4a54SH
5a7028YzzdAetmXFLcMcpO8R3Bz3HIPMBg+MoOBkFk3Wgw8FE832p2UU1nGCQQE4ht699dhXpdOk
zXFmSUNwaNcJsyNQ4oNXEt0ur4/GvBtF4fRpdZNUE0/ToSGRRVRqLqontgztIfBH6oBMW6xCmCxj
k4xuF31wp0OVCwPjNKK63mujHnxq/VdapitOUryDEgzo24ibw5Skd6LFPK2MG7LvRzxtoSeX1U00
6xzGMlN+NZrqHsrPMQ21e07FZWv0x0COvbGpt/Xs31RVc5KLrtlKU4YPpKjSta6ExbsIupvSMvZD
qJyyVtmD3LtL1B2Y2fWIH73y90pAvl+j57LGASIPJymCnUCBAPgj6REAxRm/5U3VhpkbsBTK1OCL
m+8Q7CzfzFmwhyDh9HRdi/hoS9+lgi+Lh0qTrhkOnnsxS05s4rDWfLFigyUcK0o2S5At8oYq+UCc
50h4UbV3m934YuSv409c2Pj5oZoEGZX2JKHqE15Kd9QZLPLgAomEywzGDofdeIEwcGyWwmhrtuda
esgkPMvdLlLjbcejWoCSCeavJTNal8RWLLyoY0Wye9hmeXc2Z24+r3MTuR13FMtc1g2Wa9lnPBMn
Ltlb5kk3zRh5antbzSwHO1YC2Ggq7OJJU25QvveNOm5bpcJp/5HCXrIj7TYknZbgNQJuzseoZL54
MaRjpukzWqWsMBJ03tyLU9Ytd8XnJEX1yRQvpQ1S/6xl+BgoyLcdkqgVBfsROjV0CXNV+yQWpYbc
VHUELwIENhiwUBetKO5mYNp6qO9VRV2HKvPHKG5KSpWaJNt25m3VhLGxlFaAo4nVE2dX8mOD4LMi
q+VdDJd1yQhYtjsYNT6d2K49cNfaVvZBTmkbA8/xyCkyJJeklHxa0umjLIJ+P3Rp4ln+uAHOeTOM
MATY3fotP+ySx3AwN3dzJak7Qye7V0iYtoOJudTu1gTpsLTFLdd+3v5sJl3bxWUBtZ7AAuA404/q
O3WI7rMaZTymBzVTKq+r5hvVbg5K3R+Ad9aaPXmqVcg9Xi+0cblI7okSlE+jJvqtGfATSKwewQ+U
n1fo39ZEOliMu4AvcQZdAKvLYDahNkDL6rZ9PgHVm4hrJLB6hGzC1ZiOthw+VGxgPIPnHdffLoXK
hBufbokByO2AfphQ08Bpcj8MDZ9u3ScvW5uMPbE86q6thmBFzJ1lxc9FEDIeDhScTeEqjMSGbaPD
KXqnG+lF5U+GVlo7kilvYpVYfdQBi2qx76lnvb3Dic0nXiMt0GnriCUsz2IvkyIXzeqoRDKOt4A3
hpxZvAstCQd272alvY2iYlrPQbvyGY6nyHAF524zGrcpe7AwlVtnZMQbstwLiUmXkvxTi5g1RwXH
W/mQ6cU5hrWLI097bOT6efkqKu2f5DF5iGLpVRjJCR7LvaTI3zQIPVKnBf+IkcARPni1KtEBFwrp
hvTmQzn5gB8x/o3VSU6VvaTBH0AAmEJ2w/KoPih68zjKxAuKdxo4NoGFZiPF2UFOqZrIzFdCci+i
G17s2joFnbwyZ9ZjrKDWVFRs8qh8HAv/rHfGFrK9uY47mI1lnWORxAf6OFjGDCNQ8oE/GBNfC4HJ
kKFNAmp1jTBBFYn0lcUWSJa6kFV+aU5eFoDriEHEG3Ow5lCAaDaOGzTwVwp7UBtVjAN+TcyCiZ6N
xoqQ3qprkbu09C7w9yLXXmx/PCR8VpANVpmPXmiGMi9WXZlpLdZxYe+DHNYqbBMEj3FrdByn4vAF
QY0QSz4127yU37Ape+zXHSBtns3dMWY3qvtQYZtvEG77wiropRNvViNdhG9dgrTfmBAp8gwqVW+O
70YCwZ7NkV5iK1UVABmhuDHjfvSoMPR8bT7Eglab2TD20pDEBwwRuaPDqBMARzBaMClvSS/RFaoZ
P+VB3oCFWKlqtraGEtxnMawta7qPrGinNPqZze7RJ2PuM6lwl1lVTfHK1m1V8mSnc3alLry2vkcG
TY+lb9BkcFNQQ2LpP2Xy6Vr7HeCI7ub8DmcEbo/OKYqa4a/1Rt4jPWdvTzgejdszmIx9KBVqIN/N
qrklqLOFPrlOApvld+vJWfyK7n+STOmpaW8sMBOVEeK/5LASvBGQghw2iXVgmqcEBSxuh6ei1yo3
THl6zHAML+Vk83zQ6qUDJDjHYAFcP5K+TW1cqXYNem3h3zTBdDCVEY8sau0kc3ip0o8kEHp39C2D
MU9OCk44ft3Q3YkiHj9bXYK/1tZHZvFuLvyPNIwkYkrUcM/3YSEgxuU50QSEeZ9Tz5xN8peFnPah
wBG8r8OcVa2vROZbWNbZq5AbrG5a2mbftZ9zW68A8Z2yTBPTA+l2i7ZZJOjqFA4i3mlXuLgUAOh0
e2HgcVOvAHIbLv0NdX+BhHtWaUw3NjUa+Jiy6jf5CjJXYZ9C0fQDnZS37+NBLq7gc2WCmskzCx46
+f6MQwktRnvtCkyXu87kaX0FqaPkSjIx5IWyTurIWslkSdaWWSOQJlciuwoLz7xC2hdce6eG8qt2
ZbhTmcOZP1Vncv2jNE1w3sd8FdYMyZ4G6hRzDiEf2FBXRPwIVBXCQVb7K7jleUlsVkqZrq5weYmd
0mPQLMh5bvsAqZBtc6+7QulJwtc/9ayDL5pd2fUq4SiE7QVpT652bD3cetGZFzZcAqkrj4MqEa6N
q9l6yCyLD020gPLjsUwuyQLPB6k+fEuGAlF/lmuRcrgD4kbCXsZdkDbLyWIYl0iPkRpxvqaAhAFO
LfSZyR20zOxVlVVhK+8NcssWNwy8QT3HTQ7KtUlrYWlc7HjuubNMPRhlpTQG6Qg7KkvddsSTuG7I
TdVcdHNGccqcj7ZngJgZHMvUtBtdR9H1/K6zbljbjshMZdEdmCxtlWZiqyuAyvCwBBcPjIP7+GC0
ThAp8YPSGjCRRj4+UACjYp6BLfTBW5Rk0pNSp1OAmJpE8sMwGPDiMp9twjDOCgWaalxP3iDNH0Vk
pHwAkwxjFmGanGqPYVLq/6G//JUiXmrj/9Mm97y0Gf6v09vH1ydW1N+UUeWPr/3T8EjHhba4fQVK
J6vZfzckUh+3bFIV4O0aR7ZrCe2f2uhVUNUWZ7GxwN2v/uG/FrryD5tftGwZG/E1dvMPQjKWWEzA
vxgFqVhcRFbEVl1HoQU98/s+V55MDtftmLp02PT2Vp5C5RhPKobAcxhMP+MAn3tMInM2bOaD8mcY
SjvTHMy3WZJopQrrTyPIwANgYkLGNTKnMY1iq4H0nIzax5bxogWSytCnbGxfuQM7waqrusUh+rM0
StzIQxt+AxpdwhkV7npOA0bJyaQ5F+m3ptHJVKaYdlJZRA8ttJCbOdzLya6ZkuyBNqaE8Z/RO54z
F6KAI/QpuS+wy4cNQUI72xRmDLGp9YQC0kYZC3U92dJ8CkFpn6Is5+Sv080Wyjl1CfljWtRPVTaf
2iQ5KVg+NrQvO1EurWOOY1lkTU5X5NqKmTIhNVeYN4YRqieLvm85T3YZsf6s9XddnT62gSY2DQkQ
DnAfZB8n169ZaAZZEN9gRvoSIrBY5c5u79egWNry2FbdkVqSzzBSPitb2pZGOjPjZs9WD6bGjpRL
Vc3augvQsYZcf9BIziEs8zTJaoLL4/BcV9Q2B/OlSsovLZT6o5Tml6SwXubMwtQ1BmstVj+JJrqx
Aj1ynACGR/6hyBEzxho6eF6mtANlqTiz/NGJRKJckk/2hvLLr3F1ld8FmE4sLc3XAqD1Kj8EMNdU
oPYgLKRZeCG1bjqa3sgrC86H09aVZ4xq/klWlVPHgBM7VNNLWN+nKr/gp35BPLgaH6LR5igomguB
s7eWJzpRyDW5LdBhNS81A1S0FnFEELxATjdssDJSVJ+bWmXq0GcdOi6uvCjrFeZws+SlBmz5YaqF
dQo0mfY1rWgt166kyiktutIiBuTNiJvKGbEcO5xEqxXPacYaGnEcGaXcGYfwlYGe1I7Uw+wYrFsD
xRLmo33AzmuvkOQZNkx9pSxWT1Vj1O8JensZ2HXO3dk76sMOWDQqS1mz0bLP1jTfdLakO4rabyZC
jHhy/O0Qc6IxR/r6MDJdkdxIM6hHavEOMpktdNuXTj3nxB954vJt9b75wjntxQqlIuIEHKBkqUEN
f2i8o/3qLm6aZ3qds6VYy9Ga7jD52oaPuVfLleriRbpAGZi4PtLqPR5gLFsQibzAkPQXKeRkYxX6
aqykBwV4UEv79sIEFkkLPljlJyBJ2a1B4Dz0X4qUUgJR7rHlx/Nzl6iegH4tONQqcad6jWSFZ2A0
d02qY3milP4mrrdsgqgz6ObdlEcrWdSZQ2L5C19ZiuAoTSurKV1Cdq8sQl2ZK1cxCE5F0QtbE25S
AcY+fijUKcqJvhIsL5JWhUiEhr41LQK7RAIHsHSGtSnGkjhpU6UbrVce0pz1OzP4GLKXHE2ZLb71
TVj9JNQiOCfx/GZMvnUOS7BqfnG2ofXjeOW3NgOKiwH8jrHY+/0xClTO7bGcr+IsU+47DuAEjwCk
5IWeHJsEq15tcImJUbC31XaF3utYLLqPCnxjp4MFLmsDfZq2mlzl54MkbfN35cekhppndw0hCfkL
O/QekvhtyMvYJlMBKWh8E22YA2mn1kHt5RuylZ6uSAcf4a6Fly8EUiY9mgMUIIw5EqZLMb4qFROd
rc7jf1F3JtuNY1eXfqGCF/pmioYEQVIkJUqUNMFSE0Lf93j6+pi2qzLT5Vy/a+ZJDiIjBBEE7j33
nL2/jbDa7P2GTh6VJPTFFFc5Q67pRn1zwJNfgLODlbmsRsBo6JVhOIE1NIDWlN56xoHaygT4CRCX
+NNkj5Bva+rzhMiDfIM8Ew7m3TanNZMrEDX5ThxS0CvG+1IU+1mMkoe2KFPP0IrJYwN+g3tKkMF8
gKxIBKIKwJ8QhkzFXIjJy1TXIwJgsL15Dfiz0vyo784J/HieZhb6ehivIge0qVmJ53uPaonsoroh
GFPfInp/nWPYU/GMhJpxcSx2H2ZjbvtmvM70Z8xlvgmVRZ5BM78BfT6mSePeZ/3Atxp3jQXrGBnT
8JCrpRAQU+SuSUp2BvgJt29gwKK4Bcg/SgIHoxFBQzF9JCu2RFBTF6ODxWtII+pP6UcaYV2FTYmZ
zpC/kFqgIopepmhJj4qYEd7WZLDUU/3G3EQCYBye9fEqaJEaDEQQ3HUuSYCqAdVq3vRnc4qfVGh/
GzGxIndhJkXf1OBbjO+go8gCIslWqOvNScXOU82fudYPbhoVb4Y1N4xS3jjvEN6WDGDbIAb04sgI
AVqlICYPiVSfJaHbJ5X+E9UNYhp95HBrqUGS8jwzO0yg1o4qRsXxC4QVIPza6h1BjJ8jVLfbRte/
lq5vEYou6pMozs2FNFKYrtJCaSD1ZrTL+kZ1lbAWnvM+6byB/ifo3FpDemEkxCPwpFlqXL9gAOmP
XZgNZ00UOCMmRfOA8rV9nONUeIioZncYhUQyGM34B0BUfoDLVZ6bPGSKFwtRt7Ws3niNpRl3ng6h
8SCRLYmZcolvNZK7ndUAMm/WVfmkexkecrYRSorsDtieeVqxzEpkx3DDyuEWmVH10TaCGjTK/Zgt
6UMAlVb0COvIHs2RIKuoFPsZBFdeIIBO80di9uSTiZ41yBlxpGhZsXa2dEwgFGysBHYXXIGq+7FM
UK3iAMZJNcPsQ1dTwP1ypwVqUXQnrBbyflWWD8EK+++MYBXWmKK5WkNHLAd2d3Km2iDV0VA1ZTpd
wB3E3iQW4dcw35WdHYFrO9rpBkfuhuYP4JCSjmtcA19rO0/VGvEkrnkcRLzVrOtYA84MImgbdTon
4zzfaMOHZs5OGFlsTmXR515TxScGicNpJu038/CVNYmrtW17gQ0uBF2N9n8eZG0rQc0aaUyr04OV
okIWsrBzrJVWqxCpEaCPxGoRi4SEpkFUqKCkJfor3Rty/rLmo0cT7qImmz5h+Ak2tWO17aNF4+hX
KlPq5nqpP9L0XgPZCIFVDZR0DOa1t6yRi7v2Fq47ei7063HFlC2GiVBWwFdo0JjdRgnhabA4dx+j
NIvboS++8kWE5ku0RqbvCYRzLGj2u7Ifke3mM4ENk6uZ03ta5HthIWhWz6ed3E7paRgK/KB9BNUv
qlmUtN9ubG+HhbgNZZjpfSseqtiYWVTkAPEAjIM2w/yQ4hjoq4tBvs++zlcPOfojg3nQVRqJvx3P
LQTEzQqldjul+bc+M1AfZiN/XsLxpQvh3Cv4LZALxIU3FLGvlCVu08raEwHDEbeWq5NgVceqMH2w
ZM/YmweL2qpB2AgKbtQvVryfZF7ClSkUZ3TV7spSfFA7emeFVW8Kcz43TX+fDEhVRh06hW6T8CJz
yK+IvRGqZ40+A91uOLPLbkBjWYvGps7rZBsKyeMUdei+9GjeRFh7iiR8WVd6SUbdM66Abx8Y86CD
pa0sANpD4ekyXuBM9EwtflH0tjnAgFEQa0qIHYdyeeVQ8comvU91BqgDaRmy+dPomnUyGDfu5qrj
0efvfggl4oi5ZJdIps5tZ5xVev8VNdIaDNZ1zqJDNQkEOevo3eZu8nsBfGSiefEwE7hAnw7ALCPB
7jZbBFUk1IJ5Z7mc687yvJb0uijYq+YUmlNg9AbNzSZMflmTSu6BlR6b/r659C9S3AgHAnGPpZas
3jDdbZHRUeueFVKGbTCAR7Ddh0VdA4WsEWSODIrkPHuyCLB0rD5YGk4ZRoXaVLKCXFrYH8V+kRht
MRyRJlxnWdskW1Vc91IuEG9T1M5k8hgNvVV6bRtnm6xgtEFuDPkt1N7sXQLqrIaX2Kv1Dn9OO7Mx
8COEmWZPq6MQI5+gy7m8up661cSiXfJrWj0GUTUhNDRVDu3SMGj67bz8H4nA/+uC5O/S6n8v7758
9B/t70VSEBj+qezW5L/9ZsoziVBDOM0J958iKe03XIYIp4KQzHsf4P+6hWUdZbfEGV0WIauqhAH8
H5EU/A3VECEiWFglUFb9Z8ruPxkGkW/91oEAs6DoJte5K6i+Ph6TMupA4f4vQy2ESapDwHgtwgTJ
KNIgEeXL727G/8OX+C8X0fA3E8GoihoeS+U3hsbvLjJUZG2ajGfdKRe0QGslzW+aJdz99VX+SP4w
IJHw40VMz6LKJTSTW/b7j5KaHeRHUW4p2EJxTxToFY9zhHxUyDfoXiX/ry93t1L+roPy98vBx+LW
mSqUtz9drlMTzDs9gZIQOBumOhkSeJwvjE21iZM2ZZyWDWiWB6Xc/vWV772Zf70ycjbGf5pB+Okf
P2iFXpJ0BpEro3U9pE1k7RAJMDjolZEJKPwkFC6AvNVll2q0IP766sjz/uXq2J8YVHKox5b7J3v5
uEgZvQKubqHLx0UD1GqsQU/EZh8F/+mlJMQt6t8VhPdn6I8fNInCIR87c3CjZiEYT4zqTQNq28FY
tbh/fSmUA//yuQAjoxTkQWQmK/72/3/3kGI8xwuU0LNmBqxOTlMNRZDIRgQiKdZLTwjL9t0klpSl
tFEkpDTmNODnHIr3vOGgPWox0/Y0T7Vjs4zhi6ybhGy1S5b8mCCy2KFK43VusspV65k4ENl0GEfO
DMEVEVVHFQLMWOuue13WPLqpYzi+g+pNrqFuKAyos3UAcRdSwLty3qmMoMNYZhNT56namFELGxix
5YFos4TxM06rQzEhJkBx1zDtk1JhfdFkWfoK13ZQvdFKOMNLqYwSfIxl64cMDAtcStMtENuajoSt
uNTDvZHimq1HyzxaqRJ9ABFF5NHJ4Y/BmDp3hrwuv6ehbqTdlOLudPs+L56TOF9z15SAhdktkuGE
HuJ14YjwDMVZIZQQ9ToiaENedWarqvCWmtLyJS+jRDaJNqWST7JY+pAgPFno8hlssMxr89KLdCEa
KMvGWOOHaHT2lJkqvFy7jjDFXjcY3ulrB/GH2eNHZ6yD6BISLqJenHRhPxAJ07pl3TNl18vol0hi
+XEk0GvYgkuIX0UtTa4irgXDVlpNv669MqGQSY0cL+/ECYFGp3icUqF5kNOFwxTeW8QwicV2vsbx
qe0t6p5aBuuvCpC76GyazEvAe49YAnX8uraA63gzLgNkWxKNGJyOtO0HTRH8psj1B0npOjqfVmp9
M2roLokoEp8j4gbhnJq3DcdjnCo2qsJyANG7pi8QXone4zMhBZkwGN/ddHSt6zqjIVc0s7aH5gC3
UVoQmxIeV88nGSta542SSgICXQ0GkDqckihsOBRWy5D5PTOF74VUE9qDy9qT8C7l5L7A7Jt/SG+s
XvIpXT66oh1vBIvcrbLlStOPlRkNzyzV+qsJ4Gyxx7YayX8xRvlmQHMAuEyv8G4b0HcjYlYq9WT8
HMxeeWzFunOZd4w/fU+dHE1MO90mLsULnLSuPPz1qy7/qffNyg23mGVb0jSNJMg/975rJoNKr9KR
XugkMNWx8ZZsJ+u5JEPGGmYPngUtDW4H9erAfL35wphJfILTWA+adZiL03QPKleOJOz2DKdlgXyk
/O+L/H9UJf3PIBL/bbWUhXfs35dSW7SSH/mfyqn7P/n7WEXQ/qbwBTIiUUVD+w2W/89y6v6/dF1h
CqOBP7iv4Xzx/xSdU09RfimiAibrLlSHAPGPwQqB5hLPJtY70GM6GLL/LIycf/WHjURjPab+4KmC
I4spFanPH3etkLZQqtXVjyTZ8W7d1dfiUXpFrUjrhPW+dnXvOwuKgOX+IPmkPlbbaZv5xt7aL7+0
w/iNBO/cPZTXfCec8u/0W3I1P79y0je+ppc+tJuPzhMdYONO41m+7NQ74ss8a7/uxm/wXgaMFScK
oHRfmoBJ9ln9SfzqiLj6w4ItlfvYSeSX9tofukDYcCg6ASzdoFNx8l32Il+YvnrhhYH2pnqUHdnL
z4vXXFhZcOaYV1K8fJWmzaY8VZfpeZqd+5pzWQ/mdj4ML/2ueRROypccQKzaTNv+oG+zB23TbEO3
9zNPDIxN7Og/6bkK+C0flL3hhy8FCRq29WX+CIjUUIiOToS8iqw5G4oN4igzaIKQi5KlcrI2mi8+
0zVogto6fw7HJGAhC4g7Py+BdSK87zAe+Aw/slduwh1ggkB3RE/blyfDxgy4yZ/Cq7yrtvyCTudc
yRryCg/taaAcIF444iZ+IPUoKDeZh/jLRUe8nX6h6W8HL37V/CqQNihjvN4fjuEF465NL/bd8NEo
ERri0opH0q/Z5DyhRXQgjt5lPyLWQX+Ij4h9o89c2iulM+21HeGaDrKvPXVUPR+WyUHX/tY/4TmE
WD7ptva6Hgo/udT7ZovoNN0Rz+KiIOBz0S7mtqBJ2hmbwq+20Z4gy2v3LjwUR/PMFW7Whlwc0Yt3
4mKb3PZsS5yxazwqPtqE9JvYR+GW7cfTtDV/liOQiPFmPdJwuin7/qk9caiW4u3KlkqsK7+oZgs+
iPGNBCWr3g6OtBk+zGAJQFa7lu4Ve+kkPPF8oiyJy1NCrtJGsqsj/96FOgkYS99jcxI3Bt/IFrnV
G/WH3VzGM7Y8BG6YADTEJ47uzn482IydpCthWXG5ERAsksMHxmxyhsLG8+jSM9vG8Mad6HguHFt1
qsd0s9r5xvDz701/RRCrv8ilG6VHQqrN4L0Cjm+bXuhA5fVkT3AIt0i2zXtxXPflpkcVyYjOxhzC
+8ZjJDrzDgKJKp2A5JILc8D1CVoOdpf+Ohgtb/KPgCdxsX5yku9oOGqoPYmTOPb2+avbGM48e/le
tQ3H5mTVi47yPF6WJ+25wKtxV1Ds+TM4clDjkD53X4PLwf0591Dw+23lrbOzyNDAHZFcvgYb+EB8
kF3il6T5TXdAtPvFF79mtXMSnl2iJ7bUeMsHqfK3EvME7ACvccn/SoPwi9yk84w+sfR0ypA5aHal
lxkfeZCctGvzkyDvuSt5HxBLev1mCcqDuu03ivhLe2Y0xrnwNDzVBM06EgKUE3EC5NHY65HAL0hm
iZO7OhFYLEebCqGdgZaOpEk0fYnqCioSDmqpeBflztTzgY/6elXRno9b5doGvMK2/oxxRiKtqLoQ
Lm70TACZW9DgPlZn9dtkQufNmw7netAkm3jeGfkx/0iemEVvLXmDKbHZzj+CS+u68W6MS2jK0Mu5
CB4v9S4mZa5DM/bB/RVfu9aV1ZvuouMpftXtTSDnzc22EJmBkNqrr+pIj45K7pWfk4Adxyd8JCf0
o93PTLffZofKzJsecUS4keTqxGRLvrVSQ9k8EbRc0blm0m0hXjeDcprZEuqbyc3DrzDJN8pGeRpW
v4jPM1kIYyB72QtufelNJQjwWD43xa64kT66gnbAG+jXd4WuPW3FYwuf5/0+4SBp9SWLN7r+0mcw
kW/Q7ip/im2Rll3iwZ5G4be+DparrYy/nWy3WNio3eUJJY3pT0/Tk/HCM+WUPN0PsHtGNOmoIu02
6C+Z+2Ts0JHgfSayFGX79B2bh8i6RII73bqbeBE1e9yIZFswFLf77SA4vgIV41k4m4+d/23RkLYL
0QWlUB8F9cM4ovZzhtfmNGSV3W1QiR+l6LHcKCeQzFh/y3djeB5Q6ySNAVaFiGGANPNX6iAuoCtn
G7vERWzj0lf0UBWSsGAcOZrwIF/5Oa+guS8xaQ0o5Hg5JFdA6+8N9VG2jvon2Gs7cVNOOVg5d6wb
eKJIFL0pCZMkphb3QY3HQJEWnHmcGN2yvoFWN0ZXeIG3WLwhwtHxlhfH5FUsXyUq+3cSN43eGaJD
96PgYGzqL619tk4IAIeA/EpV3LqNhzn5RID2ODvPo+dNX4RykHFi8ybaDGPUW0QsyVFiYFbXsosZ
msjg42g6LO4Oj/1ssLAyTI0uwwYGDxBn7C9JIp7ZsUpb/wLuvZolAlYVVkdxE9x4OpLGmz2F5NLV
BJ965fY+OQ+G3eTWTvNpPjJ7hpbp9scmw0Vly5/8pz/mwXIIT0R8uc0n/cwdl+JLrSEd5gdsD/ip
kCHsdHYX9T3eDZ8086f98KmcJ1/d0zeeOBjodnauDuTLNK+TdpZ83R1ceXNPVHcUaWMgXSZsjbwQ
/z7vj3nQqk0Z+zyrdeLQOTYmXyN3MNs20DoZeK3gqP1eu02yE30Pu7B1ScozBK8sgjsaeiZFeBvE
AQ8ZT/N4VAEQ0SX2E/fD9BEjSOBLzM2kB2F/FqsgnwigcL9JNhfV/4+y/H/gEv1vArvdWQ//vh4/
fuQfU/KH3ub9H/y9GsfmyVGKkheP170pea+4/2EAlf+mG/Q4qNHxB+IPpd3yj1pcIFQBBOJdf0T7
6I/YCkEy/kbbE5othERNU2g0/SfcCgBuf67GqcEROSHFQowlmr/9Hr/vChZhmqbAcGdEwKaBzMWq
mvXQySItmCysXjhkElTHZ5i82FRbNPimtotLkP2JRfB6acrFvpPb/Kr3ibmZM6ElaF3EP874+dBZ
d2ekDpgcTT7hH+rY9AGpCdXuDoFxdYsI7qnZtzrFnl6QPUwWLMgz5pDhY7+WKPjIC6zQX4Frk1Ha
z/WL2osLvwnLhdyoQc7Vaxo//TSdlHbWSKgqCc60sMRFOSwEIautzbSMe7GlPtQlgbrEug04FaMV
BLoQS7uFWAI0LUxla5VsZUGvg3qayI9KEyoNC7AtHTZ3ydoQodHHsih2NicMLmWiRjG3cv0GVHnB
lqNUD70qqJtVLK6znm+jmkMD4/Y6bCAEo7VqF5/oHeC6kLa8ceo6MBvxicxASATd6sayioVHPyKG
eAY623W4BhEdnaQ8ucVi5jTKTARq4lXsy5Fev4f6QvHd49qDLfFL7Lr4TYyg5Is9JB20tGS81NKK
YD9XdklEpvYc0oK1WFamqPCXIkPEXsbZI12RvVolX62oFPvMAsknDF1MIhBlCl5zZFoqxaT2Hdd6
EIvCpS6uGlmtWrEZs+GIz8wt8mn6aLVpABqvRo+m1EIP7hju3cosCBds7ynROo4IIMCWJ9Q/vUQ3
iUDNxcRSYfWPpVweahBnWMpksqOxjqzl8qs1oPQqXbmzxnmEcz8Tbbr4WU872QgzXCCI5tu1+E6S
4StStdOq8yy1rNCFiNErTQQqmWX6IeUJaZda7got3CjFRFajiGKsUkHvznnuCoaWei12AzsbRVG+
I8TSU4r22MbMk5Nruh7k0lC3pEAlm0kJH1s9x34o2XmqIEgIk8ynP/PQQS3iSNZ8haDGUL24w7Ls
lGwIUoM+Y2ixm7aSBJukv49Fo/Q8ZNmvLtEuUrv+yFPIoh/1swdp4ZfaKhsLjoS4LqQG1xYStC55
NtX+OUu7h6gWn1SBv0FSALHMoENkueG0MyvY/uNdtTYBDVliABi0GQD/PkBsfarj+DpizaPETdmw
iTkurfZqVYqrmNiTBVRGUiw7KXN1PMCObAi89PpT0s6oCKIkBR9awmASB8lPI/krixU5iIUWbP1s
3duzte6mQh40mfYhTwr0tpVnB1HMsrNwMI3JeY32WoTdqevcMjHtRfJDnFmtJX3rixbIYbSth4Ak
glWi5TprkTvA6eflJ/EUd4peFNjitoohOMVK+DYtu2Vu3yWFZ2YypYYvurenfHTJ2zqU+U3pnirq
hbaQ7JTNEOJ4is1gcJikT+q2g4Fl1LfR1L/jPEdUVo2GyF/SsZY2jhqBmrCGyqjfp36SAEe3ZSVI
aM9XGS1J1qZRY+eVNlDELqQhPJoEOiwBkvwcFQOQK+1LQxViJRuVVSfNIMEkprqzwlmM38W01CeO
sYuRlRdR77AVGBJBum9VnRSSHydqmAQWmCmG9p1R1Bz/FxmOy9ArYbYnCpSap5tkHASiqOKLUMeY
6kFHV/nZ1oV5Eq04wTksCOOljwdVwC2n1rs5Rc1oKyv+VKdPoXwwkk3NeBs3KnmAGQxFe1rEGgx4
o+hfkRhxomzLlMySLh1HVucUyBlCHRg6HIvblLNAXua4cvVISUeo0ItQeP0g4LJZ2W80t5OxwNZN
HYWWXfbMYmxVyavzitTECzuam3GuRm8FEPVwyXnhTQ1xenw/l6pjecSxsANw4ULmy15z4sg+ulV6
KNP8pJqpcKy6Urnii4dEXYUUgqpOES/Vqs1ssX+rWmYUZCO+KBZcpWQavsER135f05eU+pFXh/Zl
q9VIk2a/lNuAtFALECVFfYd6Pdv32nRUE2x8hIMUSPKRyzjD2PmI/r0oG7nx1XlSiImzrG2m8L0L
eAHrENUBhDWfhA0JgzASEY57QnEcrRnXXt1fkyQhYXgM3zolQQxYG4eJvDN76H6tak7KMs7dSY99
5LT+hFapYYLnzmnStw4c1SHFN6molZMLU+9N9RAGQgxapZ22yjBq7xjNFRg4CDEI8Og3K2/RTo8G
fPGV047j6qhJ0K01ag6wPfPIKyk38aNOmo6J1Z+YoKdQ1EQ0oKZyjZa4OMzLrDgoPxFnzZechJ+d
mud75KpgTtSZEYqG0gwA35ZvcztUQ23XS/eLLOYfM0slBgRS4sfjUrsSOTy+EhHf1RmG1+YaqjFM
PPXMu7dOnOnDuDhPxbKRRmwkg3BQo34b6uBiW/HBjN8UGtGw9ZN90dXnviQuTYmdDJ76kqRbQlzI
NiSIw7ReIA8e6np91HMAjdQXo9u2MC3QbDl9nW3zevUNsf0Rl/5sKEV+KrmwS9zMtpPguEkzIHht
eDBa2iZtZiHmGoiMvsLr+winU5jdI9lTwdpOhbSJ71qZ9dDqhTuUoztSLrGVmuN3pfUvaprSjjFY
/PtZij2hIMkwnnHLx2Xp1Uvz3BtzsMbj+hAKhQ+JOjroyrLREvncaziESqsYbWEmGwc1FfiflNbm
Rzn2XpEMm3GdMMFOEonwEOXrOgjn9K2AmbcQ6yRUwFrDZrB2Up/uzYqodoM7UBvJY0fkHUpY3WBd
nkVEWWZ1B9rq1p6s+R9DWb1cFT7ztvLNigeplrwJimxdLU5vNYWD2KvYDQw/tlmyvNRys1kqUPOi
5EdG8RaF7bGuYr8JeUFA1SxC+StFBDiBaiRrGC05V02q7KZova/j7kJBfcryjtdQjGD/aHO5UzTI
9LAKlm7eTLH12WeGqybnLjzECc9Wg17q3ogwWYwtfPL1gdxz6ptnok+8kDDKfro1SodOX89fhlpk
FzyB8bG2RV/tmpDYcURTs2A5hIU5zIxvYvMxFsIXFlS2/kMVjuKvpKj2coYSuAuJcaLpG1rbIRGe
C6kIvSg15G2JdP6lnqybNIn5E++kCZeIXY5h37HSxG2U6z86gCixp6RprInVN4lttkqGcIi7k7hr
FrfT4gpqyk1oTCa1IdqmZYKAX6khNTQ9uZal0FwQaGYheQsPBYCM1nrXI0/O9l0C/17z0hHTepcA
3KwQWZ6nurppJv6gFEKU1uPeiu8pDbEsOszg92PPliFWH5i+9nVvPliZJOyapG4Rz7V+RlTG6kQM
lxlhsYJ5edttirRbXydMRey073VOMhJ6IaiyoH4HYxt1bOQj0qgeoRTKdNMP5SZ8RhPpW4lPRtAr
WRuXHNskEzP1zWo+8bG7uJf8sVp6Dz3xBSTF5IqKyMpA005Uw9gmyrDDUBAanNsnJ9EWR015frCu
6ZX+wFxiG1krYzBNvAdKFe0z0DFwLgSdrF/ka1v0DY1lPCjzmLpDM4Of62XivGQhO3YloKimVq/t
PepEqrVzVSzz2yp360+S8DPRECEmiY8pz5DXwp3tAacsBBrQKzTIX8g16J53qlQrZc6CwC9dooOS
G5ux1jdtiRau6T1NzRF/FoZwwR6BQLyIxxf4U9dCpsISln3TT8Q8hi2guTjHzifdhFDf3xlgSjHu
2r51c5OpaGFYB6I3Cd2AuGml5KaYt6GYv+oufYjLizVon2GS3DeX14bOTlzQt8VKm5psT1PY6ldN
KgV/1TUaYiozkqjFpV79xkOQ00hi9Z/4HKS8JUPpjZr4JOnyqZigEoQ0yFBy0GiBRiqLTevXpkQZ
wvmO4IzKnjTjXJvCNlZpCS3911hUus/pgTlBTz9Fj/wOQl2tVqCga25ep+nMK1BJ+5I5PyviwGGu
MGl69NnVYpON70FIcrhjjPxMIRgM5KviaoRSgfolSICKitKtMZHpERwmn+BUfGmJECDoJFm2+LRK
I0YlGW5X3K+9dmFbuWr8o1YdEPQpMtOQVoVegUZyIqYzgHJ3yxSm+MnwsNZS6iC0+Zna5FeE3mCI
0pfBGg4Dnhe7lJJXtZuP6oLPPbL8ha9FJ+aFfnRdvYfGBujrQVYpb6tUZ38VvT6X6WJxuPPyvLyh
jbBe0mXoD4pq+mphzE6TD8ARxNOK+8FJjGaxybFEJ6tMN71W3stchaFmJQ95L3w0K9LfsniOm3lx
UlwZAGm/0bEBpG6MoBtPTI+d0Gj9pm0wAwgNThT1bBpx+9SoeA4gz+LepjqtjfqSNzR+VgMHbTL9
RKgbDoTKVywR5PNhEWhsEemCZ8EEaGb5Q0RibAOq/sYxjBpVizWnnQtfyOZy02oZUuV+Q1ogaQIm
hw/FGJlrzB1VovqhGiXriGVywteWJxMlcdRWV473TNIFx6DpF1qbfhg2Rd5kbpcZG7WKHlFH0PyU
H3F7ELBieOgbvGpQvksYE+ZEoFZYv9YU7jl6fVS+SPBypzH3Vq5u2j5/DqtD2RUXlCsNIcWGm4yj
3wIOpsRBKvkJHG6bTLdhCI1jS8ga6lA9fc8ys/VU6a60FeLmMdLHgZPCeTCs+IuhO51fGe7ur0gZ
1mOqpiEu8aqUdjxRQuX16cAXTEFiYz9WdvGIsmBJTPnaSXJ9FqVVPGQZz14TNqqTk8B7K0qy7zTV
FHeg3lBfYrN2w3U9NgUlLu1+3em0Cjq2qMacqHmAE5IeXd2Yuu26Dh17hbghMu0zVFFr26IYSbus
kCyn0ZrZb8gb3rZj+C7IcfkMX1LgQBfJn+QjNrfOkIxt3BbjBltVsgXAbtqqanY7NRuqM0dY6RIq
wuSHoa4RQjfG3PsCWl0cm8qzEpcItQTkIZmNbVd+1NYQSxnVL8ccgUbTNWQrC+rSsPA+oLO3LVjp
DFBHsMphpi1sGlDBIIZoWbM1UoZ/073N0WX9cIzRsZ5Q0ExBUZoJE6wpW76hE+FrWJr7cEmudlEX
L7uxioQAdBFnj545FgBOGgYJdjXRGjwRGfEts9YCWpE8v3a1wRhqHSs2AH7NRxJnp5+QespNLM3Y
lsoY+mIyzac5LJbvTLM49IrF4i1Vmdf0f8n4c4yUU1DFJ6sOBEnGnlTV67aPo9kx2sjcCjwPHxHm
3C2a/uyThZzo8zz2mnUEKima/YylTp1/IWesX/txxDUjZ7pynXSgx/NQqge8e3jOq5DYqNGsEl9s
VNktOKp3KZ6fThvxn6wlFp2hKTDZ6mFhxwlwwIGbfwTBRk52JODelgaRJpIxoiy59xdrlhJdeaIJ
E2ZOtmoPutwbn7NcpFexyLhfuiITqCPWwqaWxfAK2b3aV2mtHIDhZzjJxH1GPkljrzoeHkVQ+THE
B/QXQ63F90iLh7cYTQFrKvmZFyPBj2ybU5F/RgnCLSDOhDTKVLe+0fQMbtKFMao6c4gttET7vgNR
l7subIrvIq1s12hgDEggzAJNqNIDqYvta59NCPIGRdsLSRLBuQotCCqVLIeBwlVp7mOW2OBFpDMu
VY1y4/xU2TXZ4zaAxF2SlF4frjvN0i+SxjNQttbjPFQfcthumzYMpqyNtrEE50QnJK2n4OjMYgfO
ui8gmQ50AOAZmCboFW3Z10nGMhKO7P72rIB3BdJtbdE5kUYVzuNVFybZbRFUMN7iXF+6em9onD0Y
hFsoqB2V4/QWm6uhwJA1wsdqInNF5K4g9MJZwDuwJQk1gl+ZDRx2okkIoWXG6QYel4Q9C+YJc77p
w+yr2zha0lkA60EdUO5zZTrWgsG0Ist7N4NBeZHW1WCqZDxWaoFOvbwsczdue2XtB79qmjHattNg
HGdiPYnthu3/FJX1e1ZK9zd1ivtdkaSd6ijyUv9v9s6st3Etvdp/pdH3PODmzA/IjUTNsjy7bN8Q
LrvMeZ756/PQdZK25IKF810HCJLuJH22SW3u4X3XepY5k/Iy2BVwmONFHbGkxtZYrpD8/dTdGiKH
oPh64ekp2U4DlKA9J2SClwaJamuiKkBUgrYutiLPwKGjxFwBRSNPTM3T/A0fPTXPkTwEftFeBliU
4pKQOWorCncpDiNN++TnCb70sYlHVj/y6WekKBauEwhZm48gt+9h5udIwfnnonkow0UgmfF+NLV2
HSreprZNE/ya3Fx0Sm4tVNEqdxBwpqPHaLWbTkMS76hEX29rChVsr1FeXfSuVi0bEo72Su4qJUuI
sJdqxw2Rb2sUFFXqekNRBpcZ18AUBEgLB2RVmm3zUxQNUbkdt+HQMMgBLbKFbbRLyVdXTdHts0bp
bpQ64XbfqHL/asYZKPKYcwgXZlD33K8tfx6yiW+4XhW/9KDylyNuiJi/gjShOND9iz7x+91oIL/E
pOa3xTyHNLI1huxKt/Scww+5Q9cxzIxnjzsYeq2GYEjukBpfG1A/VbBih1HZXiLXfNCa4j7KKgqL
tXctWkHrT1IMpxgzXKRc6Cd3EK83JAhPgKM21VugrSMY1CfblbJ9rFJpi814+xHjrSrBM45bf93F
5ZORhFf4ie9aV7yzjMw7XiXHUu7h0qEtTSzJA4BkTcOdI1ePlMD4fxncR+jAMVQSq5srYchcAm4r
06CV4ADqHNn02COqj5DafWE+KZl2SyVJALUoNPgO9Nx6jAFyl63wNsIdyqR10OkPVRH7MJi0+po6
01VAMHFAbTWU71QAA3uCjX/2rH8iLqn3SrpW7JtUKq4lon9ZgqVgMRLpgAeXw0nLl4RxaSZM6nX+
QCy54irP7pD5MGI0Y96NrXkflAYWFWkeNfLdQH1+Bm3wsq84Oeg2VhpNOchals85YU9IMWQz4JGX
uS5nrzpzJWdVdtQmvpSjtlr4hbuwEoByZncbGxr0bznNb8hStRaK1u+LSPmRjgDeauOlDu8r15zL
brYIRkBJsfkji+lAND1E/KieLJERWcdCfxltUjigx953sn0x9PSVsYWz16Kh0AhjAw9FMQUIM34c
J6M2pnvZVUuVr63ydZ/nCx51qbMioKxeJLW85N780A8m+3qitXPoFFu7AyeDJxAZjqbdmEWKMiAt
77qmuXRtuDxcoPcdUKdA5r4QxIq8IAfkl1+1pLvU5k0rF+E64py2p94AJM0LLiLBIc+ykAZIqXtF
VHY4E3b5SwUAuh6zLL2iQHzTc+qfGS13ZbfTbw1AMkNOcRs6r72oZcEtuVvT09Eem6zlVpDTwPaX
3IsKp7aSXx1GvlUMKN1hZwrlyyBMpXsQ7+kGfoyRrFRDeqJysGtA9s6E1T1YypQ92Pdrua2uEV2/
5U0TzEkt4YiWJe8V3EPqK+99Kn5YRUPGINmtzPgQm5anBysQpdGSisp9F1A1lz0MgXIebSk/Y+0k
+GuZ4BJaQuPI4YKZjVNU6j7DgGfE8cb2BG+OatisS7I7qvHSrErkrWsE9arswUlVQ0XziGbGRh8g
r2oVbHfF1bE8AWt07MiATmetZNWVHVkUvDkXUYHio8qIdWo5/eOgR+AqW3sfNaNyIVXorvEldNd9
I6R5LXOL9e1hOYz4oLkZYBFvpugndbTYc8d9XsTXbh5YWMGVOxP4IfrpUHlu0H2v5U42QEN6mOZs
ewhBAOGnblVDxncalTSj36yy0jejFFW3w9hGT2zk/S7L/J+j5AZP2uhZB7dy16RvlHjfDK4nxdQe
wVGOMXPLrcgtIncRuFaAWgYaKlYwvgmrGvYGVr4lKF5Hi7O926SrZswXqPdf+oKCHWUP7Ls6jTFb
HS5qnQCXvvulsC4XcfTo04fJaA/N2z5aj1RxWNFccDAZsjG/0S8Ug+8078lX0aI3JfSXKRB2wTFv
ZnbuEifxfVGi5o1FPtcQk89EpC5ASvIjgUGUuMe56n0ANGbW+MiILWRTYVU8jpHt720zdAbPFLME
a2TNCWOmemO4UgLkMVq4TQt5U2ETqdmsyTNheomxfSZTgPRRt+qINrXux059bc1gJ6FzEqG5DuNo
ZUecq6KKkkq19jtUApFb7AMyVw+dLNw5YGqaOQpLtS2jOaClMaCM8jIUNGg++pCHpHaV5fsCo7pS
WTGnVrhXwt6nmp6s4bpE24gQDzKXNH1OOvTd4KLEUPt3ulg87nhpKGnG0j6dEPxHmwJT08TwP5OS
o34nw/YK7vtSUud56m+0Ajd870IcFRd6aaxCmlgzun67QOu2bIwVNWCBfoS+5rLWVZIrMZ2NJt2N
MAJtHsj2LhYK8MdR/1GNNTOn6yzyN3WxpR1yJ9lwlJq8mkM/eHLpbjut6WoXEU+yzAAQzvOELFXs
d3wzD1n4VHXvRUWzQ2Lq+2IMOaUE+q/aM55LFC+lqa2BEAkaWCkFX0217zOwcFs954NVUHK2410W
BC+gIp7kfiL9uPmiwX3SeQfyi/hZC2PA1Oxry9AjrMfmhmljpwYFhKea49mUYCIWGcPqlbhuixCt
H+8hDLql65F6osNfkuUdzstkndesDiMGC7RWhDP4sBW0FJGnQAMCbDwc1zYZ9GiRoOz4sgtfKGoO
ST/RAHVkueSsbHtVJYk00ax7M6K+3I3Qu6TIrC41Q31t6Ha0lbSaWpyt5EeAgF0fRbpIQUyMz3qY
XYfhvouAQYe57IyxxgUmzu4K3sJ+jAQLuDDuRMTfN8DZ94EUOZEguYYXzbzTW/ndkF/Dtux+1vQP
l7oZMfiVbJDQWmWufTBN67rUvXlkqpdhTh2IlKqHSCGSQrNHTtztrcRZYz3iYAQA8FIyv8JZbHcP
JPzCTUJBN9QGQHhvPdZYyeVsRU2Vpoav0SFna+9Zx2VxQ3g4ieB8rGMZ3hejR/I6QWHER6QVT0yE
UAbR3fcelTJcdrFFZ1HxrkdIF7O+F9vCG29cjiCa7NN3pkUCd9ozkGaRJDcz5LFb6Q3HVraay4JF
3szTlWqBn20AndpkFqWhS+JPslOLhOvnaIBigqsYpurGztmrCUePX9lQiLC3tXyZStUqAxKzJuMY
85ECuoDbCYeDJL3k05oC7ccb7kLA6GjKudmIdrfE2ZDFcEUUs7ujAky5q8nXLv4RId44+CPIky7S
/EOoGL+Rh3wBPe6HZrt8eqo9b/0rOkKwWvJFJFiQMzi43lDsUw6FCbz7ZiNcGimqRU3NaIKHRKD0
GwfPCUgPubGiHONAfEO8HTGVhrzRjJriY7CD2emEwnuMTDr4ucjfE/KiuWJ4xFd6RDnJwdQqGyj6
6wBWlDYgAln8bCIju1Aa4Dq4I3ayRyhVrKJlaGE0pN3wbMhJiYAQHkonUfwzKQphpzHXpLo99Vq0
SP2CEp2ONEyTujnhaPRfo62WvIHmP9RpO7cH+HVtf+drnmPJ3W0mskWp1O/UOulnyi4fljvcd1YY
PDdtejVwWe1KCtR5i70YwEpjFTurrndK3lyl45Mng2mwErQDAkgMeJISIoevraD9LSZljMJcdNVy
1QuKd5k5sDpX1lLFZx3XrEkq/oykDQ5kHc2SlpDQxKoPVc7WTOg9cgU4rj4hoQJcjPoqkW0388r6
Im3lfckab4PnaKpr0jE4ZyLpSEG2qmnhtOpDQkqeR+PP1m5TM9vWg7z1/ekooHVEHquT7Fl2rJQd
0ZIepSKhryzaXWV2qH+GlVB7TkrVPsww1Vi2Y7VNtREK8QrtWrYSDpHMvQDuxODDRhhmdZZTXcto
thQcReVZ7Jl3FbV8IhnjVaPpSw1BHD3EG6UqfvhDAe7XA1xDep/uFw4bpP+ueqyynprNeyPacMcH
nGIsxhFJk1d7m9IYLioR8GUp3ayIvB/wE7aRoLSSXHPc7JYhXeI+xDOchC869EAwc3c1ykQZvFkO
jl0auTcQdF2VgraBsmtKbZMbIwQMSaWKm4D34M9MlBLaZyWT6twG6xQaj9prM6saV8KttkmIsgo7
lxsnL3qs/WjN4ZKaG3J4avtGumvLYp3abF564V9LVepK9H+GfmHKCJ2DMB9+KS5XJ3fQ3nufJO6R
F6XnN7Id3Y46uMfaGWLlNkjbQ0fThIW95EaVVwsi5epFGEFlUrMVrUYA363EPdpiZg/sjwsAUwc1
Lsb7iuMpC6RPwZVyigZuA/rqwmrQXY5ifK04OAUldux4vLUwiQeNRZ88sS+AVBb7AmLDAUkSPMW2
JwBz5Kjjvn1S1V39tm9+zm//yDP//b/evP3Xv3VjMosIdaqTqraCfeTE1Znb7ehGKVPDzUz9cohc
o1hpaRO9pWYZ/yj6jkJqkA7mvm/zlhOgP9QA1uH9xIszfwlemE8OT9R8k/ION7JOpIMNpuzUdhlw
0E5q6CrI96oXO3b5pQU1QaIRkzS6KRJJeqNsb93FTVbdYuDqljQu8eBJoxH9+vhj/s8G9e8PqeK3
usu3oP1VHSkvJ3Xjb+Wlqf6F5hJ5JeEWsqqLSZP5W3lporzEm4uSCxO6ghcK/9HfykvzL9nmWANi
WDUgwCHb/F8XlIQXXUYCwX+SupBtEgD5j8I3Tty0Gsw7jVHsySBtWbZ2OoeGfgBrhVs1aG9s4yaL
SFOQa/wvIp5glyU1OE7V30/cE5u5hqsL4zeoDxbe6QFPMspcQn/SzPZkDOApUUIxsu4hhWj8/Sjm
H4fBzC8LEze7ISZ74SejsHDzBJUdmwR2Mg4W5CW5azTTtImagRyEJ4QASEJyLqzoxcYFiqIgn3M+
kYiu8DbF/SSnMbcGKUWS42Zz1Gg1p2PBdXlO8zCFEZk7RT8H+dJl8wRJjOC/Fok0s/biAC/MzBZd
u6MswF0RCChyEQ/930v0pr7Y2QpTqSQtZDBcI0u/M7wOrxB5KXuEkHY5ABmKE4w7erCpdwt+B2no
Qssp2C7Mdh2Njjv//m19mQf8JopJLKrFhV7TFWbc55dF+5HaS8s8KJSRJnQ0LqClerswbG8iHewc
AGDcLqPxz4gDH1NBMwWrF4ODNTsZNk5z+jMew8p+1hOGhoghtav88P3DqSdO/I9hTEXhwXAeMvVO
rH4IY4a+0DjR++YG0BoWWi1d+dVFB9s+a1+1KYM9pLXzkqQPVXwQ+mWSAU8OlxbTH7giOzOBIxtx
BxYM/Epp/4jMDocGjJOtMHcwioK2n3Wju+m7p0G9Nz5sCk9ec+ijn+05Y+wfH4cmDqHxJkcWvqLj
H6sc6DclxPs63oTev8zo65lI3nxvj3oOLQbXmbBe6RzxaXdCQrRnencVEjAGAd6VqWqtmvwywUFX
7GLAasG7hP0CAFRMg7is7g1vj/hikXebqFj4nPbDg605uqoTONIj3bo2miU29JnZbL7/nSYUw3+2
VpTpTELLMGXWQiahsE4WBqi0bg/nh/SplvgPFS0c4MEeUCRmIZfOsIzW+sy8R6f+dcxJGw9eg2xG
bcJ/fp74qj4mfkqhxfE05cIOXuIgcg/kvOw7xB34lgwS7yPaF9R4502ukrg2mmeYBtMkP3lsDRMq
JwsdkKF2ulBlcLfMMjWg55gphyJlr1blIunT126o5TNMij+NZZkyJS1j+tztk8fVJLMBpskCYhFS
6vR48MGiLi038/m95Xb5/Q86/dNOn8yGFc9GRWY8rZHjlwv9IkNqyUAgL/YEkE1gKdDNiaIDY4/L
h8gEqxjB9A+tM5/8HxZ/9k9Tg2ZCo43y2fHIfQ/CoUCAjnTRh+yk1eFqaBEvff98fxiFjR3ABv6H
yZZ8MmG1RlZSjWd0/JpGYZMW3sKF3XhmfpwcOT++C102bZu9DCc1TJnjh4kCFaxpg5vBbhEqDtTN
4sZfqMTlYYbirhqHqPcjfS6BCZ1JdXdmkf7D3qALRtVYOKHQTtzdz5/IaHdxrRnt6ATJyE8lvxS1
3Tvy0ILwroYBnUXgMIPPjPqHxQCoCOoVqC2MenoysaFnmFPPxcm44618BQtBZYf4+F4MtxWkNLh/
A49e+//n/cqufs/Lz0f7P47IqmrKCgd7WZ6Wik8HBkoHJPn1ZAaGWUOhSnR4zXyXTMsxEXPimYLZ
GEL3+34K/eGD1HHKG/hvmEgExB4Pil43q+oWGlYiLkkeRKiEDt1p7ex9sNQz0/WPY2mk0PLd8zEa
0//90wO6GrHYUcRYKDaxowQw/kCdEVrENXGQxJlP8E+jMRJgJM64rDYnr9Otg9iLmSBO1Ny3A7de
bcwoYw1cikahnXmN0ydwstLovENOegb/xUJ6/Giq7PXKYApWmgDVntJTOtGpYc7+6Y9F0oA53f5M
rEqKfXKkbLyx87iK8QKjVlvo8XPbRj8HQnc0RQ3O7Exf1k7bYBwN95UOv+cLJikobLXpKlN2bI3t
rwutbt00kCy7SH4YgGHIpRg3k52lIkDp+8f8AD0dvU3GNrjhKqbJcek3OuHTRIHiT8xGR7imZwWv
Y5neVwD25uB2CEtFVRfJhZMMmEwp3S9bD8duOVb3RUBB6vs/5MsXyd/BvdZEjm9bnExPflXSsI20
6jCZkxr2pvB1LHKcgoOL/ldBDgRHsDnz1v/46BxHOQgg84Gud/ITU5Mdk54up6PSBZxZFOe6wr42
EE3OChCYpEEo11ANScLRaS2Ro/5OpwrY8BCd+0umkU5+BI1Xz+3PJnsUzPjxlIZ2DBbcDLiaARWi
5Y/0xFOkrRwW0kNB4MyAg418WBKGbTm+Q2MkLVrZ2uq2f5CwY5y5tH3ZBLhwcklUKDmQ0CgrJ5uA
jIwwGAmzAm6aU++mBchqPC/SwSm60phBvYSp479///trXz5r2wTNrhAzyeWA2+7JNq54Rq/EgTXQ
KSQYLHlvuSB43mOW/+KbmdkdRV3ySqE++QuCCuzxITEOWnSQq+e4fWiajSI9+/YhIOYKE9k1rl88
p4Tx2U4SzU16cHjB9V+KRrIGoE9c67e0DwaxyAFPeCgnn1r/PbGuu+iiry6/fzTxsf4d/76cdKeD
n6pA5+K9Hv++cIYESQm80Q/q8lbi9mnqb4N1RfN1WVZPBWb+1rh0h7ssho7JrfXOinYdBEifK4x+
KLsHQfAEzVukFLOgfjSaVW0+Wvk65VqLEAFcsL0sipW+SaxZidoH6BmWL2kOdsC48rpFWW8yPN80
bsJNrO6Z2WlzLXlvSnzRKjs1f8nSC61bPlFjVUGG4x02rlXh9L6jPvZPsbJs6h+tfxvHB6Ve682e
XrKB1/un7j/2wSNuD0N69/zbUduo4VILwEojw5p17mK4GQReTPQSawCtoOiv6nKHIEoU95mNw455
dde9UqxMgpuUfqq3ilAqh45yj70+la/88cBxfNK7EfEwkreEZnXJNZuQ5ty7xsRTpeRGIrHu7k33
tmjmlrk32xXHF8naTEdRupWFubPo+cvr9qkqFpNRmtAelLCZ074SE421pLmUJzL+ZtBmOdALaRva
h3B4NcSV70YIOTZj+zPxf5LEMZjA2S9k4ATlErMUdnc0AoYN7vRFNi7g5lszTGRmuyAMp6jXGJNc
bUPMX2qd2eG/LpjMKcwxAHKILeDKezynLHanJDU5NPmZSgtYhDuOhLghpOQHARnK3GJdP7Mn/ukT
NTj/6hYlHaIKTm4UkSuysuynMz7/Yk4LgHJzLCfnVsOPqtDp58LJDIKfzM4EoPH40YqAcLtBMonP
aC/REcnW3FCuVXeWajPqwga/5HNe3g3NTa+9qdqvCpI2Zikrx+opb3ySu9BTE1NIdF2L9mUhYf8A
F42RRqyInJsLwvSsR7joy7RZtO2jf42D3b2R8PvMiA7PFv41lxZNmTUcA3f13tuaF2Rcg3z2dzUd
ewc3Fz2EsZjbK/2iPBS3kEdKUteGeRo4CfnL15QUoAoXYuUd4AHmzZqsGLCmGzUBzTWLX9v6zgpu
U1udDe/j0gNGUzhKg3cBXfUy5xY/0EvrwKzL+o98fK1J1nR34L1FCyH7EFQbqUJg+1iWh9xfK2Jh
E5rU3lIRoM1YRyQwoTlw2u5CDR3wESAG/GKpWduqetIJ7Lx2R1Q794nWzzS+slY8Q8uf1Um3rcU4
a8nqMqSXSUaeX6rErdU4fMviqk22WbM21Wt0s98vkF+Oj9wZ0RpT42CJnP7n8e9dZ3VsFoXG721A
8SKmBpIDdhNUUrvRHVznn48mBHsMuE7oy9bJ7FKMVGsrrRscAsow6VLF6wqs3mblCszl4ZnRvt7o
KPlSi7LoIJh8sfbJ2RjFqaRiRhuc0SLYZ0gQIHiqWS6jMbrQGmaeQUDS0gIH4Vbi1i5xFX//vNPb
O/maOCZzloWsxvv9KIt8OuGFJkapBqEr/Aab7Twm0i9V7OrMV/uH31CxTRW4lkm1GmLj8W+oEDSs
asRDOYmpL+OxJLatTQuKqCjSTGtUzrzWr2eUaSzqOBoQSmoOJyemsMhsQgXxNpWZUaxDIp1lKlxc
RCA9pY6bIigzLT8/s+aePiT8V41i9sTZpJDJvzp+SCt3x0LvweKoafeUZ7haZOtCGX8WVSCdecDT
O8EHatZQOBKrnIhV+2SWEliWekYH4KsTdnPBzpdHFnbYwkYlT43b3baYbk01GJbfz5bTbWUq2Fs8
GmV7laPfx6H502wR0oh3bKLPhi6LYJE0hBYLHMDmJM03cVCNknlmyC+fCNg/04L0ScUWdirv9vi1
qr4sGqs1qXnrGP4bqbyQ28Axu2E+NFK0GAHYRyEu/aYpNr1MQNn3j/z1V9WR6BoWJRcOntzBjocP
YrIspAjHmY1GzwwnH2bGiWYCheLesG/++Wg2zDtYsTRijNN9W1F1w4+lMGex9/ATIDm1CvKWQ9mE
ZVSjmfx+uC+/J/9AvhFT5adUaCadPFxutDUaZhNGg9WDuVCgZ5ko9JxCqv15mTfvUZIFZ+buR8Hm
85JjKSoHEkoBHM1NynIn3wk6KUlkKHaczLoaA6Sb9kJ291Z5bxbqZVNKMznnHNfRN0+Xlo3FKd/I
yZ5/00pXY4dbZjlKBMagknn22/tQ5EtgNcGEz8/3DeC8fD9kWM9sLqItrCfQGRDA8qtG3PPPQKfO
P0CX2IKrZRxN/1EpSWgP78fs/vuX+2Xm8JzEPyHPpJfPPfLkOckd0PTBilIgIOWt25XSvMi1Zp73
2JV0TFZnJuqXNYHKCpNmam6AatHs6bf+9G32XT4YpClADxJczprEY1u3p0BFkIDYoEfyDOaVHFy1
qXb1/YP+cWTB8Bw5Se1VT0YeCeATdYYLcQijX34vOogeuj7HvyPh8OBsQ36SJS+U0T4z8Nc3zCNT
pqOOzZZNO/74kRsliCoV5we9Q5kcemCzFla2WUDqOGK5c0XeLy0Ci3fLexVYkrAbfKlix5j5cr0e
eyRKFe0j4PWlYayTqt/oyH8OGVZhMprSA+0rj0TqKnMs71wl5KNgffz1UAemS0kNmL+FFsnxM6u5
SWxN2aNRFB7JN5sCaYzX3ouWM6KCiEYjrae7R8YjvDsQXdWU2RpsNL9apTEQg+WYNUtXhiogLYbo
Jcn2ko1jx8PiTaYjH0h669MvItZaNq7Ixea6ze0QnEyDHBMTBRS/pVu80BKZUn0xfVQzPkLRYuun
7JB7mzF+AEtS28jIYWWoOYPtXf7Rfs0J8R93bfhJ9OnXZx2hdUiF//httKGwvMTVW4rDxKPgtrL0
pN7FXA9mdS7mXYqJpskIYPf066yuwAzovn9mQTs9bUz3Hc5QtPahFhkT3/3ow5NdPaiLkQO6aFHt
jAG5IxZuivbB7E1M7YC+R09afv/JfZ35bMKYKVCgfDRMTz652IqLkNQuApRrUFxNk1GSBg/haRQr
UC19PxitBR7haNKpFKAo4SJcYFg2qONH7NKmHDtID458rb5mN6wt8oOucqdZRN41Dml3WPBvpdc0
QRs1I/E8a/bo3KpqhtcGuSJJE/L9uCMGInVE4iQIDPU3/nvT/2jsS2ysYbGyCFHHp2iW/QwEYA/6
gCk08UIofG5ylEL6LC4XqXKTDejj1hGqV/J0MjqVMFgwOIH7k1HnzQxjbmCOhn2DAC5xMDfaUM90
agILXZmbpAiljtmscflURD+paylY4RJO/GUM1VlfAWdTC6yD8wiBGznFV+rleFV39H5n8Z35A1Eo
ugAUpoO0Fulaw8OmrQg1T4FN5SsqwuPB5qKFB+Gj1KTcGp6DK7nMifY45PqyLJdlOEf7G8qbvFqS
ypPK62E8kHZTD1QWVxWqQrHShqWdrkZlNdSbKF2iLDVQhj1X4aXqbcUTek2UXf5eOfSP3XuyM56V
lbRPfxVUPyKCfvVLz5p1wx5u8gyGTaTeu8NrWdzn0WuQXGN/5XIurnJv4YmtbDtS4GCPsd/8i/HM
Cv1la5gmjkLTiHDEqddwskJLJGNoiYs4TSYJcFbZuTVXTUotKpArgY9tOyaxhv9Y8RwsR8bmzMT9
47yl58DknWrYp6VTYmt6HBIC2jgmwqwMZwMlRPhbK6kKLX4tnQ5LGxFp5Xa07Vv4EN//AV8+Ux6f
iAODSgwBEJTQj78bwQOHQGqYahKiO9+vHaNobuMRrxAhpGcG+7IOcSSn/KKzN8nTcnSyJliBb9Zm
pdbIzkus74N7Qd18mQ86mpMhfvFqJkM4FO2Z1eEUz82dZxoXCY/FvmhRoD9+yCQKirLEUOqQ8Oiu
BK5pVBWKMkvjUFuxaie7QFcnZYKY09XvL+vY0JHBknhN53J0Eo5piyz2d2NHdSZtlF8JIXpbzm1K
Mh/11l/WJNrAJ6jdOaCO7p+u3ipHCCbndLgHJnCqoRjpAbYSYeAOkthdSQA6jbF50HFmbKoYlVCX
/SBF6PtpMf0Sx8spY4LSoz3FxgE77/iNGQSSV3ZVwyRvCmyFoEYMIqvaQtnRXgEIMJAB8/2IXyci
ygYqzLYiTIUL6vSdfjocti6pM1qLUIlyRL2NQatAoLS6Rjp0Q3H3/Vhf5+HUoUHDMU1D5Ign8zAA
kFeZQUkUN3vRqpCpkZk9/QpbWoR4iFLPtrcci9Pl98N+fanMPVmwAyuWQQFSP35ElKW20ZEKyTGo
LWaVqBaIYORV7Cog34X8GIXQiL8f8uuJEKwAdSI6Y8bUELRO6hopzgcUsmREiL5VZ3RmQMK0VBqN
sXE3qUIsfW3E3TbKQejUDZia1MJx3IroHy+zNlszZ3+uqbamnN7jyKFUjahQE0eOFNjDukIoAbGk
Glwgt+gwoDKFe8N3en28/v4VfJ1YxyOfvPWwGxuztqaRTcfsLReIa2DPjQquFrLu78f6upkcj3Xy
2eRUhU2Ws8SpCul5sLjq+w1ZGybi2vow1ntNCYul0GnOfT+u9uVzZVyWVZYC2r3oMI9nVhKkup03
eKo9D+dUgzd7Hkqpd+b+9qc3ybGeKwYbBVrFk0/UG/XQk3wo2HoCijiQDRILOpTTsG3w/JyTAPxh
6tpEeKKH5JZKx/x0awqHCpNcFqdO2MevgRG9Z+DPyfRwL/DAXmQuxF3O1H5smhv6gR69inO7s/J1
d57+BBT21DsAHhgnC4VX0kJkcwTq0z7n/lTknggqqAzTvZtj7JLLNtgRLgugXRMv2iBhPKI8D8PG
nUW16PYlhY05Q4ASbnQg5CFnTsvHrOhLKaJzGNrfT4SvKxt/sEmoM/sFt87TuxcogFAViFUdP5Qu
c3zPwsPoYpSRExvDkkoVdN6gFGd2qC8TgzgqjWoQElkK4UTeHE8/S3ITtCFh5NRG0C6zPHyWup4Q
MPOHmkTW/89gxC7oCrVFrjXTt/Bpo8hcS6vbyo8cO4BOgNGBTkMknpo8X1V0U79/n1+fDNWiPSVN
UX5WvgiAURPJXenThui98mdZVCmAHxhXiemkojDO/Hh/GmzSgXEWVad6+8mTuRWmRim2YJ3oBYl7
xkp3NYxGnE/x+Bjv3z/Zl81IY62gts95jP1WO/26BqlHaiZo+BSU9JdmaCSc7S2waf5MJGa7SXzi
Ar4fUpwb82QzkhJaKC2GRcdyUSS0RrSCglmDw2/kx6YSCyoXNJcLsYwE6ZHCL9cguextxNGdLMkf
GFSgRvQShHPXIvVHNc+oSb58PbwTWvjUaWjjGPKpfKwnRof1TwscbgESXBY1vlTqn0XmroysGTAE
+1dW3OVn7gDTz3p01kJyo00leYad7rCnp9PeKFVPAbKQ8SFtYmn8Keyzpf+P5uZ/RrGoBhHthn6e
UvU0kU81ThaKIA8wCPmruLfJP8iQ2/pUpuWkI1bZz3+m2PvIBxWwm4hsasCMVlHzSL7gzvcHJODd
mG8U339h4c03MCgAiQj1tirV8MxncLyJ/v5LLb5rhS8BwfvpatJkWtm5ko+bNzcuQFIeSF+DLItT
fENA0cxWn/zA2wfGoJ35+cXxL8HICtVzium0f1TrayUd365GZC4ZtUVQr8Pe8GaYDtYlgcvQ+0pl
JaNVrkgzdVzhBYuh93Hk75Jsk+pl+ex148OZ7+V4+/n4ewyb+sm0raNo1E823D6UOhMOc+gEmm44
KqnsmuVInlku7Ipqu5dlq7G2H9HDyLMkor78/fjHn+vfw1M00vBccEo+1TVCwpPbNmT4tkJrMAz9
ndRXSPzlq6KywT60+LC/H/H4A/yfEbml6bRS1S8XNXhjxkBLIcRvoYBhBJlyGahEW1pEOPsTIKc1
N6pr6r9n3P9Zgv5Nz+TTL+AQKvmvX2lNMPbhJfn1X/++K4M0eHt5+9dL+vavu+zni5d9dgd9/Kf/
Tkky5L+mRcomcNKcyiT/sQeh/vnLRmplUndWVHpQFt/V3/4gIf5SiRX80IUh9GAv/V9/kJD/Ykoh
mBXoSSnBqNo/4bIff7qc0KYiIxl7HJ5RHzNZj08F9K69vvCAR4FCbFa4O+EG9FTQPr2dq9/L5Wfd
7cd16T+rKGGQNBbBO1LAIPSJ2CfleBgo0EIyegpvkhu6d4Ha+OSyVK2OPIdzwlPkk9OGx55CEarj
EM7B2AZUb0Td95eDntLuHCnGyog7wGEsjDEzquUQNCGwAnDw88qXFZisqtZcJnSH4wVN9/4n9al6
20mqFK28PqkfxkrzzaWSwph3uJIPkLhARz6Nel5elYPmebuKvD7UwPqgXscBt7pZEzclYVGGPSA9
EvSTaLR4ob5x49pqNqFZtFchFS8S5tq8P7RWQQCPXUS2tOqNoaDx5mrpPkk9cFdhmjaEx43w7nC8
8nhzubPHd+ArhQePxssuI8kPHgIuwlhyK6N5QJ5A/GGppWCpNSkd9k1shupmqDCqKGE0bocuIMQH
nn1LnxhHZzdLiphQGCuAvz/PIh8Unh5lgzZveRoEH1p6l4zWKEFe0YyDrzbYq4tO968nJ3JE7E4M
tzxF5E68teZyAq+xZkPTItB2DixeOUhtpPyMPAt0WGL01tv30+RkMnJ4wKCBJBw9JJpUOuDHsyRK
+lohAVqaq2Nlr6t+JAVO9Zvl96Oc9J2ZjNMwhjWlJbCn0946HmZIXau2GyA6A7jOTRSYN1UrSImv
teq/mTuz3aq5dU3fylad+5eHe0tVdTA9+5mE9AFOrADBfT887OGrr8ewthZkrf1TdbClkhAoQOLp
boyveb/3uQQ2Ng1ZHMfYWDaAnm07v8LjJvvDZ/A4xG/vAx+Bko2LNsNeU993sUuSt/EcVhTBfZch
pXLu7WM2ZNZmAcG+w5r/T7qJ9cq9P94aLpHZMNRKK+P3U5aOPReOma9OEzMWIYuL6awcCsDDvjj8
/eW1/s1dJJnmOFQrucZML/6WaHRtGmdDkMcojurMOHSQrj8ajGYAN0kNCWDKrhnGwYwN7pLnDrdN
YppveNpkBTPnkI7npUiDaMb78UOn+NyHeAlluHFsRdFlki6O13ZCTxJ73CWItJdjBDMtzaW1huIO
7zT/Ovea/qfU/b9jq1NvvRz7t/+4fm2H/9iP9bdXmTX1/1wP9bVpdZ8lqfzfv385/PyaIYZ1q/nt
i92PbedufOv1/dswlnzrz3GH9X/+3/7jPzavR92yeX1txlquPy3hY/26bYlVff03c7Bvc/b1t33u
xzf8Y58LvL9IipBygP21GWldd6yfY7AGJeS/KEVQQ6YaASjX4YX7xz5nW3/R4CP1ZtKZyJFBon/u
c85fbBZrd505DVIL3/9/2ed+j5BWIQRbLKO4hMUkKwjAfn8oe1sJ7APT7pqhx8zfdo2lxYfCwePq
q4FFLXA7g0L/RVJFNfZxiSnD8y/X6t9sge/KMnwCzpsXEJkzzEQcEtcl4Zf8O0PWlxayVVfN0HXW
1lK9Fz44iS3Gk0bR3Z5nzRt1GyO1HOC0E0ZDHals2VRRInrmEjbeUMXAT//wudbk8ZelwVw7GDi8
0+FnPOVfPxfVT5eKSymurEmuhL/Go93YZ8GkmDEsaB9jSdiDJ59trOtYokEXUhXUzPAP5KS3yOKL
KXKclElatxlG8TPG/C9Hdt5DHBlkAQ66zkCikGG1fl+3KGxMzVob7UfmZcuIYZtpa5TLRnBr4C/e
fp+LdpEXDI/cYa+sPps2MwaxwRddpGO/TUK3vw8LC/xHgjnesi9d6pi3U60y9w+l2vf7CkRrAv41
BwqF8Pj93R0WjRYg3S1xWcy5nE+qlm186thB8Yfo2Np2qVfVb3hNjXdF0Rd6m0/dAIDbmWV2+fu7
uh7ql5vKIDpFenDY61g6HgLvO9d1lsZz6YnpYsXMj6FIrYbyesIVzd0sxZi3nzKvw2v0D/dqXdnf
HdXntNECUswi8Vrzsl8e8XppDK/Otbw0xMFocJcenYrrFaYZVZL45HFxe1yUsHDN5kNjVfy9NvJA
3f/9yb/bgDh57sM6iE/dHMHe+8aPrdsyTTvYflbfFAVEi7ZxsB/uwjqd/7DZvdtX10MRONOVYHGx
SSbfLStV7dSKIKK7mHPO5AauQ954cqp8xtarZUz3DyMaa2Ty6wV2VxnCOg5srRLIfxEedXHiBUyx
zuciN/S4bX9eQqjY9qXyB6NCB1U5WFlJ4rvj31/Ufzn0qtNF7cRJEsTzx+/31vCc0g71AMgUT5v5
EHjVtLWK1mI4Gf+XGb9aHfe7LkHG94en6v01ZkQK9TlnTo2Jorb37qkyTJ1QLanb85B0wow6WfGm
/1yOUm/iSfr7E11TqHeXmT1MCJSeRIkM5TCD8/u5Dlk7x43RqgNes7pBWz/o73icaoWJPCNFO97r
po7ysEItGObeLi+Vc6lKBHa7uO30B9tHBqAKJzzpVpdbv3Ng2WVNcIn7DKcQqyaqlzMj6T0AwtKp
7BfyhumI4Me7n0KcoOa+Fkx/ypvZjdMHhXlM6+CZEnehsUcmj2Ps2TSWWRpvqiwHDGO68Xso4/5L
Ow5qnxiiPKU21rw8Dl+wgzIOrlnIazHTpMcLso9CKxbHcgmY1bA6K8AfV0jGnjESMWY3+JDhcR9V
SYMRW9v4exOn1Kt+RiKUGeaCZrEuCy6KVdPvyp5sT/T3OPaCqFGoiZrRzc8YdyeYQFdPU1ssd2qy
5jVn67dKjPFBhoN3TIYmfW1H+d3HKBuTJadAVj/B/Ywng86xJ3GQC4GTd26vwgOXwUbb77Q3MuBK
CCNHOtm24ijtHCSea7bPsZiqnUWOySAMXKXXvhitA55Q/r524+Yx6YZgt5gYz7M9iy/BZOFwTYa2
ejIn+tpxi9uBQuCdG8hxIz0p7oKVWKUaU31XuTtHQe6G9ZlafrApNESpOzJe3Ev5JAy1JNoE9lB7
mOeN+Eh+BraAlR2jk92V1QAdmlu5RG4aM7KvPergXvuQV7V9blIPDpND4uY3XRwhI1iiehxkt/OM
0DYuFgPzV3lejY9xUKSfchAX8ZblIf9QSO09iCC2PxgJ7v+Vg4K/SZlT68bCuHSeA4SCqaow0tSw
ewS9gTioroMSUgKq2PQFhVyGjXX+tQBNboEmG7wtY+VJHu6hsedu9dAlBg/XzezM7nhukJm48Ayw
PhpWHpVmFqFO5guGYP5HNRnZjBizyo+pYeDqJDNfHvGfe7YSs/xmI1Q40RifDmCs4EZ6pbrpfCPb
tFO+N/0ii0azux71LHHza936ieJptl1wwdooZ/H3pZVZUeW2xT4f/QJj2kFF/aSXayduKlCiAowk
JVrsHNz0we/FVY6lcKT95ptHDXozoV0Tra4ehJu+aFGgKg5yufd7mnBazOYngUuUcis7ksmIxDQZ
0RxlmIni43mwmmXe2WUBwCuZ1S6z4FoJI9Y8dU4w7ZWgtzapfLmZpB8eLCtvj1bVNrc1rlkPVBMq
RtMyfGHjRF/lid3t+m4eL0brAeUc8NSmSgeDB8E8taM+ai2FF5TrVzHmibpsERul6fxmt5lFPj9i
DZqJubwWqcyLS5BOZfkxLeLS+JQpXcX8kGByS2bC/Dy9bsO2Blkd5+J7x52znpfa7u9rXVMSnepO
ypsgZ9T2JfT7LH7uW7ZzbFUX2gxnRSGn+B40Cmq8YenBe/CIM771QVn1hINIxm6VEyQzJpHBwBxl
MmC39jMwqw1vhMPiBVIx/5RSgtkMOrfJ0MwCj7i1e0LXc1B9tteGGgHs5ClR3TCOc7kP88ZKT9NQ
UnpoGJlwTso20GsYOiuuU1pyjMvN7QgPtTYXXF3mOsPWW3MJYKUWc9NfzTi5Kjz7YjaVXdcEJWGz
6FlXnmFozfDaYgv37docwyWyyyoZdg7rqBfhxz05V25bgsbtVjDhrWN27LAW5fv4bVnRfddVWziv
Fp1L9wyBaHmqQx6xBBYDYtEbz0vYlfwui92PMwST+QD4ZiW7GqU8L1bT2glIA5zhwMouthoaelN6
KRfqLUL66r6quqQ4jynWVrCH5sB7rLygKXfCDifcc3g6lUupJsBXnxsbWwGvtLPUbzU+jtBDGa4H
KTNkPZDpELEmsjcDC3EPRCB3CGB5nYUI1DIAcdeenCwbX8HOvrdJhvIMV61aYzBslB1ej2BRh7JI
Lu5YoayJugnCQeSyyiN+o29tcnOxQaj3jmUiZMtMNCG8+wot0a4OzHymtFYULYCzdBnoeYvC9L/B
x6J7i82z9nOMbhROeDs/H5R/cJOu3DdZmuBC6ihoAQfmBfDOxKE8aK7cUhTJOZxprT9DjZz6twqD
PQamArzu1n5xmrNbTvw2H0g/86DbJY3McjB6dTF+ltO01s66xixh9WkVN86bU5mytSGUxa7EMZ2s
KPlO9NG3dzgvmpDbmUga7pOYBZPqCGH7sUnbJHtqJTW5GzXohSuVis6OP9W9rlmy4rHK4vuOFi9j
hIPXlY6/mUiqkPiXOu3y73TmTOze0rJWHYrG2OkaiYObtghKdT2P+aPRhemLn+BJjTfvzMhv2KnD
PBTdKenLeIhG6og3EnLRZ7ce4iehVQgOIcUTOhPtNiiF90xY/tKByzlxevV+qsmBKJ7Ri2zK4uI5
8VTuu9HUAKuqRt6G4/zaKZkivHSyQ4w7x7UhqziaAJEQE7TDyZtj48Fs4lWr2LK3zA5+jo7fcMjZ
vGtZV7bhEPofMl/ZEcoQbyvG1N2mXSc2PaVgwOuhP664gmZfGG541pYx7towWVCXMn4dBc1cbBdl
yvLeDbCnDxj1xiKbVBSoeJiX5zQISnszul1z7btJWcD3c8yTtcBWwB1dHG2BKCCv8L/N0ulZaHhm
Gy9MhiiskYmaleNe1Nzrs5O73cWqgItyT8qLokIUuZJrnbaNFzCY17pfrKTFE5HZl005j/gxVmN9
knXQ3TWLmBnybPSpXzKgOkP+5ixVf0/NvEaKhOqJii4M9rlJ70G0BPxd4j+55SiCqHaC9qo365px
v7T1P+RTjxd6baP5xOpDRGEvhYpcY1Q46LZ9tctkM7PnKRzlEFNm0F56OYnvuKEHVyiu7GcrJhne
lPXKKm+NzsQ8l9LkmA1S4ejX4xufprH7XAhLu3s/TKrgk9PjtHujJtxPqbU7GVmnCwAiCgfk0rUb
1CuGMsCvT+NoyeAj4QG16nJsHzI26zNGytYXO2niS4FdwMkCqaoiFSaAw0H2MP/qWhpQZqINRrJC
tLlYqY7nOZHTSyP75la6FMs2nH1wLzuIk5vW84vHusrpo+pEWS+ZZQdPmZ/P57QfmnuZxaBO1sR+
68AWOJmQacBZ9gNO6YVCc5xlroOCvW29nVYTysHRKeJvctThsyuyjpnRsZVY4Bua76PAg41fb8zg
ijtManFVyeWRHxwkm06ZGWYHksGNefal2I/9mECQtsNNa9vsWyrXYQqgpc/GyBnb8UpntCtVkBUP
ogT7h7XluLww5OexobS4M/nNHNo3AVCGYSPMqpsiMGf5tVvw2p+DQA9PkoT/jgW9RCxg4unCVG15
lOPUbufZLPV+mNSUIa/q7HxjlKpc4Q5YMYUwpK4T20uGYx7SqOH6gkGEo1u4CGd0Xl4snRg7kS7z
a6WA3819Jh7ww8Q41WYQNC3cZD/0s3vo46TZD3GVPRZ1+SowkD9ygq5aeSf2C5e2g2y7tMPWajLh
M/UVemi3U31I0qG+dORNB9tjBqIDNwGuoi9TdRMSH952GbMJXuaDWp3yeHqa7Vqeg7wrsPguquu2
rq6NTsuvUydjrF274IOlUkYRZu0enQYH9I09+f1BZ8kZQ0ak3UHhWFFY5P3VgjPBsRisgZzKlMax
9ar+g9ssxmtAojIDKlwYlV35wFvT9upPZabbV9epp4MzBt9QHhUZpzMG444hN2ckXJlIrrBFPzoZ
6VjVB3CNRJa8dUBQzsbEe9HXmTjkA2QIdFM9+VU9XFsSkbpw2y94kU9owgMgRRCfxINHFrxFYZwe
yclbCBXumzsb6VYM1SXxx2TfTXF4Z8aW+Yidaoy9w+hHVh9ON3JKVovM1W8Tm89dpnL/ozvEw43B
HOAmYFTr0Djo/nynRatlqvZQOYO7ExWWESWMkgh76yvG+iyin6GLcKaEK9lYfGvhlWcQC7wjXS0+
OVNu7ltoo6eydswI2xaoasGw0ngwNQlUG2J97xJRYX6CEX5WxdvFLL72tg8wojSgvyhsBXIh9RGS
TrnVHu45pYE/ahUmssM41p6+6sl5auGQnovBS84YMyd4Z6yQRNv/To7VPCjyyJuczGPYaU8X9W4K
jAnbYgLkbTDgV2YNZu1fa7x7Z1gcSXBJq9nMAEP0ARoww5WuDUxAe1AWXOORTkcYHAIYQDlOxX6u
Nm0g48/EPmJLf2dBhOBV9zQjrY8aBRKOxatmJkgKkjIhiudgLu2tdEv8oOvYvTcLF5ZVEZanrLE+
jYg976d0Jo7qYnVbt9101uscbdj74rLykJFfOgMsSwYC8qaqt9ksCOlcO3jpvD6IBrs0MPm3nnMp
rKOHEgSb5zKFYx2W1yOuEfugl/6lw757K1VbfWUpGyDpGfMLxsiqiJzJL08Lnc+tlkRBUe15xq4M
1Hwz9z6twCFkBkc54dXcpQDi4+ILqXF+V5CGRLPRYfTgSJ51dqjjXFsew+YJQRnPCQ7WOKucqmbO
dxrrjYc8bNWNQ/jfHtXqAosSvPrsdAY4rK7rbpBW29EKjj2WWWcgdOKOtEtZ73mifax5LWPZU7Je
dJTY4Dh65FGAC/xy1zpOsiupY+2GsId4K4rehg+PszdZHivjzmnwOpZZSlO1aF5S2Re3kGb6e8+j
vZjaNDJTQ6+QNMB6YUZsZtbTcGxb9S1zCtqyqhu85jDUmQ1/rGg/L37ONApcEywG2bd5/uaxW0eX
Xl1+bBVlmLhvclPcCoyrz/G615qdNVxspwuuZ2U5N9T67LtBWavjeuVbR5XGF7q3zJs0S+lHZDWp
jWO3sA8o16d5h3OtfEjzoP4w2iLDoBVzfZkt5veUggaRfUy6it9UsqVQFz84pjRvGk/hUTwTE+Jk
D7Czz1plRkLU3rkFLrQbMOM64Ax8UiYjL0lpmPukHVyATUz/Ybzgm/JtpFa+ZpNqW8+qOZSNs9A5
zL3PQ2Farwu1GCa4RtYx4n0uWDD4+56QFdVN9lY64UubFBBEKie8dxYBo2DCDQD7/PIopk5EmGQN
h6nr81Pi9F2UJPOsN/0g9JUBe04QR7vui2l18m6GCkVJxHX5CP6FlNZ9Mno9v8KPqfdUgCtnN9v9
Qhblt5+qZNK3QaddBtKMCjgrw4OLu6XcCGFVFuXncimn4ZPWvOVER4yZibrgxOq+cb6GVTK/sVmq
CIua5AoJDWydBgE3vofaeWA2zmYiNDChxhj+xIppjaqN4JNN26wBfnuhZBQnV7EXxNuhoHL0xZwS
kMcgqStAKannvtDNnJ7A5fRTCm4vDQ04xrnwJMQWHmx8UGZPqKnzoNIqywb7LUUAYBsHBkA680xo
OE/XWqTiJVcW5k2t89Kz016vQPg3aiWEHG1iKOe2kKKbm3hrBU0BqsWDapOf1Y8cpk+pDNzURUcu
mSpZOgcqMNJDdT6HbA0+YdKFfir/arVtW1938OUAaemYv9FDGte0zn136XjDTL9XyBIaM7xZRj9b
tnWnHPWYhNK5Bv1Xe9cttkve57G2reJ6mdAG72LYOIi9M1PWzBQGNPtxuwj4Lt2VFBFThAAh1BRu
+L227JnOVG1WOfeED0aOkGGe6BzaH+kzC3c8fzXSsKDjGyPMjJ/6whvsvaARMOyDKQGKkjEqsdz7
i1lS1GsXJDRR4dFBPSxjBSo+WABRXBJnUf6tbUjYkJWdZhT0G7yI+MMRnSaFguzasRjOleknp2BV
hcA4Dvyb0sVf8nZhdCX7vABMoKQZLySPo7YHP9001uAHZ5lDffpg2QOJf8E8onXpWjEXrK1lClAX
XFdDeaLtEhCnQRjbEIQXA0xe4zsDVZCCWPrUjaWuLoGRUPo2wwk8w8hKQ29Dxcn84iZ5HTiRUPXQ
7OhKxM4hENKSB0JTigVJMZviBNePhIGukAyhuEBVOZuUF8atg7lvcT3Vc5N/N7K+JQlSROinVtTI
PZfR9MCbUGOW+ImIYDWXwxom8L6jPsgbPE3HgedJiHRtmTUNF942en6PQ+Wpe9csLfJShs/p7HmQ
qbKrMoWOc6mEzbFrn9D2I4txbt0SC+U9EbLo7qymFK9Q2T18AiqytZ4c3u5nLHxIjXlzWhoyGPqo
3GSIEEEgYupwYvwm3tih4X3vmBFXj1MR2ty6UgUmf6BaWB8WVzuuh5GDaAieKh9k2NLGCVAJ/ITd
xwFLCcrDsw7ajb9M+dkaUh82Y5yzSIleLvYdWk3whl3cWvWeMFnnO2e2aheooLfUt3mec57p0BQU
FhcgKjVoj0R8jHNf6nkzJAhhiOPokjHl4GOD0hlTeLUQ6ho7ZI+2c12jIOrgHjuLdZc64Dnwaulp
kMaVRzKog3BfFGMl9525rBJy7YcX0Y8zKMRSrZWzIuFmeoEl6h2EswVUlA2ineZYXmNCNogC77eu
JbZi4Zu7c60cvsvxlQ+GrqLndh6mYMH/C7hMeiLiUeh+fnZFnR+3tbfnXjxY5QhvBMmf153i3jW7
SBcGNAxjAGC9aapWqj1T5IG1Cxc11TfT0A0lwwKjceHhMsKbEVjDaeGI/b2Ti6J9DQdhGFvtIzym
kJ23Z1JNS19ojI0+ENDAq4+lNVbmPQMzGjDHPCHwCA1T5TcdeNiQsoIY6uvZqcOtO1RtvF8I9olh
ayzarkiMsJ4JzGKudi314/zsSiujuOuE/YvC7SjemPiGUV0TNuPfxbw0w1cnL5xyKxzVfdGjq26T
ilt01Jboh2+4bjsFQSlgImirfaW3jL5aL37JPDHGYi3JlLUk7TebW/1KjYhRUewuG7335jBo8BeE
+M7Eu2HFu/UNY4kOSOqPZb0+GjIv9ZefL6fsV6xdYPZhdzQlOBgw09YwLcdaiVJvU8+iMFgBwxjO
Vl5hwlUSKHp72VNJpCnU1tauyIf8IlRSj5vMthmYSLE51GdPW33ywQa31V0YSCmZS53zUVJLTfFY
nYgxRKCwrZkW6o9e42eAmqvJ3/syLMYIW4v8onTYJSffBGrhD+YEvKCBMEfl2Yq9nAvnUNnpDEZI
zjRFquqj00Pd3mbglftd0VcFhdOkKWnNRYvNyd0ye8UtaH0Hto+1VMlhsnpmO4dSSSRiFQq38uBK
v9FnMnbaw8z42XX+Pae2U5zZBrzi2lVB3mgmNnlM97R/qawbOH/U+zYP9XOnUbhZuqApTiOiZ/0M
bcHqNWPFz1n2q0yuCH0PBMOSm91eOpkBJVC2jRU/Z37qdofQcAM8vZuRSJt1ugKnXmJOk30IZ2C4
+yAPeSIsKTP7MJeKflYK9m0cIgDhBufQVgZDEUUGp+Q8VIHhbyczyI8LGFDIQ2kp8xPpRvjkOA2T
SLzBEM+SwJS8r3nTp9tqGbovWJiQdsshE+5eUBL72HdBPG2d4oc514894merFNReCQU1y8WDm3lN
cs1FcrGQcjSq7Z5mqnxudSq9m58rpt9ZhXhSvdnk+xkwyWroJCx72RgIo1LGXkdu3A+bk6OTOmJd
gc0ak6hlXvKTxa08tSpFWahHWw7fvN6CxaPY8Vh9IK14B00c9lQ4PXAisy6HT63wTXD3DGPVTHg2
7WTJKEVnTKTMTYYJr5MuN461L3kshI6JiQ0xNu3t5NC+oPIpZ+Ng1tkcfjCofMZg2ZMx+Fy6gVte
O3PhfaXM0OmrwZBAnnO2RfVIROSq+4TId7mNLWWrRz8ZMfsh1FAnJzc8dVXW0Ezue4xW1KOHtIjJ
P+ZQl+wUG33qfM1rhNACzxA2yYu9QNZ+Yz8pCzYUM6uyckP9ejFuBuQD7WHKS9M8ug5MaRLL0ULi
viWFxqE6SlXSeV/jqk9QUzpJ2uBi4gKHWZcpJlsNM2iWdNvMlgHjTIQ0FKZL3TW6xQAkaCbmvXGm
VztPsdN/BosL7CWevFXEQ3MgpEWQhehQNoKyOfFwD0ZdPYDSUO0dyYTODvRj3eDKL8fJiWCbVdUR
G9n8U9FrAY2pGIN+rWHPdDmOddUF4ob6U4XHHSb79jmhaUqxvUci+vyPGMk1R5uoSyeecxyyombr
QpXhS97iqlpuEniA30SmWQFQLaPSiwKCyvZz71rSoRYwqfI6yY12fgjaNoOqk4wIDOqAydNHMw/d
5kTpom2PBkAuSJLuXIwPi0lMczRLsp6jWnzjmUbTcJwmE90tZs11fhUrV+kmSjylZ6Q7RvLm+/Q+
X8lZjfpj4lvmF99g8u+rqZHZ4/E8p54vN1OXzsQA9Cwh129kZSVfQjVM6ccphN/56uqYZyOmvBl+
p8Eyd0ct01id4DJlWxvwG/hJkLSCiKgubJDtCYH8LlbeYD5o6lnAk9YLe7Qxd5JXdUUF5SZGi9Hu
l0paxYtLn5+FvvjhYA4ozxtADQWO5dA+JOj6lqaZpwK4u03gwRLqaCmW+UBGNQjMMvAevbU7JE/0
J5dQHTQfecogdhb5ctfGtKUvTSa94UuFM4NGWJVM2CMsdKHGS99abXPs0diJtcmSAbjqpWXhBRcE
QDh9yLcaY0LSs3izGI3UHxu37DKqI5g4XVedrJ17Jdgcj1UvWJsxrSEeycPJW85KleClMF+VARbx
RqGH7JQNcRPe5jG2JTfBImOLVgsRi0dRpBXrWy9tYPPkDEDhTUFN5MWHaBnuKANX47Ar88YcrGic
3J5aYYmbB8xmSekF056u8ZJyV6GpMDCbM5QU4bXRgMzKN/gyZf24Q4jtZPUfxG7vVIBr+s6sCnZo
EF4wf33vOAdLVvee6ueDairPfpCODoeXOnfa4nVOXZp2oaDjfruU3KGPYRmy/fwQl/w3yEgPb806
azD8LhT9If78p4r0san49f6//KY0/f9FWorG5m+kpa+lfP1disr//6ksFehAcemyuV0+dgROgMbq
p7CUf0EVyKqMXxnSIAK8f+pKvb8Y3raZrWQyzUSlxWjl0Iwy/V//w3b/QohqMZuIrJCoHcuT/5TU
3v7UWnHJ/kt5Iof6TSzEz6fMaNu0vgLU1Rj9vRMLUUeoDOopEhuSbJMF/s6anO2Iu2jtjXc1LfxM
v0rbvhXl68Ic3Pg0Nge5sih0egfNiK4TuNb8qsK/cRgegGrjX3XszWcksUebGYisErsEKkWfl8Dc
j4G4W9iKPffj0l57WR6th57aR2vGXQRCGhHeV/InRvKFPiZP3nxnlge/5zEC4uWzhdPYSrqNjYUp
hZeYOkTTHBeCN689eHGC5Wp/Bux19LEX8rJTUMFxhmxIWrjJ+reyArKLbtsc8Bhh8aWf2tx6FR4u
Xf+gGEAq2u8Lnr1x+FHjJCSq7gtgtg/S1CfDLjdOYW+mhCXMvi7Map8Z2DBUH4Pii4+BCwFC5FMn
ZCfeeBn9RKihU7jrtQ2z5SsFD2i6DxQdD6l6hTL1TGS5m+Np7+ploHvQHKv4GZOmvWiTPVv1JUHt
Qgq7F7M4GY3iIsr9JJizTeydxBil8NvjRDwq5u/zVB0Y4Gz9O51R+jypFIvM5tOYXFJSE9fHuQx4
qO5vqqyL7BAGQCyjKf5KgYDWzMa1jqX5BrwqWGA9vhKVRLK3ydnGKNVfXMYYZJLdhnH6OAbprvCP
bp/s+qI4mFAZZ/+jmaHZM7pobKedgXJndOV1rIhLoQ+DbUhzpA5iG9ZQdpfiABH6w4zRaUZZ0sKZ
qrBFNAKB1uScrTfu+lbt/Lm9sdkyB2srrGZnlhOdQfCQhhUJmuRp91qXSWTkPDqZE5mXSaXnDCep
fEFNBk1W6ezSMj26NA9rnyf/Ri8z6oCg1ngBOvI0w8ehGWbOa2uljGpXownqI8pK3F+i62H1CS53
GNVS3wJkzY9CJXLyhoPRmNsZ4QD17SuvUhc/QdkVOwytZYcl+NBKlxLWLkHGW1vlOfGelfrU4l5f
ldflQLePPbTmTViPmLifxThGTc2GVH8qMBwe8Iky7VOeffWh6bS9BjNHN5m3LcCVLekwRzWxlyNR
07EVuY6xRwWBbzEpWypxVpj49ElEyxdu4Lyt7a9YoBBg4Vg3Y4NN7BnJVO+7GS+iaaY4Y0Wlf+v1
nLh5RSeoxQOF3skvK+E/VpxfZ6f8dTbqn6LPfywwmBRYJGMmUvl3yksbVWaYygzXlPJ7Nm39oXoq
Ju5lXO29abtYt4ltb0JDbJc+uHK6/KSxFFx74y0VBiOeDg1TPXBA9wpmqKJbmTi3VZzuGcLh2/yI
Ymg93y/g14KtfEutHJOUQyMoYNA7ddAvms2eUJmQJ9xY6kKjG05m46NkwFRXB2LjTMXGtz/Tb6Uo
SIT8HBrNzuJt9hSWGAHveLcJlivP+ZbmGepB4+INl64CxTec8vSVhuuwSr2KgzE9IkrEjRVELRmk
530Y0vtK6ggflb+/qD+IK393Ud9ptUdfV0WDyouG95Mpi1unybdpS71zFQnVnzUWY7X50YPYuboJ
9fTRqj/cV/vfbRzO6maKM4SFzvSdrrVWBshjZoU3hfB3NgBYjRpq3ibDLUTx3Puy4DsyREvq71zq
ikHkWveOd6qNj51/muNd0XxgqTCtZzO74q039AkhXxIcSryvPFykvGNLlmaMf3C4+V1Z/uNpDE0m
axka4JPjkMbT+ovGW/DEZCIs8WQI6YSWWwoktHuuNMCZv79Fv8dq/3kgm+Frpkkc8V5NPybM3plT
NVLLjyzkISVFBtBMhyw4Jt2fjuX/y2mtUm7GIJk2YUBD/Bhq+uW0psCcqfek46YzroLau/djQfyL
k3zVHKmVbmuHCnpI2z63P07YrHuufRDuqWh2boXL1HSNncZG1gsmlDp/QnNFu6vcU/qFglO9mImx
ZeYL9wqPvfP/sHce3XUba7r+K716Di+kQhg2sCMzxcwJliyJiIVcSL/+PpBOX5tbPuLVHfWgPdKy
TRUBVPre7w0SKKm6y2K5Ga3HhMU7pv1XrS237P8hZqRHSvdQX3dzklzrGIDuiwFLpxfzzWJsOm+8
RPp+Nl3b+m1DV9sySdycb+nwBJgBb3znjRZK2JKaGrMwNZcKNqN1PuOovZA+TVk3SOtY6dPFVPQB
yFww0soi2vBgxoSWe+yxzRH7jo2WaAdu6dnyJrWbOO/OWrKROsgznhlk0UTf8gryq1nRt5RkmdEa
SjkQPWSPfXSv00ilShP9wS1vK2sltJBIksKMoP/X8hrclyFud2P9pInH9Rh22xx27FMCV9pq5jCS
RAcnbTjYd7U7Q/uYglm/HMkzmuavhn6Re83GoZ5OtHsKu7Ap8NUHNZdbJyOZXWH77795xleXVwAz
TaNfM5afFVzTxL12jU+ZvB76g9KPef9p4ORwBhj72lOcDxsA0/UEkNVTr/xNg5JSN9KN0pCLmhej
sbGyPNQIR5eVBlNLBSP0iIVIICcBKWS12lzaeu8sjyeiNEjRqeZAc6jkuosGAz9UP7jLTkGzWMd+
kfde0e+T2OP8TAUMuHFT0D+Y8FLo+ozO8mHm4a2cmGyOtkUpptQXk0hVvUBmQkizsZKv8Ezdx3i/
ZxFO5/OXjLzSjAsPKrlNhbQp5uxTbSgI/Yr9DdjV1uZuxnAwyLY4Tx+zATLLmtW0nI0OuPq+tPYd
0bxlhUG68wjwvh1Uc3Cdmx5wmnisw3qkWljgyykjsY6du2wPukZeaOGEvnMl0q+Rim6nfBsVJPwi
/2fq7fSc8NJnD6ayKfgxFR9ILt3HwgsHqFpYcAPMQxzwj0LCoPPw6xdZkCzQf0DEyu7TYoq7wnoA
NbiExwEw7pyB4kTxg0cAVONZQPgWUuBt5hWb3Ewhe37KeRJPw82ftqa6bdSXcbK4fY3hQM6srZ8N
M1cCQFyw09HrzjofhTK3WFO+qdHhPuJsYWd8Ku12WxCWZsCQM+u3Sj84/aca5D+zNiNrK7JIc6f3
kece/oLP6QCxWM82BQlqVWUeE/+G69/ofVscGXoJ9zqfkGWOSOMRHowSxkYsB4sbF6Hem0Xi9GdB
b0if1HQPfeGoeXydMbnLC/ShA6nEZR+25nWkw6Gs24PqvlA57zv7eVR2mCDPmmEIJVF8t14pR0Kv
lV9uZTcEhA7ukvpL2T3VOTRl7ppzfo2fx65XL3qaPIDKbZZOx2Qx3nK/s7qDFl12/jb2HgeXk7JN
wjR+M2uummImqN0NAVs9rwq4dM9cSGd4VxVdIUtCTJxcpupNkbNeJubK/GnhOuqpJ9e8jNlmu+Ep
Mhx8rJiXBtCJvWwRgBCXAC3MfK70s07b1jSJ50GRdHAsyyGItH5nmTcGBpE0xuytmTw2WnIWY3M/
V/mjPw7bMcLgNBXbtZRQRnGNun3rNBj4lMu+wQxYlP3WmstgUPYG+HWjFWkwFXOgR911QwMudiYY
VjIonKPVcm+BluSQ2tbhUtHi2yibI18L57hHlT0Y5VvJXUmD0EoO3wZp/REqFhm6j52rb5fK2GR3
xfRVUPY0GOhPsmboT5pGmPS8nCXkBYiINMqkJYb3U5Mvx4gAJWySAqe1Qyc9pMu4QQ4TxKoPzHIO
FoswrhIWTQiQFBR9ca+P5wnI7VIcB+8caoYxktjOr4Kx/sbQbnKyfFzqlTietw7WlBrhDZ7oaC9+
GUcRegbLljR0i9na06ycauQTZtCgf2Qi7RJutTF2VYpzKKey9Qj6jQXcUPdJzHfSLuHsFOGSV2eZ
95Wm7rrlqcg452Dfx2kSJFAWmtD90wNb8g+jLcJcXCLNPI/6h1w/KLyfhnafD3BOXkbFsdlfNHB1
a7c8CvtaE/vJDPPxttXILT3E+r6Ozuz+wprucJtsokPBrcAzLty23iDrC8moOnSNvum0b930HFF7
cffxiT3ucpO94LzORZA5sBpel/KxXseRxZVsMVyKmmAQzStG/iFttTB7bCpEkAhRuN3vuum+dfFM
wcZ/YNL6OiSeDP/DWA/VdJ0TPodrQugSlzPX7pVG/Q3DbwfzOWiH6tVLD/lgbmAfnvdjti0WIqYv
KqQz+nRvVMcKOnH+Mrivhlk8GK1DP/tNQvybFxoi+IZANSkm5umyg9SJJzaFSWJultdpaMN8IROH
5AA0I+nRgrGqRVvP6wIUj5FN1qgugtllA8/ZiWqIwLcLHyxb0tCB1Td9d0f63h2mD3oo4AVlw2Yy
OGRM1mhLA5M0VHeIN4lxBul/IyCe9dZhMB4W36YBLPDBJeuUdmDeDjDhYEz62lPDVj9W9BYpr5L6
buouMG4PXH8Iiqi+MIq7jlO510ZoqASlu88U91eWB07SPETTN02brzpLHjUsD/DhofGev9HlCJqe
yI3kWGIIS3i3l79oFgIdn0DplIVXTGGvl5c+HYdoYiPO1UZElPP3o9WHErL9JNW2s6hXmNY17U9I
kKRcDYE3Ux8l5MfA0nb0PqyaeK/K7D6t4GQjfPKW/GxpWdY9pgpDtM0mbYtOSSvNDeo81OnkoOBs
ukTblsmeSfYR3q7FE4po4HAvL02z3jpJsi04YsCKA23gPK9xgPDlBmfYRGZnvW4HOU2kPMEVp+Am
V8FO5vAlaRZiJrffcKbPI/XpCqu0TQKu0kdvzYRNnlkcEnrGwr2ZYII72GiQKAGuHzhWiC5gJRBt
XCCf3BR7wN6AxgqMpuXCouLHguPboItwAKXOZb1vrfpgA2JL3buiq33RWN11lk4PVk0wlX2AWA23
ZM0WYvbo9aWNp00V0fOKKnLfHqdIhqrLtg4Z97gMDZq1cbLpqsi5dq7Ez/5a5lw/ZLud1qp1Kj+D
6NNijo9mm0eBxDk1H7hIqK8dW+YAb1ENxjF24p1HMBFXxHBqbpY53XYy22XOcvS5iCYQj/G4pRn4
FY7ibmDbh+cI6PLaTdPOnJD48B2rghQeaPAwCsPc5PbJO/KEDAdtx2bc6+cWgYsTZjyxlu5s50V6
d6rHKyPm+Cufmc12RBNf39sExGR9ssk1Z5PHCQnyr53BzUSTUIkplUmHHKvH1lx2pcX3rh6W8oGi
ABY9ebfkyhfkKg67tv4cF+6+HC7loj3HECWVbZw32XPsPUtURdo47Mf5kl5XCjWquNbG9mq0uuMC
wTI1USIx3e3ibODqJMv0h2T2t3DpfwaTQUL/wpsv0y9t1VVv/Snk/O7/+nfQ9f9IXBq05Ve4NJz3
/nOZnoDT/NC/bA/sPwB/iQZxVgMDLG5Wf7Af6LRmEPLteDquBmjgBFD0X/C06f6BOhAqORQJH3eD
1SDxX/A0oDaNLf716l3Ffyco4gSO/hU8bb/DjjDtNxAI2VidrHF/iOBOYA7T6f1qUOkrcn5aMO4U
BQqmefi3d/IPCNWJQPfHIHjigcXruoPPw3tIwJbS5UiLX0c0iodyxquD1pl2ptfjR054//g4cEIc
YBNQ9+9Y/N+q9FgsNGVm/8WYC0oiY/SHT/1MlfIBHPDzMPQZLOHZ35Mm9bV58HeMg44VTfxKPI86
yp0tHDd1P4lC/8jj/kQuz3tjGBgLvk0rQtCsfj8M4rnU8xrreeEsCKCpWU8xtinoiUzAXpqwgGxz
Ew6yKI4WYsAPHvI9vrJODcyz8UiDkrxORP0EVsyZhRB99GdLZtHGMiQZOkitLfSxWhQ4ORU9sRPZ
1Yyx4AcQ0qkVxr+GZqKgnMf5wztpmaCL10yyLZ8xK+uzh0naYwTe0RndDhwI1qLeGsCwqZ/ndE5g
yWJeGLnIxOhGu9vKq8ePcmF/nsEoy9GBG7h/0jY6zblw5rQultp8xlDKpmCI75tag22SSyP43aWC
qZywDHxImFxo2t9/8lHTktlNrGetz5tdhLZpO+QzrPIpjo+/HgkYmL/rL4iTD8xdDm8PQDpMR8hM
OsUXHU1jAidXy2zFyGHtlKM2irDL4DZQy7sUWSRSrST37TWyNTpDLzT34IbSSwFkHeDHDK4yfnU9
RPhNWUXZn5EbYVCvWsf6LEd6+EFs9G0ZLugBI9CYCThssBqgFOpqJIq4cYCeaHpcOOdWU+pu4EWD
Xwctidx0Hgi++gLAaE+wlyDcctxmlhlYSP64pNjxQGjaSr7ba9gvdOcU2culJxZ1kcLrmHZS5F66
G+mvf/Yk3pSXneZH5a3na8kTnsmLGxbWpFcHrLV8Yt3IufdBWq3hum4cRSxaO3pTsDg+aT/kcNp3
zlDKab169vW2ntcGjxzRA4RQSaqvmIFmYlvoKP2PkW2292iPdD9w6lYjoTOXmnuAF9Ed66hO9HDR
HNILmhZyUyCIxD3EMdrVYFTRPG0HMc0QW/R8sc4X6CrcffJ0eMXYNvmKWEx4weoSAIYkDNeJPhut
p8d/KseJPi2D0PqrQTkIzqYJ2h2Zdth68mL3ugboc9b0ppXodzb6GYvuHQePdlsppwNbNqKp7Hz4
k27bLPkNZmp5O64q0aLwC5eMzb43yA2pQTXWeIOx7LQrbRFa277UGFlk1q252LVH+sgoZPcpY4kq
QqpRh0TO3Vj5FdlzfouePuwtleNnIo02b/QdZmYDZDugnKQW3hBYhC5x/ZawH3rvXhZxg1tSqKHM
NyC6Ay0Td6sh1J7aDeVUVVj2xjFjt3mKkMUBPqW2q+o4KJoqtqPjUFO3obnHaKu/LxDU5hNon2zf
ltai9sgAexs0UFPf1tHFYEGzm2+EmWZkIuRWbbXZ3iH3aQQYkKBXhOAmbQYtTES4SxJz2dQWMjSL
oQCT0rhujn7ToUFTfaPLq8RH0nw+DKh6952Vtm/jXI0LbeDWu/QTJ66PlSG9J6sd4hqAwym+ZUVl
xm/11Cr7qpsLrBRayKrutRkP2nXvFWm0n5SpJY+zl5j0Xzz6ZvRuJwkdCmbULeeEiK/RE8BWM5oy
e5mqPnP3kMI8xCtgKBigBuY4IaYwjVrtk4W++kXvYDl3SEcfwGoUE5T6rIzJjTSwQ3p2clOHx7ug
otgai2No0Nr9kswJAJz6zxjRdL9zIMRwUV7NrVlIkz7B3acJGT+PEWo/EmHKSHuYx36w7g3UmdF1
2gO+wDbCaO85m3Nh3SPF0RNkwD2sqi7FJoVIczkbYM/IjM3qCWmgD5N5Yrn7l7D7HKLHoj7z+8vB
7yVJoCi/xgjRc9cO2UO+pG2hQtTO7ng/E51OR7qq4gW1um6YAqZrvPAtE9RVpZE5N1CGi3LrIVBA
7gmX6bbDlAZheKqz6wzCbGYsJQZb36ZZ5xCUrWqA3qJeEnpjbXFrOMl0o9qM2mlqOyDUvqhT2n8i
EpR+IjXeVMML3XVphnFZ2Q12EVq166yZtoYDUEx3lSRJ08aG2wCC3tcINuEKyEnCpZyc6Da2iumx
mxqSHCfM0eIg1apI5xU5HEMQGD3SR+0BVlPsiodKI9lrY8eSMGa/WlqqJMQDzg4u2kq7LFUKMiDa
5DKGGPrSzaOlsc1n041hJzQGfELP0jDvIgK00xKyXeCVQl6Pls3WblBwPpajGb96eJwB3+da9KKb
WfVFFfrALWisMiLTzexbYi8jNu1d2r06mq5f1o0o8o3Rp0SrKNWjOYc8Ob9UfL41yzZz6X5YnSbo
UVT+K14aaU5TpS3PlznunTAux+6pG7vkZaZE+zMxx3rk/CibP3tw9glAbKyONaZw6R5e7XhVTsYi
j7lm62rnTdIbNpm1pH9inSBuVwfIB0NT1udMaoj7B28uYUb0TXpHU6Z7JcjKflC6Nn5hh8rgYKrU
98DbRyMNM7c187AePGdHyMBCA40G3BveD5BcF4ah/dCMVrSp9RbkJy38Et/KXumA03Y5MUiLiLZ2
GqGHqVgKCs4xMjSoy1WUsMyQQ+zRBhd4VUA6H1mJcmH5KcyqN2VmNUZgxflIzlQ3ni944cw3M1Sm
N5UCj3XaMN4RVVWNG4eDFUgci5PikqUTXVXZYtIPsb0IAxF/WRFXrXHlxkPZC3LLKekHVeZNX/DR
cRGXDRMqLoz24i9z5iIB7v0ENwx31tgLMcWh9dDOorqi4+4OtI3G+s92JN0tSIyB74K7nPzseG1j
kIDDNWMHpiroBDVu2WGyEuf1Jl7qcY0MqQlITfB7yLe5JDoIJergkPnbldmu0aL8mSVTGvsxKukl
m1EHYtMW/Uh0s1mLT1DwpmX3/V70W5Xu/1sZe11/K+/69tu3Hie/04L3f2Qtyw3vo1o2Vd17nhU/
86OUdaw/yNLhrmiRbEfi2xo18aOSFc4fsHIhOkFz8olUcSh//+Xfp+FGy3WZAB7f50d97s//t5LV
TP0PwcmLK5pj4FgLr/V3StmTqsGDyAW9anXsxAsQutepq/OSNUWZE5oalrlrnDG9pwenyeBdl2oi
T6Yf1a7rMJDNmr6XQV8t2edRH903XG/mDy7X76/W338VA59Snora3Sbw5f01Hhphp3luOoewHLoD
NlLLBj8bUnLrAsaLtJP+Nvfi6EuznrZ/+2j/UGyvFcJft3oMuCyHOz3QAB+CktGGJ/f32pTiRBs7
ayG1knuChyYwiMrpWzZ5uzZufi/5+ftgwhd8uDWhHbP1k8GQYjlCy716U2jE9M6J+ozxXr7/9RO9
r7b/exBsI6lRmGOnUSvJULZxITSAfJmuTC2w6MW1rLtfj/K+2GaUla/Al1ohFVCXU1O4uhv6qjTU
ijZWt0KjqzjFzb3vLt9iY3nJMWn3BnlTtP721+PaLI73HwwLct0nK5IaG0Nn8Jx3H6xy/FbjhFOb
QlQa6YWFrV2I4fvmPKbxA8ZOdr+L4OlzYlT6ZytalstJq/z7xI6gyzVDFcmNyiDeGVpLROE8Yw2F
j6s/PSF6RHZnmxq+U5okwxX/X3OwoQAsMLixSLvvO4+/qE3ocKoB4jMavBxPwpJcsnkSLoYOaqGt
aJqdWcEY10yX3ljs+Ue/a7EWtlpbidCXqfbI6fTY8spo2raK9r3RK9fYimy9rVh1h1hydkT/kbH5
T3ODD22A9eB+hEklpmwnL0/U3Fa4awJ5dvmlpkfQ21Lf/d01RTqBD2sBGRBwmX+6pvp06qTREyY2
6kQ3+X1Lo1WPptCeBn03LBid/XpOrPjGuzW81uY+MADuMh5xXif4h0N0p1BJS5eOsGIoOhiEjE5j
b+Iad8QmJ9XQmAl6+PWgP20cDArbdaW+QqZFzfr+Vfo+ajkKyn7j5uqmQ0p46JOOKtzyb1AcFB88
4j98ODwYdRdoix2bOuv9aHo9L2j+PUU7ytLDaNLhX9qT+HGY/1v2rfHT4vJR+fPt2INtDi3nZIPq
jdpMubn6KJ2z+dHJFpniQlTDVGuq1LvH2oB42cHFN8unpttUmo7kHODVvXeQMV+nHTFQP578fy8Y
/wlW+Lcpt/oPvzPFv/usvqb/8V/t5z/fw+Xff+zHHUOIPxz+WXNazPcmwZaNTT6IBgRqsF1SP9m/
//IIXj0aUW9z8K622WwC/w2WOxgL+9wwWEw69qvW71wwnO+Q51/rEvvida7aULe81a0e0tn7SRvP
blx0eLgCLxiVBrMkRqNs+yOUxNbFxQ+DmY3ZLosemlx+KCCtfn4EjJIG+hc8nELAs+KtlcZ8F8e+
tHaASdlBeWa2N3HDgoyl08nFJIVw9NSPmwOeHHB7ie6rAjNr46+ijJuj12kP5QJwBvJTnhsSWkVo
WVH7lGaNS5JSqn0ly0f/5NalsaOgz0LcmF8sivEQhQpBHx7N9UPSlDSP6jaPP09m4bzMMbqLJHWL
T54xk6EU9Xl+RJAKkUP4MHELvwvIPsflCZmJeCO8CU110UJIahS5wgKLltDSOoi6kTXe4t2ewVZU
IDahFVU4ZdqDsoLBRwA+d32P29WETQr14CKJH2nkYp9H3eRaZ3le6LAJAFruMMo2h701TjPpdV2E
QyVwQ7qvrM68RGxEDz4tXfGs9y7dSFOotjwuEWY3btp138A0ir2dFDqaSQ+4KCjMpniYkirtNsiF
EutOZpxW4wETryin0sN4AtxpyFUhHzE/m/0BSRbKXfJJvcWO7ocFeRR+BHVNLveWals1wxvIJ5qE
LMBRuu7aOBQSjoP2zaCIVjdmI4R0fD5YbK796Ehxgm5k23q1fjlJQf8TwjbprVeppoqKAsd0tWq0
NrHpqDwHdjVK37jMUO8g4h9oRW10ZcPBN9GTfR1HTNMDyQy6LDLRtce1iKOYxVnFu/DwVoNC54A+
bTVjcp4i2PAa7mNeM2yaZYpXUp/nf1ZKLEZQidw/xw9A9Bc10UyLB45RtqQFE93LATepGDdnnDBC
pSwqSlyy7OGTY0s61piTOvaLIEVkK3AzRF+kMOR88v2c3ZWj6sqpMxz69aTPb11nwsvXQLAqjmNU
t93jqHnOI/bt2ddELy37uqmG+nXC+wWut0vjtZxSaOjN5PtjiJ2AuPFqB3YdjqWkXTuNzJOHbnTz
eT8oD5bH6JbjFwf9Adi8rmGNUhWu96VrkngO3Nrsk/PInJYRt5JWoNQVWuefFZj/PWOdJi6bxOji
8wVkoQg0H2wxcKfUTLdtifPYBoeG8dqjvp0OQ11Dt/Fs4e8s4ghua+rzByEwMNtEaTO/lGpg7KHE
UArnEpXvhlH6W+Do3jhDlzsH5TJ5CgwGQKxJZ/zbBgQsDxgdmtkWkWBybKt51DejVscRtLyxmQgS
bhAj61jcjdvWWkjYS9w5rs+SLG+6QyfTBKZDYcFaK+O+vvaMSG8206pmuy+TOjEDbEahFI1GY9jX
RLtDGqKZ435tpxJKHl5SMyYkY1vfqyKL8Q/wUgfzWiUTdMqNm8qtzJ1hlxokGwaR9H25xb0rGYMa
8OtzjVfIoTLGBEKVMdg7iSPLS6QsXECD0rdXC0zD5KPgwdqdx7XN8s/c1IbvVls3tTmZZ74YrTio
kIy+ud4EZjMWFTGGvW/O8GeWRE83CWSs6myGhoIxmN46m6lz5UHquDdv5iouHz0NZtiyODgC9Jgm
PXGMi5eJKz02aC2m5RujnOly1oJAMKaKm+MIlIK0weeI42RrTSgRwhLrmN3c2Eg7QIDxOYrj5npR
jv+ksbHWwYg5rbdLelseK7f2053XGJiMQQFpICCPvp8FTdYsRYXLOA2DXUPfDNAtLYsynCMtttAl
D9UmQ7ldnZXYFj9jqeU8GYWIa39vdVXsHk0cJjvufald9BhEml7ZQ6GLmE57S42YMuGzK0W064c2
IUAqkvqgBek4G62ButQB8QPn1AfnAv+6rErZTmwP86E87sZXbCR9XEobC19EZeqUqcMGs7U6M6HS
4BoW1Tcu9o85GHwjZDOAnI4N77hj0YyL7SB11IsSzzu91JktTWt2VU03Bi5wkPOyvW1qqQxkacIA
A+GHjTtM0FiiafNjJjCODU2OSbxt9HIyAVSVwd+7TYAZx2o323D12IZUsjHheNL6wGhSYiYNRQIG
j96SIzaQxRijyt6qxLXGc4ljVtMijs+dKb/R7CXycNC0oeJtM1wJvpCfCEW8HUmxubAzPjAwvvEK
SDbnd7Orld1GeHjDodNuy7u08TEwdBKlc++VWPGGeiT7Fs0t2uSLyLLd8YDN7zIfxNR1b4UoOwyR
/X7a9pZLqhVvRH5LIA7GO8iLXR8aKAWxI7Em87XGjBL1zzjKMmwLuYggLmvMEGRnRyD8UOhqrEzg
vITZpEceyyShHeOlkYQuNRZ08EJP61ZbkI5fHpA1lTjyIkMfxPMgRY1il2p86a/7BfwwUBJn3aDG
/nD1RSgkcU9jU9Kzi+lzPVkmwvEj6kpHXiS6ivEXYWO5gE2vYx+GGb5YVm12YV9lTjOZN3Azsb+d
CrqBqFuwmrrNptiwsEIYzNe4g7odFAbOHiG9jay7GumaHbxx9q57nsh/jD1VeWwy9iCuiiIaCC6g
ndseMbnXkFVZtqGX131uoIv2Rl1cY/OF3fOieklu8Vo5fVnNParQk2p8KZpVQyzVFF+JQZvvRB1F
O5diuAOTTBOU96SByt4IDFOZrwZNgHrdhOzqtXJV+lwAQa8RWDmALUlCi3NEntektz45lHeweUzx
qGWTC9KOvU1hnrGT+Pa2aBzSDyA8+u0b6n6zfSQ7a+WcZXJIoNz3DZpaZn8XnbcQtPV9Vo/w+bwu
J0QF565xwF6KFZFiR9fYDRpsW8++1MXg1FtviJcFtlDZzTeDnJL4VfVL8Zo5uIURPu7wi2ayWr9p
UYp6W3EFTo+zNXTiPi4xSJCBpL0ld9wVIwXjWk27uk+M6EL52MZ9MrDJMe7TOdGz7dJUPl5Ovt+Y
ryCqqruRpCfd9PXkvmYosVGId7lp7RUmVciuDLNut2K0Ua2PFgJEXttC94gWrKQjqTK4A+wOXSF2
eJuoAZq5trZicgyiEdLHM02czCqgW6ZceGQiW7G3/Ai2HlZkswg8p+ZocLDlgs+NTwSPaDWaoieK
IdhKTxcQWTFxsHfcwxLsyUfzqSym7No0NIjxlTej/MFYAMN1MPc57JyBW3mPHOdWr7gfd8mM7bbj
DS1ujoVtkbqcYxmi+32NxDxRSkGFRrwH8xLYA7pm3efX5DpGZqAwlTgs6Ux49+wX9EHNaUp3U6Gr
s6jTvc8RiMYQaqLxXps4UuNGMmmcO23oZL7RkSajIMtnteN6W7w5fR0fIgXKQzi93cEPF9NDDY1t
P+DoleCNIutPC0sVIjK66uciddk6HR7hGJtDsYWArt9G7aKuW83ovrpJOiIf0VNlhutdku6oBp9z
jfeBp4gQD7YnJoW08WOHLNmuSn0YN/6om1tHK5cYCGchKGAHKmWfLwkNO8zD8BT9KnPZiB1tGpzm
THpBnLxSdv6xGSznGZwlO6/o4aHmiPSxh2Ja4W035vr0WbQN1raW24Aj9dwfkcHgJQPN1Iha98Jz
quRSMyKjWl0khRF0dFM5Girl3nBr9z9LpFa7bOqZEr0Vpd1qNcp6sTJ7Gjfceof7ZBnxqVsQ1904
g2LjmWM7OwCpYe8gk8jxtzjqT3/meA1UR9wU2Po6TYPW6VeGS5ysGFV11k/KIN2vdvH5bKAl9h8A
KO8RRDAB4CESHla6DopigOj31WHVcuo3ZV3Sey/oHuaLiO8w7ik3RZEUAYTuEk4lN9cbCx/Xw8LB
Pn7wG7wHVb7/BmDsazSWsVKTTuXrHJb07lM2yho7uauOXNBd1M3d29+q9psf9e7fBYcnQPuPB10B
qhVeXhldJ3yupViLkxHHRzEtWIG6DZY9oXJS/8IkNF1DNFjBc42ge8AurmKWNZmu1oKyxrHvyUBG
B/Pr3+jn57bdtSBH9AdG7JzmiuDRVWF8m1YhVBZ7ZzgU1WU0x7e/P4q1tkCA2ImvOh0lN5JqcBPu
9ITlLEfKFTzJcMn5IJnlPdVofbkCEpNhAGbAYwP/ez+LxESQQIfJB1gB1TTbqGl61BLN/JDNcVz9
Fra+juYSCCl4fSAnDn/V+9Esj7q9jzBlxc2ORUMzcdrqUT10H8zM9+DiOo6nA8Gh0187IoBm78cZ
kBpy6LA2oqgcsl2lCW6N0dyqQLfqcptb+Pr+Vg/m+5Cu7oBn+lhbrwL890P65GxzwJHIh/1U94bB
pHUjkmQ41xPl3NOylF/Y9KdQx989/2A+vsdvGXrda0E1QRxhVzFd3g+d28YEWL3IMLd9Ts2cIuON
1jgvGLiA3auHDLqqRvpl+OB7/jR7eMnEQULqIvGWYutk5AoCtk+AK7hCjlliEE9CAzrqpEIkFWfm
BynOJ4lG3x9UEJfH96T3s0oy3z+oWac1PRmPu81gcezgksXBgAHW/CAGCDEh47u3sCDEo4fLUbkX
rRtdpXWePv96af40vb43boD/Aa6xdFgtIP7e9Jo7VBeWBnU76731TlIulBBGy10q1JvcsRACOB/O
6X/4yg77vGUSBYNw8nROY0Qtl9wb2QZ7IR5l5RqxgbzHJ6a+KPUh3vuxt2QY6eCwLX/4hPxbYPun
74wJFqQdAtRZTyzckxdvZO1aE+OMWgxudK6LJakoCr3uLU5sSpjfervWGkNIZBP8YMdZGyAnk2ru
HKVPtpFAmOuqc6UGJKON57xgi4XbgwdS+MGAJ/v5OiCHF1stKXE84emAtQ+b3lRVGla9Cz6akRVV
fLyfn0waYGQy41ijKzysQ7k82ZOER+AaupQk7FE5bAnqQVxn4xmIq4SZHRx9+ujgPJkwPwZch6PL
iMP96WbryHioBgiSYRtb5mtBwfo0sfmBoIiNisGFkmFmof76453MFAa1bI+Kg160zd3kdEfohAuP
b0aBZGnj1whIBoKP+lqQhPPBR/uHgQSNd1AvW3Cm2CdTMsHSsjZbLCBmlkVQFPGM2rPPIdlhxfnb
z0ROH/i8xYBrw/b9ch91qDcpRUAwRXW2+f5QuE0TOLA+3q+HOukgsbo5rSAo0IYDfV139fdjFZEj
ss6CSllbPJFRY9YJAAqZ7TJrMJo7ixY3vrWqLrpaJKVWYIilX3Xocon2EL2c4hK/UOw1fv1r/fyy
6WghRGfawrdwTjOvyn7AzLlLgYwXyroID9lAeirb+uuffn8oiMi8Zx7e/ellpwSI4CYSwyVthgdX
jQ+DVA86f/79YVaaiOnCeTOIAn7/nrM0s0msAELvjQxhmlEUWztDZUq3tfj/eHkebSHsWpmpTKL3
Q6UKTcYA/yIcOzkjkFuiK4+LDxpy/vTrp/p5yaNKpSXFRg0lhdn0figAliJvTQOriz7KDqDPrG/C
LZajzNlj6HfEl0Irhy+/HvWkEmHOcv3ncCCnjAninp5MQwkrj9hhKPJF4lehTq15NQqlrv2uZ54m
yfgEQ1IdC4/2Tu818oOb8j/MTpf5iY0SnWQOjpNvSbE8eo1m/R/yzmy3bizbsr8SH1AMsG8ei93p
pXPUSy+EJFvs+55ffwcjMzLDcsBO30IBdVFAZsIZCounIfdee605x1z3/6GSzwYc2ZcyW2uDXM95
QT9+t99fjbcKMXIlNFhc99Pmn+dZ1VsGnnfUxfcCij6n07v7/2At+P5CjP4MKiuVSSI6/U9fppSM
ZjhEM43OZfrjSWCQ9t96EhD/y/of5bgpyp8/PYCVU6xrPXMPfRncmO/ogUyogTEWf/rVj06nLoct
wr3C+/p8o4xdZ4ZANPno2mS/Ptu5GO//O882NwICG+pR9lwKtG+fgkyDud7VzE1NNSoP9Fu/5Ipa
HJKo+/Lj9/Nd4aDjslIpA7nnKI/MTzeeFoGGSzB/2okqEd+gjSut4Wcr1d9cxEAghLqLvvn3F+kM
wk3RSsKwJAr7ViWg+YMnSvV/+a3gKmBpxxjOtPRzdZKPZc1kCENWii79wv5CvEbX/+xM+/0tDZZM
ggNKBcRCoa4//4thivo2jlGjBVA6dBlvD+9t2PRqQvmMj5IK/sdv6m8vp65lK64mhvafLhcQqB0Y
M61SGQbmfTZOyw5Nc3CV6cbk/fqlEPev8kJadt89rKC9Ya0HrAqwamGRZFZcHtDjL7uyXuXSP77Y
d7cE7QdiIGHPERfx/VkzzQHU0vQmljcQVV/g/OeJETffL16FqlFFHME5fU3O/uyjExbc1CqXsckz
Uv2WjisWLPOXPziuwodG92/djtmzvr0l+ioZBH213oYc2kdcxiYQF1HJjRtqSbX+SbvjuyKcqyHq
YBGi4Kd0/PTETr3SmnpYB8wz0vhBUUq0DKJS38zSwPw90cPTr3+G8ADRl7BTUNd9uh5ybrNmxG6t
eCy6krqMsZ08me0vX4X3tbrmYAwiL/q04AUcbeAwky0Y4X+ZD2I+cRw0AwT84a/eeXxRtIpM6jP6
RrhIv/225m5pKjUeeaJykh0ZrsmkNyZmbjU/uZD2XSnDldbKzKJDxXrx+b4Afz6CheXZxXNTkOuY
Tqc4COS3HHXCsWoV9OvjWJXXlcXwU1BVBfx2OCfoPRqC11aoWqLbDEgArBWKKBzEOe+P6B1WFFKH
LEsy5v6q7wbtRSt1hfyJiHBJQ8qXh8gCebyh8TnfIz0vq0MdkNbnG3XCyXMEA3phxE3HsYM/oUBR
RwO7S1smDVvml4/wU5VkD9o7fG4RIEa+vJ6y7qexCa7oqbeKzfCG0CpNLNr7canM8Kol6ky1GQMq
Z8D+5uK2CByO1iQBC4L2G8CNLxWdvjLkta/LsGJAWMtH2Q0bfdou4VyaVx0xIy8JdhXGVkZP0+dX
7zAiaC2O5PTu1j7Mp/u4zZBvJj3CtT6khoVPXTB4+ul9/P3Taf6xlzJdpNGLovnbuyvg40AvyPag
Ai0Gokis1VVh9dSQoxBcSXO1/KRp93khVUSJgxYiK3SPnAU+d87KhrwAwhnh4vRp+zFZOQkXxRDu
f+3D4yospPRX6ZDRLf/cwE5MIV405B92MymU4jFl1qIJ+e2Pr/J5s+MqkNDwIissBLTkPvUXgiyW
+zYSCQor+vKQtFVY2URXcgLICf78yUHjbz44Tmg8oJT+FMKfy4U0qfq4LHvYkKOgAvFnWwgZXP5j
Efgl7eL/jxgAWnx/+e7/RtkYF91v26/Z1+L1f/32v9v3r0Ubl8Vvr8WX3+4aatvX4rcvr785xC68
/tVd8cev/TcoAJc3WxJ7IS0HfS2S/wQFrIRbea2YdNp+UOj40Z/+CuN3nkxSqDnOcpDFwM8j+k/x
I94mfBn47f/oBnMM/RXx46dWL/UTRYHKgsMGwLYJOffbpWCZ8imGmroX02jI/NYoRaB7xRLUxbYp
pCG/Z3uvyrcwVaeKfU/A1vimSD1w0URmavIz58GnvgztH209Wa9vmt7v6s7+9vXQ3JtT00IZk0UG
QjGz7pvAGZIqb8iPVOYyfmcYSx4TrvB86GF/LZrVbsmhUoQMNTDBlYI36YuMj7CxjJ/ksH8aka2z
NxrR62hMlVkFvqurEXdmFsGXvY0BE8kZA7m+lveEb0XZZu7mQeiJq25UyK3MimV1FaNlZn0mOXuy
fKzbgnHB4m6KP3td65rzbwUrPQFuLnS0bOVs5jKdyE+fmlIrJPDG+6bQsnLGi9Wr01FILUzAXj1m
mFYA0NFTUu1eTIv6YUI8PexSyYoN05GGhIAkR0F4uBh2ZBEx46r63CZ3RLIZjxJ6iWlw0yZBheGs
Mh5ihgIkFf/Ujv/SKvSfWbT+T9aq9eX8i2zy/wgle205/MDBVWZfyuGbFYYz1p/+LUX8Hf27IVos
GNBiV6/OP9YXWf+dZqqKB2XdfFcD1b+WF9VEdc39u9qZuQ+ldQ/75+qiar9zFkHXSiNb4a7iR7/A
IaFS/VRrUF1wXyOTYhNb+/KrveyvR9HaQHTHjRO7idUckaUFg6e2c3dB4CigPxmkWiBTNDwLnMqh
bGEuidN+cIxR765TlZypbRnrYus3fWyWTmpGHbl60EMfOzZCj1/4RWk00FBdUvtii6jKMkITmuqk
PYjS1DhlUx0ItgmeEtbgzWwFCYb6QnWNQj1pxK1vGK+3e7E1kZPlwodcjdMJqP2t3lZfAlkdFFIl
JsyPBUgopN/ArCSigOpF3UfxKtdU5f5+KfPwCl8wQ/NQGcWzFpcpEcjhgNk1AV1tIicche69HLAe
3/U4pyN/pIu5RVaa8gqz/G4opZeotEwiEJWkLe0oRJrjWnUwG740WOKWkI0JxdNMgLgcamVNIhox
741ezqdBrh+6OReajSzPwU1V4oP2hom8IMijBsimeIp3koDG2NYTVgQtrcPrpO3u5TySH82wV4+T
TtglKkisPWnIaSZUVh241NaQ4JQekjOPP1/Wa5bOGjNHIq69vi6MawKOMjLLJyIn03QKAPfm1ZsJ
YwAFM1DQqSJ4goosuA5hJA37JrS0ewSrprwVjDoXvMgIpjsgxtqlRRWZ2YzcpHdRg8Woz3w5tirU
7T7oVMUpGlqroBiswcBoPPavKAmzY4S1eD+oIU0ojfgLO7NUtLZmNbxH2ipN7EuO1U1TvKSBBjwq
TKXS1hoDL6ouAJ/sUu0QJQ0u/LTS+91oBZCpkQg2LjOD+2B98T0KvS5sGWm3c0qOO3v1zWydcbmg
Pq6KAexupyUvctMySAOtwPRMPhFZi+rFqOr42CaAOmG3IQBMwYESlpWS/QtAWy0Q7hIPp28H0wSa
IUKeqlcucNDGlo/uBWRfTzoRU97DVJqPod6BTiamHshkCXa+GH1hjHtfa3AQ1fNJT2cFe4GqIyVL
XHzUGsE4QeCSkg6i1jScwgDmrCe+OkMcNlt5dGpBv3DWu+hTaBy5vVylkaHPpUbi4bWX7NKEvyhA
O3O1YnkOpwXca8ndEC3zvKkQILi1OvjANEZojoRNDsGSu6T7qe5UifGOTM7j2AV7K72MaNx2c1Dn
NqFCPYxJDQwp8Im9WZMWqSu9sO9kjmFxat0iOm82xHrXdtdnMi0ewri1KXuQusFRO3mxIfdkXlnB
ghxJf8FQL8z20FGIu5NO/GOVhYQC8ib4kueDYJbX7Rxfz1NwBHtPQsfQjT7jFycEqKeVjCKE7J6c
kfh+LLN4N6oASQfp3phT/TjUJHwVyETtsJEB2hkaaThK/LHgOMKnMb4t+P39bGjuAdvIYB2MC5yX
pxCazamsiUfG+101DFPzyobAdImAC5wRfcy7EEGZmc2iH9MrfOuGBHibQqyqDRAYJ7nQbWvSzh+M
Nb+uJ8jjvkHrO9C8IUM2gWrb8rh9aEEhhhw7JCDm/TDJW9Shq008TYjj1bLBr1pgcGMQXy2gVwAr
0qMD0pdMsGDNecjuyfzFT8B5pkK2N6TddWEiY5DSI3HPwVGfR6B2mLPxcGWbSclTSHfyZRmE5YI4
zQQYHn7taQ7ss0gbt4IU65sMfYuI0kuvtlVozFdSnI2YGyX9UJdEiSKXdWSjMj0qyL48xSMpUzBe
Y+tBq/SFODIhS29X40cNc4+kVhYeUP4ICWs0hKrkyVqaXLhRZOiAnfysirO5K7m5vWms1UvewmJw
8q4y96T2Vg+VkAUslBFLra+xippeXkFzMOWstmUBJKs9GRmop7EhG2RcMpS1PBt+WUbSDuEROP9l
IrM5mvFIlFmplXbX6q+oykkyw9AJirTQtkYJfSMwF8yDa/nJkgUg3Ws1qRcdGDIE7QVWvhGxxHvZ
MAVsfH0I9dwgwKW2qqOQT62DjWIhAElQEXcqAeM+FrlqGEOwkXJD+0HtK6dUBeUmjgw2hwl6v+Z2
gxG/6NRs18wRwOxqeXoKtTRwjIy7jcfw1KbN0zjvBiyoEEKbrUICXVTq8anS9XPZ16XXkMFok6+5
HFJBzq7NsVC5AwMgoMqa056lS8C8ArSk2euyK4eJ3vkF92qnVk5Td8JjEYTCPhLb8pyFa/RVMgfn
pWU9i5XCY3zgyj1BWXRVjnGtca/mxXU+TJnXqHl13Ve1nw7CyiJ1xQzqYi0ILq3f0JujQQG+nk7H
QK4Tv+gJhxATwo4FqdsTvRPeBNAPDUO7jafwLYY5glZlELatYRFMiIXAlha0KgRqJRaRtJF8tkh2
dMhjv2ImfOYcVO2VjESDfhLU2ySrP9pU+hgkqTxWwlC+z0tfuIZUAzlMrrAuRBuMRPpW4867qQXe
tI2X+LZYjwLL1EXHsCigPbSyvLX0JD8aNDzPhQ7r0SRqbJdlfPByjuUA8EN1FjKaZfD8pTfJJFi0
LILBF0vUi1ainmLDurOKuXyWpTra6q3K/djLDw1p12RTVOxfcTLLdqtqPBJRsKWhsrC2VPWFo1J4
my1J+ECCOuwINhp5ZDg3kQi9qnNqP7JkqLSore1O12+GaXURs55vZUOMN3qXKx5BOvlOTrTCLaME
WPMkNOCFRtGp1bY9FbTLlHw0nUisZkeJoldUwtWdMWntJU3H6qBLJaH3ckFmb0W1BIVlPCmgXsAp
192+McBF8y0FAEhmiTV7ks1joFbQzsVpX4pGchRFdvIYFNwOFNmwK+cle29HuKCkN4o2RpP7qjQe
krDws0YZ9wPeCB41qzgbQ0AWJUF0XhcVxv04WuN1QVV8TQjZvYQmxEYz50IvaQFh6uqNMAexJ6Lc
2BKVWh4wFyW3phlOh4UB/AoSnkpHNmu4ueMCTqVWVJIWOh4PbUOcbnVYoVO3XScIhAGnGlhQRQc3
K3GWdgk0Hg88SaDbdL3MXlNNjGK3bKzXpbHKJ2kU45MpL+a468id8ghIWV7HQQEijbGmf8nbULvR
gXS4WTeVD3muqee5t0wbPUm7Byh3P3eCtlXYzg+SycKIHkq8WLUExauCfnPXz1H4POrR8JFOIXT5
ZBbdylzYT5HFpMTCkum8mNP4QZrocDNIhXFI6yTeBII1exE//pIbfb1HWxN9LKH+NcH85hSj3m8x
DpEoPQMlEcNRv8Fe1Xkk8FHVtMipVqM6+Va1gpUtA/W2nf8wBy6E8526SC8FV8804y7J1i88GVkF
RYWe8qwWmju0luUXrbyKvpEds6AKSbLD3TYdpk5T9kYbXU1x32xVIwJbO7N1K2UHMXdIlaulqWVU
f5XGKyI5qeiW9oOHhCaCuoiRH9cGcq2OKcVeb6bHqTSIFUzSr53G4gxqSn/o6qE5cP9V0Lq7twQE
7g70S3BMjLJ1BFkv3VoooaWkWn9fWWXmq2b8jChy8lA6AaJhphFG5j1aH79UxZ0mi3uNMDDHLI1g
E8lttalGglWX9IilrOYTFNu7og9v6w5bCipqNjwOH7J6McLYrYLsSMDyJSSUcNS+TESzIHW0s0X3
Ail4X3BAboB6nQtT7Le1sbyWpnAVZy02z0ImqjEhOlqlrnRGUQSQL0tky7TU2DIh02rnFnmzoQyJ
dwCLTk2iVBv62JBP2UwcvS++VG37pBBGEMAiuuf0EXpCKhgPQsfzZ2RC7YqzvBdmCf3zuEjXwRAG
3tSLcGox9jyWEYaemYBff16Q2hOJlrhYNdCPK9ObYsB60sYC2DB1rN0Swg6rSnqfLIGUHckifFMr
8A7p3YbQJUchy6UWtdkXKToKMSVtjKxNcuaDD4kwUux/1g4jJw6UWclvo6UOdvMoYXK0wsbN0yHb
d9g0bABS1r6vxtBPk1hgXYMauywF6UtyEBBUPsZbTRL2wsRdrqQBaejaUhzDUlgTebUBy2HzJkUI
4aWEyJ9Uab1GKwZXXsb0WPfK4NQGBxdYRCF9kZnwt7kbXyFAJaccrfo1C/Jj0RGTVIB63MidTME1
p9nemNXtshAUwL/Evp5BIBioko8Vn7ndgE/ah9gzTTELyQmEQwXRYVuO6l0G44v72trS3nJLpXcY
yezIWIvcoEkmn6jmh45VxVIE/SjhnOEgNmC9mPnAmzDsvQrr1K5RptYn0ZhltCT2hwH7sq2s4k2o
9Y5PmZQkYyrMIw394NoE54S4GwQci7RBpmVExhE7vxBFJ20m2w83PQlLuWY4UPbLDaF5zoLnztME
iYh43CfbicrfbWSr2WZzda8qELtyUna36FZ8QG7RPTKv7MUKTzFeSiDd+mhypWE4FOk8up1OnFyA
qgCAfnDDVg9rWq2P0sgvbvGwzHKwtUK+EmmASY/vo+5LvtLiXqsTdroQj1RT19vSoGITocVMjeWP
Ov+eLOWbTElnv0mVhyxJJLtLxnSHJbM/CH03cvDUQCunMnsjhYbRwM+S2v1kJL6cGqRMLUnhh9Gy
Rghld0UoeIJItR/kwbYZWqYroMzctgA+L2HpjGHyu8IIV1vEDubWs5z5gtBHmyUB5I2tsCTIQNvJ
EJGUoiv2yaxr9gALe7vgWyaMCcIUzuEzSNBmmy69AUsaw8GctMGWsN2O9Zsganlm1JoRz5svXhsW
8y6ZUh35atw5sZB8mSLl3OLkhA14DjUx2Y51Hm3TtntqKiBwSq68EDhquJmU6mQcKNXRyq/74evI
kZXOBLi5WZZ2ViK6tRSwB1dP+EfBdOUvjCpwP8jldsxGmjkDjPtC/1J2+YtgyAN/hQOxjMQMQrPs
lBwl0lZ1Z+009tZVbOqPymS+BaEFEbslljjT9EOXJqk9JNOJjPLJsSLciToUeKIhsQIWzbJTKp5K
oSKAin3dcqNInA6JBLluyEDiiDIemhnHIKQNbLFLiPdR1cqZfO6mwoUmg/QuhvwQieLs9lp36XTg
csmabrJ0z4Y8x45Vj7dTUKgeWxgDZR37jxVjxRVrfCA4zh1tMC98O63PpxDaM+0TJpihl5nLbtE1
D524ujWkrqONQFo1jmXM35iNt1FZEp5mMOa1RX144om4ikMY4VO/7WT63qOMSXCZCPCoKFfp2nQ1
UZVYk5K8PWTdgwkj1R1IvzzLtK9Y8ZbGVaXykIGCc+rIStDHzISLlTkaIDkvwQlM1hrsQlHTNpxX
wPlYzoy2+jKzQhdiu5fq2vTmJG1c0JLnIWqv82q8DsGTh3jvUJPFtAPyEaW/Me7joA5dY5z+6Ngd
hgyYJb1mssBZfnVLuYsV+RTRtrF1jdAGAGYCafVYJvGvmV4kLvG2rmPLbeZpvsGYdZ01bMWztY1a
s3qrYCIAFZuLU7+q6UiG/uhKLLMJ1LY9Thg0LH+42wXeTcU5y+a2+SjShRZQVrwP0cgRI+GzijtV
2EuCqO9zBctF3QrvEpM2Z1HLxTbKaLCLSs0IqJVzcq9mkug03HGRLrUeKjsq/7ibroNFtFxrlOv1
sJGeKN/Xk6hyyzUvptn7cxp0J2NZBFoe4eAFWGHXdJTKgW9zZ1TBaczYt0vtPajbjZYINzkn8W3d
xTfa2NJyFLObJuqUg5zNuzkPL2ZZMDjP8/3cNX6ohQ8Iyb6ImPR8KSsVl6h3glYHshvUiuQgRS1H
jm+6vmlDbPHtox5jq4PTdzvpWHgIHjnX5vyWmdVXLSqxaXQgMKMI3H9S1XT+JbZSrd3UaISKabkq
8+kYSsa2FYt9rY4AVtkJlhlC+YzkzyOMWnQIRIAvry7FagefbJlDr20tgCgkgXQ3WTi3EXG/mOa5
0xM6MmNpV9WZUcpkJ6xSKzSWdlI/fwzMLJxQDcmAyMfXOQsOqIXgwDaxYhMlT/QOBnVbnoJlk5ez
4ULvmLcx6gy/H8LXTMl8KA1wL9V63zTKBqszsD91kG+mgLAiAAiFnYvhhdhbdkVTeB7M7AVZ1pm2
s+o2Rha7AIZ88EnubGLhk1HdE4x3EbrhgabDaEOEIAqkiHNb1UMeVh3tgDzP7EJLGmzSGWvrQKiA
8TiX5UcT1CwxBqEfQZSfLb2InVA2sjNzZDB5UlZvcLIOxC6ELj1g7DFzuymrmCg3wJK+ThJRjlFe
ixri7YTmIMbdCcc+YMa0/or24yFsWn9K5FfiyzDxBSZnIVWmCRgb24Zei6vQ5sLhnNckc+eLM+DR
zeLpRdFI65o5bU69cZNa5uwMRmVwgy6VO4YDvF2AT7S16E4G9Tw45Aj7M6I0oqM08iLRXC5Sc0Os
VWxHIvEwpcLtnSXdbUYjxQEYWnrzrENL7BI4gGINoFai7Yt0W3KaAI+KntX34IhfUpX84mCKlbtM
qR44k1lu1esAaFOy4kvhtlzUF/Ah70ZBEppk1cz6hmnFUhLoRLvFqQzSrgbABoZokCTRrSGTUeI3
Y36tz8SRTaEeuzSkYyeWiovAX6RpK8NrTPNNwN0Mp5AGqE4G8cDlnKJIZqJ7ptAT51nylCbVKMRT
REqLEHLHryhkIeC+qYUvalAaOP1xoZBSg3dSKXhbZQLdoaBZEsndYyqr7PAKx+4V4lHVH6pAfnMX
IRRq8zpz8oD6PRSFbU+jlMMiy50lQ/LEzLwgB3Eqkuv9KAE93CZYwGci3OnfCh9GMuyEOv1qVvjy
dekMxHnXGP0rsVGEZSwK8edy6ahKdD3DZG6EaNtP3SHDSG4vUo0Hqhtrp2Sbv07LMtiiq+SfFYno
MznNXQMIhB+JJsG9NKgc+CKao83F6BhTekNLwu471hu12iUY0B+ivjlwxHrj7DxuYmIPp2ETWc05
DtX7KZ1VgLjh2h0O9hOFc5t9naX4HVn9PtKGJ8QseAVfY9l6xOv9MqiB/oABv3QNYzH2ksgeU4L1
7WoGpyqLjxPNPSEjREZDK1AVtzWKLSL8zdTpD4yz34AWP6RJG20ZH7l8WuZ2wZoslF+x1soVrkzA
qqkrN/NL17S6nSfyEwfFnDmFrLlCvYCDTThfd2HRONz77qgr+1av3iu2PNeS02lvMrQijVvWdmo9
yqjKLG2rS+P1SB/vNVl7unXeXOZeoP2e3ZmjcjEr4QmZsWlX6RqDKHbMISrKHE1boKB0NcmeAt9D
/2KWqJIgiorojNa8lShIvSgGKdsIs+5Pi0lqoqA2B7rnhymzDqpiHXH/4kEyludyIUhFLuHXlsYi
2bmRE/6RC/VXY4Gnw8w78htdu0a0m9igdS5T3zF6UXHN9+Ed8R3nvFfPUxKeKfBgUpP6pJkjMZi5
dt2VpMoXWlzbrVipbDL6DH2iy7cmpYQtYEug+KEG00bpQrYA0DlCi5QxStwe9o6GwZeby5rZWazU
jVpDsSd9zBzRbK2biG4EbeyxvC7Fmkknw9D/C2Pj/3FkT4257I/mwsXre/lX4QlS7z/Hwsbv3Bdo
rRCJoGjGfYju7x9zYX4ikouETwKV8zr9RfLxT9mJqvyODh4lCBwuGS3l6nX+cy7MjzB6IlMBF4dr
jFjLX5gL453+RrGwDpjxT6wSD0I0sJB+droZEQf7YIB0VMsX2rqh2x8umjs7pB455NBuT+z4PdFh
4a3piPvRg6ixiTfG9TL7C2svSInDQzjITl46G2XTeUNjz0/goPa9H+Vu4o9P0Dz2g9ftCR7W9L3Y
u1Sr7dVD60Fm3uZbwzP9pTnODW0xxcv1rZw/iPMWf3rV2dS6FCp2fhq0G/DIAy+MxF5/cE3Jm/xg
tMMXvF3OpedVXED+eJabbaKd7kUbAobt8hBdlNHR52N/iOGU2w+9HR3FK/mS7Yh43HOu8+V9ddQ3
8qZyteeD4Gb8EsEVH9Vts888+S32A6/fPoB8uVVsxV6vwIHSuE7ZM4+Br8RebNjizfAsn3qnty+B
03rSNYBGzX7YXx4eLPt0WP/P7DTHbNd6L6pT2jQWjs2Rlts+BTthH3DZ20/+3V1ov01udezc3stv
Sv5h+lBXsEgKh0b6QdzQNebriBcHCX7/EPkF/QF+t2G/xPYdn5Wd7DoXwqA9uca7ZQu27rAQvjXP
ipvedG5pF8fcDq9mi5y0e0kubmKOpJuk65A5kmxLhpxyqd9hk+yqbXdYB3A0fBVf4iL8vaN2ic+w
PTbttrclQCiMwVovyj35mhFN3+75j25ej8a5eVp8IkPd+BjuuA8eJm+2NVd/yfZ1Aa2SEtplRE8h
MJ5r7PtnYMiQKtJL9Ub6FJPA/mt1TZiX+lXz60u/6TeEqr1TXWG+OhQxX5ui7V4m0tYEXFPuzHdN
kbJ8HU7EPKUbghPaDSfEx4IzAtpqkpS2UIiM0+AEskeW3G4ioDDaTXYZ7c5FtHtupl300VMY97au
2okfet1B3Cmucmye5xeUmdTDLUNbKux6G6nELIVsWq40bsg8M46t6A3D4wKeLLuyLoktuDTzHqtT
dJRPym1zHDf9vW6chTfrrVxEVzRjhzAEihz+IO7Tq8gVrlG7OolwGkdPhBLKvAmqgp/zv6bDnxuC
rjl1V5vxaOwozRbNWSFpdOqYZ0gnSHNgPQAh9R8MLanQJATYmg9t6jWi03fsrum/NeVunPdAOcpo
q7jBPjonu+SIZKP/ICrSXdw3ciPs8/m45/XXjnhbuwJLQDnZHaO3J4rI6o4xtMKEhyP0h/6inzi0
b+j9mX7GQMgDLucL3GD0R2La8e8tf9t0pY1LhyZycicofZwW2JgHm+BkJFrTE3ddrdnxo3ROOcQ/
uwyQg1vxPfHtziYmcNNv1dMA8sSlu6i988Ysu/Ajv/fP81a2bGzYB1zffDoqVakbXinXwb3gp+76
BIvKPXGmqYsAun3jdVG8Fk71pLFuGM7wxADwHB6mL7rp1V+Ft56oTQ7lbLqKX09bbVOEjzVV5HzH
mUzazqfCVx1/9mZvoIm6W9zrytcObzDfTmsW+CH5kl7pe+hd+iuKEzv9Sj6cQJvLMZ+zN07/zVZ+
Pocn61XBn0rZc5ZvlHNs3SvJbpCfl3kHzeiinORn81g1nR2WEGPtd3G3hm5ce4tjbMynwBZO+ZHh
u129yeedcrMxHOkq+lCuzPPgMKe7VfZX9Q6lji/VthjeGOmOqaL6oDa8oeaqam16TC7Lsvf6Gm3p
11g70b6NtuV5n3iK8+hVdmRfza6nXRidvjNodOHff5GP/MkWXfWpeH1WWMzpwdMm8Duvd0c/eqWl
blPK2ZIzeZOXbTVn8cbjlexLzhX18EMbuer1suct2PHgQPY69m7nmdfljoAKB5CKXdmDoyPasS3+
HaRAup1dafvR5QXxn8ej5ABDLJHp2JayUwsnPenP6U4N9t0HmYj8Mft4JttrfRVX3cOaRH7INkCT
HgwPPXC5ggft9lgfR5/55YBtwB4+EnnfugXiGhLJndnXbU5N63vKd/zxaG0IwlE0tqpuDzWf1gi2
c7uTNv3s93jfbXq5G8g8qB0X05m4PcWT+g44DQCar3jhWds8CyeJ92CpLuyo0I423JWusSE11n1V
Xu/JHNrfOtsPYVf0rnzQD6Z/f1UQYBE7qCO0VxIbdw37pnGSrlJGO2fmAm7v127tKpv1v50nXAzw
NC/ssbx8Y8OJL7wrXsEettamPfKizCcGFlfjkdm+bi+k9Z6s+mUmZPULZ2+jc4Fqxep14F0sl+lR
b6OejK+HcKtW7HPac8ZLBspGKGJr+pWwVYatBVNSdNRyv9pxfr2A/A8Uhf+j4s1+Ujgur/lbXPdf
vykeV738P1TLKIxNuA/Y7eC1GsgA/1U8ojZExg/PWucIIWFa4id/apZhwlMaYjCyFHTFMIf5fX9q
lhEjYrZGlC9Z+NYlTEG/Uj5+K8Hn14A3ETV4xjp6wtW28q2mkEGxJqB0GG2wGwINk1JjsGYml1pv
yUf4S039N1icb/WL/7iWBER8NTEhOpJW/8xfrHTpQJIlQ26aDhbaRSdoTASA4aRE722JWkwxU/T/
P77kt6L/Py5pKtDyEBij+KcQ//aSECXzJJHpMZMf3bmDMgtewQztJ56Mv3ljiNKBFqAvX2kXn6wm
GQq3OtAIo2CORjHCwUAn6NHUKJzkAtreqBXFzwjYf/PFEXwHuhnx8wqn+XTNKMsqJFR0cIJ+tuxQ
ndkds2ihedQxhNz8+GP8uzfIcQXgzh+nmfUm/us3lwRKLcmQPOyhLaorBI3aF9qlNcKqodr3cUMx
++MLrt/Lv1XYWGo0THw6GldCD1ATyJ+09NyQ4lCmFC7DGB3Edn6boqACrKE9tLQ+j3mhH6K69X58
0c83y3pRrHZckdOZgZHg23eJyXMq9YnR5JQgqRBzABAtkM2f3CzfX8UURY5+gLDga3JE/PYqA60M
wpoymI9SNVzFRhWf6tZ4+/Fb+Xx3sK3pADRI+TPBvqP3/fYi01yYdFaAsFaa1NxbYzqfU4bvu1bq
8+0vXwpMKA80YALt+/fTAtWLklGjWxFiHl11WqSsxv/F3nks141za/te/vFBF3OY7qBNBcuSbTlN
WG4HZhIgwXj1/8Pu830t05Z2tcZn6FKZ2ASBhYW13mDP40cqGv1y5hutK+3nhQGcmniFyqDvEEQ2
szdmjaqajjO2LDKYT7NWn1I59B8crEVRIS1Q8cQ89Zw/43b9M53wBynxcpGHP7Q1ncN8QCkZpIyK
dNZ9hnDXdQ614samsL2f59pwz6z/3ywSagfc6QmTMD/d9e+PQuUEBzMwKjJt2kPBMczsOAr8eTqz
rX8/Csx2m/iIJtBmW5e2iTtNAXSpBy5Gx9ZMDmNnmfvnF8hvJm916DQ5xahTsBp/fpe4XPx0MYBW
ja2lTk3hittYZf6VlfnqR9rX6u758X6NHaDxUayhA8GLwWP7eTz66F7VSLX6iC0Rs4xV8YJ/XaP7
j7IyX+fYMwMsMs8w5n6z41aHj1WbDB4g++7nUQHtW1VL54eK+uwf295tMJ/0wihGGvnh+Rf85bOt
McpyEbCg7mQZ/vpTHi0O5UnEsG0athBsu1cjUscnJLrzf7sEUayiFG4HUAD/Yur+PAplYAONgMre
FXM2V7hjCAoblIvf/suXWaMUNTBWOSc0tbSfh8lVkIWBxqZj9iTdgBFkad1a59TVfpkyaNroKpBw
cUB7CG78PAp8Z+0XjrS4/efiYA1xuu+a2j88/y6/rAF2LOwRw10j4UpD+3mUGeQ2APSKD+ME4qot
luUO4aFpD1Mgv3h+qF9faB1qNaYlobL+osk9XgPGlGTzmNM1aQGhoNOKLq1zOUvaGMfnB1oD6k8B
l+rmX4oeK93dJhX9+Z3aAWVakOIwBaQXm8T0WftR5lQdXUl/HuFlQTOb957yy9VzcgJ1H4x5MP3r
94WNys7CNMjgE/qbqWW/2nmS+f4un4YpuZpjGVJMsyvZnHnfX78hAhyIanmMR5Nhy3xFFqZKWtSp
duXUUKgIlb9b+qWPElta756f2l+/obeyeaAa2UgjoNT089R6i+mqtlprqcMiX/vCqaMGVs6Z8Pub
UcBGcMnANNZcVUx+HmWuE2+0S5RmkUyk7Qjqalf3+Mc//y5oU2wWSsAdBj1U3gj9R8i8a5n6UVRy
szxfBn9M9jl+lNQQOL86qiep+uYHOm4/CQDloD58RX560JmM6VmqNnaSU9IVKAt7LWrlF9akFOFT
gEigKDSBFLXiqjBusqJavvnugBYimMWi/R7HZUOLK3a6CpRcZ7RvE7sb/IuY07g9YnU11XTKErNo
rwwa33Scu9RWZXbVQXuBr418wuziKNqkQEsw6uwT8O/KgmJyn6cTXIyxg1BiHzjP1HDvTjEF9pw/
O8elrnvz3vczpLtoy0Gr97FLCfcqd2f/NNsYal33kJnfgxMwTnZDuwzgd9vJ17ETCv9T2o5z+cro
KuyB1s7D6iPvxRSz50aHUZGFIJOWEHjN5dThx3kvYidTF2YnJoiIg5wrXF39fkICaqRBdBrqsaKQ
ijRVzJlauI1/1BNN1jcN2ijpBQ41gUMz1hXOfQEdh6K6Fav73MTqcudksBZoz3e4bhYdyRWyvgHV
j97trPqjlcSJcdVokHoPYCdSyqM4b2bllzJ1vPQog9q2AQMBXkZrF2jyQUMy1VHrDH5FdtvQ7G29
MQHPhCwQXpOTReVqMrMHQLxiuQxCKejdIoCQ7lurbbI7f069hyAFwBE1S1COl0Pr2z+WbpiMA83u
BU5H6TctX22Y2/bQZRVCqRNSB/dJXyDqRxutMg90n5GSp60urPtUDGtluvJG/Pwqt0RiFVW5cef1
ValvixRtzKtaWuVdD/7Qezc7QTdfdh04Wip1Dmr11RHz0RyfSEiaiaZYNnWp+DPIMSBFetpGAu+2
zZ2qvR4z4dpHKfKh/ZZVIIZaew6AQcqSsvOKXwcyRaymn2xl8AUvQDnq9q3Uqs/+nFtXUpStayPA
PculbWJ3UUF5BoxDF8MjhjmDLL2PA5AqwxELE5UYw7cQaLy+cQJVdt97fNwojuKOGC4JvCTbvDXQ
nUiv4PKktCdbz1QRP6L7Whi4VZ5iVK7vgspQP0TndeYubDItrpMR2U0ouV1dNXfKhCHgcOWz7eHr
ksc5X7VvRSguQ0TBhz+NsbLqU9KHpT5YoSosKvcQ0nZ1k2tqZgCDsSI0liTYt7Unpst2yEp/v6SZ
Su7ho4BIMXU4hK8A/cvulCaYBOMIp2mG40hufK06G4xXgDnvtV4SY75BWkGAVIGRFlzaaQHZZGbz
jAcYM8Otxh2BWjAmF9izlI3nXLT0qq1jKpSyjqadJtTHV2/aXRzGAW6lcTHII4IbTnhUdlEFJ1AD
iPQSSTnBpl4yDWIOlxWgEHuvEeo1388lZL2TzyMdiJeANncdvO3iGDgT4HdtZeh5advoARJ0UsX7
IB8SatKdX3xfwCWTAKclbtCyahwzcvuxHj+5haO6y5QbDwhf0Vb2teyqxLnrQ1DhH5Ar6LM3oxHW
8tILgMKdUAUC7A32hbol1O7wg3J19soAjZ4crTJvvhtm3yWvUqlgsC3awZMWHG4jj2PiBOVb1QZ4
RggDJwo+UD9+cTCHBcRSNOm7ZszLEG6gT2upYPvfFlM9tvsexP8c+Ulj53uzow2JpzUX/mgsUhPi
WZdCDQnZjR8bX4DCEnNZ3XcYzeAPPJXitoDp95bA71toYwYiOdnWQNSo606Dsq5k8Q42hTQhYgZT
ewIp7nYXSxDk8vUcW1igYuLudfjCtoBGMqA5AajbHIFIXWPffOGYUsFLnfI2/piQ1XB1bzApubFD
Ldpb3O2zy4Z44USN6eb5fvaxmfikkz7Nj3W/hJ+8koNzbwXB6GFyiAA8KiVmra/ByLfoM88piiWq
B7t14ykja0E5lqV3hW1rhznBaPQh2uzQt2Hi1ao/wl/VQKyHwVwOQPb8AUydLQAMhOCaQK2Asr9K
2S3mRStydNeDvp70lRoS2i2AzFy4HaD/80tlYKqwS8oytx40dqjpYfKdJLwyOMpnGEsV19+JohA5
igdk48KuKdwcIXL5fxLWlPHKa/zkok9cR+3ZLNK4kFnsFqhLN47/ecCBO9xPojKKq7mHgbXjSzbU
O9KeogSuY7zJmPRNc5DODAfMHRp3OYatk3ycY5NS2jwhaY5TyTBmO0h7drnHs6FpqeRZHl1nExcM
cDhe+71Z6U9HJ5vLcc+C8sjxQ3uEwdm11W6YU1o1zVi4yYXmDPicze34NjczJNor4bEVyxI2qRSx
b+4sJJdGFDP9BI/DfAjzq7KwRAtgRWRYKTdOm2NwMCjrMKipcGAd+vkPq7Laaq9Dc/T3XV/NfwZS
deA+HXsMjkWremK7lwRiNxpmFxxCCSMZtElplZFRydUp2xq4rw4I2e97ayytPUE3jInIg/ch0HVa
X2YA9/pjl5pVC/dojGnWNtl8T9VvrvfQnv/qbAkZXGAzUl5rPBqDvQcR6b0PcZqGYAc+C6gyrugQ
t0CX7VHiGnHClI2+T5el8Pk9KbBMKDVwhZXv0U7M6yKcIaZh1LbrxoIbp+F6zUdAdyZbHgMLum6q
9UHauMr+lvorCVIg8DORZmIBiKeAqSyAgoMS+3bhMIBTiaoCJOii/jLD74b2aTfmuyEIIcg2mEJd
tUaLV5Up8rE8enXuH/1k6PxbuzOX4ILawhSQINFApEiSxPS1YW1YR6n8AnT3LGN1hx4+POk5LTHA
0ElQaXvX5kAvr7HgXuyjIL5ne9+oIXDgbkWrtlRjPr21lgpcYAPiMb91cgctaJwec/SDgEHg+ZvO
nnmNtm5YXEtyCf2uzkMQurskc+LsCiZsAkBPpJ1DB71xcdBbLkBhBg4CZ0ujkxvLxqv5K4I6UErr
ylJ+cghbDlIP6DtVIMwcBJbOn0lbrAa4aAd0PFe4yxzgJfZRxoHYnQYv8SCfJwK0mSwrgGeAFV1I
g3UPysdraiDdDjfBj0rAN75CgSilL1q1JlXhxp/vgx5LlUPWw8OFPZtmxUUbe/1MRyrJcCjN7FZC
HWttOl4qt5h+xRQc+TLule7srkOKTpf3hmiGZefh2QRtxEXeHuOuXsF2bJ03bTUOV26HfcoeoZD+
JsGlJd8nINH03k48sXZNu7Y9Qi8OV3yZZX+cuduy3KywNy+MWEN6Do2qAAyezZrGehwu1t53NOjd
xPtGrd+DeTfNPebcCJPdpdiuxhRfWjwkZMfRCGq8FrdGa/gAyNC34+c1MyXygZpCcuzMLP8YGykR
RODUM+96myRxZ3fZIHeVmfdfWg51WlsKuPpusFaXjbaMxw8qD/CGTUZrrHfSlN67Lod3eqxNk4Yh
YG5NC7KpMlC6S4JZxmwF7RDNCHGAu8T/+50rUMTeoTTiQp3oZv/OM7CDQMKpnNACztL8o2UhlrgP
3GECRxuUdeTVcEoYneYMvcYpeGOOuagOTgXt8bAYSYWKQaqG76W26MslM1hLlkzetYceKapVC8DX
7ztYZV+boqVkCmYxNDAbdccfdTBLMMe5FzlxTC5lFOaKkTdreFOJKLqb2W/Zq24rpvW80QB0qlwg
Gzb0PhBOj+vQF4QR/OuldiYAHUkOWnoq3fRuItLJhzBrlbefIL2ylPoZYoICanQB18QQF22KXfyF
USxY7/g1XhC7vAHAukcOgVOvmPPlvq9xvcImyneQJBuSBF+tWjwoL/GNBxlYAHnathheL8qx76YO
YbB9kDriDWrfqTh6xuBdIDbf3yhjcJCYcFd3TrdADsepk+Zu6LkykmIXJZdhy1PL3unTGMq3WWOX
wnEQw/dx+ny6zNH9rO6peYzfE1XXP0o5wH+vRMfpmbkrxTc0p/rLhImCw5HrwP3fg8DEZ2NfJK7m
GuzPNb4TOzDfK3g7wY69Q6ggn8JPiLaARMQXLYFXr9OCPrGfBUbxYNdVjSGytOYEJ9MQar9+ndY4
uUDpl0an1J4EiL/4+Jq8r9ppeRh9ttexhKo/XPTSLrvDqF33Y9LlwzuHq2ALbNEHFGoudROwlHLA
0I2eguBiFuZwPS0k7bh6LVxD2K0Zi87ovXSGJefo9HurVuMD2QTLl0l1/Tf8mgEFNnBd6Z8HwibH
FKpHjaxKwDgTMupr14vT9KJCtVPvY+QSoGu1HRnwUln2+yazjfdDTvQm2JZGdQr9so/yuraLoyon
47Z27LLiO0gP9DaZ+rekj5vwhPdq8VG6pZ0eQByXFwVCe2gLWUsIRqMX8s4qPEwV4SzbrvwTbOMw
vSsrmmSfmVvAwoUYFTzJidQba6zee0hlC+KxGSAK7rCn1hnS1dUwXCTOgv0hXEr3HZpH/QSDXpCL
EaeVDu8F5Yz8uvbR5jl4fiFgkw+dcaIgq76aGDYQ27ycZMXXfYwLDHDN4UixiYS80U6ysq8lN4UB
nRNYyQvIBUW+CbnVnJZ30BH6z4kXIoIHqNn8GMyu96qeecheZZqjIhu94f2YtQbmj62h3CMrjtyB
8inGYEEvcQUGWdjjMVC1Uh8U+t8lDlV4yIPoHuqvVTgsRD66tKCD3Hw09732uyug0T2YqzQEHkAC
WpmASZr+C7Y1bXYzuo2JU84c+O2J9mcMOBolyjctJncNx3Qw3dZmh6Ge1Sj8kttFTW8WnZnFaamH
AuOhQYjsRNnPXhETgS9ZhqMX+f4IR28YKDwDyzJMddtkGXDmLEB89GaozORj3QZNfMg8CbDPdyvr
nWi8ChzJQLK76yZvzd3KvL3OMJ8CwLaI/D0pH9IMMuUMBcfusvkVfoTJvkW0o9y52qyMHTJVPYCe
3mm/+k0CWAuJ/WF1wDMLxBI4q+WBdUk4bCAkQsJMUHc4lEluQH3qs/KzGgkziIo4pNmLsZQPQgXL
6zhPpu9tpUAfJlPWAl+Uw/CNdZnYRxsuENoT+Ciqk0FuLK5iMwNEjq9USn96aM0yCtpe11A6Q05O
ZQa9jTzHYBifq8pBvr22kd2B9K+XPyeVEXdwAjTvyjgbm8tCLAD2HK8laRqyNmh39lLgHPdKIEZq
QbCce4f9pfo5P4FOz4L+1pDBbB0KtUD+bRZuqlhfdXn12ci9wdwnrdlpiCmSMhXuedzV3xWkcUDx
5Gh54iPGVFn6lqaiD7Itlpg1gffC46d7A7nDDfeuN9FwUcWYyVdB7I0/xqkQADHrqSBOWzG3ZVQ+
4Pn4XnZTLEH83VVD9YPktv8ksSS1PqDK35c/8ons+8LzSaF3ptfAX5s7mTdv0zSRCmxjoNN3nqZZ
TRVA5egK6TfwDgPEQQaNU5XL0rBrBOltHC65FrkwLaVrRczzZzj8N6puX9eN84P7Lrhn6X+rS2v6
lIdBd4QTGp48+FLdmnIKaZ6CasJiyYTR/jVB9zm9/h/JVoqxpcI6FRuoGiZ0Ju6Eh4vr0bVyjJA8
6VAzzEWnP1GWWBl4uFbwu7vRff0/QTMh1sD1jwt6nUzgt3JjoFGUIwre2+ZbbmYmLNI+JT2dx6C7
g748ccYgKvrwfC31l0qqj1MvxVqwxggVusamLlyH0GaRTIG9z2zvY0qUexTjQmBwsEieH2pbHOZi
SN+FHhJYAm9VsdoUbSd70otEHNUUGZIXHIMHR8/Tv2x5MwotEYOWN20R0ws2xfsOBT6NCALSi47f
XnEJqm8AtthnRvkLZvG4VcEwKO9RSqczBiB6RWM/rkB3iW5h8nTYK42olaxUVBJxvPRqdfS7Yr6F
xRbcjr7BnQIfKPEQcOD9MDyb1Of5Wf3dBzQNlLPMteHp+JsfMrixYwrBByRRxkhT+yF2k4AYa7jv
x7+G+j/I/v9jwTya9V8UJV81tf5ef0/an2D7f/2nv5FXlvEHeCYk24BeoXJB++8/sH0TzTYkqBGE
XPX3aXvzl39g+ysYitY78hiIkrq0u/4D2zf/WEE+9ELR+PUA+YT/Bnf1Nyjon9W6Ij9swAQ0Vy1U
ie1fDCoE1w+3h1xDXQxq8q5rOEv2/aAdIJ7pNEFT1nL67OhMW8d+mLn7YExJcoIdrU6i0rRy7yiR
JzkOlcQntE4C76brdLccc65pkA2RRHrnWEsBt8Vr/W+FHYzhHrunsLxxLSq0Y+lW1UGh4IMWlNN+
p1NpTSdHhP4FjtnuIfBjmLZ9nFIyxAZ6eO3UTi53MNA58lGPR558cmHPZWqJdz06bukp6B1qHcPS
kcCP0n6oKjEoRNPoVuyNZclhZE3t5xk18leOnQQplWa/ewA9FWbUTPF+3vuxE0PKl41A/6taSoob
JvakyJqtUheJMKLcFvZ9YzvOd0+hjbE3nba5cpSgVCXwrkY1K8iCT3rS8GBDW6PvxUWdHKdG9nWV
gXAhYofUvgJDyv4WBIkVnHy1IqoRj6OYtFC9iJzZSt6Vi51cZUa/UDqh9lTs/cKubgtv8aBJM92f
RKndDx2CHWDT+7m59pcJjxpJ7QyHhRBe6JEz4sgRhcSLwmJG7yWoIsrDozXcGZSj3F3jqOEB8bDS
Ajy2KgskFCq4b8ddnux6Hw4rFmpz8aPoXefV5E7F62Rw7D/dGi25U1UFLhpMTR96h6ZH0frVnFQm
wIrBQras7M0o5Lp7IPhP941DJ/eIrzKiNIWJ1hfIqvWIES36Fw38vJAaBN85LW7gTGUfQCeF7z1L
Y3faxwayIX3PjarMQvIGVWpg3pUbAk8W5XsWONJOPU2s6RgI1CKOIq7p1XSxK0NO0KJt12Jye7fo
drm25BJMVDaaoT84LL7gUvjSfF9ZJanv4JpwvsfRS46Jq1R+TGKyHi7AyRfDi9FXEN1oPjieGL5k
NCPRnZ70mANeR2RmVwyORjPCTXxY7ZQGuYxLv/1kkBGSkOt+epUUAm05BPRa+l1Nod8UiYZXjKwL
Y4ROVkNMTGFmW01WXgIyK1tSohw9eYBMCxiIoC/uurAmJw9QdejQlJANPYol9fOdtlpa/SNqFxS2
RccIHHQmFQ/L826DWqAEZypHv3byoRFHOY0DzLfJyL6nFt5Ul4shh1eh6JIrUB9m5FsiL6kf6bo6
INjTVleNY8vLrvErdeFSFuEeWiMtuDeNgT7L0tuv5hhH7CRU071PeuJyCirBwqRX7+6rtDPuqYUY
9aW0xXRT2Tm1/RTgElUhFZrOO135VOSJooP3N5Dk/44ojqhnT6j5S119aR8Dg9f/8PfpBD3+DxKV
FSWC3Z//l27o36Sy0OIPrrcCctEA/RtF8r+nkxX8gaYvKDSH8OYElOv+ezqFf+C4CJgYaNBqfgD8
79+cTj+nhcIyyVoQUzY26SBaLpQaVS+j1iubmzjQ4Y2jA9WfgRb9jND65/EbzGqdy0QVRiFZ3V1z
GefTzWw7RTSP41/Opz7OYtO6sXZUds7o+jLRj2As/xkSxMzPOWFqNT4FfF9GrqXUiKRkoD9OaaGo
DXqNsqMeiyr3Tmci+XcWbf+MuAGCWVOOOj8F5ihF2MrZj5Ypr9Oyr5fDo8V093em8IzJ6D8DrK/6
CGihNAADp5ybyOn6oYelayXmaWyD5EOZWN543baZ86fbWK+7clA31ZwHdwixia8ahU/jjKj6z5nu
P79hk9FjVC1Yob2KPGdyWvSRnMQ40h7oqZU55b9Kp/8ZZB380Yumg4YRjA5ZZCf28LYeA/MHdVbQ
DB449enMmvz9kufM+HmQCbsyD06tjFRWu7iJ2n3zjgaLp/7VTeuflyChfPwSWvfBRNufmWJz3TaT
N96jp2CdMQl56jsQEB4/vcmkHnQrGooVmfNQYCxXnfBfQ6l2htRsnZ5fck/N0SYsGAkVAA+GdYTl
SHMEFdBceGbpnVlLTz19ExVyagEmp6yMGkLP/YCkDGbRlXLbv69KTzpCmk9M0hZxbdZycmbRyAhd
1wkhlsydjctce0F/QFvMDfZK9hIRU6MZ3hSWKlD4Hb1SXvkIoaobt+qc7DjGmgaFRk8PT73CgyDu
F3Qazv3EdSb/uRT8d5VsnRCwSxqbgCw1ipdAcA1ojC5F8yZxKnQF8tz4BNho+Q5gvDCPA47wVxYn
R3MgE6moC6HWMLzsYwSb4OI66TjAw1BRJ0a6Gb2j/Dei7sM/X7SStpWAvlwkaKBcRWj+1m9so0iC
3dpzDF+224J1CTwKGUlG7ctsQhmVLgKpqBzW1QPqDMH7l/38TbDQo9dPdp6CpDHK/EGAJ/k6zqo6
E++e2AjBJlT0ZtKWhl+oCPXAtb5v4H+7z1Pff9k2DjbBolzAdtRpIKPA0JhuhGaiPli5tegzk//U
PtuECQ5YFPViDoW51Qhqj/64OFz7SEYRikzEj+e/gffEVtmEi/XiPqMeLKNkVNNtb2Td91GAUrnu
WLrlLdX3+JxD6Lrof7Mrt3WcPgTrGmujjhx/nKY9nuKFfuub0+S/CrNYmwcuxzEaHdpS6Tn/yicW
gb9JHwbEYUxbxjIKSy8PL3w9qRBJqAQW8Ivmby1+PN4idovL4GSPTZQUcq1zzpbNfWQUfiUPVWlm
s6K0q+czRshPvc76FR9tyCEQ0sLVSUUIIwf1MZadEx/xHq4fnn+bp56/2fCT9HGXaiwy1gKCwyGX
XfPNKQ3Cysuev4776PeLfJKiVpmMsjBEtSPw0JPx6DI///RN6fK/cd/fbPlm6mgLGXkThdJfTvao
g/JrmpgZ7miiSK1PQsCpuEj9dKSiXqVF/ap043EWO6kN/0zIf2LbrrYqj1+xtqgomDQTIkGp/2Nc
2da30VjogVc6EPfPv+hTn2kTGjwhfE+1M2l426wQ4WV0rsbY98/EhDWb/91G3cSEuhwKw7cRYwWr
Bg3d6TtgfUkpkF9KuMojitBlilpwHCBq3oNJ++THnv31+Xd7IiB52yvGlBWzQk84MmLTqkBNJV5+
OVupFq8zKUbx1k9107x5frAnJnILTwfTmsQ+eriR36HQk9EF0juDjnN8JoY/9fxNdPCUJTI1aRXp
ckZNuoJnDUZ1iJ7/9U8E1NWK5/FSq0IJ9GA9nlPPqcVBY9AHsSAZ6qteSST9tZ35P7BbyP/XEOXJ
3O+p19mEh9mtkNxuB7avARyn99VD25vVmbl66sOvgz6KDXYZ5/T+17xyHBq4nnEyvaVxWaFDKWCI
iSY/RzB5Yn17mzBhqcVtsAuQEVL0FSLMS2C8tdwqdXf4qGcfh1oGD1pUsX8BPSWu9pjb0Nh7/ps9
NYWb8FAFmdXYqMRGNdfZSy+DHbw3Brvqzjz/ifDjbUJDKDU4KgBMkZwT1EHIcP3xGFDSLnZLNznu
3cteYxMiEvDj2LSZMrKHJtiHnVfvbRbdmZd4YpLcTQxoqrZC9JVtOdlx/HaJpflW9Iu6fNFvX6WJ
Hi+02NMZqG3uqDJpxytXj28hU+iLlz18s+NTEwC5sDQPn8Cwge8xLlqVmC98+mbHIxFnVQBcmXZg
5Nd+oELUpssXZszuZnungtplJVibWZGqLxBP5n43mF73wnnfbHB8MLsSxxcZ5dWM3pYr5qMKrbOZ
2FOLZrOrvUWYEogjv34efwAnMPeFaPPjyz7rZtvOdYG/VlNzE2qr5lTiE7pfDF2cXvb0zabNodRQ
NwmbaMqzq3pYEpgw3sPLnr3ZqTTAIGKXBITUd5CzCxs4Zp57jrb8xKQ7m53aT0MZWzgARWJakcd2
513iJ1H++aLfvuVd60YMJY2JJsIIFL17oWtEUZGSfNnTN1sV+YSstSWpexj79v1imNcJWdW/8n/9
byq65TjXXjIME2WSKAECDj0SC4RiX6MoWOxe9us3m1UMbtkBx6KKFCCuPPYgpEnfXxaAnc1WVbYM
/LRDM1m36s5p5TG3uhfO+mabprWGJeGN3MhwG0eeXLP6b4DQteOZrOipJbnZqgHi2nJUbRMBWbUX
VOsFas14w00fXjbxm83qYqBktnXTRJ2WM4G46d6ANU/PVNif+vWb7WpCGBqakkWJbXRXvho9nGEP
UIrkuQThiQHszY6d0z5c7NRoIvqWq/BxqVDacHqayC8Llb+IhLR+sgAabiIcgmw80rR54+bB+LJQ
aW82bYolT1rG9AOwtESxRzX50Y0T9cLfvjlftSsLeFaUKFic+dvYcW9MjAtfv2jh2JsdK+XkG6Po
mPl0HhFX1yUSbkGRngkIa/rym1ubvX7wR/kz/g6wYcaJmbFii43btjtuBx9rJyXHCe8XNeuoULTY
n3+b9Vf/brjNPq66Ad80yFBRmsnc388TEIZdPQUjcEEddy/83JvNvIihGPKEOZsE6k2GTJxLjMr9
l4UKpCN/mjKNhw1IfBYTG9q/kLLpL0MdFy9L1uzNVjbaeLBXJeJIBl57mvqmvcKw54XJ2lbTxUJb
CBwdgWJ2MvPGq1SKDG+Awu7zn/eJMLEVYLB89CvsOSwjABmg90xjOU5+3Z2bmqcev9nGQNy9zi46
1HPnsQoO/FN9FI6n++OgDIWmuZyG/mpqYr+5XSnk90Bw3wg3L65wIUluajNJobJAuC0OM4g8tLy0
AG/QNc1azenC/HuxDOk9KII4f0WVnEJTH9ToFCx1gRJT2hcuhzJ86ewzTh5eFtF9mIqHAsDyQw75
BjxyZwfyACeCLoaL8kSeShcnpaHJjFe2bw71aUrKdjh5k55TVGidwv0axoltX3a+9n4McuqC+2mZ
E2jJAIam/ZzZwfs0tYreOPONNt60/00yrM36rUOgsWNnlBH8xCbfIZ3llVCUuwYIw+Kj7Y3C7gxW
aMVl31gAguNTHsRtAiZWjFNkjdC2V+8GB7nh55fNeor8JipYmwAKQcUuLLy0uFst+p2ureyWQtWX
eATAAZlqQOMN7kwAJEmFt3ErvfLMXDy1oDbBFXe0rM6ypIlwuTJOsR4hcNblmSi0/vrfvdUmtOJo
iHdEkWEj0Wnl7/3Emg8k7LBzcea77NtlfPf89D31Fpug2rVG4CV2UUdlYFUPpinT6yUUiH6/7PHW
z/Fu6oBBLI6sIu0C9hG17+BuhoDgy56+iXcIN7tisJwSQdBhEvtFdzSi/D6Qn170/C0gVTdLhqHm
XEaYuRcnJJQ0UuZIcb7s6ZuqAJq/4+jPVhHlZet9gqofvlZm65/RtXniw27F2mJHZHrsijKSxoBt
IIT7k1uH55CyTz19s+v6cRGegqocFYlf96e5U9a3IcVF40y4fuKs/6sV/Ci1ELGCYW4tXYQgiQGS
UKqBLZxBNKC3WpXvX/YF1rd7NIrpZmPhNClv0VTudYmT29ugzJYzT1/n4jd72NxsrbR0JhdLHx1J
FyEK6hotOMuysCFv9jmCwg12Lf2ZKPjU99jssxrkdt/npTgZQNxu8k58y0I8tl42TZugv5ioYaSg
60/1XE4ogzYtwg54hjz/9Kc+9WYTF25HL6622ghTJbRAQpgC7jGIq9DZV1UM2fD5Ycz11/7mcwD/
/eljayn9MswwDOribMbxO+ln6wRbuPg0FnYqr11s/bKrcJA572iFuBY7dgZNc8KHt76FNtAuZ37K
bz/Wr5JJ0qurnt4MzkxTqqDZhEbzgRNcOGcOj6eev1nWrgMNxAhFHQVT+WHANujUeOM5QNZvH46A
4SZqYW9hGpmH4UCilPPOVM0B2YEXbsgtcyKGyMZNBbPHBIOJaA7Q9jYtPb9k3vnp60Z9tN3djs/p
t3aCZRSbc28Tyz+VhfKrl8w7z99kBIGGOM0NFwHd1jCORWaovV85zeH5BfzUxG++qjlWc6W0E57i
zHM+jpMZnqZALB+ef/oTwWqrnThVseU7AjeXvPHETTIVCm3u3NI4QjSNGi5sUwr5wjfZBKtQeUMR
CCM4qTrzDkCu+d4hVmbPv4n/xD7fRCvTpgmu8biLJohh2Xcfxpy8MhtZjydh1FIfqe+N9RW0WfP9
8yM+NXebCIbgR5ErJFFPmVDmvu5cB3l0maEyAh0wKHZ26A3J8fmxfrsKiB2bKDZMQYpeSi5O8DIx
70jDscVVxTaQgHnZAJv9nbZTbEAuEyckQAJ75/gaf63/z9mZNMeNA1n4FzGCO8ArWSWWdluWZcsX
hOTuBriACwhu+PXzqmNiwkJbVgyuOkAsEokl8+X35DZK4/gPzt/tlyiEXiVUcGZkaL1n1XfAMPbP
aC3PHN/P+Rv9MvqYhH297dKDqAomTxMahw81TI4dR4/ejm6WrUK/2t6dPH+f70GMzS7Qp0kc34wV
F40cm7RhuKImMAK7VDiL34LX95FG7b2ZY8VFxluZgEsSlgGEkhsuLFUHuEc0xi5SRsxMKwqiEWJo
LNvytJo1g4Af/oivOPGYHoQnSPhc1g6Kjre3XwBumeuUKd6e2F5XJ+IH8aXPKub2G2wZH3wLMw+y
huYk4wxmV76nb9rVDx85h4+qU3zZAr0BMM1owaJ0itHMeaVJCvcwpfmL2+jW9GfhCooyTWFm2CGd
cdG1G3pmcETnodsctQV6Us3JOGz4B/5E5qdQdv3DYgJ4Q7o9/3ny/hK+dWVCBC/byi7u97twO/dH
ddDU/f/wi/+bv8D0sQK4D9mOPvypPsG2Ho48FCyBa5qgU+SD5z9v9f85ZGJ8K4SXzcBPHE3E5+nZ
XYDpCDdYb92Tvej7NP3gI7/3T6xIJooD2mMYvkHQC9TC4xnsaHTioBcETVnwdnb7FlZAQzk6+aG/
1adoHuIjcNEhHBPRhO40uq3Na9K45f2m6hPAGej0SQDv+tLWY/rdbXhrGwuXDMivDsNvKnwZBRIa
fIxdKm00sxV4LV81GJQSQTaJ4VN0/hI7WsjdppBNylw3A2duhQQhF7A0LoJun7cCzKD5MauD0Sl7
hd9wnlu/BhqIDOOA1vUTuIDw7G1g+M2LzouoU9UN/8CKZG9biagTCo8LPU/woYXKc9lCl5M8BrfC
eCACVrxQ/Z8CvusyGhls/cjulOjG6FYQD82yQgQUVSe0xEGEnALLed2JGklit7lpxy/4s0BjJbC0
j73HXWYe3Ilhk+o2uBW1aPAPt2Dl1SnsA+8UdLjuoHwYPf559N8LHs99uW/nDfdIwNOWixMxY9Ye
OajaMG5rcINdxiGjRSXm+HVquKweN6/24NIY+EAb7xQ56tOfn+E8g36zxtoSOg3qyLCAS3kyzTy+
JKtu7jpek69uo1vH0yBSS9Kg+n9q1zi8JNM4AXGJlia30a39OU3RwJkgw3ECRiS7jtDNWmbwTXVK
t+LrWFHdt17kkxaf3Ivr7DrhqEbrhfUu5USMboX0xsaEj0PPT0HG/kkmAFWRM/kIRPveV7VDGlUN
oHFw9R9npNJ9hqv/BvjsB+/9nS0ztUJazuioBtaflaxDIT1PM8nuxOjB85b1M9gwbl/XCmwVxzB7
VhNm5goGVVlncpqKeW+nDzb+996RFdvoOkzriBuvJDzxUF4KgCZb64PTw9sSODTLIG/UzV5pxIRG
OwnvsXpnblFlK+DGBUtpTTE4GgfFQfVDc93vcXJ0e3QrZhU8SZag9rISbNLqJtqMfzl6nZN+gWaJ
FbMSVTfTDzQrZy3TC5LAmpJpJR1fuxWylUzBX9IdP6HV/R/at30BwJ9jptG2IQB+BK0o3oTX3mXi
ppcrBWCzqz44wr0TVGfWwq9niGhUQTczg3zXQNBQFYeKw+FuaXUJylq/Or4gK3RRZDMrWg9wo4db
xgnQQUCwp3V2O8slVsjONZpIs/rMwqrr+sh0xssVWNwPijDvvSErYAMKOotmgJ+BxJB1oOjUGlgw
Oi6gBXTB6pT9p5mtieMmDBeBlqAyXTpStJsoNxS73RY1WxJH5g3b+Vidt6wGwGwNhiRh1EngjUe3
QrfqanAsB9QWADhev4NiNJyMiPQnp4XB1sQRg36Mqo4YKE0rqP7L8G3a9Uf+GO+sxvBxejP9+yEB
E8Fg8M0TsL+T7CmuvVe3Bz//z1+O52zuIULJWn4aQES6jCIubrweCgnHb2pFLni22pAuZGXsdz/9
fbxsB1Tz3R49fPvomqomjQAeK7O1bm4m1QEV5VcBtMlu41sRO0Z8gWx/98qx2ZInVsXZS9s0H13g
3/uoVsR2cbxmm0iz0kCufwP+33YSM2gcTs9uS+Ek3Kr3DQSzch1jdSmbGPzKLZw+WG3OG9JvDsa2
Di7swngNAOYvo01Ghx3KECzKQB1fwPr7jNluUrc7hi2JC4H7h+RCnbcVNNsykKdWU1UXbu/I2m6r
Da87ZFjv2wE4G92QBxiafXQrfe8VWTEbDhTMTQi3MXl8/Qyrl6ABbHCPdBEP6NG4SUYYVRVuP8SK
4bodomWdK1a2Y8CLOM6WA4H+xfEbWCGcZsseowkCv4SoEAahHe9+gnLH3M76kRXFiYzDDMRS1Hzr
yL8E2LD6iaQEd7vC2TK4vcP6FmuJ9SdJH2rl9wVbNscUsa2CIynoQBlAzGVIq/FYzUF1aBOwQJ2+
qq2CiypQZeB44JWL3qNDPWXkELU6cim1w5HLSlv1KxujBcoy5D+j8Z6lC4NpbM/d0ttnmsmvuwoM
K9RAYaBTmoAz2CqtXZvkowngdI9GWVK7TU1bksXRcC/AnmJlsIRwUBB8vdxAW/tgZp4f9jerXGiF
8LiOfWbQtltWujISl0QZ6mvNGz4dailikXdT6/lFJ5um/uC9vbMphFYk6wyI4a5avVKEi/4ER6r1
BK3X+vDnGfXeD7IiOdJVZGK0dpcASdb/9GZPHocpDT77OMz5xRK0w5MPpvH3P/+34J0l0LbzGinD
Amuw9/f+mIoHJiIgQSES6tinwR/lpyCVSEapbEqCGwGqoMj1asLsgvaR+dZuEqgvDrBXdgR8018e
+FzF+tCmovIP0FGkq9s2bysN1bQjxcdjr5Saxz+UbqCQ9Inun/78Gt77pNY+nwU9DwLgSMvM5+Da
6zY7kSxwapcFldHKksVDiwM5PCXx8Ms/WVz/vY7N/88a8/9KGIG1RERwpZCgRuCy62/y5K+KX8JO
wjFBZcvGRunTiUOGW3rLcp+23mdWgdPr9M7/nZG/HGoncI/WnSwwF16Dn7xNvyZs/MdtaGtRWCtN
JfxHcSJhsOEGRwDmO6BDHt1Gt+If7aEVcHR4cBpMPwH1fKxT9cGZ7Z15aIvE4ISEWiBa7MtR99VV
1PjrIewi3+12+6+M95c33i/wmGR+h3226uNvEfGyT0jApKXba7FO4kzvGgz8JINRN9BjMgDSXCjj
1NeIGLIidNu1SlANz8oBVhR6mH7sC3d7LbYUDAteCx9UCFACXLK+dUGXnkI+O25/tkKKCsFwuh+8
MtC0+loJNn0bK0bcTgi2RKpmE4pZYYZTJU31LfJ1fWnSNnKb6bZEKiO8g/SY0dJXXfIFvL/+HgCQ
wW3C2AIpsGy7tfMw2ZXuZ1F4mWhv9eB3jmUh34pT6YUzfDGwCvA03Uu1DdsdHGI+cpj715r3NycP
WyNVLaiIrryF7mrT8ieBFqG9NXMf/RAeMMplzfdPoT8coYOQL2zJAFpuTdUdQ5DwvWLLgBQo0eXz
swIXSB3TeG4ANMIOewGdfgc6O/6iD8ao5LGaJho7flHrIF+D8QkzJPgj7VGCvG7vZarL02nr3I7y
NnJu27xZNhXBVlfF8wVq0QlQqGvjGKnWItDCoaJezUJLvlY4d2T8Dm5hbrknSFbeHocber7zwVmg
JDvKfP0AiZNMzOB0UYAWwBodLkKMgj1Z6h3QdB4wdvSrxAlLRlGkfDs6gO11EMiElcgnDHfpIOgX
+EjuHxxJf78rodTzdnQUmjsCYDiePdjDvOKw+psmz02EgYz629EJ5VElNyy/gOvSF7/i+iIcBPvi
sishpfh29BnG1h7o8FkJNtUTO3uHG723B7fBrbP6sMSNLwOcBGrfh0fenH5ZGUxM3Aa3QnVKvd6j
O052HtoCLgiIO7ebmZOvbqNbu3W0iDD0a5zsMjAbS4nuonwAlfyDZeb87f67NoJG/vatbwY2LPEw
QwPJFv0tAtPuJTSzdz0qb3RqmKCY9G//h1f1Jp1gMFturWovh6SbbnrggAun92NrvxoJ58m+S2hZ
zekPEHGfQWr94OW8E0625msFQHpYNbweW5OSa97q9pINje903YbR9dvXQtFYMKYNDnmDXL0Ls4Uc
CVdY9roVlakt+VrrJNLEkzjmoePt4Pn+DdolPpKbviMoAM377dPPLTRGadDgbO2r9pitFO6OBnad
sEwMTLqWbeTFc6E82Llckh6OLMcE1uIrEKMD7vpun96KaiBXcCdWKy1XL/OPKNp0ucKm7Di6Fdbe
nKoALtK0RPZFvax6NyffLLvTBYJSK6xhtQRrCIppG3vtZZoN0WFMV7fSJ6VWVMNbKZQxHE3LXkQT
GtvDx7mda7eAsxVgnkiXLFTIj8YyG48zQSMxXPTYB1Ssd2LO5rCZPjWBYhPO+GBLo7gq4SWZVk9O
E8ZWgKH/AW3yoSblssqpKXZZwZSK9XJSbnPGFoGB1r7LJZ5p2WsAqqEzkw8CDl6Pbo9/XsR/uRYO
HtpITTjSMqFKnCBxEeW8R8rphgJW6dvRkYnbeANmebkC535RV+CJr9P2EbTpve9qxaphagIuHd81
gV9VCY8+NPGgHfKD5OJ7o1uxOnVg/4LEi/dO6Kcti4aiS30npAulxA5ViGVCyDRJOYIO/w3y7ujz
Og+D00Gcnt0Xfv2oKgKaYKjTFPpuU30GeZ49w2BWO13dqK37Cv3ZXwdfYHek2dQDorEtz6mscG52
mpK2qMufIlyu4igt6brN/FjhDnr2GOr5g9v41nk5YiKABycych2dk+c2DtTjAJeuz26jW1swfHJA
hg8rXFOwK30JSUs/iWUwbuH6H1UXibOKRjgvMxhC5fU6TTlfBrc8CxgWb+dNykycBPCVK3twqI+Z
3L0bOTD1ye3NWOE6sixqahGT8qyoP4zciw7GawK3OW/Lus7W2dN03p+GJDrIFGSnMPF3xylphWsc
7Vtbb7jZrlLDtkmBHHUp1dR7juNbAbvA8xqmAefNtR6e9mF8zmT0+ue3/s5p3NZyNWyDPXZjWKlV
1X8DZdjUZdb4bVBmSjieam1N12S6dvVq5IrWBucxPUiexzU4l3/+Ce+sxIkVsMjMwTIY/isl92Hv
nEM+A4c2sdRscTt+2LIu4rG9kj1uE+MWjPkiZDnBkMLx6a0dNt6ibp13Qksd07o5gL2dRsBUU5iS
ur0eK2rnBk7QWlEc+wic1sbBJ4XIYJHlNroVtU0EeQjlWHEGUEzhX9d8D2HJdOE2ePh2wZmiGc4q
G07b+xoo4O+h2ANC1SlhRG0919hoUAE0EkbaeDKHvW964EZ92ER8Tt785pqbWDELdGsKk9g1K6sm
E/w01a3UV3C83O49OjTsigbwXQDdf3zi+2Lmot6nussZzJq/ZwOqTcEcaf0VRM7gO19BLT+xmA6X
NfRzPzc4MiYQtLfbzz+/53cWAVulIWFtaqpWYdtY2+VrsnhBA/+XMVN5YDbv+5//yTthakvPRjlH
izQbLbseLYIHlDJ2GLQoxiK3iW7Lz5IBDxuuOKtu3TJ9Dfeke4n14qb2prb8jCqkRjmHg1A8irsx
gdko9LUvbq/GOhRM++6l8J6mZTgn5iIhFfkG6+nI7d5nq89ogN3ah5alFGjhA5SxgyVsrjN46B3c
Ht9aYZAFCdsB0JTSgIPxnMRp8p120fLVbXRrhWlrwMXBksO1fzPV61LL5nJi1E2gRM8+K7+ehRl4
KRDAC+S6GByCYLwFSXAOY4CEui2QsXU22EOitqzH7gQL5LiEy3MIvDPMO91ejrXK8JFkDZuh54TF
EazuonwACcNpaFuBlgF4MMOoOynZOMgLosYreDekblPGFqBFotv4wrykRIvyioJDMD5OiRk/mDLn
NN9v1t7Iiqd2MiQSYiVlOHTJ5Qrrmb9DrSa/iJL+okOfRm/WL2IOGBg50jFXbSPU0BcPprcZk5J6
q7nKZEy3fN3W1a1kRW2G2t7EqVFRnSAX3uD0Qf09eZ7bQPpHt+9txRnI7VBmULw0H/mVIopGmIZ7
g1v1GoZ4b+NsjEd4zp2lVpHfp7lY+58qgL2126NbMdbCMm+fegwex6C459vcwK5TjiR+chvfijIz
KxhlbOgaqAkd7gEMhOPXEK4/nEa3dWIUZVQ4ttG0nProFrx8cwjEJNyOULZMTBrcBteapGUPG+YS
fMW21GCLOY5uHb3TvWoHReO0BAt7yHkc/cWa7CNe1zsHBlscVulo7CMdxOUs2/EoWw6tW7R8cnvp
56PQr4mtrY93DRhOmezzHYv8AcbK8AP+8+D/amB+swDZMrAOtnlKKJaWyxC3/QlFT32lUxhy5KEZ
xgfwnLTOExHD6bAKG4/lNK3UfDhXQOC8B0/cMc/qph9yQjZzC6OGzsvN4LF7STt/hf0drYVbHiu0
wr5FxkB6o0GCMoVsra4BhMV90K1BktoSsgT6f2i/RFqOq7rAtvfUxJPjg1tBX3PIZE2CzOpqWFhm
YoRLYpd8lFb99/f/7hNaMZ/63bjHBmeyBQ7S85HujeTPgLhNvKAAh475XHnBp8pvRo6O6oSLq6Xq
cLudzmZjsL3ns39Mg3lLDx701NsBBubrlxAui/rYrCMciSksOdajMvv26kfwM4cT+qdtxrEvDzpP
vpBO+spJlUjs8nXgEaTniZ+WaybEWMgAsELYWqv47z/P9/O++t93RewCNpw/OzGsSCgawBO9XISC
kgJG7tlfKenjxx01DaeVmNjF7HiuwWQUKimXpqsvUjGrH5kOlFsBi9jVbMAUCU47IXKLXjpfJsDs
I0/n2MgOU9q3a05Hh2mXfogdfMVELRod9Hd09nH7/PNneGfBtLWEqoLWD8pQHKp6wvNq2+C6GiaO
eVdbTVj1mEBZHSdlr+afAYI6R0rKrS+J2mLC5pzT5SZNypQznkvDv2QB/en2Ws6z9pelviU68jOF
DMtCk+m6A1gfIelTtxO4zZ9DrjgMiFIpeGpC34faS/7Z4CLz7Pbs1tUqqaaamITgky5x+Lo2eO4D
h1DsoxaZ95Y5W1WINtRZIv+QouBM2puoWZfnpg1Vc+wEE1keQE77CAk4vZNbu8fXSGJ0+ptMOoBX
4Wsqv7Qm7O7qlA7qgNzF+kkqLvwDTM03c7a5pV6BmuOEQq0/r3ewnExMsbClhzH8mVkPy1hggz6Y
/u8UiImt54C6uErhepVgmasJxMgpN/+IPozjHFqdnVxyw1t2KwALe0JlyNxABtOjT60K4HLs9rnC
t1MN3V28ihlatUPfS/6dxhproeNMsza8jTMDkVhIyiZSnsmDVs5BEYjKzf8D9WFry+ujJYOiF5WV
Scdx2QMRc6ypIm5nRVtKmTULh8eHn5SGAuEngR++goll7ViZt7WUsKrOcOg6Zzn8mv9cB4UUJ+of
/kf9QO8srraakvBZ6WXdEhyRYpJjB0e2RorR8eVYa9QAbXm1pzotmcChF96UvHsWA2vcSty2nHIn
M4rPk8a7l3y8jESiC5Lqzul4QW0x5QDbHX/TExbvdkdRESWzq350bJ6ktpYSDmUtjkI0xs1RQ94B
nmgOhxd++HPEnvfe/x5dqG9FLJ3gW6I7TJt48lVcbKIDMTlE5zO/apI5/efP/+W9yWOH7q7NOK2o
587huHzZFiEiEKID8VG9+J2Eh29FLiiRiWkbbBNKkRfVb/AYB2jD3wuDzsFiZyL5m/h9/9okyGCi
bRzHM5cfRrLo7YLX0jrCWXJPyqGeXmuWvSjpBmGEDM/6NLMXtJQOa1JCBcvuAW3u0Bw9+U4Rh46N
t0+exbHEmRXHGTMH4obGPDjNImmObu/F+iBiktvSdUFU0jlb7lZRqy8ZZfXTn0f//aSFQOLts0dx
Wu8dryKISoZ2L4So+u2AvhH9PALkvTklAIktcwOMahZZz/EbcLDM2Vh9ic2QuE0cW+jWxjwxNV+i
ktU9O/K62k/BELvtNWhdePuCWMu2YA66uGRpHVzIxe/RUOm7LdaQTL0dfQChuvfaNi71Mskx34yn
TkvQOJaTiS10S5Et1h7H+EPmqds98aEGh9Oc0xmF2GAz0ISmQPA6Lj21pBAkxX9PZw/SP8/M3y90
xKaa4clBllHYaNbK1NdBU1V5pPr0g5LdOa3038Wa2Aq2pd+2oFuQkvanXppC9c2UFuAY7WCDhXSI
L6ZwVt/FEurXP/+cdxI5xJa1MQYXNBPQCJL9AFmAap+SKd/RAfLPOTV1O/dUNuf7im7ni2Bj6VCD
g4kE4SFifjTlBjmm4DglXbjkpuub/mGmo7xuWO23OU6LZL1CNx3K4X9+3HfWBVsnJ2phzm6HUbl2
gd7yFLKbrz4kCa/DyJ1o4TAqPtc7f7lNTS0xmfRXrApwJz+MwRQXXtdtH2zH78wfWy4X1rHXm8RE
pVnD5aSiWX5O0J7ptubbWrl2hQRNCz8swToZD+DM66tuVJXTMYjYoLR1iLga+xijL63JozasbiPP
UWhPbK1cNEM5lJIuKsFSiS6jJgs/U5N91G9zXhh/E1k2Jm2pUS9RYGuX3ZBJ5G66ZvjWGdU2OVpj
5v4Q++nk5G2FGRRaMwjklGmWUVCOpsfUhxW4fKVLtDtOIWtjT7lm9cZIWFIBrtgxFgmc6AbdTh9h
yN+bo9be3sge6/55Fq1ZVp9gKsAOAtIKt8e35XNy9kfCp8hHvZDSQsQpOeBjuClpiS2e8yrVIZ8J
u/hVEH3cmZ8cWjm6VeBJapUD2mnjU4oifJlgey9QAgOSU8ZOZWxiO4q2XksmA8vaMuqb7rmGXV9O
WNR//fPS+c5HtZVzOxVNLHs/KFNVL1+Rta9vm01+5Az1+/M5sZVzS0eRD+mnoOTDCL36Nk7dV8Jj
9gN0jNHL9eSxOfcm7j/6YlyWkoNs6qSxJbahaBWFyV4vawC55IpqBwigBYrG+tLttVmxvCaxjNda
B2Ws+7oc2+QCbW+O5yzbL3TXnNJ2G4KyUfP6GFd1crGEiT66PboVxqonYUYkHr3lpPrL74Ndorsb
kAan4W1hnUniboMDCHYDpPyfdD3NaE8Nwxe30a1dWMx0GXAC8Uu4IbcXEjkDFA0bJ4A8JbaiLsL2
HmDt8Mupghgzh43vBF9JkziuoLagrt0piFbB7JdrG7AD2cQKykrmJukgtlUoSRSfoF4KSsgAqtdB
pAnqNq6JJmKT0mBjlfRLzwKg9bbxaoVnUjkFte+UqSE2KY0kNW6h3YoP6w3kq1JR+9M01SI+mJXv
7POJFa/Ea/lQSSxzlQS0Mve9rN3yxYOyKVf1VD8jQ5tubgFmC+xEPHkcxCjsZHu0X4KHsd/xcflI
M3We6b85sdj6OlPVAfyjPL/E+Xxbb6KwJvepiXdg9aNk4QWbSTcefTShhIfx37OqU+TZMrZmkc0y
dJ1fVrDKu/Mjw2/0LJTbCdXWsBlCFupzoNfBUuP3/QTngXbfV7fJZWvY5kpy0MIqgN3JrI5jIl5h
vGc+mFrv7KA2QS0ZRzCfDeKCxcvyc9qNfEx0+5FXw3ujn688v1w7xo5GUyh5WCoZ+zkMA/siS7uP
ZFSwDzsv+7+ZT7atqIfCugS9NSwF/DgV1ABLvyc5uE91O+dQWa3jcePwY7n09xj02mRrlu2sMfHa
w27C1HyZwWOGtBbAsb9oayKdV/GO5EOyIrNV7KqTy5GNXcpyONFWUPklJq1uTNbPVQ5NPUkOmR6Z
X0wEnU4FsnVzVqQjJTOM48aqLqhuwr3gW+2v5VTXvS7qfur3MomWaD5lPMyS47wmM80TGOTNwBDP
XX+xRxJilX03vrpCS+qirlU7DXPR1KjmfFIcRtynpEJG4ChmA++zJkyTNK+8OgyvZyNAsxV8MQIV
y7GZP1UwFvnm45SnfwwzjKkxcLKIIpxXbytkbfzmZ7TEZismuVRLLsEXrB6yavKr3N+DNC4bXH/X
fIXY5RlqVnCcUj22Uc78Ru9XZDeYoLCrQ3vKF9YFIJE12lTjKSGez66jwTNhIVHEMbcJ/NTqw+6b
nb103XBWTWCJ38J8a2AEANekRjUvYMI3f+PDUXbMolAFr0HINLuLaJtiT0vqrclHT3tBLn0/xv2c
TWN7NWtkAosNIGf/BPx+NF4GQIb2eERf0SIgWnY45qTBC8wY473w4HJIipp7wUOYeHH2ScJ66hKG
kCo57YCic9gHRht7MmHsL7cqDGsUZZENrJKryJtmVlQ99+MD7Ia6v6phrbsj94Y6A2OsCvTd1ED+
W/h7tjRHjbPEPV8beH8F2kT7yRhDl7xZGdNH0MqUudB8DL8HjUjHK77GQK2F0yjvtoGJJzxhBT0X
Bzb0eYi3/akS+iXBofSl8cA/OozDjoga9lA9dv28P0jdxk/rPun6GO4xxCpzVMs+H9raA8o5ACUu
b2UaHmaSep/BDE9PrcZtAkmObFTFqMP9IYSWJDyxSiNjMiXpmpxa0XXhIVAJskIgklVTXom9Qh15
79PhlAZK3MIMuu0eY+Cas2M2Cv0NWklZHfY9rfX3OhpYdRGtpNsvRhrQ8KFmcgkvtqFm9UWDOiYm
7eSv3QMNeRJcRnC22uCe2KrpsKFlEbr6xNuqQ4zeaS+X0zbVR4D/1X7qld7ayyhNMCUxd3kFDrUO
WFZQrO8opXvNPuStIMhSjvUEp6lNZ/VYVPEQxBCCtGt48HDzvxNmnujD2o311Yiu5OavXS0hueiJ
9OvrWMBwBMdBMaHwpdJ/aiQSX8MxTe6DIZLbkRh83ROd5XzL4z3F9zRbPR7VHg/L58XE4fycJHg1
RaMg4YU1opr3m24PveeZNAZACJDl03s4Olcy74G06nO5Dr2PpwfZ4k5oOGYekhVxfpHRuVtvW6Uz
/4CPyegxmAT5i/VdOz/vITLVByjdKLkIMjXckGxGLhLKCO8FDRBBWgi+tchqVdWQHcIhyJqj74nl
Bm5PKP16Evz/a9mrJrs/+/lKlashOptn8hHdE3uspi8JXqE4xNRvvWLiUJle77PZ22JJtw2YqcCL
XmeFEEePznheTfogFcczzXG8WAXe/GdmqjU+RbDEna7TeHgSjXeU1bK/+HzEd+kABl0PlMM5oM7T
pD9TN/uVhPQYz14M+8VuS+UVAMy8wSej6AiagdfYbugcBKj+sHAxtyP8sF/pRmd9XUFWvnyr57Cb
b2tZ1dtl6wXJOp13B1IFedx3CmlgKiAo9Q1rZbERvcgi1Sz9RhMkLY+eL9VfPmvWw+wh84Hvf5bG
6GPXsuywVVqXJBzg267Bp09N/+MsIcjrORoLoZp/hA+FYA6bBaj+afKdgbF3EW3o+ezQj3WolgVX
SDpkhS/nqtibReW4jSWfkabwDt0KWfOWpfPrrpMOvJP1m4J9WZgTBPPdGtCxAIGqO3BUZYtWrDgO
Ui85YsoIjlcRC1yzJeHXtfCWtZhV6t3DpRTy6IkavNa1R9d3PvmxADkIEoIcEvb5pIK14DDExRag
+JGoOTrAt+0rdjBxtak+LHxQFXnOeXZrtk7zHJYXwSFBtXYBZc77ss7iJYwD9gI3ofBz2qZwWF+8
Ie99bDdiDbGi+6IqYjntD+Okp2eYNs3XQx3639tBTM8RGVihqsoUfkz6B6UkfmDrZaco2L53G3mY
4TqaS6JkEaciPYAEE+aYlOFVC20UZPgbAUS4rr8C3kDug6X/4ckKKdtdwsGhXteHTaIBIM286SAY
WCzjwFCc0tmpWZAKTVpIDqKIfe7r9nPUNltBeaxLr9dPY2V+JMoPjxu6AMsOfMnca/R0ldYeZvgg
q789zZK86fjnOo1flE7vYUR1nWWpvlBbd2/MluncLH71EzCc0ByTucm+1lnMkSUCR8YsyzGRIz21
E4yW6wH1mmgc28KsRv6NyE6DwjTqZ98bMNJ8Kq9wOFHHVqgbf6fYrGBT8RzDMPYHm4fLKNzuW6m2
Imj9+C5d23KMzecmItElNgr/hqTCXCxJqHJ/puvDvO3Ls2qaPa89TQvE2HzLIrwngdNH3lUNu+hT
3GR8MZMChw3xjcl9f+hQ5r4iHqZvBUb0YWR9m/scxO9lUXuph/CH4Sle2iryJGunvI/kxd6DBBQB
rlhGQ7TfBV4WobWJTTyHHE8XPAzCH0Aqza9ijl7BzIoKiFWm0h/IN2gd69MUeACtwJj+JOCemkck
Nqd0H4YmJzGo0Qg0vB4dPosqg+EILBcw6abqnrB6JzkALvy54djQdDrpXAydyo6YI0fKe3UQUoR3
2hf1SzxO461JvfCwSP8iJny8i0McJrVurxIc1IogbYajn9Y+bLkkjkjhEn+bUOQ+qU5seTvKS9yM
kxu2rneV8B4bEcYnBM8x4Ak57quucskCk2+JHxbNKK6UZo+MN0sRwaa9aIJtylt4FKJK8T+cfdty
3DqW7K907Hf0EATBy8TsfuClSlW6W7Jk+4VhSzJJgARIgCAJfv3J2tNnpttxOvrEDjscIZfqxguw
VmauTNGdV6TcFTgcXyLlvjNY2BQjZId9vtJtqsAZzN8xyzmUOiVdk7u1s1eJxEpLfBrcwWwsuWe0
jbBR7OvrDqV7ubTaIhuHZfncNWYsdu9WUfgwtB8ddBddGTiru2Ltk7ZE0ITKZ1gBYm1R/FsTbWlz
3MCY9VDmNCw6ckfmqTCU9FehSZfCt/WWM8p5vqEsKMJ9+YZeco6gMaJpnGsMo/eQvoSpQWrLds2F
jVQ5SKf2IlsSUYQGSyLdaHN2yGPa7jAu3OUQJcZlgJDQ0l30m7AkCzEsyM5dTdvjqmtTtKr7Bs8l
mcPzpIGNYULLLXHseYJ3WdF5RAzhTcJkvxpZHTrY6kfRITNyuuaDu1t89rnb+7tpGM4OaUdXcdbN
4gWzptkN6sFIPyr4Y2CTS9f5CyKYV18EGxsc7pYRwtBlfRwb6UVJ6wmbA2djBkveVNBqAKTW3Sy7
zQ5qNvS2F4q3ObKJ4rRg6xbpPCIqQ6eRMdQXA9aavJthc2xwKG5qJGp9acxGiwmV/yeepSJna0Bu
1J5WbZdcowCabgkbbJtHi12rNki/uMaedT8j1KJHkSZR+93Dcz6qJuKPox2Ge1g9fJ0ZdMvZOGS5
XfZkyhF6nxZLING8qC4qgCpZXBrcokoKgnPWJBO92qOBJPm0BfqM7iQcIKXl/mcHs5njVg9qKqXx
TYWYnCknofLssEjWoXi9WKKnaSMPXRSNhZPR3QQKLSdN2+dJOMmDSabkJQQpiDgrZI5OMNXK+zrC
s9Dp5r1XOHbDOAentutsWWMHdUXA5X5lQlynMKVkHBN4g/roWWfCoqON/lTvAggJRw+Wj0s2ZGW9
wUjgZHgiH3a5uSpzW132Cj52k+/0Vx0N7mZcU4ewKNkgzWEfS0UXezC9QBGEKYIDBWj3WYWjvcKq
oarMjqqS2K8r0m7dJ0kz+khRU6BU9EQVJEmyU7fp4TOyxiFUQ3YuUk/7sTu5aDYP6NGW24hS7Ivp
nqoZIaiKFZFccIiXLo2eFjNPH+sMz9ZJ6vAqlKwP8lqNyalDIX4DA1lWdNsUfLLDKo9MUgzIOFz4
FFpM2JSP05TbjdOcwovR5J0a9XtA0dJm+/LMt4yXwogRmI7qz9BuCkytqualr2Htiek+3QaVSyiJ
81hI8WabVT+BhhxuzLqgOk6sPYeJ0rjEmnbOs5SSU7aztlzFRs6snsVJUZ1UQGhT+WDWyYlKKlAO
WLGTDTog2KfVPmraEt609cvKhU5z3Jbz18y3CISNUqpvIU3pPq/1HHzhrMGxa02vXhizFI00MQTF
f0zBkob9a6yUKZfsUl3boY/3PFFzfAoaG19PSzN+4w2IfvQ5qJvQVaZVncGfyw7woCdw17sZveLz
VW2dykMlhvl2Y3BIzWEvRYo5nRdZtDPZsTuJoUa/E9MEHECN/oltGfqX1S7nzav0DmgA/X6JxMkR
fDnhYm7kilgh05yXjWqeGxWbF2w66VjEsYXEEj6ZTZIr2AMfh3XWxw2ToScscemTaBP5SvtwRZgD
ua0tRPi5iXak0W8UK2A9rkkpbYYVM5o2dcBWvI6F6NwdgW6yRBGefWDqdtIVrkor7qRhmJu6zDMV
6wTAACL1BFtumN3hOvmBkc4VUfLZw+gdrlsvtorHLtO58CNWuDbZxTPCBK/3AQGezaxfHQOIkG9L
ECj4hYmRVTSS4SNN2Lh8XXqutgPyjyOMs0mKeCC9F+vaBQ9bP2AljsOpc6VcA445pXUOv42Z8V9W
0iwy91pnBAtbnUGk1zXoTGrSPLe884BBGIEOfxkbckhZnO253bm9a0PbunJNI3SDwEN4kCcNjInz
BQDQIfIEufCQoI0v9bTbMhE1QmE4JAfXPuxRxoSMv2sUIsXY16pqsbLcySWUOD+WIWWtpk1ylUa1
P9cYMHxZwC5VLYuWa27aFyiQ0uuxBWAksSbkGB+TO8zlAOTA62YqNYy6T1GyShyiLmyuBi2bI/YR
cbvsw1zGoVeljZroIIIhxqxWEDV5vRJXzYNRdxNIpgJFsnwxcTgeDH4uAL+IckUc72UzNEAZgnD4
Bph0+QbBoTnG09CUzK5D5bFgFmycmxMwNrR3HjgqoBcIgkd/8ZDj5lHACaJM2lg+dfU4yRzS+XYs
2mB8WZCkkLNl2XUO69b4gJi+/TBJrMgLtWPpaMyqAV69p8W5MJ+xotzz1LU5lMO4wm2/ihxuiEyW
FItsacOanurI8J/QjvIrFErZSY5oHPGCj5HER4KPvSlRAfKKuu4FfWt4MNIlj3GS3idqbF7Jrr64
SIB/6WXJh9jCPKqvn5E2Jk7wiernvN8QkpoL2Bej7Iu6AmMYaHaigKbX7cxEIRIkn+lwxSq4wrsU
yJ26hfvLkIeJWIrZQey4yc5jitzJHwunurDIBrgm4RweJInqQyww8THN9fi1sQIF9Yb0lo40vNxp
6yqYO9pHNVj+MGIP/oyYQdh+TWy9mkIAFftaXyWm7e6EaQfMqMO4aeuX5z2iQR5BaYY1POrPHYLt
X8epqxSKz0s1JvO9s3FFFTr2GVwCVn9Zom3iaLa6x35MTIHo5LbaWvoex018nBUukS6crsQWZnnI
UILRvV8q2Kv+3GE++z1FU3GOI6SnRVL2+cgDVYFNMPfUJEch+VaYZPjqJ7JctNfTgdOQFb3mXU6c
X6tesKWsZ3ytQDB/BDJPTzLzDx4l19HYFosu09dJFL35YXVH3aX3QbLiGzTjg+v4XRKhUVz5Atgo
Jl+bjAfHKBNAVWEReLdM8QBgBBB3Lk1zrEmIIZzUYR4HM6zPq2J3lF0KKC5oAffmoYJK6UtMOpSU
qfzGlnQu6Jz86IReyhBh4ndRIFfcJdbmwu7uSw8rsSrxmMDqZFisXvNixQTS0Ssli0bD1bbdUjiJ
sr2/RX2Cc4rNAUH0ezBUgAFQdWmOXgKWgDg5M4HBf9Acar+lxWAwdzbCtfqCi9JcDyZ8FSSYzsGa
diXyA1WO+sFDsyK+mqkB0rRJXlkV3Y+LRFkq1DPdxtdMJxoVwySKpQl7aAIbdVhMbyol6299ICEq
jqNqgdPkXRMiqpEs9NEgduaxjmJXtcuCCq6VIlc9YtqYSQ+k2bISgfTpVTf1NG+p+CrqkR+SeN1Y
wbOavMY4CYCql/YZ5sEnh9OdZwQSYFzy8YFGNdaDUQ+FDbvpAHfyTylobyuaId/bxSvs4X16dshM
ewgymRW9CrAk8QUTUFurp5NFfvz1lE28anmD9kgbGK2tFrRhTUNbcDm5G0GkG/MY7j9fUO18Q80q
z5YJfzcyR4qYeH+Naaf2gU6Txf437/hyQIq1ycnK2R1AVnnrGvZq1rS/n1mTbBesWG1fJugBijVU
NT64ZHfwfFvzBUqYHEqP5dsmOsy/JGLCoZoxyrOuAKvtIFZ2HuoM+/ICsTIB5NUmD7xBxsBxg98E
pqhnJwRQ8Hp5ZO1u9WET0obvTbebgmhMzZ4VX11YiBrYXl6HqHXyuKOZvhvWbm1vImLDHN3fUOLM
GtyC2HPlt0sKSXuaWYKQYRiVK/q0BJn44Wu1JK9Rdikv8rXn6Z1W1J+8SJoFZQo2wG/z0C/hGTj6
khQYSbrcwBB9HgjSVHcML7skQi2rg7GM6IJ29ALHvcTaJabE/hVBgccJv2lpYMRTnSS9+sRgFLkd
tqYZ6wdECI9HRwR6ZGYlWk03LBO77XZuznUK0TVuBP4QBC5weQaqqH3cMIqogNStw+0URcYdfUhn
U9rJ6OYcdPs8PqnAYZ/tpXfmaFkUiFxu4VZ/tXVETQUIFPxKP0+fIXQJ0dFcqqx8ExRJaxMqAf0Y
2JBjwhFzefcweYJFZw5OZz0kCcDWdzsj9/1664jdy8Yj9zhvye6Wn1Tu2IRxj8TrIe0689lmWXPl
6l5/kkzv+jpNrLhvsCvhxoh5O51mYrpnpxs0/1Hmo+d0GOInE656PzbLpbpougTWvrgbgYlO8bQi
FxfW8hE6ui2LHoZ4pvfiYj1/MHGtAb/Pm/bw64PO/pS0kZC32LsneRWOcDE+DWFHr3B9YfdSC5RI
ohuW+x54wZums7jBWOIIRqunGFxAQnuaIqLVSwQfoF9qcxerUCDhoReiHDSv1RXDagGQFFrxK7wt
f1rRybCTg68rO5I41g8ht7CS0a72GHS/OBdjhaqndzjBzs8C42GfzDaEW9mMOEPg+I15n7kLSIm2
OyQPiF1PrgZJE2BEOuJPJmqU+LkqDf8TlI7I0alZltm8xqHvizpZGYJrN3AQkxiaFZXaWH/pnFbt
rUQGcFRmpptwm7TEqGtFpDhn0yRvevhABhVSVEaXIwWsjh+S2C5FH8wjuxtJZObStyobi5G07wyk
hywYrcVYIZW9/YRsN4Zp6Un6KzSyIc0dDwH4OJPBQ7/H5paDq5E/GxqCFWmzcS2Ba+9rWa9y++m8
SZ4wBBn6gwAZd+a07cnPgQI/rtrMGgxJd6I7JhjEPkt0udNFyJS+BApc443vZr8WI9vo/KZ9F4dN
ngqxmjvidk1O8R4H7FHynbfVquCWdxiGMTxjrU6W89jAgy7P6GpU4eFVyYstZskDTgaX4FqCCYVI
n2ISFyYaqSkHwT8hd8ZILHQtBcJA9wjwWjjrKxdPiyokajEIk6a17sT1HNVx8B4AU44P2rsmvfhu
wmT1jYP0kNcgTyb2SAgQoLKdw75/UP0OinDD3nOMVTz7y/doD3xXCWz+ogBrpzCSqSJGmvkLJKX+
FT7xw226rOnBDfvyGYIEANgWm/e1T7jVBcb4ujUnqlaI+omW8IdCyfhpBFf2PC5uyE59Ny5o72mQ
BJ8MN/aWeD4OJe7Z9gPnYP+yipQnVzwmBE6PalNFSGR07zbhH/sNPHs7oLvMySDQSoQDY92JyBpY
E7D9dkCFCsCmHKhIXjJq3T2Kf/YAWqiWedsJJ+AFumTTKxu3Li1Mtqu6iAHhXoqNZrEflG4LOTDa
IeY0m8PssRVuPyboDBC83WJeaehXeRdnHAQC3adDsHLPsGpuKaD9ltKxCATvyWmmCe1A2042lIBY
RkleVbyEOHcadqjI5nVpfQM2eXAP3tAEqP3u4uCt47r7lgHwvZnrJSFFBvOL6HpU4QZ1P3BrUWyA
kEApijR8QR9nTeV7wZ9nEtuTRwfsj0ksshemV7S18E4aT77Zh+FDwJYTts/KXMhesAJXwRbs6LH8
LlEIp7x57iZm8pqSoK32+GKDPC5g5vNlre0T7LX27xn+rfO94Y7lDHPd7162gTrOM67aakGZ+mkE
CoFeTXYm90RiztvzbaLnBmsYlgCfAhIbsU6LClbXfVD0wk8sh2hQd1dq4f5pXZvsxyAkyncVrvMT
6tD2idY9DkTtNoWBRBCxbwNUI10usR1Y8PFBmlVwAUR3xyNQLn1T61O9YqY/j3qvH9DR79eG78n1
2jN41SH+RPKw7CdW74Uee/qBWSjeHMJ1bCUSG3yPYD8Iyd/bQc1voR7D6UKvK3fagaZ+TKoWdUUH
QNIHS9HBAmkesPdqKwNstdFGP/VqAnBNk9GMJfh0LQuVxVguBkawNe1g7Gsg1V225A2ps1cAc01z
3UisH4CjNGmuoKeboPvsVorGfmr6ny4W0w+pd2wBYAO392UCZVnwYFwfw86v6Q02T7AZdB7ABrKO
MtSx83oiZOC3ZtWtOxtDRVS0ZEDEjp09uCMqYvF5BEMX4oqG8vGICRa6Vzro7TsH8vlGhoQN1xn8
n+vS2xa4MekU1nAArE17DBiMiYusB6ld4J6lUdko0GEoI/fu89BHw/dZLWNw3odapoe6T/U7mPol
yXeX9QWTafh+aT+yAhL8YSlGXa/3wTzXsrAck6EFiHSs9UE9v8QD9BeHqU/dcKwdwbYc8XqEJ/Ie
AwQmILtRbSWYJS2bYB1kZWAEx6pNAQCrUJ0PXzfQzDlWlwisth3GQ8rlipVWbOoOizC5DlYCRjdd
th/AjTNd0MjtACaDenxC7CiumMkGBId0XeLgaKjFPPXKSdIAjOtt+tzBeoCfsMgyntOYzFBj0058
TlYXvBhCXP+WTFByYCBh3y1gC1mrct8shr/dMKa3u22WtaRTPd/xNlt+7MAO9sJ3ytODNis6RLX1
MwjilcP/fEeYT4EZMkpuNhdsaH+BIx1m5fz1avDUe2BXgO0xtibSKyV6rW4kPr7HqihwR7TJOILN
6EeIPSaFKwN9+bYhcmIlSK9cUGcq9NmwKfoQKUETNtloG3KyZZQfVJqpd1dzwAEBPG6iMtqH5Rnk
8coOQSuX5XDx1mlKsicOChmmxhdYGTf7scbI6luzBMrlMs5MWC0zircCRpWqf+xpZ8FLyA7IHxEA
JXBZSwVMpp8g7sWpuLWSdjdjNEDmHsi49rmlGDM72X20M+iRCXX7vqxsqtJW9S+4P4LgeUl9qHGc
UpOWG9rvsOBhqCEoQZvxmqqdZlfzGsBEqktR0eQ1xvLMp83v0YxqVK7jTzoOPjvgLcwXLG5Ixm5F
D85qGqYIsoykWZMKrvR6yOES0CVQ8HARHSgYaFcAv9Bvlq3hVllcCUsOLBfpGMEKJquKmjnWZUti
HNY52XsU7cnu3xraMH7bT2ja0H6O836BpuLN3SWA3a8zBRas2Fgo56pvQHgcA1+P9ytmsz+ndXvx
Apnn6KtEe2oPFqqQpZz6kevSoQsJXuFUN9tHqv2aXLfTGmEsGSBtxA9kbjx6bzVFw2fQ4wr/M8bp
8E6SVgd3YAHS9eAJ5lA1KlLMT+XABbAxsZip9LWTKCOgOIEx6rn32F1KhLRFaPRT6D2KuMFGczeA
CCfgQzoyFxwywObWC4KFk/Vkeop6FX3V4ea+QQi6XmVStwm+3q6hJQjDYTmtdIj6wvshuRBzPg3f
WjEsDDv8jIpuR7WHI3RknaRmz+dgT4dK7TJMS+yTFz6inx6Qizk9d6oF5U1YON0Z0uFDx7prW2DC
i3uZSAO/wmkzLz4OWVcizsTsp7QZxi9bk0S6aIKt3QuccCylCGKPN5ToQ7gWsDKBqCxYXINyb42i
6DGhSTDed1yly5XHCp5VZO40LbADjLepEmmaxxjtfAcWs9ZFgpIcAIAwk71kBUW2DN02zjdOie5e
7Akn+WpCNL8rltsSS5Tar7Hv43rmaBbnXMQAjCHnyz6tUKfLwo1J0BVdj0mHXG874CvNUKueMyUC
ANN+GaZzaB3aQbSeWHbTfdz6HBgS7Ar1iEt7oCTCfGJv+9to8b0/NvBLVV9mAS7vBPYQm0oCPZLP
gcRSVaVpvQSXpI2lL/eop/RuwbGAPXcdiiwP0mlePjsHzwGVdxm8qrBtiLh9QJRIAy1eM8/PcJqi
j2PK5INM2/U7DhXKYo6xAXdKnW8lKoUx/g4RIYNMIeazx1y0HeMKXGiGGDHP6o/exD4o1q1teQHQ
IPlGs8aDHpVqw20nyX5jo2W68VyAPond0lU6lOE3E/b+KUgGoV6oAW13ZbMaLwmMMTFXa4AI8Z+p
Ez0GjWuctsoGTsXXTaDodp92gfnpuPFvqdRLDYXTpU8nWAuag9NhuEFuF8i+nBMWlnUwNKoiMJv5
mdIIvHdso5Hk2GiDr5AO7viMg4gRX+5q1xQIUYyuvKiRzxUn8pgy/lNtK5JklpgEI+KYCTY9ZuFH
kjPYPLBSQusxPtSzTcVtiNs7rvosbF6RSaOn59TVQNAVQhl5KYOIXaMCm4JPkMqgys1rz9ufaz3q
uyYJs6jcTYN9Tu39a7BETBet3wZSKdP6pwTagQVfokF30jRaDFWEKMymDNnOk2KMux0rwsRajbg+
rky+qhiQJ8U+1eYU/CgHJB3r+jTPRH4NQFpuubOTpICvVgeLmFlMW2XaAKTOirvxuguCbKvEnLLb
uJ36VzOGKOoDC5o+DJJ6h+DPgxVadxYGBUfL8lQL69lJENvWYHemur6C0GVH1ZbQEDR0A07yDfMV
Gjhyhsu5iMzO2Vnqy7dAm99/GjYSP06ZBObIGc5PUItSi7ADw26X9DQKiMbg+jRPOAxAVysEqtsV
ezhLDFCujckrSZy8Rck1r4cFTt0pPmRG31jNu+fR6Br4xUYMgL3AkgP2nU4d+izqIVgYMUBUgadO
X9ulMaDpk2RCKQafzwmEKO+/kTFwL/14gZQg+x7UlWp31SIMZQQ0KWzamUNGF2MOrSNJVzJwCQ10
K6zHxjfH5hnzB9CWtsKay3FHm//cp+305B3C7B9rznBbpzHCs3IRYeoubyEnUWWcTd0H6rYZ2Wts
wuGfeYtyPY1btNpADENfYY0Aqt+mUgARtiT6hso1Ao1Vdxy2d2lPX2qUXR3gQzozIKxj2B/2Odnu
FALXRWGX0H5foYd8rR2jA/ANNpcRgiajYlomJETosJZzKTuFGsVv2oH8QguJlWil7HNCZoDGjRzd
7SUiWxzRKzUWcd/gmw9g5nZ9bpVxWwmOJwL52I9RcEVRO4qSe3Jxgd/76Wfr2uTTEqMZhRQhhQv6
oHa8LGEGB38P+zYreC2iE0E6wHSdSR8XWYOZqWqeNFC4FQPXQ2nTJvwgst+edtta6JkM1XvpoD79
6KNl0MUUc6QeMt4CQHP7ViOgNiPOQgS7W0AptO/uWwiJL4c+7t8kkfZbPSa4kYKFQ3wFS5RriNxU
X9k03n521tgFldcIQxbra30r656FBXEToWWGMKXlwMJET1WzEI1CDUVLfADAtdlDt2S9QpO/J+Nx
DbZpA73KTIZxfa2Suzq1dXfTdjNWpVANfANtGI0NOGo5SISWrvsnDRuk7s6lagxBJEXhdgikyGbs
0JdSe+CuiYoZBh/6ZYB6dPs347L/SlP+i3lB7TjFN8ouwxDjhgobmvUfUarsx5+bFPhl1sKTfdu2
ACzFTPfhYse03AybZv9m8uoPh57/l2D9lzlHTMwjUNN3wTGuUbCeSIO79DhnkALkiDZrp3JgEepS
tMD+B5rp8Y1OfWTKbkAo6aFFizVU2N9Vcto4if/csNkf4vp/UOmDRex0AtUtFhHIoru29yUV/y6n
41/MrvxqSIriP5QpB2IyqWj4IoZ1+rEBMt/zaJ5G+OHQCXDTnzp1v9qTNu2USJWx/UjXrbn2pMd9
F5nw6c+9+i9jkjRgKyz+zH4MPYYwOVuCUxDo7s/NYfxqfpqpLmhCJFcfvRiDKpipOiAAjP65oZ5f
XU57k+kg7fHZNc0GWD7GURIihUe0/2bE/1/ck7+6nJJLxKJJVn8EYf8j6JfcTerxzx32X2539BlM
Iw91P+JW/CqyrEKStP6TF8wv9/o4OQdp7IUAlHGPXM6QVvga+s85cfwagr1BVcHHQOxHpP+Ja91M
5jDt0Z+LqEl+TcGW+9h3KDD8cbKme49H098bptu/hyP8x9v2n82HfvjvJcn+7b/w85sevemg2/nl
x7896wF//+vynP/5nX9+xt+OH/ru+/Bhf/2lf3oOXvfv71t+n7//0w/gt4GQP7oP4z99WNfPf7w+
PuHlN/9/H/zLxx+v8uzHj99/e0MJMF9eDYuX+u3vD53ef/8tvMz+/cc/vv7fH7x8gd9/w7/djw4D
nf/9Yv/zjI/vdr48+a8hdD4soFkUZPQPK8P14/IIpX9NWJyE0N9yYGuooH/7i8IEQvv7b4TGf81i
6A6CEHK6KIkuM7FWuz8eC1M8lkUs5TxMsUvC6Pv/frZ/Ojv/e7b+otzwoDs1299/uwxU/e+2kqIc
vfyJgcwh7jCA/c4/D1yNIT60D8G4x4uhj3abv1nKNaQKkFf8w1H5+zv/4zvFv8Rk4r1iKNkuagAW
R2kY/ToebWFp4E3TTSgqTAqxwAqdf4C3hmf+BgGVqrE78x5ZVSjf4rtg6dtqjLf1KRlq9X2cmbrT
wdogZK8dTunA5dUSQS8nwsFjaCP8yEgcXY3j9tppyD2ts+ShcyGKwjgLHyRkgl+Zb9InnWJKAlLi
nAMHh2nH8gEoVKPraNgbvD5pkdbNlxoOuhAEwesBrPPF+2Puaj9BgZl2MaLp4+UeKMnDEk7zR81q
CQd9nvwAOG2PXRZBuWAJQMZNnPvFs6IGG6eLPRmywjgU8bVy6t2nAzRzDNMqw2Kg9fC+m57MlEAa
OkZR1lbO15BWxlDQfOyN3DeIyJruABmTRqw2nwPEMA4M+rb5aSAZElSqZGhgePiUtTFraXql4cNa
xyVzPOqhMshICAUjlkIPN5Jkg3v1F0ibjIBJMwx68mxNGL83GcseFkndWw/wArPqDoNOINMU+24B
w29VE7joBJcu0RaRnj2aIzuTr1nt40fgtPrdARn5RJ3H6ByGeJaohBZowQzb6vk3ICkxuJtx4Fme
IThdQ3Gos+bMW5Z8gdQ7I0gREpeeFsXl2RETQ6MIXvRqr6GWQYYo4gpWE3fxOdrR/wHxhKAU0hiz
j7nPZjDPHrMpr6G2Yj4TK30AYdKCyw2awCQ76zGI4kvrLFGN9s7xqgHc1OUZ3liXygAKgXj5Yh0O
/WJ7ThwG0S4atxpGvLtRLzzWfj7gO4D8DIAw52B8LfC/APZhGCABbwsVTY93Az0A6U/aQqteRwPm
R+ieYB4wAieNeQEftE2hZcJerQAdgI6xSwSAXEU+ltoaYFOAYN6RHUH2Y5bY7BWEP4GkMMxaNO+i
zUixZCm0N7o12XlfOygNhyQCf8eWiwwXUDquXNB7+k0MtL+PAgiNS/R523RIVkQY5sDz6eW35+l9
lzEmYRYwW7oiKpniEt6TzpShiaYFupIMw/mPFpsG1gUsSn60H8gZQUMUzO36Neqh3gUCQbYzmjO5
Vwwi6ClPLcQsYAp6OlUgqVR7nrg3+iqZ5+F7LJj84g0kmmWPKY354OmCgzNkLAD+Km0DOqSWMD8m
cQfZrYFz/yOg0fQN10QXnUZbB5dBBcgm8wAOPA0WjM3/MC1powqqEPSIIgJwWEEDd6n1TTx8RagO
ecLcsEzLNUqje1ANvsMtig63gJH4DldhjWsmX32zPmKiMU7yroOnDhQGiCHBKBObX4R27rOFnDY5
zQC3eY4V7DLwlhC/wCGTg32KL2C43gL7AfxiBIrTda5SKnP+ah6WGFJnsOBTxYIlFA/Bsq3vCUNP
XbR6kRgv0OpCLxJCHho6dV+CDYjOFyYy9r5R/n/YO5PluJFs234RygBH48AUTTAi2IqNRGoCk9ig
bxw98PVvhbLKrkjVk0yzO7hlOapUChEIh+P42XuvA4mVGZG3XZxWZtjM1pYHUpsyBDYaGgag6Ap/
oLJN0k0IBCm0ziqP1Or0NxhAMYOSBWXKj2FX2bZvxqS7NbCS5vTHPLaRwmuTt8KskizKGV7QHrdO
tQveUdTRqBtKM410TjTjtW4R3fS9ahlwHtexU/iumeEjwbTWNREzOVI9SNEcxdGD7tMelIlSF01p
Zhp7b7AbxSkhF49j6WIYm4UHAGOxaL9pqj49SGQnk4sVj7VBEJe5KtFW6+CNNqEr7V6YXfI8FPEs
fMd1UzqhizedF5yg4wh42fzoZkqUe6PoJpeM1oYMlAmNUN9cVb37pS/stQp0BxOvTZcMND0fFpsf
pefnmg6eoE1rrMNliSqbfG0QfIZXtzPq6g2BfFu+Q8nMq7AQStnCp1c5d7devljup76xtc0OhF0T
4MY7QtMNObXV5ztPm5Psaq0zA2vpTN8p4VHpRQ4RPE5RtmiGmBL/vuobDBdjt+boV0xv1A6Vq9Ff
xj88tdI3+fvjfZrhgDpPUqzQiY8PsEQHi0USm29Yo9pqP5iOU4x+P0yaS69d2itxRGVqc403t0YN
qbQRrTlMBi1mR9Kl6h9mT1/7DOVEr9zPcl3zns05ydVtq6zZDBFAxLavmckBX603T2q+qSa2kiHG
N2iposqOSUaHdW/TM5Y32pCXyvZn0fAO5UU7PmKCK5ozAkwW/Lcxp2OXxJnFE6UkFjCnyUdE2Kqe
lXVb9Dwd+xpnnzxoZYUlxq/WwshfTMzJ3pe1dwadbqKH6Bu2Tafy520axHDfjijilzT4l+rSZjSM
CpfKWruOZ7KR6UXb84OexVNbxQ96Qb4EZ6Q1pWcit5uKT993W1TAs72e59V0ohT1KL1k/53n1wFL
X05iLKnsTwQ2zYslZX89nzc1T2Ff0ObiDjlLfVt4njYcmfHuPBMTTVYiol4OQ6wvaxkO9HTGG2Yp
iu+2MSfjW7eqOP1mWQbxT2ssVXLROLkUmLmp+XWSb96QBjPbqI5OWq/KOWOpLNgf287qVhtSULJZ
RxLRL4tdWT6zngsY8ll1hdeBcoEqpRJht7aYECtvw8pCUI6pQ1VfWiE+EzIzZl/68ZJTccR2sret
5T4XTv00F0phLK7sNiLekkUJfograoblzUbRxR3KtoUuqfU7q9aZXZC7+GBPWbWuqNKdGJXAYzMR
5SGoQJ9ymtXBcpzybNHN1a9jZYdyWNsDduvtc80EOLw2hrBDd4BEL3o0z9UecBiRCNMu6ZO7Z90p
TeRk3hx6rn1Frvckg8m92ZrzhYFYupt6+dISg9ynw+DgT2QnKZK43alR0dgclhfGDQ9n2P6FP8YF
EZK5Gb8oRNsbD4UOs29q7DvHyh/rOY2flqLqsDc3GOhD4ktMzelLwWikeBO85MRKkamVNj1D+qsn
n+/eKhMRWRLHC5bAUbCgSVrpfjcmThhbXrnT5aY9e7HznWXS3yyWoeEiJEGTd9Z4CfNshmmnCfp4
HLRxi4/bzdrg3WXna494xewzwx6058SyLkBcET7UCkwpm6ldkyjAiI776ZjLtbubHBxo8JdHTWcX
6/Iz4n1vY22NIdUc8wH12srDxMNaOyydFqDvfC66kqEoi+ZitJz12zY+OVUtSx5Ul+DmT+vqDoPf
ehmTG70chrw71KVN8VPpTpivib5D0ZzZTimfhiZujysCHG82qzN9p9SzC2MQd2Snk8ho0hbLBepK
jPgQcfRUOPnq5JGHtwuh7Q5Puqh1TNKLuCRN377VzRp/iteeNI6Js4De3U3q1Q+MeNFpQmsaCfT4
DSRItZ89pFEq45C/GbuI2zUjfW99JZuyYKshHvLVpsT1p9FZDnVNNIQarBxIDG881OGguc630Yvl
DUYEeZBeb186vDjPsKB8lkuHxfnUP53JRR3LRRZsVap5UZ4geNcPzVFsZXmo0/LOUwRNUoxtazjE
Kbbxaq6j3MQsE/SZpc2BEM6Dlyl8hlaLAcRoaiePzNzp3gSe2QOJ8hjtjtlHZJnnU1Ki8E6bPGKi
19Knhi2gw8az6nx4Rb0fw7rutUhNlKcEWx5xZEvOOKUdakVhH+zBWzB5mLMeiWEd35j0ACblx1Hu
r874l9lzB3nibfh4gn936L9uX+u7oXt9HS6/tR//5P/Cs75xQj/+7qw/duPPJ/0ff/6fk77hcGi3
XUqm0zEfti5H7X+f9E//RvcEahF2TZOj+/+c9PV/2ewKjke01zVNVzcEbcL/HPX5lzZ6uOe5lo0f
zMKO+DdnfXHqFf902Hf5m04fwibab3Hq/Tg5wBFumWaqiW8kdXAo0nwilfN9VaARmOiwNwumOgzE
5QIm3sZh8Ypkda/hGkaMXEOUQApJbZGfDTeI02w5ZCc3pU6FHozTs7aJ7/+3yob11B+y+WH+/4ss
aMqm+tBROv0X/ywznLf/cm0msNo6vA3KSY/u1D/rTHNpKQl+ZcuUwrbdH//q3y0lw/4Xg9r5yW1q
K0HjiNblf5aZ9S8heBWwAg3Wrqm7f7XK3neUbP7nSZeGlzQcyar/KA4YptlKLW2qXVaSmzB3nZmE
A9LVT7fkv3WT3i3lH1dxaYzRQDN03fY+4sIzd5nxc/XVTvd0jEXFxUyW30iXq3Iybv/yUo5ucKaQ
uqAg98RHZiC1rznqhZ3tpIulINXIZtIHyfdN50a/v9L7bjhf6sOVTpLIT7qKM+uZtaF87Sbzdrbu
yuXh93+/8Z6oe7oAgjW/gHfqH3r8Qu8vgCchGyrSrTssYqmirJ4cgfermZsvLnWwuiKg2di705FD
veEtW5w7p7dxeBTI1svntpwVp2O5NWt/3lbaMO0b0gOARNfBmj5XXm2a6LpdPN78/oP/sqYcmoe0
SR1dtzydRNf7z60vjdZygMuRIB/W6sbJXYrBvxKzftwbR6JWe47OVksw8P01ysXETk+4YzdiwVrs
o930f1izxnvo1D+XIHIoDEOwAVsfR4CNciAivwG3ie3hpcUDYxoEG4b4OMfTAycTv1gNX1lxqNV/
WMOnD/8/O/9/rozIebqySfP1/ZfTOweXic6VncvklrruZjhmN8vZ/OX3v9OPBfTrdehdswFxiv/4
WNp9X+eN8OCW+F+V316YPu6aYArpc0VkIu69M+Jo/1Qj7wSHnxvLhvhvX07qNluBEJKl8v7L1Z6M
+9or8511Vh6aK4AN+3i3HfMrZ68djD8IsR9eov/cSs/mq1mmx2vyI7pPw5Vcw8bIdnPAOIGjdt1c
dQecPv7rEHEoiaZoC5Yo9s2AsFhU/uHLmqgCv/ySnk2v3qH8tXmU339ZWnUyFpmgE3xwjoovu5zH
B+fghsN+2mtRcSlv7Vvq1rEJgF0Fmhvkr/mr9mLeuFfOlTx4hyT0Qv1cHuw/3Jkf9/njj//TR/u4
888t9tmt584sSZSmEc4ls99D3nRLYrM+uBpCFGBRsSJVd/Q8+z/Rbn9IWL98APZpwxKoJ+aPhfLT
/knOnHNtPGe7yk/25s4LcacfifHt3ai40h61x+x8uI5bn3+sm/ja2olz7aCHmE7um5vuiHnK/9N7
6tctXSLSsG0h1lAdfvy5xrZpJe2AdDf0pyiLbrvdbW7IfPkrGvVpVfIONCgLyNOws3wc/QGoPk6F
U7BDNuOCP46pngUuMDP7E+bx162YjYiylEnbhjiJRu/X39wLVc2z4kKJ9exU8E2mk4gxblDxfr+Z
vDcA8JUkZBLXNCRSEYmEj3hSGBYas7RWLUqUduZVDraXI3gZJtv+6Q3/QZn696U8ExQVI9hM78dD
99PCSY2qxwU3ahFMntv1arjWvg939nl3XRy9yL0ubji6Xm8Py+LXX/Xvf5r0Y/yySKRu/VDFTvqg
oKZ5f08ZC4M6M5daNOzaQ3eIj9CPQi8gibdrr6qwDV5+f2c/Xg9pTvCPZXPe4OjxcY6IgeUOpB7P
CedmQujBZmvh76/w8bfjCuZJWaTWtIVpnKrNnysZjFGkoKC+7dagCdybcv93GjnL3eIvpRo5yaqG
xWJ8f4FESBOtTCsiIGXST+2NluQwt9Hvv8bHGyVtBnvxumStO2wpvwxRKByUorUyQlw+yQ7EUnpe
uNnwV3o/65xC3ZCUzJTzJ5H4dGz7afXlmjm7HlGASCitvcylEd9iKmzO/vK74JrUeWudTqCscPPD
T+IhrE7D2mBxznvDn9sOXojbxX/44X+5Y1xFcNIgw8y3kh+XVqu2aemGuopgsyOrdT3Pd8A4RMbR
//7rfNyHeM/rLqU/SrJNRSVPH+SnmzZAZU9i0fF1pkb6hlB1sKG2BWBvrT9c6r99J3RrikMDHxe0
kPeXmrD1Np3GnUtJxj5oo95elXWy/eEqnMPfn89Z1Kf2AQ+7bRnYAqyPU1xlMdE19rICck1SXjEc
Sor02unrYSUirqoWddAkp0jUGnK59O0igVWBr6sCLzbk8315EoohvXc6JkZb36QPdYU0JLJusgYt
Kfs3erDmNSc344BiAViawJrxHe+tROShsXeTO2ZLvEAmlRtCSyfrQhsTs7gFbJemv+jQ2hty2MEw
CpfwB31LxCs6ZfdOlyIr5p1r7PFPzuU5hn9vIF412kvkjGtOZH8Y+xhQTKZv57IydRHWaZ5soSh1
tXzOCVQ5QVWY3nJnMtTNwB0KNgH12EwJNbjlkMrArqplPKkP06c+1QwRbrnKb8rCGZczco3e9TZm
871brHzQFps0NJjF4iMuhOS/KaQv3e/pt85BEcf9rUO+4RIc69BHpawsGaC4GFPojCUQd24mxtXM
KePrcawyIFauUbfIlpPR0j2c1tEnQDW9mElrSt/TZwkyY5zqaJqtPActkzmfpjbfrGCDmVrt7NSY
Sj/dpuYK8BeAo1NI7wsACPrOWZqYxPMaHWZH1g3tvMvoQPb8aceRIAtgaWIgyOY6nPK5uGi2zb5x
W5g4GK3R1f2NJ37xByzepW9VqqYlW2Ks92eSYYPPtIHWpD/t1HBwvLn9qsy1ysTeWCUiWKKX8o24
NCkaAC56449yHPRgynsSyYmXbwTPDEtbocl2WsI7Q4tvChCGQ5TKLs6yQyknL8nPurlV33I65RWJ
0WrIInmavwEr7MS4MhiAeun1jQtdRnlD74M2z5NwRIiRUc9sdo2A77Q8pcXGENx8wSISIn5SKLo5
0/sSc2yWKG0Ld/GFrlmoQPXMCKqclFNMhLPqHpJ2AqYorNHcLqbVymEJgr/J9tJZIF/a87SQwalZ
gT6d8xZqRSPOQEHNLoI1ITu/hJjWBjNRGaRa0KtfpFFj7yc29CJwm3yTjS5J6Q3MtAgQMzm5SXa4
/Uxa7o5nGq2lc0w4Xjl/+lvlVDlZf+aqPI+kF0Ck9HJ6Y22hwZEXtQx/azxU6KoYZppwAiSi7y12
irxcW265Yz6fBnhpKT2czSynNVxlb3C/GG/05NnNwvL2Wk+rAtgV7oMSNo+XGhAvwTOhJe2FaiHB
kiBDNyHr07ghjgvvHHzNiiXXmfQxWOu22y7NqWbWtc0n9fV5KJezBIpZekABdThkcw567oFhQthR
pXang0FI/T7NSHkLVEaGz2x5XPrelrpgVx1Vgknx8rI8y8y8aHG+rIUg7T0ZaMu5qz8VgogD92WR
D2LOpqfWzvHQJ5qlR2QNYdpViVme1Vo5Xrly1UFOcusv7OoE8iKRODyMpphuoQpMBvfR8UgtV/pC
AMbKh/Nea5nIInkrvRIKUiCMZC+vSK3BPzU1rx/xK6tluUuXUUOkMfCXpweVCjcDCpblbwXFNV3z
wppjbDMN70aFSI23dTKqLrJH1IQQabgy8GjEPaaTrkFZ8fRRtWEMDm4ZxHJn14b2SfTTXIVTNmhk
1RrNfk202vIObYFbZe96g2OShOgz8HoUN3AOCFIvoVNnDGiKu0roPu9R40r0WZuStvFqPAZ1Dxmx
MBnB66fD0uIq0WVthyMWnt7XYjfudnAJ1Ra5QP+Ss5VAmAhRbkiH9xrkT78DYakxJ6XNR9gCcXzW
J21hhIPImC1mpl72tdsyIK8e8a6KVEfB1E+eKEwJs1qRGuYOxSqf1MBmireoC5hNgD1/A7yXgEZu
+m/JOMJzRIAtzXPyN7DILDxD1LJt6r7OQrd41IgRjCHIYBz87tqNZFBNNKcdrovti9e3noHlBiJw
IIu2vSiJbhjBWLklV3bLEpyHMcXz5TzFWRGpxWjTKyJDxhTAZJs0SH2gg/21gEXNVxfWY1KPAjTm
PGZvCvSmE/Gkxy6YBSMpDlY9ETZk9CVb+4xWSFIscXvTXwlZvLargo2hNML4vr0up/w3AD9/Rtmr
fFSBzPFzauiX0a1whHFimuAKWiQsQyeFseqLxWVrrbMRDEph1fbGwyxhmIgViC6uKQIFAd1Y0vF9
5TVPjswJOaQ4YiZ/jZmThvXKBhY1lUKes6FMLIy2glnka25hKAxpGdy/pwTAVoNrwwWzkto5WlEb
K4cELBCVx2Yo2HjiOWle4nFLCGUQFzWO6eKQABUq1+We8Q8CSXgurU8Nba/7zZtOjguOmS+5B2rV
A0dOQjZnRfl0RzXA3AZq+eS2FQqkmM2XrcVYejZzBFbgTEBYh0aGTcVfYNTeq0knA691JllPwO5k
Zk1oOt9I+cjXVXrxwqVTKKF9mywwZXAgwmBPl/WsUaf/e0YT++7JzXXwuZzKEohuuuGb+JHYvZx2
ZWlVPZ5n8qaGsV/qjd84MJ1JexokjHq/7YG6IAS29VetkaPyRVYhU7Pi8sfBglCHxwJySGAtXf4V
axz7j1IblRXfpH0l2NFyM7AobnuYHaQKCZZsVgSgSn/DdtADdJixi5N999BALH0bnjoQn2OoaX1F
ZMUSBG9IMwNNBzBthUCJurucFy2uYT2f7uJl9PQotqxlC5yNfU7SCfpmZUyzA2iIdsjDUGbrS07Q
PkF60VsnAaHH4PirLptOEnmcNf1upBv0DRSHsQUEm8bD2OWjTQK9tb+UGNzGoAQqfqkG8qiBBFdw
u8qkLgM5G85LjY8LYsAMFNguBngSQ27Ht03JjDNuwizvM8deQz0x3WyXGQUasNUznBZLXjclpIIy
OsoXykvHr5PihnyqR12+bfQd0qg3HawI5TxUTM6YJsPwSWib/RnzABsTNIlpXUDwoB6EMQsKoQXe
tkU6zYsHvHwtJmi4WY8FRJTF15s+Tckyg7og51MSOTWTDf+B1cvlhpHJLgyLylLPydoDyG61pQWB
Tdr1TaVrwlrsGq+OnDkGJ6Dn+XQxQv89Mc4qurwQc9jilOkN5yUXPmexTxmp+1x1/rS1nsmom2Lw
Irs087fYbTuHoFSN6Sgb2nVXWhRD+hRTxKxMlvnsmMClbzJCqkWyj9e5U2+DIjH6QK/cXPOAwkg/
1nquPW+VMYD628yB8PZG2T+fMRp+G/eqWXrniXNU61yljCmfL6dad9srDFpx8WkaRmfY9+kg5rPC
mSfTJ682P0Kw9SwCPhryBIeVGpd35xKIyguevQBjjk6lAHOxCIqskNknV+uoGiEV6IBESmP1fGLf
+AsEWv0zrWL3dVk23knJ0qTGmaZwSn4eZA3qCa+hjvPPmxPIjfWmX5qq34wj8kBm9eBI4C8HBbo2
v/04xGq5yOICiGRQ8bq+wMtlU5KXpHC9SE4ZAKkwN2zyt+ypMRiGwsnW75NYPDPahhFyUZdYn03a
9S20qQG90sgKpV1COrBdPGUzNFe2btsALW3wnl9C6Q6CJk6mjdmZnpfG8GWwp3QNBAObyY3ItDMe
CxdAHkaFrUzORMus3OtpmuCVaRbGAIiHrayibrRBs9tLNs1HhzAEH3B1nflo4WKuz+BOJ2w+Vgxr
neyldz+445Y9QvJbHzWTxsVZPNdyOy61pj97a44JFXfPPO+deLKSoC/tbup9O4X7e5ZviZ4dYP4Y
6YmHArGhH5bV+ERXbZJXoi7IAU9CYxfRGaN9Cn9OBGBlDefnNq/0tvGnPq4kyFAGcb2KhOgq82Gp
c451LOLymBubQSy55uV8bTHsSpwpcDX2nXTWXP8ybV0PWKPXQBr4bXFyELgUh85TBjeVGmvGWIZd
iEfjkhQru+8w4lr85imAjBHNBq8gkl8rZ1eK2kpuunJNF85MxOAAwemF60OVX0ALQu9UYb5hycNM
WBiEVcGN8OiYPQxjwzG6nhu5FDHHvBaeSpev6xSxj7jZ0wiBqQrqARrNLWRRu7wYMrNxEU0UWUxS
zI0VEiiXQKO67XbyRvdmGXuzOascvXu2K7mNR3uivwKo25y/qGQkqstu4M2wMDow1CtebuNy1JtJ
j5RcNt549pDMT2LGbgfrWzQzA85wFeFOig3jdiBU+LVqoDGdCTf23oyMbAWmZM5HV73OTxVKfk79
KAtRObu56xLjepJdsR2mqoNfyuPcF5hMPSyyZbgQdaZKZEQPZBh+nyl0U51XI4ZV68U0C00d4Y7j
+yL8N7fzebMRQQ8HhhJQCRIfz+7JWXfDlWPi1fQZN8FiG6C6Y76Z3dS+bkowt+c9QyOBTWe0dANr
zDLDpRVPzNtXemxUk59t1RgfTVG61ufG0nk1lm08fQcGRBHCtNnPsQYUI8yUMz2YdqfGOxuOdhWU
k5m+tjEn5t3mqf5ZaK7GmbsGGVW6mBbPzGTc7pp2ahVm2zR5HXRr7pjNUJXmS9WTgP7czXn1uCrG
24ZMPm8vPQLBSUCOG42g6GZOKhbtgxd3HZb8UOl1hm1mU1pQpxAKHkWjm2Nou4msz4HqaU8atZR3
WFRTt6eB8NXEWSQbnfN6XBKeaGMsHqyaAF1QzGLubugvpQ+lDRXhaBSyLA51NeSMjdAn94uqN/Vl
auNh2nFEVTDHbOBKoesy/cOfbA27BDSZZSY8MVN4Og7O8f1ph6quh8nhHSu6djZA/02cIlYAZhdM
4etAjOWlDTKRtwvfrS+gsnl1YzykFTtCoPGX34HN512fFnY/wP5dnPpu6Yc6uwGNVItjvm1Df0E+
c0k633SUl1yAumq+YzWRdFOGdnKiCuxRH4IhgM85ALOud41w0k+Q+nGg1rJBmYfkn9sBLfYKmqAN
aSRSanYVLR9SC37fKEtcFnW6GudZwmH1mfqs8PYrIy+SoJvaabhYDbu+GcsUljdUa4CyAIJHmCqg
sernvkucG7C7VXyGG89VFB/CeKPvssJCc/uhO7PcPE0BEVimHm6jZ7Oj8JqFeTqaZNhJfMBnZ2zh
kl42apxaTHKx0vYDJWfqlw71ig9+YspDV8bgSBxOnjdQO7rtohxx99o+E6+c9EmmSXu/pqaW7yeC
rDqO7q2wT0Nt9P4omSM5+6vWJow6EaszBFTr0+S7bVIuGPSAnkKDhWrsn4TwrzB5QUZ1GnUF+dvR
/MzM5+3JKYV4nDH/JwdX5oZFX2jlAdMSWBX7PEmTLID8uJU3TB6yeALMfgwnG9gKTYcUCrFV5IkX
cNPXEvS5Q9YRpyFxwYRTFJTEQbnPRFp4fkkyJJciG82CMQZQ/qJRiSHfrxAib+JOk19j0EC3Th7H
MXBprVgglan8bEu1GclrLHjyCsg57glG3tdnHWf3o0cOdzj2xZDeZBM8RN/G8XxME7xnYerU/EAn
iq8Tttzr06SHnnbeMm7dfTYVDTWYqmEk6k7ff01gqt1Zk9zu4qrY+ODYOElGe72xcPCbp2+t1S7f
zaKy4efTo5z8qcr6wymwyugCg4coMsjKPOAf0Z/MmN8u6mHQYbqYFsUflhp/UbZOBJI7kxt04cI6
nxldqgBvC3c1bkwot26o5Yq3Yr+q9m5WjfsJ4mx1jekQXEU36MWjt5o6FI5mgUQOkLTHD51iA2zN
vF58MvnJLTkcSYI/1daXmqkUJZGUxLksRp1qX9obLT1ZO85VVsbMQJ6cKtV2fT6S+ekr/BuMrOq6
GxCmvMvhbqN0bov2lhE3wTGfktmJmpO5OnSkVYI4KHSXBquLXnKIO8JikZ0ONef7lAYBBUtCZ6Zv
jRZqI2rwfOTx2VZ+JIOdBTyoxNvtVBa29l4mgBrI1/g6BmAMkU5GaLOrvZRzhEpy90xQNVD4gJHE
7pHOXw3Gs6aBqptkb22NkwZ9J6w7UkPy6zgxuCRccosfl7pHvUlGCxG2qrd6CCsBMcEXA9GkfLL6
Z69TXRtVY5q9OWaz0qU25uphaL3lCZt9de0p5jvuQHEO14uop/T0fiIm0Zna00QKrAiLJl9LmtWO
/alBWXiwW7iRHPYrMkidGAn4DETe2R6YLwQNt5zT9RyQT/M40HHVw4zJFUcGT6gMAlFMrSbi2H0G
VDPRTWU8yLmjFN4dL2u9Y2n2kFEUZQFQgnpbrYgXNtXHZo7eI506Oreu15dfIW0wHgjYoEHexOlg
s0ENx8JeJh1wnhWgX0DtZbBTLLFafahrK2MlHEcZ/Jbr1PqS0fDfSxJOB8+ypjwA9kOjxCyXMo42
PPmfCHUzNWcZmpNjm5N2BktipobWR/DswWywrxKkmKo7IelfQELhha/0VN7niTXfA1XGkgyUiXlg
1JaMMNhMTokm+XmNRnI5vaQpA340JWeKvyb5lmaCXiCVXn5nVLGISlNZR5jjyU6ZTBHzswkdyk8a
LwaoFjvzF0lJF3PEzfNrZtR6T2CNq7eW+MBeCM0cIzrLwxCA1CC7x9kyEukucZwRRrXXztcNJ7J7
ALDlNX22+GKwYaf7Ki2nr8KiZ7STvCWPW7LIF1vPShlhfQILbOUtm8wGwOq+cwf9PKld41KbARoF
GvHsFw1eBJiRRPWPybaMT804uzTHtHz95hXLylQf2MSan1l2fsFxvsS0RYeZlJDJVOgg97b+m4F+
zkMrzeUNv6XO35aPy8PCCAL8NwhoTAzYdO+7NUw8eDx3DL1Y2CK3EJZT89XSMqgbxgySCqRRio3d
UrO8M0cOsbzV4ElUGnwN1ijFhK9P0ikpqF2ro+kE7LZc+pp6euqqF1dX8rOOwo7pYFqr+0zvsTkP
9DNCA2YWEPJ1kSvFV47jeIn7Kg1riyGjAbT7+GpYu97GT0wl7Kdl7X310rSWdIeYZR6Ym6FuTUDd
3xPqp9an33FqU2h5/bqZ3fIgV697tGfM+56y0lf6lKdMANJXEwLH7y5yfaufK1TiGkN8BSDaqhlG
nRNkUYzrqrOHPIXPG+iNkLcWWLB1l20xjCdzwCkHRA14x45pbiT8OmeWgOvd2WyjVhnME6ozaoRg
JOP4siZigIzUetXLRruDZ3WWzH5jDDIcYAcYVx50XWryKMVF/0xKdmHGijc1l7K0Dd0HjMoraiu2
ZCQkZGQg3uIMFxCTdtYuyi2vpsKBKkaULGeU0OaI6WZWBlVRMRgQQ4au8j7JxqseNr1Vls9DFH9f
RtRLck2CCS4pPSpOaZh6r1eztp8scSrKeJ2NGGFzYybsgprbi8WfU9xxDX76IXA5pEFeaSzmKqnx
9MyaFr28yDDGeAPFAP8mXBi8QtaDPgLfGd5JFZbcREYJ1mO+Bh6sYPCIFTHTcHHWHkLw1KZZhLIZ
j/thi6EiuxbHkUt2f0f4v9dVxS/CKv4DibKOoYo5Qe7Jj/yzsJqgbtlGpcqolW60FGd5bh82dW0Z
+bG3HhyDuUnkIHEPRI3lkivwAs3uo9E4pyF3Bfw0VNaVSdsPtTu0k3FnT4eJ3mZnLQSbLuEn/kE3
/VWdJVyNWmqYDPLFkPXBkKKYu2B441BGQIviR1wj8sqSmrb7/W35aGiQnDXhrHBbHFvQ4jjdtZ/k
5ryXljA2O48gGG/3+txNl7QJ5MGl9CO3aM9/6ef5cT0H3yl2RN0y7Q+ORznQQKECyqPW7Di9g0fz
MXfaf/ix/+u3wljJf4n3BQfw+281Irli9bFyAvU63jEAUXvLpqAEQG3uW4yv4e/v4mnt/GzQQrCH
QUHKDp2b0PvHBPjabiVjVUw3rE47zmJZV/rsUFpT0tNf1q6JUyR/+IoflzOX9E7rgmw712OA/fuv
yBjUMh2R1sKmyeJ9ozGnAuqnHcI2+9Ms918vxTrEYKvzAiG275zsnz+tEXDSqwNQjiCGYJCNpVqU
9wTxcmHSxR++1cdF7+rCEydPihCmsFgj7y/FtuKsA1831OKTiz/tXCfslMHx5fc/2H+7joUhnOXI
AyCFeH8dIGFN4hHaYwyHaTKhkxd+s0jxBwPMr8vCtDDyeLi98CVhsn5/lXaFylZjKArp/Zu3bLiS
skoT1a5I0+LrWNYIFua46H99E02X6QlEXYWBZ/2HLeun3ysvXSMG8W+FtdMwOmMojYOy23T3t7cQ
rxy2cYlTAsuo8+EWAgx2WrkVVsgsjuloZxYOyLn72/3ih3PttAWCBUPh/MgOsRcw4KWXE7jHnMNJ
W4eBnXfLHzxEH/cLroLN0BGSAAJhAWG+/6GygUPNOEArcLptQbOIjV3mrcTjTGZcVHqm/uD7/nX5
cT12W8leIYmufNh17VnZM31Ipp6XxrjrNG+6lc2yvP7+F/p1+Vn4j7D9/T/qzmw7UuXa2q/iBzjs
QRvAbZKdUkqlepV0w5BKVfQQtAE8/f9Rew+7pPJf8j7nynf2sFUkEESz1pzf9JHgsPYtv+KncTBX
qL6pPVoUVYUJf9HFjuvU7R38aY0IKJpAseexbfv9VX+dLRaJKlOFi1aaCf7Ds/RBxEYgLizmQtLd
/Ii6aWjjEcPv+b9hsvyHfq3hW9P1zbd/YNdq/7GFQ/ECYrL8b3BuuQzW/7+p5vJbF39D4lO+te/8
W8tf/WmscXHBuIwBsQjJEesuK8WfvhrrD4a84+g6mknktYySf/q3HAuLFv8Lf8iL/FNy/JetxtH/
cH+4twzLM/706fwNTsuPmfZfSydCOk6JmMp8xIgcCiz9wxxpePTZpwzAXyuxw0+tYy4RgzqHTurg
HBayTpR0mttu07pxvOPgDmhRc4H20d2zEM2QZBanyjyQ4eE/gfcsH+kR0FjHZIrgBCQgXvRI+uGd
zWHmzJfMIOXkTtufnvrVnz/4Z7H+8jM/3AZD3Vk8QgINovlh4dLtyastD/yLl87WVlr0s5YYyJaO
HpRoyKj1TQVvd680PzvjIKZ/sqB90Ij/eI6IE3VsPAhTF5Xd+499smuqxGqiphLm6UVDj+LYqQSW
QVd3cHxDzt4rgMrhAa2Rtnf7bFrHkXZLGEB7VsqJaJXG5YQ77xcq8GkGRHEyfRQotPr8nfTa5szC
3W1vKpwQ1MGlhrHD0oIEP95T2rezfbQhaYtgIsx36yjMH38+akj4n9zqB7fPj1tl4cGGwXSNWcD+
MHuWEZktHLNDooszicU+9S9bSHXtdqbyTBuzmsdLlKepwJILvZpD2diRrmOTo5l71IggyOUvSLwE
bdPR8luUDJHCTQ2+HcEwdQFG3O9HB3rKX8YHu0MfVTL2Eb5DDI/v5mK6wgNNu5JUHwiIl4Yxfusy
OW80bnDjm9lA5LAKD3hcb82RNE+3UPqqizrndSqG4jRYY5mTqFUVa4QnNWRCN5eXSeb353ZmqPs5
TryvUctZa1PNTTIR2F7U9/YiOctTamu0OPqtxV7kypuqLSRVe8drrLda0Yl1yYZ4N1Ldf83Grjka
vtU8ZqY1fa8sX7upjSI/AMXrtyF4S6InWg1Ejq3R5qTrajREGMuxdU9INQjm6FV56zqD/1aF832T
efNDBQHtsSI6+0Fzc7HuDWq8AgIxtfcWhllfT1cteOopSJivSWssxkMxp+KSpK72WM0lRnwT3UwT
Dtaj1ZjhhWOwRPt+duMOc3tJyonK1iRUyy3mb3WLvizNwEiHZzUggRLT8oygbZjUEVXbBQai7ixq
5+RyTNvTkPtbvNmAf2lC+b3+ZBLFblLm8mgwE4IO2IIIrA1NYf3agCZfolYaxG4cnWhNqkF6pAJO
BvyQ6EHoV3zbbLcmihJsjb1MPpLS7W+RpHVXtdtmm0zvD3VWG1skDdXmk/H1cfpZ9iwuzhlqPBxB
ftmiI6AgaNGZaMGSP0EG80geLUavoaYRLOHyjqa+nzpDo4acTCelZ81xEu5jR6uHMB4iHCcS/TRC
jA1KenQdEVKsfLIHhuXrN12qNhO2u0+caT8E4D9PmvxqATML/xvbcHYNywbmpw0KPGjLdSsykQup
6etUWrRVFe0Ak8z4/cgIcknF/maEg9rlkWFtdIQQaz9PwqffP773GyWXYzYieKwfDiplzqYf587R
0qoYPGMcDONQ30EUQD7l1sk67kHNm00t7mxpdJ+9s1+vuhhKwQ+ghcMMYn6Qx+uGiExgYfTkJjMe
NvGg6i+2Cw6mR9zQrwSIZLVz0rm8z7KKzjtqkkyuRtrGT0M92asOEsBT3bfthYa2eyUt4t5EPVIr
L+L5kwlMLGS2dwucYbC6sbxRJuDgqS/7i5/fVaNcD4VsI2jvEq3i9O6JH/8aI7u2gDi54c6PPWIE
gFKvJEXjHY3C8yE2I8Lm4eoGROpSrS9NeiV2deWA8b3M4EeCGTSTnebkBgyjsHktLW2fQIk5DENH
nrdTPlpTrQe2URvkK7fh7dJ3OxOII3dubt83WqRo5nvhtLOhUK/DSHq3yLR8YEKRsWoNVSIg61xU
lzr/hZ4NdSUDKO8OPQfkE7NbaXbhEoqJ6mauh/6REhWkdjv2ryjFRVAvQp14ExLQtrM+x89oXqdD
hat2l1Zps2nR6oPVBYYZRB4GU03V4radKn2v1XG4ywrQ1k4imo2vl6zMdWw/OWgjyFDL+cfn1BBf
sIASLFwv9Xl7ytRFqWm2FriiPTSol64cNuzXnVYObzZQGkgVc3apSwg5sDiG+VDEPb3uVJruOqqI
h3TH2jrGjnkN+EntJBLlLyJEjBehCb102j650lJiuqIQpU/K5u9sTCnbjxWS6hEC+MoEenJoOQUd
mlwMu8Lyo1MhB3pVQo/owIQKaMpKug75wK5lv7a1MDZdJOaFexdZGyclvHnbWzLZlQBNVoh1rGCi
7LIfW2/aeAk1Xsr2jXwhoha1uUVhUZ9pf0dEd5LrIQi7CceLtPPOaPN0WyDdX0w9tM6BLT8I+o4U
wn2yzofkSKtpUcnSVESE0V7mmlNd2HPb7UgXIiqF1WZXihpq0JBXHXKECKGdNZBLNjuVd+y85n6e
8vCIGNw7ecNMnzIr8yP5aBmxl9LZkbx3BZX6mXbVeDM1tJvJAqOnKoeBiCAwxps2TBuGvLlDiiLX
bRp+icjTulZKeKdc0A1W7IXu6aIYSH1886yKUutcR6FpWTM8+CnuUDln0x1FSS2IcilvumnMzsfS
w9SQiseSRIBAaLa6aqhBXg2+lhywjtn7uWA7m1feLszJeZR957mcj/uI39aj4oXWhGkk91uStEq1
BizePfMO1S2sExDKeXLwu9G8GuD+IEFuqwPLnPulzhxqxaaotkIU4RroHqEyff5t0iag8rjv6OaP
SHfoleXmYa79dlvE5PXQlU1WTR1/q+wOokxauBglMyTUcjA4ak6w96O5RobC7nTbmJV23fHBXCtj
zghejY70LcCc23Sf2ItB6l8q4dueUtvBsgvzxo4JqJu9pn8oa/MWVbV9KJCVU4q2CmPhU1EBT6rU
WZkypoOHmHmf8wIuS8hpL2AivUdNdAUFstK895AmnGRrVl/YqpLlQ9LeRWthhwBNogHLFgjTVx2R
6uWmbJNYbZ2aHvkKNLrZgBOLwy+ky4otgTTJt8ZtCFPqyMI5Ji3S16Sy1RnoHHPHGKtftbEm3aT0
Aq8xPYTh0xSAzRY7I4umcxJau/MkT+ZTazbOOXpzfeW586OViO8VX/w2Fe2OpdHfRkScBtDFrqjb
F0Hhk2kY5obY9ZQGXxAX7ysfxpcux2bPbiZzH1ziF5LVgLiaDdqcqAcXhBGJm76DdJA0gnqLeKU7
0T+Ovk5Z1aN18okeQsNareZymHd9REu6cYC5+7IL9346xbDRquQyjgVQtTZT2qUCHnYbp0sCjJBt
siPTAXEcmLM9oWd0SQWi/cFYsEfeNL4uYVvndK7Lo5Y4iOe93Es3HbaFt0RINL3NXJA8EtFtaIT9
Sipbfxv3GhM/Pcyw1bwXf7DVMRV1A4yuNi7huvkbhfsUwT/dGAFpXJbiMKBBCKLM7dMgKmmA0Swb
m3DnqhxVMet/RbTn1IOHEqo5QGjU0wCrksYXsHz7Uko6v3ky7vWQzm6SZyY1ascIEamFFlj3ZCRp
6h7ZKKc7mFYd/qQeZF9HEf9NkW2GFCpF1/7nlVKVYki3rGiRN/MZTEhLDkW9CP/73oglWcyTMq+b
hDi6N1g9OSYAoV8OVWgVQQWjHgCQ0OcLNurTuudb27QoNNb67LAAo/RMdhLZz5Uqp9bDnlAlO3h/
xqWLdYbEAp2elsPk29NALwKFXOEKYQxsuilsYmcjZdTILYg+Gw0oHEm11nP2KOdVAsGOPk/B0yUH
faeSMtmNtEgvWMf9By6e1zd6Fqfpa4jqwLqyRW0i9GEzkrELNmS+RSKtt0Fk0C+kDVR0bwPEOHYy
rXEp06TZ//ipUIAAHjZdQj6iMu4k3eI9pi3jsugZxgaqsksMf4ogOBZjDm8ke0wdS1XIKnNhFGUL
nXO5+2RU/oYo9+kGniPiHM+sqnscRFqyMqOJLZBVDeMVMkk2GJ0rhptRK4zLGOX70pI37BfyLxka
xohueGVrDkW/lAMl/ppMJbs2XP4hvcybfTs2/oXjkDYyW1b+JEOf3zFkYApdvZFPPq21OkAAJ29M
6bs1GMeo8wJ/SBmwVWyf9eBaLTQNM2+jlYTxrk3NFYr/DL+N11kBr/J4SXnDiajP4ettplg1+waV
yKlin1gGObhq+qSlX53nIyKcNTEo/oOPM2JPiZSkAdmY7Ztduf7DNE9xTa/XMwQ7itF5yQmUezT8
gYZbZQBW28rKHq5SSiLfZ7KMjrZfeVvHjEhXlD4DNB7XnlkcZANgM+hjx78iMYrMC/yea+Xaiugt
EqW3fqKhYxmmCWhWeY1E0X6hfWkeYWKeKUDYmxaM/7Vfj/Eh0may6foYcwuZXmgNRje8I8+3GYnM
cL5WcUfYguI0dbDyfNr7TZ6dXCuV1z0EvuPs6926ykv+rrOagyIYaYNLcjmptb6/ttlJbFFKua9G
W6M1tKSq9jVGhHOjw9ji0jt9a112HbW5AyTvpxfW5LFTkX2xxxhTfi+najwWYaffyTiG/IM3zZrp
3TQGRuJa9k8z+dlsVSRIURCjrCAEIDpQamsDdriFJrmprT1VFVwMpkswErmQc74XXRxOrKBWcm7W
LNNuVxlnZKf40N+k0fC0jbBnOyEMYjnG0j2HFTh+QzrWru3cNM4axDwHIwX7kiLGFwFqo3hfIeU9
ItggMRsE70No2o/sMW9R01w3sZmgh5HNeYubYJf33Q08nQGJwLSl+NO8Ik+vgs5FnE0DODpJstuB
0xXatUazIBgJzNhNs3Yd0/wlxIezpIZGftNaIUr7gYUeAfJ4irqhP6+qtDohCRr3VBG8Zysuzaui
IyBMV5l1SiOPOKemMDbGYu9TsJGPbZ6Fl/SQyImO6/QeScajrHR7b7VQi62yf9HQmj/AScN0osX4
6kiYTNb51CV7P2wfoqoWT/2o+QGJ4c1bk9iLptJrGQfdEkkhlMfG0LN3dPq2s5fgQUm77rqLS70l
osGjRGhY7q7qTZu3b70lpXPvm9Nx7mKokmDq/iepokqlYDFWTutdcniJNvBI8yVu5b5k25lM+knP
BozyIyc2y2heQTfeeL3z1cyMR7Q/qBF0Ccm0v8209C6OJxBuyYsZ6/c/zqp/i1H2H3DI/7Oy+H8R
rRy89k+H+jU09He08sO3pv02vSuBL3/wF1vK/IMTvm7pwEWESVbNcsL/iy1l/kGXgu66T4+O7eBi
H/8LLWX7C+KckgAtXSIpf4DP/qqB8z8R825zHHZd/o76+P+BX+bAe1oc/zRo+AkYF60PZ2tCSklf
b2z2XTQLmVO0qoXGqlVyM9kKOSFhddkTQb39HgrO7BO1ayCtqw12QIjvCf7NVP2E1wdIH+LIu1D1
CLBqGqlfQuVFD+HYNC3qr6J5IkjoxY7d8OvfH5T/2Yj77wPn/XbYXX5T/3j+9rL0X96NvaXr9dfY
Q1nxBzIE+qQUyF3q87zdP8eeIYCX0cJf1BCUnzDO/3Ps0Un/w1x6hADNqA0tiKh/cc0c8w+aOfRm
hEP3/0dH5290YH7QY/5VhXNoFTPuGHv8W7QwzI+AKBMK1TQAYXzK3ZGNQBRNj4pq0EpS5GcN6Mwv
Ao22sRbQeY9hmLg3fF/xi+ocL1k5ftZ/Uo3jrn+qNC2/B9mG7iFp0GmO0hR6X2lKkPoaCpfYE/p9
71wlSX3ATZQHYwZX9ac54tOuDZcywa/gzzTRgNEY0z+U4BK/nHQYu+mzDHdecQaFElGos/Kw1E2o
gZsqyJPPSEfvS7V/XROxiM+FlxoJE87PhbTOobE8elwTVe2q2uE0DdIN4ZDb39/ah+Lqr9dhRP58
HccdBtVHU/rcbcd1uY0O0aY+e9FXGtyVTy61zE/vRtDyGH+6pQ+9pxqAVW5hDntGqMdNAa0NwhXy
1eBrvd5jaluJzWdvzn1fj0SHwvV4hsy/Jm/O8z88xhzcTNiA3X7FFsiZIy098ywCQUtBnm632C1b
82jtFoOzoZyjyeWYVBFrhj7MD8zIQcFN9Bi0C2lVnFkbs5Th4hYQMS4CyTHMb8kRDyJTFeY2JB8M
H2jsdpgXwJGeEGSHEFFV5b16nYpgm5IW6kDB53yynhP82KtGOuIpLAaxn12dvPFu9In5GXWKAG0y
D5xs+IAoY4RmNu+0qUUGzL7Y+Cox0VJGgcX61laJ4EybI27c0G8ApF6qML2To16FQa/yaVyh3/Lu
xkkYEj99OcGanhPcSbkpiLexALj7uyS0OOEWMkSMlLLr9YMIwOUSz9u2pA2gSG4prxmSnHuyoS9a
tlRgMDS799ZDAcAimMtIOqtFN0mNoJ3Mo0p9bjkZ06I6Jx4B3R5NXsj3Ud8VNxOIm88IWMsA+nmA
LcswM6SNDIQpUbeWKeOnRoEf+xTli2Z+jY2528EvB4XQU5b6/Tj+OPEAEaQSTxOVpZ2u4hJc8vNV
JsulJ8fx/1W6knDBGO9F4pIBjQz8U2Ter8OXazHHeSBLUUl85GcVLgGXQFGMV/AaxPWxf6Tkj5sU
GjCptHm+6Shy3yZjnNzh/yDQUSJ1XfW+h24INL69+du3LnjE3qIpo9LgLJPWTw+4xcvFlDxx62Uk
MBNpahsandw3E26/31/q/fzHh8qkLniNCxtowcF8eMqIt9PI7Mviidkx32YUz4I+9TLC0hLMxmFI
BIAYbQxIlX9BKkJx//vLv3/Jy+WXC6NftVmU2fF9mPJnnMRIkQvrCX1vuVK+1xBuMPQbJ3P+nkLq
x6UEOzpK3C4oJCBI7x+qRzc+pnRIkwZny5XKZnvrDXX/yez7fvL98yrLkGX5WvRY9oflso2oTrmd
FE/ItlNw2aI5muT9kSKcTOe+tLXH3z9ACKH87n99jVyR92ahLENWgohTfFSmdtLLi6FyLAqQafaK
P5tcZc3BMLRKumYoL2h1gx7A8NMjiy77KNvMXloSReBhVCBLM7ZqPIx1nnAEdotmO5DX+wojiijp
wesozFYOhP2zHhU1axfd6tcRAiQEcZlSmyxSDnBO3hDS0nlkHBztUIvPVGuzeEcGM+aOTXz6Nkc1
B9fUjurkDL2T1eziycFZhM2GIniSWqSJU/KRG2RnGnZ4S8EBRTpRk3QTuxStGi28bMjnRCmMe4j+
j+3m/l0xuPbRxNlTLZiiNqZoKlSKFpJMArmx/R7CgDWXku1E4Q5nJe2QbkWBgZJrlf6odipnSRnE
pLUlQsPw12jErAewOd495kb+z2lv5iQ0F3o0kO4q8/1A9cWiRgdEAaViBOt+wp1pH6uwHTkoR5Ew
9kAp3PnYe+Gc7q2SXd5VLOH87HN82WKLFHs4MRSHPAiFkWf72m7iwwgqB5udmtN4l7RWgUEHHCr1
WWOJtLSkDihk1CVWXhm1ob8iQpXwkMqkEnNFTFuPlhHvYLNzW6nGQLNGowvmyM4isABlM60Lm9B6
WDpe9L11l0obWF1WXbs26IfFOs4wbCUGy6pewDSBuEfND3B8160pE1OIx5zmX2ShHT3MIvJusqwo
5i2lhiUchV5Tuor41u9mJ1IPRaVPeVC6jXNdRj7wrBT5O3G/ihSVVRe6Nn7gtkIc2/rpekpngFN6
jkp47Y4G9JlEUDtZIQHJ43MitIk2KgUhRWdU7NNhPbt5qZDO+xj+CReOH/rarx+beY6+ZvjCrUNt
pfW5Gu0s3JB7XnkbzD/a2zCOWbmqrTkrMYFU/v3cmPH3sUjjdAMciceEvAa3RaEBT6cXaMUPsosh
6DhjTy3OLczsSnPtrg9mJdTWUI07b3qMqrvIaucHYXc4E4xuYeTjpJzLQOrQM/vOSkI6big28E97
0n8hOMF9UGFrHkB3YLmQbqUoFNGQIpN+UsYVBHriIiyH/Q+dP2FvrWqu07s8Rs/yzC7KS94yNj1U
RaBunaK+1O6dFrPAakClRcPSNNP0QvfpMp1DXFB44tqJVPdy8vG5YDQiChyLaLYFHK+AiGK3gRdA
e/IugqmfbuhF2UfkLt49lR7/SWopOxc0wtmXilYffRernqqVOYdoUVKvYt/S6fkpmchKIFur9K4X
x8I3hJb+dyvtjMe2CFPEYU4TmWcNnJMlEEuKdB8pKOFEA/vpzZxhjF01tOavyXuoKLlH5bjp8Q0r
jEw13U5+/FhvUMwTG+ArW56cqGmP9hjRHZRu3bMxzPP6DX2Ccjap5+R3mt7jeLFaLKpMZMO1Rev4
qfZwsAdF2JjXjjclD0Nd9HcTQX6EiEIjuNFIKH6OUZ9yKzF6ZIxWVXxLXpJJQyn3dD5GnawrB8v6
vJp6dzgSoWKGxCoritPYI3lUfTk0GEYXv9qgINhA0hh0QSK8477KDBgSfp5JsxkNgP2BsLTtd9eF
zVB32USbb9byYy207jaxBxv4CRSKq9AoUa4xXaC0gQpbXi3cw2qVEctQrajUt9e44bD0ulaWYL6m
L2AjlRmiN3J504q5sHT9IG6IAQmiLtLroGf2uqodprS1IrP5S4SDPqGjNto76EgCLjFJzDkdsrGY
Lt2oNvq9sfACV0bh+ykPMDL3jmLLd0FKT8vu1DRStc4y8nQOzFamtS5dq2o2KPRwt+Kfl3Iz5EjW
KddV4lGMDtFGKgq1U836n2wKaCYyIJx2Bn2TlPlTlpn2PQVuEs1bjfLztgYeMa/rpFz8YUnebvw2
tslfTwEnEexm01ee9F7w7Y0a4UFVVFSnGj9qj9JhjMjlJuudFlQd4V0nLTwe1oOWdoAnjHBigisA
Cq9cwmoJXe5TPw6yMdbV2pwNdUitiUgJJc30fkr5dzdgebW33KhY1FtNFV0A8MYsVnOkesZR5cEG
sc3OQC8Ri6QMhkr0LVVsHyytXpBYGwyi761NInP9wpIdpaJSw2rpQZ4+U1iaMeJYTWNu89iV3hkp
kwPzpZ/G3UofDQZ1yem/W9nSjZ3taLoCKlS0pLzhKSKOJdWETxd4mMSNDR3kKwZtTjsh3dhzM5XJ
TZmNyR3UvlgGURI2F9QzpBNMfb9sv+YCSFLKrggvVtPWA2HlZGWxDKThdT847Qm8QZXwWRnud+oU
M6FKdug+m5nWVhskIvPLENndvFXFNIKgiYZ7bxykhsq+mYAGmXV0cpEovpXsIBYtpoFHo6mJV8/i
Vnxt53D+TtjctPW0kDkwx08p13bnCYghRAoRehZ7451eICZZGqOct5zWBxjYKtRpG9NEcXYGxXXa
z+bgEfSccgyz9QxiYVInoL9SzGcBswgHVM6A05USpfM1cgTJYDVx5iWkEtW+pv3UnqCVi2JF+BXp
gAp8wCs5xBOPzMFpG9huOdD9meouINsnekPc0L11sPviFUen7Dub1+k8ylOywqrr0s51Gop16JXb
ltPHY6u0hqV1xjK4wzI/YkoeCNZbpZVwj2RnwTSGMxCT4MLMdNF7Hj0wbe4jjTmCBu6qFaZ14xWV
/1XVhnGbeL27z1p0JauKUEDGRzJGz9jLk3sVqyJbF+7U3rTIrOrVEOoVES+Qr54pxmdPaU3mO3OT
KF7YK6Vfi8F0mbxQF5iQMPr0Cg1bLaFV6F62Rf3HmSeKB//RSPXuyirGMUb7a6d2kIwWvqu4VbBX
kgffqatTVUbJQ4ux0qZN083N1q1YMldGaNnPdV4uECRcoPG21FV/g1rRjdf0rTVC2sYlT8oIPWaD
iG8F7zJ9MrSBdYMvxKLbfyTGBD5WYeP/3dRjVkdMbExViQHUaOUZVn4JnamtF4wKveIC/yeFllGm
qJYNd+z2saab+2KC9sZoDI8zEFA8nansbgF8sosks5GZMLExqhKitZoB+TwPFRCMALPwaK/BPYxg
GnIxPtp8q8CCTfIu+D6Zhc10oqeFSPEWeqGBdU0ghw6kk2Ozrsdo0tdi7KL6kJIHtg0bqDZB3eVF
eDLxsr5IvaJXzleD+C72iTBb6TNp2dDRgNy85lkJnWdVKHOsSjSSOPkIdreKYWP2bmqxa9CwEeRD
7z/GZV1dUWjvjpmRRF1gewNeKD/TBvMZKJy3rpJWiIvSLt2gB4wZb8PRVOoO8ZQEnVdVWgosh/RW
zWaPsaIAke6XuSVnRyxTHlFXqXIXpnl2lw4IEFZd1jXVrjdrphBdzYKMQNk4igwPQ81bXZvc13Ka
8ivILjieCeWqzrTEwzpNy16/FvPYjge9Gbz7EGx9dDbVRStptpeJfW4qbPrTJpKpJPFeun2NCEsv
sxYluW1HW40sLIG8q2KuMkBkfE2yXkvQDdnWqZjtDPtw06cYiju3PeVNZnZnWG1NF9CKTuWErmLp
B4Y9mfNm0po4XtNzJBXK7Kb2isrUoG8hP2TnTTsZX4qq8L/qkikhoNOpg/CxSINbgb6k1Qx+0Z8D
lWN437oL6HHVYg1FmOqwNAAGKvlHxZycap9EUS2cS7WFDpCyUW8aOa0FuhqcoEWlndDcz+O2RsKs
s5p4wxtkA7Kl8MaGJQWjTuvpaKZqBRpIcK6RbVavCOXgPcjJLp+Npo9fwkiXZw5HOLGthzq98WCk
5KRMJkyZHceXq3oYUIolECGSwPUn95vfhbZc5WWZPnLwC09sZVDjTKZs9nZakuXSA0pawRF0mYsj
S3/1q2jaQwHIbmo+tY0zGux1MMmJGwaF9yoy92JOyHEsb+yRUYaYV3j3HGIRGIeYG9U5C3L/QsJx
D/d0CoeT12gtYsswBm+TSyLaTaa08Dh1NHkTxA1agYYjVlG0Nsl0fYhaOHAXg1zQkQRTcmOjyNv4
UOBbP3lh7FbniI9D/rId3S/kjPo+UVtepPMYnKUTLhhkTEDIPpqCBUAiloTLOaikQjBV4nljMvVD
qIbO8Ei32ng1yeNjC80R1ln5YTQd4rZuH0QVMfYyK7HsHSCf8q6E5liu4zgtxiBOLZ5qlLXhdQGK
705ISDtrG5zbOYpFrIghHuHrmZTAWw6lxTPoGp3cPZFrj6Ve8h0uCq0HzubxA02o8tmp7f5V6bl6
GEJa8CvJ4fhC5pmsrpCdgW3Cw6k1NcVVsz9Zhpjv7GEoXic+HLViY+A8DZPbd1s/jNHcJ7D4khVU
rKh9jfCNfyUQ1l8YPWaon+uaaalgsQCqgLy57As/onkstEHcpqMcSQAgUZVtcjZcZMh22alj+qZy
6bj1Zd8l3osLPuG6aEF7rMYCa9rapI8vzmI3iVGxRRpnnA5ziQeobVz59jx9rYbkVY+YApBWWek5
7LrFc4g3D4orMwou74RDzdRZUCwBsTn3jcTjFNAx9rcdtEpUIqwlfhDqcCjWMi4kY7Wa9HlVZopM
MT+22i8tVRoK/UAL7aNIYmHsusyMuwvbi1y5yfC+Ryh1/PExda1euzfhg5bHiSeYr9tpbovz2BRS
bGp+qLvx+gbD2NhIdv+FUC38JWswH6M5ht6KrzZa8mBVKTZGVg7fk3Kw7C0A3JJwBc2lwz7FLUmb
0rOFOnNCO6TsRn11RSG9ureBPJRXEQ9t70SQVM8ilfT9vmLJyM61RPXGJm6a8uBUsjf2OhkrvIMI
Zso2rkWJY70aQ8lmyZPoBVH0dHvLTJUDpSclAAaUMVCWaLTmdKNqyyrZ1Yx6eYhq28+eZ61EcpKS
dIjXVERNcpZ49difgSYt6nMf/Et2S/mhtB+SyaEmzrNw5z2vxFXbHIRCsw7nblneUjO+6jora4PR
rzUjGPViuJOmYX3hiDTSG3Xm/CHGgco+T+fGtqHklOOn7H2CYUEvrjNyTo5IbQgtCee2LnbwGxEp
+9FEyyBn47dsLKrqNou79HFgRKVBD6CJ5kfmZHwJEoLhPrFREgVho9hbGXVv1zuWxum+dOANrUaK
MtcpbUN8k5qsH43c7qMgzBkP567vL0fMBSlzbuahhFqUlc4XcAsl9NfBqe6KHDHZhmq+lgb/Q8Xd
dGTRW089grJv0k+gjiR6YtG0/Ke17N+0y96X4X8U/gRKMCFs2o48raUw+FOVGPpNldaz8J6SIjEu
qnQ0Hi12Q590rv7tVYSFVgiD5GIQeH+VeR5pXc+T/5TkAtoa8NJNlRuf3MovVVPI9zYNJNj3GD5J
h3p/kSwXFIGo2j6NvdsinrXwUDuYylyzYmPcp5/FSyxV2A81U4pZvIbFuITa8EOVdnSTrvMINX6a
/XZeoRUF/QIsAbeNW27DwXyIvWTaaiNuld+/s19v1MRyRFmfLfMPs8X7G20UcFXRZeWz73blLkEC
eK6xkQmaYg7XDhzK699f75f6OgsqATkQGmjNuVz4/fXa1ILMwrnwOfelRLg3a3Cm0E9JT3zWd/z9
pVB3vL8USiaijS2LCgqsvHPysen9xdgGIETJv4UtYOTTp2eYsPHRDVw2H0e+NnRs78GLPnfV4LMd
zuvT5JT93d99dlicF+SD43AVw1tu+Kfvi2pTR8RjThaHxqwQcyTlMBq/9tR7P2ka/PKNcT8/X+nD
NzaOte/gSYAf60XdmUUdcw3d5vvvb+eXobeIG3Sx9OywJ1nuh/dTK7QucCbL5xzU6BYZVnmKIrNG
h9taGPRm7ez31/thbH/3kXkuLWGDgAaM7z5+1/fPr8UB1kCNb58nVWlPEfmZRdBkmnNbwEJedyKV
+3KM7sK8G5H2R+MWhG9NpbJqiHkXnSDBGA/OaHf6Jz2vX0cqn59Bkjh6DlaVH736n16sMUVw5fjq
nh0m6B1KPnvVg2s6m2X/9ffP4N+8WOCRfH7YUzhEfgx1a+iOsDKP9XOnmiJA9Zut6R6En0wq/+5+
cALxmRuLZuSjszzvDCmVXXTPae6blJoA3eQLs50W9CdX+qBO+fHl0dxZVhyCXQQf4Pt3OnI4dFUE
hS1HIgiLC/o2RfzyxLHGwGUTqn2dz/Gx1bLhIW8aZCqdksf5/3F2ZrtxI0EW/aIEuC+vxVq0S5Zl
2aoXoizZ3Pctya+fQ/UAo6KEKnjQQAMNd3cWyVwiI+KeqzbaH6wdgjP7wLuV2WKKkUCYOw+ogrG9
LdoOZGlMnZOPwz7Et1T1fLvneuSGsbVLiUOMFSyXRNv4WmVfRBXljrXVNKW7jVlnD0NfGMhx2kqj
x9uH1Dv0Lupll+QCPCrXHS9zjV5PD/Aovbtj2gUXZaVnt8LOgzfkDuLeMYcSYBMUwR9Cz0FuunR9
Ft6oT8a3njPgXiQ+uOTTU+rT0cVhr3JI0imjso6XrIwSpwvXH+xZOhJGHhQ/0OVEjtuWWAD4gxn+
IghoD9TKpu3pkb+YZgjktJk78k4gWWwgdlGBeAnVbu4wrfZEt9Vtb6nZ1qjMZv3PQ7lzrZZ6NH1X
6tLCDvBE5iTAnvapCeJawEGHCJz/jMFannmoT9VTGgzmyaPSivje73c8oUthBiZ4yWlPQWczCcvB
BwoFDDLePziIxBdJF51ZQ59eI4RJuDRY/7F86JxZxDoyjQV7r8qz2djVFIjtvhNbA5qiVnXxj6+R
oVgdzvx0dFK8d+182Oh6RxM5uMh+73RklaDZD9tuhPftoBA888U+7wyMNYeJNmEiW6szb4UfxrJH
EoZ+6XR7ww+ne4Fh84MKxNFL0YR5xdSHkLnEfONoX8B+p78wX+guRBSaayWS1vPpB38PGI82Bn6N
bdI0wv1Wd8EbHf+aMc1KRURlv4+5WSLAsa0LiZRpS9WUUrFUnUc/xtLDVWvr0UYWgV1Rbz7XWaaQ
dHF3MZqml9M/6avPPvfKwL2ao7+lqhXb9IFygd7vuw7raiNLlE3YmdUVme1zM2xBcWCXBh6haXx6
ZMjzPy26KnKrHPpB6+QeYQMI0dkwo6OBEPcnOobs8Z72W65dTqfJZ8ftSBjoqYlnognEl+xONtzN
RIdp1WgjFQW7T+nCUuwm/2uE71lMEglXJPS43da8qN8WmZJndRDiOY1D5en0a5unzeJDMq9s/GKV
GXCznMKa7H184nW5HxCf78a4T9e14+dnDpJ3xMtyGL6NQksT92xVWZxraUEOAJuWcZ+rYb0BZ2jd
TeWEy7teZo+hbqHryVocwFAZ3NloZx6mzuCNjbLdIPoJtjb8+evZ3OuCm588s4znyfrpxwEGM/io
oNaWS0vV6qQFojvupWp2K4IXPKKq4KXyWWNhPxRnTpivXjlsH/y1QIEwfRZxG7YW9dxKMO4pXFD4
9CXSqwChyukP+8VD0SJDlovDDFHh8o3XegtNFy76XiCtIu8aNbsCMMKqUCZxqzXq/+OpCFx0NkR2
Xg6QxY6gdUhtA7cY94OliCuBOon8tpZsTj/VF+8OMpLucC7jsEZ7+PG+k5VBlImgHveYmfBx0l78
zopCO/OF3i20j2cEwm93ZmWxu89f6ngYaWoQlN1Y3fuxXV91lSmfHCvxyesa1JNguim7tu4yoLeW
iw2I4e8LUqcrq9HTm8jMK9JdhAwj2bJb2Oc6/p0RcbirXncJdc98iPMzU/jzeyE+xWiKmMXgr6W1
rpWZ8NaFqu7LJIi2JULhVd4Z4Zll/HmPZRT2O8OYjRzxBTx+LbVw9M7yfXUf5y446F7J1iO6KdzB
Bv3MA32evjTOscsa8zHDkpx/yofjLsajyI210tw7Jmn+EW6f19u1desalbyiMP9vTLt5E2dF2qZi
sWDYCpYUsRGLMlqaFHfPc6s7OzHRiGuxBSkSiwWVzHw07rBdKn+dns9fHKTgxAj0Sf1wmID+PX5O
zUzJZ9et2NOSpV2wK7Tirqwwu7oumN13ok+CW5i0ZffNoVUWXYMZmr98Latib7IEKGuDsriHcJME
7Omf9nlKzb9sTqQg/ODWs/jY4YBhAr6Q/h7Be/qdpR3+QOycnBnlU3yIdJdDlDSbCSSVVrvj5/e1
UvOxhBD7ZFAxGEi1am0FakVlMKyru8iKop0+5MGZBf7FqEwtviTHN62Ky95XFY+6IK+o4XC5EJeB
qhp/kiTWXmLc6XZql5ubxE2TMwCQz1OaxkjLoomQmJunXbzQBuKzm7pTdqiJfi/dWFJrTmtS9E0B
6UkZu+d//oAuwCm6P+eGfz7k8autNKGAepX5gTlGiMi5dhvR1ndmT/g8Td7VPKQhbBM24zK1SM2x
0moAzgfLnN5A1zVrpQFPc/pRlhsPV2+L+yeLkwQmzrWLmJ7SlVbSUGUeSt++ZWOyru0QNHloFubu
9EjLx4Hlxr5DwxU6FeJaff7zD/tOrpPmLYlTD1nrVNcmfb2eDAL//vQo2lfDMPtmGAx6FwQFx8PY
qqA7rWMuIFrPyk1XO0l0N7mTJndClfr9CP3hluKE26P0s7I7AQz80i0gIFy7Zm9ioUUtgI78VoP5
peq4W6UquCVJD99Oumpc7nJIxLBoB1ro1wLC9Td3ctznWhHoOtEgA4ByayU/l6RczvH59XFJIeQg
7YPAbLGdZcDkOy7YvL5B3QB0KDZjNlRX7WTc06Rwjgr65Vv8v9GWVtW0Zrp+7jIaVmDpWm9b+KBQ
hs9sFp8m3/szve8Xs3JueaEk3mhVXCWzQxUnwktT2NK+W9XbdOj/nJ4Wn0ci+pz7xGetE7nzxWYI
jjmYJjw0DkHKtxsE6HwqppY3w4LX/zwUti7IsFQCRI3PdTwBs7yiMzaV0SFXpHadFgO1rKo1YV8B
kDs91KerK8EgWgYULJzmbH/LLWKI07DpcyM55K0AJl0aCJzp7afJuC0VOA2R4PrjlCDhx9z/0+u5
XOu1PtyEuM/1q5i60png4vO8Of5Bi4cXQWMlja0kBxhj1ATVTFwEqUZ4d/rBvxrGmPcrcsIw0OxF
oF+rOL7VpZ4cojpQgMNnAMn0ofh9epR5SX2MVXm7M9KY/XcOILj/Hn/JuojoWBva4qD0EBrMVOlu
SI3Ia1rj3Z9thri70V3wH2B7Nx2c2TMVkOVROg/vkAhgs1SAki7vGbbRZSFdgsWBKpx9g/eCA0ag
7Ha6OUbrwKQVKgmJok4/8xdv9mjQxTbja2FFH6BTHFrE4TsrGKpd5/T9mWnyKTjj2Uh7Ij7kudjT
rMWrNS1Jh71flIcwKcNfBZ0ONMoBxTZHtduUKT1ZoWpQ3WeedrvAEpYXW6ZbrOgrmbDjJq0pWOab
08/+eYu1IFJySv2nlFyacuPnmged5tcH6FnmTSps89mhP5BOxlS97drAPLP9fTEebupkJZU5QoWH
dzy/krSzo5jr44Gc2nQvUQs8VJWNi4mTK7elEbnb08/3TgJbTGhKKRSEOB3pPrAXA+plVdg6fakH
365VcxtnmamtoqalN6rtnfBVJIPz7E6KeGsT2dOZMFUX2H9g+CcGP7urJbN1XXF2XpqEySC8rAHr
0ArNlrLqisTEDZh/eVvjPVusDOnYf62W7pAzr+2LKUp9hsQgOwCKy2Um35AmvlBt0xzctFNph3Ga
axAI/pmX9XkU7qh03MFTw5Tuk74Hl2SqEOHUHiAbyQ3mHgq9C5hon/4kX47isgjQfpMochbLLQIx
1Bo09h0sLO48FfOGNU3P+r8uatTC6NYJ8mbPcXiaxxOtYcuPIj2ZcJbsyq2CGcGGDtrozPL5tF0C
hpvPPDbN+bY365M/BnizqqNWQrc7UGERzSYMDfQseorlrx/Ag4x1qVzSrzekEBHIGtNxlp6JmD8t
KH4B7aAopeYYiQl+/AuyaeS+oyv9oQ2FcT32A57MsqfjKpO0d8yt7qe/3vEOzblLCUcHOKtxSWZK
Lmeiimdck1jVRJ2w/EnHZ1GurA7u4GxfdWGa9KaE0VicE2qp8/Xi/5bxf8OyZ5CORV34OatGY0zb
gRSa9i348cfMLrAPCAZgXdsEeKiKEbYdXdkY0tDwq4f4JFkIsoniAG79W2Xl/aeYNtvJXCgEUf6+
43wI6rWILrPcIBfWTk5G83aO90dEQgwoSPdPtc/3oXhWrvMoWxUqG4vUcEvXbprXFlISxDS7AtEL
fUEhZKnUOXdBX2yU72NxS2A2c6sE5WfOy/bDY+k+9mu1TJW9W0YBpurTmDwUsU9bLaF5DzZGC+qn
HnRfuSbew70xb/sALlKSVjeKPvnGGnOw7oJWQgQs+J8r+rVo8+o+N11fPLhBElzRxSSehEpdfpUz
u54co2p+nJ6exwvyv6dgX0GRr5M9dN9zcR+eYoysWlI+YXpaamOj52hVbCqa1qvkMD5OclBuENFU
vzM972/H2M7P3MWOg+7/HV+nKcaZof+g/4/fYjQ2IgWBM+171WrWjaDPLSJgQgpSF2d26y+HAv+s
ksDksy3je5hdbSvaStkbEcrtzhHTJTQsMM2giten36rzefVxiLLe6b+ZhWWLLVvHBU3PIbLvM3pM
1zh9l38aP8E+RnGwrktIbrSVcK9CJYz/Kc3x3/uc4awuaUg2WG2xwRYgn/oChcleplX9GnNybPi3
jTkbGl5OaROfK5p/9VbJbujz1YJE96cSRpGHZjoJlhxayzWaJecKl22s0k21PrO6j7fu+dlmCS+H
ugO2gfLPcq70qsHCqvS9kbGlAoGL4q2O/+0vBOjoqKIwD3+e/o4LsMF/Q0LRoM+DKJ/3uhgSvWnr
99Gk7J247u1t7xhltUF8FT4ObjPsc1nSYg1oMvnWG3p5w56b39hmEHsV/8czJ8nnSaVxXGGDTf2L
a9zyhKapsyfem/O/dFlENDnFBGbTiNBSI3+BIDNOn6Ja0uGZl9rr6RdxHIO8v4c5bcbZORMzPvUk
QYmZAqvV9X3gBP1VOvnpWnFpTj49yue5RDMNhT0SkixTGDrHmwEgjilE5ejuNVE5niJd4Jd1fwjG
NjkzlT6PRG8Mc5bdm3CeauLxSJpsBuwr2/hAtRcQcWxkW7MW3doRUXvuHvP53RHyKqo9GzAYs8L2
eKyQ8nzVuW1yKAM3f0kkpTUaNzW8v+g7xgK6uFURwW2Q8xrPYrAMtv0WynOW02KKxsWzO7qQI1Gd
i4S+eAfQgGaKM4puLGrmP/+w9U/wuxzR2elhcOIY+1pcrouxwc43ojp6+sN+9QqoJEAvUuhLZL85
HooOZxmaZpAd8kZmO5yxig2wOvXy9CifQy2TnixMmgGfuwDbF4u19RtAB3lTHuA96jc1eR7qu8qA
OMeMUCFI+4V+h3Z9etAvHs3mgsYlTTcNSCjzqv3wFtEImqE9zYMO+JHaUo8v+1I1zozyxbciJp9x
Bqx//r54NDtUhJRjXHEHSH0vCisaC4TQtnnix2cC5PeC63HoiC8JBCvK+ATJ7H3HT2TRa9XVU0fm
WrEDFFdua706gQivdVyo75npmPgS37douFQTmAImeNzCndG2LQ+3XOuCa7CVoPpIBXAQ7LUpu5cT
AlSiX6Q6uZ2qq0GfmidNhnWyVWJLxdJF0bH3EwNUSxUhi76CAcusJCGs/M1RWzgrjBbMH5KUw0w/
o4yLJRn3oVULvO8nNonRr8LPupesBByn0xbReTUUrCdaYfu3rkvI1+pJnJdrV6P8cEn/pvg9KVmJ
G2dZGltF6QNgiobsES07VflaFwqPGdEMlK3oOB/waa9b7bqx0a5TPfDjN7uvNNQ5uQ4bc8jJnxV+
XYAzbFQ0mi3mvSDc49oU1y0SJcXLikQJUQ0p4JRjxM1wGJNWew3Izz22GJcAY0VlTQ3GR2gv7bQ6
mJMDyAC3TQdUdZeiOQ+i4tbKHamushZrQE/abZyv+xS6spdPOgj6UU6m5WnoJBDh0R3SbjJnpn2g
AHSee1kDVz89/RfpRbqXOBXpwdXoLCDqYE0dz5YyoZk4D9r8zRHwHIO/WeZskehOzlNegDPJyXfn
l0X8O4keVWRFZ0Zfrr7l6IvbHD7jcK1sLFgGc3U7Iil+Lb4bt+0v65vpeyUc725X2ut2d3rYZdC8
HHWx5nMdZ1tDMGqqUwuZzFeki1dCYEQJMpVWeWs0vK7pz2xvX9w42F+A13Mm8XeqzcevOpVazwrM
64OF0hGQLs0t14k+/omyoHzAKBRBeSTkRaR2tL9oDQ6dCJ6easPstqBHwnWltsl27Mzi0uCovZya
0Nk0OemdQGnlFXdthLFlql0CvDDOnLfL70R/Mdl7Bact4E02QfjxTw9RfEoN7twhH+qSuy9moVyF
1c3p7/LFLukSotDmQqYbqM4i7MY8eLBG2aSHqkNiPLqDux6nHklGMJr/j6EIVrDzgqlG8X8x7QND
H2AD6Bye7mRfZBbmvmraupeAn8Yzk/yLYw1imkMhnpr/fNQcvztfR6bZm2l2EKGGrphKEgd1UOfX
vZiqcFW3vvvYlnJ8/PeX+X6xpTWJ5NPyYANPAgXK9vNDZ9baWtf1gpIStiZT5IRn4r7PgT35cyJ7
pgfFfxpnjp9Q1fPYlZabHwqYt0jV+8gLcS27GIwO/uVQx9vTj/ZFdgR+9Ax+o1+GNmljsZJE2aUA
N1Oy9hRVN1VF8SGJh2jdaD35ScX2f4o0CTfQ/Ycrw9CjjUHh/0xMtNxEuIFCfqLd1HBIh1EmPn5o
vRulT8qQzxqjFGspIN7qZuvfZUKN7vFE8LcZPxHD3THZ4HQgz2zcn2YVGRLeADdhJjD1/3ktfYhb
DGDjYFsylcKF2vxiEv/BZ6vYIqCKL0s66C7coSnOfOfPj0xYAUKNCi9XGRKnx2Pie+zGhBzaAVuU
4qpC0F2tQDID88qL5iFJBygGTZfd2lXdbDBr+je1D7cYnpkwjRfP6HND3PH4g5WGiCt07YD9Q7se
TQP6/2SeC/jf+94/BlBcJ+jMpIbIZEZdsVw5A/UIDszMPJD0btRVgJcFuKCgca8LHNG7mVkiUsC7
pvvLaBAWgmUJoNcoZEIKLyyS9i4UjvUy2zWXHk5LSMQyfSw0ZFy9CbhzGJRHWC/OdVfo3W2f+/6m
RXmDTXiK7LegOD1LuPy/NtD1Vz+fKBRY2LOtVWYbbOhqjMM1fCT1Ail8aa3on0QhFOj99CK0QQvR
9fvo7WUVTq86mCBalFNtqjwLBtsPx6+RjPiam14ADHMu1bFvlJ1q9RCEcmIfKKGNO/YrxS9U+Lbo
zipatFD8b1ro+jd6FPQzbbsu7ws8mw2stXPlDm9Xfr2MpX4VmEb2KpPIAPzGxPUybJUhJhVZ1a7Q
HvX7BuHfjrYWKIq+zMQ5b6134uPxx0M6xTar0eTLUWsvlqUMkHVXUhqHqfb9EY5Uj51TUhgWMa9q
XRL00S8K0j168JvE7S+R6yLvrQTxtNfWYRatseSNvulC2M+lRrp7NUjbeByHqL9TeSfdVZ664szC
oqubqXv0sw00NuRYTaxtFMpaiwMWXIM6JCVyYx0tOzLrLu5f6jzB68xOnHgd52SiUB7PWAlNr1xg
25C6n8IpLg4GTgSUDXtAf2vLDnxjl7Zlc9MGTfs7DWPx3e2EWV/BpIfPoepdDY/areV1KyTWw3mh
RPau73oAMqnvxK+o8K1p1VWIY1Z56bi/+3bQflt4qmPdAOjEX02+Lf0tvmkJPUdDj94ejhAUvELL
0ce58J9M7LWmOIJu3pSvwJREjb25yJ6soZfjjrZzQwXH7FujZ4vSnNG0fuJ+B46Wj2TXHLhnftim
30G6SdOL6gGCdNQFtzGN991KbYrpxfXleK05UeZ7YdkEt13SQolxR4FcRqmT6ZsddYlYB9gjX3SY
LckNABxcmJRO+uvQNfNiFTlAXdZq0rm/rKKDVYEfa7KJ2tH5nQbFdJuhBNW2UMrwtO8pZxzyGhdk
abbjC6lgsA69YrLjJWNv/wGzjRaQDdj/licZPmI9FCv3uk2LYF808LFwy5jgLoE/4TqD7zxwGb3G
h95o60ezyLBgUpq6oEUyBROdDBOOZXlZmFB9p0aAhoqi+KlKq0K5VWrp2uupG/ziisYWP902eRP8
Sf1sEM+joJF7HSpqUK3jqpXjbVpNIAYm+l4OssRz6s41gU5/Aw7gx3ur9E1Bv17VDYiU1Ug0j7ri
pw4oiTgo4otuwuUoXCFisdLbIVToQaEXVlgXNkV54RV1UPyIkUE2qzIR2HvGQTJDtEvyP6siS7sd
7RFgTrh5+SCgRqv8Y1tt+xMLFf4T1QzHYSZp4TKpW80Wg4da306+39xkQoQKkugYkxBJufqKa7Oa
4EnX+cAlR9xIvKzS3Phu9KWRroCQqMOuaJMKTlgXdxeD3uCWPiR1iUGPcMIMQ3kxJteZo6R/SOhY
NyMwebzpfM2ELTSo1i35yvrV0Buj8ii9WNdA7WJ0l9LnEiRLUC/wmACb0QsUSZhKShaw1RtSvSzH
Xqd+TIp+uqQymitXnRGPYkMqTLuxGxka60xU0HKNjl7bS1BU1WMge5Ff5m1WJje9FbrRfT3oNkoL
kkaXaofNClrhvIq8GMOf1zD07TvHdyxesz6IEhWQHtQrtczsW55Qn7ZizNmoMMuu7iCUir9dW9L/
PkZCB48lMx/QRRr7t4MB++VKFmoQXNCy7V6oIcGRx2xPG09p9UJbJ/rQaVs5yCi/M0orjbxGxXd9
qxY9GAoqvWAd4sLJ7EuM3zv9ghZA0G++EiB1ngYWD2qKBsbFu1NR4cjy1QaZQR+oRnV1q/GJf7mI
uLHyCdIezJ4WBY+90mbVqiIJ/ULp3scnXMhk3CSh71+20FzsFRyf9LVXK6QQWhhOyjoba/arIdHy
jebyO9alG0TXZsTvgy6nJtEqtKvwVW8iU9/Nd/SK7vjS+hYk8OOuoJEW1xRsADXQOoYoCyIKF1CR
Cox4UmOy5x1SS3/YPnmNVQMf7GnifP1bdUndrrhPBzS6AyJy4cWN0d5vHIhyaLbdclWGk4x2TqcG
P+VU07qh9U5jsTG1qubpfkqOJU9bA4sbaKGrup7wFa5IB5Uzhy00SXrolrK1upE6Ywt0NlqBGOPa
4IM+C0gGaNMTjVQuHf9+1T6PRlH+dZpc37OJAworcBH5mcR4ypRVS1xmiSjmzep2WOzGurQPfNyp
9MrWxqGnLcLkSZSRmq0JLDqNzuwW8h4uGXRZhzwl8Xurqhs9qmHPGlEoy5UZRna4IhuD6wiHioot
dz+Qx1YBW3hTnBbKpkVPOa7szgWVzwGPEH4aHH1XBNzGvKpW/B9aYTU5BSoR/0Bwb/4YrbYqSAQ1
kbZpAUW9kNoMnLUm3eR+kBlvwnQr9abWRXsDKQ9nnzy3gDdE/FcgXbobx8rbwFMLEf1mzzBwznAh
O6zwVAnZ3fzJuBPZAHPCH0cQW8SQZLBap4QhyaO6pIlgOZE98gv7whqp/awNX4k57XQlFDDMrNZZ
DV1kbJO05H6OT4eirsYyU16MKHWfqbtnIVq3Cof7tojti1YPTc6FUtX+hnFjpV6NRcprEUmcJXF7
Sa8N/NM76FT4yqxiWQzaGmyYfKmbPhyIoIsq3hb5mAA2TaB+gRTpIKrlSaR/I6gD41a6VvDLGkeB
i9AwdPhsF1WAQUPtpsaqBBWRzSr4klvYELCycBOBA6foYbevcpG9VpGYgguAbMouHiMYmvABxiu9
zyILtiAIpZWWpe2zaQR4QcGLeXAHNawuOqMzMLujk+rJyDEwoQetfMizkK5m5i+xYMqFe5v7WqGs
ICkk95YjXq1Kb3NKPRmb6SAFhjuwhnq+diwddSNVFyOyoFBdeUm6fwKgAd34mpgEyzMr6qM38IhY
NxnkpoOd32n4iTpxaeg/2LiNGGbapMH+oFbDtbPV8webwoAO32GccK0cE6pKQ9oN7BdWpP/JkzbV
7tNA92+jVhmovrB/d6sGAd8PNnQOGNnEBhDHNlEfRydzIxpFY/MHOQ/Fvo7wP052KqSYdEXp0He+
5+y1gwcMZhhfBiL+bqVL2CW7roHOtCVj3nQUtSi87uRkcNgPI1yTAVZouyPUYDUVMGTGKzeeFH9v
kOabLpNQLYvfuWLBPVSmauq2nRNYhxrvlRGnxil81I1Kgxc1NGZ60XH3+0l5G8KzRE4griy4rs9h
6tqkNF3bXSnh2Ftrw5HF3o3UFLAckLhhA05EQ65UOPwXIVcgj6JcnH2TKlYyd6lfl+Zfvl+nvCQ+
rWIwTSNFuarYZ4JN69ZaehOya0DJbmF9ZVU9ZBfCjLMaRxYZBtuhTFrruQSUewMt3nqKVKPTt3RY
qH9hcIz1GrfCNlm3TMVmnQ2IubZNp3fJWqaFUVKp66oJOaDeXbtpU4uNP4Cri0GiYsDHTadbKySj
ojWCybZAWlAY5NNcUb30Kg3A9JUqvbzV1HSyH0ajT+SumLQat7vIGQL8pGb3SGqCMmbn0sbO09tk
+NPFoy1wtHWKfab6orwcs5oAYoo65T5Q1PZmwCsLbqGRZa96a42cGGOVJFtjxDDqBghKdBvn5I3X
qs9FDl4CEKyt3ZPB9vyuQKlF2lh5oDUa7xFKEc1z34ZDdcktBoISj529laVi42PaC7EVcArGVVO3
9uD1uRppnslu9GBiy17sIAj29qYJWktfYYXc/OGirDwBTGoP7NOi2BYKEhbXGLKALi5Lu0xUYYxe
n2KJKnwxNbx37hLbmke7ibmrsm2MYeKvnb62sVStm+abVOKKK0dWiXIHX6i+s+pKkVupcmFb65k2
NivpJ4p/XSZqeZPRCWPj5hKkLbCDSdM2apxmt2mG5mGlVJb2GxdazvDehgvl+X2lboJGoBsoAKNv
jWBSsKfs+ih/IQKLN45sCg/hHqjn0kQyA6QK1prnBhUnmzaOnLxxPWFe2mfQ90MtadZBlRU1PSmu
Xnk9QDtuFRZGi1jXZFMEFZMM9w5J4VDvlEabzSBBLN2UswViEtWqcpNMKp40LkIlz6gD/Mi6uZbM
ZUfBMCxtungvTUX+UtQxySHpSrqlC+yX6nXRCFvCw8MPyjP7WTCrUXi56Sz+YVVE1O5YWcbwmjSa
8dd1JvdxNAc1vkyFBZdQ4I7FZS7zfylVN91n8WwKNLSKeejhgRoQdoWDu50BH25dx5na3mGzZNZ3
WimnVxOnxvqqxhnsdvD7mYsNppjrOKfO30GvrX7Tj5gqe202wxQ1ZzS+p7mMdZ6KpvnN0IwjgHlz
nKzZySx1bxzAZtO676phWA/DkN2lHQYkAAEGTj+VRi+JqWaMzatl5+EvQcD+2/aDqfUgrCrI+eGJ
sfT12Rc21rLwD0ziTH9qJYUalF0NnroO0/vCd6kf7ciEyr8ViD3C01yav4HQueW6APZtrvGndYHP
z2izeJXSWIx7IU6TXoGTZMTWhbME75YLJw8b1YciTrAMFbGGg1wQJfLNhfsONi3GOmHTic64575o
j9yPSU1w+Bj2EzgAB/WIpgVQnUiOth4lXohLBcoWQMXCj++AsdriEvZDBvASLqh6VavZGKxTvSff
rouw+xENMy7TsDIb5befZFs9pro/V7+oZ6G4ROkWmFHtmQagoguh9rm+0QaK4ojFM3iZgAyjh6as
53dQm+qzlBFVKk7F7iDDYbyjUj/cR3E2+pcGkIaKqKsUdzBggtEzsCt7QWvVU9aSsrhVkjGDekf3
Oy1AUtdf+zBqcNWeJnpcR7uxLqrMrv5MPljbjYZQVqy6yQiztTtkxRPUy/o61MlLrQoLONsqrdL6
O5jkDg1y245kMoWrNBepGTfmPeQTG8zqUGRcxencuOg1SfhL3dy4RuoHgtbXMTjwsnoEoGl0Snw7
TjioydrGYQoHJM5PeGCh4Wkht8iVLc0G/zmrb1+mqQDKUNh2xlUSm+prCUHFv9Z0vMlWHWGVspKh
1TzNBh0/Jrj4Ny4OXjiL4a9qrM3Ytu/90LDu4qic3rJGtIbH/6v6G6aJ9TZUBM8rl/e1hyDZgB6O
bO2AcDfRGDKUGJ8Xqf6LLF7wPelBbXE5j7Qe30CzbiD+ueUD2vsA/Vwh2FxK+v8xUq0AqW9axZDK
E5VkXAjjAvgn+YzOZx8pOZUJCpr8xqKBHHokRgy4NVp1+6uWcfT3dFp8TrMf5ZAWpbxF+SSxwGb5
7UAxDbqbbVPAewZzg9kp5czN4BtnEuDLrP9xFY2s1XE2FsCqoiQ+VTRLaus0zbxR+SvsBBBjeKZY
c/rBqFAfjzQIkh1a3+dvUvT3pLUZSfcspyfcBrDVbjX36fSbXJa7lo+2SCKWOQz4BiObtzKhBM7b
zKOH0yMsS13LERapdDMvAwH6NH8j17OaZWzidZBnxviUU5znA804dMrSt0Jz4OK1RaVJ4UnN3/LL
Zmes7Z24/Dezjf+tHn8YYvGi5NSYrSO1/I028k2dvYXquf60hYzg8xCLN4WSUIV0xFNwI2Prz/EV
XaXP1breTFfut+Bh8sLd6W+zLHO8f5sPDzXPjg+lFRPRbAPuP38LnW5nRLuqIxG2M4ocZ/GLXPxE
uHVmKX053z6MuCjmaPXY1HbCiBZKIr/eBs25IuSXi/XDCPOff3gm8pkcUqTT3hShbA1hXFpQoX3/
KmnOtJ98qs0t394ik+0j/o3sbszfEFNc0hDqjXbNMZuuu/oWgLenqM02zv/U6lmk05fbBA1asGfm
BmJzMd9JHk8lBcr8zf5OH8dV9hxdFRg8rJKd8Z1UQbKOb8Hgfx9vxtU5B6Uvp8yHoRfrgELBaEWa
k7/17qGTP7iYBEO9dvQ3JbgTabgz9P3pOfrl/vFhwMWqoK8518fazt8yVpzbPqPt96BGn5mXX3/M
D8MslsJEgdHOAIyxhajbx4cHMNxroENnhvly+n8YZTH9kWiEekcS5y2zMZMgzIqi7enXdW5qLKa/
hq04HfS8rhJ+brshZaHOmApPYqx1Tl715bb74WkWC0AYCQ5LmIW+FY5nb829vQefnJ15ZeqnUZxZ
yETdmR5IfMasxZeppiIwtEmqb5olhwd6voDW4kSJrj2e1vgw01pbtcEtBTIdx6U89QgWk98xTgHr
Thq0rMdNJleZaxnruhC9p9IeR2No6Zz5odo8E4+iEhcclGnMVXJKtqipj3ceXetKJWkq/zcNo1Ti
ue/IxLPxuQo9Mq04d7aV7vzN5nvsquxiyBdIELBM6fXG/qZKVwdoa075tTv60+8EYQC1/kEf2hXx
Tlte0Xlg49Ti4HZbdiIkfzmXxVe9NjlIgHUIwb6Gyu30dPr6UJq7HWbY2KzQOH4ou6LCms3HtxNf
QHc3i5V1aF6CH+43UpaXYXGHMc25k/DTF1+Ed9rxmFmctZGqEwVlTkzsvJ/8+5EXV1L7Dc5Zpr0r
WI++2mKwxf5CGzrMpIzgLjtEd9FV8s25tB5o3bO56t/ggRZA0P6TnTk7vtzUPvSiLea0r/aNSdsC
cd74fXJ/lqUH8uz0l/tyo/4wxGI2jkUTZ9Q2OWlprFsJ9ZtgHor2Ian7F4McNvaybvj6Pub/sHcm
y3ErWbb9lbKa4xr65pnVJBAtW5ASG2kCEyUKjaN19Pj6t0JZdZNCKRh2OXz2JlmWLCUCcAAO93P2
XvsfxbD+P5p46fBc/E2F/V9BqzdJ9Cp/y7o8/vt/ZV1q1l+4wbHeIPnFaAEw83+iLlXyUmFigXnC
+ocWjM/531mXuvEXEK9j/CmkEbRox0TEpuza+L/+U9P+Ah95FOKg5oK74bn/JGcVdfNv8xZ0C6ZV
MKjAH+jLo9xaPCmJrAkZq0uMbZneX+bpXBoU8omD8YdaWj8QVKap33Sh6uwVKhu1XzY1MEgjL0Nl
hwsCE2ssekxFoeL12UXI7GiyopySOqAfotyoaTwLGPVVAblzqMOnrHLdAUT4WHy3RlCezZi61x55
Gi4FqayixdDUxkWn0iZ+GWirRleKrs0XLmXQHXKdcJsVYe9cTmqhwu4nzGkc1uS4om/ceKpIvQOx
sZWEVi77Zo9go32QeK1IjJWhzFGbFvW8QVMoch+Yczz/ZDU1OVeEdWjs2gU8TBcCMbQlQCTRZrRT
ZZhRwsamupscF1Z3bVm9+lrUmVcXW9o/vUmkV1e6DolFQ+GZZBpQo9+0aTiGX91Wp0OTWZNh3NB9
N8Aj9l1qJ0QHxnjo514axsqhsIb4t+yeajENEzG1YUHaJtbZbdf3feMPbALvJycaWFbWE90JFT9n
IFi+F6RpK9VVWZqJXI96XUMi7xIsyK2qosoJy0ajqFbp95Wc8m2Llv8ytFVY7O2UPU+aYhyFODSY
2wnWBGsSO4f9DaLZb8ci/uQ1lbHKR+Gpq0HqPfFVZDAQDlJR5M9IPljjfCauXa2kPIS1UiNB8fQY
2Pqk2qRHlKF5I7D1V2tqloa2NtPuizYMbeP37nxLoM+wEVM77pJSN7ZQG+37pDKr72ACaGjIekiw
xGrFMz3FmMBIhHfrfHTmxznLrR+FJTzNLwDQlJvEpZqxNcxI6wi5DsWGhZb+KTcQewwrUhTmcI/L
jbGyh5CKPNKrqPyc9a1RrS2whN3XqJajuMqjcnAJY2CnB0Tcsicj3GEnaYxvoJhyT1uBM23mm4o8
lmlLDAZLUZnY3FgF/iPpIk0tyq3amOXnebLSS7OWHjRh+6onS3322p8d3PiVV3XE5IQgVsG4HaIe
CH+hkHIkE4uKf+21pFp2V1mD4kLGWfGSWvLzJCU5PhF4ANYY9PFGx/2OPrVeG6Me0YMiX0jre2vP
HtvdSmvcRYQFrGLQQPs0GonzjJXHNlMfhRnSoDTbZjujaVllU5XtqMlejZW31oZEbCn5G/spq3Z6
4zyGqsHHPdk3rqOsdCjOSEDotqPFgMw4qz+asXieJ/ultrPLpLQ382hHW3Mw3dc5M38o0MBTNwxo
UemfChpLvjnMzSopBe9+mG/CSketCdrOR+aVrbPB+RGpqOXtKdQodw/R2qYeLKyqPnaZb+d6TP04
VBq/JOxoNQOKfum535djiE0lj648EgDogln6U1FGT20ZXXhe9NWsnU8ItGJ/SLKvHrJFHN45GZ5K
d1OhLPwCmf5O193DnPbGPtVS8oI6eUG6WeW3lXIb4clMw+wpjggAyKO5WONFH3yq6+GD0HL7vqmq
B6savig5YXaz8EXTXqpplO2tsrtGU5E/MKvXvtu15U871ZRtOZBNpicWk8XojNPFUJHSMMzUIvu+
3MTRSD0+AmyUZV3vSzqNG33OqdmRzo46R0WyX9lwesKxR3JfZcnWtWlDEt1Q7cESfaU30m9Ty2a9
JsV1PavZTeHJIKJ7vdZ6CDBaaBMhKXtGxNGJvrJIdlcLW/pVZ92jAnyir7RNS9aoNILEXeu1ewJl
CRMo2eSq3iYdwy+xbb4UXp35VYplPjPHJ+QjNEVGGW5pc6ArN5r4ukiEX4s23Fi2StJY37MMsQx2
x7W8sKqGsmiCkhSF1mVU6+lF5yhi5cR6tSHH4NIVzSenawKSz5hCKtIrOodmgOHe5xq4RrvP5G5w
hucsi/JPsjQgXA5jvSaPoV4nra7vaVDtda0fb0hPwe7nJBEKTuJ3jfqqHYkE0smQahAIfUkGYyfN
6CUfOvNzP5i3Gd26kgg58tV4TNNa8/b0fjEKtn1F4JZ8aMbuR26X10Ikl0U1pUzX3WNeGl8aV3GR
hYTKzdhODiFaeCFapbrLEmtcJTrbZXUct3i+L4hmuS6PE/2Q7Zwu1H2NQsgsbNiGvFGrzAl3iWnu
RKeVeztuthC2+2MxfFda3jqbSO7FlxkgZvuBvumCeKAbQ6sPDbSDAwiVO+a3/MYhcpfuP1zLNNHB
OFvVj6kYHyy1+Kk304VtxpupJg54LMurPpngKGpTBidIucvoIcDepZOrjMohr82LqkdjB+RwU4VE
aeQlHUaw7qmP8NcBdVx/R00e5Jlb+lHVfncic1q7cVJcmhJqizscVQ+NvhVqdD93nrGmUL/Oe+8H
aHcyVjLzrkytC3twQBS7BBGuaDrnxZ5Pu0hqtjUZ012hYuT5qbaq+NyWPIyrOkKEYa5SAvdS4uhI
czCo/ZBv6KhK+X3UxtbkkwIiAhIx+QePdAGmbRg5rdauYk3nmdo2ZVuP3x1Dzs2RuKlrstjMWl5h
wYkco8ODM7vJ8TtGSp7rfHY7QbQfEp70QA0yV45OaQSh9p3ukgNVb1WFL075U9c6p8wPNVMGUTZd
5sU2LrkmRd+fxEh01iknS3Fc05tBv0y0IZq/mioaNmeDZpW+yG5U4YrpO6Bjg5XuQuRKY7Fr2nZU
dnHUFHtPmr3+wM3Ty/5mwhp/oU6xF4xTPd41TaK+1Crv0ZpWKyBq1g9WPH6SjiVKa+8osa2v8rw3
trWs58h6EgPCD9+IxAjyiYi7Wb1DnRvryqZUjEElpCclVqXm7XYsZWPPKQqHtaKaVZQ/h5NuqGu3
LB9UDf67cpuoMmm0Q+cKlUA1PFXtOk5b15/58Fl6MVMvmjoTON9Vmg6Y7A20LbF5D7YipBZisVEX
QoGdAkRPWBF6y2hodujfZhHTtdaybp0RyzZd57ra1aiFNMjE9RrMrOMyvGSMWgYqErQkG7c0cERZ
Ijcsv3EzfEprgeYju4EgL5sAxaVkkpWsru+mfJoc32gItCATKs38yHOb5Euhya8tH4LkQYvorH0a
tZREJJT6CBcSkwd1wxIqwIyZ8j1BeOJIgqSoRMSNYpTr3JP94PDZmYc4p80XVzH6iKZv6fknekZf
e1VIK+xe+0GdEoJw3bF9bst8zA9hrx61mxivU58AbWVjmkkiwHNl4/zZpbtnb2mEDunt7BrZ5G4S
KV1n2w5QwIqkD+OdGHLs0xis0/GpyPXmPswt2jxRQ9NrY9dYZ8ib8WrzJu5HYjaTbEqGXQEiACmW
l7YN+gakj4Qa1c4uRiGk8nqbGjk6Is83Su7xAZ01DxdXH3rCH2JWNGve9DxfV4antIQq2TpBNitS
vNo6B4RTavF0K6eocLaEF4vsoFWFbj7GA7DiFaqTUhDmNTfeZkTAVTJovSsQeiPMRb+MaHmayRyT
ii2fsfwmKP3idNW4IrvIW73ZdtZE/vVYzU86HbkvXZZ2rNUA3Ugv2YyNpe8GQWAT4btRs67GvFsb
8dhijmsQhDStcoXOtDzYtjCvBDKcPXEsw4Fkg/q+zJjtrAnZ94rO7rpluFFozsQpja6+dzLCi1SX
aYurVIhvJc8L+GQS47BrxN6uQ75jBM5eulmHOzbMmq2R2OXnJlPao8M+892yMq+Vvsq+tSk03zRW
0sd0dNQrpYvkT7TSrBId1viIXlX7p6zmUazgaCsvbtcR5arzlt8QtZRutFy3WG2Jbl1Gbq2hYnQ7
1j2Jvo2dPN1CdXC/u4kgaRhmZLRKQ3lnG6yziMJ94bPyQhCFu2o6LJsKfPGgJmn0hS0rYDGpEJhW
inRP+5VWZsOn8iATVBKIWl+U0hoOUuTT3pIeMuij3spXOlC1ScS8SPvQPkSY8bdT3bs+qqZnvjqZ
T5ezejanPtqgwSbltgrjR+wV1LKz9tLrmnZtEIJKllnF7sTpbI1UYKabFZk9/ROya7mWU+Ig3YuF
7xKtvh/r9rVx62jbWHF5Nwx1kBd9fhXBu2BLhuBdkDnKmjVLfS0/6hERbehrfajNhzHpHsLBjA+p
aiobN7dRapBYVOIBJepM1S60CDU5yqDkO1nr7GOdvLzOCzRUWqela5E22ac6kmwdB3NcDWZfPXEl
rFAnr4PskfcTG8nUPpBPPt8MpKkduhDGuSf6cYdTflxzJbjd/n8hpp0OPyh+HMkG7xRiStnG/3FZ
ytdvv5Vjjv+r/y7HGCrlkyNuBmcVZVqViubw2rQcWjf/OsKy2NYfW/s48/6uxpjGXypsTCBtEJTA
Ah19WP9djTGcvzA5AiU1SbBRqdPo/6Qa83uDgDLG0eh+pCP/XvIc+iSphmiM7j1e130dEa0Zu7N6
82Ysgn9VNf+j6PLgCHNr/us/Tx19UePEoqWqDdvzuyK1vuQt0YrTWXjOqWMvirWN1gGfMfLoPizS
Wy+v3HUDyeBfz/P38f9Er+U/OHGG/W0zz2grZlbMpHdFln6tbF0/FFHZn6mUnjrzRVvfIInRSkLO
vBkIeISQcqlAz1q9P+S/F9f+vqFLsIpnzWbVorC4NxUt3BB9XX7LCtVbR32uH97/iRPn/8sg9KbT
OfALyjzzE9rUjZdEjm2dTA2vP3bwRW+HjGwxRmzf7+bMJgPONB/HVuWd+/vV/MNdPTU2vGdv72oT
9uk8JYl3BwEG+bAUxMFqSey7sXrmufm9G/bv0V+UNNtyJPubjsYduWHzdTZU1V5aDf5a+Aq3I/Hp
q0LrXhSk6Wf6JafuxfHvb+5FhqNnJD6U3O2uu5mjzFtloXmuSXnq4IvX1/KMoiiALdypkf1VyeCo
lNJ6ev9e/Hog/90H+fdQLd5f4cqqc5quv2vQK+o1OKi5ZP910NtHd34o5byqKz8Vt6JON0phsyLf
Z913DAtOu+U/S+97qJ5L0vkF//nTySze97rUGpPM0v6uw9c3VMN2ji6V/H5Ir+1IrC3jZWRdiDKU
rtehd5+dY8wer2xW1xehepV7AoPGr/9T99bx3+SUq2JwONjvNkr508DXcmbYjs/qn850MXmAR2Ij
HPdEmisxnpiXycV3yIgY4yXhKBpb+5xVvyJZKdfboz1SN9uVQw63WngXQtT+++fxiwPzh/M4Nhd+
e/A81JRSn/I7FQEfW4AVCbUrN293GhZAd/YZhMF9Dqu7MGJRSPypeoXv29EApkrpE3O4Gtt2zz9G
5Bvq0CzUMyPknHjLl15pauAioTKd3NU5+kZdOodhVJ/d2vSFcTQcZarPwl9fxVX1SSOGZJVBf70L
rfSxd+VVo9Y/k8q7Sqr82TOSe31SrjvYGaysHpSme5UdUHltvBgaymDxdOlqyrVDLiq6uebQhsaD
PcgXkavrIbRjv9DGr/Uxr4FdoBfHl3ikfGrkexIWLuJ5vrHb8RPrggtVDXdd51zSXkXurl4cRyzR
QtrM003Td7vZ1O5SpfmaFPV1UWnqytDrvdfLXZxkd4ntwa9Q3C3C//WUZY+DQgLjKDbSSmO/Heqt
no0ARKoLjGTsBGv2BT11m+I+y6pt1IuCAPAwmGr7Y7OgupjDiWWOaguvWIA1h3EeIYnbUxfvukzP
r9WmMG/j2cBx052L1zsxUR2XVm8fxgamh2NNKdcgq62eyG1a55v3H/RTh17M6OhmE9PL9SpA8I0J
nN2zXlVfPnbsxeRtlrlw7cqoAZbq1Sq2wxvXTe7fP/apt2Axd2OppFziWHVA2EnTgD2x4juoEult
SibEOa3EqcFZzOEGChnHjKYmmAbvrjOzi1QVZyR2pw69mJEdKsIU1p06UGoF9nNW3nep98+gQX9/
e5bCSsUasXsYURP0njv4CjrwldZg1hGtqn/ouYHL/fsjOQJgqmrKHkGrTMGsKLiK7UKemeP+PDgm
jdjfnvcOaVbRR7MMBofvjWdFcj8Q1fyhNYW5dEqP7pg2Lq36IBuzLxRz8XVHr+8/ladOfPGi5l48
JWrcyUDzjr2EaQ5wa5+DvJ86+OJVdVwla/uBaScj+tv3OHO/yJ0PvavQA38f8tRQipI49ToQo/ed
SCKMqol6Zi106sQX7yoBtlNqlkkb5I27K+RQrRutzs9MxqcO/r/e0YnuoMvBdS/cVg1pXEPYTOuP
3c/FWxpao+yE4TLL1DLe93Tg15R4sjOLjOO78r/XGNBxfh/zvM+FNVAoCzyccYjvy22fiU+1SC8x
H/0czOSiaLM+sNIiOgPdPDFYS5JwY9vTjJWQwarET54n3yjC5mMv7TK0xyudSOD3lIF+jIqOScQg
edbcv38jTqzH0Ez9PlatnrhRUilV0LdO8Q3jhPJlhrpGdy90N/Qw1a3gMfOzotZvXFos4bHXX0IR
1e5ZMgBV7a1wOztT9zDOtnGTqa6GP144RD+DqeiyabiSU/dD2I25skGRfuwBchcTApAuZxwVtQ2Q
Zrziw9FWHaX798fkz5sxEPS/D0nY5aH02pyb6Qhln1vSWXWG86ia/cYeMonIKu428Maaw/u/d+rh
Of79zV6MznDuFUrdBhS0VxqW1JXWxvEHn57FHIFELixkp/CpnWyKpdJpKUQzN79/6sch+cOb5i4m
Cc1Q6jnrpjaw6J6to9nKL82hzddNp2kf+qBDJvl9dLrUakxCqmQQKyU7htE2N44N6fj9Czg19oup
IqyNqk1GtwmcdgLXZTU/SL47t9lZwE7/Z70AXuz3c3dHZcoT9EoBeGDzoLaldokM4LsDyWdl1AQX
pOAGDq4bi+up0T3/mLu8yWKgcx+6umV8VulkzLK2JHYub+7LSl52hffzY4dezBslbW4p87YNSsf8
XqnmD7Xpf7x/aPv49PzhqVoiwIZwNLrQJS0vLcmN12oazKkB5MBuFT0hyA6qcJWOJrVs58nGALce
ag0XFpPVhdLi37aRoey8GVmNM3jdJycvlOs8ccPt4NFEl/RHfDIPcr/KWz7HoZC7WbezDahBb5fF
1ue6D/O1Ng/1WsHXvznSwFaxC6eKWR24iNbm+zZrAKqMWJrdJJt92qH1nTtZ1SHOSG1v7S65URD3
rgw7xEqL5PVZeErJzi+Mt8Yk9E8lGYDPoRimC622qvWQD0etrPq9mxoMxoOTrjFJVzQDtHwF/Vzd
Dbb37PT5uBl0t13NEnVCMvYvI/xSv87Robw/+CdeiGW6Epz2bJrGsg5aVFTraRLzSmnzMzPdiQ+z
vXgf7LhyMf72VTCSd+dPieesErUAPeJQc3CLjEYPrZWVlrLzmMs4OrMwPTFL/drxv5lgexmbTYRz
O2Aqjw9NCGJG8fL6APbvzC+cGrXj39/8go71XODxqIJQhldKjjCw1GmxvH9Ljt+0P70Oiylc6ENJ
h9WsAkrxnR97Evexh8JpjJUJTJQiztydUxexmMzHWeR4nTV6zVV928nwq1qUn9+/hFN3YDGJjwno
nammzUVv2fjiSiO/L9QZQYst1PX7P3Hi7O3F3maaa1E4yVQFaqxeDdX0A/vp0/uHPnH2y2QDWU16
OhBEHsgs0S/brsKaDdr92mJzfOYen/qJxXqmM3ThqFNrB3qieldVo/R7w5EAQSZ3/FCF3FyGiuO4
xeI/6XZgVyS4jOb0kHrDGVzWqcE//v3N84/UsU76imMrGS7VLpXXVfOxyr65zKlCX9pFNt2vAKGD
tHbxBzfDv74+b84ZepcyWVhCAnSVh9wbvkWG97E1i7143PVxtAHtqXbgJJ5CIx1Xajog9nv/cTw1
2Is1i/SUOcRWYQV1jA/cK0fTJ+fxH3FF/16yWIsp2hjGvgaJaQeWUqZrmbU34QRI7/0zPy4O/jCT
WYt3VNL21rumsoNa7aubAVQB0hWZ7JE/SOQyJDzUzqCs3/+xE6+UdTyJN/dXNVy4Cb1hBe5Yj76H
Q37lulK5sckr2L7/EyfuxNJsoniegHaiWcEA0mWw60dF914/dujjVb05+wh0CZLYiZsM8AOObKNt
R0urz4zNqRM//v3N0V27jUXad5z4FPYrzS0+9fE5aPipYy8/V7Gn1shGZACUYKVpUIniynx+f1T0
4zP+pydo8Y2yyUOJIRDYwZheFa2zU4+Y7HGrF5/DOFw31fWYAPBGkZa/6sZLZjyp5nxpoGZoQBbw
3+qLZBagzM7Mewu44b9fl8WbbsaAVESaO4EbDkhVRt8dIdfVAjWFflDDKxoVZnfroMAT/U1RSL+E
t9bV5m6sKTYfmxg1er33B+fUwC/mhSFNy9m2szJgcbAtScGBO5R2Hzv4kgCMxhylOyunIHSta6es
LwYdLPP7J36ijYYj7ffHMQ6JFVYTNw+QHQ/frTjtDtgmv1GcJ/R3NqiB1tZ0GJPqJQ77z6ZWPVaF
6t6P02zAIulilM4g2AQZwZsecN+q7OFfGZU+3JJsEd2VDf+uaV1nX5bVl6RRe8SBOhp669o4Kpbe
v4oTw28u5puR5r+FVKYIMC791GHjkfkCBuL9g59YA5qL9cGcl3ZNAkAe1GN2XU7k1kxs7KCX5d/0
aPjYAtBczDkDHSSA7EMWONH4reuiF3t4fP/0T43N8e9v5pvZaUqjVvo8gMG+yb00SMPq3Lj/8iv+
YU5YxkAkLXpe4G5Z0NGzPMTjrH2qjDK91pW5BWiRRAcPGROkGreW6zZSxpvCaDOEvYb0m6HKtgM5
6Wt3SO2XOCn7K5eEmW2UUDps2QmihdA+W/qobyE4vI7SaFFtlwN6YItdS558rCNvHv1Tb4coIvqj
7YqewW+1ldTjHTuK9cdGfzFJJfAtjUxGIuAt2kGJebTa7MyEfOrGLuYcENDsXLNWBMItXr3Ke4bg
+KGTXkauqsOoOWpXpgHc2GhjNrbcxEqz+9jBFxOO5Uh48FARA7gf+QYmp4bMF6HrmaMfB/YPT6Sx
mArQQVvVrI0cnmSbqfdZ1VAcuyu6Ay33/IigS/uNWn4zjp/25JX86F1ueuzsD8e2idDmdZxZa0hU
1A8eXTPeHoXGkYdjdgC3o33iPfXn+LOAZOJWTwgbWCOvhKF/AuK0aahO8kut+wyBbmW123/9rEaU
1pnLO3F1i7loUBU91RDSB+OsvgjMdw1mpnNDd+LYiymIbrSWGqIUgexLeuXjtkz0D97zxRyUeIIo
S1Fg+6ujq1JvbqvuY/OmsVjxoPlOYzHnx3mTko+rIMQcs4ePDfZiWsiYYOLJsvPAsg+hGdQf/J4f
9YZvpxsYsIU22KMIjD7T1x6yskPVSWf7sbNeTAsiFFiUlY6jl/V1FHbP1OWePnRofbFBKco6F7k0
8wDHp+VHnah2IOWLj02Vy1BBkrddG6eSCGZPluumFDcmSO4PHnwxLVSlTpZq3aXBlEVPGjYZH2fO
B3eFv9ZWbz6x4ZHlOcxjEUxVIbYRnhTDORf0dmKWX5IChKmif2NVG2ip12x6smjgE4T6/mN3dPFi
zlSdIltL8sCEJIcR4KWo2Oq/f2yMyn+eUX5REN6OS1QJ0dlgglRd2TERX/HaW/Yjc61Vuwc1k6sk
PzTj4ThHj3O7idsnm1qsPun+FAFsMNli58pd1M8bo8N5leeroflhiM8cIaMwbGTWlc5R7LZntu72
1H5XZj4dDO0qiXKwvTyk5VPJ7tNmbgftuWpbuZJzwAReFRao+EOvbo9TdeMMq0pNd/xl5rFQBvXA
96M24kNhf8X05BBZc83/U4c/KpE+kY3y4oY/VPeBmCsQ17dsdq/4GACw/yHHg2PHa2Z/IMsrt7T9
GpwoXwLMfUDjzB2/XjvtJwsk1siFJNV9mh8E16PEr+FUcX+/N53163c4pEYtWIHw3KfX/DNXNTec
h6WB6sop4eb/GkYyg1Rp7FqT9ct4qJrGz/sbri0NX7u+2jIgfM2gmV+EmbnuEtifDmYKSYy6uvXC
iP+6PX7jJsCqeZ/dlnglqRg8hYQW8pXTrYMYoquObY2WJ5tIt584h4j6SpTlOOeeZaOv7ML6kpj5
ZViQz0NerK2SEB1pq6a91u0rhwZSHMEvpYLakfgKQHIzzjqqtw77nbbSRtVnU9ZhYpb2mjNv2y9p
Ya3UYbos1GadxcgHq7WoDsdr1LtnV9jXFAFWKuBjrNXvP7KnXrbFjA8ZVoAItdKgSaME+6P1FR/M
mdfhONP8YWGyTLuKCCzP1YpthNMOn51WH+hAde3GKLmViYxbP5n6c0HLp65j8Q1wS2nLHk1IIOLo
qrfKBzOyz2ApThx6KVauRV2JgvTXwO5i8+CWISDqESjnh27AUqdcdSMU3+NWl47Ncz6M16LNz9Rg
F5iSv+sFv+Axb2Yj8g8UyxqMJCh49uMx9jU5XPCCxSCKef6PK55G3OFobft4H8/ajdae2YKduPXa
YtWWjW2RjcRrkdWe/aTnpQQhZvnP4F3ETyOxvBu3m87pu05e5mIZJ6fQtKvZTgKyi+rLgdzFu6IJ
jVURJpQ/OmW8LlzsN1Fad74Zdt7MO6l5h8poXHIPtO6QOJF25vNy6sIXnxdwKlkms7wI1LSsrvFD
ZDctBrvnRDU9Zs0p2nQpfJGPPTvG78sqVyimPU9pEVjj8K3O3GfYlN/eP/SJD9mvvLA3j07WGnMu
EbEEWiRg7cN6WGHK8fy0NZKDSiDFXvGyaU1CzLl0mVOv2WKN6IAdDt1RZAF0595H4EK3Mftgo/EX
4OrN5biORZALzdJADOWXoqi+5ap+BsV14ryXGmMjlo3iml0WAKd4JEHlK/XOMw/TqUMfb86bs546
RbSpqadB66iPeGSfII6cK4OdOvZieVimkIXVUssCr1efiN3YZnV75pvya7Xzh4l/qXTVQrfE2Gsm
gXT0/GKccE6qVm5+hjbrbGIYrdFKKVy6y6VS65tsmO4c5Az4lC3ibeIu0XZlGeurLFVg0mOO2wxj
mWCa8+o1RQVtL/PIXJl9ZG8FF7EedK0Q6ziszwbDn9hSL6EvsiFQXKu8OOhGcn4tsS2YSVJ65eTi
rsbijvUMIE+yHT6rTb4SPf0EllqD/QSMdZNawXFFBUMFIsG2mQNdfK7yi3RUuCKx429sqlsbx52T
b1itxZJwX5YOvRsSJmiSVvg1F/dd068Nk558Y+7JPlS757478104deuPf3/zWIGqVUlb4epY+CbT
Tjv3kunOLwnan+78YkaSXikHqqNpAHc+/jQlVbeleDo/mPbg7vskszeu58kNcAh1ow1ZtCsUHTZg
7BENoLmwI5BbA0yZZeEfcRS6j8wifxR6TL1CacxoVTTkFCTNIG8GmVD0Lm0bpDQp4UYXz8xTQ38z
lpa4Il9Ow5tBKhR87zIHC9Fq27YaxOXQFo0vo1y/UGXFSoQs5X4boznkDpnKg1t696CM19ao3cat
ZBE9GjGEGgQZ7QzgFsuzBMRQzakfFmAqiqKv4IImxpUSe6B9pwnISZcbD6A+5u2kF2KDXzj5Cbw0
/eZ6g/3al331GldpczsbJXnHwhMbb+YkkHBj3O+07imUSbThDXFW9Yjd0qhc3U/I0LwKEfGTkDJm
ByNV3DVBa3fk2r2ksTFtQk1RfBD4cp+28XiBzs6p/UJPrzATRTtR198SV/araujNa9fMX00CLB7j
Of7iAaB/qoHXXJp6E+4G02y2lkqSj5qnCD8KY+hvgQm1u4FYhv1kd+CwEaj4s5Y4F2bTGPBrHFaq
w6wAP0ges0RWN6lSpWslC+tH9kQOYBe3sr+ZtWbepq2843MN+yE291NtEpmVtWAE1HbaigmYSdrS
lR7KZvDTqhSbjHz721A0yW1Cygmb8BZscZJ+HcYq30yCaWTKvXnf55O+lgCWfcJnmk8KIed3c2X+
RDhk7lw9Km45LEoPqTx0GYJqEY2oBPuoY6gAPBymOQlVusm28pK2+F8NUNbrqCFIGHiEsopmo9sm
uaOvmyju95EotENqwvdbj8fAHr2dooNaZM7OJr3+i0qK7BoPuXdIi1HdtZCK4cnAsOvLxNuo0rYC
xe2Kl7iIYB41CIK2ZVel4KHg2qHvZlXmTNPnrMhm6OlKTH3f8CaTWBLbJVmHuRX5WGX7XeuhQGpa
di2dhhd45XnGkMG3Tucrj2/onWzN6LW1w3LTh5nxYkYmkCdDhOULZu506ymW3Gidqu7KUHfXEwD9
G+JaDFIHVOMptxpD+A1JBd/SzHAOxVBFm2aCyZPGKok5etc3P8Fm8YSWqrhw8dt9IyUEFsfE7rLr
xUSvWBG7rp70LVTC1E8MJdtQwbVXrlV52arvxnZPnnl1kEXZfYNrbl1Ug1NEqzKrRt6I1rwYsJ/3
smfD27GlMmpCO/Rnq4ZnqMcHKYcY7JE97OvEmbHKeN7dlMXFReHNIEdUICra3Ln5Spu85AJfuMHS
M4sOkzK1d6CXvE3E12SnDm5Tb9L/y9F5LEduBFHwixABNPwVZjyH3l4QXO4SaHjXcF+vHN2kDWpF
DoE2Va8yR7d6uxG6L7Zm9ftGThYdM8jZge+W5j+7YAA6zE1d7QiYDOdeUa6hcCqNa5b5RXKYjNpZ
uVUvxXkz7U2jSpobR4/J7nuvg1qBpEaQHbXt6m2uYVdUTNS8jsNkDUxvdY0PVMZbYuAZ4AqbTjJB
szUMUG2Z4G7W9dX2vPq8OEs3b38He2NiBZHB6kSjvejrrskbhhA8rzIIv3oa24+wmuHRdNpUkQNf
xp9cw5bCX2SrN+UXFLWKfv5lhp3FI1fGQtpMmOoRY58TT0JUW1yiXoiU1c0a3YnavJGJcogGG6OD
iWqvnaimPdQKM7Zb1FGB5Q5VtKWiPjFbv9Gz4KepM6MMetxXN04I0z5rZl6AGYznbjC0GGI/RczG
08d4sxoNcRl6G7+e1aNOgTBackePB4zQUTHd1FQ17mIieaQyCrf5l4/j9j2QjQsA2EPVnmWoELgk
DRCErb60s4BSA3ZoQ5qSMKs0F5p7yAclIhdTX7Q6fhMm0p6tmzJJ1JGgl/YHnw+TTLNuP5ip4WwB
S4UVMVvALF07ip1pD2Ar4VLFizD7WNnKiuE52HFpZFtoTCnnV8AlMKVQzHjSz3qwXsPoXMHPY3Dg
H79GuA7vs9rmS0oU99C56PviMfGKZ1RCyWM2yomqSa/rgd3eMJ2ABrSgSpjKCqxaB9aZ07NptQ5T
kY9swZCO8W2u9vhnBYUeerXRXUevSziqp9XJWpb6CNCBCoJRu2EHKQeTUdcG/mA6984qIaAXTsPx
Bp7aM9aW9ISrvd4XYrJiHYrFq9b19SGzbHltV6P6zTOHMb1lufcG5ASOHMx7fiozzKpl/odqb30E
+IYiqvWnPxXuvx1qe+0dg5B2nFVrfqrKKHm6FGQdExYEc+UOKgf9y5D5j16591mOETkfDPMRDcgW
wEHomH9V806WyfMs2ADwaYLnx2YTTb6dRw7+GZ68RUVK2d+btVqBqPiGPLGUsPDoYXiZtkUMcFZ3
xOTG+6Gawb1uHCunCYJCYW6cuQzYHaUp8JQyOoG+KbPj3uRs1xUaQBisagCOEjtUgC81Tq3BWvHn
qfnd1pim4FcA5K/CmS3jkfPMD8goVG924/B1vnbH5Hx/rEjHRmVrexxaF7IuYgcj6rhmvdxX/e0n
SscUJI9h7L10aj+xetd7zxrdK6aYaecXrf6E+dKIadwV8Q1VRqpXL8y9xPzD/7+HWIaEsX3BpWya
O8B2iJcKpcmDi/0WazC0t2Oy6Tjol7XfKeXMoch9Zwee/7Of1E+jtHS/riKJES2wjXF2h9IqNWQH
2PZqyCAnsKu8EbyjSSzEMu7cQmVMyIFMixsAaLupTv9Nfotu0ZUoiPy+xtAmkT/BwNdl/+KsXsti
BdY/M/wk1Fun2A9+s+5ZjKjhWSgo+xr0VX6bzZSGtp1MY3K9sJ2ZGm371D/iBjYvZNeeUC55gSXt
LtgsLQlMBphJOnT/bifbK4O6KnATASQuc+FPB57FTaIR6RgN2Y3bpBcqlHZr7zUzsY4tmLzQbXin
KwUZpmInOVUNrqWkdrRzqfkfCBadYy0t7VK182uqQxfTSfsesZiYnw4s2ii3it8eBeChGJs3tzXT
wOIgdzNxkA/pN1t7tbRc+6YCqgMms+tdzXHuvcK7tAMOguZg3WW2pz4HvsFwsIz6KjXbOHhNl7w6
au4vG9tndJvv9Ov1mcUE3oq2TK8wzLIbu6Q4rvayHUWXdjvTY9Xmjb0x1G6sPmvw5d4sB39fy6EK
GbLXMthVprjU89TsuvoGcjQnJoX9fgx903jeNsVB0Wc2th1c59JUbnpuc6eg/libp5yzSR2Mfe3d
5F/LP78CiRTiEoGWk9RAAwLNWlBgsEAErQW6jhONzx1K89ZQzXZ57QYxXJxu4fSbGpN62LzFe2n6
XmF1AXv2kwnd2DlTn56nrb3nzChe8ml6m4Y8CWdi/+iggf2tmqie8qLhpEFeJIYb5d/DsFT/dACN
p9SXvw7qk9hspXjdHODGAaPtzWFOhXHInK0l2Z+7dyW6DyxqOpX3RmXrBaGKc5OzZd1tz+6CRoHT
Zq1M+GC0OtLnTtdiltL6s6jHbQqdoigi3ZIFa2HBPHXuezslh+vape55Wxv5ZTlNvmfIGZxlhYzN
ldl6WLzqlxo+9xs1ZGcsr+KsmDDZLSMmoCQBaWO7Y0gMY4n4wLLragrefIMTXyumntSpAWIxt7ew
c0yfAYiiDyzDKQ+GabIsWplF13ZGaKrU9pMl24qPz8uXEGsj0J/Cxp7LnUv0O7/XrTHE6iI3Gt5A
6rL2o9IT74LHiNMhhxhGc4ufppu2Xbs2XSyKm62FFg1JrsnamCyvdU4XvS/OcwaEJveqNk5vs73Y
VpZYk8U/S5+dRxMuVawo0O6W2u3GQA14QP3WqhiBqKis833/VW01HSU2ZSyZubtb+tbZQ4oAFlYi
sUptVe983SfmPs7tZ+c05lcrbS803Q2CGNXxoE/kcmC2bogwRKk95JzhAiUzPeTTVt+pBVxcP04F
ircVWiCZ+DB3lH9Vk2m99s3YXmygqOFAFOAmPKHsz0BF4GUsb/rYoTceMnjODdtNrq24qKYmvRYK
1bUnE/g9U+seHbOt37wZRloJVvai8y3E5SAd4ueciJ21z0LAX/3VyNKRGyy9s84axtiCHhThFc2I
JKriOV/5Dqicu0dGaDLJ707z30ExcY9dpvqzGkbLBOGVem8dipk8WFaDGW9bH+/6ZN7ugcSOYdm6
1u9GXWEDhAQ4jXtsMrxMqy5CT1+cv2lSYA4WLhh3R7dIkrkZ0YRs2Unb+UBo5oWYZPXA8rVfC+kH
4i4He9eSWKypvqsikEXixU/Z9TIgg+fUQpa5NroRtY2fn+fSrA/8eNsO9dytSTQ6J702iLWAtvrT
LPl7XzPy1XNj4HqTG9AhB18LkOSMNybtLxGDbxuFACzQGVdNt/l/5ySTcWVkbVDCkDsMAzv2CMQt
0NWgX7kJb8TgGaks+s7erQUrlKeG9X5SrG5ru8DNytP1iasU+iUslGGWZ0usNHThNea3kKkHJ8LJ
iIZDbGLXJy4TGJbX3NW3O4ktlB/3S60fNWDBsanJ/gTSFpGMsdrPkP24JyN+1PGiTnXo8fQ9tUOT
YR0tVxI/uLo0UKjPtdlNesCVE5ZsD6VPiUoLPUJ5u9EwrN2U8FiBQu7AXC3kNljIAxQ+v2m6juE0
trisZs+ImFIqd3jJ631e3yhKk4NGN2cyuBagMNNpaa+T6FExz0P7mzWJ/CgLmZ7ZKN3XphuLo2bD
vyvgO0GIGzjBp0kSWlrP7XFTzTFDE3VtfGhXZok/z/Tt9ZrwtwLem7YDZ4MuMjxikMkGbL5FURkw
ajQ/0qPlw28y7TBAXf+7dqYDCI8WW9X624Ncaf9MdfVTlVJ7dMpJA57VOK/eViWHluP3uaP6G3gb
lwlMpWvgLRunDtOTOytnRophWfulasv0Dnpq8jj1dR9NNvMPFccTTvllJu9UY5hPhhiTnUW+6Zh2
W884oD29MtPMrYKbxnGyphvjbf6YLYexuqGm2NS7Ho1KdziMbFCBBpfhnNBSCOTquldnpsOqutq7
G3RVA8e0ZwZu/FVxyEynw2oQOagra+C5qOu90VOyctJJfghES1Ht2u4D1Q8LtoH6SqTFbF/rVJ+t
Yw+7uq+e+sm6Fxi69ssK5BUYZX4dGMcL3GYWD07WPaBY1YFTojM+6U2mhqhLdZcmKqDC3dh5b07j
GiH4/A9PNaHQ8zHSx+0fN7CPMks+i6Gsfr0qRUWn3Ei6EGPVogQKwa7JwtJZUIADLvUYA48LONeh
KSovHNnnXuhGp9FIIWc3yLaIm2yZGAqa5GW1NcaQNF7l1Bm7mJf9exUZ4DVBQILd71/iuoJSWTnH
xsg9ViFfPVHoegQy11Ir2Wq0C6hAGjE6C65ILY9VBsqiVKX90otenJqa1cqq58O6dOrJ2BZtV8o/
ENA21rym3RfW+sD1yD1w8Z5C94YnUmXznmfpvVVNPMn9MHM7c+CuDrr7txiogfHOtd5TQef5LHJN
PGWWZL7SVNVb36fWQzL2euCa3RJMLfK5LO1JuReGc6JwYlyRx65xo7sJ2SP/Y1Db1czgRFv08b2k
bKICzPCuaJz1nGSFjGYwLa8V5YY7mGnJ31xBhEw1wFXTuKKKzYa7oslf+cwkcNj2bzkaHeUkX8Uz
0Otgbca3dfSeOZA9wBLg2myIb+mXL2NV50fCvG5YaXM9BYmN6XpL2GoWzKHjal65q4wBL8tNWR0m
QJnjbd7KYz/wfgZo6fI7hdr5ojHTQ72hXh7G0lu/3MW8HTJ6IxxziT1i6aOusXdy8C++yq2gqDX3
lE+J4r+x12BTq7Pj+KTHaSYpdvsqezP8LNJz74JXE7D36Hw4tv1qWfbyZvK4HqTR9BenypwXSv1y
p9XZuHdGKYK+Sjx+nXaUKLVHL1/9VakygD27c8NjqDenzCmd3VyP+sFqTCfkMtAF6eosaTDXxE8C
uyKSPbfmowa8V689LzZRIO81ACknzRwgDnCfj5pKpjsKWC3OyBuAHDY0lNDK3lle3YZuV+E+5RyE
J1dzo3pElGh0S/XeZb5zUqArA5XZEXXi/LrBhg1cN+fSoKcnvYWF2w8Z+6gx72qm8S4qL7THTXT5
q5nzqfOb9s+eqLtY+SOnAE3cu57BTdG2eb08UJFDzQ2S08CPDd4yko0FkbW+4SBtJ+rYPKEUW2eV
NBfXkMalTTvCFfXUB9zFtfvEXL9hy2dAAjmk2K4+wX+uEOtZxcQJYPtxblUo0n7Pbq/8sIWjGLhe
b0b0lSS4jf7H6LsPLbvFEnV5nRaifrQ7NqqkxuNSVjjXYKFTo3xDswa2BUJiJ9xLNzMsJAZ1Abyd
hz2PCQBIcRkaXKyFPw1xMRk/Jltbt4DipanDgXHSuBuoLxDCkckZ1FiSR8v2ubRv8BH1qpfvjkv9
Ou/q7L7lQnGc10acgcrZ4QhXHmW6zyRam53cTZycgZ6uMPadae8Nqp6u0b1mnfAevBrRTyN07wQq
HNii4J63AKemyzCxLXsgsx1H7XTHP8oMG3yWCVZbcN0xEvfhkYBp/mOoMbBa/ZUngi1QkzLEiegG
htAP8wglC2YNZ70DkOXLpqffg5mcurK5dpUDBFtbznJ7HDYncnXI7RmE3smdSXvYWhp5ttPvCOMe
OqjVOO/9YOuQivXWB/HgZ1PWfjStrPRr9TRtycnDTH9wM7+lCqGohxRb3JnY5NngxtHbrWSD03qb
4o1nHq91f5+35qXXanFyK8SEsDFg65zRdYK95bdfW8nNc4/+sCq3+TBN80NKFCpocqmi1Zb1Q1H4
zW5etukZ2ywVcbl9pLVod1L77tv8ezOp6+MOn0PHpjHSFdB66egB2Ybr+ceutlODk/2Apxwgd86j
knFMA27sl+2bUvlLSc8LnelradVRN6ScW7X60y26f+lQkqS+OVpqlMxMZV4kG73mSuNOq9MnWizh
Vm2PoteroxB9FY2CZtrWrSmRoOwNn/DvDVBuOqRfW3/hAtQ/US4o9rkze5G31VmAav3Cne4Cv3uM
6s04LORgwwKzbegOfnGXLbp2dTO+fWPeYivXzx1JZpYeVFV2nfnP26hn5Ij4zAz6D0sCt2MbLXzf
HUBv5n5tXFfYNxOwUT5CxZ5K0py1B1mkpGNFBc+2qEss0mp8R6G7xhZa86AbskvR6QdX37ANZHo8
GxyTOOOpw5IOfjiVCdWndblrW8K7xvKnt8YDB0mA81zkAXb+OL0/nbYxU9TB+oMHCblu5SdAzgv3
87O9svcnY9a+JIZ57ty/NgD4RkfRq+M8X+45GiA/pRji+NC683wkFUxpnnvNDIM7dOpBvtdO/TMA
S+WoW+x6U34gCXDP1uJNJ2+k5ifSzoQ43DxRy7UDIusvBRX2oJ+30zD2IwlVxqA1Y9ZC4c6fUrC6
dOZ4V7S0Q+3xwVqb09Ckn9Q+Ye36337dUABrMYmSfQ96o7pA/QfbLw3jmN0knbN5VyR9Gk2S4ZZJ
iXuhEbeHMYp6Qrj5sVPMavjbe4WrMrDmdo92Esp7RoeEXlroWi3QbPi6p21Ld2n6DNTkbGgPxsy9
dvG+WO7vEvPfPJQItjeD057axrvFLam+lsu/1PLVPkNFEuCS+i1M7YD8EoVv0x258tRHkl45rRZV
/pnxSGqnyVg9e894TE4he0vdPiIXVtLRLu2Cg7ypAq7pr63mr+wrnpmyZLo3N+jk9l+DmP8OGq0p
upzmYyam1+T2qjp+ifDcdrm+Ga3FYUUDV0+3mgLtlMh/BQPsWqeua88VHTo52nTuvC/U9/9htm8P
GlOlnZPhaizaRzykVyXsMigkY5qZDp3enJxPSuNOJFrjdyj9J4f4oFEDh0uzcgwpanaxCbp/j8tJ
Tgs3HvjG2tIPlB+L99WQHtzz6q72L+THdWxkU1wMvLPaBPbVXe0njRbXVLb/FOc/XcA4A/7acZJF
TpWuCL/hlu80Iuva6LZoN51zqfSwSblcAYsuGdGpzhMf0YS12dXlGUH12Z35UqZ7ETqU+vNtOxPd
clZ6X98jUnliVCbOzHHvWurd9aUb1O7o/4X0udcdNryEixA98Z8Uy1k0z+u/vBgCvbIpSHtNEfYD
A2srKDStfPD69EnvuHK3Zo1ltFjOOcaVyWvyeE3yQ9VqCTifOruzpcj3vhjf5qF3w9Wp7+hxlixD
tEnMCbAJioI91Zk/YKsDiSqE6SIZwDX2qEXnn5S6qI3dCL5Yp/hz1UVwswOnmerYcTJo+GP1rC3F
i26bfD7D1USKiwz3a+T5DDHQvHhDbsdZjUyc5ugXmP4/pSy+UIf8oce4xZon2tCoFwyhnHIQ5zbP
ahOXXP9rWL1LmdTODxap6ouaizLY0tEONeQtrwuH9Rh/wcmAjhfVHk2NXDO7p7WzcfaOzaGSI1en
TE60nqmLJzltI83oyr9y6e2wLfX3dtLGSAMoHHZrhWVmI5zWmWxQrqjbJ5VxcUrHBCpxs/bv3AKf
EihSe2jHRDzdpWBVWq2Dl2h9KN2pDREGQJNW05vdaMMVd0sSb55BFNWux51ciuW5tLriLZtyCsNW
Njx7LqW4DNb8HZ0/J9YWz0GmMLmPbaM+4a2vnD88A+BB1mwPSzMmd1xtrOdKk/oLO4H55KYNhzR3
eUxoFkD86b2dEIojipO5H/o2dXu3Gmo+a9byRJ/Np66t5/j/o6rfFamJ6gwpessWeDFkTZpwWJsX
c21wPdv5E2xq0CkAaQNuJTUoceU/zs7mnUVXs5JAokJYL78ZZa33FYfk0NlmUAYGbSwSCGJPZ2Gl
9Wynh62rXtZOjqzc5vRY9jZyoqUuAl/B60MirplpCW9BG+4mjgZnp3VlqDG3cGi0pIgKQyVMIbXL
YZub3Wbw9K5ZDuO+N9MPVuyUfuzwhTjXdoJmpKXiM7ob2XYjYt1Ju7NRtNZRWxCBS1WtISCGcwlt
Paxz4V/L1BdUAhPF0Amjcy+ZYdUXITYJnwQqpVusj0K5pAAKnYE708ihNNo5GyW+tbjMzXuCCcsj
EPhb+kb/NUd+XwV4+xfLrMvI1kYaj73aoqXS3ruF3sA8lj23CZr0s588u45F2W5i4WxDXg+z4xXM
14j6gvYKNYPCErj/Ew9QzulwsMuDEqo7GBM1A6qLjh1Jz9vOS8aHOK12f0yTmSeZmEwqIostPhoG
S77UBSKJxtaQ7872/DC7t5KDBfZ+SMqag5Qm32YFGXNbB/9RzDOabKZ1etroFut5og7bJP3rsnnp
RYxjtUuWkjzBjMB8kt326IlZdBzc4GS1pkzulnHJj84ize9OWlu0Jb64yFwQzh8tOlmtddsU7Czb
j5KrCGhuY0/XFxi/3VbWWVoJvh0z8bBuONXfZLBAA02VwQGRHIkgIb7pyR8EVcXR8W1xHLthO85C
WRdw0hsKdievfmZeq3u+uLXCrNO3N2zO0JvKsblbnUF/cpux/LIKYZ6WueZ2miXtu+XN5h+aZA4Z
mKTa5XTyMGaD0AiomFqR3NbsjspnGi5pKq611/uBbeoVFWSHYqpkAvYi6mXZ0wWDxy5dxueKYTj2
qqSct07eni60+d5XuvEw8Us5irEezz2nm5eCk/wTdqD+bzoJFAf0xs1Ir/Tx1mwjj28QcZEj0Rlj
7jQM6Cp7WCia/VpaVu2NjXJriMJmnsIJ7XeQlzjNcZcXJbiYTqOSD72f+xzLDPHqfJcrYglQ0Rv3
tE1Ffl1ad/uLkmHkHemheU6t+u71jvtFU/uHYkWmbhey2adpYv3jqVeXKbWqHflF72mbxiFEakha
3IIPBYCdnO9nKrLsDtlBvSumjSu+0YDbDejQWoxpNeOSIejK+B5m3NnROsj+MptL9jDWqXFxh1SL
Kuk2cW6Nu1zPadlRDPX2HT8n2RzTJf/WLd63wnR+MAYK11KpG26g2gyNArUQX46ztBz36mb9l5Rk
Q+kW0ixN6/R70tz5qOum++J2ZT6AmLHmSCDfpl/DwktDmhof1QBHx85j+ZQBG6/7zXlyjbwersD/
S4dYnOV92/RaH2mK1t9COvNv409ekOcJBTbh2Q9j77LQd0v6uzhW8STHyo1cZdL2S5L55Ge8emXf
0MkxzHxXWRxzU7b7S2kNTOCs87l0zP5YOhbRiaVwuvetYfPxyz9Z6qbDrXJTHjTRzeHc9eBZfSs5
FG4Rz6Tc42RZG6pKGnMDWLKYdPeyK32xt6Jl5/QLi6dET55LP29fN1QPjGlQ1WjiaqicHyudKS1p
/O3pvJQnX7AO58XY74RRGJfaHvVQzLSD3JIYT0K1+1vX/BRD00SbqcAtT9vXvVemBeKk6z+1se96
JAabZE3MNvufVZUT423UWfJ8ykhiSfdxNjijpXOKjqKla/LQEMvbKZxjz8PQEhGQGmEBn6/mssZS
fwtu74al2nbmxLeDgKE5tsyrRplni1grOq7qbmOeay/JvvOCJqSele9pU2tBzUqghUDBbBl1Rt19
uanTvM98JrFrL+wOzBcDViMCtE7EagKp1cW+y4bvuehTWqH9l/RcbABdNzwU3TyEHMHFQUCuvJaW
Y765xTgcLLlWdOFMSlMLijw12Cv3m97Y6U0yxu5UkvSwS2QKqIEjmWb0ww0Os12zfgl7dfarPic7
ujgeV2fPjd18NaM6NwrS+PSLN39edr6n0S+e/fFuQEVEw4TeUJqAYDZmEwkEjZu/bUK+bi47P1QE
fzCHMNOy+V62N5OFQpeeFnepa09VMJpmuhemxUOJuSpyBv/Nlh5vAvtz+ZmZfX/fLN6PM+r9Rcwp
i8JQ6+wsonxlzZ/im6VGjS86EKhna20pFSB5OibKLQMrc4vzSo3sUgu65mM9aSGFnt+qcipAVGN1
mee843ibw+RENvc8k8+kr27Pb/aS5DQ4dfobIMIZSC4o1Jh1M9xtolgjIxHcBBNefacEwycgU93b
Vv/J4+8ekQQuETe26rBUg/6JUWI6rRhMOCeRXRrGVH/Ne40kZ9E+cRxrw3VGhpsmmXY/28MSCddz
IxJqBhe/sqDNSBhWJtiZAFpyr04HfvycSGdvbV8qRTlYTI7Ja4GT6CZFiUev577Wtv6V0H++G11O
0xrd7TBxSnSLrbeffIpWWaZXB1OfSEU4ajg7bEMNnTZMQ1Mz55d2scSTRBN8XJol2Zta8pEko9gv
WYEHJVPiO+l6/rUb10vhTvYxY0x7b+kyOxZ90+/bZkqfCtxKHC5mW7vKbppDazKnn7HK14afzXr2
0RDCG5428jWZbPdustHG76cfz1SEiLntP6RlvrZ0lj3jgpkGBZxNR6ozDetkEfZpo2pQ/XfRJAu/
QsU9ovT9n0IZ9bkcLOcBTifB/EL7UOlaXsaOtqSwRBV3CQUnzZ1GrCzmvKfqt163XFNRWtV1OG7j
9mGmGeKQyjVD01qH56r3+5durvrd3JvWESSnwCGWl1jB6h2Jt2Dqm4nSCQpfScpC09UThXTK4INp
BUrru3uM7UWMXwsPHw1t/u6m6cOxylgODXFPA+hvSr8utiY57dqsIwlcHWmER7O3ZoG1DfWp3QAg
ZbM+veAC7GJtWuWL3AiNualQP3g0Sf1qW3/q1taOXeTAAUUNOhCcIZrAXqw3/tPhZLPnHiA7/2Sk
KPk8x2nvJLL83uDivc5WMe5YGJJLr6bsXBP/BDhh+uicGHtYjWL8NshVfGnW4Dm8OUOCnkt/U/xU
ez5d6ylJm/7Zd7wuC9peybhrti5KliFKF62LEegmZwPzECFRsT4zKLnCkLPwfK1l/dhj8IwWfFtk
SDsvv8euZB/AoXH27g11IriwPG1210T5so7RJDr/bqAp9c5VmRtmZpnVj4amyAmTlnsQwl5K20qM
l9yY1ntu0K+uWa17YKo2+OBUdZfUmF/bjXut6LYunEzve5K2OPfwsEnBUFim8VjQiiQVybThEwyd
LztvfrwkzSkFSOqrwBooWzjt/KsLZI9BUamVRbUeI+6qNQs+dwxoffof4SJUrBo7P1qt3zLaRssw
CUSamh1qIbH0YOD547JstMNqp8XBMx33qmX1lzavZEA3GHUHx5fNpZIruSiPSUe3HXI6y21N/9V+
NAtHPhhJQ4fLlf3jOmzLi3SB1LV06xi5o2OOX2reF7n2VS4Ik0li2Qe7pXVS3NiRe6iJ6bn07Cyi
KWpGZsriAHR06q7kl19XzW72vdWWxxpuZjjVG4Pcm/1pE105y2oyP2yPOEqeTdnOX5I3p1z+SOB9
ESooKyYQwTBgwyPVJ2by1BTeQbev80bgwpHtl+ZU8tp5ff1k9w4bpYe4R/0zNpxwWZptMOpJvaf0
LgIHd9iGaotKvvmnZUEO2d1/c8/ZjfY+7R51cxiv+F+Hq8N04qacNE7wtuHEzPw7vVz/DIaBm7Gd
KPYOucfepWp2W+p2ZeVyxakr0/vxO0hsweiSpso2y4lXUx92i+zg8lGniEebEOjgk8Zj0upjGhoE
uAJPN79UV4sI/TrPDkvgvRiK7KEjAfGZy2b7Re9av+CDHJgVVcYTwY6ChUjV1Ns1N9DSKX+3tQHH
K7m/jeOxtkaE7klpauKQKK09aT43wLi2Rfk4lgtZImq2HW2/xO3++IL5WOI6bdwSwjoYtGDJaUtg
2Y2VEg8ujZAcLNvH3Fh7DK5w5omlP2SU5o6LL+RhbRIe58wYLnDBOVIiJEiGuTqX5SwWWl0Jbfc0
nZ8Vwbs9YS92rLlMYp9U4kunN2XEqX49tEmO8I9a+yWTehoSm6DiM3HBceinBP9DahONskTqFz4l
WvOPNyYU2lxDo4xYbJp/Py8cxOc09/c+Ybu/HT1WruMbQScxFfEwyfqtc6yG/GFPLSRU6M8j2+nE
nikC3TtnXkH7ruRucVesAwIIBi4laRvHfpTuyF4J42HkNvE7UMa/KiuXeZQ6k/fr1h4RNUVuJ6Ej
uk+qzbnqTOJwnpL181wJAf/epyo55usfRIHy9B9nX7bbOpJl+ysX/c4C5wHo7gfOpKhZli2/ELaP
zXme+fW9qCrc62SJYt9EFQrIOnkUJCNix4691wDXuwAtbZQPWw50HDdsw5cWwCkUpNpuU5c5gBCu
lPE6XUJgi4I5EF4ECGBikMptBeQqSvEh4AZeLJwEMgGkhGhpOeyB5kOmQho5Xbyh+OgbqJ7iRz1A
yEe//QNNkeRTIvt6hzu4+5KgrmVIxZjZ2Rj1OM8CXEpyLNAy4Af4UYJOTTFJaUtNGqgNLkbXMRhh
3wCDOZxDFMQ0fd6z+Syq7LbsQAYQQmA5epprDTFKvF3qptIHHEdDreQrVxOSvjT9CNlM1mY9zCvQ
4bDHrqVNUDZaJK888hkJVzR/AIayj7wxRHlYLG4lx45aj1go82HQO0IAoiIyIt43OaQPMExAd5Oh
AiCNfK7+rmmiDxS2yrI3lKuTU18B9pEFhLspIH+kCQx6vSPlBec6bTqnbwCmhKgoODMJ7iRM3Uro
gcX8SaD8s08WrkGmIfpxCXUDkKYJlQiHociUrgnEbGaknUtZdS4AwcV6TChnHs+eGdijOQMQc1j7
JfxJsY9Q2+EkbHV0tHwXZsIQieflDhLCr9jk4c5lAT7FJTm51hIUB+DzxcNwUhArX5MaptvTheu9
e/hzJRRb3IpDHJ5Z7kLGYwgam4KHvVZBIljLJS9XoT3pKTGHqoYHZTYoWiHmol5/5gBth3szjDJY
Lyg+K1hm4D4QdqYH4LZCEUOzaakR7PWgi6wU9oR6MEr9j8C52AsSTlADx0+uZDjK0Vzt4KZBVC04
KVU4ehroOIjLVRCjVOMNr5UI6jvqw18j2TRaywBZSTLeAHf4uCZMli/efbpA2xIAIw3AHVgiAJTS
gSMC/w3USUHxEIr+T8eNuQzTyByI4daHp2XgGwV2IOy+R7CNGrJ+Q8s41rIIjNARl1WLHETejmGG
BiSBm75HUXxrKRKFTh8xhBVA6nCz4UYQ2QhqDMsBG14RSg487ykCgwEU+hhbeeDgYwn0CMxqeK/B
dmAL8Z9c0/8vF/tLluC//zn9na8sH0BG8uv//s+//JPxne0+ku9q/i/95e9U/33/Y7hcTZ7xf/kH
LUUVajjCqmQ4fcNa75+//69/83/7h//n+/4rlyH//q//AIA5radf84Is/W1/Rk+KOf/Xmenf3Osv
H0H38e9/4V9+aTT9D5IUSAQNENfYu/XZv/zSKDjb0+hKg0bFCAw5KXSlk//af/0Hzf+DERmJIWHH
TsPeftL9+JdfGk3+AxmDxJMM6pywOoOC//3D/j8jMHyzRWOwh1LQvEiRMy4tnJ9FgoROuZM71L53
xAM0Cw4RFAs29QuxwvJ8xHSexpgx7lmvJHEtQu2IPzY7/yp3OnH79Z0P/6QL/jZku7Ny5yxCCNlK
M9UVAc1IAl6JkHBwhJPrtK+ZA1Ldp/fDrli+UeRESHw0xIxa23W4jgDMQTql30bg1w6I8l5YggcD
L/FaABhj8ijt7bhDakqjoNgMAWzSK1g7xnQDcmpYsEaCjiJumSEayTFyp4KrBBUF0kClK0aEkEfC
gd9W8grnQ/JJhJGlXoeAqHSg2akjHeaT2lcJUcqQNCTS71SUpQWNz1GDbcqqUBsfxVqq5MVXEU6u
Ol2L3hdYctkPiicALOYca6ZFg85aMFF3SBiMSgMPMcAwxUUEzKDS4AU04vyUVCjvVMMat5baXOMY
NHzCuPHNVASdNWqJwgLMArkmoCMHcB+/apHLGJiyNuGZDoCmFBtJPHu4Ahptcxcq6+o/ZNZUmhuy
iZGESH/gpZu9FaHIbKqyhEF6Vqca+FLRzoWfp5rBFtKoIvoj6jvCAHghUFHCpLatzwNqVg7g0ECD
cgP8eQ6TUaiXEK4Hph/q4hii7uU6ScQvsA1Qq2bhjJS0UxHOJzwrIoXUCBiu2NC+C0KDC2spiYFu
dhIi986YMtfgs8FYIVPcEipotyFNiFpKJYWxslYnoYxHC2kmPoD7c+tCOAQlVMoh2G0gbMrR9Atg
9OB3Sggbnj926GpIltes6eBPa/TRkDP+ruSm8PEkYvComK5TwEaklRq6kAD55ZAbQXXBcFEV0Ajk
tdrzt1wacYoBvxjDDZsJTTNgQ+IFTR41IpkxaBR4V3S4HgptTht+JhchDIIHF1v8ftko0IXgt2Gj
9QeoMspEY0utGp58uGXLARr3ctHKnopmvw9jDYBA2tPzV3xIWp+eYUZdnq7vnERIoyPC5g3+vJcO
9GygkmE1HG7hMaylibRLM9BuyBDdMUG4cSwFrGCJLLREx2ZMjICDrTn16lNoaKJ2GRNwthqF7NYR
+QYRZeVrTVHw0fRPK/HXZAgA2KEoW41ODKB70h47NIhZVUh8Oag23J9mTSnprtPyaKDZKcKLHgOc
gDc6oFeX5aXtZBeuuoDlwlpOrpC5gp8VicCGbgQb+UkAhEcmFy8CcagbcPTP+ZrN0tLymx01VV1l
xAjGpsMaGQhxnQqGJp9/SlSmSatylI84/5j/uasKRfESRcXR4EDrSI02+1YnHBBdVW4XbVuL0ys5
UFCcUgEk1wB+lFkZdA1lB8s0QzoW+hkNE2vQzqUi7uxYQ312s3bSUlMseTARc1MWEbWMJqzwaJRo
kKQGDSCK3yYocHTAH/4wmQxSaNrZEJ0FeEAuPp/viIUsgpy7taCjkbYjByYxQEQNqHBgzUFQM0sY
mat22UsqD+OGR8lqZbhp/T56y1kQqBoiqasmxwY0PBOIFhnMREVCnGFsT1/7lkuhZu630nqg06B3
MDq8ATe7a2qVTqVkSm66Z+klNQFq0nPF1fytqxFW+M/keTkhm97h0bvNQzbHIIHi69EhRcBYuI8A
FmeMBuBAh5zA36EkrwjcxZcUJijBlQM0CKS1VmbX3FClpSU0i268gKTYbXF5SMERrZv4KpL8jmFY
XeRCWSRDJRSsVtqU2XvlSWoGndo0YnWwkNCK4Xk19GItwLzA0Bog84+4ZES55gQtiUBeuklMqYrS
oJP96OTD+ygGwKIDQCQJOsikU8tIKyrwoC0iBEj0JKIiJKDKFm8KSOU2mU3kV3SHmxBbiDkG3GsI
eL03onJbyqR4pPGEIBhoUYA2G+2dqGHPdIB08qhMwd4EmgyVC2bjWyNCxZSG61IGKw/PHupw4xOw
4RAgOVUY9QgkIJQcGP/gsbXVw7Ac2AudCiyv2tYpb/ZcCyT1CekORJg6vlFyl7S4LMBEARDMobzV
U6+g27/3LU7yCihBpuZ2APl9+VSzRR1Zfb4PlsKuMDts0Z6LgTlD2BWNYMPRMrmNN5QZbRogcQ+U
Cab0h/hFOv0L/1pvuzNwt+bzkZfijDDbgUEztGgnY2SPOMCCq+7kFEIDpeXGGn8FfVKpcFmFoAu+
1FBsSea9p4/Ph76Lsj/YIMIsjaIAyBJrWIg7fdxsR0aCABCrSTEOtcbvDJQXD2PIWVKXQfflmuad
Cl16dDJBqRYNtrl4VfFWSaex36Rl9e5HaImD0dYLF+BRoOng6iQFCewIJWUSbL7GKEgtTjxU67Eg
0cXs2dbIiwjlNQjmde1UONXRD9oi5toh9LVLAmCpONCECPa1DuXaXlnKbnQre4fk926j5QxQZ7Gc
ZOaAbjvvN05DI2GlZegBrhz7zMKVhZvNDt/SfesnHu1whZrncvc2EFaZ6IPR/ADLxVAa1q+GllBx
hgKDdPvAI4r78mXS0VESWm6vaGTuIIRMlgoKPL0DJgEEsLzo8nwK76qVD6aQm01hMgK6xVEEhcqU
4esD4HmJ1lZ6KKicsAl1YEIKQubPo/gSGTyL3swrQnyudN9eo9BmZ2WMU1THjN8TwKPu0rXQt7Sq
xVm+RIpAeLWQCnCaKlMKqjV6CvzjSEXjU66SLZXc6ghepy0qReij5rIAig+EkWQiWREXXoq9szwK
VaygrGLERiCHlKRX0w7yNMTKsngoZz7lLbPkCCwVKa+kAlifsiDf+9AfzTKDfEzdgtwUAh6sC63L
QXMI2P4y7Glb8BnKjqlIwtt2DPogI3pBMTa7OEaBTrm8YFaAZQAwJGGleB1sW3MiUao2g5a9BAwT
UPDViWZE9LTZNq6/oM0A8eDnq2jhoJybWI0JwYu1h2+FRG9oTRHJhj+i6N9/Pf/9uwLdg1U6d6nq
xbhJYSY1OoPd7SQ9UzgNBk1KibhKaT/En0D37XTt2J+O90eDzY596B9RLJDEgwN3oYZy30X0Vcjk
iDsrcOJ1d0olqFyiqyfJbLnJwn3J/M3PODvuA7+j8hgkSKeYAOFyDGGQjNiX/dodhJk2z6M3m/7/
X5cQ6CxlsZeKg4O+8jupibevyupUi5L5q57Y036PZeCpNdFM5QNAbQqtfoFhZAhq8xl9Itv583w+
70q8jx5ktrn4Nq8ltKDQj6e2bPcF9SWwfAtZCN6Ta3VsA503gFanKVmUwQuyk1YPLuEWnYYS9RtS
JUCw+klurWdC0NO3mxXNSHpp5me7soVvGNGy4YA+LJTzwvdIvNbAHI0o+v9EUal0HlxCii+QtjqD
y+2xUVEhhngUmicofkAiVuUqe/S1QdiCKJVwa0n2NP6DzzU3xQJ9kAEhDfM26ogHxEejt1qi0q/A
wVorM7Lw6nNvJBoaEWPS8lj0TqXVTneqtoWBhC3dhGpqSlv+rTiEZqqhNi7TRnLlVEaG/fZhZfjH
dUly7p+EwitkmAZEkCF+lQB2RCMvAz0etJcADs+0MaYEznKV8UEbElU//4rN0L2OvdoDPANCn1wV
Rza4QRRVLXm5+pysy8HrWsmxmKWvMzvFOX6EUorIQWjAJTWO2Nb7mqt347ApK6VtX9AHAwOWAWbc
byHLaXsQ4tBAu/NzAwQtpoQPlw4oVp9e08zkGLsCyRYI6xjM5LjdVpzdgbACa9Aq3UFXTmbR53/+
XZd2/NzRCYoHEsFMD17qvSpqoYLQpXIyEHYyuotqq1YycOSyq0JFQPGsWOYtXjUiCzwZJbdxp5JB
Sl+putFLkzx93V/hp6UA8IqpFOligO463xuCeEtGixCOAWkOHQkA1q6EoFLahVoOVbWhRG4RyGGN
bMgf4YNe6174PjY4XYbU5IBtBhZV5njcxFp1ZI4d4G+grK2JLVJLzzuLxxAeyoSunLYdcg8FVyUK
5QVPHT+LXag2aKKDkocOKJqvL+BFFZIK8/aVeVsonvCzSA1Mc0E2I9Iy0Asbk4Z2tDLaNORQoMnm
q6A+o4AqS4p7rV6hP26GAErJYF4nqHPtPY1BO3XUwzdq49Vafx40/pwckx93xxOHPHxlKkr7V4dp
+ZK8kCfNjawSpqVEF9RiXHwYdVQ9U9AB01AYG8+8j9TU9jVOff5Vlqp9/Cw+s6hogzyPsYJdbbE2
p8aX3BFtQOTwn+QClRyDlQXbO0SWd8kVYiOpwsrYC/W7uelVS+Qx1P4wNG9zDiooaq+F5rgVVrLN
pbLN3PcqKFzQ2Ar8vgSltEt/Fsz2lfjmUTTaRlAbWGuhLMzW3PEKyhucEDAYBtUhPgGBRu3KayUT
294EXATmEoJab5CLItXnteezRi0ET2627cHR6quAxph+a5CSyvZHGrv3zAHM33CoR+4Dpy82AqhW
gadEnyujLuwgbrZ5k8YlCYZ1KaezhwK1CBqinrzqeW9do4GagID91bSHgEutbCIrAUHPHBorh3R7
omcrCcXUm3x0cHOzbewD7Y3OO149602+MNLCBpCZknS0jgADgAsRbrvaQPzQB1LnIoVogchSIQfH
GSylldsQElIt8FqHLlJ5VgukI9QWisTOIZUODA0ld9Ad9E0PAO5EHm8rX24h2+BmyVlNuADSTLuM
2bsvudp8UOZwA+Mr3YUrS2JpM832MSSeAMOTMIJ4pNQLdAP2rhyvhqSlauHciEooid4rp70KCFuM
O3O2iY1eby1GrbYBK6N4BzUUBXHCGg6UFoO6sLLomIXtNXepckuho6UII8Ph1dsFV0YvTrBct1MD
gCO1tEY9+YgP1IaX6yux5Q+ZEbz0SnuVbOC3dlj9aqd7W5TvrOy8GqEX9t/U0/597NapBAHCGA8l
nWHTB/XTZgcmiSIhQL9BP8lCuNyvZUpLXWB2linRJIBU2RTHKtzFS5VXpFN+ZeCVq4XbYCUWLxUt
5i5UIsUChtdjkFaNtMSWdFrLDJAM9VQVjVHlVVDFToNVb1i1cADc29YGueEOg/Eea/nL39sm7Cys
gaIDsasOD8HokUlq34LRapJBWGun3VL6wc4iWEeTTQy5Rcqp9UKe3qsyeFW8BEoukyog18jiCP2P
v7InH/rUoSTBzmKVF/cQu5xmznc/cygAVluUIgKlUmnwRxmb8dXYrokzXKewhUBd3xJAc63M6NIF
n53FHB+uO0AfYnDvmn10J5CUfoC8Mvkz+ZVdCKPSx2tzjr+fT91S9YWdxR8PwFqxZDEaZJUM3r6c
RiVF4+LE4n9GldL34CvuPUWUaRVG5drVU11FXPnOC0fC3LQqlGgRxjEYO5JZLVEQCbS1051ZqMMw
01n4K8GuYQwt8tOSrPUSNVdj1EVc4Um50KBkqCWnWAURQ680gBtMRgcuXwuxZQ7Q4Pqg1UyHrM6e
2/YbtMhw/VLXbHfvr/bg+no/HX89FssEYw0h7Wm7klqq905zhQ6ZTcloPFiBCRqWxhpgnwM0eaVk
FER/MsfdQ6/V6bXaMHGTtqD+adD6gFOiM33L04W1e++0uh892yxejXFURuy0yUrdM1un0aAjauZa
ZEBcQnNVaVvuggP7Virx1jd4Q1QC/fkivFeAH43M/XWy4Drni2GJyjAJNneEejfk0NQCSq0DJBbk
NMAVaJtDpqnRaZz+eyAxiezQ8cA5y+6V7s6epKGhDqx7em1ynT72lIJKRF5o8JzrCEKtwPZKoMN0
g5iDV0HqRYbRKTh/omT2ldnDSBUanlNf/LuB/hEoUQ3IJIyaNAevBihk752gHCcySrnmeXb33nj0
xrOIySTAQLQcvnWjcHq8LwxKR4NIa1487RXVJqM3WJ3UKbvarO30pfvvvSz/a+lNaAohIjEkh0Zv
JvvGlcI8AyKo0oqPQ9DXAReQvyl0gys110Q5NwqtVl96LTcg8Wz58vn5dC+F1/sT/nqSvAjCbJgy
b2oPMKDGG6wClUSFUmFdaYF0oHSWcCwO+TZcEYxfiqnMLKZGRE8k7jRi7o0yKexDwh7lA+MafgUI
DoTxPiisPADklUgTWaB01oL5NJ+P5nkWXkF2dtt+mmdIfGnJLrIzxeKOGsQLtPPaxl0qydxLi7++
JwwHRrBqMAhtQL4l3Y4QFP6Km0092fmYDYWNdCB2rQVxNWlUIXIBsfETRK4TJSBl+kpZwGqCRot+
JHmAhDikvVKk0zuxOwDfndXy35v2uVuYAG3hgOrBCRq/iLfxgsYWqhnlH3RWPlrAEcBaVyH2By+o
c2exn8Xr3xx2lvNREpnX5TT3pZqchp9RzRHU/CnUUwowajjWQhTyICeyttimqPVgzu9H7a/pCJMa
lSsBcKoRp/a3y5yb4jgJicXykWtU7C2UzaE+qrK+Kl1WXnJpzFkEpdu4gsI5vu1wlPboryWV7v9p
QfCFRB+KRTLzXiIiRsJp4LdBsFKMXRp0FsQ6AmDsvuKAqurfKe4qQSsIxK+15TLtzUefcZbz1UQI
mbUWn5GDwxWA2VvvlOvRlj2TbyWCxfX5l1u4G9OzVK/vO5C4Yh4bdIgFXMghU1P45Ftek5BIED0D
WG+cJH24MtxSvnVvmv9aHFBlRGUqxHjFVWjkYNfs3GuxDfcR8lq1uZRm5Yx2YMFn7acyaTO3oVNn
NGr94iNvf/7KS9Hwfln89QxMEI5gg2OxdD+QLtviYsi8wWQ2lUcDlKb8h7HzU7nzj/zp7w04d6CS
ei7mAwkDejvpS3IvUE3AQDwDHL7MfdOv9BmyMH6oTKqeuUqt3N6XamRzayo/FeIR3FvK2bfn7FRP
37h6ifedmljjj2R759RosbA2mQZNHx4302Kfv2Tm85de2Bz3q8yvj1xD8LGBdRtwlaSvdO3JL65g
9a5sjqV7/X1qf/160UlF3WdYRrxB27UVaJkCdNNUGkXx2v/4+CBN2LtoU46Yr5xl9yvBgw1570//
GjNOeW9oe7wRvqXjhw4LnChU63G39zb0IXkvoLVn4fDew4/nVbBrmFPl18DiTl1ntlC9FQF2lNG5
55Vg2/8w17iSc1v8zDm1e+VrzIN/TFaW+NLHn0WmDLyIfhDwqACgaNElWDlLFoo11CwkEVAMkBqI
Wzs89+bmeiy89/XJu5GuChU/ajCer5ylluDcu8oTUigk3iPfV3Cid5QFlhEnhxY0rFwtvTC0zF+4
rbhnZe8FViYyjhSUcXYAluKSsM10An3CcKX8vnT1vldpf836KMHlBJIhOFk0QGexvnyFVGKdM1yZ
V7/Bg9n7WqAXK7tmCTx0L6b8Go6AoD8kvzEcnBK1ABePUfd1EHZ0Xj3kMqO0GpIYlbdbFZ9i662s
7aUUam6CFQ8VSwgDZraxp4sGLUMsD8J50c5v5WAjndpNY1Ab+kZfiG1wIFT2WH5VG/89P+JChgoA
r3OcTr7VdrIt973mbmD183w1TGnKg11Hzi6ybNXydRrUOAbrN2gyA0oOoi3gdiE5aVP5K6Pcu4uP
hpllSQ1opXAxoCgn5gGR8yG/OIrEFupdcHn6cqGaL4TiluwtDsj1GqTgEEhmESJ+Ywbx/TOYXxrU
kqB7gSyyMckAixUA4jr6FEDt8VtITEOtgKp3Qa3W4UuOLk4gVkcCYCYmEsGQ+2RJPeE8JcX1z+1T
yDMPnE5xnRmKusTeQCLsUtFySfojRjMR+mMcY4beVRJkHiBeQA/74b0MLyUFBxrymnaU4UNPe2zA
5pNoO6JcI4xfo2IPd0UFupy6y5cqAVELouUC5flE3aPAo084uz/nvE/C56HCteaLhXB8rhKfICaW
59qmoeX9RbrK2GnZSiha2pfkLONLmhjsKmJEWkt8QvI0JmAjBMGMAT2/uNL69MD3ZrWF7giBmjVs
OmE6DUAVBNQgTr5yb59e7NELz6IsCbkSLnPxCE1JK32EM0EXaMGE08rKAEvXZHIWcPsOzsvVgE9a
6q06aJEJdtm2NttPQmOtr/A03Upjg94QF8B/VqZx4ewgabztrwjEJh3kxiHjCrD2oFW7fkNtwjNc
RVTKBl/ZAFcE/qZroX4hySVnF9PYj7sRHEakYvRw4QbXYrz+AicnvRs4VQqnAkS4g6aXQYk5dJag
LQ0DHIr5M4gjZOQZM+8gEIqLW12+swCHBpDyy0Bfef4p6KVPMbu9Jik8hpsBVrTQk6u2zE0wmXO7
D4GDU5nknYemKwByius78DBwOa05A5JL6dBNHV9cwM2BSOvkZGXBT4vq3xabIM05VQW0rKLGxbSI
w0cpXsBWXNm3Dw91/PAswAbQZA57iA84BcSDKbsEeo9Kr9DGqKQXLoDETak9/5zTDz56A+GvCysJ
UWCDARn6AcBIQ8hD7hhCC4VNPcRG7G+r/uf5OI8DEd5o2q+/VvBYE3zogkM5dTn22Udhw/LjKGjx
h/g2Xtv3aGVG7nekRy80C0FAYFdFwuHLsUa1Kx1ooCoQAVdHBeKGGg88Ba4UrQzFiU3+EpuoLryu
ndePMZF4xVnoadFKnKT0ERgODAvbJ3mqpnrvwik1e5v+Yj7EWoYzyir+fWnuZoGIKoM+5KZXBTd/
jyuiBmk209djlKwGPTcC9SYokPjS1vo6S+PNgpDUBEMHY2l0VFCsk+QLBHqcNbbS48YUPt4s6LAi
0XAx7BmcGiiFYeeBdhGavUYjsXq+AqcV/WhhzOKGn7UUqFxYgHH8znR/uGNhdaTqtyt1h8dJoiDN
qS4BC70+bwrRrZ7ZvVnuE7uwQzXUUeXatBu4+ajdXjRBbrJZdLE30At6/mLM9AYP3mzOZOHaqqtD
BhERs/IW6zBD4GiImBsRB4Vkc4Q6KaVMfVWTgBkECj2xVoFHffM6CLhrw4aBwJVa1GiBDrEKlQWI
2u+Zw/Nne3ytx1eZxRcBski52+GrFwB761B4stw/AXTvTqB9bSDQp7bb1kjUsl6Z5ccpCAacxZmi
zEuxAHnXya6jE71DFxJqEbqwHQ33DJy2BKN0md/VRnBL1hKCpe8/Czmw7qsiahqy0NxjZE6zDdV/
G4SHvxnUxFlkKSK6j1z49yCcoWLXHWsrsZlXYELUyAGz1sxNKHMpnB1/pLhckwY04VYaMEv7UpwF
GQGCgdAnRD7FMZqUXaCdB/koTs43PcRbN/7KjW56kUdLeBZayGiAjlKBqghk/5UhZ5S4M5+vwMcV
AiyIWWAJR4KGLjtuUZOyyA1CH9EJglglZN5v0PApIcGXqU2ruaPC1aiAnj32JFFHpPjCS9tdIJiy
SeNdswc9sWGU8EjVUJjQvJ/q2w+QDKmBqwNvb4eodZgctHfL8/PnXvzws3jFeq43DFO0LTSUiGTP
CHXaAuDTEE9/b4Q5LDwJmTwvpHSqBn3Bi41lIHjQFRAHg2C6DNYYUBjXdU7vQvydY8TjoosjMesw
DyCAau2bsMcd6FRbUFa0xqN/dc/1DmjC/CNb2ZcLx9Wc8gOPEqg2k+FUJChsCrYGGiSZ++/VAuLD
NFmAwMhfMxqWaEdqwKkCrj6W1KuP/my+JVUENfnPygwtfbNZZAnhbpKyBCJ7CwsgbHXoekDoLuaN
FBfOHCU2yaHPcG+goXnXwNQFMmUR+otmubItl8afxR2yjVioZ3po4nBy9xOfW9uNlXatJzF9qAeb
XpiFFsojBz8vCNIZ9/3e/WgtGFTEB/6lO3l2B50biL7IIL+G0Ez/fP5BF9JqYRZmXN7rSRi8k07b
KFBGh0Fua2dWDTOowxpIfZqaRy81DzdQFfCJHJ8M993PeOOz8vNHX/pYs3AAUUIYe5T4XZhRyXUL
qy1i5xfwj1ef//7SST0HseekBD2XXoR4AySxdukFdqQoezjSsVVch7IJI9WSPXFx16COCyF/jmiv
oCAUDJFEOjGXqVV/LJhC7Xit5neBD80BdUQfnAJZcpddfO6SNsfn77mwpO+1pl/3EIqG/i83fUfA
gl6wYbbF6sX5MUhUkPhZRCAg2wmNOXxCbzdcw0N2ZdDXYyC29BHt1+6/SwnOHDIelxIVAlsNHJDF
aiCGb4S33opsGlrtBequcAvxN8Ue56cIRfh8ZfUtxFJ+Fgig4jHCzxhfrbbQsMheKAPyzZ/Qh/97
kzKLBIPbwrixQ34jSKhNwZ0EhA32sxFWfn7p8jmHa1eQye/5aJg6kQP0bxsFCpIjBDE2MAsZT65e
xHoDC7B6pdL/GFKLhTALAhk3FpORB96H2FKf3LYDcx12SZZ/dBO0slE+dIDpWxltIeLMUddDnQot
WeEcmq5/wGKtJE4LG2WOqBbJviopwkV05iHTO1wh3SdzVw7Cu9IKqPqOdHgQK+eg6ixpS6mLBBwv
dg6gBweSU2DXl/QgbAA+sbljquZwllX4TIYkPegOvB6oMPfAzXC8iptKgyGptQb8etwFFaQ59hrt
GbGT4D4OkBGY/zpp00aEip57yTeNg16GMmjwB7P9HW92ZmMSKvI/FS7oCnd7vgsWQvycixrAfKqm
Otwgy+HAg20RoEU3aAT2xPPfX9jEcy5p3oVVAPUxlGBkxoGOqgWr0YN7ev7j90bQo8mchYgmg5ee
lOPXx/g9cPx6A61X4b0trrDzhpp2DIwLVOfX+lFLxZY5fnwgeKKUiB5XIhA9YGJ2DMMczibw9VbQ
vAuQXkaiSoJEo8RXf63FuRRIOPqvOR9R82RUTe3Govv8YCDhOlmw64UFNzIaygJmU76677jeP/+m
j/HpWJKzOMLTNRfnKYYLRWuULI7+oVMYdmsszOM4aCLCERN3MQi8yVEBERfWpkeTjKwcTuedXMY2
AehgokalEwBNzEWTaYSdwbyZGWU3hBkErRYgMcJJHj6lDvhZYX1jmY8EJWZA8ov87flrPObt4TVm
uUsNh3QmEzBXoTMC+wgv6Owk6JAhUstNp/dyfkFTFAU6/tD/eLf+I9hXEN65Vofn4z+u2AvSHHDe
e70QepCFcnodCrPXZufZcKzfsyqnZU5oo3D8xQNQlp5INf6bye0cag71aUj4T+WgCdDGbTJb0KNj
voEeJChbxI3c1MfacLXnb/gYVYA3nIL4r6yGFmDnk7c4Ayj92uq4kmzrS2GEp2DLffaOa2UO/NQs
wA3R+zE8Jdz9LxhG0yw+2PhzSLlUdTD7DpCQgGkEOwesJ2tMLahmj9BmHrQEwkLF8PcuJHNkOQWP
IYmKkTT6jNIHWnt241svXenX599x4cybY8bzonGFqsJCcTsIOMsDLNebE7hj8MR6PsDSITMHjUN9
CQppJYeJUtkXWEu/wBAiMdwD8zol2SiEAaEOVXAFnDHsCzucJst4T3EDalYeYSHvnuPICUictmGd
sQ7Nhq1Mp942q9qVE32p2DLHiSfwE2E5Dq8nZj48x6z0QsKe9qNlLTgq1zAzF1/c4sAX1w4mLGCF
5VpxgoF1WrxmxRW2paDIvYmh1Qt240IUt4NZRCuno92ibINLIee0HIxaLDhTwDmJMGn0EIVkk5e6
D+Jd0a6ssoWD8v52v3ZTxqcBrnFIF8d97b0w9WmANkmgQ9ATrnfPF8LSXWGOM+dzoptESimHvPoX
xqxRy+txu5fjLdIbZWWQhfU8B5xnFd8IVVPjrtAIR3gZfFH+C/REa85MJKUfflgpUqIO/ssFdauC
5NRwEJ8iDhUNei6X7XNpLTu4J1EPgsQcY96kUIOupwomGW24AVQqUm+zC6xIi2HPuzRcdnpFeIVx
KxheQQgRMqMcRj3b8bnBAMDgQwZrrGAlPAnV1NiZgJCSZrhP2O88jHVI9YUhfhOA6R6eAlqSwVAZ
oDXitZHkkDUCKOTCQEbCa8EPi9V4+hueJDIVQPw03oYCyn9dIDOsnQbbEvbgjaeC7aDRIGuKtUOy
78/nY6H8cOcF/FpXcTVKXJ6jcwy7+jNvf7d2ardGaDz/9YWNzcyKRQM7QGwL+ubYI19kfXO9lU29
kJbe4Sm/nhpKgl6ReJi6Mdmjn5D5ppQNEBxeaZwsFTrnGPCRD2kuZXFr7kKLgwr8S2szNqXh4tEj
P33+bZYStzm8u+njECr9qHW2OrQ7ZBh0WJSZWKHuwotXlg7xypZbuIzNQd18xjZUycJhZGRAUolv
QunLbbNSjF9qbt47QL+mQspg2YBVhAWEW+yegpsEVOqQRiVmaQGVtEEXAJ6ocmmmV+CW7f/h7Dx2
G9eibftFBJhDl1HRknPoEC7bxZwzv/4NFV6jrm/5CLjdgzqWSO2wwlxz9E9tkD1cVV39cCx+l3TL
JkasahVTwbXzwiGKU5/KvXlImEe/9FcsJwkA3nvIiq1X40pO9FNZ6rtAu8rSmLODVZ1vRz8MumA8
pA/JvvBMVwtMH0sZ82M5GP/HdSJfTtK/3vCyiBSHSrbotJtP5i47IilSz8JdbkuO+Gydl7v/XpA/
bNY/8cFfnxPDeEgLk0Wv5jC/kEyl2sN//+WfCkR/hBN//em573rFjDj0pWE4ZkpHQThG/xKeDAU3
MW2GNGc4Vfg4wyRpVjrhoQLci8mSoiPT7g+1qsCO+H3l21xKOP84+P/kBH99mxDPVW2F2ktfd/K6
u+FYHL96XqbsmhswF1fC7Z+W5rcCUhY3ddXJ/GytlB1EeXS6ufLGZt0Xc+a2arEt4UpfeSL5hye6
/Pe/nmhSRfmiMrhM1Ks7hlR26H7sgxBUjGhpVz7k3yoXw/ouyYbgKFnGRWFXbmWvCy4fEnnZUX5V
XRSHAdNC7Z5x8CC6z4P00TgL29iyF1IK68o3+OlY/i7IRgGEXuPymEhPmEsDLoFugmlU59qZbP37
Pf7J1v56j4uZjmIrUSTLWr8BAiBuusztfIkxn343xFduxZ9qcd8F1+2KY64x8yaFTWeHf34yZmp2
jLPhoQFQ63RNN/XT83w7OlZhzS1F5nDuOw/5SY0xWLJNzu3tNbXR5Q/9Yyv9OSL/emFaCD4kM/gA
fdfZRMe38/GaMPynP/0tdoBlOsAj4U8rxqOiPo2hr2RMlJ/q+ErZ/YcN+ufX+eu7N7DODGHmA0CO
wP/CG8SiStEwwebo4ZW796c8/8/l/9eHzGuZCuRXvHxYpREmiO9x7gAiWHdKaWfLjUSC0WGbE9lR
iX9C81u2XNyQEwt7I/+/T4efah3fddKypijrJPEdMhrKKliek5EfkD0a+N1l9iQ+mW4lPFXJBHsm
GPoXc4GziT/A0fRHVAPkPvVROGCi9PnfX+inutx3rfQSJlFRT3yh9X50hX11Ax3sNpACTbOZp7hS
gPjx1V+KA3+9+jbWIXlOpEz98qxV23bZixUW0/gJrvpbA4FMHTawP8nv3JQ2bCxDmtkswt6YH8T3
crKT7JpW8t9jCIb1XTYtlAYUI4sagTbJZ+CvfvKalMuFELEZNT9RpmOqHBPlFqSCTlCRPuFSV0hb
sSeVOBYiE5j7sIyvrMkfNtZ3pfRQV7EVNnwZ4UKy7hl3krE5N5jrxIozvhJC/xChi99OHrJV0MYx
R1xtbNaVrp1218TUeq5cBT/EtOLlY//6bYc1w+675hnKgWkkqbEF3HFj7Voj8IcI4btouGxA11qX
i4bB56A+rPa4V25GhylnD7UO5Y//3gg/HM/iJRL76ykEi2pqYfIxoz+84yxtX8YTxMO1vtxPsfl3
WTD11FGVLsmdjLHUObpfnPyU7UDWvxTv47P8YuAciU1RdAQqY0G2sTM3wmHlWo/rpzXwLSpJpDov
h/HyeKhbsnmLLbsVF2Azr3SZfjjA/5coOFWEKU4uj8dEfnNDOOCYdNCvbJOfglbx2/kBxVvQe4Ew
38w4HOzpqfTNe0zRPXOyB3fdAWp8WChharf55r/Xw78nfsHIXhbKXwtiWOO1qi75sjy5JgfDBvY3
+HSmT1N7ptUkb9rU1UFoBtlZuByWy5VP/kEqaH5X98plLyaVzCfPH8zb5a0roUmj6e1FgXrKfcFJ
n3DF4EmtY/aQYddE6OVdC1P+PcnDc387LawkspYM5wq6btFbxa+5+qoTckDeR5vQXV6zYDkORzSy
LsM75Z1wuwK+pC6V7nW/2gwOwsX468pvcGlk/O+QxvyuCgalpcYyoGEkrKVb+uN+ve18xamDbnfN
9OXH3/lbbNNKambGGhLE4sZ6KUfepjMe2IpPods42CUfQl/zVJ8hYw0R15Xt8u8z0/yuBZaBmonp
vCoHM5F/Cz3aQ6h6zJ6VH//95v693c3vxvoLFX/4dLw46xQzjNkdrik2fwhgTOvbQZJN+JmmKgkb
7Oh3iuDsjOf+Q/Gpl9WH8dwck0eWqJcE1bk6yO0mT5x8p73Kh+XKq/shYjG/S4GNBpfgP7pmuPDV
O27BYCuYPugEG6qMM3+ZoNyuFeR/qC+Y1reDB7hdE7canZMRLbCdjk7N8MCneDY6e92t1Lk+cMru
nqfdtNOv1mX/nf2b37XCsyGI4XJZkv1L8dQwxkE4+qG7ihtue0/cZ/7VsdrLY/xjg33XBo+1Iq2w
e8ni7gRMUmwjmLlZy2PDMXcl9/7pYb6dJ4O5wIlKelrKZjFsTHlanS5r2ivX9g95qPld0Gs2Oq5y
EusxescjSvBGBzvmyHmUrolPfjqOzW8HBLSXJR6GRjwY99EdXeT0YfqtPqFIAlOQJIxeM0sonZdd
eZzcHGC7Wx6vMnP+XUwwvyt7MzX9/7KulSRg1/qrcSoCCzRfZWe+ASrNba5sqx9OjO9C3k6a03xV
B/RWFMNXsbMX/cYcAJGX18wU/h1hgWD6nxcquLc2WuSLAiD0Me1uBXeJ8WktUCQJpdNib5heySZ/
XBTfGuMLMKG1Nzj+jOl+TtywfR8M1TEwwB+iV+FFmF+Sax6d/w58KMn9z6dSQ0vL1QgdLtQ7hUnT
etsXn4Plz4Y/d7n7fzrOv0tx1UIyNTFslEMoxdK7ntaFk88pXkDtFA92XVij/d8f9NN5912GO8Zy
GEn1sB5iJ52QFWcphJOXPHQHJJGFi4W1q2BIWTV2VW4h3o/ja9nGrnJtt/10HX+X5Rqm2eVGOq6H
MdxN1X4AjVri6wK8kkFBzGvDlhHJoNkl87YIt8sHx/4QfRX5oS7EK8vnTzvyH6fid+lu2BuFhS8/
tqvtA3OCtlSn7rS+ioYXK4d09tYQBzZzvRnqm6x/W5qQoEF1pOqlSPywqZwxbx6nuXRUyJRKUzr1
Ytyl+UbBYdiaI68dGq8Ax1qEGyodmJDmpGSBjmmuVOzluvaK9H2iE1XKWASKnpw8dMbnMvj/x5/4
23mWiErSzODqD8I+3Mm/ywfUFTvomX5+026k2+oBlOx9+njl037Y9ca3vCqxplIqR9gfgxNtoJjv
J4++rx9dzLNwr4vfqfViVY07s31ls/zbNQiG9SWT/Ctyr6TQlABQYffL9Lf80IGWb8ryJEfYFOaP
HThIKTqrGsZa60OZasGF7K2XmZcn5UE31lPTPGBLAqiALYCxrq57kYJaIbaLdHbwyoe8WwM6HuG7
IjECo+qpw83S61f24B8J3b+W37eD0jSyfjWUCQZQ2GM3QTtlVf1V22SpQSXiwWSCp+vYl5RoBnkJ
5PgzE27qqv3E5NqO8o81ex8qKViiLzN/LiUKWttJvYAJN336LKSnAZdrvI+t+zALMqr6CU4WWjrt
C3a5jkd1hwAszKG1P4O2dUStPKlVUNeCLYi3SvyFy4lTxxjLxYJdlC9zmx9HAR621wHKWPhzOOJY
Snlk2AK2saczwjtVV1qkPzTqMML4n7+tkBhN1muY+oItRSQh3Emb0qVg+9RsY3R3wpWm5g+nuvHt
VE/1RR8aTV0OJoJ6SJFg58FgRBWj2cuDNb7+9+b4QcBlfhdVJyyofNLwdx7d6Qg3xfKz322ABlXb
yAF3b2fTH1wl0xmC9GC8jJIH0UozbNmpptqWDxnFS/9OuKCPus0YO0NHMRMfjfGmxzHEvLIgf7oU
vmuxB0lSYRywoTiQs/IXluJ79bR64sWKKHsxnL5nEJ5ZGUdK3WuJxg9ja+Z3JbYW6r0YzalISbhG
79/dqivNBUYW9VPyXJtuVJ9W6WGqP4bOF2+b0FlMezZfVGm2u756lhmxZILtYwhXV6FrJSb+OB2X
xYlzF7h6oh3TWL+Ssf+UknxXdqcy89CCQogodbsmWn0r5Z3gTojNguR10avF1D6C7/ZVbK6VRH5Y
od913mvd13Mm8pH48d3lfrTVN935Wnr6U5b3XdCdLmWXlZcxhZEBi4DsW77R4O2a2/GX+kCZHDN3
HCT3y157sG7L3+NdmzvrWcJCO6j217pcP1SNTf3bQb7oilXl3WWz3+q79BXWUJAepa3kZrtxn5+K
I5UPAe+34lPlq/z3ntTkP8q0f5y//0sObqrIOsDGH+IifVBF61ZcXmoh+1WOw22l6L2BKiSWbClD
VbTiUSANL4p0l2jRDlS723blsWoiV+YULG+X8GwmftXejtV9qoEKLEH80nYAnWgrUJ+ieT6HNT75
xfIZh8Ouj5abVis2ZkV3Pq2h/0C4HmWMpLOOAKgl2bRCp2jAUCbtfg17qjCTF+UR5HOyj9hTQkZ9
xf5OkKzFbi0d+5HKp4HoNrPq4oNvm/K2LA750Bwn675h2FMRt2javL40oZJrJyn0+tl0BPmdK8/t
w8kfzOp9SLaiNsL9zW3NfE1TFUkO7AQRVvWvAiC0k+evi1VD8f0ddRfidudkK1Bhrpus9+v5WSx8
oaemXplt6uRw59NsTGx5OcdqXtiKVN9ERYyZ5jKhc0qm2l/7zOuHeUewZLZbcFk7VdPfwijfw+18
HtPctbLyUYsBDavqa2zlztwVv+J5OvVzvJWsYKjxPe1LcdP3ls3Ag9ylhzppMVJS2YWLnJY4KKlJ
OcCL1zi4FN0rV7gEWFzJr1kWFPIujT6rbnBVHIBEU7Xj1OT0LW1jZFRXHZlIGWqxv20m/a0zlRur
tdKgNQa9gF6tpx9jITe/hqopsGVpIB2U1swbxE0LqJMwl24EQHIrRJApiqYzbN7iYo+twb8cZVjw
6mhrCocXg/5eaWFxLbQvsd5GL1pVPqfFW5/340HLtECaNbcaId3n6vImdUu+qRSte4ljPKkttfy9
Vk2wTh3+kl7a34fxaRoeW/0Ux50jgISo/aXHTnLc4IlPRG+U8TlunSy0PCUKMgnu/W4pC1AHBYhF
0xro0GzbGGDrbdYsjJp9hqotJ2eFceJ4n0bbIt309W5uTx2hcJyFjjLUbojd02zjmRdPtti7eNOy
dGPOYd0thGDGp7pPDupwEBdnUG8xFs/VDYkoBnCmcDfOh7hD0qIHWutQwDY8SL6KE2ZP4nqEFVFM
qCRb0W0lOxSWfS42xxDTkII+ClZoZ3ON7yyAjQsDKVV9M2X3NevWeFlEEGMNfMt7zRwOVftVNF8z
e05tgWPI7/XMIlHGu66PIZSrz7TrmBAzSEmE2U1UON+CGGPzOThk6U7MHpfqh1I9r+FDNcnV1ijF
E2Yjp7yVjq3ceg2Ur+3SR8+DZPqRTj1xvcukm4LBtnl6W7Nqz2MsE71JAeOe7ilsVme0+v0iRuiv
rd2khNa2L+V7ZVHvYNoqD2Y4dZsCFK4Qu4Iy53stpSjB5q2LEvBQiZEVS0OlgQVYHNP0uhIdNX9W
mtidl/QBk9Jp4TePQdM2hl81N+O6No5piFtD8Yqx8OYMYEjrF/P6PDYMqIN6Gy2BWNSeo5vhNV90
XmpxGicYugJ+UvFIqTxBXg7iRIhoZPWewFLR8sQnPWNoFCDM9DBLqd8aq1tpilMZHT+S2Gylxi1l
T7zMeuH6Uh1KoYzwLz0KhjtSVRGxjPagH0FfF20VKuR8KDXc7mUrSBPN8huxqzZKjKLd0uvXplbP
tbyEhyK6n6bT0Hz1aWtDHu6XIGseTH51PaFa1LvMHbA7Cr1yjEF0OmWvC5vELEO3HG5WLFzNpDkI
cb4tKPZHYlY4bWI9hMCF3ZHbUBH0e7nvQH8J2Y4XPAVNfqTyZEXe0NvtweBkO4mUro3z2ONhyuRS
nN+Koy3kbyjzTesecog4/tKtULMF5BpvuRWIywaChtbbqe70uSP94v9s1m3aOzVgDdOWJkdCykhD
QLFHHPn15GaCw1MdxNWOirtKOid4XpVeTwITNb4p7fvwVlh/xwUjeuWHVGDfAfvCwKw2G6LHsY03
Qppv9Th/7NMGQ9qskoOu2MU0OpquCMwxNnyFKTzNggA860HHfTUoMmb3mdMN7exkOPBiUapxpWmc
ghcrx32kPHCSJwtYoAXLojeNVkKk7S3yK7WcsKAwakfTNrG49k5Z1XxC1PfHpjSSX9J9m/iz5oU5
s366I1/as+gti0AxjIBhMAy0Z8OR9MRm8XhRpzpChQIlYQ4pOk+a7K5GbwsmKEXj2AHaMSMO0XVb
/M5XvF0Y+7irYTJkgNC2vZ45fQWjLi2nV7UbTnMP5Q2yAqWPxSvzAyi5TMauDJLd6A3SrlY8IfYa
hZ4xrjY9n2taTjwlPSMWvLX3JLvpsKPNSIsmZjCP5bpVMnJJ9UuBKZ+r7lLdpOJjsQp2RSWg3xm6
J3W0WNpHrKMCrTtEqhvFzAU2w61W3dSj12HZpVIIAIxagHfq79fbEYFP2t8xilmGLeS80gMuYhre
kEAXUB+XhfOonH2d0fNOHpx+mQFWu4P4ZqafBoSKnjTGT74Gk0OCSdqKcwrBC6JZwHbStrIUR5Z9
SfKs9qGNHrVqp1yOClsfj1W5pxsVFTf64rWYbVOhVu3KcOqac+5VmO+L9aEiaVEHdwy3MjNtQ1D2
GwvyJzW+lzXa039U2Rxr/A5Fyjdl62DpzZEoD27vRCXfkHpvaArOoXS5qxdtG/GL1pF4UslC8zrp
DynYnrJtaUfRnnPUZvWsdd6lmI94kdhxxSzZCYt0u5RiL9X1d/Mtbr2kXFm0qaPo8ibq8j1WVLvx
8vKp6JpT5g8QQpsVKl7ljxz0Nb8FlZt+nnf4djhSM7jlcpPTpR8b49z2jtXv8rh35bkJlmEsnaZt
Dhp1AB2Stqo0p6Y/yMJ9qOT7Tn4HrVwuIdP5/XhWEuHMyInTYBCKy+TDYFBTEna6AP60wWJyniRb
nZ3UTI/T3CgcT6UOo7Nq94NsVI61LkRW0kaOXgaDktGgGgRVYkewR1AWy4a/FHPxax258FNDcdPC
R7yMGbJVBWqk+4s64MLUucOq2APVf4qW4tGo2b/ZlkvAUBkir9adupi+XJJWynoQN9Npnl7oF9uN
2jki3oFtMbkyDMalUp1YO1i5hi67XPbW2oAnxlKEiy3R7+up8xmshB8JTZZagCUU4JPF+KUMjUAI
30VKBlTb7NXaWcYtlNPAimTAp5fFzCBQWKq2edu2gVaEu9oyfy9KpLhjKpyLchvW4ruUwmFK+Km1
sQnkeuKNUZl/7Gk7rYF5j5Bc00zbMvYIvhuikLV9W5Y5sFpsnsanwnqTxad+fVIXwjqvzm9X0IlS
7y+AO/B3D7cxnpWEAo6sp3eTrHyNzHc5IiAUfN8GVGnFqUnqYzVasq2UwlavWbFCuzFGX64CsUg/
VKPxYqvHQvfSVqxW4PHAWdtS96ZcT22m52d4SdG+KYvpMOkdULyyj7fxMu9GDLdthnnvxko66v0S
bxRxfK24wzfMXlpB1b5La+qVqfU1zzBWq9QZ9adUJ3xHsk+dPTmDdgfKKRW/spTEZCyA3004voyN
2+XIt5ZhRzS7bUJhX0rpJq7DAMzoE/Z9e1UVgmUixBnL5LdiYakcwZrTgNob5pu4GARpLDsdPjmn
JSqJqrzhct4rqIu79rCmb4n1KmocFTdGZsV2xoYvR6CeIAoyr6bI1GmdJzQcJeOMzQ7t7n23zuCd
GcWyE2uID3NvbtpQOdVGe9BoukV1sV9nixE2koE29PModSup5PXV4kbtKxrl63KYo8JP1sTRlmdR
1d/qmTRNKveFxIai4ppqX2n3GhMh9UUNMZ5JAK/RNG8dupOc9I6o+LH8q6PXayrlvSDd1ZintNMj
TNRDoebnuY+YNDD5SwB/bgY+Qe4W3N7zhaBNee7a6nVRrE3VZU9lPD3J1Gdm+dwMh7mMv+BewL6E
fAYja1xC7kX6N4XAMJ0d1g8RZEyJFXjfwxJhL2ReVt9wwlaVJ3f7jCa05C9WUOT3FukAscZl76r1
rrfkjVTCLuP2byZWCQTxB2Notk3Csdto7iKgDJXeJ/FBX9whZXJIlb7kfHjRpk8WoUs+xvnhhEXh
tXHqhtnshs2HboAbV76q0VuN5rAQyHVTcpAU0Rb6L90UbAkqdfmomLdF4hYGjuSUuitsKGZqqUr5
qmjp2Qol2ERCtl0YJ2n0hTOOFupUubL+ssb5bjGrxyZBPdAVG1l0ChFDa4Zocs01rJ1BnKh8pJHL
2dpnb6rBS3ISxjBS3tywqRNPTR5CpmvLl1hxTQw8ROFgipviFw3GVnMiLMPL10l50cwtUcI6B1lH
JUPaJRMc1C7eGZavNdzUpCl7bR7O62QeIwwzmDcSu9IVaPf2PSEthqmj7oy4WfUZnqnERP3nvMJ2
gtKlvIRLkAJraBkXT4rIk9MbtXnXGV8yxxQwIqnd6Iv6MaNyiwkmvLE+8xtjp1c3nJ4tN8yYHhRm
NcVbGWPJmf1T964pAm2FVaiarmW+RVjqtJCx5a1GDzJ8Xx5jhAnNxX+4kH1jfZoZ6etyp6foBGVE
2tZsqOYmVHwtPJoWgCKHTKcm4usFdzBueqXgLNrnPW63q3VjEgWrWeNJ+EFREB7azJWyAXIRRzZR
dldE24iMS7EyLyJbkDO2tUhP7W4pKfr2br1ER4zugq4no5j7ndDHviXhmZlcCgkJkKjGi/qvEKpo
ki9+M1accZWdtMEYBa2W4wT52Kp47ASF5Bl5yEO0+zSP3CpViI0TVxfn01QZWy2i364qn2KEGVXR
brjaz8Kk+kLuhzgszi8h8xttmW8X0VP0XVX8Njh65pK0w5Mol4bpVkZZaZuMbdPJ2Q7Nm6FuR8T1
1fLe1WeVqY/Spr/UQ/rhBMhtou9s9PLFLr8gPdhNpT8V3VaOb3rhBbp3IExwy0xMAjCT4+2bvQvH
1bSOUk5kFO4trtqxYkgtrSvqZJWWfF6sIcmWDWO4jatpetUacX5Vw6ajVGkO6k4QKl+Z5iAte4/6
ROPEcebr0KHDnsxXZuQ7rX6b7LWobDFkn9Rd3s67KUoC2QIdoa/nVZKZmMr8fhm3pdR+rrqeHAmB
HywxKjdITRwcmx56pb5riul3FJG40cO0wzA2gj4u72qT+anQtO7ExdLtWY/JXpYQiq1wW8mL04Gj
5rlccRl+mfkYB1Eo/RZMyauG8HOZ7rLmZu2c+k1pPugRDox+kPMMrpI7+YeOwVg6tt4yXAI4o99X
z4IMBwc3OizqzODSbDHJyNRjnTDg5xkCtCxXmuyl9KTZ76v3KuHb26r0oHZ2XjuxehlP2LJj1cpL
8p0p+VoXOWHrA0ejxLAUL/hTEgiWSH7dXtxLVOzqBhj8Ft6AZZ2LinHp3/ov6aQ+Ka/C4gP3lgJp
cCXdrTs/T+6H9DhonUPnWDv3XNZa5FKsYJIVX+w4DrLqpuW/5jzeTLXN7vLjkG5LrDdHp0yDBsdL
66SkgQ48G1FxaXgNSGay4GgnEOhUjzqmUuHd2MjeUNhj9pHofojqXNqqRwUlYrXitvjLSDM7D2l5
PjVMrXWbVNkXRb1N9QAIPKOuU/8rHlw52YbplxC/h+tD1H+M2bqtJb/Fjap2Sf1KyoRRi0mwDZG2
azyrPlXGynGKnC2iBpbtCOTWuvJT890a05tcw1NY55+xPTRABzW8XLV05pSlkW2ze6WOyEDvmtTj
LllSVy6xwErjI2rioOnig2oe9JNWH5giNzHSQTZTu9aHMDZk2V5kPBVUJspTN26lFSJ8Rqse27BG
Jw/ft+mOMEFgbF+Ec8BQpfVYWNtae4klBhDz6U5XPwwMelMKTEDqJw6z8kVtYTsKuqc2h6J0Y/Gz
k7H7LX9Z6OeK3/V41uj+K8yWVx5Gn5JGgeMoF6/Umfr4FNbbRrsvs2OrHSqm55GAF0zPI24SBY9L
b2m3krwlIFirzzL0crjleeEaFO16DztUW6ZWlc79ZQwRR/h41N34N1dSCGpwVh/LTuWY9QeBQgsM
4uFIOFIzZfZBjOc29UbCku25qGzzF5dK91R9aY0fNQ+5vlWZyYdzD1anZ7IDS+NescZTWFS3EExt
peZlAqoX76wwAGAZm488i1Hdlvdq/BTNJ7yGhfWxVYhs4sRJk/Km7snjSar1uEDKNAS6yMOtx/C5
FFZGpiEmaVsVr7ispnKzz608MMqUHY9FoOVK8VnYqXhIlziHH4qmetK5JXOCMDkmmc2ftOocLXZV
3IY9S/6ok86UKr8AkkBRxf4Z7ubiROZ5ye6tdSXsO9JZH9sTcjXbMA5LdS6Vxya80QhoK7pgua+E
7ihvinyfMGc9KBQPM5+6VVpuu7uKcxBz5k5myZLX3Nelb+hvw7orBGq8QfPWZZuJwV/jXQGRI3Jp
MjY4v/FcRhxMInh26aNUNxQ37bzaaYmPCQsIEsvwhy92mWB5vbqhAzoRgaznxHisy68hf9eb7pZ6
OyoEpTvUvaNm/HYvfNcyfZ2V1m5aWobGHWJRi5+vs8RNTC2irm7n4nVJblYcQqKXrozsQrlNw6Ak
H49sw3pUZ5eym3WTttTBlEApt6izHIOTaiQRowiUwz8xnqVmryM7yuL9SCjLOaI7bcd6P6Tc+4NO
Oi9xpqyCS2mIkKItt0RAJMsJ+xH4EGshnJmotnFmp+plMchm+SF3XfSuVh9T/tK1jspMESY01qms
SgeLXp1aibTvKuoo+gkRw1gCNQqM9EzuVMpcm3puG8qTSVgROtXqiChiu9sGL8mCy+N3pp2V6lzk
jh4FkfKpWbmr6Q9Z5OTpNm6DQd3Q5OAaHg1nAudQP+IbnObYlgnHpbzvYGnXN0N6jrtnraSAu++E
yRuZGUjzt9naKuJvIrpGiBydKEUmjon32coIW+YKMxocp2mgYtgla57oRSQesePW3E6het9XEf0T
ng+jFrCsmt19TtWGnVLHbtoGZrppW4KXh64R7C76CvW9Hu5WRLCxa+TB+NmkhGo4ODGmr3nx0wyH
d3bl7sTcMLFgR4InP1hU3A8KGGSTFIXiksheTrgCA50qiZBumyh38/Yp06GhFzQ89ulA0Ghshe59
NQ1HT3YFfodd5YjGpkTiDGlD5joNjJts9lT5af1SkmcZpLpA8vscMibPuayXjljw68OPcqPSNTix
iiNSEkH77Ci3PiyqSW3bLi4wG87RHDBu7wsMTEJxoiMwf86q1+9xI18kJECUFx+4gYwQBzt5I+sf
2fzSnisulniT4NtCmBZ+6fnzhBKYUlbOUas6Sh+6aHRGnfCcsiP1D3vqtgtqSc14jZRjp+KYk/lT
zEuaH+Vpz0rIG2qEjsI4XuNa3Y3YI+2k2OvK6nNC8cE4j7OL+5NCHik9CfS7VSrJQqO740xJDDGG
YRvNVxXeTNhKW1v1VaeeExM2bxbzVMHVGmzdxHfgaRIqF92jvS6fl3rgK7JfQzyI8+2MpIjUv66C
pfPq1BcnpxLcsPO6fotttZi8meM2S0t3nuiEicOtMob2aphBFOEz392WMzuM9FODbIBK75TWd9Ho
tfWmmXbtYwMEFIf53+SeIVJI9TlCrWh64f2AoPzV+D1kbiw5lYhD/Ua2bKZ8zGkz7nr6B4Mnc0d/
KelO+ipUnPsxE4xC1RuiN7N/maVb9UHBhkAeb7sXZQkqvpHirctKqfKujKQNMQjEMocsPkzeVkV0
FCRbmCdopbHlSqYuQ7bAewiyS8mOo/cUae9Swknp9cWeYr0lf8WRm3e/kjyg0goh25wfJWHftW42
b0IxIOHTf6uZ4bSvqfpZD+8UeUFG2+mbTEh9n5Umi6y+aBqUKiiovOc34dxsW/1IH9vOl4PKrSsM
VGH9WqE+OIOYfR9wADBvxd9VdUcqkesbNarsZt5rFdf0TN66NbKPRvpUtLtL/R8jKE42uTj/KSxd
lpxqp4ck3mAdYzlataE/gIpLpDAUr7/0dCtCYhYfc37yif95/X+Encdy60iWhp8IEfBIbAkQdKIT
5TcIWXiT8MDTz8fpXcX01Ko7um/VlUgg85zfYpDObuDNK7hWJ7ypN3iTlm5me9rI6dnKbynPVFwT
Jk5U7fho7rr6VBsbZ/bDKQAtQRBGGQAh3AXqRnYZ3i7yjTaNupNawPPmTB8910L00FlrJ/T6aBPW
pU8lbDXelpjIg4Mrb0DF43cfSa96M80bX7va+jlJ5fZmaAKg6hHLw9diH9KQWgMqhgkrlAw1iuRb
m18s6JnkpVV+l8bTeXCcGd7jcC8iMO86Ns+NCs+o165W+X3xQ9qDE63Ty9K8Gib4isZNSPT+G1lx
SrZliq7n9YBeSuH63zQmEgC6m5sv6mtd65BbmzTb5prnMrtSkSNIF+s2QnBGBzmrL6cQtelKsc36
Da+mXQQg3Ar9fMBJeaC6L/Hn3LGpF3BTujfEW8s5acj89GMnt67+PfI/LrvB2dXZqlRew/q5/iz1
cB+mzzAn96XH7RHpN8R8tW/t0QTSbybDM/JrYx+0gctcw7b87IavU4wopPL4EpjVNAbtxfJTKDFO
4pbJ2YYhH1bqcA9ASvysQtvNf7oLE1X9ZE7FYbJZ2sxg5NnKsKGulCcbs0Pxaxrae6Xhvc3B8iaI
DNxVjW5wcxzm0u/s+uj853qnsaGiAWoeRy+mpamqPk36D3Cu2FdH6m8KAMRKsfo7h10VXtvA2nMN
CZBnq8hAiWiridqnxpD7do53ell5dl9vmzr8U9P6wx3El6InGwm1vMrsxDPbrZ1lQTGaa0esdXvg
YlmVUWCyzV4QMiEgXQnNr+IfPf7SUSPoh1BsWMEpG2yMnVYf7jBc7Kv2H5R98UML/TYxCN3Gs1ed
5a2X0bqf//rB8FGgtFxcYM5bk3+zaqy1xeg3Uydjj/i2YLDWjRYsIiihWqw++ZvsvQ51Mon+vTTX
LOOy9UwxHjNJBnM3HOaOl7gAE9Ox1wBS68mpenTb98hSg3Qk1k1mQeRkVyCAIOvv9V364zDcF3uA
2omK3Lq5z8kq8f5cQVMzrSPJ8VovRzC1cBneNXFLjPRahbuUP21ZyqOp3MgWbTKuCYLuL3F85N4c
52BxmbEerL9o/B1RWkcgACsGfCIoHF8zDyPSRYO0rIhELY+j9j70wgx3d/RhBvjuLmO0LYf9DBIL
WQWVYERXt4S/gOfZWdphsYHc9XWdcQou+2oGJtotC2zckVs46T1hB+Z0K8nbblahva4waIa0mGwG
td1V86n6cdBcZc5wAVwGpRiGi9Lvlcele6DOAg/l4LxbIuLT9XN9Uzhbt47QNvzaRKVUZ/02Gbsi
I7tvR8ndKqO2kVNv6AMWbrN5Mt1H1C7ESSMnUPSbzqPPnMx3NJr+FB1SpgyVAYG8FkGUGoRRRJAU
HXwDfxDwuv3Knfd+3Dr6biapiLqu6WdAE1hA4J0HznKzZ1or1hk0cTiRN27E23Y4F+mLax/n8ZTB
sgL0WnuzQ28HuCvvJYCTDPI+Ae1/IxoH9uTGkMeIopHP+DzMZ6nduj/3J0/sVZ+s7fC7ngCwkuQ2
2f27xs0w8w/38WtVf+YowdzxMNDkZ3pjEkCKGp2vYO/qBk88yEFjlHjPmB4ZI/MA/M6YVu7Wpakq
POfZJi9v7vDQDGslP6twy312oIFdGOJ1fpOgnr8quza456b+qcJfS3iZy9KPVjlTPT531Totk2/x
eU8eybm2N5sMrl75koy0JWnFOk7ea3lUvwR/ps/WU/ETVi89ia5mdmEFhISEPTLN41Klfmdyf+IY
bLV9VLUHs4EDJJEIirFQd8vAJgFyDNQX8C53zE5HO3/JFuh05Cw94oC8DUw+3vyV6JvJnA+SOU63
fbd7WLRzLr1pJPR5Q9BGYB5C515xaq5n+T6p8PyeafzOdzkFihp3zfZhIFuRDBv3/SbTGSxQkeRe
BeLHyIDSx8Xom763TxqrSe11xnZa1sajexmaF/mauh7PAyAoYIUWQW4pf3n5QSpZXQTue8mgqb01
wCxRulVL15/LVYRCtvANZ1XHqq9fkhI63L/Pbu/zHIThFieQKr4kfatn0HMs1jBFZ5froNL40MeN
2e3rno3GpftDP8j+C0vug0Pmt7kECjTm8hUOqCXKp/FduSfBdA8KKo2mpsW2CxIODXU3sSpVC0F/
x8hAFXu/Z2AV9Hod9sclOmXzu0zeonjtqh8qFF1ivtqZu7EeJnU92XCPhxwE3oX+obhDTexnV1O/
+kI5RJKbJiTo8UWA7Sv1m51yzPoxje6EoA+fRObHmc+uUaIyFA+zRcSVzZeDUN/8ncJ9kSobFf46
DnfqyAeU3vpBBm6RbaQDhwNxt5xrtHQRBChC7OGhDjknIt/m1a6r7zQ+JSDTUeQ1iEiiZiuawptp
Z2NhiJsvS3kyihFx0IgmH7snb0jkMLwjfSzjIF1KZghwbZtbStprJxvXs4UeJ48AHozs3OXjqtac
Yw+jT76z4hn6tY9uVEzCdUcuAqkV8/bgNKz32WNckwgw5FaDBgrERK+3mU25jWALL/IgZleEeQYx
6V5F/Sm0Dc8lyziQojIem+ozd3kmEgAXplMRVydN6F4prkrr3z/q4Wp254K/MMo/+bc5KTJGcc3N
n7AmLfs1VZHnayzg+pNCzW5sBdPSEXPEssucHKIK56gottqfDmjvxgHIiJwX5JChbvql/arUfCiH
mqNw+azcrzaK7v/Igec/RRVjR6wJR9Nh7k483XwcpxjlV/HOlS004ETHXg1ItAsn+2htINR8ItPm
FRwEmw4CMoiBN7V9KOO/Fh5+Ztsd/haz9f9XqHJerFMPtR6xo0nORFWIt4qRKGnehjzbGwJNVpzu
dX7wSDgHajEPxaTdejIJxn1pPoXZxUTLGIUvaju2/uJq574bwnWj36fN6j3O001xUKZ3VwO/Rujm
9fwq/UviPur6EEz5vl3gqcJrGYEoGdcu2lc6zOGjpmwtsV7c0LeH36Zax7ArtrOj3JVp1yp3ifKc
6AOT9rddfZlATEm3s0zollXa0DhZgrxnJMIWj93YndJCf8xNsGrqy+JibxGjWHybDXKJblZhnQuY
zuVzbLlIY/dGjDXv3NR82VPyrLhw7fViBaU2wD+hfDSaaid73vCutzjXnO++AynhBtZGRWz7THyG
8bynp+8p6veT/uwgK66wECTy1VKiawuo3bBgJI4yHBPYfeA0oXplArGbMbQElqHGQa1bj44dJTfD
RCAkI2b6cql2phvdKofyHhPhaPWtR9lat4ydIlEzFsvrot4hII6cSHXR/Z/yGCYXIZQZ3pWB7I2m
27wWLlV6ihj25jjgBSBXbWWW+rZ349CTqZN5vSqHTdyZX1HjRAFMKKqFOT6KEAGJaQx0h2pM9+U5
VIIu35qai7/Nx3cwGuOLwv0eWpd5eGL9bNKDK/BOyMQvUSSVX5Zt+g5FCMvKalinMsL0BU4Yr4n+
EuXRoKSIJRSrjGuMVyqaIOE0hA2Zhsds6gxqAmX1mAvlIDVl9IRirC1yOXReVNcX3a23El8rt7Px
aQn4L32TdzwN+mczseIXqCnqEq4EzlLcCTpSiCvDcwgyWmp5auL61bY1KrcHmCh9jZjd3KeadR4I
3gQmmJliBRAWpceMwdvEhisw3s2YjMo4HnZNWzwMY2/CaoWwXQQMx2IjpcqXiWHOc0QReqHSmqtG
mto6jvi8HReapNfT2YfgObZlcyl01xOcIspUn4z2w03FviBoRA59RYOT5U8uOlTLqH8s5cGpil0S
9Xjj+gR8v9io4dkagpQWFBdblkEP/KycDUGgLUkB5Sk1GJw9pkhH21JCYXBbTNERn1LC1DkXz7O9
V5pAd/eVtYmm2yAOJm2m2AN427q6u/JYR0FHYQd0lrmA1acKeKSBBkxDmqWt08kA99ecZxqCueZL
QpqS5aOdmj34Ctto1XlF81TTmhGx3ZyhtxXnYMaPtrVuiZpofTcBZ4LoTbhZejaLfNmyAbgYpLC0
CrHucTQYa+QPQUWAbT87vhHx69a7SIpdP8dBjwKh11ks5Us8rmXfb2Vu7KTZmXBvjEwpmkNEz5y/
L/KxAk7txbfDuc3w2w2feecSWGO8180PwFnYlKcuSk5atc318WFxf00B2F2woTT6frbaYLb5HGpl
J+Ivw6S0RfGxn5EWtc+1tvbcUv1U3Q2Vj35TI39xm/CzKSUFOmmIiAQ13qSZvlLZn4mjLUw+FAO2
/WunqVs9jW9zmHmhFLTdmZ4VJighKgUd7tDOm7ZxiPucqt79GZpaXffqLHxFi5K1ZoW/WoUelZfa
6FsKJesO2XCq0rdQWEbF/wF9ENfc5EuhIulsaQRzIveABNvwYQB5O9q+CLI03fbSPcTTBJNH+Q0q
phFCvpoisLHamry4rQKgtqoykZwNwDdiKNNDOklwqfgiMbVJ4JE+K48KZJwxaNsFJeLUV++j5gaJ
yM7Ic09Zkl7Du0HRAHfqGe8XfCsFqhvbttW12pd9YNd3hdhpsg6qmYrHBWlnNdpuUN5Fu+jcvTEm
Jj+Md/awWkSxdZH6WwxUJttJijepQqVg3DpeeQm9FBYNI1unru3hc1g+TLnV2TsN5GQNSpuY8QSP
nuJH9mOrnybHZdapfZqtQ91a6R0/4l9bE/0X2g8ZCoSGQbl0mNLtz0yRbDCK7U/Fa1lnz5qY7fMM
zQ2WkLOa39XbWmb4+XB26osdvygNKPVeLav7C1cm5E4W9ldt86AZb2hagj7DjqaiII4N+Vcj5c+8
QbwlUbQxEsgKCQqXqabrzZ3YURtE89JfSyZMOzHjuDckHM1wHsqfLPyKB+BOXmEx/yIyGJmwixQ/
fgdKMavaurGDpQ9a3BHqZTA3TngNtZMRdvElw7lpoEK8WdPyk9TDuE/bF5Fvutz+tYqEmpVhYyEX
o8svQClfGWd7pDdgyCFW/K72su4psXXPJh/WGb0cNW5mdNvurrwj7xptyOSi+RXrpMuBGC6VPM4x
gifUq0IvYPkL346brR2jxF4Tb+fMNDnwdK1GwqXuQ20JP6HC7ClbN1cwT75x+SI7QcLVoAJR2brr
j4Rkv0LjeDXXTTmelnGXhAddnFsr9SKOmGx4GZpHSCeo5bGASA3cEuQN0amLLddTNCsYVK41GJp4
yD4GJT5nTONmc5iUj350Aw7ta2LKQBmfTcMkenXEm2D4ZaZYV4tZr8iRMwwtJ21+jWxhbbtmIQOE
8X9dhT28qXbl3z/osYeIiQGZl7bKuoeETawolmOkkdQNTmEAAnVDCq06n0Vu31VM2qZQt3n1ucwk
fkym1yy6p2nvXVjt3Snn98AFm306Dtop/sH2DgfCQ2p/RY8AVm9XDph8h1ejMvLEBwxfZhvLKUhH
vuxd+qv1xS/qGIKEIO9CRCO6AtbeVPkthI2CFHUjQvsk3cRRUJMPUwFgZ8l2qGfBfreTYrhM6oy7
ZWiTmlBVCO0yh7g2O9ZPSSCK3c5gDkYwDH+xdMQjygC5GuKyv/QxiD7H/gSvFcXa7KsqPg8XoCp9
UPtUekNtvjjIUDB4VLZ1qUtjk+Bz2Te4kjGuKOVWFNQ5Kgze/Sx4YRdElJMexv490emtrsn9nZfX
bBkUxBtbrVNLLkDQkSbpNnp0nGhyqh1TrKSenktlnSMQ6SsC5gyDddFRYBZUgesxb7b6oCBpncAA
GcSuvRLdoiH358kQD900f04KuKFhqY0vdNTDleM+So3qNHd6BHHNmtfmvim3evRXuaTMJ9rFYBA1
6zHzKte56C2scn7WwydU6vk6Sz8khSPTa99wadbyFoqrQYA1esJepUlAvEzZd8jy1cjXeHzXONxi
8dTZr5MFqqs9q4CG6V0R9JqakMUGf4/PY3NyR7wDYSzlgzNDMoVWrm2dJNY/Q9yqBcRptMDJVWHo
uwxX6hAY9+WuhzgPF+mCpDq7scnMz26R61GXGJrDpykZtkbo+EU2aU+q+Al7xeNasGSSvCCRopfB
RpDRGLWDInhUvho1woGSfrZt8RstMSjZa720O5mGLwrwgto/JROQbGwjuGmtPNvGzqTz+qDqrVS/
4PFbcQ4Jy9EwAkQPpr3N1e85pmRQGOiKje8iEUfAi34RKnQyswm2HKRvnONWxYHpbMryzyhtCMaO
SKJJ6w/qFGuEBX9X46vd4xMCkzdNl/su27RzsbVB8aL+syIlvY+fcGIhd0eFOPBxczyMz/2INNRU
S7aV1LdAVPQFdsgxk23HGA2CDjY13n+btAlKeYWWzdnkXfHeOupjVLofRV0wQINf2nOhoC24hzsg
etwURfPS2Yx3AG6pPRwJJE6VAN141E0bB0MUCmYTQkT4TcO206R3mToVGatYgd6A0C4MVC+Wjfy7
Tq3wDeCXA0z+2nr9NfDNouPQYqSjhO1lF4KMgUmUR6U/CWppvJb9wp/lK7mOqFmMyCtGUE7Sknts
XVrPOckyV1TWteA/tWxZd0O361VEIIs40HK6wlY8aYhaGuHlXbJJwpkeY+AZ5XWO+MakdqydByDI
YzMAfAv7okXVFvl0EY3N20SPbNlX+IdQq5Hw7HT89xL2g2V5Xjamg4qv4cWyiDas/8YQIK+a3Lc+
a6CeY7ZuBYdzYZvgMmYdYE6YyDg9IWuXuzZ3xXZxJfBrbD6UKWgfs5DqR5Urj0aP0kxoDWJjdR/q
DMNp66epxVYX8RS26sBcihOltdCmxy5soRle7dEGQHKsk+KIm5NJTwtP1dw82Ez0hoiDVgAWC49j
7JC5zCsQYFH7KjPEKeO0rUzjTCkg1N0zPOSMx2Izjr+6dA5F6q5NwTcM/8Xf9wS62xTjNhrkLuHH
0lo0/MNzpY2BlX5w8G/nqjgkrrMN2w3LcdwfrecQzU5d0+2NaqWtNC8E212cwUOGvY/D97DhdORB
QVwTJ8tDHVlBB7ttThNQrHiuiYirRlpp7IuN1Bu7NdSz6snl10Sp1YX9TpYfLl1MxD/cJ6cRbVz5
4/avinnrnR90YHHyGakQKejYej9RPkdyuk3b5VcF0Wiojshmf6wHTGQp6nE4NyD+zLwY6Xs4XhhP
qw4Mq+YtRnShOIHaKTe9arZubAQN8fHefOdijCnasaVvDIECfq62g/I6ymxjk2TrJgd9eqkxI+kD
vW6m6omkvdMctpY3Xj4ogJH3l37kYE8JbOm/XWuMt6Ye7jLL+Yjptx1kvpkck1pxDG8lxpsCQZ6e
2ajMECbY2iFhDjIxb4ZtdGyH2zgmm3rG+mfXewMLAabANYGKdx98b/JJKQNkJ7Irx1yxIw/Y5yvQ
MtakyJr2GWoPC5SuiG+N/aUkN9X28RchX3uf9S+9/nbg5TVJqmv/XpULHtB0/J6nCm99Xb5rVXqp
E0JsW6O7aJPzHC8q+QXF4tXufFDyQ+0SMdfSbid2GqhYylZ5/xyimB/TwYLY8D1haFGj+AdREvfx
AeyYd4vTs3KyTVQhP8+gMo99fYnDG8tMXEEKH4robpsMZJ+uOyv9tgBOx9usPDPvJzK8DBbU1UQA
gBqNiK3Djn0DSJ79f99l6MCtcbyqSFIXlLbuPGw7lhMhknyli/Kky9lfrGI/x5b+SF8WmlijwzOZ
dNNa9ChwNS3i7M61TW3N37pwvkr908kvi+i9vFEQuOgtkqzCjU7Cmj5RsFeZux5CROThpIIqV/fp
qAqLZ60BzWcF9qO063kuyjsTfk93YLKZ6pldl9gNo4TKmtmJ68jZqiLQGkoWE9Sl5Ym+nKDTG8/h
bSYb3xTGISsglzsR7qfMuJlpHGSW4UfuhBFjU6cbTUFZirS9N3292ZTpSRHhI2aILvkeR+cazW9W
9IPVFyqfLdS2FF+PHzXrmirGpQVnb5z6pEyqZ5siqGzVfnSmDCVU7BgBSxwBTsUYYEX8SEZcVyMJ
bYVIzU8nzEibHSRloPn4n3FdyRGVahnriZAKxJnECtz3fE/WFCwxmiMMk1P5KsQnyr/F+K4hCwwk
D4M/KcwwHCj1i7CXJ3amnc2tU2pwI26kngZMUEr3NS3ZyckPs4TpiCo/KXOsFQ6ioXmbTfMmFtFJ
QWsgp/RopfVejyw8MpMV9LWu+/h/1rklQZ3UvQxBDZI6fmkydW2iaMNhS208iuGqDbpiPEVt6EXQ
K9Uyo8tfUt8Qjp9XIxq6Vmqf9eLaMdAKEa/Ka+s0Xu9yom5pcAC43umI20baAGzcan4eAdKejfGd
g7fXXsW8M0O+NA+bJcP+4xIT34Jq/ZEBu45uPB+me0XPLdqdy8ociqe6tGFjbosdTNVDxyShSUAD
s9uMIrzxfpUqcXrKb4VI3pgyrzF73pK8Rpjo1kil0lrxNUN0XhK1fMBaWezzdiSLDpA3Tf2GzT1K
fAlfI8dx79T2I+Vbtd9a1bVtb3O8MQzfTIxDDUKsGc+drBihIxaBdZWHxkpKLGlVoMK6GmLy8nv6
EtuKUZ7Tqcc4/oqlbeeq5SbSMn2zaMv3ZD+OzGb1cnGVn2J6hQ5nRb87QinFIZjXEosXVmkAXZvP
FrpNsZcoH0S7VWPta2hrRMbFfgKI0cu9GH4iY0F+nnw7eg4WrnD3ueSCvXRVcpwIAaeQTnzFC8ta
aCwHEwZ/YZbopzN+F1CUeT1zkc9nhRd7UC2sCNoq6ac3LEOd+5MYf5q9Xdr2UlhnmExo4hm/sSJP
cVP6Bo781GqO+XJpzHxD5+u6gTsyimtTvjvpy9xwD+I1F4d8RMveIBc3Tg3ZVFkjACnvfEVQOVin
Ej+/qxDhZy2GVlRo7eIcG+XPIDI3xzdsN9hg7iKlPqnx5os1DqKYXLq229Iz5BVJvIbinWlM1HHc
BoifdVt40TD41XIy7ZI/DCMXQogk3K2KBFpEiIolscy3c/1Q6A8684266ZY9mbEA+6uFHCRnwtC6
vNyJr2hd1TscugmopLUDMDLNTTecZe8VwFzRzYzWsmTIRp1t/sp7NxbAiMieFdQd6CRQKsUPiMlX
mfEl2J9hE9BXKQPEa4NDVzn1MVIU6m8zxHguS7lu8B3BDiRnGE3F4npFWSHDwkvaMhjn8aFuITeO
SX9o5/fZ9FPb8vTs0KXXdjraCEb15FyrCo9mnL3XhblzhODT+3brS6OUe9uB5W1cVJlYI5Uvxo4d
azlwH0ZtcKR1m8f+0ol95brUAmLcYsWtOnjtyXpRzT+rKNF12fskWp5T+elqfYFvBauDHDUfd6o/
6x3yh2yjpAhkxSG6/0b9F2s63zx6KdBprH+9Ga7Lrn5Wh/4hgY7pHYKjm4MyRNjElHXcRE9Ren8q
kqvlJnvJJ62HWgDr4hlNv+uMo1Bni0RURtg0amn7y7Zq154wGzPcPYmoesOogQAAQiCghm2d6rsw
Iyh5sBCVzEvpz8OXZRnART3wQFRvyMUCT23Y/MeepHLH0915p6nz7MvRJJKzfKjSnGSWmCmsHDrQ
FXuIpiAUHV1rkrVXTv1moSHMyBrcnSBP/dQ+J03F295GKg13FhkrZqfrl0jR7Od7bp/q2+z3fjRY
/c7VAA4iFyzBdNFtigmZKBYoLCnK/CqXM9LOTHvLmspbWpIK0MNLuOd3h6t9im4SEsjCOOE2QZg2
n2Z3aWzMEjN+sHEqfssWs/PchsyoPcp+Tb44VA43Rc/4NXbfsaE/NFLbi3sWRF1carKL7Eok22q4
NgDHcGqLlq0iQDABcexoXItYZibLCqT9Q7kROUfptAvH3wiLshuzwMXh1R0Yk0ox1+eyQaSGv35g
86R/1sLbN2rn8L491lAhhvqea9Yb0UdK1e+KPH03Ivy4ZTE/OnQJ3EBNt4yenQnmNVzGHOGThqth
3fKuNf2jIK4H2X4Sf8/dTk+UtaqvhdPvYFc2NUFPdV7cYvKymJsWpGpkCzKi08yAum82P6LsXBR+
hDwbVWgyo26YLwmp5ivmbPIDkP7GinMplsUzxtBL23Xctt96V294l/yhjQ89m5ORKZ4F++jkUNcy
3OggQ/F0M2cGM/smQF39NpwXzylyRmzSsZRi+CvuD1wSUFu2MewHBDsyvI0mpYxCbur7eAHqJusP
LL/9GIgENxv9VDYYOb8r1gOpB4iIRAVLTZ5R5ZxVNHwp+4WWEeZs4z8Om2lilMDyhn8xTnJ/KUvu
8aU9OaNy90ReQXeq9EnKAOMtXvxLAhk6s709oxclP0Dlt54iHd8YIEMQFU+iX4fzo0Ymi7LjtcTS
WrtBo3yMHcKaNOgtb2o+0H1H9Puqj224j8enWdsN4TaLFH9KLmH6kKM9df1Jv+UymMefsli75WcC
K29/JBbk1EsHi5q8x5wV44uarx1KqMajDsCplMTTlOyzS8t+X1ymAsRcaHeRZ/IQOQw254xDwx2u
tuWX00kfXkrzJgb7rETWR83dmYsTM7CvDieoyVbtn2W8791Xg2G5BgfPh7Bat64dnkU/enrLl5bg
8eh1TGAsK1T+mWPvnF1J2GGLyr7KHfNg3E21UgoiP6HFvYaM80JrmUTbk2sh7VlSjqilAGMsjHPX
oMYyqnnbKwImqmr3oVNxLPSzvhkQYHkS25VWvEr1O0/njcRLMte09DbLQgDOkPCHrMNshDstbXZN
Lbe5glsqVzYaJgBBIkzxEN/7YKZ1vPzEwhNhelarzgVitve1prJ5aKinQTV3LqR/C6xXj+9xRpF9
qTPA2HAb2sZwndtQMcUjBz40FgPRjB1PFh/kzj3EKkt0hSc4ja+DU3L8zhtBRs5UbDr7bOhn3dgJ
ICEYSNV5yFnV2/koLG1lSdnsTScO/TS23uAmCByB5m5iIqQgFmO+8UEzvyNdbFM8XtkCo52hwIfl
iAeDV9xY2TqeLAKy1PSrEKheY6iZWTc3wLe1yVArln1jZMfCaG+JieRXyZ+VKDmEaDMsJTpZbWKs
RI0JrUu3roi3+oIhgoS1qZp9ojYGCMDySvbPymhe6hQ/w7iulIewJzJ6LiyvvtuPMljia8+jOnC4
Gnensp1x0Elpo+62DYPfs3sE3Yaar1Yh22KsT5gFkrZY9VJ9U2T4rqTQwjBTtk3aQWz92FzWTb7W
EOa77W5KAjthXInnvyhND6WLgh2jAhOUVQHSzXdlZ7np3X7tIGOLtXId2tc4So4d2hxLBaW4z+c5
DtzSdvdaQ6jTk+4QI+egBcoAdmHWOumneOLpMLdwF7bKS6Q3vgsz0OUxgo1rxE+ErDu1pL8scLvl
/CNdZCAKlAyhL8OMIUoUDw6oYYPAtE+QFKEKXBnwgUVerltTPoZVebbz+EL9824qxKXuj+lIqFLf
/yKkSZWtUM5RZvlEbrxpYXwIC1v1shhzAlM+NKS7AsM6ZiEap3RCUPz/x1Fp96yr/yuM6h+Bd1lU
LoXjjthtVqr3tbxieF7dIxOv4wrP4L9EJv6XOOp/dgTXWTpYqm6h4DODWHmqu8cufPmXX+D+g/4f
v4D1jxx1acbqnBu6dlDVsb4LRPXmOOtxihTRgh3S5lq+99mINdZqLCb6GM71t48EtJK5xKgP/uXn
+C8Bt/9sE846vWwGF3XOMp3u8bk5fnYowGDx0XfhU9LXMvfoS4fzDJVjCt6g/stf7fy3j+AfEchN
Z9iL7XAzTCbBumR32VGoYsib1mB5qKVvGfWccDfYa4s+PwzGbtR2dv85dQQdtDxgitx0Ll5F3CBJ
9yZzfZ0q7g+3WBtveX8B5ko+TXslwR7M/+HsvJYj17Iz/SqKvh70bGz4CXVfpGEmTdKbqrpBkCwS
3ns8/Xxgt0Ykipk5OiGFQufUqYTbZu211v/91Y00hqUciNQcHqq49YenlGW4etYKdRvQ/yEcROah
Zz773QN7KOInJJlLG4WZm/dYTzTb0FDOYr2ivR7y+9gQ0SKcZ2BraPGThend40hilRDOCmb2s2iR
Vabboim3alSfpb5CL5KOSStR4e+Y84EsziT/ro9R3mlUcQ9/Um16f98NrelTfwJ9tnkUZ0kqRowY
/YurVXLmXmebYPGyeqy2Ub0QG1pLxOJJWSKto1d2cdYt7pqVvSA5vfQ2797yFQ3STtALvT58R9Lc
N8pmcFXfVmSlWJ524cl2C6NK0OOhFD9AzP8oLbnIHY30pLcmdTcVwehqpWs0CDsUShpxOfhGqhdx
TXR21lCuagk9twXA+5ewegqIzROIpsZ14V87ary16PRuPKjrA1WmDoCpMOQlba7X3avIH2LjvH83
hukCFsCucZukt6H2qEBJzNd0s3hXwodaNbUHXMrORuD01NKfl5pn6F31Zk274w2O02vrjqz06D8M
xokAjxGBC90pBDTNyiIEpALNkDrzftYqHeG0AyFOXI86muuTtCPlvQFQeDvJKcnTvncWvS5ID5c4
u4id9gqCLr/ummeNdZm9i8GRROcxBZ8xv6Lm2ufo/JUzGjJLu190QMzahQsLKiX/QVape7SeKN8a
2oXGNka82LRbShcI3qru1IQb1ESXE6Ur0e57YLq0kcnfVc4k4Azs0k6A79hIv0T3Yuj0I/vNSZCM
l0gU2WF8Xy6EMBno3nVcemiC9MdY6tdBuPMyemKcq4T2Q4AEISmial0Pp5XU6eO8s+Vl475hZlP3
V1pfrI3iZUzPkRRRqX4s0WCZGHvkTFBASqhiVDJZ8i5iSqnFXakHDeRt+07m7XXZpC8yslYOZx6V
LT9JOePBqYMNMZxHhrPkJBGU6x5SAIdNIriFHb5IF0f0Pj/xqbHidZ1728R9rsRlSiDNsT3Xbdi1
oK8kNBPamrZRzKqjXbKHjWTnNVpvU+4q6jZ0l9KWN4ZwTHKCRA2TNO1pQAyAYiusHsrhrEnPJR0G
Jb3O9NAVIbLvIGT9NJp3G2ibK5A76t0SS2pzJBuAUR4aBqu/bvRdktxAgVG9U8cEkROsCRU7HN0r
dGgRyjjvZyWDH7bvP0bpNhVLJ3+I6ps8lSu19W4V4r6kbZE8YwWW2ku/QVlSaf6mz6IFzc85LZBN
kt0dns/Wno3RmKF4GSKt7Qw5LZ3QWJCpQG5U2uegIs6lW7GlkdWk4ucTsI2xeqPoV4mK6htyJHXw
zi8XNLn0GsrDiJxH7O66wnpXdPqbk3oSYzznpLgEx0ri+Bbcun9D4zGAhHOfhma0FVFDA6NZLunj
LCyiGaZHdKpWFeWaXaec1fFOsc/a5MwxVdor7mMqbjHNMXF1kw/bIayuWxJCsUOqPm/qTUzidmH4
/o0ROK+Zaywz+3flnru0+wja+5P6jpzwOq/7m6jvXjS33er9sNTQz/cxuGDpXerjrz491eqdNY7H
4ps9e6OYMT5Ts3ONRleT3XATUpcCyfiW5CeSeG5qsFiSBCeHcPhr7vmYYvYxLdfPm1ThUlnoq6d2
WiKOhyfUT0XFv3aFWbA2pLmd+x36DWMyJx1fKyr69ZHdbg9IW8yQxKlSdiHxULQL5YoORUHPIGKf
KZG8KlBAHQOw69/uqdbc9kaP8yG1rTHaZShqFHmlxaeH3833OyPw56+bNYG/XppBE1EFTshyVtrC
0p2TkeO9kcrHw9fY84WN6aE+BQQNtNQYpyV54UbMrEBhx2WRp+MmA8J3+BL29y/INuYDVjh0ZcdK
f0H5BRUQgL0S8Botp2BgDS9c2HSCJl58QhfJLqU3Io8ulODVhTquuCNtWv0qaS9HOoCVt6ggvxxE
p15FUadUTuz0zI9YklWyvjm95RXZvKRdGYmz0miKDaYu/iLduJT2OF/Bz4sq+9aPX1X1zg/bFfmw
JRtwqe4qMGBaRRI0Cn426WVGazacDCdmf1F/lfhfNv2Jozzm/qsaiZtypKQXJqvWp/dOhbLshKTi
lQaPusdCv2lx0q6TSxop+hyDg/5XHoAkx+ugoSwyOGcKX5HkJSY96Ws/PsiScoyfXJY94hROeFRA
Q4pRQZxbR+axumfNMGbTTNQctA2zonRQb3wFcB1a2x+K7j3oHgKVMzeBI4vIvf1rM8+Yz7w07QZa
JsR57eXmnVVG1RX1J2QCSZY50NXTFDRIbK1oqorAotmWcX14rO0Db+uzs5NQRqHl6aCdK1VJ7W50
05NoMO+UhhgnpRcstVgDyJ8boibz9ZYUYt0qFV2cHYflhtxmRsrMEYF9ZPDv8ae39dkk7vykaj2/
0M79rlLQXsa1q8GQT5WfQSZgOAXU+n53kv5svbUo7JhS0N1gAL7U6xikh6X3r2UUT+0ycX5qwlmH
iplW6XndIYQrIlne9BZRjszc6r5zzJCe106laj5NOsT/AS148QjRpbEr98iirU3f8ZtjhD47njWq
DEMBb3RnNiYMPos8S3aSgVJEHLVsXIuiG6UZkf9S6Gg17Gw3BJB7hitPC6YaDL0aVfCWNsldHg8b
nTbkhIY3H4dJG59Aj17Ssmy2XUmJBvVpV+Yk5AE2WsE68cxjlvT7nmF2FOp1xxUycjKATx2lKfpo
luLZfYYyHZL6B31iayj+7K2hkSxa0QqZ05/9ZtzlN0H73D0onDeo4b10l0wrID2b8VyhRYnHp5+c
B8JqBDjOi1mC2tha4TM5SqCycuE81e9RfEFTOePwLcaQnWQK+8ZTiXWHvlZeiU8VuixgR77RRqRU
6+isAhyAohkPug2d43UKGG1R/ELIXIpFcg2b0tbXUXUDnGT0PfoCz0mhp0f8Az7I+t9969n5TA5q
kY3AnC6AtJ9o2+iMssQFnZQLH/doZXFvY/2lL80zPFSX/olDE+RCwXssPzGxYTI5O0Yrd0H0uiWv
Nv2tVbJE9LgCj7LUycw8a2tEbZt4ibrwChnDZbwhoL6Adkxz7IZi4Gm8abbNub+2T5BS/dURPNv3
TNtzSzPjqXBRXiK538iNuEGKCu8Zt+9uBTZpbZ7ymhf9Ql/BKl2+/XzwVtEJ2c5zVN7FMRD+nhO5
Ptscg7GJelZ9iWEbVccV6pHl9IrMBcHcEmH/IjjxH44sjlPY9t2nnP79p82+ZHmIoula7k65S0+x
JbgeXgFsL9P1X8yL6bONxqlpBCnlYF24Dk3iRXRpS7rx0p6w6/BDfB8U2fpsa6lFW9h91FkXqjJJ
Hxucboowg4+unDhxcdTyZc/qoM32kVRzSnDrI4kSqp1516z04YGzBG0H1kln4lpQndvjS+wcC5L2
xKrabJtosq4t3Jim97YBIQ+ZUinOEhKvQOWAp3SrXOI4kh4ZCHuCvo/s0KdxoFFZ1eOYihkbx2YU
zxo6b/PYq9sT7WmzddXTzXyIdA2zHM+6aQskecARD3/7fekrbbYWWVZiZ6bfkJEsM4hFUUlFPfId
s16inwBz3ZujsRYWctmc7portafSGxhApoD3++vE8Ik58XMFcq3BDGiKmuxI5niLfhQN/cESKMhA
MyReNaDRhRKcm5UUp7Hti/MGYsSqr5GvtCi5gU2l9k9dwmjEadelySwYHevCTlT4nq4LAisWzu8G
yOwyznta92M9g1sAiu7wm9iT5LbmnpOayjSzwyDadV4In81M2+FKVdKGgiq7vuqzhYzYUm6B2IZr
yhvd2hlTbauo/UtU28pW9druiP/DnhmpzZZSKrHlSK8jnhMVOB4436xnS4gGC2kc2YP2PK2tzRfJ
0jAR+XAJX4uCTUm33iLlY65bi+Y3Q7XEuuutaifb3L0K/LI5ixNUbkBeQ+RV+bgKWWSPxA375s5s
DfWHhNK3ZfaMoYKMQXBm01Q1BMWRSH3fy5ytn4qpmaHoveFCKXY4Ksj+xHagxxz5VPtufrZ4Vq2r
Z72GOUAQl2St4cFWu1aK9eFBuefe5WzNFHWQxAV9sRemDUVGF86vCkSqrLqXuA2PDfw9C7OcLZTI
Tf1RjoKLDKRgmpCu8SRrz8JEJ7r0z21nvBq1wVpAPV9JnYaUw8+2Z1WTs4i3gC5TFK7sUb89NMnP
LDziND3d9jdb8sex4dNSbFtUX8uC3/XUsyidMHp0ZauoLP21Oa7+2r3PVk0zqJsizaZ7V6hN2ydB
lB7ZjPe9ldnUL2FRWGXCL0+ctDq668QRN6l9Q2k24Rv8QxOXxeqC3n4Qw4O6orMYat7hF7JnGsjZ
HC6rzvMUya8blr/A7sKVgOE3h3973wedTWCacnovnO7cQeMpUApNqvT01oaZIY7c/r6XM5vFfuJ6
YxvTyqJLhN4aZWMT1MIrOc/Dj7AnFvkwF/o0JoO0Gz2Qt9nOpDXcE6O7UC1LnuotOD288GwGKmuv
E1NNzyTcz8NX3RMIf9gbfrqqH9NoNepptmuC5iWLNINMvpZsohicQhY1aBxg6B6+1D63S3U2m82m
ydgSx3CH7ia6FA9jghR5qdz0D9piODIQ9nyljwzFp+fJg8DOcR0Nd7WWcWBIiwBmbGG/hBa9nzlq
+WOOu3tGnDqb3nEfOKrmVmBXaWJHVxMHj1Z/rgyI0KofrZ8fyensmevqbK4XiRLrOv2du1bYwUPB
hz93nczdHv4ke6bkx87/6W35Xug5Xl6GO907aYP7sL0Sx4zk9/30bLZTOa4VV4/DnQKTM7F6+Ljr
ojyyo+6bK7Pp3llEl2rLW0keoaKnKKggm6kgBJcjYNZj6+y+q8xmvKGFLe2Y07unLNduyt/UbELc
GdxFD1Tj7fAn2DcrxGz/Hmy1boeYq4QwrcpV2GKBAC1hgfKtUc5cpALFkRVsz/OIaSh/+tpRUEfY
EHMlGnnphCd5ilrWrtYw3kssGY480J4PL2az3MFl1o0yOI6D89TGP+O4Anfxevhl7fvtadZ/eoI6
MRy3D5IEVMF1i7oVDrZfB0dez54ZLaaLfvpxBFeVJmkj3+k7oOwNgjKy3teiWOvZkRVwz2QWs8ms
103btilXaOpHuGPo8Y7c+vc/bM395x3D9ZvUzONd1V8p+gUuMkd+eE8K23JmL6Xyh9gu4iTe5Qj1
Hcp29F4jT140r+6PCpUi1k/HmhL2PcTs7eSj2vh2UsS7kLbewnqsqyOj5vs9ASLE1w/bqOk4+qYT
7exR2ehAOErSzgEYdevYOvr9Lmo5cnaFWC+VPOUKjQKTvYZuce0q73UJz1ILV4fH/r6nmK15gxeQ
YTYCXg8C10a/i1zK2lTks/GY8fW+DzBb7yIzG0y196nWyuQxrmp6NJWfh29+zwuaO8X7oaY45RjF
u/G1vVdf8nf3B4LDw7+957bn3vC1VrcxKtp4Vw+mAWVLPpW6cuTcue++Z4tZDYTDswJeevOurzHd
ezRP/JvDt73vp2drWS9o9CpCj5mFaQD1KVrKpA4LZAxNTLXgy7qx8xff0GwSW3liNl7NG0LfgCVS
gyT/8DN8v2RaH7XHz0tmgdsVnDFGTE3Tx3l6Iq6d9Dx/PlZL3vf7s5nrNJWR2h6vH9dE9R6fr8nG
uETTuaDb4PAjfERSf54FLXs2d9s8C3zx8YmNRXJZPefXyi21Be2XtvR+2tulu6YJ8/C1vt+ALXs2
hWvlv0aTYDQplybIxnwHHm5z+Of3TYTZ/NXh4HgqAjbqPhI+w0tcPR7+4T2ZIGvu6+46VWbGVRbv
DLnILmlBphMcT4KGxt734V6n9dhYuU/ekdP5ntc093ZXMnwGg4HniEj7P5b3yi1aUYo1m+wvXmA2
q3u77CjycwFYJCPknkvzp7yHkDc+G0fWu71vbDa7o0JRbS3kEt5z/5q+Ru/6e3Wj3NLfXKsb+7Xe
qceuNI3Tb8bvR0vQpzlII48lKb7Gu+49Gpe08iEshmZ2K3WMwpflmf/WbA8Pgz3jy5r+/acrhYow
he2KaKekdN5Za0dTjkyMfZPQmk10v3PlEE/dHL4CASfzcGqrDA6ikOWoyVYC7XaAN0WakGnu0M6t
lNrK17ZZNZd1lembLK6zM/Z5d334UfcsPNZsUdDNKqu1XI12BT6yNN398B6MqSNugc7g8BX2xP3W
RxPup7dZiQ7lOmaGu/QVrTctlLG9iJ/kq3Xj/uAUc/gq+z7ZbElwiswSWCrEO8snM0zaPCvLIw+w
56fnnuB+Ljp63rl/QVY/sbA0Dd0jdz3tS98M6bmPt0i0oUT/w7I/MsxSBWW/1uY9pMiuWB1+Mfsu
MVsCMmGBhxjbaNdC80InD9LDpIRw7Oi47+dn0z9p0gE/XcLmJKEedz4Em84/kifaEzfMDbUTodVY
SvLT3Q3Ibgx1ylX/nNwdfi374n1zNsf7IjAUu6MlCM/G/r69pjdncoO+qn9VV+2v6uXIZabx990X
ns33uAjAX0Q8BP5ueMcMk3fEAoyZugmovmHarB0ZpXsmsim/rll94DpuQDPuji4UGFxGDWxw07mL
4DU/Fn/um8nmbFufzKt1aHcEtz72thiuoPghUllb5QnNHzD+7WP1yn1zbjadiyapsF3mtRWYEbrK
tmmMI+9pz4Cdqx9CofajW1CjaBVQbtgqKz8zQFmHP/ee255LGrROaUYHBfRFDflNEMC56u3HL//v
1/7/eG/Z9b+GTPXP/+SfXzOwaoHn17N//Od9lvC//zn9nf/333z9G//cBa9lVmXv9fy/+vKX+OF/
X3j1XD9/+QfUs0E93DRv5XD7VjVx/XEBbnH6L/9///A/3j5+5X7I3/7xt9esSZGn3b55QZb+7d9/
dPr7H38ju/vp7U6//+8/vHxO+HuXWdk9D3/8hbfnqv7H3zT176ohVEHNztKF1HS+RPc2/Yn+d1OH
NuLYUhr8ia0xIdKsrP1//M3iL1maJlQTbaRlffylKmumPzKsvzuW5gC+NVXLtAxCsv968C/f5r+/
1X/QR3SdBWld/eNv0+L335PedAxhOKrUHCkcgaP7PEdrk252xpwCoe6rxY2pqKifMoNhoch86hML
1e5fw+PL6Ph8xa8Db7qiadLOBvfRtnVHn8dIo2YNQpajudJjJX3IDcBhvkyr008f4N/P+fkqH1HK
1wczTYe3pPEGHQmK6etiA/FMKVLfA0/kJs2TWsFrNwYFQWMQAyh3AkPeazSQeUsYkNAT/AQGQ1zn
FdixokraReZTzdskhWFrK60yHTwAuiyrUONK71V8vByzjAc8Kfq+loBGyhggSxq4JLpFou6CIR5h
hAwlS2oCD6c/sbrWv4/KguYuPa5xhFBlq0JaEBGSamD+ekRWJ4Zn0moecKA+rJrfHIbwSpRd1lQr
I8jU5xCi0j1el1JfZlUYeeddlXZ3folWGrPwAGtSO8gQ96gTPdsys4q+cQ0P7gUS+qQ9czsLF644
pP9edSevzjoRDoNn0OJkM9qRb21HXSXng8JZPSsrK8J6DERwvE7aSCOkDWKUDQXdnGs178pLZfD8
ah3GRgZU0qs9ffm/0jin+ZTeopWgFnqNoBUxcFJ0GQ47PRiXsPZ5U4EIg5DCVhD0q8Nf/s8Rbdq2
1JgZ4Bw0/A6/fvhWDBm9AQp8Vg2IRUMNjRMS/tKFntIKIQLryEj7aOiZjTTmjm0Ychpu+nwK+Xbm
RlaEgjYe8xSb+hDN7IVV9i1AQy0PrypPoumsR125ddpawRy2jQJ/UzcuqhbgXBOHNOixcE6jIfxh
GA177zjxCIXZwGuyNEN9jwa7DsByDTFaZBv4h8hbLAwqu5w+lWdhwA2bczH2XXnqtQnttJ3qUjdS
3BBBZRUrBYZNYe6fxha1kgXN2gA2NAcC7kJTM+WxgruB9UriTMyMoi7PoqQIAbRZAxn2LPbwf0mz
8FhE9jVs+lgKHGhgKloDxzbF/KThDGpmJxOkLenacW36IzoMUZqgqZBziqTeBrmjHineyCkCmH8u
3UGZiMQXMNa8Rq9GVmPEwqNC4WrWS5Ip4cqfcKiG49GFWHVNeItPbAQ1KPDu4W6B3m7jpFhDW8sf
PS3CGikyyodcCeGXeYrPB0WR2sWbWI2LH5o7Wv7SoXn8pCOBiguacSzgkH+uoJawLdVQDd2wpJz3
gniphXv36OJTkmZ2uKq47/MkjRGRNn2LirSqB/c6DpKW5FUggPO645iC1owS5mpCaqJfpX6f5KsQ
mI8B/qae2PZZ40FRz330WSnw2Wph5G1zbnr4bMBYcRv8v7VSXiVBLyYqXtWkE+AoNteHp+/XoGca
E5YKi5BNz5CaJYxZAGdWeqrqJX6uYdwP67hPf2TjWJxrJQvK4SvNYsTpUrbFzgtsxFIFrMfpPX86
9UXcRdn0uJ5JRShAqmhDxJgpsug9M6oKgFPA8n1tNE76VoxBcG6bOq3RkZZG6pHD1Z8TATQEO7At
TXZFR8yOKIMC2y3z4f0PHdI7LVSfRgBLrJrAT5HB4QBQqWDiDz//R4/y15ng2LwCbluqqNP/aCRM
vahIrNpf6+1Q4gWb6ANOjsSFIF8VtNgi7CJEaAlsFbheNpx4cMXqAqBwp29CuxpVHNlj0JWlk8Hz
iOAxXWl1CvQpVYWuUjJLI/dCN1DvLgvFz/KVhAlw2xYpi5svZHiuBR78G6T1CZdo1PaqsSPwg3HF
ZnVWZriUGT6rD95aHBDXlhiQT9AETdux5yhQsXpbA/6p2ml2qg01KGnPd81sF+LZsaV9Qu8B+Xog
oUnFYS0RhslVkhvILlhIx03lpPBDzMbBQxqVz5gfGcl/bESqUHXCFz6q0C1Vn33U2h891yn9eC2T
1nlLGqs+06mWbvvQd09EBKTk8Pf8/nqGyrfkm5pz3VnPbiClmcTroKI9zyrtAWFU4ShLgDD6muKR
caxF64+5qtKfr9om3ge2ZZl/lEt76ZkAGWGTYHi0HSNfxQLNhyGnR9394YebHYKZrNO1TE3aBjGj
aczDxkQl5xkRfmDL23c4fQcaJoAh6ucIAtlT7rRiQgciRw9TN8cYy7Qh2/odUo+gbeT7kbv5Ywnm
blRWDOJzKnxyXuSrfdPNZZnHE51YpeHAkcNll4NNLI02gpCoZBPSaPyNYxFkLqOsHiSI0/VY4zSi
Dap3kZVBsUld5ONH7uzr4fpf70mqFvdmWWxy8/ZjIMUuWEMjWsOCxZq5ijL1xlYHQr0A46wQu+Yh
B7rSsSUsuyJwof6pcfJrVMrAxTDEId3lDq5a4iOgQKMt2ja4JmuV08JvZB5t37ES1+fxYCnl5vCt
fzOa+Lym7kgQEtOJ6etyjLHbGGod4JRIGcxtbgXFOXNY3Ap8I/7HS78qNJOXo5P51YkSZ9cyOlbx
CmP2VTak6ktdDPU21L3kmcqeemnrtffLR35/micNJi2VtF8MvxiPBI7fzNfpRMgg4nMROs5OKCO6
ltYzTRL2bLLBSS/07L6hJWAz6iM+j0aCXOfIof+jcenLkj8tvLokMmaZAJrDifPzlhcKrYiUPMG0
JfBzY1NXCeLlWEzclxQ+4UOqJfWVR46mwT4OHrxT5QUVTpOvBpU+gUHXgW4yQd0WqMC7eABw08g4
XeYaXqfh2IycF3IRPrRpYuYnhwfILIH/MbZ1jr5E2wbQd3B0X+8+Ix0wrTjWyhAR7mhx0TtiYbpl
A9fCNUN8rXSAFNACYpCDOmbioCOE1qqcyxLztdI9BbKT6DQ0tk6H28jh2/vIEs9eLvEYyxM/qgku
9fX29NwbgjLH56tRotE968pyUFZR7nZXndtRBjIZjdhcQskCCNIp5xEfqcIOLDCVkz60kbKiA8Wb
Z/Cd6qIPWxTDRlsk5crAoSImFURPM+a1ZX4ZD1VQLbsoLd+UXsW7IFe0rF/VEgQmZQdDbdeT5BCc
sJOnzYPmgUkCSuL796bwMR6jY7xqf+KG1/u7YATP5wZGGF26ZtzdN1UtX/XEjt+dXPgA1Anfm2Wd
S/yhmjzR5AmN3fG4qHIFVlHsGfbVoDrjnSvb/i3VuLGd4fkcZxBz1YyXNoRnkHhBYS7yUktZb7Sg
xDi9dn+OodXeVmGBt3A6Gu22Cs2pCuR6yc8gV8zfkdZXb6qRAr4gc16Brh/x0vWrGCbIUKVsbVAT
6DlxywRfQbzpB3OhKdS3N409sX162hyPHB++mbQmW55g7pDPMeYZX1M3HS3XYC7ioZ7vshKCUpp5
HT34VXrq9cQnhwfVn0Eqp23hEBM7UmOznWuda+TeaTDATmxdo7wr8dFaJVbungRN7J/Zbsbx1hsm
kmdsVa9GbTUnJHKMI7vKd0/NWklYMS0aBDRfR7YRDakkvaSsklAftiPWMnjroPww6ualHwL/SIro
u8tNmyqbPhuZNu/ns8HXOJG03VXZJRD2VBvjhhS0ZFKnN2NnBsdBOd/sPaZNJGNp/A//z2xdNEoF
QCT185XvOZi5SZSIETVVKK44doyAhhacmlDamF3cwegIE/oZE4HlXRsmibWwexriN0MqmNQ2gn8c
DwnFVolpY4orxkC/B/0egYkYe0FnZxyiRlSGqtoao8viNeolc13zQ+gaZRI5CK7wattWvh9IgIxO
cIvqF8sMGWJIsCySSS7sxCLhjJaMBWagMgLeWPhqda8a5JPgPvb2Vecp1UNW2PpbHdXJTY1l2HUV
BWjzPTuE6VSH/YTDLTP3Js7a3N9Yyjj+NlglY8xoO0AYjeK/NLE2hGs16n1t1aghEXNXx3227NxQ
5ou+GeOd2gn2LzuI4EUSv9kSIzQFLbWFX7dz1nZ+96u0DEWBnKmLX25nh2IVyAhAU+Fn3YsoJjJ3
P5T27TCkmFr2VTjyCnH7uB0rFVR2r2VYtNAz5yxkUQW/clOHUj2EeQeCUDODndV3NjtBGAGZtvLA
uMqQtoRLU4ixXHm9VLEwiNOJoTA0PcYxmaIEcMhMiH8FigCguY0WX4BanLwRDUv5EbiB/7swLJw2
TF2YGLKl+Q+j7bqOg0tWv4m2py2wMXusylxhvKvAWlI81PTkevBr8yFvMgdoaFPcQXbpHgdHg4ir
1y6E49CP2Ncrp8NSoJNKB003V7ynQZU0pYet4gBeo6US40wyWWQjg6x88pVyKo1RbKJm7YyYv2hB
at+HqdlHNKnkyk43GsqjKkgpiUV6JjY5YPDozDQHIbZhloRXkWXgtan7qXqq2xkUbSOaUpFe18Gt
P7xo/Tl/VambFpHGdL7W5tGxHZC4Up3UgkAZ+mt2QLBhDeaTho/Rn3C6bn34en/OXlXaLBcq5y1y
fnPBVeJnOm5ZCRtvkkMC7zr3HqRs8lipVE8OX+rPRxPT4cok80LERtbv60qYYIJmZOidMP0t7cfA
jtH3dQrWFGULa6YnP3D4en8+GoUDsou2OVUKCOi/Xk9ttQaJWuWsMqjcSzsp07PU81B8pAQNhy/1
3VbDpkZsKClIOPyfr9eSgadEmRE6K1qtyG31sWPs0t5WTrtwUNdWUOsPo+5V0Sbtgu6c6LW66SJs
XY888jcnGFubXq6g/MHZchblaZlujHrYYuEl+8HZVqXajesu8hO8QMhn4W2nwOnlETK8V4YQFvzh
9/BHMoZajU6cSYZQM7U/aBZ2GasJ4kesyONY3jgY1q6b1kKq37ruCbTqgcaIPjpy+PnuoXWbZAH5
L93+4/CjoMgwMlhXq7KXWrfxqRMEyzrUaPIZ7UwQi5XmVdI2mHc5dfA/0ph8xNWMaR6V63MPc1Gh
zEwVgQGm5Z5l6a9BWXccCoGb21lodnQWVfnPw6+YswZjaRYrU3cSZA0kA9yex1FSDEkQjYW7yjwz
gldaIsL0ogZYIlq6cti2zoC7E4hPrOid3gaMq/qqYd60pQbI09Gz7jdRCa0pg2ywveF4hfbaFHAl
bDEt4qkSsA9Gw4hTdNwRY2NKOfrXlluGLymtvyq2z0m+izW2KrxSau9HQGSfrTvdK70FXU8UjPF6
MH8IS8JlkXbPbteJsNKIR7CbBZGOsbE3ZtFT5tSoY1kFHW2p+DUszC7XDRvoPvii1iL7soa8ThbV
Cdz6TC00BJJV4+GmaHYhNvMKLl0AmTsScQGpnde0Gtxw3Qay+9WlJv4Khgvdq+PxEWGjhAWh7MgM
M5+2r05cfHFxrJKsxQhhGra43oto2ylyu8KtW1PMS7UysLQZ69bI1k4ALhOjnTGactdSucfGHINf
7JNw0kkKyAzcmq88s43gvpWj9fOxkeLnF+UQ0dyak55XKFT49Rt6XeO21NTwndAVukdXeJ53F4Si
xgfZd3OYToFrgXmOmwEkq9bdmXUQKeseSH6x7CowKBgYRE0PRcgH5oW/NEjIsOpK7yLvhLhJXAcU
kuI21bYjIUhegrygtcrKyI/BelnVmxOo9KKJrBdP8HenBKU+wALICDHOcPqSzkKjHSvCutuV1OUK
LS+e+rjoXll+yKlaUVxBuPb7/FTLCVw4ReGrslAJN8qF7DP9N0tPM50q077biCxL4itt8Nt8TZ0Q
qLFb5/xKErilDrpNjuqp6oWViXWB58qTRGYjPh5OFhVrUXvkUykx2hCUJNV3GjmK9leXxEm6qayA
Zia/b6wffaDgKRgHCizt1nN5Q2yvMZJdkcJU0cqx35qd0r8EXun2KxuR1avwe+MVnWsSLHJdcd6J
0AzrzI60DKydTXvpNh6EUZwF5HQwG83s7F0bxx7DElINF4aUfrs0ShMCe5m6+L2koz78bGXVn+cM
m2DnB5rE5sDXw6faTvVXdXRzB+MghaUoMHtKeTQ2waqQQWHUJ4M96OPKUpoBR6HcGL11P7TKujBK
IBy6Wwqei0MZ+GyKqUC+TFUxloYHLB8vYb9F8RSl6T13EmcrGfgxrabKiPexKpDVw4r38B/KSc/4
R45Zf675qnRUSg6c3yGUz1vrh9ApY4wkTXxOU3IhSetOYWdXTOBjMYSnlZf5G0zej+253y2DGqV/
Eqgk7fQPvMinEoQXW0ZvD+ShYsIoKnI+TlZWq/dQLjKqd4YKDLYw+xuRtPh76Bmp+MMr8TfxhaNR
gfvIZxJmzBJhVi3CWqmguacBFnRGm6k7z4XFFzj+EenyN6/4/3J2ZstxKtkafiIimIfboqhBlmV5
kG3tG8Ij85RAQvL058N946IUqvDZuy+6wx2mgCRzrX/9g05/5XOm0kAaW702iRl94s3kigdVunYf
su4iI5uSn5qzEG7eOqR/KcQe/3p/lKJGYBlMeAzP8Db3p3p/0HXF6V3hCn3ibFBHUjesJ0YxH1+/
0vUJzpXW8skOfLgZ26kcKV8lOamAU2hzm7eFm8x7sy4EsASOb17FA6X4dsevfV7eOE2v36FhUSfZ
rhMwRHX/QOd/LaI8EwleyTpP1p2MB70hOGpJbf/zwvO88Z28AMEZNMgWhBFmcytn5LJGdGqZ6KM9
BJA+MV18btEk4qE4JKj8mfPvmTbby11Wezj4Eb28JrW4+pCG/tJqIrTaRJI7mdp2fy7SWtxoO154
DkCbpuMzGrVQYW5Gh17TsIP4Xryf8Mh+GxCiEtnKEUc76Op//mwM2zJNzDccyDjmdjGnuTPkcoFs
7YkM8KciImtXD6aM+N/DrYL0epPgYgDFpm7TeDAov3zmynLLRWk2hl5Ms5Jj5Zv1KS8VDvEZDqlz
mPhac2Z+awxkFdmEEppe7P37d2TT9DBB4v1Dotv0IYwCKmNu9Xiv5131OyfK7r9mmCtBItxivH/9
S3php2CybZmeE9DV8eVe3i8hw5btFniGp43qegKHA7TVuKS6+cGw55K7TvXPzhB3N8rgF64LeMzm
tKJ4/Bf78rrkWtndrEyS0oKcStA1ciDLQu8+91XSkLk8DcdswOXi3x8tXBU613XeDdNsbTn/+nxn
N9bcLrYzTknH8I+eYrVSXNVNhLjp39Qba6m/3iEULIpUy6RqurxYrXtaT6BgHuXA5pFfk00kNJLS
Ipmo8qdSg322nMkjdSoQ+Gy+/mJf+EBRrfmGzl7MQ96Oub1CpgaMijRKlJ98rGU/nsHu9bda2Qc3
LvXCu6Q552CzbRKU2Bsv77Pw/QJSExQcY1HYzJFuqEVx6ZNEXgET11GlF15k58QA/estmtweAd1A
towBtsLFzqlL37EYwhq95f329K75ovt+fjZi6Zxev9S6HC9bqMtLbW7Rmrohn0wmollCRw/VNdcA
dWBU3fgs1r9nex3btFewA+CbueflowScHE09V0WU12l97/s+ruvMs+61eoGxBnPs8Pp9/dGeby/o
wtjT6cNpcLcUkJHeKjdxfIsCCQuW+IYqgIncCXIqI2+x24c4E9NHAkkCvEEgTb7H+b/9wuhMHGPG
OvgHaoaWH2qQohQWWE7qXDXFzb5VJIw4Rsxw9vVfvLG2W78qGBSciPTuDmzDrYfkkk3kowgSbJWp
gAekyDBQFEn5lE5tOrzrgNiYv8Yj2euxYQdDNFFP/h69avD2mqgQTcugrIlOM1OP2KbYGFYHpAnE
F9HAf6JsGWlYRR9/lJWV/ldpQfmYL4Yj7iD9yKdq8W0KnMr2SQCzHTJDnRFe1Y2j//rjBRGCusmt
6jhxOuuf/7VNGV5l0fWkWdTP2XMyG4RT+MW3OLbNT68/zY3w5M/TBBHgBAgCzvNgW0nlhHlXHkFf
kQU8fJiq3jgUlvQfBz8ngpj8mMdG76YPI73Rg90EaEGcjKC2KiVdyysIC0jzukowOPeY07z+266L
PIBN2IXs0wZ8P3vzEJYWeSO+BmSNrIlu2eI/p67MsToHoUuoAg7GEC/nzFluua78YRFuPgo7MFby
Q0CxB7vx8vH7mVT53AZMrKsBK9e+1PFl18ul23u9rXsHk4rgbNmFYR3KQpneJydJyDDUie5+G8se
N2sRIG5kuD/ZZGtVnffVN6yMbOXRTYLj64/pBbYGnZRpUKxYPkEsWygRwlWSjA2IRu+BZdiDIvpY
dDO5mbnMAy1q497eF25avVmV/TujHq0+susgf6AlDH69/mte2Cj5MWCKMKz5z5/19tfK5aD3C9+A
XcVrqQ6i1uQvx/KXL69f5YVt0qPqDIiTo420rM022dFq2LhtgnenzvCLBTwczAVVlueNg0b1QI//
+gWvv5OVuebbwGg+9Bs9WO/7r/uqVGs2ncjw+xpVQ3ZK1pafnMXrVgvZ+KA1qfGYQgA6OqoV5wCc
TRBu7yBr7QtPfJzSRL8flqw4ZgYjrNd/21XJavLlGnQIRDNQtZrW5U/r8hGXOkEusT33fsYcANP9
3VIrkUR6T6TAsZk7Pw37wnU/DbV0MEmqXDgqr/+KqyKAXwEL2PR1iquAHvfyV6hk0CqskfyomesJ
fhtjS5jSEHKww6DHV8VdwnKMXr/oH2O8iy+VNpDTgG/UoqFmbHp51cFMiGjN8jgae5vc9t62Fwx/
NVKKyD2TBSBc7ebWISFe74NZxOkvSJT9D76F6fvUxy0gm+V3v9W84PQr0GojkPF9cK5FlfE3s9Fb
Hf7a4uLLSMDcb2+C/c62Xwr/kOSxfD9JW7ynlM1ggeeKMJK6grQc4jnuE0E554QNz9b83XHzRo/g
wBiPpdSJ/Vr0KVnO0kbCGNqJcsjrdZ06tPid6SP1snTuSi+23BtVzAvvKLBseD98hWthun1Htia7
1sKpliwoXE4JCHo3uBZO57b+ptTw1aeTDm4tjKsdgXIGzJm2mXp4PWsuX5HqZ0d1TdtHHY3bqQEt
nnbt7HnTjQV4PVJZ6ybTDWgU+ZcT7fJC4+S2bWss3J1vGW9HTthQm53kaOfCjjqfDKo86BVJtQKt
gDOSpprOxufXF+RLT5gyGFyfL4BNcHOz0MCszvdsEQkD/6A6y8hEbMUUzqq3osK1uxNMYQzdX7/q
1UnJl6czlgMr4BBgbnB55wZcIIiZcx/NdW+da2Lj9hV+gmc3Jbs8RZlwVKL/Jupe/yd7AKoHLszO
A7vLZXZzdVDCxzbrsTBIMeN1PJtMksKCBANsjYK8WsjfNfNQGLlm3ygCr/b/9bosKHZk/gm2kIBY
8spz4g6GtSGKhzkIgiNe//pZDpXxZqry8fvrD/j6jF0vSDXC43XBfbYsCYwV4qFasj7KgkJXe5K9
EX5XedytZAn/t5cgsHBzUZHoZ1jEhJTeoB66aV5dzk2hjzde+LXiZv09xMeCZ7pwjNx1Hf51HDWa
l84cKn2kKdXU2V7EwupCKMZjsrdyDW/+dBG1uxsQiATRlOYrz7qubDNsqi7uQg9Y6I0uGlne+Z1l
FRHyk37C8R1uV5RKt9R27JwGsXTlxCTb1Jb011LCGbqDxJ2/m6gb/9PsXqw1tqlFgVtiDkxgJ+dP
N+tUxUWT2ct9Py75szbCwthNmUeGph/3/VNh4te9y22dH1WOmfsuHcv4E8vG+moRu7pma3fpZ10r
5nZX9os0mAoYDWFwiU5aeFOa/bFNuvQrYoo1ZqQiVNFgbHUKcOMmBauDkxmhtrBiQj3KZv6JmUUh
wBhIyzMZSdRkjy3GnO/yoguyTyLos6NXZh3GtNmUNqc4s1R3plZODkbWzxWBCk3+RMQgsD/6nsU6
IRaABSStAR/tQo7eiWGuTp64U6nfKhAC65wugyL3+iJcq87Lsw45F/0AGziYIFydy3feri5yU9Y2
kcBt6wQ7yQt1O19ODiD9jXP1f1jt5mLAe+DzNKEMwvTNwdq1jZ07iVlFBZ3j8FVqdv1c+rVhMFNY
+XDapHnfaVRjBrZzNj9THlnmx7rXSnWgNtJ/5E4/SziNJSLmZpHit2EOMUGmeKYr4uiT4akASPXO
YuUf3pWaPmNKXNfEomkibxsEPp78FAyiMfbCVTiM5/pC1KMxFPXHvNStNGw7DTxwnmlO9xLW3VPQ
rwHvK7XefxQttPZodlyr2seQfcS+03EL2I0ewhw59tj6SB1tVRg0KU5NWl9CfLKn0XHuHZGK7kTb
G7yb66L7WWb1MsO4Hwvid6A0vjeU0kl+Kc0kCafBhmLoBKP2sWEn0CMvSZt75psJDL4u6Ls7r1uq
IbRKQKZwZt05YeJUzX+FNkhYLYPbIBGq0tENncn1TgHqU3koZibQ7DkOSZkwvSXpOG1qh4I567RX
JN0QrFfRJB7iseJwQ7ThYWhdT/Upq9zEDNHzGD8zQjWrr3YiMbebBx1MGBhZP7vSHSH0zKQ676Aj
QoQpENb8pJxpSTpXSYLt1+B/mQbwKv5OI7MfbJu3G9owcMadZjsqfq+SrjVgJxUeWWdOMDzDsbcl
oxsr+9WbRed/nIt4mI8pKScuNJ4pHoiQE8QBLYy/qG4qOcfEu7nZfyINYA9pAeQtqbTIMwavPIm0
JwMQ85ap/MRy74t3Qg7T+zLxjBLfLmQN+yEPFuaFc2sf+jyb5D7I0zx7bNpx/jBbSYa/9Vi3zt7V
XLX3JlHbIXVhP5G0YEtBxC24HVnrrp0dA0cjakjpqidaOK5kSrwDIZu7nn+cowiYSh0DMjSR0hkV
+ZBVZgvC9PrcP6C67ETYlI7zLSvmYH6L7pNpZ5ySpJzE3vKh73T9q4DUgXWETHICVM0g++poTZ7s
nbnvPxXGmkZnFCM/qscxlX2k8NQDdJfku4tqghDoMa6AZnD2/5l4tHRMraBj7RpUU8HOdo2hed8n
pSjfW6O7AEjk0v8OdbWw0PVM6isOh86n17eiF87fVc2ClgWaDHW3ebkVWZ3gdDD7MQJ7nD5MQZye
VVz/JBMufQ/KcItz9EJ9s4J867yQep8D+PJyidPVqkwtAshjsyAEyXNp8GaYKSAUxRhBsukOyDvL
cw2D7YZXynVF54DjBDAkvRXi3FplK3OYddYNoVl1nQKBpUu4cgROdWfCRBpm82uZk7Xxz8+X3hl8
mp9OibO1nXU6ehPZzU2k+RU8vKZ1ogJG5cG3Z/Nz2k3O8fXrvXCTXI/aHIkFR8yVj9doz2OdcLTU
dbIcW9eiD3IVmeN5PxAxJ11gv+oWDeelospyGBeuOBdl3JaUrxm6WE0d6kgbsDWJyjr1x50eJwqu
cTERhtQ1+NQ2ycAWCbV8KJ98L627E0Qw92tf2NMtS48XljVtJEBKsBJwafUv11mvV26tXGK7PC1I
P3cLOZxBquBoZT3RwM186zN64URfESYk4UwyGaJt1nXRy1rLPbLczLbJP3Qd5AiYOME99JtbBrHX
QC+zunXkzhyCWhyp9uW9ZYSfTNaYTxE9rXWCoVCeW/6/+5jaPgIUGCLMKbTDMOSkMtdJubdKMs/Y
/0gKyL2C0O7aVYfONSeC6j2/3btKVAfdHBx///pifKGRc1beMxQj02NEs3WEHXHbccickms2cvkZ
1Vzyri1r/JbabPGIq0im5w7JeJRqlvMRzthwKsZ4uPFJXMs3eGA8pz+caMZj28UQr1Od2sskNKUS
b2wba7LqE1buOkpJSJ/9vitU9zE1+pH89Sw3dFTaRfU0WovxJeEsXUXRVfswwdn+kbeZfrfkSNKg
+JcYWzZTI79AkY6JujOWG7vzC18zBHbaA4jswEJbdKzJkqx2+2WImmD23oxQW6NBZvKN3tZtlEPm
v8OVvrpRMq495qZgBD2mRaL5dpg3bb4dLYEv6Q/MuTw/7/emU4vPTZtYN4G49Zu4ug74P12+FVi0
/JfrGA5F7rJvwvNqRksd8tmvn0VP+JnfTzbEW0+JU9W1w6FM7a49rFX7fWzE9f/jGTMohtPEpulf
+UMGFX2v47djxCyCUJlJN96IJRV7YMv8vu6Xn8Rp3WoArrcnOj4G7uBdQCpgfpe3DmEjCJKSa2Z1
Xp5LHOq/Z0iT/ZAWMI3KNLZu2My+sEPT7NJnIxEGW9T9zaaRl647Vvoy4qpg2ARQlbO5Up9KQWAK
GbuPRurDf1sKE8JeMzgZOBneFg8dSPR/WjEav/55Z0CfQSO+ckYZ4W53BrAFonsUUZR+kqYIyNgj
rGmoTtrkw9bq8QWoa12+zQuSqTFGyMhJsJPn13/EtagdjSnFiE49wOgt2NJcgkCKXmnOFI2G1RtR
u0D5D82KYGVF4skULkLjh/iomgGkbSHed4tS+FUq337vJY6pduaQyHinCyGeY3fuyig3Wm3ez6AZ
z0qLUcG7shDnAt3JdJKCCDI64JSQ7dfv5HrOwSbLyC8AgWdwgJbqckFJ4Ikskd0UITWqYAAs/any
GdxRYeF1lymD3G+6sXMBlklydWZYEBlh5+9QSoGA6vhntEPWnL2+re5wE2wp4a329PqvXD/oyw/e
hQexTifXfcXejjfIO8TAoyIsy6F6P6LxRRFfN/DcINF+QDswP8p61M8VZMjIlLm48aG/eHkAQ930
QPWMrckR6FlODkeisEyQw7yTuUVQ1Bo3Ft9XXqP5YS8Ye8N4LZ1pV9szdmmQUWPtRhn6ZxC7fQwQ
4enIqRcsY/sYFsdnCmXCeuEYan2MgJc8vc+McTTewU1FhZQwQXtEXwFRSEtT7cExJ9lQulTBXVAP
dXFy09WUlTHfqHaF7eMCURoLjiud6shXlQa97i7Q6kCEM+NX82zFkBPQHaZWd7a1TPtWWzlAd613
1KRzbVeQb+MGuNsgUfHUVYVPErhMeQvzCOdXCSd9k0wlVk1Fhr58nyddQnSX18dEz+KxgQNLkp9F
WedAtqkeB7umwJbiTg5u/80f5vaziKX9IXHToniaYrs4dzQIpI8oCmPfLO32qPzAvvekWwchaLd+
g0V3XZ7BvUGhpNN8QKDYlkxSDeBa0uZDd1V2X9s0b2XTs8jNpj68vsj/dEyb10stzPhkJfxwqqzH
61+A3hQsgS71mOCUwCSSe6cTKpvvW1hcIwZztimiFMyjejC0pKMtTzDWQe44L94PoxedfraNYTC/
kJKmP73+y144dBgpotSibATP3mLLUBXHru/NIRqXTHt2UiJskSl03yfZf8EY5lZqxAt1KraNvr3y
3UCyMVy5fBDkEunjUK/AU2IhRt7B/lrjKN1Up81OZDkevFJvrLt4GNpqH3AciL2smtI4zFMvqwgq
WiNDImhhxTaTiya9XSy0Y4Xo5aOM5/hRQv+2968/peul4iGd46xkQAgIv83V8oJschFqFsweMF7D
d2eUh1FM05u2xyXh3y/GpdiTTPB3OJ6btdJztCSKDLzIMDrvrpgbd+/pzL0SZm03LnW9+3HEUQOv
2x9Q4NaRsC5jB9CxXqJFr6fI9NvmmwYyfbBLNyEI06ua00SVeeDITEIsecggf/3BXteygPdQqNZh
PE2Sv/75X9+FFwcmQ/NgiXDFRJQ4xd6nOWjw6xBp60UaJF0JB9xpvBunzp+P++KDtFYSoGnAjUPC
jXLi8sIEbxsy7nDCEDMqM9K+df1B9EtRvHWqWSfDWfQtOW4I0qZdNlEC7UgNzD85RoFoRy8n/xcz
3/SxLajjDk7BrJjzHXrmLh/bbt6VIuvHnfSUgrcer5s49zkAXs/UB0OhBiw3l8qJw7Gxoam78ej8
sLXB/9oIlYz7FkYe3M9Knz+IOdPn0HdHPOY6ftsvFyxf7uZYjnIHXJkU5773bqW6Xb0XHg9PhoE4
6msv2C54CJGpbZK7GK1YHMnOTdWexdAbTVRMo+HthklLDr7Ubop01z5i+17gZ5sWjgIrMrNZEKp2
YrplW49mc0rruzk2BScJ0hVtD56dPDcxesAdEhyw4dH2ta+vr8erD537hnEGUZJBqkNLfbksigQN
eFr0NHtlyRnnOzPKwNw4LIS73ijPrr49hjtQMjG/XjFDqv7LSyEOhaJUCx5xX1cHlY/T51QwmN4l
7jxFqSAYjvgwEsoDlCRBGifH12/1jzvT5lHDhMWpDt8jQJrtwCHLdBqppDUi3IlQeCLQaEDKyb27
b2KyvQlmJpRzr/mxcyozlGKhPdWgpjjO5OmJDd4Bwa10fT7LOEHDpqtF7UHbzTxKZzuWeFmX9keN
n+8TOrfkA3YzeXzAUpU8tEFvTBX5zWS2pIw07btl5uBDroouKWdejZdc4icQMUTVP71+33+Gedv7
tqF76Csj1gT02zz4yWitMXaMKPDHqb3TNcP4OVteKh7GNGHCMIvRGMPORJIRyjpYzLdDYoGTBLo3
t5HoSOKteqKrV03XcpopCWNS70vQpNd/6Avf4Mpk1aF1B54PMe7yd45tVsfKWlH7fk2DQOq/rIY0
vj+/BRF1p2OChg0XTnOJb2bZrItv+4xcBzsaHpBnu9usbjRbNdvjYGIRU2tLqFTmP0k5qN88Graj
IgN49m0Qc7g63oNwSqNFwpImzzYqpBDNbXbja7lGjdiI4E2CEuNCyGrdbAy+lTS5r7NaLaZ6Hxoi
6s4LW7S59+o8ONGrNXcDp/ReVIP2oYHR/qEjcOHG9vDS2kFIz2dD28weteX8EiI/KVFITBQ8Q0A4
lA3aBC8YSmbCGEO0e+ba8Y/Ww/cjtJ1iOclaOMUpHWCF7nTkf81Oi9PhkX0NDwarQ8UdoiAXj68v
nauqzqKlwtjSwljB964QdXN0M79qPDsysMN8aJDFhHy2xoexW+onwhrL7/98PawMPUoJqiMKu80n
hRJ+hGOJutPv7LgOE5tg+1zTimcvkanaeTWo0o2v4/qgwHwFoGh9GRb0h3UF/1U5TI2Tpclc2BFf
axz2fYCVgV4V+EBbCsVEnismgzmR3z7qguXGrPaF1cjphAEMWDJqRHc7oEehPKMmJylXpgC6IgnM
1YexFcabPk+zOLIqVZ90H820MdntXZ6NevrGhsJ6Y0G+8KJpmnkE60ya1nF9Sn89ha4YW8fPHDtq
R4STA7L4bz09dEl1gXFLOGfw5m58iddHJNJ4QAVmJjhxXVfwSzBZdpc40czY6w6B0ljvCcDS3hAv
bxc3GqcX7g+M01mtIFcyxDZgo2hMxvVzxcX8EWC6bzQcBMuEKIDqJzSRW3FU28t5PMwVgONE9lcX
qc3jDDzIuGPWJYfcsbCYxPjxDrWIInB4ip27FK7brWW83eT/XBGjOvQKa72xDQXA8ISt3FkjPvva
vUcvP+BN0DXvdbxeEKqbTdj7401O6Z996u/9fb2sy9if0Qy+jZDRL9eNNOvYm/PEj7DLNB+oZIP2
UM7d/NUYocbt2mCwftp6rOFa1TaAM/j5GXcBw+GBBNY4WIUyhv6IAwhmcFiNWzqj7qY412aevsd8
d15DRC2nDVWvkg9datUfifHR8eHUi/HnhOHhdIibZNWT1mn/bcj08Us1D7jk6s7ielTcJHuEmG7o
RDljXXzMGkrwB+Tb3a+lWqPIkzElOxfmiX7X5/N4R+iIh22FzNL/0gyaAePTVqqd3jdeGwZqAqRv
NEEN4/cJ6VBau0hoIg7qDF/r5bcEsj+G44OeyP1a9vBXQYn/xSoZ47BaKLDDrGEgr/DPL8LUHppf
RSrgsuTs5t1OxGrOYavm3LgQBITtYS9pjwGj3zSKlZffK0cmSzjhLHwOdN51lBd2QDKzZuU/aBJw
z6hZaERwBa54iilBmyjuTNxJDUcZ444BN7jdNFqkFOgZsg9EwCmK3tJEmZv1FRzD3iBXGy8frV8e
8P1ZE73MTtIp2JYmdglQ5b3gz97HZI2iNDWlloRzXdNLpFXWKdqszsISBsrCQTat/OX2PlUhhon9
14aJ7K9BNngN0vX6sNyGpPlqVkLheTqp7g0Sy7jcw2CZ8HXJjfQ3O6dR7/PZbc1wHOdAQTuPsZFT
lb20eJXE+CDl0Au+eKNuJKe81vNTbHoTRpgG3DYi3dMWXqnQV9M5GzPX0GmaoQ4pOWa1Y0Kb3jEa
SSyuxsxwh9GL5nzmZLaggEiGMwh/5xpv4iRYwBjMcUjO1mi4CZ5bmvAgP8nZCzHXVT8XPUalPqFu
J0C8wpx/hMuNedi4/M7j2PnpQx0pQ+QVQG7I6+c9O6NM70Fxi/9yp+DLNarJVeFYpJm7M3HN+NEo
vBXQL0jvvmuC/DsPDhGyo2GCcOMQfGG/8v43lFnnWMw0Lz/jxQYSUY6L45m2NPssCVAQ9k2/97HB
vO8LJW9MDFboYbNtMHyhL8Rplupwu1s5qmksrdQJa4eCmzMqcOR929TxDZnMC5siQxAMPFH9rPjA
ppzwQaYXtxySg8XM1Ii0pIjfMV/1utD15HCUeZF/EoZ7a2L9wtNEPEzlRLkN43hbcGOfoQEUZ+lh
kEkd6clinDC5sR5oQfsHM06dW6/viufHNoxxt+c7sPwYemzFLp7VqTqxrRiGnen138dlHp5p91uB
u4CWB2/8LklPlVVj+yWQm38dZIwiVTfwCgiHLo7Lz17vwqmqQIofihqN28nBaqELceIJnL2Z9Fob
9oNhPBlBRfZ4z/DiR8Z4tznU7QzLQjHwxDsnQzK8izNMRneqLqw3WlzpcoczrnoHGGWLXRCbVn3w
laPfp0UrV0eG0h52GuIRDepVVa8EfVZEVcWygUYFYYZvXTfckAQr62nUTHqFtBzGL26hoAY1neZp
ewYXLdMJXQ4DM4ekMDGpTewuzFXbfhwdtYzHGaei5YDi18CuQ7VkbDUejn5zabIl5yr3YDnFVtbv
Md4zJsq+2mPfSbCLEAXUmV3Rp26N6alZP8RGMsu9XjPJWg34ljwCZ53Uka8z+CkCYNjd4gC5hmRd
Fz+UXtZvyzbQb8XMmNerm9IRgTpbIG0oBfrlR+t1zhwbuiwOi5WaTqjqCRty39Vw/XYwRCid0gwF
ZtuHMW2Mc7+MWhiMRTyFZePjOumKSV94gNnwq64thcixnbC6puOqhkx9tGLbexP4QtGA6022n9Xi
7wKRWCFmN3UoXHt+wGmuVnusrX/PWnMrqv1q7ISlKJMcn+0I/RYV+ga/HNepaj4F1QE7kRlKn3Ix
g15SCZyTSbMNmIzFIBygcu1v0qnnlDpdVT8QqCXe3u6n6jEjRyPdq7bxT227kuhT318wPpK1eSua
54WX4UIFgRCyyhquqDFO0VeZFbftAVaCETYdaoIM8vq3scy+yNT+yk3qn15vlv6oUC93UUpLLOjw
bAEIBwG6XACNj6HK2Ir2oLtAWDuriZvTXHR6E7V5D3goUsOtQxMsrIpsrZYwZrVqVvvaHHpSg5TZ
iR1G5eUnGHA1XojT4Mbv3E66JIDMlGx83jnMZa/0nzLUDNXenY2uBYRxoTX4kGYfM8Qsw1tLBQuz
1bkR+x6LpuXD2KRW9s5MLRLDa9uD155mSAIrjfxzzskCkyY7+ZWMifPFgUSYIR8OZnVXmGX7bWFG
jvFzMjA19PyBYZMu09LY+3lSP2TaPHyvFpmwqFGtYjSSG8MnFLJ2eax5xB/cknd0CIyi6s/gYd4X
GpBJ3jlQMXHNgRPyPE4SWN/Lp+xtYMO/pkSo6t8iJeQMnBVRKl+9qvc94dQMM1AmHrG40zWYrEtK
NLlXjg0ul1AOQyoL+bWdjXnakwA/irMh3DFFulNiOpN0Qfk0LHj4HCfort1uMNgL9zdWwNUxipYL
8z/Xwn+X2cvm2E4xqncX6ZcH25XecRosrE+Get92DuMMT1RvBi8dDq9f8w8t5GrVMViAXcPYi17x
ctWJarH8QQb5wcrNNN0XiWnRZeh2v4vdDgqlnDsP7xxZnhzFJ4x3i+s8EYWx1EczdWcL3+nO/G8o
SXa4l5Ywq4d5fQVQtyj16cpk47xFM1pgUK1X1DuWUnicmkVVTQe2UUlJrcd18y6QyfCWTAQ17UuG
QAFe6K4Gupto3q9BlNpjFQj3p+VWOFO+/giuz3c8RbHboXYBwPG3oNaM4tOrbVUcnLmp79SC4Vue
AGnXuhscQRqTG53y+h1vnjhoFQQStAzIJ7ZAo5xKIWW7GmxVaWrgc2TUPZF/5XJ8/b62HTkbLtUK
mDkXA5PaulU7RjItNUfDQeKn9Db3RIOvqOjfKWGqGyv3hUsxobZW2gjzIkSll4sIgit4oUPoUA+V
84jlIlz43vUfAYVuZVP+0aZuHh+fyIoqMYRgKL6pAmMzQbzqZ9lhqIRTHTTacbnToGmeEngAwcMk
Z/9XbPTxeXRG9XMeObDHcYCY7+ejS2NX4nwa5rqj9F2xuPkpaN2ufIhzf0n2ujNYj0FRjtRKI/S4
PQtHpHfD0AlMCzQjOfNtOr+lGYxI/YwRjyAwpvFz59irHrZaGPgoZtRDqDu9eFJNb7mowQBm7+Pe
vZmMcb10Xb6jP4NaKJwMBS+fe6c1kHDbgaega3MdyikYg4+xp2lvtFLQlGu+nG6plP+AAJcvYOWP
QAJmPAiBZOvkQxiXoffTVB9yrQiCXT845rHPe+dNNWr6HSJq51SR/kOunTv+srVEqVD4mQgDq3ZO
ARkOOwfrz7eiXswR+93VRjyoSujShj7WO7O3ktPrH8L1Yc6OilEAJE84FBTxl0+JfYtiClreSgvT
D3irQlvq4T86g1mEAmfNYznb4sZXfv1JBJhJrOkRxvrvllwbt35RccSIA4oNke8wNXSeaq+EJtaC
Ab5+g2tpePlGkF4iT4Ie5rOJby0MbdSF+Ar1zWFZ2iDqUWYFTXlA5O9EUlXBQ4OlXohoQ39+/bpX
98h0mDvDyccxaIG2FhDKZRdr8XA6COU/gTnkjB3swj4oaXUfXr/U1UrnUsyBHc/Fu5yNd/PVa/6M
oGw22sOSquKXVfX2EYCp+g4hAMTGS5YbLe0VlAvVC+M5hmAm7hYBhdnlorHZon3RN+1hwCP0YxpX
vUMsCdLBtu+mY+UYSC/SdODPOUDumInWB9zV/BtSu5d+hkP9SYYG5DMK6M20pypli4lBKg6oHLQf
uSH9ECKGGykHKRi42WS/sZucHLZZ+eVu1KFIKb9ub+zv10+fUSQFCXxAnx5lSxlTTKP0xVnGg14a
6u0ogmXPw/PPRplMOr+CKKsbh/LVkmY507uvTg+ckCzuy8dvSPQzcZZhv0d206k0ATuR1eTHKpmX
t05QEbAy4nTN/LC8gTJcL2rMjZj0Qv+hBoeSfHllOVq2WLDSOmTuWBho6czxrnEobimI8vjGbV5t
Tdzm6hbPt8OCA+q9vBjfrKZQGvcHv7esbxAPjFPf6w1RSua0D9BunmdE1Dcu+uIdwu7ECw/WDZXf
5UWFtJjhE5B18Gmg9rqJbr9rA/NUtsXwr7sg98fxFDDIAXKEvHt5qbrAHTIxg/7wf5yd15KeStZt
n4gIPMkt8LmyKqMqSTeESgYPiU3Ipz+DfdUqKaT4z11H9+79FS5z5VpzjumYuR/N8/IVNt/y6o5B
9n+cbQUMe8DL7UjrgGLuPUMFc0rdSGVTVOZGcLWpdXrAIv+Wl7mYUO5x8Pj7gvT7C4pgad8FWXGZ
p70PBMVJbOD2nJjpGKr+FqRVHgc6FX4kPIbTkb02zoCHbYAqv3ni6e8//vv3iOUXi5xJEbSD7d7V
W3k5hhMqREpWqxannM+eZckObwKzSW8wT/5//BxfvYXpdleDvVfF0K8ga8tq6qMetXvr6nGLiM7c
szKD6rMCQ3D4++X9/lXQteMxIoz7r4R999bsFd6SS5/LG3Hf+LO/XpntnCb9PMvIGi3jul2df+mr
/vSjsGF3dQsqBQxHv76qDeXHihSRfXPe/OPWhuIE6mY9hEwkjqPb1Te+XLJ/XOnvn6JDGhHIjABp
O2Lcd5+iDLZQSHes0QrZ1b0hBfgQXqskZJzyjzX8T9cH3oSjnk8DDZXdr9eXDYGtOC3XR7Vay01b
cQpL6wbOat6IN5hKCknlP+HKvykc0fKhUeA0ywiYMf17JRfaoEAb2quPfqa6h2znaZ90wzwEaZR9
gRNIpgIsU0YZcMdui7qcI9mE3psg6ijWcMy//v3V+v2zRddGi2Uny2En2AMh/3cyirwra2eooMew
MbsP7YY5dXY4CSB0B1klxvwQjI6RhN0g/vGo3/8y82C2MoqYndaBgeBdBVOYKu85Ncyxr5b8oZCK
V8sUzML6ACKqHpZYwfpMxg6H79+v+Tek4P7T6Nb3cwKKTlpTv1501g5T1+FljyHAW19nu8t/pCnT
CeDOo3vsJ8/xrxZ6PN/TZtAvCoxkSCaWDDkUDd52YETHuakd0+Hx73/Y+1fyv78LIPOOoKK7/r73
EAiId8a0zTuxwXZiO9DOMVBLkWToIyKkdnv9SoriP5bufXX833KZn2UrAucSYuxzw/dkZNbqCYUM
t8Nv0uq1bUWOqdVwpfOPL25/or/9DvMXpCEeBdz78thEKsPpwud3VrM81S62iQhgAzTh3Lanj8Wa
Vjpamy1EGdG2yaDd5fz3G/yHd27HGVFX/LfMvN8Uq3ATDcLqid51jk59HNjzi462UgBNqS/77DAw
no8r0j1e/v7Lv99j6ordr84hUewn1F9fOXAA8FGI4Y6zMphv6bttT7Smx3+82e/3QeyZUGUZyHN/
oY28f5JzXm5cOCbbscxA5o6Lex694qsGxXzO16n5x8/9/r7uVSlnLboqPsvIu4siJyKkOgSElQuE
JuDGppku58Sg0vHSR4Tz9tVg/FN98H6P2C+S8xWDJ3htvLHvFo5GLqs/eiQS6LGyj1lH7cvMuYhx
Hv+r6v7jT7E27SdJ8Drv1VS676E0hOUUu22Tfs27Nf2+ljUyVcN33v7+gvzxXlJo0+pkpMec69cX
hKgdxa3uJuzZk5Wf/VYSGNlgrgcomPuDuKhs3OgP2AKZ/99/+o9XySiC52jutMR3e4AClSx7hX1H
0JI5LbZdXdB9middFv8KC/v9A4SIi7Kfz5+LFO9busUqSeWwuzFOVSpO0iWX9BQOejk5EGN+BJnZ
MTPbvODWbXP/H0aG386O+4uDIG1/Uzmns9L9eottqBU503W4bdrmgIbsWL60FcCBZMikfi1cXzXH
TC/Ds0cgzE96RxvwnD5YvH/YWP6wGOBqBhNJErK1L7q//iFI2yq1S9ti+vjN/WxsaRpbdSucfzzY
P/0ODnV8BGhj6BE6v/5OhkolIC1hiunGDdeZbZCdZXOG/Pvr86dF539/Zf8r/kdcFdR+uciCXwnW
uYotq2C0MqaENHQQmI9zmC4//v6DvxVR+4OkNIXlz/4NZ/7dde3RkAbsW1gCfeWM8ND93qd4s4O7
dhL688IifIUdzSqjVSjnYvvbdFOHTvHYpG1zFeTO+K8R9R/vAdMCfNzIwFkSf70H3WoQRkOSWYzU
Znzxja6+2qrA+twLMkKg57rTPx7tn75ZyiHO43y2uHPefbPeTLcXlNoEJsEoziqtwgRaQ3WYGCZf
/n67//hTHsYOBpYsT/9N5//n+eop0MoX24jGCcKcDtr6km/mlBDU/S/A6J+Wh93b5broysnTePdh
+I0xl1MGVn82g5rQNTrUPyaqYTq3PWCNYGqWGxP+x9HUTnn6P18mFof/1gi8u/TUfn2Eutw2h2p8
ihm/dbfwm8yHTAWg66b1Xz4nlMF/+DTpE1ILUIfuDp93JSiRuI2ApDfHAbl1wzXxHkKCSvGHmdao
0z0OOdPPI64vW58Ga56f9WSvYTKIwZigegd7gkU3TU9G5RtfGSGlT92QknrDeRVK82amvUpQJllh
tFnFtp02y0OzVRDGTFDP7Mnv/cAw8Ej80PTNb9uVcaoefGAfSzE+bKa0AoTK0v0u+rX6bk1r2Z03
EN814kK5fliz3V7Q4Z+jXi+d+hvlvfXSCqqnxK+l+KQwX4ynTXflp70X3MWkH4w+MRJp9Vig5FDR
gGTxA6fdMSe2aXLN25EAFnkmMmPx9+pTDRGsm+H7sgx+fVf7gXHcfCD9sEZ80gxCHXAiXOtiYJw7
E1gwOhVc2DzUojhjPkI0VgpUW7RztjbHG7yRKK5M5nSJ0VnFehztrmbUUauJuCBDOGgytj57GBYk
W7p3sq/t0M6f/Hwmw8LG10FTvkRIl7iL9m7RMy8qDpS/3Ol6soyEzAgE3UZor9Z1WjbSjVgkym+t
N+XGLbwG63HQTm8TooTZ3RqkFSZzKdOVCK3aIAPaRHf8uGjVlwexdKRO1UgPXrcgyAGs2hNexdHs
yxe96sXhcGS6R093XhbBGx5vW23UXaytlr9phja7xmGgix/EIWV0R62KyHd3rdbxXk4aL2MbZq08
ZkricWTxsO8Iyu2Lq1F7TKCDIOVKc4KcMqbpHk1zXv+YHcr91BGt9FV1pvuprAW0mrTkeBd7S7md
mmGwnUNhgSg51ys561Hq4tOOcTV21NleOtwCq9vUIeuC3kGjb61oE/PBy67yHjvzaZKOfMjaLH1d
GjCzieLkuSaDIv7rGMxdWMdF0crqVjSVhQQHOM1VjwZJxlyFdcwmcp6uAJP7QyyyySWQ2oHNGokl
mNuztwSmkUzzaM9ntv/tyqAK+FEUGiKdzDUPwdJTqC51NePZV5kZfCV1ufeOfjoqJhU7lT2yraoL
H2dQSNupCAk7u7SbZ5XI3NzOOzlpyr/MMJjyK7fwjLNNCvqDgKV7n9alhPrDoPEGEaTzqFRh5ok7
N+oL7hwyRmzlOsGJPkWNYpLDiXdliRQvy7py2jwQ9THP9JmEtpgNeaP3AY8Bl1kHy8o6TBQHQe9E
JKmjZ2QkWwgTUMix3gjziZa5T7/NfrBVZ7dPp29darevnCx1nihDuTis5Fp0xy3brJ956aO+NFew
x7Of90vkrsHAcDDI3IB07iF8GjMizPBv9xXRdE5TnVdeQ3T6/lw/pJlU9QkC3Xy1urxjp1r7nCdb
9EQ/x3LXOmw+toi4qX3ErMbcj5cgqB0vQp5mtsfaSJWO5rxu5rMC+ZiE1ta6CEVFal+qjRje/XtY
vvmb55AGZ4bVY6gzXyTL0KhL5gn1cViMzow2t0o/+ytvSdJi9B0uC7qZHzQDts+Q1v0ej6Sj2CQ3
bzXOKQ/ZTKQIDQJ7UA8/Tv6i2gPt3yq7GLlWKwBPAzCy3UpOho5AupE43oysaByUa56pPcRwADGU
9li/fMuK1WbJFupha6DC1ibaKWJpMpHQwkYrO7R5CaLH7ObyLs+hkJzGYt6WZKvaZgFGUq7pddh2
argqaEKPUR70BmdhBirLBTVMHZ7GaaxGqFUZKVXGtkqy53ImnWh5s7V+5nTrfrcERDziOfOhu7V6
DMI5U91u0A8jfw7IAGcb3JPf1WtzQzBQsJ4m3WTimptv2Wd/660RHVVfl9P9JlanuE4J1ksP4BzL
7rvvLH7zKcvrluVw23pjT6r3RRVMJ98bwuDNL7JRvGXWNkFImNKFOdghzWj2vdok2CMMVAxNjKfe
JfPrx0apKBNB0N1gnMw8XS0ErVuKeyJaLXtU9pH+XyW3qM0GtcFPMyu0jDoIxvxrtnVQZSdHC/3d
sJal9wgGZPx2TkELZMF1KggIL2OrCCfzeVpna30h0zH149DqLHWHma+YvleznduvBkz2+tpgQ3Hi
UfpZ+nNwOlTDR0lwUdmeBnfYygdi72x1u675hvDOq8NJGAQ0WgCsduqg0f0ocEC1kHLA5M1PbcXE
97piFBhgUBYafB6Gm+xTR+ioKXl9zDm7K1Uv3XO/ZWt3kzHs8j2MYt7oPAvboE0eLO4MH6FVjiwf
d2AreOrOrpySrYrYJCEPDEVy44n7ZjoJOgR7vBdA1jIj0mMzct9IVcncLeZoiRn4leCp2j6UZis2
Ga8jp+UCXaNQ6Xnyqym/m5pwkT8a0gboNSmHV//O7dXmHS2+DbNHcj5VBngy+jblj12lnGE5drZi
uuScnvGgpX5zt9jrNJ2HtTM7wo7cRV6LzsgQrIdNiJIm9tHJp/cbLCfA0LRCN4RdrQQoC3M9d8m+
kTSWJ1rqmwxv8zoIMvSR84gr3keGhSBbDU3oPzdjwUOJs9ogLz6a1nCWp7UKy/VcNbNrn1EAju6l
Qle33SDvQ80jfYsvwa33OrYzHPKDdTPPZpYYeZjl30WA6upOmrZP+pnXNEtMWtK2e5Hmgu3ZyEnh
spHq3MNYGetEpzU1qaydzj56tpJV4nTMGo7zShpJ3KMv83pEMxPR0qaLtCdCEm2RI+e0Q/WhtXJn
3yAhN+P1yxGtetZc36dqKEnlmq3yJZ8GJ4u7ZfKAsPfudg9nDBE3IZLhnCyLPb2a2mLOS2yTchPD
zNQlte2ZiM8hWNNYF5AFk6LynfutXsdPzuorZO6uYQ0Rx6B0vWqJ9tuSGaFpCJYAD9/Bb0SeohtG
uIRS1OafN4n+eGu8rjRjss6z9rx5ur5xqqIpE2eV3fUEuiq/TS3Rbge9pPk98ASDGzf2wUfPLgXV
pIYvJ9ircHTEU9tj/zIC/r8xbFLqggDNIiIN0rDoVQ24JGJ8/lUHW4GZ3xeJ5pDsyykcZESVKMAy
gFd3UAOKJTyJCdpcpMZWiiSYOlbmQfZ5E/fWPG4x7vltepbNpPpTUTRavVE12m7kZG5d/siJwCQb
y+0ZXKejsczrXabQuB11ppU2EL8jj/gk2nqCck5qOT7rBgv4cOhBK9YQfLPQeLOWwfwsB+SQdiTa
fruYCs0/fgiUktFWlEVwMIe1NchW9vqGwaywp+t29MqzmXpFe7UMinRXi7zx+cEylWlSeoPNTjLU
X/pA2Ps2XG/Tuq0n2I4IltMwmBte9RJ5X5E1OBqtJqRF6zerxjFtLYpwM0/oy9yOuaZh32LdXIqB
koyBdDBkdyzGVnVnQwOoHoqptdr7DbJ7cCgJH+viCUnBU5P3aX3e/caXoq9zGcu0kPrk7qaOm5Dn
eHJr5t6xCZVxPgwVx5aHzt8c55DLXmAxMfSPQNrGw9rvJWkLNPKu8prhtcZ+N0ZBb1Ki9Cu4q7h3
VcNw0Ck0sw7t1G98NdObZym+E7vX0r8BKYOvtzMb/6cvZiivjq/6BkFNF/xcFkDXScbiSa594PEf
/WqXB1LbEkftdTWK3j5snhTLxKM79pOVjDTR2Kcb7KKwcltniMa5anh7+sUGWV2H9uMqi7Ijn1R2
H3TD7nYZc5udVrYl4drsw4MiP66lgJ0GXMlRF2z8EYKg9vU2FEV2W8mW0S7OloUgwCnvuxg2MN7g
oWjGL0I21QNrudCRM7XNy1pVdXHiS8ifUunxL53JE5/wmjQFldlCMNxBlQWa4CULPfPgTxs/P4Zh
dTZsSwURZEKUJlUV7q3y0eAkZrcijIGg1Facr6n5kBclQug5txSbMeF81wi7zeaVztxIigJx6vGy
WHK44psMTsYMBOCzn9dI6Su3gYxessu8LEu59KQNe3pM0IHDt6XAK75Mfj8djT6EgmMvaAeetS8a
SLeuJOaWDvA0XdXrLN8WJ9T8wfAhgyhzaBOfJ5dVoCm7cD72wQB5FxWYvlQDT+uxS0V+Yy2sjAdE
eVip+DTTFke9huXu9mgfb9Ss+/EkXAYJx6pvB+tkhLR/KBwmfJVTEMrm02iTU/7JUiaS9jbv2/JF
NYYfxpg/3DKqyrYH89M6YRrLvp++kj4M1oFDT1m4caNmGcQrWbkmvWubAhf1iK3RDAIzuMoHp6pI
z83N4VOJK0FgGCrSTzZraxD5xFN9dMspBwOq1avQbv+CC7q92xqpvzLkAlclWDrWqFh4kxO78Zbm
lHZ5+xEda0r3s+DmgU/Np6/GHDgqcgY/fVZ+L14ILA+XczaN4ZtIJz2eSLCDChOSUOId+s12v6VE
8/nQP1tPXFjGWVJx12hO9VVt3XgkVd3kPkVVxEYhet4SaT4uDWf1M+o1y7nL1TCReki8N4tMkHaI
+pHUV2dsmaVF3gdC7A8grsVwI5diPZXNCjvdLxbjiie5fgM4v8iTa3Sq/dBQmDo37uzOP/Omdpn6
Y3MA0SmmoKAYQuMBzqGsoCN4qD2I+6uH4GB13Wjdp7Ywqgt2b/Edx3z4XAP4mC70MQpi3cu6NW9n
M9wuqqiI6vYM8D2nZXRSSrHJq084QFR2Ljqz+GCAN1mvfaTg6jwKKz3mdGOmGzwEHujXHaOcKVLT
rhvujopKsqLbU7ta7YUhqV9estZxnp2sJ2twcqZqnwgJ59Uy9a5/6mjaRsZEEzEeXK+mPTA6dsWv
e0ROoE3gUNFV4fppVpAz4t7jHS3JsbIPvW3JRxvlXRuzZxrX/UDCTKICZ3B4u/nhCGjz8MNujJSq
LZ0KNwnzuiAXd57cz966Vs3FHiSkh9QfnCub5M8ghkm8Oh/WcSZWiQFvitq0sYm+wPY5HZYw5fKW
hpcpYQVlcaP+W79ZLua/pOsXwySfQRQ/uhKexmH2ERYUSuA7iGorc+gb5xCJb2qU90PkzhNdIsJ+
PDaUrmy7o7mZRXDikDchtRLAsWFkW20/XXvFIro724NdfTZ6SRPNdIeAxcRHtHxbg7O9tnXpXYOI
CpBL0ae2Hspu7PWRfpftHRd/GF6dNbS3uMcnXBxNmgTZlV22k06En9Udr3FR/mhTM+0ifKCGdeKz
tq3TQo3SnFd37b2Lm+mtuC63dUwjEsBTuExTR/YqjIZcQCWowv7ck394mjfHKkgQRyQL2GFdvGOW
znkfC7YNfTtk2zId2rCz55fJoE6EAtPPB2pW+KBZntLcWqRT5bTeOOjwjYZM6q3epG0y8tN9VBhB
8JQB38OwmWfEm2bdTJNF5BkGBaNqUwMMb9Pf4yuqs6hCXjPcu/kWnCuzLoeElpVFDrFVf/K3MCd4
YXXbt9xwmysx22MWGQ085ItU1Inwc/dpRllp97GcpuoLf21pRmllheMJo/n6eVDSeW74+pZTbfcw
11zIza9tuAGtcxw13E4um9NPNZnuR1lzQw5Nz2l1zhZByObi0/ahe7Z9sQMTRby7rHYeq9I2ixtj
4GZF+dKpi+yc3ZeZ29bDDITOOOeDBBTmMQnA+tB0/nWLzL5KQLbjpw0FqRSiMYYQ8rhdDpHvG+nA
oe+/Z6txIn6nQYfTSQtLjveBW5ksebObqQP4dlEn82CNTx6LxA+9UKnGmPIa7+LU4/LRHGyYbbLK
dIjnPhgsVn+x3KxynHjz+U5O0Ipr42PXVvObxlgJKmwnfZH6pkjAzWtX30+9HOvLghhwitg/nZfG
ImU0Ec2cp2dnc9MHbZP2kXSmQY2s8Hol3ZLnXTSXKcDQfMzDPnYw7a7RrKfe4bFmPLY51cG9DCba
hrw+kx3VfbUMySYC66wW/EKRLaH6EWZggu12q541S6Zz60CF7bavi+HhWSvTWuGoDzoQyHUz5Y+b
qtIKWxsF9FmVlDYkFY3VwyQXxz3SqB2e4SzU8GV5zEMMII3ZZpEP4vtuQ7gEBufHiF6CPDUE/YUx
xIZufptCm1C8bjQded162WCQfrw5P0OCB0EKQJi8SQmM+g4HsiOyi7Sfj/OcFhdtp1l9oGTwishT
edVETInNn05F3+yQz2D346EfVR9TkTGJj3j61fw4dPaqjyA0jSXRrBQXl2K6PmiWwGekR+sa0xof
XxBPA7j22XrqjT4RHJTBeu6IynWvmlXWD+umUvPRpyiYEYOrPqUZLcRw2gxnvIedz4rF0trek/Ua
zoDqh/YiGADawMmpIW+9tdEnBUGWc4K2asJi8nJ6xT3djZda1fWdrMe0jQAZTsvJgpt+Fisxu1fN
LiPhkAPbnGZX3VE6sUcMcIhU832jj77RbR4aO14mh3JepWrNo8bXU5psJD6/iooTSlSJwPlg+EXO
eXAV5i1WuHk6BLiIvlKb1mVsThzdkoAaH36GFayfZJh6Hwx8Wc0pqwL344ARl8rR9/E3p4iq6AB3
ovxKHNj+qG3tHXwE8p/3iQcIed2WYNWNWT/As+MIhzNk1glWpnyJRp31HywjbzB4q2DmQ5BNcBTK
TdXdQtZPhowCyKrGSzDezcKgYspEX91S1mxFMhaFvSRr4CsrCumaP3eZ7ueXqq8abhPwhfHJ5AD2
mfQXoWMJMcG7k1sx37idgVJ/E5A4SpY8CTMdJ7n+CXS2qk/bNsi7RaS+ZhBgi+LeKXxeOPrMEhtz
uRfTmeq7U9aO44FSDv6F7TTtSGZVZT1NEFTaay8r0vPIjvLU6da+6exu21O35649AM1M9QP0Y/tY
YoG08VFqnNiWaUj7NpsN743moCcvnOO9W913fnZWusdhVTTK+eItffWWsmLRwO5ldbNZNWHVFFzj
S+0UZEq4HEBvfdUZfPppsKO7tt6FLI+LA+NZmu0AANXwffKpQhEPDK6Fxusa3BBiuNNKxrW/L9vM
q+7Rt9Gf2MK57mMegDAjOk6uEdm50M9y8Kgs+m0L20OKg/6TPRoKlpZ2NdBuSxLDTdeDj4eTFj1Q
as5NRoHT4YQcBmYYFw+HKXEimbZLSEb18sQebVhJtQXddvBzvRQ3vjWy76zUbf0dHcqtvFm6kOPP
buiTl4YMLCfxSnu7T0vdfCn7YDq6BAtbsSMMZd65Y8lta22bIO5KTrW+RSfavC4eFdgLarzpa70U
nvdYO85oJ+bkzdaN6BtsSau7Q4k7ONkHlPxw7kdwv9/rKszg2c9Y9G5zaarbaRwZoYxDOH9C5Isz
X9Fhe2hLBUMZXWp/LX3atUTZ5etdl5bL/ARivxAHb6uHNnKdDGe+AybgCohKXn8Mt9Ce98fql8lC
JshnJ+ib/LJwEjYOzuJVz/26x53YhSvDN2egGZetNGhelKrF67rtf3SBgZVRmA+FL8H6OXcYD/FW
wo5cg/W6FlX7sPGCAg2RMv0oamtwn9uuwdadM31eP/uyHK4GcMz2kagPgFPNYCMgNBcQ/SQ79MtE
vcSlsKLUcsGsSazAOaVNbJyx6jnGbV2gP7jdW4lf/dJBgJgNPmXJgmRWJ1trDipRi7dsB8MonS/O
PI1GZBlhiwVuXfri2CsGaYlGBftCSyc0zlO1DW9WyyTjTjrN8N2HT3w/1YTRxGzuLKqTvZnVEca/
knFQhP0DM/iyjkmJCC9boQv7mUA95kiWY29zUixBEL6uDNDAdbIbLTei8Mcn9Mzp+ja681zGEtw/
C73fEPTOKQDWwcYBnNh13HjXdsj3dM6WInNvCi3ha7BO5cVlc9etfh7zfCgiipg+Z7ajaaeOHPDC
uMqX3XGJKoRmtl/dKU+57UOopu4n7BhXRhXiLlbTJjOG88SIUJ7TOeWC2PdHbk1uae+M8oQMim7w
ijMIW7cjXTygzWNbaXrNtMfjPFC04a2LNLIgQCEkKsjEiP7TcTlxJE47zvnB1wQYxE44dw+ps673
fQkzKZZAUVN2UBkWic90iu43i+qcZKKzz7vqa45rGczFB6atFQpCCEPfTE7sY0zWmsFgd/IHDSDP
Gu4Kf6LFC11df2Xyy3QwXWcvjdDeU6mA6aJmbTxvve78pXPOo6zKV1+ErBxNqbNvY9OlzYEzN/+w
cv1U4PvybR3Jme75sWxE+l0TjPnDLXqKbVVZBXV66z24IEH6u75Iaa2P0iHjYvGN/NgXfTs9eIuS
Z4v6TtN9rL0uwrBKoj29d0+euJaA+G6UgU/OQlQhpBRz6E/LqoyXsJ5AXG5LH1qnwqZWuxApQmla
EWv1QTB1KQ8TkMjqyDl9U3GvNUcWukmTeQBRzjqox9HaPjnb2jNHDNuVw6mo2zFeB1musQ5W83HO
1+Dr3OdWib13fz9aCB51sppTy/hbQyVJFmR5n0zY1xaTjLH+1lqpr4AFw0GJ88b0T4sgniPhX1k+
ZThErSfYGu1CDMZYj8dw6J3xZE8BGMRxdhgjVO3q+UfGZW5Jm98k7kG5A+pID7Bfe8X4Cc9WOnjr
cBSycE1sqsB5b0nGFPfa2ZDhsDiZP9sxqG/qnl7dCarMnKSVv/qHkiVlb0U2fY1chc88x/FHFTAo
cqrW2qGFJedJ3Oxkb+PiSKsrSU/sWnnL0RMQK+d9DvJO41cJ07xVXoUVtrrY5mjKmFrYS3dY2ARo
IGcGjbmlmb4OhCsx8BXtJA95a/ecVGZbNsAi5fp5UcPIvkea+ckw5kyzvDZucQ6LrByv4GQ53Adr
f2FruWYJxM16vHhocIvYCRT9sbFLxyyhj5LNseOkrRuVne13xzSHTUMEE9nvVyEbFCISR/PRG62q
TTj/s7zrq4J5JLKSXIB36eRn6udyizio135kBZRk5MN13WNbjKm4LlXAKcgYPSzRYYE2V2JtGBLd
Bqq88bxewl3NUkEDxVuz6zA0KgziS1bcdKPS6HcnmxGeu+5JO2PWz92Zbcr82NmN+cOzt2VGRok6
lU5O1zRXfm1VvG9GuhJ5y4FGHoiVwf6zVG37GWgLRfxSeeYdeXrNgKK2HZBD2YNFf5WkGMyYHeGk
qMh741KQP7VGrvJqonYcN3+qcLtYx2lOmWVR3szXTLFVfoJuzthOWxn/dDYiwbmsSHmN2N9cQJwk
adUDE85tAUa8jyHrJpv5L9KFMbyjt/lqa4KyOFIzK58efsshjnOWuoRb5QUxYzY8JxpH6ONS+YGb
ZNh0xbmGqmNdijXzSJoo1ZXS+MvijjF9Rsk0q/q4ydYwoprDhM+x2pIfwZ/2LzA3NCFJalcnLAIK
SpIWY8B5mpF9f2UwoH7qKZvcj5wGR/nBdbBt/6DvnqMQCAqGNw0NoTWpVQ5TaEKGSNWLIv8No/so
T1k42pTujpleyDfLgmjcKre4ONY6krKFIM1JmJqn20/f0PyDC4egJ0QaNfW6M2onQvdjcjTqw/BY
iNwLWE+bDUMRjqInANDFlwwvrhnnY5ehVbDCRcfF0JY/mGmQ7NNrZnEFy/kqxuOm5WQDDMBwH1OP
TxUzee2vUR5O4TXxlitt9Rwa/CVoPOREMInkGycFSgEtgvpbx9wMuFFBF+pgNdair7eqcvDE2WrB
O2j3iYf0XV44a8zjoc7m2UggDPlXtrsLD5actTxGebGxw2GxY1IuvdaEseHq4b7byBGjN1ZbgKQk
S1tfozk4L3PHei0Gv/2AkKd3H0yb5/TFl7rW55m1XEQj1AP/qRTSBl+b4WT8sgLNzu+Ye7DWMVmm
CWePmACJQ09ruEy0ufha/RqSktdAMKH+cV6YHLH1N1OZDS/gHdzxtXZJp6Zq3Zla8LTgDYXT+Izg
P60Oq7L8POE2y9dezcF8W7SmDdYdTC1Wh/8uRZuidnnA1DoPWeEgNlilLl83ueV9VDXrkCWhzMr+
piyK0sFyp+VlXSl5dpl1JWK7Ty222sEIPrm0Mniz0IU08VpRShwtIrmsKOB//NorD2Cu4Gz37Hdr
8d3c8jIDbzuab90Y+Pl1OvRBkzC8A3QGz0U+q2FrfghZA0IloaBUN3Ju5jAuHNH3B+Xk2xLrWRXO
lWWN2c/GGMk6XUkzBr0lGvORMxDa8+n/cXQey5EqWRh+IiLwZgtVlJNU8m5DtFq38SQkmbinn69m
OzemJVVB5jm/Be/O+exZsiY7RIRVeZbi/saxvSRdlpEy08wy/0vgvnpVqOhn/oDK8nchTW46lq5r
2DtKj/L5uw9G8TIZM+0C9kbvUrq4q42ugHSnXStGJQpYnGE1SXqU6Ae2IVLlrnC3orwbm8BeqJ0j
/WLn5CPg/QA0ebchBEBUtC7ePyS3c52qsh/elCMJoqpkuL60fm9ZMXePA3Ndh7l9t1GtMe6CTfnb
WQEPZ/eDHIH4SQcxgn3v+sb8rSdSFROc8Nq8h363cOJ3/VbubSNrruHY2QtIVcMtllHTNz35s+Gj
B5brPJyrxWBkkLV07/3M0evesSNV7LalikxKmGRvxkXoKX83QNfsSVKT204VqNtu+Ox614WjRUjY
OlkuqWhDv+7pufF9eL61eTcmlIFABJrPvJ4R/z1lZRBxYOvev2TMCS+Z46L1ciIUqxM4DbaTbPDn
NIpkcGUMEV8QXo58CMe6OirTXuajGPin92vd1A+WK6ZuTz1ZfyWtKPjnbw1TAoRr2KXw8O5VMvp+
QRYg28clg8CGOB17SIZ+CcLYIx6/OGUuCJOR2+H8X+0U2xpXqENgR2cikXZMmUhfxg0KpMd8XO6H
oZvMtPB0+U3iWBVCeJisTDG6G2ZQs0f1vdeQgGWcZatiEm0ga/Zkt+SIv6DznwdbAHGp2Rl/s5Vj
7FIp5Bk7KnqsadffNklW2UozWGd5edXj0srXskbqd2c4vfl605Nuceiu29EHVR4pXCQqCqq2dR5U
ky3tDtVM5u0NJte7TcCjJtZsbHd0Gy5ujB4i8miLpDftblkW+VJ4HsG9PMkcQavyOP7CyesfxOZT
YoH+ggDiaV7bb7/VXn3mPvN+5kyXD6tPFjLOXL/mqvQQuiOXqN+KIpuyxDVBXFEymeEjGL+r7mny
rpE8yCK6eUH96XcrXSD52XDym8e3qO9XsypRScHlA2xIXKJxODThmSGdovnCggHZrT6NPISKhkFa
tLY0rxVt8DXvySJ/O/L2rgQYGTySHac96XVNnVqqryoIRJDYj7Vr1RhPRs0+zDC/Poh5m+VfT2zL
VdvOFB4Y7jNrrzJCUZAvGtH31tcEsFiNGYIqoSqy/gYOMsF9PTniYLpq1ommNJ7Rb46iIuEomsdL
5eSLgj2YoZonv3SuveHpP1y7M058HsBlbytLfJDHV6M/GiMglS4i9ujc13qE8aRt4cHqte8maxZC
LU+N3djHPFLdG7t3CyW9lPmVQ2AIdgXy3p+eOMEvZ8oB42/g2IfbDsVrlQknoCNis/mbPRdgMqvr
MM1CUun2wWbmb6S2CevoKyRHqIeajBCLXnCg5ss4PEN9RHE2CwGnS5IF4NOIoJXxISw+qfBsxn0d
Rv1rhhHG36EY8B7RxSLkInV3ecIwT9bYoHL6kLUc3PFet0b+BcBaUnRQliKLXZredezn9Xh23G1Z
k0WUs07ncVr+A9WrGSmU3ppEVxDc+7qFy99bgx8RyWiqwHyudSNs5GqEcyebbbQPW1Q7nxprhX2e
Qms+s7SRMXG7VaaD7RJF9oSbvPtThetiJDdjPfhPFOZ+iik5eN/wMVYPS7nZORts0315qxHo/eLz
kXDGlhtbSTnS6RysgQL4KXArHitNlyRKCic/gUVXXdpZfnXxHUTHcOINV2qzrqD829bYf4zFjYxD
TlQpf0402PcVILPBUzrLfrcVocPPWW37k97gxj8g6Z+PNkvAbd2Xw2M4GzZ9757HkxkiwvpSdQss
OudOh2q8KZ5LGVBOOWhS41s/QHHU6s57s9rOeilrYyJFqPBvpazRFDTJEDB6pEarvK+AlrW/ZWlN
755l+n7iCz5e5jRjA8GqoinWxED9m5Ca6IPtD1Q5j9TJ3zVoBj9LVHxDOkPjBKg7brQzpJzG0Tjg
qEPbzdRWdm6/Joizcsbirm8uKrtFOkp6gt/czCFJYVbBYuALvVH+Ecz2U4s2Cu4kC5p3FDyuQI1g
8UERvu1BGbNHPJaeyqmULqP5z2RWnDYGcoC7zERhmc7rHM4xWG3+ldXaREBreFYbl05DewkBeu0z
w2OE2iMv+2oPRtp+tggZkWYpq1l3iyt61OTjFqgjAOnIKW+NNqhhlROTOXroykmuWq6j7EIkLS6h
h8miHftYaMvsjoPlLVcfSqNKFGIfyr9QH1axQWWHPC4EkhKh562QLqYL8PoY1JnxjFwKUUY+qupt
muDoupgcKOucCfgy9FVzid5Zmcy7BaMixJHRu4dNKnfdKXlLkcy9HDkd+gdBBhz6YRUXMutTwH8J
YRit1Ihaw5RP31HjD38rNwv+Qw8UXBzpASRbM3M9Op3Sj3ZhpClzyZ3Ftg8Bn8ErLRe2u0cEp0+a
UHT1MIJ3/p0HozAfEGN403kUS6OvhdWHT/Cdokv6SdqPFYW8/XkSVvtNBXWH5Mo1qdJpjVk/YML2
57jWTnmHyISkVLZI4x2GsEByjEY9sXF/M2lh1H0SPZ2zsyDw7y9iQ0elFYJzFz5zru7RygM+9tqN
fimhB1ZyUJbtJcbSIkY7KMoknJRrHIm8JJO9dtatO3sqWxai2q223UnUhe4dZEj2qEP4/3SRt/LQ
1ckzM13GCnLfwBOXEo5RAgextb6Y6F+blMXCT+VamEtq+W6OOWTrwwnFGjHBcQ3p1hFNjBTkeRr0
8pWPYrpqP8z7VGd6gCDw5ZAlZWjCptfeLe6Mt9ORKWuYR3sO0j8iaiMy+OqG0+d97txa/gTGyD23
tkNl7DZkbfW9E67d8Oy15bzEZs+wgGZ/IrNC14ve+QNLbuyheLdiX8Fop5pQVJX2mRXAxPRe85CH
DWWqiOLMlI4hGwuEVusl7yaO+qaYkIZJ0ea/peptn6EbeObCc+HsqZzlLISA7ane4jwAhZeyWYlZ
8KiIsUPsRpmYpZv45lwB+oSTpr4JmmB4s8jc2WIWVdjF+WYzQEU+qPbguwxlx4xGh+e8Lr36Trrl
LQ1oqOYLGpf+ne6t4bI2ORGXOiw51swBOySUFFEP1s515pBE0D4K3Hvi+83uoCxNMW4vSoq7O8Uk
DNIEEBxbpHZzYWOcOw4eMm5sxk6NMEtY9Q9LkYuvSFrzuLdKtC+o8IsJNQQlsxevMeCEiqCoeBJC
Z7lvO+k0e4RohIKWvhCsu2HPr9Is8svFu5gOPRU1p8juYZV5IuDDZ76N8Wnsc4SY1CD091HPbXGr
1yIdA+GozK7hRP100marGz0WkZsH+1oXXnkfTOxCibXKyDnR6Nt2jBv0FO2KhUpFaN5B3UE3C3Fg
g9VPFCmiT8tdbNexlYW2PHFsjaQ0SyH+CwOALfT2SnGQb1HYJR5qpiz1QgEvC1hEviSR8FXK6MFJ
MhV6e5VlU/8GATzZvl9AYuNgGPUnwdeGw2nIwhejwszXVCA1mw7hLbEQ/Htq3uyymIu0rR3TolCc
y3VvFL0HMT1MMzcNzaP0AFd9+L6hnGAgj27lPU1FYTLsqc7YJwTC3BJ5LpBZRi8uYgZ63tYpI+B0
9tbpqvh7lj0edTKmtk3TIwqq1DX3HeRRH5eRXYkdQV+Mtxuf+8J7TdYoGYU1Wgxl+MZh4lSb0nF2
7CItCM/lZyxz9uAuUw86bfRFFg/mPH1U1Bs+zUIq1sZOFWXSI733oCzxyMReSwpwQnBgu51mnmbA
3HbNPj1+5KPjBOqlHaes3BOjilQ4DyaExrIJZH8mE96+B8nSOgGDGKbE5uq4SsplKgJa+iCI67Vc
cN+gfpRJvpgmuYW4+aFNOTV/AkwDzt7v1UyWFcQV67heLLyt4pbnXLoC8WzkciggMhwyVuwJUdSA
Bkenhd9WL8ZUBvJE8YV519k6BFqzcDGO6B7BDjzh+BczwH+Ft2GunnXpjLci0G68LPUU8FKDUv3U
mSn8FACa/5bVXKoJ4IR6ocHJou1ZReUVQMEL9+XiOfU18Hr9MneOuXxUTpHbJ6VrZF7d5C+nZnSk
AVmfFebvClMmHzqKbtQO9bvbJ8qqG3XI7KU+2Ij1K3K4h9n/Z/YEd8QIAwrjUtmjNRA3NpiPjgwB
6vpt9F426bTtu8+aTKFWV8rbo77dHpl+bYHeDRke+C2d9YgTQp8bp839o+80NiLbYGv3FojYsseg
2zZwT/NUn3IcTgt/j4RtzwDtPslQ5WwxUNb/I7nX/M3mAfGRbRT+laZPMizzlZ4m9At2EB30DKyd
6NIwaE1zGo2M3KzcD9AzS+77oBcLNOzk/Uaqx06CbBL1NCHVzpfqe/M7kzLy72Uzbfpj5qL75BrZ
oh093ciHUHPkPaRO6//gjAGmlbidy4eJjTWnb3Bo1sQpPIN0UVXPx1u1Kq4hDCD+rhsGcI9u7M0X
arjd9cAvgxKShaX/aJAE0+6JZHTc26WDnIFFoPmPkitd/TN8OqDrDgXHoRoDR+2o6TGfvRK2rZIb
+78DbOIpqOZifTd5rHXSl17O1hNt27VC5rueebuH/r1cAkRcMQV20zcwyaAOLgT5woLqKkK7/WBV
b43O7epZ9Z6nmUoJOF3dLWr/ZK1r3TlyBiKqAwbXXRuGAHv5DJpsraa1XpAgNvQ/bI1+VkGH0YO7
cz53LjWC8Wq0SCRhDHlXZeRyIju64eyRWvmPhU9+HxtjTv2eI1R4e2AUTI/pb1Wd5I6Mis+2WvMq
ZoSsUTUNlOOhbOTboMUlv5RICuVJTcGAln30WQiysGMOdd1MMib3LYmXhotDJQ61JVcmFofZgl/C
flxgl8i1Ls3llZdLTseqUpV5yLn4jjBlCKnUoOz7gNTs9Yea8THb8yEjFHVH10DrpHV/F9FMpXZW
wD50WnAZuih+OkWdjaDV81JV1rb9UW6F6J7YnS47TLB07l2/UPXYVJNtpTbVFb8zRvV7oCbE2AsI
0N6rbkwPH68JaRzM/z+KKxrUw0Dof8oMt7daImWNLanLF7f2+RuJt5dXgyw+cej8BvivM+a2TUKP
gsDY2XjRU63QC+w2RMl0yViu1/10wTiAQVpD9g+QpcZcYg9EJA8jjhHqZnjImHDq/LNoTEg0ZtY5
StpuA2+pAnDnJBcIVs7zCk6k2xGUlhg5E5qhB5dnL6za5ljBZTmPkkDYKyYLMkvJzV0vDTs6VzLV
Xdzao1ko+k5Z2PdIhfFRlqCJ/gPBb1GO0Y4DIRxs8xlhxNLsLG7n4H7qZTec1mhhKnRdHsk9+9Vy
ZSatiBctwY1ZrDEigv1SjYSGK3LI7acVyt15Csh4V9MW+kr+jVrOFg0Cb0w4RnbpuS8JK/D1Rz9m
cHKOj9AmZcVGgKZCToo0M2zzg977mfj7atAvhOJXj7jgwU/o7mm+DMLCX00gZHC4VdUiGQaZ/4Lt
sU3VytCIyJgJ/poO6CrQHZM8lGuzPg7bOvHQ17faidAkG5UiwiB4AnbxgLc1zt1DSCfU2+pUnfEW
VQ5VT3YbhB9C9NunYG5EZbGVTF2TtxDYYXaDmxiTibRQWu340PCgNvsgx/3IXjb75V1OAAScEb8T
oERhsGcQ5WKmrg5N/dZ4bZCfTNLgb99PW2AZKQijLWnGpCx69Bza04agfAGMzMpjZ9bFF/aYW2Va
00n4Qw/LUsoZ0XXXrjW9h5IEYfSjYllfW5oePvlqujVBJte+iRunmwgnD/6bJl3/E9JkvNdO73g7
tYWy+dWdqrzbCWrPAtK4N9+kPbXeGW3z1r3Av3s5J48KwW4qw1S/kjcTpo6AXcbfqrAY1GrTTsrZ
nBBkrUZVwfHU9SULJmd5RnrrnLU0qdeofZQFx67rjeFojwDxTK+hdlNQhBLF+IxiCCq1imCkpfuj
TKfhniGMtjzWxawefdfD4FnhSH8dS9P869AoeB5zqwbUbODOkQhuyyOu3/4JuVpOnmROtsyTW7jD
Wyls4123jXQSzdxxtUbTyI79aBj3aDwz9WYT9sagZTTTMRpXQGyjnapnpkSHtOQin+wYb7dJdr0I
kOVGPEGxDfpEWoC3mMeg1YE40BuyDgd3HcjdyiuNPDTslVfRmJHV5ZcjIhldAQaW6V5Khstdv/iH
yCBgR2n7290q+wVaxxyZucfVOxSZaZfHEWODuJFd9j9VlhkYal+pJ+Cxujgiaiyv9bpNxSPgQ1jQ
HOzP/zVLzfFUYFRfjLhb5lKnbmkFApyuK7dkzAJu6K7DHZb0bukGh3UBaDp6rReQ0746LhnTveGm
BV1lwxe5eF6RDKqScM4V2jHwLaCAnV5DDN4oHFgRd+ssivpEy/PwH0d3/ro5ypj2VlNBVfXOiE+m
opPrH10R9QXZ/DpfRMDWm7jlHBTkWm/OfrZ7r95R0VuFZJzWJW6KBcS+qflcDXhSorG9taU5JGgt
jK5WZjknTOrlBxqSsMZkGcIVMgBlw6uxGt0Png3onx5glEyAVfe0AM8Sn2cphLg0+WBZaaAC3znM
Izbt99UKZgUVBoYNdy8ovWgqCoiarlmRB7VuxKOOHvRvDnq+sLJ3Nfpy/MrA47aBOBGPAZLcwSKS
FZIvLFMjm3oP5fUU5WBlJj4txlH9CbHYfDtcAhYPGAs1IuQqT72BdsabQiB4hYYoHhZMOXTSNYMr
DqHXI76d/M2B+g57985iMv9nd8F6K/CDX4gHMmL+jqz3xQlyrv7PLj1Uifk0TT8cIv2Cxp4xNMUm
J/6UFkUJ+Fw4dGI8bjbFvxuG2F3DXoiTx6ML7zBS7vCNTZZIYFGS7wyT1IqfIMAuTXUJuFzFwHfJ
chUWu0a68i+jABoyMbteRMBFJ7qTg1Liuat74LqwoUwOnLIW/yZthl+uxvJAKBKkrp0vvPcU8HAz
9uPYhwe5mkhac79bfqC1q+GIeM5/wHpertdNIT05ssxDMCpFwTcuSmX+4jsDHMOnkJ9bEy8JQkhq
Dgl5dxZrj4EVU2ag/PBigb41abNFWA0JH0Dj51qh/V+/WcGHlr1+gKcFIu/CbnpTvMctb7nfXjDD
IHbrNC6pqnXgLMy1Lq/zSOJOuo65y1GSS5T2BeLus+Fx4+z6zpPXaZz6n7C03H+k9dSXbcUPAF3m
Chg9TI//Wn3zLLCXwpaG7mgQ0K/M562mLiChlWKjuFyT5IleMUd8wy/IbotkYnvkrZZ/UTxmlON0
MFHH2ur9IwMAGQpUTONGMsYOHWKDPmRXDI7tfUWsUZokea+ziUaKivXoqM2eTnNTd+fOoxyEVqIu
cI9w36JNcgpzSY4Q5jZ+esZqWyfk5PDuBBu0iJcQzI1IQXjw4znolju2vDI6W6xI4/2EBPlJLG7r
E0LQltznIbPtPjQdK4yralrvnfkGwVjVHFHTPLou/4gRdPV3SXBJdgAY5zEPa8uQz8QRuSJxMxpD
CsO4AW4kmF49Y+7+owApM/m/l8HFLML8m00g2uJgzhr/RGBb11z6BjT72SoHGiS6TZbbLkPRj8C1
6ywgImwuFD729aOs58qKgWnEdxtF0E5EmcEizpbXhHuVWxOZ8rjNHzCBYldkrXQxa/vzcofHEu49
YPCw454aVCSpOqjpiapbd9nZ1lJ7XJor900/6unOzsby1w6VK76CYrH+UKAedtXObIes2+M9Kh5C
4K3mMIuVdNo1GOooURzUV8QYjv2X96nNLm0h7AfOyYLDWXizuhMcCBga6WXdrLsGaM05135eVicP
TvA6F2r6E6BG+jXZJZ+VhBHeL1s1foYjFep7Cp+6+blD8L0rsN3i2h9Cd9eFOojOk73mR1O0M6xn
Lot9aZMjuQtQVNNfk7lhewJz7Ya4ySJOX35/CsZHaOA3HY2mujZ1WV0Cnp0V3moAa8imyMwOGhCY
rKimbhLCxzc8efQ+vlvzTfiIEj1660J8vHQ/BMN3TlHFjYO+1XcLv4qcJIJFLmMKCPM/ooOSQT0B
9hlHJnTFjktleRGVz/tVVtgxY4NzTZ4oy5s+PebVx9xqBNMDybS/niXn16XKMBhi6HPSCIvWdyXL
sd0hHjOOZjfWf0KpWMjpXlIxbJZNRRLSZWdXQGJPaeaWhdhZDICfKJ5u/cLVeOGJGLgRiyp4bvvS
zC52PdsXEk0W55SHVM6mKGexRJIQpJ9poui3HcY9DCk9USLZhe0JyU3QQvjHK8TDGEvb1w57kPC+
IOWi4mjx2HMF1kH7Dow0Tnc58jzCKVfU+SnxCN0/BnfPSURG7DW3lN1NO9wOoXuUbEDY6MZBYAmx
l9ymVOamVhNlZbV3JM9Nc1rTjwaD2zXiqYWFBBqyqhBZ/5J5231XMUIzz2jfOXWDHQmmFrvO0tUD
qNjPgWXTLhyE7MVwEIjjsnZIauy+1PnWasXludrGaZ4ZUPazgp6KTfARFAWrKAiamGYS1y1CkuRF
TTdBuG1z2wSoIwLkVBk2MPSZ1XXzPLgsp1qIJCdpMXDvWqq3UjfH5hqbDZEvMXFz8nuex+aVxo21
PTdrt17HOtMPzMGQlY5rr8gmR5dIe3SjWKyNjNLK2TH01cbpb+Or8qbL2Iloe8f9vz0EpuoLVn8b
5TTDrARw20KM5LwSz0tABlJq+Fs5PvCphAHpLpxC5yrktj94qm3m1IBq5LJFSFftyTFor1nZ8tJy
9bnP7Mpud8x6Ak3I3xq6T9lkwWWzOO5jBtv2fXCq9n4yfE/s8iajRs9aKO5CDtCebj1xN8GcaEJc
BWaYeozhPguuoHsZL/6w/fbCRTXRb96wU2WWPZBlovI7oEKvoBq3NSP+rGF6N+rcO/eYvPlUodAO
S7O6035ERKhjAVwKMF8Gdvtrz+5aXHSF4Y3OgtJdxEdDusrfdnBQjxnKWiiUllZznSfXW+JOOCJI
GekYfipCBG79bJRyJHNNG/SNoLfyfTtl5kVY/s0qhNGvQlBvOMgQbqrHpF6QneOBs11QWkXKYCz7
ZSXI/AbDAMy4Gf45fOpbPKBEUg/Gilbk2teB/9Or3kGjz4Ag95u7ROYHN1wfnpetJrvE9Tl844KO
GOxhi2+gh/Cq7ezX8DFdbMyTMtJ+YCKk0nfgBO/QdCYm3v48iZAvYh/mbqSHMpwewMsjXqyBuS6V
NT7VJOqsxbkgpwpnYgnyAclhWclfyuFU/oZytBgJf1HITpQYCBYKYbcw99da4rzFQFg8asqin5ER
Tfhh2QXDhKyO6K8767A+BaKYfqnNKWh0m3zyfPrWuxr0Z9h/aiKQUEcXKFXiHnaD5kyGdpaCosZ4
KKfVn0kMmG8usjX3n3xz1cjZbKMHCLX1OD61Ne55fliHbSz0l3Lch+XgPmc3KywTt+m2e3ZYF3fy
iDQDB1MhzCfEFUjjJjMXDzff0WlpkXoArbQgHK0ssDfRbDvQZFV3QXlgbMLX4Pjri9+Tkvq95jjA
pikK28dVuEV3KrJCdv/NBqh/jIUCcp/y5Wo8os8N7tGz00UuBhtvQwSsBgyURbz5LdLBJ9h/Bhtp
ayJ/fLJ4PmSAeyR2Vm99BQt3n6SWy08JC/q1GIbVvTvRMJ0m4RWYsViDQWj6rmUUCJp/Vp6v/5kQ
OVmsNj2+1PxWN2gECnhXF1gUWchK83MUAQ1i8ebKkPez4k+e4M0IAIYtVcJDuc+wBIeb11xv5GZA
SwBn7K3cR4qEclel2IfMc775VikOHByyOHOemF5SoGT29zZiQq5O09l+EBZN264cojA81zU4ZOK6
crkMLZfYnvDlnIYlJDnOi98MhTyHXab/COgPDFGkqrzfbK2ULefl8sCxyNAVlNzQqSxasGc5srIT
uYHYYo/kqmi/C6Pn4NUmhSSnapytp2LVw3K0eHnyOF/r6cHQ0aqTiPwFNg1vZPwfB6mnhOUe/yjE
wIx/04qw0zeu6P6zCjIH4zaqPbV36LuykgqnAIiAOWdgYLaf3ymUX18BrAbMQFnQMevSFxTtcgJT
yoRuvOVRdKPzYbTrNr4qh8eER5XXHmlo3+o3tvhKfwQ++nR8sJt6M8jq+QDvuRn4h0I8ZnnNXwNX
qu+I5xjMBJs+Mp2oU95LVLQEEcxltXE1sOEjisR9ECZRZYbXyFISF/iC5PfW1VCK8Y4C2RC5hpWr
RycLfJlaBFV8BBDRf/i4He/oZpvJ1k6RoZGasl78Izrb6mxlRSYSZ/QskDMQAoKhFJLfZKsLWOSc
3TekSmdhJ55EyD+7+v4aXgaxznciz4fxPJdZAI0WkhWTgCSF4CPAD/hg+V/AiSDqRYoZAKvQNJIk
l+AD0Vi5anOjlwgDapcUq80rt045dZ7UyKHS1TJHBwCeytzak6CMYIC8NGu/YAo6ILkY/L2Bn4/J
AKjP3OGytNt461wc5Y6wzadhzLBjc06KPQbYwki0RqiQlOO22ZiJwkoe59nnkKkakVd/WxYsRfCO
ZXvxtM79V7FukTgi8HP92FRD/lr6U/424YSHwPQi5e3zspN/wKv4vMKiHr/GxjShiHCWBDFmInkH
Nw81oORKEJftLEV4wGA4/K31redmLUIqSHXZYf6gYtNZaeua5qfN5cOE+c3Z9AqAyw/fdwwPMXpn
5bzLXfie+XwX5yab7LnhhDMRSRpE0DUolAzvHOIT7s8lta1EpjHXjwf29+plHTnokxw1m7o1Lkwk
cmPqn9OmI34lDksS4XZOEWUvtMxX1tUSrX9CF6DLhMSdPCXZvW6Oa0c3+gX5HVfbiKbVPEcTmHUM
h6ZwakSECCJP8g/wklLeWaSsWUkoJ/E6zm70amGndlPJ23OzvwvjQOn6kB94Rm/nvTYk57Xu6xR+
V6MjWuzgY/Tp7N6Ni4GUaXJ5MSNtu4d50Cg3mtJuwwMFLdrfzZhL0xtxi+MFI+oNq3QBRbE6mn26
qDl8NqRA/lG6nWp2Ear9r5UMr2DXoBp+RpMO75ThPUaUvrrI3nVvey3RKAVq5kVK3D0GnEmE3BSD
FoNYycq2eGgJMRothLPdZIXFYA1VrMhk+524Xd8WsZE6gBTJHq4zP+vB2nBS7InRMHJ+bjMeV8xT
xgWw1vGTBT/6jEi39k4ZVlW9azrq4PYcH6TH42P7/0E8hOVjW9lAoAM8FaVhE9Xf86o7M9WNTToC
STmO+99IR8VDOCg5Q8yTo4N6rhp7K8bHHJhJmUX6iS9vaqA1OvETRaX32SPtCc6Bk1XmkcDkNWKA
tu3uzln05vPKefY3Rq/gnbu+tvYa7Sd7b2lFP5Y0rBdiAtiDRzGDeLRofCUWxt9oGDc7aQmW0Wcq
cq38AJwd/df7fV+cLMfMCUIHjjeS2dH9th8cTAp3xE845Y7Riom4FZP82GTmFrE0QoGV2SgspCyh
x/Reo8aYTpbfKt6hqGmX1BHYCXZ9Ds6/9z3yPQjd2xzmqTwzghcyG7Bh+Dk63HQDZATe8xb3ZAEG
U8ZcuUSweQQqnnWYsyGTPEbiwbKMtGfaphtyjiBdfKoGGnphpjWId4Fg+ELJm+kSCmsTFVfBHZHe
ZxvLH7JWsjfHN7ryiK/M/oE2Ip2TQW0mi1Pb9n4FhbMSPxxHAePlYSOup5rkuQLHDBe6Obl14k23
JGokxIx+Acrvjg6MqPvnYvQS58BjSksqKmyaPTHQwS3Kr8CxyXsVsf6TRKLfGLv4lsS8LNvOXQOr
+jIHf1yQr/VEo+TF1j46UV6BbjAP84SDELTPBHUKUMvNBVWoORY+jQb1+RGh7EioZBsALYZMqSiy
O9vPcB3Te43uxeKjvjYSkuLEdNLYJ/aqpT4j3zFHjIFTTf6o1xQhDt+QCAXs2RCBWztwnXNYbNuF
ysAO10i7NeEDJlrVPQBF+1/BADn3apAHE+5XEDx+oIHAi4iLrcck5TTVdvDxqoKa6TIffiIEkOcW
G9d6h+DN3A40N3frYQqlnK4wq9lVC7/+MTs1ls/IwVEw8gyugJV4jtknBodOJ1NPXvDtAP5XZ7xz
ZbUb25yxouYLFFg9bURhtKMr41zYmfler4XhH2u9VK+mUIQdTELMGAoo/TszF5XNhQ9meoxGIco9
d5Bof6qRwWc/GuU2HLRXrvcoywkgXy3pfxY1QsOF95vXNpdjgRiWpvRrd9NZgkWFzyZBVRh/6f1M
B3D/GfIFKuG5y31kGDgKan1XR84SpKbRdofNZBfCrWsOhFPwbVwsq5+GhGS0yN9PlTuF6USgKsp9
j/R+DBiV7k6zE8ovIkCprt0c7qIjzSD/4+w8diNH2jV9Kwdn/RNDMsgIcjAzi/QpqSSVUbkN0WVE
7z2vfh7WAINKZiIT6kajN9WoyGC4z7zG9rZ9TYpziJCH2I4RXilPrt1kX+1wir84iAeSDRne+Gmc
oih/MAeAdVtiG8fc+iZI5o0/TL63aZwRPGaANBNnwwe1RY3ZoGdESkinf3BMAIVp5q8DhISm+wEp
oXafu35srfl+cQfL1x/YrHmVfUi0qNdeABrXPEGRnNSDCiPT24JDJniGekS6ZGCplhzI5uLqXa2V
9bM+iKLbdk3fheAVosDeGmhgfo3BaIU7hQNMu6fNEtyhYEfqNRQmeA/aJSkP4aRF3bZ1y+JBiLyw
UJRRU7KvvcHkFGOZnZGBaGn7T+MO4LAKGzVAyOg4nkwAG4MVmYVJZjkZqUAGMm7yLwNvEsAPQ2vS
FVShjD4a1fkBvpUVpQhgqLZYAW4VwzNBoVmsUYekpOvEuX1nRkC9j12V9+GxYC0oGACCLR7AhPb9
dgLP9C52Ot9+6pvYjd/1QzjQlo7rYQ+QNPzVa5rSd4kXsWiGOZlH6mjIPpkymw94rdmvWdCVwyNd
YFXt6iSt3btBgxNIG6GHDk6TrfG3BsKfSGLVlv5Zy+2WmsgkG55/NVL2QUEngkAqQwfego15D9Kf
jr52MApFOXCiL0kNzvSNp7pw/R7FMqnsbYHaN1dCQ+i1MwqqR2gXIdE3Ca3/BW7Dfo3zCia2k0YQ
kEWej+9gwAW/iEKKdCbANxu3x3d4mO/yDfnPQH82GPwPeRVR6QXGQW1Qr3QR0W7Lqt8ol4U/oimj
leQR9O0V1YDgAd4YRg45OLQWl44maT+GfU6G1wTCex+XRv4Lng76NSUc+WEbG7XlwfvDRHuFmRJu
DIq6p4uqg4nglsOlwUME0eFzkJa5c+f5eft5yqbpI3IaKDEQkv+GNpVz+Si3LpBjqN2DqMFxIdsz
jZ/0uLRnWAOe6SvJ7npfiyA6hJr0n8mdaEXJBgr9XWLXJEuz/li+RigMQQWrMrRo5TSdoY5FE1e/
2rKHLGlWEOwRpS1hMTnUIcaDDi+h+FwkKNHuUjF5/9jx0LR3GWd3D2/Za+6HJotfqS3WOjCzxrq3
AWw0CJHCRnl1O3hT1PTA/HJ+faLvzklFuUWeLndXlfDSvRu5PkalKSWRuyGKEoP234QZc2rDWQA/
U8SPqJb5ySNyNVzFeRcjwCAFxd9NmZA3zpls5905Oi3GrW5OKt/qlYtwrZ3BqFtZCMuC1ITn3jzm
nLTvVuU2v0qVew9IAOFKC28MZEhdlMasJk96Q4Av42k7OYHxHjFoQFCVmxTvwUnQ7K5Z5gPOthWt
fBLF7zpI+HgDoBd1ZzRk0WCfvMKIt1os5CuLVRnrDCHu4GiFg0ndpkAQce3ZWBPe89S1/h5lIivY
w6dkCfg/u4MTZdiSotCj6gcPcHRNg3702IJ15nwJiFGqg6+jZW1kmfbbxgp4OkxZG5q7IWqnfObV
pO/BvlKV5Rulv7PKojJpx830mqYI7r1DyKUSu6DTm5+o2Qe/SWqGxxCQ43urzyEAZolRfI4dQ7xw
6bmPYZs2X10Yk+3W11wHsnxqwdvqzS8+geRne5r6fuWjiNCQq00RVniIYR9j8E1g40Ld4jnXx6be
xOQZ8NsdB/x/U7RoM3uWZz8lAO41rtCo/UnSTB8z6UPjnxC05veuFeqbXnSYRhgRskdk3L79EWs4
IFK5SOCVjrHs71HKkmKdUJ3I9W80x1LvmOe+029TCmDWOoLGXO2od2kfJy+cvpt6VVUb4TX2Nwrm
bHOcs8mUkKCtnkcUDRAzQLqFJjjApCfLpyS+IogxCZUyI3zUSpCZK7fx837rajKhhkZXaFNXodPS
WqcXAXDV7H9bmLI/13nkgXfmCUOzyrNqIHSexO7CVv0QPaDKqb80HXGB1iVesoaAQRFTd+i49bbK
tLXn4pH46Eyugf5mbevfJIyH9+B4gmAdA0x1QHI6QH0duNcHeiMQ+rNSc77gIaqMjUYMuKOsiSpR
m3TIjhgutOBdxosHggBU3hqeVBVtYYdR0bRTRNk+ALzXYc2hKwIPrWjpYQ9zUyKj3QvpIoFp1E+m
0ewDAAazNkCdkHOFdINXtU2XEEWKJm3uAEL1L5hPWM33RoxIOwLU0cx9Ygz4LXmUIgU48UKmn1uJ
iBboZsZ+X8l6FtFN+UVjWTW/MHd0HFp4vVHcEUvlD1HfGEhtDH3xe5Sa/mBSqKGoT6v8nYjNot05
owvGOubAigcKhlO0sUXhcusKXuxHYwQ8sZ2wi0x3RdI6X8gNknStVwgvrmgx8ZaG44SYXxlVDbIx
RID9LnUmwm5POHk1d5n9cGP3cBs2VmTODV/N9l5GOSavTUaU/mobxHs7NEmN9j4tkbpZIfeHUH5X
0k9cWdGUy22WMSW6DdRPVkFo2S99UOR0HhyTKn9UhpDJ6QwVv0aJYRc6jXHdb0Jor90KXbLSXhPB
yN8paL/7aqz11xli5K+MjpyA24cSxKpFZ3BmHwHeRxx2dD8aqd/Fz73mtMF9WBcSSh90fo5jBf21
zPMIglTlN/s01+HZSctNyD+1afoRUtdBBi+vjB2usg0Oo9KxQAo2SCq/80oUdVb2gA7BoVc2ZS2Y
aXq18hrN/hgiHPyrkagjI+bi9k+xW3n+2hY1N6wXcn53dgBoYYdd7mivRlHkj+ju0snXUGpBSXbQ
v8ha1D8atMjB1piEoXtHdvrvCE+j5JHXNn+E1hQQFnm60W61ytOBTCdQFZmAH1EERa/7zumb6BNC
KHSmEM+rXgqrbFDpH6PuJ1pdZb7qMN38XVm57m0QoKClgfaZ89wkMiA64LZF1a60oleXI4gOsNlF
9J+sXj70BMCwlYJW/UwRs+1QnkJFZ5WQCqoVekxcAlmi9z3c+wpmnUsD9m4qCTdIvQY9XqHSI3/J
GrB3HVWVtzYTj9cjF5V6Bw4dqguYJPcL6PLgYFYhujxV2kNKjmykubesB+AQpMsboDuDo+aGWwDu
whBlnD3paWH+zEEHFEcX6cgUtfJa/4W9hybWo58JyKOZbKK9Dm790XKGtNm7pjd166Siy7kdsdPR
9+DvxkfpDC0ElsE3hk0a28U/ie+H3zwgjS+WdAck34aKw/TLjQM9xRdWtvVKprqvA7tp2/chphHe
IariODyCeiCmBm7XHB0rN5CTAkj+ZchC54uDvj7xS9cNAGDSDr1pY+r+CVNBtD41NTi+xCLlBBpp
f5ocS1HRRKALQqKN3wrdmCYOnqiL2y+am8AK1mIrQYLZodDdomUgQU2klQRZTMlpDgNycOkf7Wbi
UiwKOHf0Peuu3skus7+1fiEhmpuT+CQnoIXYJvj6NqJjDWYDlQ2TLrRFdsoZCmyUR6FcbAAmK+iX
BUxBShtuqdFp1cGwWR3itys/5WrdBNTAtj1KTS23DT37daeAfz+CCGlQLqMdhMa1Dh3CDNeM5ZZb
ve3j5JOP5oiH4PVAGxIUpdttUd6FgeDJeKAx5zljeuBBDvHPNjUrOQgBrm5bmJ34YdNezx7Q8ye4
TittlrVqciTXIws/CPaZJr4alS8/eaS1zlakxoQ9tA3HbSMUgI4N0B0iVGiM+cOAXcrnFFDEjzav
tIz+n2O9pPXYIZUBAZvKhF8YXxGgTz44XTVS4Afq9c5FjwIVwOw+Tsa7Upe46LgU4V8zrtUR2Fse
OCgqdgU1d3Sw8dVQzvCSdu3wtZxAvGtOFINDrqfuvgoHaszC0kMEcQF5vySA8cz7ASMCyGGEV7O2
AFyrPZ5M1bPRmeyNHlzdp7EQuXFPPzQkWYTm84hSYw+oCoFxeBgSOKe2A2WEuFSjhPERDTrf/G7L
mpp5j/fXY8AF/tMyfHPcyQiF6ncaFBNqxXhHRtysyLxTB0yF82wlARyEFhZHuZ3MAG5lFIxi3Pjg
MI88Jm2CKmkOfLrWLPtDm9otj1jCu1RAJG1XoVlqMaGkrO5kF7ruJsoCRXyCTIzYqqHpvk9qFJ+N
YMzMTU1rVq31rnTY0T7edsjlhiPV4wxmjQB7lN6Pti506iuu13wLejjcD4Qq4x0kZrPZVYKavs9t
AM+eHj6i4HB682cAoGSn9G+Dl65X3GRu64toQzvIoTDvUe7YkE3FXzVEP8o1upWj2uEcFn/NgloO
KNBow91/SnISEiG6TCqxeWD0HLWOripRMv9PGbh9X2YJTjSOSPWHCh+RH8IIIgrAqU7vpPMgKKDP
XYqffgPzFC4aGDbECnr/Q2HT0cHVJaLSh0Ma+iA6uTtolxZxwO+UxlvnuayCrH1HP9skfM8r3/tk
tIM+bcxwso4QjsIUuk0ZZKv/uL0QY0ZYtwFgE93TV3ARD2erx7v/GAXFioLa4CZQnvxFw655yUQU
zrETWCwdevKX/0wTjEa9E1CAZW16RLQ6iEUNiCtlkCKVu//AoGxcXXnJNpdmINY67+adHmPCc4gA
Mo83nBUv+BmZs68af4vSUauYrZX+sk6qwTrGelHOBlym9SWxAbrshr4ZxGFo/eRhAmf3ffTi8dhY
TXTDsfuCJZVp0f8mjLcsvJsXjtE90YzilmPsDIn50ZNqGyL9T517RlnHzS0/zws2UYznWkAcwZvg
bXo6Vz8aK7yDyKA0k1YrmoyvWttUj+Qaww0T8NlM68RHkgsDDLqlY6Jq2HzZ05H6KPBzFLbkOqy0
8L6fWnPPg9qvLQ2XCDsV/1SyR+4cu4372m5//vd//Y//879+Dv/T/50//79h/itr0+c8pJT4v//7
zKePThxDGsrSbcJFfeF2VgadH8PKx0kiq6JjoWP7ayDcsav9Br6g1QUo8sTJ9vqgZ9/2z6DMWteB
15nuYi2nseibwAYDN9Vt8VkXyGRnRak9IY4fvnvrUGwW28IRF7UfjMwWy0jXbGhwO4BuVhT1LlNu
toG42mwGD3ulNw9lUFcxbGWhUyiXvtuWZ3YFivhITyr5sXKj5N0gylcr7dLHtw9EPmlhhW3QSdUX
7myJIW1gTmgHoJpbrwaqAk8m1+uOZjhczetjnR07JmM5mFG7OO45EHdPNyd8W+xXUtdaK7RHUZYe
zVUscpoWYIZX2GN0m+vjnRmJzeO583JxwZgw507Hi4rGR/aM8Sqw+XsUILWt1U7p++ujXJgVDp+m
S6NCp7yx9GVOS3/iWXcIOvElW3t55O6gj6KT2+hIoYhefrw+3vmGR2hbwfR1TUVXaHnEDQ1WbKqD
yEv0tl6btqSrWyJWZPXO9Pn6UBemBtfStNnvim9oLRasm8sDaYj5xJQl8iUqWpoOqrBeG+QK96BX
gxv38oWpCd0E2UeJgANmzn/+15ug4Q7ASwmmTkOa9zD5OVE5gKo1z/gtZ8ZLQxmIXegINvHALA8Y
igfNTGNAfgZV0AP2LpwAKjRrmGztW/0IlcUORJd2/tdl55/OyvTgqcAoms+yVa40M9SPHnDCSous
GxfUpfXizuAuBHjL7b9Yr8IEcjgETKUC0ABflyS794doH9g9+mtTGe2u74+LH5HOqSWl7fIpF3cv
zh990rlsxQxn5P3QC39jYR62b+ro9V+MZGIpDw1ZVzzdp98Qyj9OOgqaeFzRmp9a39tWuei20eBX
/2ZSuKy7Op9Q2ktzd5/Y3jLCgVuqN1HNQzfgaHuQMJCBUDfsI89fa3YGIp/01oAr4m57OiuA5aBv
PASGUcbJgDb3aOjsfAJzmvIYh772VQV4rzE1OiETKOW70RUkvf/i0zq641qG4wjHWGzPnAQ+qwZU
H0xPK3FEgntOwbI66E4f3biQ//xdp+EJbGYdSwup0wE2jUV4ovtpk9MUE+tsyoKvWkUXZ9UMGB0V
YM6e9CCJn8Oqsu5pkNUPuOLpTzy505Z2u3MEk6N+j3HR/QaknTnk+IC06PDHhyg0KPBqkGFuPFhn
MSon9++fu1gfTQO0GktHrGN6Fn4W0IX1BowQsL3YIt6ur9OxCVEeRjbk+pr8iUCvfSjzdGegkwLh
pWfkGilHQA/ozKXOk6R4ti4N2d27MyyAQsGrV4nqQQ/T4FC23o1fcel4c/mzXnK+uJzFdQyVyIoE
MB94fyhNeiGK4zXg/yOS4eWNoebzezZf5BQ44YCCpVycb8ouUQuRz1p7zXcbxOaexkxGaxdV2QJJ
oetf99JgYnYYBe0BGcJcxDxuETfWrIZL6zHzjXVuWMWDpqJqb/dDQj3egoN2Y37GpTEdSgZEJKZU
5tLX2IVxTRSBGSdyLjVKvzgTgMf2iqMiXD+OeH8BSDHlDvHA/hl0UfM0ip5caIqx3aMaKVea7bvb
ESB4uYFSo+9Kqub76x9mfh8WqwDP2EBRxaHoxztyuuuyeQ1yVLXAyMG1dEog+BY9uO31US5sK94m
l6iWV8rU9cXe9qaBNixKCOt61FHZtdBMUba5go4/7q6PdOF+5Q43eN1NPruQiw2c9KIDe0cASJuo
Ok5B5h0L2jxriipzL0Jm+642AuQhXe0BM5Hq7TcrUTU3CLba3BJnbuwDZNCwD+y1q+Xa+0bq0C30
scgfYGEnX69P9cL+sjE8tkgX2F3GMp0GLwktuGQsE6DwoQWlvKoo2FF+jdD8ICy4ZdR7YRUlzyNL
iF+3TVvvdK/gq4O+p01tH/RafYdHOnKAReM8VKbj3ljG+a9abEuGcg2T2Ib0eWnojHFPjVeQx4uc
KHpBSR22qJaGAbrg+Kxte0s332GWpd24Ji6cBgmQyZE24BvbNuY//ysaTbKhxOwW4T1bYUaEHFe4
8YJCPrx54ehOoE5uUoxRiI+ejiI1lOUhmxLkTp7+0SqLiN4BAOQDHMvYBYvXleaNy+ji0rmSrJI3
31DOYmK2aAzuQPaK7vtNudWQGHuHzokdbUKI5m9PV/iArJ50pCmIgE/n15A4ASvIkC8khwBtRJyj
MO7eVgUQz+uf8tK8uLQc17TwhVViMa8YUe0cILK9hn5mYzeEFrGWYFbbAkDcXB/q0gM9b36SB0o6
MD8X04K5r8u2ZVpYPil/XTh5ZwMVUPkBKRodneUEQlTSu1lPnjb2v6sKADzOPtXd1BoE59d/zqWZ
S94yGujcp7a9eNHqBI8o1aOaifuuOrTwoXaDW7+0PRTZfzGS66KOBcaHh2K+h/46FGRv2JXyC4gW
TewFIIshfGSCfcUf78Y3vnTs1Zyf4bFG79dZvBP1UAHTqoFUFEB+j6gz0mnDy2pT0ce5Q0ZaO0JU
dA7X53fhHiUKITLlNebZMMXp/HyF6uOIjDao4sSHdwsUIw2k8W200kMxud6NjPfiHGkhKYsQC3XL
xcLlkB0cc0TFyQvz9r0KrWiNI890QF8jfoAziAEFyoU30sT5HCzvU8cWM7zKIKyTizlOCNKBsUPI
PQGvivaxi7QZFKsg/Hb9W16anKMcdiT7UnLHnX5L1NAsb0DLYy1Hu34ZJte8q3KArBGupJ/7wEke
2l4bf10f9NJRoKyMqqhLEmfZ8+T/3qBVpkqrRy0BOsywyUdtXMtEgx9An3j/5qGodlKJoRY4l34W
3xGT7ZltRusACrCxCahRPlBWjndJ6XU3nsALs6JKDtVJV2SKBDWns2qhMEHMqlGLdXV9F4OppBWS
SCSwndfrk7qwOaD6sRUJmKjB6ItFG3TPq+PCqNcCQMljhXH1AN8zw6fz+jgXYrM5NjIldDmKI/bi
AnVUmcUR8rYgXSr3kGiOthNpo68JzGl4wk9/Fh1ohYJHECMEFf+4PvyFc66ULoGU0CeT1GdOP6hT
Za3tK8E51+3+o/L06QN4bmRLnS7blWOm3aizXjgLCr9T6uJUtoSzvDfj1oNyHNNRjLGx2oemq15r
DWJnSGMfERMsKtOor5/ePEluaiRghBC6TvpwOknkjxHuB6W97lwE6nKUIp4kfekdmpDompBH3ljT
P19tcbPwFLI/HWFzBtXiynaTfqRLWiOu1sbxDztI1c/5Yv+hK2idUKcqNNqNYAhgME3QPcBx+Z9S
6o5yc33i51/bVtIljhDEVriLL44LNA4knELKo7rUzPcYJyavNCJwQYV6cI9cgq1WI/wa68YzfL6p
bDYV2QovMAOr+RT/dfdINIZDB2MlPAxxHQObN24wo4zvYLL8ZhOGN2Z5cTjDmTtLruHyVJ4Oh2yh
AXMJeNOsA/gJBI91rBLzAd0rEEU4dBbq7fObvyheXxDhDeZ4OqAjZ2XivK9h/2h0JSMO7MepteQx
sr0eE828uTHDC+uIqRtjKt4RgtXF8yjKLkxxWoL+6ab1IRQFCvbYO2w0z4sPQaB5x0nTzBunZr55
TjcxlXzuc3Ia0jbyqdNZUpbNaR5xVPH1ANdUDRgNxsQ5yiiKXzIoy19RU+MhAL3oxvk5v+XnkSXx
AAm4BHh1OrKFutBYlTYPJhqmWzrP6lgJx3xA6ye/0Si8sHeo2xqCWhwFXC7B06E0z4yKwLJAOBTo
NlbDOG3hVwNznoqPuYeb9/UDeXFmrCDVJHB1lr14VeJUBdoUAjqB5pztcuJGAP6etkM+J7nxES8t
n0FZx5UuzSZdLTZpZA6wO9JZQ2aC/9dVmr+10N5B5Vt8pvFr7hE1mq0SBu1GLDdfKqf7hmSYIR2X
4JEvutiscT/iTpRWDeQPqkoaTkW7kErHjSNxvnBkHRSN2ZdcNWdnsDPQJYH83azrOkJWBzrABiGa
YodaJ6pDuMPc+JzGvBOW01JzSka/ySQmXhyHSi8QSm5EA9bZnkVAtWg/poG1pVDeQRKHSLPXixqa
gNTTQ1mmyJWGbrNtOl8g7dGX73SE1V6ub6fzNZZo+JkU8Og384IsthOYax/y3bzGlp6hJ5nW2ic/
boY9WkHyS9NAxDxEg0ApGwQ3l+H10S8sgUt2SdTHPzA2Fte8q+QALRfoglZP330kkGm3YDQ9Qmbi
CtxdH+w8TuIWMmjOcm5sQVxwelDx2ykQRcShQgfUfcCUC6EdNfUHL8U2l0qaOuZ+iqBk2zTR1gaA
8PYqsOIQMT6/QiLKvjhPul3h7ZVl7TpHy2IH4934oJeJ2KA9VN8Iks5PEEMRkUEh5fFmwqdzbWfu
QWyDtzGHDMZxGTT7kC7njR19YRRCMPLKOTagFbFYPkyFoLMjPL42HZi6Iw5Ad2gKdtvr6zb/LafH
Rs1Fx3k2MFvYL6dzyRGuRU56QKN11vQaA9EdpRF9Ff007f/FSJIQT5DQUSdbhLIdymUQV/pu3fty
RJ8mctGq8Y7K6bobI13Yi1TMSUIMlKrppy/XJ3CwppGzfgzM3Rp+RGvvrMHs3xkmVfpVKur4UzrC
2KtVV36pe/n20jEKdCCGTGAJkv7m4twj0ktVJwVFNeMVH2iCT9u8R5sy1gfrX6zfH6iC+2f1lm1A
dGC6VrUmshJ+ZDyUKqY/l7bRM4qHt/oR82dbbhXFjGb4io6o9GJDOh5GVcYIz7IUk/iI5l3xpdCk
+cXUQPauusZxN2me5W9+rvDlBbhGQmlQMVsuJpI9w5D4VrceQFLeY65UbIzetW8ctkvHAJM7qn8z
ioD27ekx6EfMoXULmXa4hmiDTgK9VjFVa/z83l6aYirkk1wftFOpA54OZZhwlYFXA3ZS2JYohFq3
uOHZK18gyfL2IzdXUGboAH1ve3HkzKrGGKgT3br06nE/uahjB7SHd0k3/Lg+0qXLivYbz8wMqqIl
fTop2YjUnRIcN8qqaI9NVct15oDxvz7KpVXiQRU2rFqUMe3FZVUIj4JfBOuydLAOQZkfOejKLg9T
k3c3Hs+zoZgEUTWZMEZf4EoWUdKE1lItW/xddbtTeyxSxkPZt9QY4B9tr8/q7FzNQ/HlJKVRIl1r
8XJpmHnDKELyKM5S/wDw2UeGqAme8WWrv0GSR5LANWZW2ZuHlUS5WAzRNuCVWd6SNLDZBwV+mLwA
RNXNV6wTjX2SxuZvZFedHCEou7xxzs72CQnD34MuNr+NHE7qB8OMZLZMgs+x2Y1h3x2uT+3C4tG1
c5mcADOjL7FHbeXaU45QwtxBE0ccjkYskrBzq0pkB64PdRbizRMCK0l/ls8IQuJ043ugSUIxxLMv
ZzLgzIayqyXQ3wGvoO2LzpTfCcHij4Oqb5y4s0duMfBi16DmApbeCqZ10xj9jhQQ8aLQhp9pTFFx
h9h6sEHIC9o93sMPdJLTG2fxwq6Vc92NM0/LhFL06cTR2JuaysXpRA/woFqFOqqWGz9IsgcPXYAI
XkaJJsiIrsXxX3xxGvDITtExI9g8HZiQqzQwaUf220N/wAxd56uJC9Ee/ovalLqa9nnlOlt85Iob
BelLU6YzTjWQ5w/41+KT94XmGpmXz1MGw79Ggz7sH5AT17WfU5dpz11QRxoV3Lz6eX3KF04NSRQJ
MB/bFYDqTqcs88kqRwRw1i0aGNM2apH1WkdNFiY37oRLAxF0CsJNFwzpsuXGe2GWTgV1WlKHmm11
xsq7DwIoKzcW8eJAlN/mxomOC+NiRmEzKSvxYn0WRsbBNceEYaq7Wx3ZC/eA4gb//6MsDmcQI9SO
5oe+Rgmk2SvpIeUeuLMKkXpzTQS8F8E6rRF4mfRlFu8FYlJl2gUmWBuZm98CbTTem62iyQWMaHN9
N1zYhoqoFut6OXebl/A53HIcN0s8fY3sG5J7CFciDd6Px0jVw7FqBpD9qEzdyHku3HMELOjdzPER
2JBFKKGrQGk4bRnozKXVT0ov/yCLOD323Az3sO+zjT3NBnOuQln++nQvLaKcS1yUEyj4L7cKjnd+
k8bskjaV4x5GOm6MEQQ/E5mdt79OirB9xkESv59hZF2aPZUPvweeUp3v8yJTO8wmb4HfL02IaiHI
PQVx0Vk2DIO+ctqxwsoNJaly506qPDZlbh3wBxZvrWexK+dqyAznVGTGi0vaHbCMw+bLXFd2lm7z
oB13OH+Ne9iMt2qgF2eluDt0QnWbTPL0jqJTU/ijxqwCrS2OedD7BwTQEfJJyunG03NxKJ4/aoqU
BWlTnA4Vh+DzU5WY6xpPzCO0BetY4J5yJ9km2Y3dd+mwsVJciCYRGm2t07FwTYiaRvIFhah+xxAU
D2EDTy7GHXfTYBaBcfWU76/v+PkdOUm0WDVSnT/lcmopS4BAAbzdzwau+9GdO01GGUebsezTDNY8
HowIUGc30B3nHZE/QwL+sQ3uFBiyp9O08a/P+gCoYIxSMvJ0VBy4zZxdGNhozkEoNHZDiKM8rKwO
55QiNBBWGFzjxspeumWYNpk78C56M4tbNFYGFlFBCNgtcsxnDS8WHUCG7PdU0fqfWd7YEJZQpO/q
StyKh8/H5tRzreLhRxWfEtLpJyg0Xw7d6OHUlUflprWsIUYdb2W6OxhJ9aa0gn7bUMHbXl/s85eQ
YW2DbWzN2KtlfgtDn3JWC8kNW3Vrq8bIexejeHe4Psr5kZkHANpNAs37oC8nFzvTiIfcAHDWs49C
+Phooe+yG4ryy5tHUhYXwJxKE58tQwgs0anNDcqEkyjMrRtPwb533HJvTL28Manzs0n/fEbpOhLk
xRmYzJehrWV1CA7fRVFdZDnC4bqGDlXmeDvQr9pKof5940I4P5y0m8FekOaSg9L9ON0mrYK93dqA
9WBshgerxNa2wmHuMDRQbesQ0PBbv+dcRSKLJz2kxbT8nlkXxzXWU+hiBVMLuXeouBhyko6HFDDN
jc14fgZOB5u30V+dwaL1gr6f4UKqatCgdmrEIfxWbPTJ7nHphaivcoH3F4beN8o8l0amd8YulbjV
8oScjpzrdmP7dDzXPmJMn51QQS8t0DlFiRS/2AHN0rLC4thOze7G3Xe+oJIXEjLYTCDh2M+77K85
w7P1M7/GU40bHucOELDHwUhgjKOs/CFOy+nGBjo/ioxH0xmmCgNSbjkdL0GuEaUfd8Q6x3TfUV0e
cD8LxMa32luVhfOPqnSuFtMwJYkwXIvToRCNGSYkMfqNXVQdZgJd3byELiLtRtvELfTgwf6O00p1
72O/fmMrnX9WxmYtAS9blFGWLKpkNNBOHXLUO4qo+OCJyDtM2LXe9cKs94FutDei4vPPOseIdH2J
dxxgiou0EIucQZOh6jeVKLmy3WhYoZqBs6lefb1+Iv/0N0/fZzXDV11z7qPNDa7Tz5oEFVx01x83
eMWixtingIdWlYU3Kmg+0X7ukMZ6lgjqPIG5HRH3j+iErGZFaEwJcNRd9UkqbzRKz58RZXLt6gTI
8wO2BPqhEdXqgIT53J6OyyCqPcFa9Nn4en3u8wO8mDpULXuOTkj6z24/OOHYbBlWB6jfQ8E6BVW7
AeFThnsDo1HgZwI0A2QoZ4M0ZyNW6Yg83vWfcGGhKbPMo1OZQ/Nh3vR/nVfL9dCJjR02ta3HDwQG
zUGvbP0OTLy4kaVeHIrmGSwbbnpwvadD1ZEg9qiNfmNOWoP5WRYY1jqoaySelejbGxfDhSCMyjDJ
lQDsNud2i5kFHSuho0yC4FGvZevWNOBGI51zJ2ClrrvGgKMuxnAPJdh5rKfKf/Yn4xal89IKQ4+l
G+QA0ob0s5wzUoGmkQ8YChnGw2gKjGFCvLCzdEKWEPtXBC1NbZMkcPmJXdpP11f34vCcKy4PGNXw
Sk+Ht5LaC2Iujk2WZvQyiEtp4XVwoJ3IHpBFBP2eQEujos3JyzV1C019acnJyUDCU5wnE1ysQSPB
cbRDNWz8Li1+FFgU7hOKIrsyMv/FDcnDw16G9kkFZMlb8Y3WacypH1BDiVHMwDL50A9S7FC0CRG3
MZv99U97aWqgjGjT0rU0CJlOP22EC2ZsKbZX2bnDJ8kAG0iMzX1UhLdgG5duo7kQMgdJALuWO7lp
dZwiQ4CNsSjM/BhkDqpKOJ/hNHB9TvNVu7iPqEfwbkNrhUS7ZLWqZOwKP+eFy0vh3OOGam+9HLWh
vG2mj42NwDWqWu72+qAXPiQP91x7mWEU5h8owl83EHKmqvdjdPOkX/S4hmEOtCnE7ApU1Wh83bgW
lqMpIvaZME7dcW4YuYuHLUB4BK3MOt3pRRx/7mrV48KXt8cwdG5V58/g4jNlEYDovB+JNOWy0Gg3
Rqg5UOt2UaOwf0KK4tEavemZSEI7JJ0tKsQ5WmfXR6LZ5raH00ZsYGid6fXL9W+8DB/mXwI2nvze
pH4PP+V0s6oYkZ2U1svO16PgQEsf57gufI+9joNOhWXfCALnY/33PlJ/Kp5zejQffcLB0+GSCAa0
L+Sw652h/AB48AEt1/ibVpfFfWlipmzlbfWjVaZ2eOs8Z47hDCLgPxfwpUbWWlE0wZOilXtf07Be
WWHVPCkcTeLMnDZvH84Q0Ceh7ZNTLIHcIa0Q0tvC2DV1geiam5hIVKfiU9tjyNS1hfbz+ngXdhRP
CNVkmv6EZQRopx82xBUNQbHJ2OluJZ8tt4+ekCIO99RhienHBLU5z5X+0Zoty7GjnauaocKfIRm/
XP8pfyLA0zWG1wYQmoYo6AB4Vqc/JU/5me7gTrskSPXxyY+qul51QyuHdYOTuH/IE/puzygdGl9L
7pV26/Y2EVWmUGRflWSVuzrOx+JB9wWhXpuI6bOpstHblli+Tyut1LHG8foQ1URQ3Ggc1VkpmzUO
L/gE9RgohasMvZj8xgVxvnfnlAk3Uj4y19ESZZQM/BobRf5d3spxRIJLqRenCTGUt5S3FRr2AuiB
4ucl6btd/6Zn9zziDwRh9M2h55iOs6gKN1gntsYYTeuYsB5rSkfeRUWXv7XvwijUhOBxkM0Q2S8W
DgqFSTirI8CHXOrPSIXfs0Emj03oIkRq2xDlAoTtrs/sPMj/MyjFEqpQiDM4i2u3dxACaTprgmER
G7CP/E58y3FW2OAxYX5CzSfcJkWhY9DYj+FHoJjOanLH7NHK8mpfhV1546I4e+nm34OeB71aEC3O
Et9mDRIqlEsvg43IvatQAV0HfC+KDp6Tg7PqxL40iRxufIezgAxRR8pxkOfACdHzWnx8pAurPPOw
H9VCSvsefX6892L3U4Zt2S/sOIdtBKtoU3f6sA/lmH0a0es/JrCaVtLOxkdRphS5cVo4WipLD4bX
YaiGOuDXuca58hMnuLVy88r8fc4hOsGK+b+cnceO3MYWhp+IAHPYkuzumdGMsiVZG8KyrGLO+env
V1qp2UQTcxeCDQhQdRUrnPAHQnauaVQatkCjtOpmlYbPHLRm7zzjeowdRdE7WOQoAB5hNTmJn+ee
FMSLpzN5mx1aQ+ycHD1VPoN5nXW/T5WD/Ezb+X60aqggS0wkwcNmP2kKerel0ClhYFL+Xc87FP5w
cYVhsqJMWyWRgtj+qklJM1wFpUIBarF+UavD46xKF4KlShU0BeBzv1PyMvtS24nxfgZVhS6zhRLO
+f6H34YdchU52oSloPpo+Wy++0gAVPZjhmOok3TvJ9En6LPHZTjYtjj6YvKa2H4x7g/G45xRrtis
zZTbUPlzbIBwIHG+8PIrHxTofi8Ck64fjQAAj4xlyvauEdFTnO4MgrUOXj9fCTUm6pchx7bobouO
i6s3Z2pr68+4jNvnNtIwTuilueP9oW4eRdZWBlj0s+RTRJJ1/RLhKCV69K8xTFgHfHW6haQKPNuD
gQJ84s+YeIR2lTmPnDb9AgzQ8gFBLY0PAGb6cP+3yM+4WXp89mAi6tQzuOfk8f8jlh093LLwVV+D
Ikf4qU37NRSpWT6pareECtS2gwDkd/54MyD65jqVRiBV23qmAiQqYjxwC2nUPOqTqs5vLYTN8AN1
seRCADuacGBQurnxh3JApklQ2f5nsGKlxehtyowTbggtzZFIwSI6VfB/K4d4RLnbWJXLzE2Du0Vr
tt+1ejI/iBz3IVxf6/7RsntrOriV95aPUjf7VmKSCB6vl08snWflWOxipFrkYZRmyju0gxQunC7C
XzkyD9qwO7cIZXzaoaZ86ymDXI+HGzMyz0hvB4hIz4GWx2ghA4gPchDNoV4q6Cym6cEcb24Cumyy
e0gyTCB+gyJrVtHmqWKWoRhM9824FnhIupl4ADJXH9wEN9OTQ2GPS1GNNITteD09NIqmNVJchtI7
5Vl35+mCO+Ny4qGzw9RD4hVcT3+wprvzI69C2oSH7gbXGLnYgxtwmUPI2s0/bj3FKA6r5bMrxurg
krmJl5ifBySbGBTwDJ/xen5tyvaf1bZCadyuvuF8oQR20h/KVPxu110dMjkO1QvKvpztG+okirad
PvLzwyKK1icL1zsfZU/FDbMVv2ADQ9YA/FD93R6L8V2sLeLR6FDELe3CGE5R71j/EhHjug7252AF
bg4MOGKYlg7FAUNyn+QO+OO+afVmQu4+Q7RfN7xP5H/YIpfK4i/t4mEogxPn/ftt5+NasEehAhlw
V9nD1+MBjq3spFrKEAsnuvmYmIR0VbFRR+X+/5gam/b39Dii21sd86xlnVTOSTQAqNPSHmVcEdd4
unX5pV405WC8vamRqnt0TOBygRy8nhpyyFluzQ5PclIrn+Iizv3SqZs3g+NmBy/WTRDIV4Ooypxo
zYAB2WTjro4evLlihm252pKEU9oUpzSajR8cFuO5i+f6LSZro3JucL08qVl/hC6QB3+zoXkmZaeP
bqmGBND1XKtejZyoLOrQdpr5pa505V3ZFs1DVkfTW4x06SuoOE/4XjEfAd1uIzcmL6u/UhZLInc3
h5a0FmcRO0JFL8Xi5WSj84piMlCBFpNKI3pAgnVZnihKoI5Ja0B1UIUppuJhTTPT/JVhiXp2NIRb
Xpo1N/9qFlr+kp8Sfxe24fRBMpbewY29c41e/eLN5xJFiXsJaX5oKl73ybEXfH3jMj1j1tKFOKK7
n0bcws/3T9reoFAKZRcN+MJNomA7mDOTAFfh6EXJL5RMIkiUWf6XW3TTuznph7MYpyNZxds0jY/D
tqTDxKUK5n5znwwLZekZCK2Uivfiv7GeRAhoiUSE+8qqIQofpQW2h/S/zMc87rLv3Wr1ySmC8zC/
x+Corz64Y5N+ur8We9uVNSC8kcmTsSUAVHlK4y0mphmnwjmjUDuf3FEl3KEn/iFzS1w1YQUUZ7fO
64PPsHfBouREeADvgNd6c+FpaQKOfQElD20YGqutYtHF6ltf3E5T3i1a88+rp8rZh2dJDCQftk0s
26wEQLHH1dBlDf0J1wSrMlZRsOaDiiJW/LPC8eNbw8V5ECvsTBQoMZQfyg4kxdtOgWeXSWoVKm+c
8OxAM/viccizIdQVxbwI7TBq33m7adzSmIAIjoSFsbkGJsdsoioSLOxkZ/oZK6wSLy2e+4MX65bJ
hsQKMTkJN31MdE82A9WZ5UbuVNZhZAwCx4sltS/jEHXPmO1M53SeFQwtapzDYy1HOa8c+hcbNXH0
e0Vh+1QmYjyh9PQgUdg53iDiZErIf9jTm++cLp7oJ5i8oak349tB7zNgF7gIl23UffSsyXhG8u6v
+3trb8kJAcDE00OWgN/rWx9L11wv0TAP06nDNVLk9oujxM1Ban6zkYBYUVrxmJVEyf3O1v4ISZKU
mpxCR5WVLpMAJ8IUZBdK1zNeY08Yr4rw/qz2xuNWgFwg+UkUtq5n5dR6pyOb5gaVipIdgZZ30Qi/
X1S3bIImmYaD1+A25WKCyIuSddK0lq3b6wFXegaOPusMqCseEKA8dv5d13oWp85SlCSshzV5RwO5
Qah8rTuq7SIzMEDMFj3AfKmbTnEWGZe00lvjpCRZg1QFdwxaHENcouDiYjDfGLkT+Uutxs+jgcL+
BZ5nh+kpXKgjSaebnSghcVTk2BiUsc1trd4QosNStHAD11JUiGv9gHrN2qzlqVxq/aLhJHI2rMm6
3P9se8MSf/zu0IJQ8Tbhlpq7E+Cs0Q14wVtcIoFP4V8mRf/TwfbCuVs8Kl71kaTGzRlgtlSLKLcY
DvK322unWNTRTC2GRVXXivGvcaY46EAITgcx3t5ANH4p9NEf5FGV8//jGNQKmXSjFF4wloDgzN6e
PlZ4R325v4p7m58Oi0aHm/vN2KqMItxm4Mu5eAHA5v6jNrnsygEY84oVDDBYw31tkPybAQKLhyou
d8iWAtXGwzh1QxEFtJOp+w1lVz338WhruBVU7Y/7k9vZIlwirN3v3Qnt6noJp0UfsYDj8bMirXvB
GuXXakypbyKO8whku3jO2bwHp3tnQRFG5jqBu0mBcVv9XzLHIdOwvKByR/3tOje2n6243Ci6kfxY
R30435/jbcQlV5QeiiGRWlTHNw/BbGX1WlF8BbWvJJcpKooA7+8qaAbpn4CT4knkWDz2QI6DuXUa
BPpW72JP7fgwu96rSc7y1xBlyZ/D7b0VyE3JnqtBjyPsz6LhUoxEVpMssBax843AOjmY/U1gx3Ay
tnJBa+o2VZ/rL+yoXJJrzFWqlJGlPxH0Om8zbxqfU8Qif6zmqj40neFixKgNxsHYe7sLfCrtdF4r
yQe5HtvklulHELIBFkJaYCV1/twkUQ5Sou2wjk2nj1gEQCm8/71/d1euUi+mLJFFMs5CNmuLv++o
5BcIAUZBCTZ+eZP0SoaD66JiGTlUytxVQWoZi34ClJR/cDu3h+E7av2/ygryHIi24mC1kyZlcXEd
sHaQpvFRjCJ9aoOEVKS8JDFtZ+n61DfSRhfrdNYW3Y5GOlb9QEQ6/pyOfUmZm1bdGJgATJNvZmZV
J/yp7SX0hsjDDEOZW1ztyLiVR9EqrfEG24bxoUzUavLbrij+siOroWxouNGRUtXumSD0JdpjY0g8
wvWnWdQoAdswe3iQLLaBgTSSpzaeT0/N5A1hp6/F99lDok8MXv0IQavz09qbPuUKLRI/F8vrJVC4
C6jnOjLGgI+pb2IMoCVLim+oDqq4HL6uzYQ50lKn45u0QtwTc1MhDsLWmxIBpSYJ3qQVSYiItM71
EjSo2VeTh4lPP6MhjXPtjFdboyHCUHeNPyrYwgRpjViITyTSUmxL0Pq5v1V3rkJSAaJTomawJ1sJ
ANAEuLFkrR6AdHaCqumRuEm7XEXFD1wa7mICh+77Q97UYKRiEdwAjh1dQiAL17OuyqWlvVsbANar
9XmCBIRwEKYcnjWsj/eHup0dFF7qvgwiAX5b3Kge6wMZBw3HPJ3IdzDCOTtD+gMz7eSka6kZ3h9u
b2Y80EhZc9sQqG6ueVuZVCPhT7BAGDu58xhfavhGXxaN6vPrh5IBKvuVAgJ4nOtFXEa9FRXWrkGX
OSgtz1Uy/EC00HawJjXM/HJ/tNuNSvKGoCuNOJ4Lmqqb0Zwl0aYC5xDXytw3bmY5MCeNZEn8LNVU
/EJjrwv7TGmx/srq6oeeT8rRq3UbayEwg3C8bASBLtwmNl5rOoMwJyOY61Z9s2Lg+4ldMxzMdG/H
oFFBC1taJtzoak0W1mN1jr5JOuPU7dtoJAPIwl6gpAb0F853h81iec9dvxWGCgSXxhYNQ7Bm8hf9
EUOqbVOOJf5SNKk93G20WR9O/dC5T1bcgaGhuKfgJZgViLSgvBDRdoDMX0Z/i7zR39//zHv7F/IZ
LBI6ZxIEff1TOuyFm3nKjaC3YxfZGaSnE7RfLgYieQfrvDMU9AOZqf9m9W8TunnBHcoZMKeIUi1/
Z6buJ1Lk6LkT8+f7c7otDcBv50qn2uKClKdXeT0p8AHpmKboyzszHrwUvurPkGCrOsgLt259q6yS
+SFrRIeTV9JiJys65EV8Hbc/PICHprJ9y0b/J9Bwzetef4x5+pAZBLgJemuLHHV1Re3yESu0HJ2Z
JBhgEzzMqSgwerNx6T1Yip2txiYjSwAOAVT2ph5hNdnQ45QYFGrBJsA8WRtWP0GKO/7oZosJnR5z
1L8xg6IO76r19F/h0hSESZshUoMZ5xF/6Ba+y8eBIwnhFHg/FZzNjpNPj4rDIhTQOM5PQzsZPweh
F+cGx41/e5RrO981CxMKVU8mouHFiy4i3p33F2bneoOgwo0t42IeY7lZ/ziCcbl6qyeN4tw6mk+d
t+jhYijtTxiq6eNa1mmDn6iCEk8uxvxvWqRHT6K2cxxkJIQEExp7CJhvNmkSmZkSOYWKlFU+PanS
FylP1fYvC7PvJ6qT7QdRzFUQNyshYI7V2PdRVauHHILZpWy7/BOIm+r7VKn5k1VZ6X/312fn6pU8
GngCFEdZoE2o5poT8K8K5rFdr+3JyEsA+mprxwfMy73dAJDbQ4eAyhXmTZvdsLhR1SyihuHc6Hbt
E4HhdNsvaHoJSFeXAqjBZzx1qZlKI5p36Wql5xVfpAPs1M4bQHdIanuTbss67fV2mGxzdJykhUYY
FfFniPLNV1NPki/YmthvMM8+ArHLgGfzAkD+Ar3+24II3Or1eNqimF7tDuQnbeW+KzGwOg3QHZ50
b6ofewNHuZmm4+P9b7q75aA9cPrAUCJNI3/VH5t+Yjb1SsYU2Lx4/8im1FM95cvn1kyKB0zkyzxQ
pij6ZdtL+62gYG9KeV6QA+TnKuZ1M4pEvVALFOXd/sNUVMNR0W93XSi+Qc9ASpSK+fUvrFZ6P7zV
cN3LNn7Uu7XCAzaKnzpDLLlvT33zwTHX9mCz7319diC9KAsEF8/G9ahJ5uF2WBZagDKfyAIHFYEP
BDyZEc6FnTSBPo7aUa9w74ABByQRIACQSujXYyqdo9bIFWiBupjrJ6WPvxhmNv19/4vv3TF/DrK5
Y7IyduuZThSW6K5ih3CtVu0EC7As4Pz18/+zjKBXEbiR2jPbJnK0trz85agFkx0bxYlMcJhOHAKs
KKeGhlcXF6f785O/f3uMoKSpaD1QtCUq3iziamoKLFtC4kTHjR5p8Kc569AIb2rt0ajLn9Q9amzC
tfzh/sB7C+tIlAd6cdJVZjOw16dr5nSuFgDXVZ+AiluwPNrxrSvBsveH2p0jh0FmjFxOWwFLhEAN
BXUS5uiJuf1bKzTUOee0Qp44KksjrOpuEWeBhgOmL1ilRq+PV4geHC4MTiW4j80eSiuYcbFLxqpj
a3EWy7yErbqW7xtVaw8+517gxgwBPgAv4UXYygnVNLKquCn0YLXteX5jQxGb38V5PglkoCYWuYlM
MMWlmrXKy5hMZv+myBddeZ/36oj5TK21ztnp4+FLrHKpHcQMe9cEUi5SgYiWGj38690WwUybRBVp
gS7y/lxrSR4aCAc8J27+EwWP9SBp3rsLicyBnRE2Eylt3qR+AACCrqUWiHzA0bwwvowlffRoyPOL
OzVOGJlxf7CvbzF3aAGRoct+C1A3amjXcywdKzFGjWsJZ8qh/Opmc/xkQuSbT3pm5zSEi6qhc7li
LD0kpWI8TZ1UE1Bi8II+mXlcHe2JnYuSTBS0Iyk96e+WIQkMQKvYeSqKCXOlYFWPFN8ZnHGTfSPT
QFVAxOQ2YV8b63SJReL2PqF9yvJgxvwt1aDCkpwDVPbVuRToOE2aONq4e79R7lgV8ihK+lurFTyd
CtJl7Hw6s8G2OYnwlc7d5Xz/Jti5dPjXPRoPEPAlC//629DvHEaMUBGEIq14nKvV+lIMwwcVmY/L
a0eS1gPQ0unLo0q6fYY9L2rbXtQ22htTcUmE2/g9lfJ/0mYsP90f6naXMxTtKT6jHHH7DsZlIozO
QAitcFRxdvEpPLOZUr9UYAAs6NKcZ2uZD1Zyd1BwerLbB5xtK+7arKazONlgBzxJPQUMm0o8NQD3
7GVd9pwU5oxztfpqTrzsCFPHANfFC8n1dv398kQkht44NkVpT3/g/a1weFCtS9IkBQZ85RHSaie4
hq5NC17C9TBG2upEiHKdhowCT9Auy/pXXNR0v4Fe5Z/GZu1OQHmjF61XxSltdeMlmp3lc1ctR0/l
b4mr60eaX0EnFy0AWQXcJjqx6hmTE5c20VWtOZk/JSiFByKdxzKsFytufE3vjScxOPP3vor1d/na
ErJYEQQfX0/t5pda2e53q0zr/sUqpuarpg74DMXWvFR+NyrzT9zOYTN7uek+4WffGk9wPZS/7m/U
24yRaVAyZTmBsN70ozE/Nntc4h2Uo5tJvdiFlri+Yup43HvxUNZAruf5PHCFYaU8GEmFFRUJ4EEM
f3vTUDig/kdpAxElaNXXe6jV7U6NDIFjB7bm74CRJR+6YegPYo7bm0ZmxtBsJZSNQsVmlNVeEAdf
ccFU50mrPja4ZCuhORvzj3oloT54dHZHowpG2mWjhbz1O6lFM2QCbdfAqIfaeCqQry1fVl2jAObY
3ey8OqAB8eOinAKJT3OR+7lewlWdJdsKqYi1T9zvtpuWJwQdkm+V3qQH67jztQBNQLOAd8m8tiWv
3l4GVVs6hyy6jf/V5lr7UovkIE64DUsgImqsnMnGkKIQ1/MBCuyCcWSQVa0V4zy02EhT1MPefMV0
xX4s3Fn7fv8s7N0sV2NugkJPBw6Ct4ITeAIy06yW8cmwi/ncG7r4SGVTfFoXzU2ROZ7mSzrH6pux
m6ev93/Fzr65+hHyxP6RzlpRu5rjwolcbITRHIn3npK4/eAC4Hj9FqWjCVFG0ulJTTdDgeTrCmqK
bgCRhM7JyKI/KWvDBaXM61FxYCcIA8lDXUiGPDJB3KxuTduw9vIaV0RlzI1LHefGe9PqVuOCwmWT
hV6iW3Vg9+gPPTjt1H7B2MbDaCoR0yN416g4aFrtLTS1YXYxE6VztNlhaiRMdPMdtnHW2T9hvhb/
kMDPI54B+nSUGO8NxlkhCwdMS41kM9hIC7+E48BgaBNeWtG4n4kf2gfdXYYDOuveUJI2DN6Bkgg1
uOsNZIokSUctdQJtcRQtNBQMKP0mbtGsiEvd+3Z/u/6uZW0eQj4mTwiCkFikbJexqKh3uB4H1RU6
Wv0mGjLosPf4zqDSluufkjVZqELDrYfdkiX42bUGFZgSgGSOosAHLzb1y/3ftLcCLlsN81w0aamB
XK/AijujiFfLgVhjDn8Voh2RklFNWNOWdjDU3l2IYgNLzZbG4mITvbreqic5pdAgSaf2e0qV/amW
xqEHt7vcHptFpvgvu6zkkWBdN9sncpYV3BMAmdhCBcfPV0f9KZoso6qoGAZGGoX6PS2aI131nehA
2t9QUwOARAlk86iYlbEUBANuMNWmW57XLm7OMdGleS67dcWWfrGL9aSrtfjct3Ne+/nUO9rBc7MX
asn8DQIdVGnJk77+nNhDFXWEsEsQuV7vPi3oOq5h6wDl9UGvKR9jpSiSYLYdofo5ABXhV66W0Hqf
tPGtipj5f0ueV38DgWUBB1urk8AcHEf4mYPRJZqdnZX7iG/Vj0oTT6BXjDr1fLef+vT1R9OSGgwc
S+wXUMe5nknZi1bXBvBctbekISiASfi5uv7sCHe/vPYMoBvFSCA36HQSVV0P1U3GXI1RH4d0Cvpn
J9FRh6EBf8rM+Eg58fapZqjfsh2AcOALbjan1jtZvYg2DpEjby4ZzgM+upzlJVva/AOAjSMszO3x
hpYrQ26KpmC/tzgchczKAxirBHUEjx3Pvj6srdp6dof0CPB0O5RNc49+AeNREtu6izdrUuZdD3tD
wc+XsnHG40+l6q1R996r9wZDURCAKy+zqS1YzZtHt9G9mR5pBbqlrYfBT9coDzrXqM6v3RsMJQdi
DcFtbHHz0Wg0zuIt8I8iO0LhrmoCdxXqSa/bo1jxdm/Y7F2ZAkNHoieyuR/TAb5jGmdKoOt5IfzU
s5ZTokQL6CXnXaGav+7P7PaeZDi5KWjHoZe2bbwICm0LQOmIFB8BL897GYaHhmLaj7kq3i2iKw4a
zbeeuXC5EOUlTqW2D8doczep9Zy1iwvEcM24w3xaOujyolazFm+QiexlVzKG/At/rfWwye4t9W93
gbLrF2qq/4cXY/rida3VwIHC2fYtzYxJv7hm1k62v1aNdRSH7MS4vMdkfCACZLty2xWIiGDRZmqV
YI4q+5PdzvOnjMax3wwtmj6WirqTh0OknRpPerrULyJRjoyUb18VSRqQutH8Dg7W5lWJF2syKWsp
QTHZ08NYScx63OjntC0q6m+1/ujUUXpqNTt9zjs4Vff3yE7DSIYkvKJ4NFB32m5/J8bxEgCqgqIQ
74TvQdIJ0lIxf+qGIl4W9N86v4Bp+XeMh93H2FyTM7Xk8acqBYgUzxguVqx55yofx+iUes0RbHVv
E4P2pfbP9S2pFddX9+9aYKo63G8NWtZmFmUkJFocNCIeLghNLKHWYZh2f1XkP3odYdC1k0ZdfBYO
7LZXmCdd23SRiEPSO+trVFcVT2I7hnrt9OFCSfJxSJIlSJUxPoDg792xUr0C2SlaZATI19Nt4ASD
FM1j3N40tA1S3Qm9InKfDKs8qtrsrKzsjRMbI2Usd9/1UCjUJuVisrJwnQkPnQkl76pRDNyXtTkK
8yHOsLEYjtrye4eOYQkPoWX+dlq5HrfR8oQ/vFhCdxb376TGhYxW6RCqw6Kmp1zPxS8UdbzoPJkI
GEERtzw/nsvoYOvvLDW/A+M7Dh2Vgi0FdUXgBtooxNNFaUBjWu4Ibl+oy3DJtPEIa7Vz9YMEQMWL
Bg/twO2DVnWOFg0DXktePmA/W+pV/FEItVp8fPWiJ7OzrINcZG968l7jYEuY7LapM2Lj0VQtt3/j
TQBylLz6Vqggg9Gs6L/ePy67Q0mbOd42GWNtziiF5EF4wG9wdyJzzpHWekgRAA3hRR5xEHeHogFJ
ok4dhDbN9eaJuqku7dmIAjGnXon1O+oaRSHKGC9f++i93huMNhD6VgghsYry7/+oPsB07ws3xy7B
NMU4hLiGqu1lmXVF9wu36I+cwvaG4/VEe4kewK3iW2Y0fLFJiQI919OX2J6wgMyHsiQ0N8RB1LP3
VqPjzLci1wcWu313Eh15nqFLCA7MsW7fRFbSfTKTLP1q1Fr5a42ypkO7pzHfJmriqGcymvT9bJZI
z2XTOv87JI4bcR+KecbYFOYbFRojezes8fjz/ua6pXCDpZWEZSn5yhtgbhC8UEyWGEUSeXQK/P2c
3IWgjftIf0obx/xI9DhoPgbx9bu6UeMlXHSRnJRBG/0k6oa3VjKvL2BKgIoqQ2NMB7fIzvstM36Z
kIENJeC/3iMCHUIAqBbho3AUUEaZ8wz7wvNbdTJO1F7N0KhmwxfN2Fl+3kFZub88OxcLVFydfiqp
JwjVzYEQSTF5ZgqasOyK4dwOygjunqcxmue3kFaOqmS7w0mtDhiAMA636U1rLRSNPS7NKaqedCsv
gzSTYVKXTxdtVk/3J7dTJqMYJweS7mLw5DcRc7GqejephYLHQ5+cW4p3JxgX8aM3o6vcGOgj+tpi
DZ/XMa+/CscrH+NutB/bcXUOMhKT77gJCUB0gsmlNg/c8AbVjYzAsFSdEhijvj6N0Rydi8TsHu5P
eGc3UVvguiZ4ljLrm/kS/yCnGulxOGAl9YBktHivpJP3RFKP4Sx4xXPPj/aXHh2xRBuUg+rCTkiA
8DlRj3yl6M1vNnNpKINrLEB+ECvUzsUqvHM5aejMtbEZWo2l+i7qIwcnaOfag0NGs/03SI5pX5+g
Xpultg8Zc6NFzgloahbmde6coun41pN3xfYrgiLDek3aG1BEuh6r5er2OIlxqK3tmgSATuwvZjPN
Ty0C+ifdy+Znc05Wv18qqhFTBqmiF8mR9MPOjCk02GTs0h+aouv1r0g6r0HHzxZhsk7apa8IKqnX
5D9wZrWO7nk5o82MMedDQZBeD/1XXf6WP96wZPYWBzhBjMxEXj3WNLE/t7bSX8okyx/Gomu+5Vnv
yfe01B8NaL2PZlvDU8mt6J+hgSg995BdDvbZzi0Ck0aCLORPooZ3/aNaEBamkYLeULzkl9EBazFE
7J7sYkwvldfNwf1Ttbfe5DjkplSC4aRsguq1McFf1noCkbWk7zxFdc39LIO+mL7s/zE3Kq1Avig3
0xnaDEYpt1PmcmCwqlPJXmfv2cNE6rEq8Y8NWqM/ktHeeyCpxwBvx7KAdH8bfjmTnicr4h7hWqv6
ZewN5+JArA0jK7qsrfIOKC7Md09r/U4zl0ttq/q7rh21sEOc7Sk1ULAcRR2dXr/o5DHQpWimEoVu
nu10MerFzfBQrtQKncxC+TiYcMa7IRIHn1cel+0Wd6iCcV/iNggc/Ho3UchUV8fiAqEM/s6O++JH
L/TYN5yqf/ZKzf5gOfD/PUfJDwoeO/uKdglFNwhGfPHtOY4U24yiqBShUiKMN88rAWmXwMM3xv8j
NgTiIk0jIYxS9d2sJngnb+jrRoTVWK4XayyqN3YMZSrryiM5gZ2XjmoYXvIS4AdiVx7eP26MJbIs
rZCzcoUWvRixMF6qCvOCV28PbKukaCLlFyC5mwnB1orzxlpEWCajmE51O3jNKZ3qgl2pHjUmdu4b
jiSfnxWkMbENdo2xBx6UELVQLLeevWLkNVvKOfGTxhvbMFLM/u/709sbkXgBvD2nmptnM72snAu9
NLjil6aKLsgb1767uqsf24Z4A2LpiHCyNx6JHkob8ovhxnr90VqhrmPjWCLsmkYJcTofcWzU1yBe
Y/evrHOT/+PzycQBIQSYWNAtrsdbEfWJusoUoT0R4mYRJRh78eazJuYjOsHeKWOjSL0J1JqBKF4P
VTZG5I6mTYUMOfUwiao2cIrE+hDxMr0+FGGToNpCyRQI9RYU5aw9bK/SyMPB0FdfRIPyoCKqfI6F
bry+0EN9icGoMEmdfnkK/zhlTZJ4Tom4a7hMTffO0NHBH2N3ek5X5YjPvrOAtCIwYJVMBB6mTbhR
NG4BrD/JQj2ukSzIeqSYzKYtGz8bx/lgCXduD8n6MGG/UPC4wXca4+Di45RlqKarzRfwNM2bThxK
nuwVkRAqg28IwVwaO2/2O3iqQfbpM1T+q+JCBPk5tiL1YVpdLQQcQL2u1aRS5zJAvU7rh7h1soMj
sHPkIB9KCp08ADdGZw3ftPbSiWW1nfoMcuDnECXFZ4RA+8dqTqODDbP3zNNSpVjMcKR8W+z1TP8j
N7SGVpmG9AeaGWXzBu359WmwoymcI6946aksPih96ZwGM2neAWMsP3VgAJ9FaWI0XhWN8Y9pTcm/
9y+7nW9ONQ9bb7AaFPa276BGI701MO8M12RUgUUqUFzi7IhOs/PMs59orYPiR/Ji2y+MFkKpYdZS
Pvniwt9TVDU+66QmkV+vmX2ZJ8d+owwTquBJUtsHYd3OIaKIxq1AgkRdeBtkwEpZAGlkOXr/S/pf
6SjiWUyN/ZS45df7q7k3T/r1AL8oJ9C12dx3+uCMJR8bDEjZ2k9kJ9kjUYF6onpvnKZmGKQpanoh
HDAf7o+8s6N5ienfaJRaZFPs+k4aulitrZQ50kRNfvWW1Z2mxRiFP1pN9zAU0xEIbW+q1J4p7TAD
CP3y7/+4BPt4teE+AbLOBnU803QesQhJTB/aWHzO0sb9EI1r7eumqD78H1OFMKcRn4Ko2kLuSXkS
VHpYZBOhCh8x6+mvzl2+L+o8X9zSO3J53Ns9FA9oQVNSllSGzUQXUEdmOiNRMFrlt7m1RKDNKNyq
ca//ev3MaL7RM+UNg4a/eVjqEv3AclXzUJ9KG55bqf1T9nnxftTo3Bp27h0AxW4PPxU2ijSQuyjo
85JdTy1p17YbM6UI7WTNghqZwbfduB7Jfd4u4PUom3ijKGDvVDmKCK2ea3+NZUmFTSv79/NEy+C1
C8gVQ+DLy8KHImm+npCmtEsX56tErsbOJ6RbvytkVw8ewPk3eTkeQYZvSz4MRxeCWBsaNsCW6+HM
ycLWThVl6GZxfq5IVTs/gyj3Vp2x3TZ7hR6qNZHBObPAU9dps6Q9uNtuzz0/waNCAIgAbOfvx/aP
Y1hHa9qryBOFgOzcDvVUs/5szd3wFCEkcMlRyXm1YiNOpFK4Q/ZeYJxsn++xNOPIcRlRpa92ynDR
u6xu7NGKMo/kGPZ2DoPhk0PDHfyHnPwfk+vMuqXK05QhAjg9XWeaFS+w/9rBR+TeOyA77h0GFBdk
WoPoNinU9WDA0HpXeBMKiSbsW/pBpT8LNBnv79Cd6EfOSAZ03F408DanIUNbEf0glMCSpjOpUNmj
n9ujTaN61cPUmL3zsuj5qdb75eLGESiDSI/+u/8jbu9uXgH6eAAnKFfeqkA5WexWrl6EYzV6vjGR
U5XgUB4dI0mDyJyXRzb9EqpL8WqfMjaPVMcmwCL7AD90vcjNaq1OVHMX9Jm7vMWm5ldu6WMBOBKN
5NXRp9P9mcpY8rq+AJyPaJM+BI8/yL7r8dIcmLRQGQ9L5Z+TtpqDX5VT+TzHvROgzFz7A8bAB3TV
veWV2BdZtaP9sT2TFQIpTd4nZeiZdIS6iHAKVQZEXworA8ihZZcs8ZIvmjKI11eBfxvMkgShTCWL
stfzLZO6pz2EUqxSD3hn4Sz4dokNO+xRqwpzPK4D206Xg4R5p9TPY0zPnZ4IW4qq6PWoSunW9uih
mkmJFtWm0lNyM0hy2/jOFSH6k+gju3xUkBLt/daJZjy31LEFEj1K9dVu0l+PrOIHAYoAh0R8Qvfh
+geVBIFDqqLzt1qt5jeZsz4hsY9+lt5HB2/27uSRKbYQOKOKd4Mit2rRWSaeJ2Ge2VNYp0VW+zHa
CbXvNC0PqpWMz9UUr18BvROFkTmOHxZLDJfGTL3g/nbfu11kh4eNh5k5YM7NxIt2hvJmSHHrrnYu
kNXzQHj111H+klmLkgcXs3cib7d4tFBCCaNedOfX/wYXHDLJMeogUkTsevG5xwpclsnEBWGZ+tLE
1vRiuotncdac4b8+idT3FgFi+4zXXfylNrkTLkSvVXzwNu48z7R/pecGCwJNYrMYc6os0QhlOFy1
rn4aJt19yLRieiorIGOKERlPVT/iRmkArp2hMB9cA/Iuu757pBWAVIhGcI92wWb4JTG1ph6RulqX
ogv0QlCaN5TYHwelDe+v+e0195tvQl/E4aGkY3C95Kiu1HOiqjzCduZB8NXqL2OdLSH66sWjgrPK
V3O21fz1u42CCzIZ8KNJp/nf62H7qtVmjBU8PE16/aGD9vM/zs5rRXIsbddXJJA3p1K4NJVluvyJ
6OrqkbdL/ur/Z+WGTYVChMgeBgam6VyhZT/zmkNmivIdvK7xUCQVV85i639BvbjMo1s9aZModn7D
zRozsbZsevGuANJ4Ff76I0RQciHyztDGYNYSgF9ZAlIUrYAK33d1UBxfcxfrU1zNWEU7aTuVRwqk
+cMbZ5/fQBOZxiLpAYnmaqFHRWIGcYlEnsCKHrO5q86O2aTHOFWcj2Ofe743z+Xl/qA3gd/roHRN
EUaQEoSrtERooouGukbkUKlqBFHi/hLWZn8Uc/FNicLhfH+4W/KvHE+K8MA4BOmwDq0hbg8GGswj
ypuF97XK7fqx9WLxWC8LrqMoRV06zx4fecidD22fhh9TZbIufef1z9WkGj+bqJutncW/eWhlwQ/o
Gw10GU+sQYvZ2GUoMbYjUFPFPZVVrftxVHaB2eYYZ3rZGGQOgmX6IMyd6bg523Jk7Ate6yYE0aud
by1F6PX074Mux7W3aZv2AKs+DWan3UMZbn6krKBK3xw55vUhK+jfmiIMh8CxW+UFaUbVr5JUu6Rx
Is4V4nnHVm9aX6UXuxOrbo7MkDLPJvpeq9N49lIqXs1HutYAo6+dGu1dCZrr16xD7K00t/0YKw4y
osjbvdn0nQmWawuCgG4rL8n1V4dlGs1SDjAYFgSszlViGP9E1F2zkxi9PbvIm+uTXJH3gUgRNg/o
wdUBRnBhKsUEuwKAfnFehhikZFK77V/jKMZzZRToWsx9m7/11pbDEjKQENBDv1HaROvd8NopGyDX
Fss5NPCW1stJw7hnSY7eq6FKkbQ7O3djUdF8RCcYqADIqPWFCRybEN1G31BkbRpkYdsfzBml3AbC
1oFYJfxtYAz40C3pngjsxpmBWoLo7auIC4zx6yWlf60NsAoQu8V3/mHWuuy9a4z5v1qt6Ts7d+Ny
pMzKcwijRbZwVmcmmxujIwgdAiIzZGsGAg/sMGrxnPeG+a6sovbL/etxawfhtEk9lrBTIk+vv03X
I6RyRDMEoYMBepTO+UNueKhsqGV7TNoQMcEpKd9K/GL/vEIRqExxQayvZK5jVwPVPwRpFU+nEAW6
x7EW0RNc8HgnqNtaO1qlMHeQn6W5sqp0qEynbQ2ckBaF1HOStuo7d2yLIHH78Mf9qXydq6u4SX4W
7DKbAiq9zHWxuBMWJgxONODRqvXveyVLp8PIk2IF0F292EdzMWlPs6n1to+FcfjDi4bsU46n7uhj
LNO/aGOTueDCDX0+oL+ZfzAUXbGCclRj57HLheMdlDw0v3uLU7xDVif62ZDITYHoaAD4M9XZNyO9
KJMSg3LiYILyTq1uMy0TaEoPHjdpn5rPvdGJc9fE0ccS1wWJ295rq79aSazmUKoty00hT/oa/mhr
c7QYDRFnC9TBxcKjc+J/qWXllp/m4Rg9Lt2Y/XCYyeUylEVRfEybGQdSaprobfZOmHxwh7DwfEsv
EfygMtrN36Z8mlC4sFA59pd+Gf7KB23cCZo3Ti4gD0mu5PxyE69mijZpbsehMgXkUbDRMYuLfre9
1XTvIT/2sR8PaWHt5Ak3lR9Wh31N6ZwUjpBd/qY/Ykh0RuN2FBquZvVcf4w871enV/rOtt4axPBo
uhKsSe27VcRQiCXROqETMcR578elacONKbPj/cOzcQ9RjAR8BtQAxNEaBbbUtZuonUIoqg3LhSUd
Hsylk7oC0XxZisoLstjzdp6UjcvBoK9ClQ6qJpiK1eWQmnPnFQthWNa25f+GeYmXU6g4Bm0AVOJ2
Yr6tLwThhuIN+4Tgd1XRUYdFGGlEwF/XSd4ArDPrjx3idN9aRCGhy6TtyW0j++P9ed14NSnzAjWn
4YuY6BqKlULBGyv4HsFUqV0XRKWdfExnhCGHfixQP8ut7Fk1s+Rd3o3KzppuTS8QO7CFbHEKb6vt
CZQu0UqPy0M26459O6vRmVaEWCRJUBl3HpWtfcoGlfx74PU3/IlS9SYARfEUOGVp/2DNdd1XU3uv
ELj1UdIsFuoK2Ft429dnbvG8prXolwcY1s0nPIjF0zAhL4AMB4qP9xdvayypCO/QfqXkuG6iT7zO
UANAHveUng5WPBHuCE1tn9OsFf/hLEjheR4uYh1nLepRIisJ6BCDglZDWDxkewQzDdjHWdX2bKM3
VopsjEubpqoERq6OXT8uIwqlnARDRZtc1GYIVautd/bDxoVMXQ8TD+h1EhMnf8Ufl6Nhlp1RzHRm
tSamwTDWmkNTz+oK3xriqnmcc9veqcTfltRw1AOsS4SKuCEl6tUjQOWk4Ulyh0Cd60Q5crrVf+E0
me9QeJr/h+ce+ActFTUoCG8q1APU+uKsNorQ/UZUSFC9ef/I5Bf+h7xZCSyvpyAuIpBQJbkIcoe2
n06zQ8u+r84jSik7n76xVYFW8fKRc1GvXhOV03HSU8ocg2SZ2GdLdPaXvkkNuGxZvjPUxpVmUaIz
aThy2EFDXH+VnbZj3/YmYCPkRC76oKEipFnji+Lo03trydSL2+BpgPyu8eHN80nnWGqJ4P0nlT6u
R0465jE0+EjLmuOXKK8N4olkrFE+L4x5R39ja0ZJaKTaPK8GqoXXg/VOkhj97IzSuT37kqUwolXF
sJ4B0aYP979r46hIuTuiVsoyIMhWQ5mNZdfqoPdwKJXxZRaafrIktlOwxQ9GO+4BxzaeQsZzZCMJ
9Vjwmteflnm68GrNQgi37IdTRIXMV4bmi63FxsXJvemhVHcNsuTRWwWW3GusHfESSKs1NNRWVMRN
k6EPZsvMCj+idyd8c/bslwi5DzzrjaH4lvPv2n5UN9Vn3c2qPYPFjSWl2gakg6MC7dKRO/uPK6n3
Qg1yHfMcWVnxT2wq2adZ9eZ3NobRe5H71hxT9KL3SM/zVonWbi03icyYxA7T8YfemKzjYkTDuxTP
7AMEJJISUCU7Mc7WJP856GojdVqqLZFNBlTb5RBkizM/5EsE6zjOHJzG0+RJscvfBdmvFIL7D08Y
DUr6oHSU0ay5yWUz1RKxHB3dH/NQjVp9goOvYOla7vUKtlYSTgaYKNJmyei7XsnWjCJqSczuFA/z
RStJvHI4IocutbXT/cP5Sm9Z71wptEUvGQT/TcSBH1DZdpPZB85gi+PS1unToujpU6vF2c/KMcTg
e2nTfGp6PbDS/tLXhd34hdkmMAxy6yyjd0Loxf6NS8KSknT31t9xj97q/R+6dYvAj5N8IMmztFeP
nzstug3QGlm8uVR+O1M86X6Zqc0nUUPPRpBE++v+gBuLAJeBK4uFYGrWcQSo7rLLUo4TbDE8Jd1c
vCuoKZ+cNlq+/YehYB5JyBAtmbW5gTFS72sHtUfWulU+GWUGPimbC+6tZjB2MsmN943HBVw9s0iE
tM65aRc0RWkBImxcRKoVg0ag4Jx/7stUQSizrC81aEe/nXDSu/+VG4EZIxOWSVUe6perwEyfBQVv
a+qD3LCVCz6lduAZsbazT257fYAVKCpIGIYn2bjy6vrjGmxqUo3FZEMrhV482m32wXGa8Ti6kXI0
IyX8NA5e6k8qbKSoNlGBdEpv58Xb3DrSyUoKb8oS6vVP8GbDFEwEr4HKqTUj1zwoLjkueL75cH9S
N4eSNX50NqBYrw2zRKRajZW67FJvdi8YDWTIe2baiVvlzaABObG0z+H4SHHtNcLFVaM8XmgKBl7t
hMdkoF7UxXqElGXXBx0JNLLj1R7R5ZbV+ToqyGUAEpSb1ln0EttqEZdGHwwIrp+WwsmOKBIuLy5C
dRdYEs58qiuzOWVuamCJWOUVaNlweA7VfDwZejqeB2VEtM+J+viYg684lHT99/RmN95DGZnLjhP/
w8G6XvGmdaM0yjVOlYiG930ypzwTlfcIay/9C41G72DTabzcX/uN95AuHxkVERznaY3iMFEyAOLE
Nmv7aXiAEdL+yNJlfqcuS3oe+iKzfD3sw+e0heivxL2+Z/i99dWcMgkrNyh0rt+pKe2o68REPYYy
uedcuNNTG5HkRSbyPI2CD8eiK/lbaYsSjMQ+kBqRIKXX8jBJpwu9oj4fDFblvovwMvH7aNxjt2+d
KzCjlIvkTUKB8npBJ1OvERXnsjKbRhy1uiz/aQrxb5g23U4meauwJT+IdIOWh1RsWePm+5A9A22u
D2oRuj66k8r7uuy+23ZXvuhKVNK7NPWDGikzMrAloHq1Eti3N+ZzmRXxj/t7avO7JXZPVspowKxC
j2oY4yHT5fNghd3J6JRfCNIOn+mAVDvNiI3NwxNkodVBqRVw8OrIRFSf26xSMKbHy+SrKHvlodRT
Yfoomy/vk7YyPpqh0b2ZOkCIDMKdIiD+N4jjrD5wSb1+qJYGED31uZ9a2Lj+ZHX2+6mYdhnpW5+I
3jxIUgrOKAmsYpYYyf+Qe5jMp1fNU13H0xfkRqhM6KPdSwqqc3CaEjf5sRMdpliIIp6yxGkewIWX
Z8+s5sl3yzQ1wRP2SBqHNkFYpFTKcbSa6T9seWBvENsk5p3UXX7NHw9nnWttnYwersUxVdjci5ND
nobpsz20b2YvyTyF+4Iy12uTfvVATspc9UpT9ziVd5fcwz+5mwDgxH2dPNlO5exstY3IQ+a5Mipg
Y9/ocrVJohQRQ9I6YdY8YRdHLez0z/ePzkaECtxBChADNAdat0pPmnnEObPH9blT9Rkt4LHwnnMg
7T/qqXNfUiVr/3d/wI2zCpGcCh7lAioWNzhbvCrHuTK6IEMw7mKa3WdNUbDCScSeRtvmp1EmhHSD
FzOVluutYcZ53TQjI4XWQoAIxSxIohBVoVydHvq0jHdetq1Sl4wQZSxM1QDnh+sB59iMdKdhLmmz
hACk1PjbhMDlo2EOODu0wGuObWUuP/NkSp+yPlReFF7gy5A1vfr2MhfxPwGr5ACRkq2WVTRjO+D5
iOjh2Dbv87AwDg2287Fv9+n0X8YCN018Dl8Crf7rzwbQbpDWMs91EcVFgDqA9SgqFBV9Q8mmT/e3
z9btRJ2Awj3AFbDoxvVgk9LmykIHK6iQa/qRZH32vQGY8rGCWNUdRnuZS18XmrfzwmwdRk9DIF6W
DuBJrpbWdAR/2TK7oJhCfGa7LDwpfaWe7n/cRmwkTduAv/B5EjJx/XFG0jt20jJK6nXjIRxT1Ydz
Z/n1XFhIWWrZc9jlyfNY4SodWsNeLWZ7eLoTZPD0GtcZgBJNSogAF3dBAXe5nKwaZtpsHI2l6x4W
p1seO8vozt7kKTRrzXDn/NwuLYBLTg3BOkC7G4GRdpyatDPBFGTasvyYhtw9hsj4pYdq8igPF6Ez
Kv5QOerOFXh7I5Hx8F9qwkRmYG2vZ7107aoq43gMMOGhTDMX6gdht+9bK1e/31/fW+4YyRW68lBs
EIikBr8KH2Yln4xUUCPB0ra1jiM6Ex+0BDtWH4m47Ifa2vo51B3l57Sk5Xt6mfqjl6TxkyyEf6+1
QXmG3+b+Varhnvze1uTTf0CXlJRM1siuJwEgSWlkTthTLglh4ggVQ6YWT+gKqyoRYyDpWn6CVf1O
4nu75TjMlFcl3I4bZG1Q2+GA7Zj4ggWelxWNXy3uDIBc2OIHuEPNDhBCSM/GUA8/4wURzVNmLLhW
3V+V23eC34AUFEUybsubLtlSAK+dHPAecTU0Z6Hmw0sSdfVXne71Z5o1bxbakIVO/j2oc2DvIMpf
T/XixJXuJpR6x4LSEwZI2SFusUAD3mLvHKmNrc0XAfIA+cVuW8N0esSUnTbnb+c8x0ETDxGgFtdG
QqncI69sDoWEGex48juq9NdfpaRdaTcm5SDVi18qVzouFZ5WPtl6v+tWuDkW1xSgIDSKCV2ux9IH
J4/KmvSaaonWPk3WWHuXKsOMXvXK+eubtwf0Wcn4BAZN03Z1MuLYS9TBY7C6wSIhjM2X1FjC5BCP
TnHQ5jHbC/Zv3xo07yhpEWji48ljcP11vAKJgVkxxU1QHC8wENODVnMT3P+sjQMvNzzYeqJMD4TG
9ShmmylWN5FSzKgFT4fYddLRr+Mmu8yT431O7FY/pnVY7fX8N7/OBthAfELcflPwj3R7xuiaiyZU
3DHwkio5A+RQ96CWW3uEK5ayHZcamEf5O/5IDNQeqgzVY4o8RguSVgDkLUYjDhLKb4f7U7k5lPxr
6G7K+G81VFbnYTrSmQqMWkXADvGsx2IY/jH70t2pg27UCRGRo1NC0s1JI2C//ioFFQdZSOSycEUT
tKaoflfl4h7yxsweqkWxn83O/BQNo/YrTZLlG6ZJe0S5rQUkSOFMoE3B/bz6WuSyrc5DRS+IYTgF
kb0sJ+EO6c6cbjwMtPnoIjhootGcWh1xHNOKqs0LYJxzjB5iOIYPgzUXR6Ny+3dd4wnM/Dpqsch5
nxvD2zMg2lpS4KP0h8GhU+JexXtG3RqxNdCw6ZckPU1K1hwg7w9BY0/d8e27B/QmwHkZe/AEXS+p
iCfFLcoKk+oytQLRIMI8WNgBTmbzZroff53og14QFHHus9XSRR3t50YF+Yccu/ilDqL+4sVp8RCD
D9vZqRsTyO6AkGbi+gKVaHW9FHNnlspS02sjCzmYRdwclclBJHAU3tvfb3TQbIJzNEK501ZbZVTD
ARETKorqwguQ6N2A8LZUqXWpuUVBneExc3/JNqpfkpID3hdJNNCNa1BDW1j5oMp3tUxxPPOLfKms
D70yjtqxElPzj92ZSQeAvC8tKHmp87EpHA3qowid91OGq8gxskut/3vnZ21NuibZcZ7krNOwuN5K
6WRFiu1yO+Tl1JyU0c6aU9+NGLZxadT/2haYkgByYKx/FfFov1O7OAG1g1X2s6LBe/LNFBeE58mK
HdqEeaH+1RlTVu8EJRtHW1ZQ0Iyn20FUsjpbiNpMlpqkFJjARR9sSkUBsvHm0Wuy90mDFyOPlXYZ
5qanFI4M6v1J2pojXcfHAzIhz9AaM105Fnm5Tfm3jpPEh+mmPCWR9kvtbW2n5rs1kiFBLyCvIBd4
q9OWenmEoinmrnWGqXxVUQAFgBMH1jLtqR9uPOYyZWRaJbsWaMT1whvEXDGiTISUcTM/1dgqEMy2
LiCMxIjOjT7jz91QT78/lfKvXndhKUpSDZVgNjpkawMAh/KqgH4G6iRiG436lP+wrarcwbZsbBdG
cSQ8kOsRqsb1t+FhpKWDCbZFw0/3UCyd/hSLzPjbS1PnpHRmfEJgyj4kXqT7lSrMT/c/8hUOuP5K
zeN+AZchq3GrwDYZPDOH9j4E3YBN9kUPoeaAswnD2Q+FFodB2ECROTp9rZjHMK66yceUQvybwr2F
EdurP5sybs4VRkWnIQzjhxFh1i9CyRL7GGWjKU7GGOuKn+SxoEo0cpkek0rY9WmmJgbLz8rH/NGx
lPKYG5FX7XzfbU5KICHh7rLoQFFlXXTIsATrbOIjvM68r0k9nL3Qlq1cmZR6ikePqsBJap4hJhWA
sjR54SGn/71I7I+YBzyAH/t4f8rlBXA143JHoX72ysQnpFq9HROip5rTU4eY8y79mpG6fKanPz0I
4eknp3OLg5KI8ItT5HsyfTep4OvI9MMIa6i0r1U8awe/spwXJIhmzyNJ98TJFMBel3B2gIdmYuch
ubkiXs8OyBLGAjOxPrcF9asa6fEuUN1QnKdJby4D/YOgc/VpJ97fGgrumlT5cAm+10gQstxUeJgv
IHiRtUGYj+XZNPEoLTh7Ow/y1vqBC6DJRyYoIaHXJ7YvdUskxQB3y23DCt5WZ/5dZFr4DYamOOCn
iQBimk4v/byYO2HH5tDUlyXeBVzCuo9uWGOVqubIAi52jDCtbvpunQ5ndxqj50lLItSr2twXUx2d
72/arfmFBU+Hj/Iv3726pjJFYIMiwBOnsOj8Lkf0y0FK/hjm7Z748tYu1cGJQtZE5se6wYoZrZVa
3tzhjilyn4rijKwgapmFZeWHZbD1nWbf5njUdm1GIxpft9coSbLI9AMCVVXUY5GCdG9ME6scF0tO
On57nPvN8UgNmUsYI1xJ1/uH0CudxiWRpvDZ+KnrG+8ARbJ6aO0ItEk773mF3LbrOYaGI/W5IcAC
wJNr+0euqCtVQ1286JG3RQLjpCrY1pxiBYZTYPSO9b5I7cI9GJ7T8/R4SvS+Us1u/KDG/cL8p/E4
+qUwStd3s97FsaCEt8k/1P+CJG+9OTWRPxZt+lfjXxLj1eyQhE4aYhI0UHjxj97kpi9hQvpMhpt/
v7+nb9NNxgJFRKYuXaLBsF5PTDQmZbHUtDtDRVW+c2br75m5mBenn7VfXVtCh9WKlvYXl8AnU3GX
fzW17d23hmzyVxD0YQrIErlrSl84w0pIETYP1DxcDr3upn/PZYe0ZO2q+df7n7y193BvAacsHYaQ
ubr+YlQWc2htLTXw3ujf8xR1vR8ug8ATJ0yzQ5fUe3iEmyiKr+OygjZoUHal3nk9YhNltea0Dbel
qJTPXrZoH+M43AmiNgeR5TK6yIRq69I+Ri7LMjp1F+SYOH6xMsV+l02Dfrk/eVt3ILbF/3+U1XbR
NPCkqlt1wYAC2yFOdC+IEV09CJHax/tDba0TNwQVLPqWdC5XMYLbF4NT0IAOFLedn6lHqh8rgvDv
NVFc5Sszt+7Oq7b1cVQCpDIEdyBwmet1wlJzKpWaTrNWYykWYkp9TnqXumOLJvr9j7ulzbEnED4k
1AMuQmK7+jq4bJY1Gbyg8TAZ8dHqhPFRp5Rjn2hwt38pY92lWKk1U4JPcDcnR+KZyPGttuy+4GQ3
O75tVloexNA/rQcuC8jypa4PsV/ltW34iZprH9JYgIGycj17SMdeMf0BsYnfo4mzsD8gK6nvLNnm
BPI1EuMMdWJdkROsiV1Zbhd4zqIj3zE4p87I1LNHl3lnArd2B6VaKjgqCogUIa7XynHL2iktIshy
yuZjOxTWL+piWTDalnIYDX0vpd36NEnqoaHNzUHKdz1erC5GooUL4+nUNEulJ4RzipQIK/wv2xAt
FHBziNLBb14NpUW5Sa2Rzq6ThwnCyWPznM4zJBhRJjsJ7EYwRS2B5BFCM3jSdQN9sBR7MOe4D3os
z/8NkZmv/Nqch8BWleYR2GVxHGu1OoxW30RvP20k6WDhDZokHLvVrdgKN0uquqRIoBe1bzdWd8lA
SPqONman+6dtY/EouwEQBBJOD2ptwOJoc2s0JaFFkkT/G7rKOOl1P9CFGtOdkeTarBIbGMxYytDw
Qq1yXVWssxgqtspzGpVKdUyLtD6ZVr2n1r/1PRb3BtVT3q+bpIKr14OVzfd0Frqifty04/em08eB
5LLOf7198ni4aNcCOAMXtVqn2ROqpSTEasjOJTg7jOIxxwv6BdVt7cv9oeSfupk9yUzkDoGKsKZI
T1go2mlOPUXzEjwv9Mo7G8vQn7JstLCN8TQq0uObi4tSN5jKItEHJQgSp+uTjbxuu9Q9gwJpCZ/7
0FMRpR310xzCMR3AnO2kaVsfSYJG5sLel1nM9Xh6DL/FQfkpIP9tjqPZj5/wCDcvbCenhEPVVg8J
2rg7adPGfSmls7lTeNtkT/J61GUyhUXljUuFSOyU43Jx8tCcwfgZkTswqMPx/lJubVEaJvSeeLmp
A652TZYmUYXmswiqfimPmdOrl0oZ/wHDvddH2JhP2Nr0WTEWoui3JrvL5kInHEXwzgFojsNa/5aZ
OarslarCEnDUVsECtNPNn/e/cOPulJK0kjrE6HTYrmeUyzRsWhnVTa0xHdxUsXxtyqt3VWEuUtXf
8NPKiunbFM1OtraVzRCuI//6CiS5sRpo8arx2h7DU7vtqk89J+ad2i/4kWRadAltrX+gyjq+7wbK
0JiVGIGTqsUp7bvqoC9t91F4I5r0KD3/U89qe4yUtNoTHN3Yb1xQ/EjUAeTjspqd2piM3qpIlsHA
jEfFavSHyDBCv/S6+cGOLPV8fzVuoVmIsqIYx8XLOZbM3+vlMFo3puRMXUBTqNUHQqkIlzK9SNyL
MvTLJ20uhXnqUy96pDxbaYdRyYY0MOu5/d/gDkQS93/QxgHg93DGkZeVAYP8539knFqT4Eyr8nvi
qRd+XpcWPS7NDIDs7ilBb801R5tGufSeBXlwPZQBrptCS0q1AP2K+Lw0pJb+7Bgd4E6riF9Sz8j3
APBbp463lEwDpAv+GuvpxvW0gPSI866AZ43joDgaWTYdqrpaPglpR9gbln64P6ebg/Kuyp4MT/ma
BOkWeYNCHeapWSTSb3k44DRUu82jWxcxANQoOVnKtKcXtbWQUpCQwjSKITfIXLeLmz7vLIHuixn6
5ijUwKDkc9Y75c1S/exhbnnP4J0FQb5+/5TFyWOr0QRsJYOWaNok76bZ+216Y/Tp/kxubRniZlR7
eP2oeMt//sfu1MMlH1vc1FEesOOLJRBZxLH6u2IL3J86koT7w23NITekJKoD1ATXcT3c3GFQFpNw
BPMgskC1ygrrQ6M96Br/338YilaMHA19w7WeXeHYfT5rMYG6xvaY0Ag9khr/rnq7fvgPI0nGEH0m
Nogud+ufc+iGgzMXdAF7sjSgU17yQ2QYEXio9P51f6itMg3AGxt4OLB/SVe9HstLLJHmLscNfkvJ
bUJpMKk676i0Gm4k2dif5s5VDgiZ4WikF+IctY65kyxs7RlJ0ELAjfYyCL7r39C5LdwJnSddc8ss
aBacy/Xaaf2JztShadCwvv/RW5sGuwoOHdOLL9nqWhvVLLTVkpWMQyiAZhp5RxvDF18bvTdr83Dw
JDoN8z6D+tO6dJ6Qc2hulwH6X4zySFHsd+1Gzaca0MfOJG5FDbIriv+ndCdcw0wpLrajYRCH2UhF
B4knih/h2FbPVEAKylDJ8uRlCMwQU0Q7e2gjNSF5JcClBcReWjdl7SlDB7ijdBMPhfatrJIaaAfU
mPuLJhdlFcIzimT9kJcgv7GKM7sB0JNdU7WBYKBcgAIkPxKjrM+1O05HYxSoBNgWDKliUOlT9MlO
ULa5ZyT07v8Nv5Z0b+sxsQuPjyyM2qYRPlkfEHRoA8MUyeX+l24eB5uGCyE84lWvoj5/HP+i11qt
iTj+STE5h3hOtdgvlcEMooh+gDZNys7Ubg7IpxFWS+PfdRarpEm/8NlYhytRCkxtVg9mrFpBTIgX
zA2E/PsfuLlV5WigCuWtvXriU6uRDC3Gq4o4f/HiIjzPgySB8g5P2TEUpvIpXfru06K51c6D8Qpk
WO8jIjlgm1TrAUPJhf5jdu2uywrdjSg00meZH8bGGDSU65bsK/gHVX8gIXXQXtOV+MOY9rHN65xn
x3yIQ1Ql8O+xgy5tVA+6A5BIP8w8UfnTNKmjLxpHV46zKdRvbjqMra/gTG3uzN3WPrSpRkr0IjLf
azrPmFvugmkGP1+rzKMeLRNKooqJH4gXNeoeB3xrpf4cbXVTzlWqlanOTdmixHWymznzhzQtvrdJ
kTwichgxUY4WqEqZ7ug1bO1JSgMoUpAx4gm1egNHoHBi9KhE6F2zBGRoxUVFNjVw87k6eaKOP9zf
k1vXC8sLWYb3nQdxtS2ipUiLWaF9C2ZaeTKQjlR9055nFZLnPNRBgzreeOi1Pv6asgb/TLMJ1fX+
b9i6SGHeyaI0KHrI99dbM0viWLGzFgzOvBhfQr3zvkSYlB7vj3KLSuBNIsWTmF44WlDhr4fRWco0
FBRTqypesnOCVenvqB0RrVc4BoaPifrnosTfCKnkvDgkWh7/64Ruk9A2wp2S6mFEQ2WcpuKdUhph
d0BWd5j9UTGW3nfbYvlZ93VXBK5R1I6fCiVEbcy22Ki6ohX1SyJ0DYJ53pT5YXS75s0wHfYG3VTq
IJSVkDWXm/qPE+40ddYWkjA59YX9fnBDzkatZqeuU3fe3I3DyNMu6WO0b2FByQX9Y6RmafDJqam4
ZI1l+uhcWBfCrNDXU4DS91dt696S9RUiNOrSZH6rzYHIKBGNS1XAC9O0DJy6htS7oJryM0l15SNt
1tTxoxRV1gfHmlLjoWvN/nPlGtVLV1c2u9mKxsJPLJsUauFReedSKmv9VK375LkV7fhRzEzqqY6w
ct6JnTfyKxkfgICWrThIDNcTtQAZnkVKOTjPzORYK/N8yTv7b5SovS9pGEcJ57rYRfdtpe4oJ1Dy
k219CQq5HrZ2crtJYjLw1sjNF0WM1oEmSFz4FbUTaMSIRsP8H4cscDMo88OseL7dutWRs67/7/4C
buwVskudeg7VOenpfP1bwL53i7N4TYBshPEriQf9qDUuWFgxzNneC7sx37DHAfPxokNsXAOPXIVK
hOYOvLBhUz67WWcEgxiiE+kfOpi5XvzEjbzfWeSNL2RQCuFcLISD614r9kxov7QLDa6xyQ9V3+sP
Zq+qgYcq9PHNkyldj6kP8IhT4Zevx58HD/k3XbitCIQ5FEe3prM65JN+RDx1r9yyNZXyeANXBpNy
A3xdXHeyipy23aAjGAEUJg8EhKazXQMfrhMvfnLMeI8jvTWVcgpJHciloTtef98yunak4yqGUGSj
BWaadiezc4AHJKLbiTY3hyLs4z88Czdc0XxUE2tIShHEhR6fI680zp1Xj4eyL/dAf1vJJl1XuCtQ
ZSAprCHoSaJWgAEoQ5QJJy2DRhzQJIqPkz5jPpMjPGn1FabQST0dPI/GuTpmYifYfdW8XAWAVEAA
5b2qmYEivZ5b06nVekCl9VWPvTlVLOtnihbRl6WtHYT5M5drss6UPLq4YoD3OKl1XftF1+VuYC9O
9ORoEw1BKoD2w1i2lndoEQP7cn+Hb8Q/uIgTnr62+K01CHqImwrZEL0NXJSWafrEy9HojS+i1fLH
0LOinSr+xi6AQYcRCYV1goM14LRSZ3AsNrUoADs5LtxhBQMzjJ7relH3XjI5wasFkJQ5hEIkTRwf
+OsFIOobQmOi5FA3U2gfjdnpD3prGgiBDU15mUos1H0tDLGjNmblnOJmXPi2YimnN08xlDoZLMCI
wPtotRFqfEadZCLPUocZO2Fs6Q+xnsxHy+vbp6psoq/3x9ucYyB0kp6j0rtYXVq1StowLWTohtfb
oMyI2Sl8dI8D9YE3ByZkOJ7BvYWiA/fHKnquplnTO9vAfCjKvQtmIPhzabF6KppuD/d4+1VyKAaR
AoRUb1bRpMDQHeNluw16tZxOFsxhXx3C/pSHuzyx2zNBBR6QCK1JXlLQa9cbJ/bo7CLh2wZqAWFf
NYf4gZg5O5m1kQf6HJY7udZrWfR6pzKBUmWU6El2guS3//HMoM7qVLTR+DZq/EZQDq5VnQalNS1/
4Iy8n+u5UdFggePr11ZnPlWZ6eEtYLqRQIJ+JIcwxigf/NApi+yIkpTxmBbh8Dt1C/0UhkmXHdpp
0p6ZO1wIawSbP0QofMTH+ztv4+KlYsnjBdqa/j9Z9/WHhJUy22rGzGWmOf5LWb94qNDBeygL+Gi+
o3TdMZsU79xgxPvguaH6zaqtdg+bsrVVoIu98qDZKmtmeVxVnSjyBBMMPU4+sEuSl9Qyct8Z6z0H
sI3QDwUKinxAHOEBEW9df7HXxoahyAsNA3DrXTmNlBeMLlUudR77bp6eYtscny1bVMjreMOpY8tq
1q4y0m30wM9Ak08Hf04XcU2rMGecT/v/4+y8liNXkjT9KmN9j1losTbdF0ikIJPkoSp5AyuWgI6A
Vk+/H3h6dyrBNObWWJu1naosMhKBCA8P91+0nK5GZA74wTjdfszjPhjqhuwdd6BDZqaXqv1n9gmJ
JthsCoE0UtaKMSWXozFvrHrj1S5kIEdON6GRNHeDl2UdjPAe5eH3F9jbOgE6jqAtYdayW97kK4Oj
ChkuZmdVroAVqNRpkw86kucVnbBEUSys5QY1cHq9en5/5CVtXm3RRbYGvxNaKAvU//Q9UxYcy6Gk
EDfF49IDk+mtO1/WZzg7DFQr/seNAr2Y02GqrsnmcPQIPWaF2kRoT/LKbaZpqRmTImhTPulbBdXD
bTRRfk0TJX0eikQLVC+LH1q3z+WuDuN4N8eGe/X+FJzZVpxhQIeRS19ew+o8VRokLPUkI6FJpf6M
ElezdSIAMIEWUu8L3h/s3IJedJ8giqDDhBPiaiKonFMxYzBFbcW2iE1zE7eu81frZajSKRzaFpWy
C4OeW9C/D7q60VuVnAtbjenEd5lNfyKtAk8hXzDtUP+rpwV0IRt6u5zZsgtTEqAUt9b1vV5Vh3SI
sv7VEHm6AndW+1VYK1tZZ7PfOeOwpYBp7nFsvuTc/eZJ6UdAxaEIRF2UjHz1pGXiTDa9f3gxSuI0
B9OsowKabe2mGyecp/Ig5jG6ZOryZgFxGyUN4uoGbxJk2Kq0Hs5xmk8RrOEOvnWx1zujubHqUDsK
Wwv/WCtuGQw6zKL3QR12LUk/NVlb6lIuCmpKc8xy3Qp6JXMCrxLO8/tr9fWaexIcFrcSWuVk0jBn
kZY8XaxTo1uFUKc+SERrDpo/hsLr/GkWqrObq16btwNnsOS5i+mF7onV7Kw8NTNfr1o12Q6VCu2w
VdMu3GUqHmrSGbDjQ2tci3YD0JYfc5x0XztUgYHtp51Ml6hnzw+Khu4ekMqod7d2GY3tNRtU3mYR
ycAm4ai4sF7frBqek5Ih8/l6YVg3JwSErdyxuiHwwrF8UuVwHQ1KeZN2uXOdm5bcvz+vb9YL4XYB
qCzVtcUtZRUMM4TV1BgwYVAX+vzdatXpWqIG9MUc3fzCk50bCu0UpD24MtJSXg0VWWVeKaIzA70T
5YNRaMWxpct7KFBG/fb+U72JbDwVXWTKF6B0gcKvIhvWufNodwyFN8p4bK3IDbR2jq/TPBl2lOP1
G1qU5oXb6Jk3B4oFbRhmEkDLmoBqzDpGeDI0gkLY4gHhzau2Et4urwcFw672EgHg3DP+PtxqQwjw
dYsoghHMBcKHB5wu1dFX56ii2NvY2aYHGDj6jfnnwEImF5gbVS5OT+DJqwJgMrp6aHamEQzTqH7J
xlj7XKlR9SHPivn+/ff4JniT9iBBQ+mE0w2vqtUzNpoT5tGCw6mmWd02SaXuxs74NZtxsitGRUer
xSl+IRB+Sa73zOQyMMqES1uLG8NqAVk4akCGbrQga51qOw+68txHxi+JMfLd2Jr2lT1pYvv+w55Z
P/Cx2BfqItv3RhJrcEuHui9j9iE4pY3ABe228DA19xvdrLHzdJ3d+yOe2ZGvNWiqbtRO6DafxtSm
amOvm0tgTm1kftHUFmtJHAxfhGkUF26x5yaUguLyNgniwPVPh1JyRVOLxiVvlK1aFn5b0y54cDBH
n7dwOfWNXrvu/VD2l6Rlzj0jdwcQ+9zTuUEss/7bvS+phmkwOl0LUs2Y523vztMnMtva8fEvri/A
Ns8OhoL2QsriWddejbWjt1lCcyGwhnn8iPpF0/hp6po7202mCyfiuRmleUhrZMHKvIE0gouGYzpZ
WuB4Yd34bav1x86b660cwJxtMdijhjrk3YVm3pvmGluSZBE8Fy1txl1lNUTVOa1qRB0tq1T6q4kO
0sEJo7zZVFOUkwrkuvlYkK0+F73V/RKNvAR9PxcUgP+CGV2aKHyR0zfKLdOxhqYyAkC52uDbs+Z1
e1Pm1rc8q1VSvEFuY+hhQTNFzSV9m3OPT0qH+B9Fn2UOTgc39LEbpT0YgRXGIt8CoIsqPw316inz
HIBumJgf4UPjD62bPVAU84+RZsw/jAaaRzSOlmP09Atkrp3XCjWpoAYyEfRuq/pJ6ZkHpZz/uBzE
UIuEwCIahEzLOjeItSyNHY+JLoY4CvLY7fZF7mVXBbj4C/2Gc4uZIUDsATpZTIJOnwohby0qHFwR
JJpWyKPiZIbfrWq+UEuRtq+Tbh17pZ0vjfs25iKxw/bBZRJyNyyH03EjS5aYH9UzYWno7ztKYlsQ
C5gk8bfjtzI0/hiIjMQCuj40jqDTaea6e+ZFWW03fTMHuaann6tKPyIbo2h+pk4WiYPF7cSaxgvB
920FBWlWsjx6YGwXdOtWW2bU1TztEXELEhnB1Bj7UTsOphV+G5BBf8rDKb7BNbZ0NhOavAegfQO8
MLcHyuGpP/70zAFPSNawcH943WuCbG9PuTtkyoRRtWM8q4ihvwi1Mm9LUYlP7w/1dq+SBNLoWU5U
LkPr7EFH1N9I6xSuoMxoTBRY7cSeUKndNdZz4sIeYEzOgSRVjmUpL+kqn1lb5KCLJgloJjxEV3f5
aHKEnbX5zOlaJ2JTVZmO3v9ElXNjjFa4xxdLXuD3vd1G0CI5ykntqN2QoZ0uZzc17R42whRoXtEc
+tyu6TQo3jbJnflFS7xqn+nOw/uz/DYcMyZcSbrB3Fu4bJ+OqSCDPnYV5OO6SZIPeaHfIwUsHwmH
ykFDiMKvKW8FYAMu8XXfHraAbcEFEC6421OyPh04KvJMeHGmBnmtjft21LHJy+15l7VZdOFcf40/
p7dPxiI4YeAC8fkNbR6GXJ0P1jgHBgx9gXxNqtJnRoJgobbfNcU4YPleOUGqD+OVo0XTY0IJ97ku
8GXDrDe71SsnOrw/8efWF1BLQI/gEUkAVpu6GYtUmjmhJJnxB/Nju3WkbwrSaX/SLXElPCvJ/rQ4
SCAhiQKdQO2X3v+qQ5DKLMK7b5iDpiyHG2/W9I9ZH+XUz4zih6in7IiuvRNoGQXZ/8HTchqBIudm
DP339G1ruMIieNypAdz79m5sNLkJC035BAW0va4RK74QPM6tLsIH2wnfDKgJq4S1ALk4wMDhZIiK
bjeOHHkkfd1ejq4M3n+05UWtFhdhitlcmlewm1cplSyMRCK7OwZFNrYPCTwfXmM7fHh/lDP7lELN
cptCIJlMeLVdKjXJJrdJpyAuixGXtcpwriqhGoBJyvSgarHDW01aJGopgSsX1s2ZwESmhlQYVzku
Veta2KCIqm+cfArmaC79WVTVlVUO+l1XxfJYzm7nj9oot+8/8ZkNQjrBsc7Fg5qqtXqFaJZrVpJg
6hIVjRkI04yvEz2xdmpvfYBXqO/fH+5ckKAPSs2BihhFuLU7+AA+q5z7agq8SXU2SAg4WzReBNdH
y35Ap1B+1czBDiaFvxvVKqq2da3a+0QPs+cEBRDdt93sktvN2x65C69EI8ZCFeC/1hAqsjhnlk2L
xJJ09PvMU+Yrp++qJ5tA9hLVItyqaJ3eZEMdfy5hK37HqAX3JqjEcqcPQHxok083LRHooGaIA16Y
tOUlrBc/ta4lprIwqSmc7utJmfDsMHr8QC3cVgOjHIY8SOxW/9KohuLsHAWI5LWtRtH3oYiqaCMj
od40kY1p8oWvcm69UDdCpomjjNLGEhJ+uyoWae+NNLbGwOqbuPELss4d4qvN0RCy4OqYCON6UvPp
YItp2OO8KL7Xiq3LrTGG+aZyFHFr56O5T5yyuMnAIn1Cl1ixLqzqM1kNAZD0aVEeWzLz02+Z9JWT
ikkdgzSUYwn30UyO+iSLIyek91WaKoqAMhUtUylQ61HbKfz4/kSd2cyL6R5dvwX2SzA+/QZW5eRq
VKrsq4TQcR3FYX5d9XH/wc5dRWz6tm36bejM7p8fAZSAGRJa6yLHtzoC0rbS+xLDv6BUujLf1TWI
vZ9xbShyJ3QT95dEOoV+9ccPC7kA0D9sdZcy/io40wM3hVgaXqOa1OVXnAziQ6rmTbV3s1wmfgQG
Tb3WCv2P+/5MLzg3zgWOWQQhVhsjyzRzBNlFOajOyiqY0joOUZ9Qh9CP09CQF25gb/vKjMfa5yKE
DTp5zupoz9Jch42WaYEpEVgBtDFkN7bZlUevn14MqAa7VO3u9ShyrsxQ5v5QqN3T+3O9bLDTWEBR
Ag4xpzvsaCQsTxeWaaQzGlheE0xgwj5RHLJiH4Kg8tCIub9QrT3zvKgtAgmg/A3VlePhdLAYyZRe
ndknsz408lgQm0Rg5LHzxeyAUN4W8zS5O8+sJ9D61mB6myZsFPM4toWcL4SetxkA+CiYSAB5SWjp
F51+F5j8sxc2dhc4aUcjsqk0GHr08y9s3LcB7nSY5fPfAlw7lIaWukYHNsZ1I7/w3O7YlGjRVWPd
oKTWm7v3X+i5Admr1ItQ1KFusVpTeH511lhkfaDauTxge+NcKcXkBdT+Yz/Uou7w/njn5tFYhoPb
sRDsV9d5V/SamRF9AqOvo1s5N+JZt8aLB/0SaFbrFLs8UJEL8o33tZpHqjKd9PKuDyqzLn6lZZM9
e1gK3PeFh0x7VbjTcY47w8+cNHyoMsW4lWVUBG03uPfvP/DbpI5aFAJbFjGCfGZNBoxQ0NXRKuuD
sLLx7svKVPmUFrpzHWlaXvjNXKckeXr4k3w9u1QLO5NaMDoFG2Ta6R+9Kc9XiqEYEUKbaLwkDdTV
xguPztBkR6G2doWQglIrm6nVtc+xjPNNaJbdx7bqvhdxazw3yZzjDYItrdR654aeTfv4/uS8PSmX
r0ehc6nXgRpenVM4qEPxRiEmMJuupMKMIuqjYst4PymlYfiwdRxAVf2Q+UVqIHJJvLiQEp5bjxzR
QPEIMlxeVt8gdIUZ1h7fYLCizvHjsAD4mbrNhZrsuW2GVgAWeMBBkFxbhY+sdadeLyOMkhS1/1BJ
NdO3E1Jr096b52rXwwu+cCqefTAqWTaqIFQ31jSjNGnMwclAlQqlkd+NrpB3rjf9ee2eDH2hsAPS
cBa1q9N4VfaKgNdAvBJ5q25bJXQCBOXUoJLAn95fK2eOnkX0nblboCdvmvUhp7jnxqAXld5N93IY
cL1CIXQbRl55IY05O9TynpYSMoOuFkWH8F2egBsMQOgDRIOiv9VjPQUdGl8qkZxbGDCjWBfovVIR
Wk9g29ZuaRF/TXbXX4mdm4dW71Q44NJ4SuUlp/dzT8YRtlBu0KRju5y+L7oNouwUF1cKzTM2oSzq
fT1WUaDVfbh7/32dCXyvihEgohakzLoOPzSagUit3QctKj8kJLO3qKmkQU7uftAjj/RdMcct5ePw
wp5+RYysoj/YxQVeQSubZ11lKbE+azldmS4wlbj5ILLJSQLdgLGhJRRPDhUGzl/GuFQbX7XmGQnW
gfJmM5Gh+nFuiNRnMXdflx6ggYsfZinB+1Nz5i3QumRXLg4OC/H+9C3IyS0beltDYFqJDdE//1IK
Yz5gP3ohvp4JAicDrV53E3KvHmI5BDNt/DGYQxkjj9dazYXq29v7BpfDxZ8O7gd1krViVKe2FcJU
rGJ9ntGJ6vuaO6mmbGtTqX1XFeqdUsfWhUHPHW6wTGwq9dx0NGPNu9Ap0wOeqfqgS+1YbmZlah+Q
/K8o/A1Cf1HKQhWM3hpBiqX14CeoAzwIoywfy2oCZUTg6DKSnDA6plwI9+yY8dP7b/rcxMBBWVph
wFrNNYg2K7XMNksgiKmm2M+5BYoL2wAFPVnciUUK43TkXLyQq55bXrC7Mdlig3P5W1VV1K7JldQJ
+8BlMR/SWH4F/EmBYIwusfTP7fEFn2ctfKzF2Pp0IYdpMzcgi0gvvEh8sWX/OatLuUcWR9wobR9e
UWHJfKMyL5kTnumXkK6yAXGlhLSBK8jpyPCQw1bDL5fTQPRNUDS1vEsmJ/L8SU7WHlZ9vim4iu3G
RCuHA1orQzA06Gpge+S2F/bzmSC+XIromCzm2kAvTr9MglpF1Ocab7lo8qs+bShIxOqn1qmna3us
LvFEl+NnHd5AZQNbe2UPrJmLCk2EPgVYGuha3D9WMcxBnIBKa2sN1ThisDYmx0h01p2rmPIvxcWi
6P1VfW6BIcJFr82hb0Nucvq8OtsOUrHXBoqj3eVKZnycoqGkLzeM+//BSDRS6WQv7ihrsFxWlDG9
Y0YiFR23yDvPB8Wu5S6znO7PE3Xor3T8wa6Rka7LCKmYp6xoWRuJow/JtnEt5M4pSeKu3TQHIG3t
T/yqVGXTpI7+52GCZjFKYLSFgAWuzU91PZIZhvdt0AnF3nVK6/XbopyGW5e/rTamSNvr0a7c7fuz
e2YhAZ6h60i0WG70q/eISAl2M3rdBjJKbHHIVHjVqalwp09CZXwcHWOo9r2uGE9TXHsZ4hjmpRvK
mQgCGoNSrL10xeA1nC4le7Ayd1ZCLCcRbth5U/7kwBfaDrPe7dTSK69cacZBw2n95ysLdAJ9Ayqu
ixLNKkiGiVN7Q5uzhtPE/VqrirkHVVzSJRLdhVNYP/uQNsChZcsAnV7lI0Kd3XBWF9uz0bFeatnG
17SG9H3d5/3V3HZxEEd2vHG0RHzs2ty20aECLDGr5qRuMgRKIh/9q+GqH0cjEGgJI4w8CQfYUWo0
n6vSiPcAOu2/BpQnjACTt/4rnA1vYD7n4brLkwpLIa4JPkUigQ20XR3iCbuM91fT2adc6I/U4eA2
rXGRrhsP0muGNqgtRT4r43CdO4U9bWqWmE9ze1I2A7D1W8qf1YXLzrJKVhER9BBXHYKSB9dstYp0
kbhx7TRt0Oqh+4XA+VQZElYIzO40sGL9w/tPeiatoiJFm40yBrzdtbddV6VuTOLYBjbU+HwDnbHT
/UKML+8PcybMkiByM4CDjGDEuhHvVE3Yi1hpA7XqRjQQsiKJfKtspuvS1S7pOJ6LBUBal0PMhXum
L5//XnlSZIpXxsxNTjGnD7Vr1uJhbsNQ3SAVaNzSOsknv6eUYGwmbtPbIbPkBfjpW7cO/DBoHiIm
jTjnYr12+h0UxJT73tAqmP9WNW6gx4d66ns4197YszCiDapR9UfdkGZx68RwAMq8xSmr0lvte99a
zo1Mi+HCql7O7tXSIqmlM0OmDtZwHaBQesmr3KhrlK2d4WbRLUBz1Wp3RSSmbVI3qBt7PYpo77/6
M6NCJV4wRB5pFa2h05mI9Qxx/0ypgr5s7E+L5Zrhx1k2PWvYDkLycErvmMWd/P7nwyL4uoh50q5+
o9xYu3UPbjRm2NRVYfM0XneTSXopG0+NCtgWGVgJTqoL2/fc0wJ6oaFDXRty7LIRflt7hpposR3O
ZdALy/tkVfrIzcEM0yAz6qjcqa3odvYYXXSHORM2gH2QIS8dT/g0yz7/bVxVaHXmIioelBl769bQ
GlEhruvlLxM17cfUqzH9zo0uP3STKWwsFTK41tg9VjpI83i+Jq6n9NJnZEl9w2lk7Wdtb5v+LJXo
5/uv5kwweL0sLi1oXs06E9KsLB5Kbyi5qgtd7X0z95LpHtahN8PXDDvUQf58QMI4Hb8FwUEh6XRy
wJGVFLnzMlCdEqw9WXR+rPMyuS7aOrpURzqzAthcFCaWJcCSX62AbnQbN+a4D8IwtT41tf1BlnNx
6yZFFIxVX+6SKrqUAZx5+xixkOm9VqNZ8KcPONEzNDOcJIJJKiEQwbxxNpmn5pGf2NXwqfKGS2Xp
MzF2sYmDu8U9Ybn7n45YRKo5t21RU7iKhwz+Qjq3hxjLAwijiefF/qwp8a0Dea24HubKVPD5rXX9
2x+/WLS1ocTScl5y6tVcJ3QDwqKuqkArAPhOTm34SuQQx2J97C9Ez3Nz7NDb5nb+muKtFpGXUwFg
O1dBnNb9Y6Tl04dM7QvE6F13L+YyvlC5O7OOkP3Chs4iYsM6109n2DGpbYAE4UKYa9WDXfajAqM8
jXG6ttv0r6oMyfDcvr8kAXEmI4ATB2wDCAV0rXXDFS361NIbWlUJGJhtbCd6oLnci//4zUGQpVxN
L8HAhmzVXk1UL3G8rGwCpELlRtbmdJ02Top2e1b9+UTSiaJpQE61jLlKB2Y5tUVvdG3gCauq/CgD
WZXJyH1kBn7C6XF2MAyi7fvPd2a1eOZCnMUlnCWz1oBNUtnLoihpjNuJuEUgZLyeTVtsimnSdwPi
GhdKymdWiweXhATr7/N9NZ9ulmHzXDGe3bXxL6EWIHVb0AKlakx3VapmD0Lq9ec/f0j6DFz0lnyC
mvnpEu1yUdedJtugGk2n3XLEpvOB2faOajJEH9tC1y8VDN6KENF2gCxqLZWyRVx09aBaZiV5P/VU
DPS8VPzBmYZpN1ABL1I/QdsqDapGNT5oiTNnV1pPPXcXTVW7j3qVlNOs1NDwMYy39JfCEkV+n1Vs
gysvbjQNmb06LR5mNuXgW6MR3keNiH7Ebdl6fqp48qbvZ/dTLt0Cbl1jjM6OBnJ+SVLhzatkO3CM
A+oB8k0naRVaub+NHRrIPCE4lIeUcyoYjRo9qdKcD6nVf2cKPrz/It8OiSwytQk2PHz1N3pE8QwO
MRPSCqoUX8UjnnYYs1k991WfQkE975SMXOe6A1pzKT18E27oaNJw4f7KMUL3bBXCm1R1MXqKrKBJ
JUzJqHbHIAl59xc25PJ7TpLfZRyiKZcCut/YDp+u1cYFRqBXmYVC3TBM/lSP9UaOOLzYAOLiCwnH
m93PYPBOQAdyLJH5rgbDN0ss3lwWEE1hPGRNZd3UtYFbXxxuZdFxGL7//s6Mt+SbQHG5NaLfsDr/
daeoFT1ZJlENdUjac2xNd3MzDzMgetbwk2cIGNzvD3pm0dAnI9kkAwBkt75O1FWpelNUW8E8zuWn
aNJGv6T7QA+20jdN3WbHEhutC4OeeY3kOPSBKT9QnF+nctJw465JUjto4kr50EeAxg6pUCx8icqo
3r3/hGeCDW0xog23F1I62s6rRaN3uVrmnhEAC85Lv2lj86bKARP6pB3pg+pWEdACPdK5n1d6XXJB
T5W/NBwnHhMzLX7pVeF5+F9MhRFAVcFLwFabftzrCWboG2AuysHsk7b08Wgbr7sU1pKvtyqoRSds
ZeqrCkJrG15d+tWW2fTl/cd7W3mmxaEuur4UzhaY1+qSasYWGZu3XBqiRL0BrK8Pvodq0YLsrdPa
H0a3s7bc7cpjZ9VWtXEmq059ZUwcxEik4RSH97/R2/LS8o2gTtNhoExABeR0wrHSi/ETMWXggTQb
kCkss2aHn+CsbD1t0mlxzDOXEtEARfD7usp/YmSezZs2kmkCj11FHaa2q7j2VVDoAomNqJAsUNVU
dwlEgGyTNGl6Lyo1x/fOsKcv1LutEjVC/FYXmrb3POlOoi96YzEXJs1ur5J58BJ/TiwNjk2cld/f
f+a3K9pBG5xAgeIcdcN1tWLKK4hPkygD6HcIhEo9P9RFC8Bhxtfg/aHehgmIQDRwuAvRu39DGq1q
mBmYWKO57tbdl7g3bXhUtraxMb2NfZXb4IXdenaF0dfikrBkCIa+upbWCGYWCxg10Nt02HKwZxsz
r7Mthj2QKnsB8aZyVTBms7WdQWwcBCaHWMjI5G8E1v/6Pv7v6Ke8/zvSN//6L/78XaKQnkRxu/rj
v/4qf4qntv75s739Vv7X8qP/75/+6/SP/OS/f3Pwrf128oetaJN2euh+1tPjzwad7dcx+Q7Lv/z/
/fA/fr7+luep/PnPf3yXnWiX3xYlUvzj3x9d/fjnPyjL/fZ+l9//7w/vvhX83FMiom+lrH+++Zmf
35r2n/8AWfefr2VEoJiLxMNy5A0///7E+E/M/2gnUykFBbZk30LWbcwP/SdSufxjSo+QEOAP8cYa
Sc64fEQyu5T0l/9HYRZI5P999pP5/+/38R+iK+4lHPnmn/8wVmvD4TLOgmdwxP2o0tGqON3rBabO
VVIrYt95xnfZ3A9Z5foVzQsfLMZWOlmOmEGq3HRJmm/NyYMJ0UQfdLXYhHMVozxpH2yZ/xLKqPp4
727UeNA35mjvUictN72d30jHPNA/39IxVf1Iio1A+i2g07gBRLJpLGsDj1kE0gG9NMzAxZR8O1jA
t8fEw+dGsQ5xIe6phN9NiptsDDc6Rtz5NplVbAwR4bZXO/wOWrFp7ux0uvTLqHZa3EOz2s5We9ub
YkP7ZVNZxdarvUDR7PvaaModELUn4WHlFkb09hfxzK68j8kolc7aOE3+FZ7PISucKzqjwo/C/tae
XtoKM+pU3isuGhLGY0s9NUnLe/quV6pdbGRsHUbzkWpx7+tx+KxmhthX6HL5Sg81sB7tK3Jd4ZeK
uBdJl8Isiby9pUpzR2fV2zfdi1RfMh5F0fIblR54bDyqXrGxC2Sn+M+suNUg2pgK3iB8jShX76q5
3tMW9pd/jdDZPqd5PUd7IA3XmjY9zdj3uI6XIz7ZfB6kFflxMj9lSrGxqvY2FthmpVW5KZjQWQ23
bqr7reI2vql8UnkZfCNr0D5yK98k6mPePQr5qPJCY3f4WGkPoRpdLwMjRr63a+uoW+VjjqWEM/+o
4v5rHheGT92VXoF1gD+zYUPsWq/5XItiM0x4Wulio/X5dnTy7bIqaMPeTa2K12irbIvMOhQIifsi
7W+rTnzNUjP3pV5co5ZyJVlrXCsCr/d2Fla3WRXt5MA7cMaPlZttuyZ9cSbvOW7Vj6/rBjRMEfNv
HJJNqjTXVWI9YBe167QSuG+Sd4c2s/ZWzbfkaVOhfmxr7zmX4z4L5bbSjX0OwKJqEArW+1vhDEdX
ftKTEuvU+roftz07oHedqyKJ90oVHptqVv1aVMigWftM5hu3RrUCnzJwYk99SvW9iLZDXd7Gdr51
u+SHKeg4S1PZDlr6o8SNJesejakLZhkfRdrom7p2r1Kz2oVTYh4T25GBnOxhMw0epLesYjmlzleE
XaZH08qzK9srboqucp4gYDg3gs+8OrL9bJLOsbBjAZAjsYJcdvGuoTewq2NH33iThGfKIRY0XRXu
Kjv+Qm5iBaWW2/7rh7VJDp+I7D42s3ivote0q5yyaf1ZHWNeBU6NUEY/R6P3kwI/NVDHvBdsHL/R
xmabjrCl2rRutssXmlQ7vJL2sgoK7uZDL37ZoiDOALA7Kh5718AmPUCLXWxSyxKb2LTzo9u2+JgW
HpILeKgfbJAou9jQlX0ilEPWYcJFhhQG4EPlwUgT6z4yNecpcUW1pSYfkHHtysoMaBbuEQjc5HWy
UzP51faaY2Fkm1mEn8s82joSDY7R22I5u4nq/qjol4DA5yMwNRF60iS3hPTTCKwkeBJSoZP7EO6D
4j72ng6z68WRaPB6I9OQPeaTIAudPyqedjE3OL36/X0AwMOgfqdhWA3z6XR4o7B7J+8yuecivCf7
uS7Dod90pbuLsYND3SL3433SGNsluo4Nt+0Zb+J6bhERKiWGImN1DRbS2Yxtp28iNfuFTFUKRV19
7rutpVTPjp31fjE7d0ln7pffkgJ9U4tnBRIBqrYP9ph8LlUdOp0i/D7Mt/OUb/ta+qrQMbIuxZOj
gvePpuslLKPjeNUmPcLOeQCO4wrhhq3S29+4Yt2gUOWDz90sG2dunSsoxseyj45hP21xyg6SxD6A
70GXM/4+OB8wsI6Q03VzeZVRgU7HR9aY39si9uvuJTLMvUb2Kjle7dTeYDQfzJbwIRz4iaahL23t
u2b8WA7yyXOzX1Zq3oFouYtG+86InBsv7K+9ekabY14AjAmmJIXi+oO6nT3jgDqIn+o4Mk72VV+5
NMPnNg5/lbZ7hVuQryR0RyxicSz8gfZBUT4tD2RxsDrmdT1iNtoUxU3biC+OFAfL28rZutOb+ro0
Hn7LZ/6dM/yeI5zmq38vEFqgkFohfZIirG4DTV4gqWhNcp929ej3RG0vdrm2295OldrL+4O95hv/
XSH4ezTYYngg0LlZeIeny1Ftkr6LZlfu4S7ddUlD1Mvw9xrih0ZFficqu31V2Tv48Fsx0qozd2N4
6YlfH+ntlwCDikzWonW0TMlvfRy0S03hJrbcD13hVyI5GBN3mYquYbrnA8KQfH2hy3FWjR/7PMdK
ydjmCiSJ1h5eysHelRaHhaIHISJES+EdfIBf83dGaO+HstnaKE1rCGQmtnIVK+pd6M73cQOyiAQB
ncfUdwb5TTc+92O4oYOzsRU30HsB6sx4DvVrpbY22nhrthJA1g/TfPES9V61hr2T60GqXCqHvTqJ
rKeEPsoirw4zhaVwOiUC2nXcq1LuO6jrUlOvjAhxOrvjZJsR4wefB10kyo9N/Ila1c4ci40+3zuQ
hIeR0zI5jnZIMib8McVFtipucFBXWdpiz+UQfN2PVhkejftZi4/mqN7BqnucgJm/v7pWklJ/r66l
871gJxY1idVdG0l6NUMSkqfAMCSt5A1C8HvdLL4osb1t8v4gjP5FG9xjbj0PVG9UWzmoNTlsq38T
EzroBIl8L2P9UDbOE0iXuxEzS13rr2D73i65pxg6qiLRJerK8sXeTD+QlqW1CFpZW5UjjVJJBGxk
ubjJv0xKfLQUZ5O6s69rQ+TLfsj9icjZTuYB+BZyqO1fVVVuYY3N/iA09Nrn1+BWNoi8k2RcOEZe
wUxvvx9NKAtoOCYiy/36tx1j5JVh11Ej92MiSR5RlTcJ5l5afl0EcEsnuzFQz8EY6w4E1FWqaPuI
A0Qj9e4S4vls3HmD8cFu1F3Z3afgZrXmscuKranjzSyqBwWhy7COP2qFuc/UfMthhl1Y76O3to8d
QOlAxqU0Hkyt8bU0DKAkfO8NLIziH+8vobMBCuIuii+IOYCxXp2X0M3DzChyubdS42HJxmieHvTw
ps8RaFVzWFv2oU9QU+BEoc0ACLd+uvAVzkXkV6tzA+1EoJKrVfx/qDuv5bqNbV2/yn4BeCOHm3MB
YCZOZlIUqZsuSSaRQyM1gKc/HyyvtSRuWypfnKp9qlyyixYnMBG6x/jHHxw867vF4BTa2Y1aHeDc
daJu/rJV2UaWno2+3NGK/N6DfVpjEppz80xw+H60q7etynaTcveLU9q+9Y/3n8EfZPotSHBDI99d
FQRV9STIT6ORuSTM717k9q3XuZi7NrfgCL/LLTC7GK690tsV9i88EP7inmxUPujPjJgQVb1PHVPS
FNrS4ZQ2U3h62kvTf3BqKkhP2+m5fUef6pvdceVcXIllgHJ/ocb4QwT/P77+dyfwbnWUZjJX0mDD
KHDRXCtcYXzn0NK7cFdsYkW2aqZ2zdBvqOjz/lRM/a4zXyqX9mtdjkimYuhWK+8zr8yh675uq35C
9M/2XDMUCGXbH/BuYuDhXYuu2qEeD/2cVlc5EUVwEP1xP/8RUPPYVPzzIyTzI7Tzf66yr13TN2/D
+7/1A6zzvwPH+UNO+d//wkr+B45zU33+Afb5469/g3Cc4DeY6ID6NilXKA+29+0bhONQq/8J2Zju
b/gjgN9uXux/ojn/gmzc34D67E1TShVl4232TyCbP8QG3z1rDPuhYgMk4TNJoWS/J7dk2F4TIOs7
saH5VhLy7lvFnpA7DIICnKNvp2zVhtNEeKEk4WMGuChGIGT63cavsdjprJbWyGrfWvw+C/qKVlzn
ZjMJZGyjx59pD7w8jEYwhDVeOV/9fmBWg7UKPbKg0m3PTlEVMgSlch60epqe9EWmTpRB61hCrzNr
OyaEQo3g7FK/GwjEe67X1WHnSf0CkiGiSArJNWmX0G5asziSH+6U55wm1wznvptfqiowiIEj7soO
sRWRS5hJMBQMqjUaZYyvmnFvQjC7ADvPxaGSDIAiNbbretFZnQECtfRGsQvgfECeccqs2PdFRuUU
NMWEnrNIvdBO0JOc5zlHE5YlS7CEQyIdI/T7EelE1Rh4MohFahdeI8wiLlRqPUwGXzJqoC1RvHm/
8hJ7v45tkDBOzzCIcLZABfV+FFAKo9TRHtixEkFbH6eRgMxQqKpSNLilC8DVBLFwNISFZupd6z2i
O3DjzIVKpDz/yAfXv2Axv9triNxFRccsgJqD1BJYTT9u7AxckipVgR9XY2FdIzogy1Eqn6ITX0xT
Cn//853kL45HjeMhgt4AUPO9Q60S+pbsJDne3K/7ER+dF7xlhrgamv4rBkrd4efH287/+7fJR45l
MOrdMkk53Ht7kxElJ3Mn24/LhK9WaIm6sBuVRyIT5S++2rtOm0vJoVhG4EQyV2ay/OOl7CGzQhu2
/Fhbcn8HYtp8zVTLOOrn3+h/HIblB9ojfzKGBNzdrvB3pVimmFmtSebFiWb6uyRFDpgmq/eLo4A0
/3jlbIyOHHDjzaeew/GE/HicQs3kka/KjiB19hP2czMpm7GRKGu5mKwhkx9Gs9Sdl9LWDO1Qe2b2
lhBH1e4Ehbcvojrt0MeEOJxOrEJpMc83EJdSIwsHZYuX3E6yNkzMpthKdbc1BR43FVL4XOkJ3HII
da8BzOPqKkgsbTqO8+p+JFxuWHAXHHmAChZJSGw1tgY9tKe+MqJ1cEi9Vb5aq5fUsKWmoLqsS7X3
CxIhh9DEjSvfI3EtH5SlsUYMKPHrGJ18G4CB9AK5j4bvQVQpz4UzJ6rUqgAFpqQ7Q5mzlIgcbdRK
M+wnFmAHvxq6qQawg1HwRQEH3omSwvXKo1Y7S7KvjappIqN2p+raWCuU/4M75nUVYljtifPYwOrm
M6pC3yW6MeT7ycvakoHapBZxiS7SzXbEN6/ltVB6635wcacH3aiHHFZ40eNWJ82+lYfUJyT+rDeA
WpXZaaDva5ONzzNUna+M68o7pyiyed1U6Nlwu9aFlj9VARSrO2uR4/RI3Y5hjJ8VTXa1FnU7hX0J
bWOMYD+5mYzhKlnG3u7FAoC6tpO8XIs5L56SDHPJe+i0sk0iq0uz6xVBgnle83lcvjiEDHAqgy+D
m2l0xRKjo96QxHHym7CY28yP18x2vpCwU14pLVnwYJ9aB4tyLe/b37EgLPIpzIfEH4+OtgRWuLpG
7zok0XWa9kEby8CDHmb5DcLk0S/3TbYG9s7uCFr80MN2tR8mGs75qSSWut71iT/PB1XBWo4gWy3T
TUmaZaKBSclSPNsTTgoXjKq7gTyLxKg/cS8w0j2mg8L/KZaeM5mfTVS/2nBoDQrCr4lfekqR/Ncr
Bsh+kKlIJdakhRi6G2bsTWygQ+1qWuhrWNxD2rOn+lziOi9Dkpz75Vh4WlBedIH0Dn2qLPfQ2k2N
C/w8limbQN/6B0RrDO8GTbO83cB551FXr2m9l9060qcGRfOymDyT8ToW9IrjEKDc0xWCprDsEyF2
WTHSl+dqIQrLU50YLvzBnpJd2To4ZNu6htTNFf7ywV/IFNFru/R3+FRka1jyVYPd4PeGG+KX0J1W
dG+EbXdzz5RF1DbZC5phpnFlWnNxmOuFzO0saJc5rNMU2wO3tfTk0rLlnOyhp03LMTVb55wPmVkf
alhBnzD4gLGbdp2XxJpp5u1eyszDjbWSKXEv6+jqF4zwLDccPA33epz/6iuzmILkZsLCy3lM09nU
jo01MjIy8IG+7ifHa1mP2ob4hkokjzaWihg+SI3NhcC2pioiY8ytar1a7K4ttbgHsKs45RWXDI8z
Lz2OM1aSMUq11tezlldrWM1dZgbHmX2DFcim7WM8NE6umcgLaZnSrEbUOGWZ7Es/k+hTvLWlmc1U
jSvCt/L9hzHr95DdO8EqImLY5QibMQtmq6EtetchsoQM9VQIFadzPlIB+m4h7GvYL5KhSOsF7dNc
aWo9mW7dZgddS8xPA69JcFk3chouYejoxkHWs+5HxuAuwXWay2D68PON6t3Wa8MgoYhlWwR4xr7y
fYJLXYskzbocsYqq7Ztg1kkRGoUKLVirv9h634PsfxwLXu4256Q7xcjhx82KahLeu+Olsd5N9d4q
4ThnvkIwazbO0+IE2X1rtYKfmQlInKbvmjkQUVekv0oHflffbCcCuWtrIrbAFZg7705E6r01eDX6
YXvx3CNbTfLFZj2ckUgxZbzEXQ5CwM8v9LuKgKeBMoBBs0MpB2Lx3qUqFzjEabatYgNr3HioWV3L
uSl2//QoFIkWuafUOVANAnqj7+uOabaytJ2MJcZX095BBMoPUwD89I+Pgp6AK0fNQU36ntQlMYXT
yypbYhKA9buut82T0nrv68+P8iOrivfH5MNp1SBU8XByvB+/i9WbapZlmcejBLBwAghVeJkb+6AJ
2CH8ZI5Tzc6+3aZ/1HT/bUf9A0/i/zcOBW0zyxGDg5/03/3QNdN/PaQUEcPn+r/++z//eerLzzUw
3Te6xsbJ+Pfn/cmxsN3fAgiTmPdBhydNg5fuW4MOJPMbin1Y6R56WsyrWAj/bNht6ze6aBw0YKUi
vCJk5t8cC/4XTxgGuJuLJ6sovPp/4QZ/zku+kVr+mmMBT42n5bseA5WRDUsfFgitv4Mp9Tvw1jVF
iYVZtn7QpPHRXkzMC+u7vDO+lhUJnYTonA0/2eNtczYL4YFDN6/2sjzQ9zyNlnNlVBojh968nLSr
bE3vxTrtk6GNVE1cR5k9Fc0Khaid870r8qMz5cyhmxHzoiY5jcHysHTFXaBqJuLuiVb6k98459oX
jyj2wMhcbWFCZdGxO30YNM3rVCRUAzm5wc4QPFq58VBpcseY4jglkAIa+vBwaNw3YPKbcbAuN+ID
S8Jj42mPNFo3ohpDhiRHuclcfA0IrKKfz7/UuKdFs9VgZmWKLKqK5rVDKxO2oztuJf/4B98tdDJP
woIyL9RUkpPbLJ+aOuN35uKFxbIMIQe3cbJkXxJjfmAXxG3UcAgf63Gnn6Y8TKzmyVd6yuf6NzY/
7R0SmAtzuNd67Zgb/V5V3hNz6ITaX9o7ssv3aIOOAcqNsO96K1S2ekgKyhttNS+CRbyZqrkvDa6K
NpUiDNAPR/O0VLvKHGXkN/oeGRrn3A15WEAzjeSgTYcJErPpDZgDySqaF8mUSKBT8L3j4np8bGNR
CGwE34EfQ5i9ThvCEEU2B5GfS9waffmal5x6oMkymtKKpCU7JQUjQVlRdtyJtZdPebJ+VJbYLbp2
45b6ucQijkJF3mtK/4rVcR76sy1DXC+dja93b4wu1fx4rTmPtlrwCPJvsyR7qQ2GbPQIr4mUZRj4
+zxwFkgK1etaESQFobfBIzIbQtbEKYLzXUZtn1Pt5MvHILcuSdT+5IwJNCTvmqIwCB1LexvTHibK
+pCQYRH2S9/GZa/RsCwB5JVahK0sfUy1tZ2Ty3tp4B076R+nUj4VhnNyvOap1Ic7sY5Xi1nfGw1z
N9VUT+SoPGx8b5xv1oesdBs4RSQiZOjzyyUX4YqCKXJTuOmT6TxPfleGphAYGXIciKOBma4hPogt
LOvutTC4w5151tLibgoYt+L85TE2ENz5UXavk1/AWTGgxEC6ybZbIPy7mSIdzUe383qx0/yJfNxu
OEyePLjSuKQbYHw+ihsrD/qId+xFy4cDpxfOzvJmGv0mgD7qeXnUcSiCCPkiWv0T2NXOV+blqMo7
Y5nLCE9EZDRj8CiV/TVoja9D4Jzaofrj1JTjP9a69lak9gWI+qndiFG2Mi7tIP2y6M4jIcXnZULr
RH9+UerFMbDa+76YH3SpwRqqjovPU0Hw9JdUa+91c/7UKP9tqrUbJa0L6pczY71PeeOeCmf5pOrq
dW7Ns3Lgl3y3yP+5WP5Qqf7l2oi4xsevySKx593ayJwlgwMwrx9qH19fIdvnHMyJHjaPqxYDyLm+
zD2m+aK+ZGL0nOOs1DBd/cVZWH+xQoP/YAlH7YJPz3aW32EmVSAV+GKncxZVu7MSoZEhibELFLjE
LC+xbX7I2+pTtfEJFnHRdNadmWRvQ119K6L+H9QAf1sp/G/E3jfLkL/f+28/FySfvsPft1/5tr17
DtC6CVUWfi5Ig7tx3L9t767OHr7FJGL8BiWSovDf27tFScAoCEvPP35jI5X/Cceb2+6OuQu3e6Ou
g7f+k90dPieH/2571zYl72bK6b17dJPAX/VkatydycsjLpPehQCVwZ7TaLLHxAuzrnLvs2TE4ZXZ
kNMc68aam/Zg0plOECyX1Stmxpr5YvCz2cQozDbSExH2y9uS1V4AD9wt4iQJxtPECHrZp46G6r+F
qFxES766IwTw0b/THOx2o0obM49ws7Z6atbc9XeBymbqi3US5J2OtfjiTLi9x1lRqA+z3hbJ1TIY
3sg6L1PJsHIa7xU+jN6bWVQi3VdlXnQXGKGqm0VvXPs6T8ki4DUs1uRyddzBPxdanSa3ggyK+snr
Kvhwi8qbBiKnwb62kifeteiuK2aHlx42ivW6K43Bn/ciH1eMXAaYBLvKKsVwbEiLzbDhchP5Eeuk
JThgxlhCeOs7kXyYTF/eVg1INFMyhzKgsNw6uyA1Mdeva2opi5TwJKsutSat1K3T0byicNYLCdsR
+61glPCLuBxwyktruhy7YM4+KfbF9oQK2R0NiDlul91plqXKSxyfxqAMDcKhmrsRYVpLLguS2To0
RzUZdx2Rj/2p0u3Ep/Fv/P4p74h93zsWwMEQE79V9js7TRrn01BrSnqULaChC9IQr/d9RntFr5rQ
G6si+KoIozTevLHs5KOFBeZw2ZaOqm80m530TJZQUN2M/jpxA3ya+pGRuY6wOSrIsWOqaoyejRTK
88jGfpxy3DNvktzB0yWypVrnLfsWddglMKrrPxVm55GYteXhbaamXOUgsbNk76d4ObUhjoLBfTI6
hroZEM7lV16dkgGoKlX3vweNIpd9h6271XyyOtmfbZMgegtGMBYAOoXKPD3UIveLUGZJaTyWAkZe
3KLywym+1fNYWyuDu0657oRzbTdppK8Kt36qm+Faeqa8TqaMUqNOquBF2H6bXKDMQqAe4jzVrXwh
jQBnIaTdRK6Pwq1T7aHhKhixZShYxbA3s4/62jT9wQoq7aIqOuRMbodh627pWvvWkJVxItDPklFd
NRBdjYWh176xksJHkaZtY1VZ6tMOBJ9KCmEnvk7l6vovFQSMJfQTPzEwGut8xOw6eJFoiALVDe+F
RCJQOIIlGpDtLbLVFqojYZAN5dC1ynpWnbs4Yc/0vtjNCehDLIY8GQ8tWP7v2TBpzzU0swevowg/
rFm+ihjFVtIcG9kiBpm6lUTlyaEkX5w+rgNXzXtMkZ30GuxagznIsnAyUtm/SGkkF9mYpp9NHAF1
ilKtgeKoXEWufCCy5h46SVlEqbFZJa5lJYPQaKugu5OLX9zRrCCo6ZQwbmdR+Lil5DA+Yqx+889C
VM2pCdb2TjA+NI6Lo+ELRUTmPf647hHDJK9FKAeMuMfzemn3Q2csajeY+LKEur/C6E9qS78C74eC
i+e5zM9JNYL0N6MY1Qm2VxN1QivrI9mmdb/DBX7pr3JDnmpfda8Eh3F1qiSPe21KEtYZaZ2Kxhie
6tTmrxcefOAon5R3V9WFoUVoWi0KdLqG/JgQ9/ilyjH0PhRzk74tOkrFpy7Qq4uCQQKBJ4Nw7zKi
5MprB4PDNBaYXZ6tHgJcqOGW8GVeqms9W8Fuyfgiq5LshRmGoSNUZLCiOKEjKcGQ62npa0629LWn
FdeNnJvqYXQm4wZXKSlg7jljTTk+Pclcs1+6wdYuLKvSEbywqE6xhxIPxnMmPH/v1XmzT2deY4kW
J3KK/OxUVt6GZjZYc8gobsAoSdMp290el7qIVxvyodfoxvrEI7L2X/K5gwmcKs25BCWWyYMgHbwI
Fz+ph1f8QofxGBAL5Z+Eo7zPmTE29d5F3IEnQNoP/t1YO0lwmvvB+Ji4y5zEtr7wOw2icDvatmeN
3ifVQKV5G+gOVMVmSHyeFdKUVw6xjyrtYk+g6A6NeQXtXFbQtnig9s93TDosFcqBrjRu/aZQ9y6i
04ZtqxRXVgkxHmYpMCFxbh7y4YrwlOWmtTmduKmAcZ5MRqbLnkcOVxvF1MI6g8p2Tqi50p0uq4AH
4hUvALOLh7T216htXYbQFJ5bYLmR90UsELBdau6qNUfZbxh5zWxqjr0ysxV0Df28unxvSPLsNvEi
JqKdNoJ8Uh5yJ9X2nZ4tHwYGRU+DFmTA32nbjaheSXiNVGGmFpymrBvDRAp4f1oq05t69kb91Ldt
aT3bjYfdTjKq53wRC+uKXtcyHmQ2wEJfJlffdarx5YFIG8C7cmzrk1Ni9RnqiWOvewbS9J2LaRX5
3SKy7qaaFmJxmYNl8xlBO15eSyZR4Tp90R6bFtPQENSgrh9zmYx3c4/oYA+dvyujlPFkf5FqXjEc
xFz1FYyhPDB22uzq2t2gj5VzIcbUSaJphkh2NaydmCK3TxK6eJniNGW1cjXDxK9NcwzZMBN1MvTa
k1FJwkwRzuY6F/sW6by8tqZ0JDtqqKzk2KyF1oboPVLvYvDY+2ia22l8W8zSCUKbJ2HZTWXPDeuF
8stYysTUo4yoJP6qMevdRz8VjLWk4Qt4YExyDU5o7hFfNC2KtHS1Lju/cqaj5ZDfrEa/1vaNLXRa
yqKT49n1ZIC7GUvOQXPYyOlbe2d5DLqudFAbmEqP6mRYqlsUDdZz67TYyNiL1rAbBkIDBDAyVe1S
0OQs7ntz9g6WNnvG3hLoxU/klJQBOSIoie+TDh34dRU4TGTZepIjUz/N5ApgJ34Ndisq4HDG/xGK
R+Mjs6SZO82Ev6iP2qiPGcsCNVJE0Edl0WoLO40ornMrnOa+uMFPx2vDlKbKJSXLDBaYwWlRnmXq
G4+ta01eRL1YH/Cx8G+IvdeHmNFq1t+vRqfuOW/9C3EnS8V3xgL9pK/EKob+sPjT13VafBPObUoA
11zBCIlzL+u9p6Tr3e7ocvcLL+o8I0i+jNXgDfs1a7UqTOY6eHT8Zs53vpfyMGup3WfRog16vcfX
3y/ikRVogZXVjFvieW3KuBzzVkWshfolg7l5otJi4Hiu1mz+aOXbuKsBNcpgRQ3ztGPmNH8OzHoG
LEkypepjP5VQNEnTq5tdjyVLE3KujKgnjxd2l1ckmu2wnNPKm9Sc6IqbEeLYeV1SxlPmjG3baZ6d
wIw7jwlZLGZj3dIkmWJEq+FK+5gp0x+jbjJJCgiGYRmOxuo6GKTn5pQ8cc8t52xTD3evbV1P5sFx
7VV+Lky3DCLLNZL5dnHSxbhjFDimu3HIhY95o17tsfgwnhvTGK4JwM57DPnk6FCZVkN6qDb9Ylza
UqyYKDTjCAd1Jj/Lt5Heop0X0ruj6LHGCHpm1n3wq7Vtr4qUkiE0pnq+1HGE7fY6n3xdi5VipmJ8
XX7IiVkdL/Pa8YJnrXTs5nkyK929MeYBnsfCBOdxwvSt5Tkr25tm6hzo/0OWOjElHFJCOeakps+M
mcxokFIPXiFIdWMDSX5VO89eRu1S81zGinbbZz652XJr8I0WT3WZOwEMec8GZr/gqUfiaeqOpt1k
uhDa7ewGEw5yzM3JUZJtvqlk0Gst6d5adEyEfDuB34M8dNTDPLW7RxuzMx46lzDQ5qVtxlx9DRoW
ha9DIYz192Diye3fTBiEDTT8yis72qHAd0U0luwj4eI1s7XrSe7h9LNAnccCMlRczvBnw6JLaKSS
bMg+25XrPs9YqDMJ1dpEd6Pa83gDQkVi/J7SoTeX2NL4t9iJoRjVfBa2ks1ya0zQoZYIi6di2jAo
Pa25qaNvmfBcXYJmzLynUh5wo+qibOyJcqpzdqXYyooFyYWFWU+YQGNsWRVmawonGrunqQgSjfn9
ZOM3vVnT6sMG2AnRwmeaysV+hjpjEVYkGmoiOy0zxqOGspJXlllZxwpPrHmfjqhgT74ztVYdOsHc
BS9B2pkwcVO6UWRfHrhf77h1QkWbjBmmKBaLn8c6KnbAKkSxh2IZrPWK2+pmOKJrwYNZu1l+MCZr
kjdab1E6Taww+UUDjehhtcp8uG3rMbXv2qyY5jCgL9VfR0JljB1tvFMdpSoYyHeUd9MDKCK0C2et
qvJi6ZWYDlhGWB+bbjXfzKFDYKiaZP6s4yP54I/J2IaZ1vZdmCYj0XnInOwWu3KVvdZIXHu05GZV
TZSLTcFTaPRzUexVqeOAQkcTTknfXlfUJEDZzvic6iSEhhbT9iMpwf5brnu0Ri4SZ4i+PS4GO6vI
vPJq4K6AuxaSDLIqxIgDUcCaK4s7Ma7Obe6LtsNIDuoLxqoaTGWG7bHpSPPWDQazPluGaK1wIH7c
CZNyy4ebtBKhdYo3mB7lTRJYe1PqmKUELbv+1xlketyt5tzbEX6kBvixUfKGtW03oanWSDwAeiyd
GzMYvP7WaRf4EFZp5TUOt2tF9ApanvS8zplDCLlRpsj1OqfOdhm9znCylkG7WsYxyUPTqpV/2dvU
hlAIG0Lpw95u3Y9O2fu/WzOZ4i+60ffzTeppk7Pvc3tESd84gq8w185N6RDql0buZPt3fAR+DJOP
TSPrkGGMXHK4hBRWlcyLo+4qZINyhDBrRW3lGE84ZTrsPMniPBSGtw0CHB7vqJzdBgK5NwzpyXZS
69QMsnEPG1stADtwRRXpmuyyK7WwzO2KDmYt0p1Wt2MpGkXaBBEz4twZ9Qp3m/RZM6Kd8O+JMQu8
UA+UD33d77Nnl4LsNDSiQ+RkVv4HMfo54H4bpI/k+rgEv3gFkgy9yAgRHNYH36trTlKxofsESgTh
lFrBrYtz7idPH0sjhvFRnzjIcmstFlJbqEZ3RZIPdAHDjIhxFH5/cIif1k9VvlTpjoQuQ0TgkiiY
cthF/X6lDEj2s0WjzD43YjamBEsm4hDVpA/JpHnNp7ZoKXPMHpO7N2TeSfpQ2X1q7daNWgo2wJw6
ygSgznURDOVlvzj6Lh+1ZIoyLscWWJQX/r1dSl1BrTZZdQW7Vk2iRGY6Iu7Iu8HPB+6XAWyjlR2e
LSAW0Tqn0KBLOnEmOvOuCJpr6GTLB2UW4zEpfX05YxdQd1/7WRdsFtUwkJu2kKuWsH9lVgCxJ7fs
21mnG4vwI4JugaOept1ackmvBiv19YgpmHda/VkTp56S2o6bQiTZhypZ1Xgr/Mw2qVGNaY7GDBMX
4MJq2QX9WF07/WQtjFFEs1zN0kPNAgB8XoRpk0Q51QxcHMFGOgSBLG5RLPhfjKoss7jwqEzCxsmC
B+KEiotEWG0b2uPUUWVO2fxEB4RER9O6ZYXHkDfDmdxZt43mTi0fifZWJ6F1q0USrcivW9yJ3kqD
GVZNz2uwWogFZsK5gtE1n6fOJwh4XI1xjhboVHXs1AiKiEfhnh0w9CSyKHRqJxMPnpO0/hmZdnZR
tkWp6HqLWbswxTi2XE1veK19WaA2RWKOaflqL/Jgj5X1MvrzPEXUceImMxk/2CK4G0fmYlTVCg8Y
ls31qrey1rwsa7t+LXvXuyMPO3hZ/EwvLurUKMURcTM5CgCny3jAIBN+1CBVdu9gtnBnD2ILBBTe
8qKXs/ds1qq+KAYLMUg97ZeUvt6pv5JfO5ah3ffqGdMkmwGNRbU24BLENdSvExG4NxCQ6S77Plto
BiifnlJjnU+SvfPOX4ZeO1VY+vmgfELdEey3XhA/5mTIYiBQ4fX2tV1Jg1/cLpxtXcXeAeZSVkbu
hjqmRp48mGWSPhs+DxdBkfUQzbZD9luT5UXUZYBH0VBBpI5yN7Ouyb01r91kXT4LAKUPlSP6m6UN
BuMY1MZToGNto7o3J5ke15LYz6gbkuQid9aiBV5yUO/IND1xYxgz9HhXRWWpKpq7vlNw/3BW/SC0
dZ5il+J5o1DBXw43POfNWqfG422A8RHldh/cQ7AwbrKAUadmYRbNrkMCbmjw2PKe9kt5l+sKEzb6
bbvYpdkCxjfptnwh0gy4wROWBRJcaXdGAGcctgouKJ1Q9VfbWZdXMiZaHbBrcSB7d5X/Vtd18zt8
zZxfdeVURIJ1F9ZMDQwM6pWaDxgP+/0OX8HxRZo1SklVWyYIWtcNIm4CL+9CE10jbBemXJfjPGd5
5IAFPwLVW/N+Jv8hucFvTX0Cjmrr/eRK/5UXyzy67npda1Z1HeRGcWWtHaxR6GPjjXSD5Irl2vuC
Ul+4v/At29SN/5nd/wfc30D/7yZCyvBrNr6mJVXD2AlWozEvwxYtX788L3K/dM+QeH7B09lYWX91
rI0o9d2xTCKeDHC1dleYCPnLNYMcqyMkGY31juYrIsETML4LfvHVto/9q8NtdKHvDleyFo2FMbc7
ry4uW2nthH5ZifnuuxHO7bfP+WGy9+NM7T9Xbvv5dx+fpYrNZODj0x558DSS81ZMN/ihnGSmMakV
SVwZyokFZE+u6HgeM/GUuc7XZfiFLOfvvuC7aV7qDbrW9CtMY49pvC18VJl5Yu/QQh1+8SV/pFb9
50u+45P1npBN0bbtrrK3aq4Uxa7MdLIJhqGBYdx0/t5QtrmHOmqhHEXU7zTJ72PKBUgVbMkssDqS
WVtr3v38jP7uGXrHWBJLkNW9ieQPvOWtGtwHelFQpKD5kDEkJoydnmP5xS3+m+v7PuNmWRdYUwXH
8ng4Z7aBQjf3dCmffv5V/mau9j5tY52Ukc2yb9FJQ1Ft9UM6U0Z6923Xn35+hHeJYP++fe8N9psg
73Ew6Nrd1ALedPKgttWQikC5bLkYS+MJHFWrHdHO/GrivT0af/HabXyj798LNUxekVjUQlN/oTfV
Acj22Do66+GT1r+hoNnrFXcsa2O7/NVj+jfv4vtUg9pv6RSnft55hhmiOIh7XwMrvBJzGTcZDM89
zNCwcJ7a9qCnX6rhF0/I393Cd0uMQeUG8bibd7IYqnNqLnbYZWoDbPL1fjSbX76H2+P9Vxf13WLj
dotm8h5yoFS7mI0i5otg5oxPDXSfKQz6JWqNlkFj/PMn5+++2LulBbp4ZhlTQ8zM/+XszHrj1pUt
/IsEaB5eu1vd7TGJk9hxXoSMmudZv/5+Mu69cLjNFuCXsw+MvcUmWSxWFVetxWFfoujY6fbViBYw
8efGEJKbxxZcSwYPDbl1P9HjV5zVGBpVzz6wUzgWv7BDrvW/Rb7VQbm+Vb+1foLbCFOrUgC2TOjW
a9cMso45BYPvxM1j1ml7M1V3NJDY0HXxD7X5gK1QaFp/jxKUN4u3xd8vmbW1/v3VrTElpdOiuzv5
AL6prY53vNEdGEwvv5OUZ3RdmdbG/ScbSgBHm8Vkd22L/AO8WHvkkvZouwxUE0tl8tFFB0Gk7qhf
XjaYF4W4N1ZYVGyJyBNgc08nf1aePFW5qmx79QAzWPWZ3JfclLLhndf+rZZpb+Ozp2jxlflHHD1D
8nD5R0guhxVA8XpxqRnlblpjtdTZ/ZiiaGF9U/L8FOqfbfsXOefGJfRCl/bWZNcb49UuJqvsE9xx
+DioT6mk3qTkQVbRDTtEg36N2pVnZM+DemT81bIdqoo9h8cMm+vSq075WKMmQJWfzGY1r5JGxHWR
6tG673ntUtD8QXRsxzj7rvyt0N6TZM1Wr73EQVuC08oCa6mbsObHE0vvdO8T5Dz72IppXV/u6bjm
dVzdYYVTY9Otu4XZf2Fhe2vNBBcWuh7p8OrCmmX46tgLTAqYhztdlaZHn3tw1OZHB57ukFXsursx
KZ5MuphWR2fdOnNyWIuwSZtRY6lPjZacNRojzPK7qjqH1nm+bEFSMxYcn9erCGW6QEtXM8YBdMFP
pz0VMwkWlrzaLEemXIx9R+Vsnh8nwIJcJ854vWnFQpvk/9/aYgNdpNcIa6kcpaW9y2oQMBT22/Le
48wy37XPzfhOSWDXLCoiwsWGUUuHFXwkTUBRQzV/8pWcF1A13a3zr/BSpfsRj9hhmCxFUxzbgIe7
dPy9seQSexSJV5LUKtBb7CZ/0uJPbf6k0aWzFigr+7PR3EX0s6WZC03b2iHe7TcGlbgKkSGjyXId
GWtcheIoxzq5N2PozTjEYFSeW20+N/YPAgdrBpFMVYvyZuEz86p3buNevbYG8JgF9GPb1+F6+t44
HiLHuaN2DSVTLoYuUj3IgXvKdEoRf9yYr+RCfwF3vfJYmdrEdbH87wUYGj9LpNjtxrmfkztMqzfy
O2O8G8eT3R2NVPM5cu6o3XMxzc14vvwbZD9BcJr2nNRBpgaTH+l/zDz9ZC+gPIMYmsuNiGL90FtL
KDg2XbWjGuzT5HuU/va14/0ty+qMKV3+/ZokyjQFDxYBaC3UmogFS3DUv4MzAkv7zh3u9OaBYzkC
94Gga73BR49LTt04mTJbFXxSlM6FNfXhTBLmDfvanr90QfjDjdSvFc2VyVzDnwPM9fIsZbskhGW6
nfczDx2zz6s5ODz3foFNZkfX1AcKvRtjyGxd8DQJ79a521o4uNL6qtrJw2YYIol5RJLwuSoLhz69
CbCdcVul5pEVQnghuV3j17kfjnaYfsZZX14rWX4lal+1SA7P2cxwplPeNzNole4xL68T/BUeE5Ow
lv7HuycnADE7uE6yesRRrlnOQDyRaO4xILAKICN7yW02bV1icmL7kZ7oGTgMJjZW8BO4va8b8Qd8
Q0j3hZs1v4mLLy+hJDAXWR7CLLKyomBOtZ38XD3/6oaab2lo3gxbJHASvyDKlbSt1pWDzRijOp9D
sMzOYu0pwm5knxJrFvmwI56hm2RaJl/Ny+dSDz6SYV5eHNkPFw7+QA+dTYcMKVI8/8qq5bnMnG/O
0P6+/HnJURdV5wMH9MCgG5MPFPS3PYf3nltf8bzNKwWg1ctjyKYgHHWKyPPkxDY+E6J5HqScBlhY
/anb0qSRHHiR0FhLC/g+nJHgYeDpST3S3XsTLp/0sj7Va4wYf9qMyyTLJaqRAa5JNDPB/Scp/dEm
3pc7dFHDr1SL3xmb68IRT4PJpRmimn16SvdrUjGRFkBDvluPBiIAO+CtexxKU5023Yos8BP1QGvD
SE23483ICZrz6uVJ1Ai719VsvllW7a/ZsTo/QhSGS3uXXay49dcZFNUaqIO8dPb7xvmbTJ0GgiZf
jgSYl78v8SsiFzT9mVVncXP61Lcf1ED90kCyW3nzNVCnK0X7/L5RhIggB5nOo8U4o/Zd0poG3g6s
6/16z5j1coaE5fC+cQRH0JRWPadjP/u6PYNCjLTrPioR2u1O/TJ8eveiCXd/boIA8hKm02j5fV/2
9w20qK6Zf6Cf/W4Y37k1gkvg8acEywdVJVI9RGeoF5b9OW/Kp0ppH0PjfdXVtWXitYEFbhW0AXUz
37YhBXrJpEdj30cAXJJk2BhEck1q699fRdVJ2AS2VTFIHKb7LAr2UO2vGSu3sQtYW8tj/10GILYP
hWgEQy+CAUTpAJ3GeFe6XU/7oEksOkXAHNKNREE2o9X5vZpRVFqtA3Jt9gtnoDErd8+GQd6T8lTa
oeesd9DSa/NGhUriUTXBCUD+HYNFIbD15vSDN7e8oU/1uXHrn0AnN1ZOcju/UAi8mtCEhBnwKrIO
N4R2PkvrYafiSy9vy/pD38g4XjKFVx83Rzr9AvoBfDWqYDBaiq8ACsFnbKyPLL588divvj/Cwjf2
XoSXzD738zeX0kO8ZuCAsaBjwawn7Wu9pe8lcZkv3AKvBisiyBCWkt2YeBBkpdrvZMn0GLo8H5t6
BLVUoBkbM5Nc2y8TfjVW2wEy5s0Z99wdYfc5uipYzPi0YpVqE1QCpImbUbrEpEVV+i41xsngZvWb
fkIbtTo4XXv/UmGGuSaKoPXc8myy/VIFf1DOitNVnkf6YSknqjRa+Ijy4Z6HR9KBufjUpNDwblU7
JWuorvv4ag3tVndjr2ZeJB24Tb0czhbAS6yPlVzWgrrtve/+UQWvEIJLdCq0rfyoGr9YoXsuMkqX
ZrrAb5a2kKF5m4WZ9Up740iJRFy6ORaqUWEZRm7wcEoqpZ7qAaUNx1yfWIGI7cIomwBZLd2DHjje
8xDSeFaNWvCgRa2yv3yyZYu7upNXi9uXDXxjc0JMxMNRbjsf24VSEIirXnMOUTl9aZuncevNTOKj
ROKKHj8eVhkBWBa1f+CXb/YZPOYbPkriZFUhdrCtwOtDpZ7p8KyKXVOh8h7on/sx3I+GuXGcZUdM
CBwUPeFhQWUMkNt+Nai+2o0/5xp+ZzJhm+q3FsfvNEUhegBWqgTWwFDrhvCCmGcADInvMoVrcOv5
6+UC/68Vwv717/Y7NCxqZrQqlSbR99prvs12BjwthRcA2jplTGjbb2+HyfHXJCC3Ur82xp80Xtyu
QZnmxZ8Lqtr8+zcLJF6XTfJtK4Hh5d/fFNrwRXl0P8GR1X8IOdtZUX+7/Om3XT+Ei/9+2sytsepW
G7FKk9ZO7xjYrd/DyrUbMu92rRVeHuft+xKWln/HMTI9gIyfccYsuJ0Hm068JX94Z6IPG8G/n59m
aE6ccA1ebO2XO7hosJo3JqTpl3/92z4BUo1/Pw9GfoDoimhvAf58HGIUZAwT1C2NR+0qLwGiz1h7
Fsqh32lZbb3L4l1PSDIAF3dDlK6QPliwISUvEGQYrqFFp1hC6QR+SsjTL89Qtj+Cr9CbOVPakgTA
4f1q1PtDDLNUg6u//Pm33YTrCW5iUsICFQe231NAr3ucItUpn5OUIEMrr/tuus63eIhkQwluIlo6
zWssFQhd8rAG/+WSAeY+8XB3zcPy0mw9LK/fe8NRiBpSgCOLpbIXPF+SGT/jAUhTo51XXH0a3HWg
ELJJyYGE2vZuatutoFayTyIzMuDo2qwmffZnmOqgizkji/RhLjcM7u0bA+mcf+2cfpS4VHO+rhX6
t9icPrfR8CWI9dPmQZW4MpF4PjFjgv2YVatiGmBKK8F3lxs5mezbghNw1HaaHZNvI9r0sJZLlNLb
cJOyZV+HfBUUjGpSzznUMr6uVvva668LS7/f/OGyZRfOedDpqbosLLuKNnqq9rf5ir2gl2qzXCEb
QTjeTlS7g1MpOLCgO/DSZhb2Z9e8Uqpsw3IkAbArqmzMMHyp3kIbGz1Yd3P2SNjb5E/8L2l+Xeg+
o21m+C+JyVtnTzjjc9xUsWoyndyovnhGdBi75UrrlptEDeHJBJ+sQnMCieQ+G+jGXDTn6bIfk6yj
I0QHts3FnxQa9wyNiV6RHCsr2Jc1snvR1ftGWN3aK0tTmhJ6/NgiFwMEP63IWaQEehvcbbAl5io5
JyKtwxQB16gbgxTMmDqaQOy/2w88Eu/rrAv36uc7aaIYVVIvfpm5OdmBbh9gBUUW1mm7276qf6hw
LqJZDU788nrJBhQOfduA228WBjRoTnbJRqA93dtAKEKgyIGtnTZzPNlIgg9YgCMHDhqBfplm1dke
MyQvojnaB4W1kgcXyQ16i40Po3G6kYrIrE3wCw3dLG2UJguxaDVB0jpPVz2arUdt0bRzSLOMf3kN
Jd7NEbyDSat8O/flgs1FR5SMTjQ2nuEV25iGJMZ0hMu/zNBepetp8RNYZcKpvVUR7WwIAnYgRX3T
TL2NKENm2IJbSFDphfuSHbLcGhob90mDPfTyEknmICJC3cSwk67mWAZg0NekN3F5G0W9xebC35RM
ko0iHH7qVUodOS6xC8BQFy0WtSlupuSOHqxtwJbEqkRoaFQZDbEeeJZm9I5tEf9UGuU+Cq1TrQ4b
t4FsCMELdH1fajCYLX6dp4+qx0MstRDbU/y6pZ3x8o7IxhAOPvvAS4zGNJK464Fio6NpTqsuU7BE
V24/bhivbBjh1NcVPJnw+iJqZk7V/TDG+pWXKFckevRzaxtOTHIAbeGg29mgx/HAQV8UJBBKdb5T
XCRGFj3aeF6S+C5bOOGp2sx2ShMhG5DsJmU5WzbCb+DMeL0oMqh0t0qJsqtZBHcaNDzOyYg/zhMo
I6Z7k1ckHpMK2t9bWoF5WqpzKn7oK22H4rLlE859GbSQH89Q76xff3m+ohIPqGzJ/iQ0wxXAPIvw
eS2M8WCiUQdMUWElGbhsiJK1FYGdGRIGhQ5Lis8reVI8L90EAQzsF8FwLpNvKe0jl8eROAdLcA4h
F1CaQqnmp5QYhznkhVD9NEdUA/rnXt9Ka1aLeCO0EtGcceSZqW41up87x2ppYLhQr6dJgULiQwIr
hL2+clnTEVXNfb38tbbqLroknRIRnGaOMBg3uQ5ZcwCNgukHhkqD/JHru6quoJrx4YS6B6ekZo+A
K80ygQ4KsF6bXSdedKdVHH8LDqBgu8wqOfqW4GEcvYFlveOlJYrQvlLVjobwKD3NSujcmHnfzRsb
K7m2RFgmsGczTbzcAnsF8/VENzgiKYu9cXPJzFPwLcMQwRCF+jDNUTSf2h1UmmZd+3S9Zzs6nB6S
gNii1zYNaL3V3zIgwdVERqQk2hxb3GHQT5PImObTVB+zKD20811ZPMfK1yl46LdKqLJdEqKLxWy8
BTZMy9dG+3qymlPbTHeVukp+KhsbJBtC8C8LLcAEW4nlJ0ZHd4FjdLe0/I5XYQwt/kS6f/mAS9yY
CIeEMWwKmqC0fKjXfydZfcv9dmV5vy9/XZahicBH+E+KbNFby6/17NSZytUEINksVDhQ0rO76D9o
ZPQtq7mile3P5THXtOgNWxChjWmmkMyslh1oqKd0JIITxPMp7Kp3fVRx81wZirqxSRIwA8y2/6Ye
bRjZgzuhJA6hAdXL+mw1d4h6nhhsKO9bhkzcYzodFwUFhC2/JRCS/x9k1zUFJ1GOC8ILFaNqgALh
7vkyBJ+QYD8k07GxvjH2NIekp/dJ+7g22Ll2tFe2Cvyy5RViE88b6XPLFMvPq/ZmTOxdRcN2N57y
Yvw2LN3JNfJ4jx7B8fJuSo6BiIKErc52I9JF32rO9N4/5og9BPV8G9fOO0cQfccIWVGAJozfqPXN
RPNZNqU/UBWglne4PAeJNxRp0o2KFu2hDPBOy4yULHrtjqrc6Av9sksObfHk7frg0+WxZOdZcBuz
kXsDpH+mXyAjDkvFcMrV4bnuNwxecm2IiEel6JYajJXp07z8dbTM33Hgbi2TzFmI+MZlHOGlWu8+
A1ZgzfvZlw9pfjuOnzOUgmayk6offbvY8HwSyxL5o7VkiVJ7KexV9csl/g3vpix8qowWjoD3bYaI
a7TtrMdTM4Sm5I/o4XzN0ua4+Y4nm4DgBUJTqc1lym0fGoEB4jP6bpoaAL2mj99HyKw2tlxiUSKe
0RhahZ5LJhFUsAGHTnllKu68TxDsfpfJiohGOGRiWIpg/HTtCQ4y7yY2akiblo1YRLZMwvnWAogd
dcW1fD1b5oM684AcOvQGroxlOx1C4A17kmUhIsARRZxBrZAQ820dNhXEs1czjsbfDopcoUlPJ4C6
ZIC8SVkOzRYiUeJbROWDzkBUYwot4jilO0K/dz0t2VEFutPSQVou5j1h0OVtkh1PEfyoQ9HWgKYa
/DD7S8OCDdl5WJm7kTtohBgKsB7kcAc0CzcMT7JxIgJyjqoCJrd8oGP1Z1Xbnxz439T681hsnM4X
//tGpCDCH3Pk3bQ69QYfGtDzTFbfKdAr3MJ56XtxsksoT7ilsudNZ6FGFUTwKGmGfiaJI+dby5dr
R9VUFg9NGB5Cp7+y8js7bK7oJ4oj7avHf1unxQrPQv342QO2X1moc5fX/MUcunztO7Fi5TtK3yuU
2+WLSbbceEnvO9HGJGU5jgi3NFQ3srsKSKxlpyFKiD0q8rtCi71rxPXaz4OZqXfOMkF3q817e87G
Ow1GnSdY18abug/bGl47yBSOKFGY/Wkaiupu1Mf2A1wHpNdNpwZXtHtEn+aR9vCNhFC280L64Dlj
Wi0RtcE6XKXLkRGzhuupeEJzY6PCIslr/yMPPsSFHUwU89VIeTRhTkgt7WFcmQHGAT6S8fPlMyMb
Rvs3PAwaSynpuUYdCXoyOluDj0WafZxRiIfT7DpXdGPrcK5ffMuWhXsfali7y23u/dX5dBH07vXR
gyl+OiaufSYCrRF1cuIJtcCNqEZyL4iQxyVdgOXwlu8vanMLkvhHZM83i2puPKxJlk4EO85hZbmw
l+NNc9vbGXV4bxWglHMX0XJl+eaNG15GNo11/FePB6FjToMDiyEFo+VXOxRX6ATczFn1zs+vJv7q
8yZcyXPXFGTCFs2wXYz80cgrztbxlq3SOqtXn69NtIdSd7F81Uo/Rvr0pZyWz9nYjvBiQtOyGcLK
VkmI+hNSRA3CJcbpwyunc+7g7qeQp2+skiSpEJGNDmTVTdwyjcwB6JWdHIjDbCcFc/JoZafFi3z6
XC4fSdlM9H9XrIyDxUl6ZuJFw8eh5+3Gtm/daUuWUPZ54cRHCvzRC2Bw31ORnc/i0zyYx1CbXf99
P184511v2XkYD5YPs+NtsMCkH8T3m9GE5NeL4EXoU/V0HPj17lyZn4CwZkd9jlEejPLq2+UJSPra
XBG1aFf9PJvGaIFl+h6NRwTLYcU2d5BKKfuoum7KAB+m7Ilb8uJ5lRy5PK7ExET8ohNDagjTJfWU
4sOS/ui16Ly6xFx97OseqiBntxmYS2IyEb/YhRl4RZOhWlQiDmBOg8T6qC8t1LoPepNv3OyyeFPE
LkInDcflamqz2R2tCf1uECintm78let1cIf7qIKw152f4jn7szk7iY2IvRRl17WTpq0vuY7xVEZ/
1Ka5tdBVvbxN0ihT8DT0Ild1p/Lo5ZYDaptL553K3PibQ594qFO7/D1Een+VNm53E9try3S+RU4k
mZgqjByMrbuK0FEImED5KWr2pbajq6bqNqKa9TtvXNEi7tLVYOKbUAX0IYy7y2fvy7hZJZE0krsi
7FLj+RsxlAZbCMwfqHlNe6e3b+AL/JRP6e0SWFezoX/TS1SG1sxE1QsfRNcJtnVoPIh806K5hUhw
44zLDoDgBGFda1MjJWVsjeRnbULBNgUztKT5SqHGC32DgORWn6wkVlQFh6i1jjOZAdlj5MGLGIXe
n6wznqvla6oD775slG+P4Yj4TMheZzBVuuU7TvDcL2hMls2+io3HzXv87RVzRLTlUKPBOFakcXqm
3w2k87Wt7TVC0+xkh8ph8x5/2ws6IvQyTKesH0pmki7KTRSaz0Fv7QFwEyCacwAQD2LorSK55Cg7
Iv7SWsI0tAOH2Ac/ZGgQkdEorQZQPaTQFyKi1J7sAiLerQHfDoYcEZDJGqqDGTIeXCuPajXdTZGx
X/Tsvprbw7iFV5NOS/AT5uLYet6S5wcr/h3WzbLozipHLEWAuI+LexDQ+95I0NK2m8NlC5Q4e1TL
/g1blJiSoQFnnD+n1dUY9ocGUYrjiHL6QfcgRl2cEeLq+CFVNfjXbe/GzCgGXB5ctq5CyJTCggqO
K6FAY2kf0sJDLck5jcCVA+i2NnfvbfeL9My/M3TdrJpmM7P9BfbqKtNP6J/fZLXjX56E7IQJfoIa
WYcuQ2X7IT0EuyX+6o1qsVdj/XMxdI+Og1ILLIaXx5IsmAjTjGN7UI0Yn6T2gOB1t7x/iQJJAKwc
dbjNaqzkNIvATDzSBK8zrytIqSVUDdwZCQXIQ4o22wUlGl5dcl6Uq8uTkrw6OCJQ03I7dfTW+0uj
b+uQD8YdHHBfKP/kSAeXH0Fx9sc4Vb+2Tv80qGGyUypUSNXuZ2nl8BPn00buLjuAIp5zUjQHXRDO
gqk8lvkHclytDK6i7mlang3l0SqKn5vtPG9f2nSh/2uVKjCJ2F24WB3TLs+60cbHBkaYy0sq2z/B
kwylMyl6td7acXerZdqzpal/pjA6wYI7/9KqOj3Yox6dIzP6fXlEyYMVD+n/zkdpCt2JFS4aBbga
MLZ9YHyKc/VQqGumxTNpB3kaaVeqnpZgo19DMk0Rx9SU2dBNpW35aJkmu8wYT6AXH2fbvbKL5Mp1
8uei0K9Nd4k21lW2aYKzHGc3SdpktP0eCWl/pQDuMn2rv19qfoI7HCm10Ka8vDiqqzA0l9vWi39n
pftFHZN6r5jaB3C7h6ZM/nZapW2E+xL3KGJdI9WCXKtnTlr0XZtNnUp2tJ9Lpdo4VZIYxxUMQx1R
Koa22/bzvjyBhdiPTXKHMpT/Xgcv4lhzxDo1p4tt37CUDwOV0LijJSNJw3ZjChK366yu/1UxpJz0
Tm+XiCVaor2rpl/0NoKQzz3RTnjKth5AJQslIll5Sq7LoOCe0heTLtVagfw4vKp73TlsFqUkJ0ZE
tEIT3HvkI7Y/uvfx8qPj3bqGJXVCBklxjDVgg3N2Y9UkF6MjeLi2VkvC9J5V4+0TH7C6U+d+0JEq
xz1swvxf2mz/m/44juDsJlNxqBNzffRBezBJGnszhOk9KrVdMWbxGamlAOWSrDy5enp2FBSI6tR5
GOMZUFAxZwcHGY69k2/ROEqchCM6iQmNDQ8SdFq26UIyUVjhIWULNyUzEsFHWMqc5zQfEYqGBg9B
k95/qpaC0NdU4mM5DO7G5skmIQRNUYlYQmTyeF1VkbO3jDb/CFY82PCjEp8jcoZW8OXS2YLjThvr
mtP6RZ/SqxxOisuXkeS8iqDQoB/MkToMb/sRojj97OyS+gk1gIxMESGYLV5SyRqJFKFVqU1RiHaL
ryWzdQzgBf7Qp6X18/IkJDttC8cnmCeIVHsmkZbBL9NZPkxxdK1g2ZsORxZ42cLJqVCNKeOQ+Buk
+2FwnJ9TUSAMZ4ZndSIoV3jCtqxfXoumUIQeCMWfrlRvWUR0FjaCP4mT+A9YNElzygvMsl5VGPqw
OzVteJdk/RNA3maXB/q0nxJtI+GQralwenR0RJalYsf6UPuEcFKBKh/s8WGelX45Ixdyeetk5i0c
nroyaxY2tWEfyA+VVh8i2I06td3Av0qcuC3cqNkYK6ORcXosKzN3aVSe5mg8pFWNrASmog20DtA3
UM1atXGgJBMSUaGJklEPLADL2KbyJemaT1mM/KVVlVsCs5KjJMJBnalyQtNYTywcYftVgwVu3+X5
8nZIdt1a3cSr6zvNQ2duLD5uDMhiakkWXiOevOxhvF4OjoVq2OVxZJNYx381Diouo5elHCfDtZ6H
YjlVRfsujmxHRG+a2RKkBWIaPvqPSBzp2g/g+h8N7+HyL5etkOAIkgkJHnuiemM5yH4NOvivEjSb
cn4nsNGxhEsxm1C8CVBE8puhu9OUio6mKP7lBvaf3is3rFQ2C+F0RwqCCS/pQO/l8N06D3GqID1l
3m0mHLIRhIPtIvCKFJvKvdUH91T4FQo1vCdMZByXN0JmQsLRrkMDecLMYCPoAfPiaNppZvn38rcl
t6KIyJz0OrSReuP1wKQ4pqdOd203y+MQItvl1E9hZA27yyPJkkERnRnVqW4oC+vkqo7PgzFxH9Ef
QiaHNUZr9XuzuVvjzRC/qFvvWzsRn6maVVr0cKL5Sjun12gpukckYLeoa2SFMhGRqTk0NcQOyzcP
iCRmp15N9pCyfKy1PxQ5eRKn8gx0Ydfo/Ts3bPXGr/xJBJ0oZNKsIoWrK702vzWJ9ylAIbXUhu1n
F8kNbApnf56COtBbz/SBg5PTLlCY2BDM9Yt6jh24lcvFvTenbKvnVzac4AiquA9DFElMP0wNw9kV
pt7+qjyNt6yiSa8rJKPujChG1bvrtK2gWXJ9mYJjmJQGgRe0O/1hnD9HSA8hJQpEa8vwZIm7iMNs
Qg3ieQ1Ueqb/0Up779bzcY1mtSXZoT23L5XuerYXopkNSJhsEQU3oermoJQmE0Kr7Dbygttu1PZR
Fn7s7OzJJn5ztoDWkqUTcZmGGRTh4Nim77pI/SAsuXLwD9trJ/GoIjRT00xAZiPm0JgGAXpvHRQA
uCMNqQqkZBvxmMTziYhMequioWks01dLLdvnUZQDNTCWa8dZ2pOKhPNDZYzphhuSvEM7IjgTUb0B
SSmWrMsm89Dn8Sq5EtP70ba7oNKfwyH50kMC04WoAdrOnd6mv5sFgT7Y686XHbBsVQXPoUygrFKP
CY9j9dhnAzqs1Wc36D5PzrBRNpKtqeA2sAnVdhzDRD3G/mmhwbmW3ZAB/EgEdL3JiyibiOAtBi0z
KRcxCuwRHmDH/oAAXn6wvORpMw2S3LmG4B0y1+iNsDRZrNB5oEBybONmCxwgWyUhYOiHgTpESwNQ
1KuRr1IrNGp3bxepvlNb96oCp3B5xz3uhDeKICJcsxnCPtfAPwAIq7svketk91mtoJjRRJUPCRBP
faqpX5ej4X1KUGvdMDTZrShiN1tPgeLZVE1qVacGISXF0g7837x4RAl8lw81urcqmpwwtL/X3Yr4
TWVItQ6pRBNpUGNfJ6CRyvsJPEfPP2i/NaJmp9UmfQob4YzEQEQ4Z6fHTajPjLfYwIdS0p926jYy
Utm3V8N/dccXoZVb8G5YiFvN2VWp0+PAu0C7sT0Sq/gPpKJM0K/VCYm6vPltK+MHs3boJYLJCC0z
nzbNa5T7/oS69fGyFUqOq0hX6SWBmetrHqFMxnUfGk9hCubVQIAOycThx+VBJFeSLviE0YzcMu4Y
JHIhO+8MJBidm3ary0f2dcEb1CW8Z3MBxiYAwOrnBQ2DUVb4WuZt3N0Sl6ALLsEylaqGhJ8wfFp2
cJTcExyXXn0NAnnTpcn2QYgPdC10W9NkDGWY7uKsfkj6+qn32u+d9j70PkLB/xpugtZnNdmgrbxa
PzoGMsNt3dUIZLjvQrU4Ik7TNAMlDwcG4M5sdmWtXyWu124cackui0SUmVPxoh9wMAJIjrzZu7ar
+krVvOfLJipZ/xc0zatTvWTtonYqn7eR11xW0WAQ3E1Cz+4mWkA2g/Xvr4ZIcPPdWDJEX5Z3nVZ8
4L3o0RreRxHgvJQMX32eAq1ZWg3HAATjQwhJzGGG9wQFxidNjc5FGm0UNiSnQQRoqq6B+CuFch++
xMPQ1gdujjJTPoE83PTfsvj8JU19NZnIG4bJ7okiQkvdrxJnZKCrAMT8rc9QW32wQySP68PlvZeO
JhzwxfJ4yDW4LlApPc1jd2200Y919RbFrEHOZn/ItEqiveTcxpvtczKTE4686fZp0cWEfHZaN5+S
1Mi+IOBXx7tRKZVd0mXmho+X3FgilFONosZwDcKluEvmXYX47WyU+fsidRHDaWWBrjY9aPOhSwcV
mSb62zM9ynd5Adi9nozu6BpN/fPyVkmuRxG6WbozjHF9w04pdC1QFkzRFu0SaPJS4+fsWWc71jmy
W3GExNb/A99EcbqDiN70LT0y94pq5H/TWV0OcbhUh6myi2rndVHkX57c26PZIlZkQu67ULRkTUPg
QdWMtDlr8yq5NdswrqnGB2sc3kes6YiI0ahvaOYPW2zCjD/A59eDEkn9nkRxyIxwtxTqxou/LN4U
sZQI6DYoRmALZeudvCW6M9wcaXTeRna5Ox2VvImv83YazkaVYfu5VVLrHzcK77LUTkRa5m075DWV
GDCkzd6F/wX+NxzJ+mxKV0SkIU/8tGrSWXZyaBHC3TQdibcXYZiO6uX1UmZ0XxbJvT2lSU/Pxdzc
KvbkfX2PvTiq4LbqoQ27oEmpAwECM6fpwZlQBVGzU2LXCSV5iMcvDyTxVCKwMq2ntPFcBiry9uCp
JoR2/depLIm4tgTt3j7YtoirVNQxr9I8Mv2+72FkTrV9G4DJXp0Vu3dOFPVnli7aCQRJseX21wDx
vxmYLSItyzn32thVDL8EczLC5oCGyo/BKfaonHx1xubQFP2Jy/pog67fDcDEN8GXb6+oLYIvuzwY
knpAMjNv89u4NH8goncTBdHHpdhK9GRDrH9/dYWWbd7XS92xaSnacvNjbw+HCJbUcX68bBUSdyVi
LI2+yUwPgWZ/akfkc/P683pt2grSYaE67DH7y+PITGO91l5NhLBPQZIY07AS9UMdKIcp93wTotC9
64ZXpNDHBajl1Wa2+vZ1aYv4SqiipsBDGtmv5+ZqqHjuDrSN7O5tp2B7QqpixGqYKjGfdujDb0N3
2dEUgYbrVt+0bM8Fj6AOeW8RoRi+nQzwAxn9L4hhwHV132JrIxmSDSFELXrV6WMYMoSzVky15DBH
xrWTVu2OXOLyhks24D9YRlvxMndmCM1L0ERU8h/dMm9VliXBni1iF3sgR82g8PWpVM5Zg45esbAH
tl1Ne0La+zo0Ef1SoJ5FNe6MbPDWe4T7trsRsYoDyVYVzZz5wGt5FOiu0A21D6pD8cO0ta9TNVxp
YHY39klyakS0YgmTsJo3vEvR6/lDTTA1c5pTf45+OQmjlvr3usi83VQYzrtuCdsVzmma5sDuMxIQ
x7E+K84xIBKDQ/6UN8vG8ZHunVBI0KJ6coOCFIorPG+NM6hPWC7catiVYbAPpvBQmNN585FVtmPC
cVWKdqzTgKTcAEVmVPO8z8B150lyGMfsT1x370XE2SKmT7HVIkW/HS6NtH5A1x0spHN+Z3UBQcx/
XagX8roXj0A94ZHZr5NJCigy8/xpE9MlcQsioi+11WFJ1qdKFz07RWu/9KpzbSRGAYRnwy3Idl8E
9RXmkDVawxhj+RttHzSe1fPKON+lRwyBBz4zfc7f+QRFZfzfNRtqTfXUqSFdt537TnE/z6SAm5OR
mNZ/YH2NuaTkRRCBOMGOkvkVKdO9O8a3bmces8D8vNmcKxtpvYteXZ+2UvJE7eAIGj04hfNLh+PB
62A8MEfnFv3s74k1/7nsuSVORwT2ZUlA3GuwQ5N1LpR2N1QfMtPk0fibGao3QffHubo8kMzcBEdg
/w9zX7Ydt5Ft+St31XPDNwbE1OtWPQDIgWRyEiVR0guWBgrzPOPre0N2V4kQk2jrqW2vZctJZiAQ
ESfOsM/eIxn7QYEfZAaSHpBix9TmNun6i82r9Ix3syalrESI3ZuhDiDrr2Am3KNZxTaLujqqd9bD
67M44w6smSmnQFZm1Aq1BnsIEeFFV5FO0PVa/ub3r449AUwrMymO/dRIZIN8NDtU2rMTuQUbOHNT
r+HcyNmHOkkocuEyDZyGym+b8dOZuBFiOc/3LTZom9AOSZnWn+7TXlwAIt8Ck+VfaRVek6L7LosU
YTLeWhBMHzPhb/V4ncGnyl/QiKXOUYpB9gkcB6d+yC4ZyfYZgjnHMv3jzPQuzMPLOWu/EJE+2qP2
gPS5mlBqFUYc4FJsKW2c2SBrvGJRdImRHVJEZUuukop9RhPkQrSwYVHP7PE1YDEIGiPneIZnHXGy
A3+V+CJEF3w0YCu/MguB5gzY99vXN/sZO7SGLuZZJbifo+6UorZ0ysvafyvqfpjRcNtYqWNSpk6p
sul35FX4VjXv3Atc2Qk66NGIpbJLUedcXiANQL+41UB+xgqtaS1NYHLSVji/cTu5uIJ0GV/nyVdb
297r7+zc+Vr58ynPpSUGDTPn9607+sCvpKRyX//yM8Z6DUqswZTdhxEsHHgpyNusRmvOLja6Hpxh
7KZoVw2jsJy8npvC9X1lAxnBreb3dsOa6QcZyZ4NNlIKNO88UvuuABUO5+zA/OQE+UHP6rYS42dW
aV0tDqIyqvoYabUZunxLTCRZtKuz5iIJra+vv8pzQ6zWSVE4JgVfhphJBFqvTjsAkC+CMSAb7fLy
428NswZ1kggcGxD+hjlg8nHsW2TCi+yeNx0gEmn8+PogZ4zCGtjZJGWYEAthSmKN7wExBP9L5zWl
vtVRv7Cpvz7KGcCZFMvwP7klpEE/1dQjqkdI9NQzcYxy6ErUsvU6VkKpN/g+ozO51gKyn9X7uusP
vxvCrrk+JclMMTZYLSmQ6qRz/zCWSeu1FcClZrp/fYJntsQa/8nasJjw98L0RluHJPpiwFrVQh/r
6cPrQ5yxqGvizlKCtTP3K1zvkAQ3/T4IJwctQZAE3aGE74iEb9wTZ6zoGgo6FT6xrDFG5RBRq9/w
xIF6593mepybxyrMahazEgWp2OW9PkIH/Qa+FmvinSzry4VYhLDfKoTItb55PQZWblfo1wEgil3K
zicutbNpw56eW/GVtzVL0OBkIVo9R1/vAjl+TbvA42Cq2sxMnRlhjQeFfxVHUQOU+sjCk2pN5y77
Ki+SY5yHWwmSM+d/jQQl4TTnKkHDEUkr+xqyV/EhVgGonbp8BgQminf5NIQb7+xcTLdGwaQEpA0s
yRcvjzuJmrzRv0d5PeYoSHB6nVRoZQ3fpMzaMKFnLr015DTJ0oBmDMhyW+bfIuJ/8XXuO3QcD+Nk
QJgMKH7IgWUEaOn3Ds8ahVr21BrAog8k/sLKF9L3QZQVjj/NGyWOc5tiObQ/GdKsGpIkGND3k8XQ
SkzbAal/Hd8HJsp3aVvuX7c1Z0zAGnM652Ncpi16AuHqsL0W9p2aW+1EY1Rv4GrO3Qg2fz6RPMXy
B5Sg081S77kf3bcliLiS7DYep099Xu34kN+1PUnQnQWYddYIA37GrVbicxNcGSHKGmQGR4oOENbW
Don6m5qVd+VWEvvcKq08hGqE7l9VoWeTTP7nVIbNzpr6o1+gY9q39PffW6SVBTKllSU10Em7YRHn
Jq04gj/lFtjcjSU6847W0NKxoFOaEAOse1h1X2jKYxR8ixb6I22ZTg+vT+KM/VnjSwX0oIX00ezf
ifjQKB9xZWFdCakWlSvEeL+bslpjTGfTtET5qdrxMmNv0fZYXAy6mG9E1I6Q9UPe7/cswBpeSppi
9FONGYH3T1Bkeyxzipq4LhxNB/qbDvXKDEgjNMgfGr0bwQKQ7yJN9TuSFOgO6dsIXOEo3ZEKVIXp
VLpjl+l6ozpz1oIvsctP9gftz21TighgzErdDIXsHD5T7pTzcLvcTtXYPNZp9AArNbqbLsOZwGgN
YsxA1lpXXbaUdRPrECMrG/lds2Hrzn354qf8NKOoiVIRj/jy0Mo/iYze18GWbu+5r155vSCgjiL0
owDXEvhfyiH7SGu9Vc8840at6R27XKU+D/HdOo/cGf3BUqNzQ89upEvP+O833ZAzZmCNUeT2lASs
wUBFlzmkpOENRX6k5HO1YWfOGMs1KBH0otzS4PLZ9SN15yo++lECbXB1udlVfW7XriGJ0xSTZAiR
+ijtxpnSjwAxIYEclF9I+E3A1EB50/nt3bq6W1q7KVSBpO4unfngaKAA6LTVWHBuR60ulmImJCMx
4PhW27yFMuttoaxow3Cd21Gr+6Tq7ahooGm2G0fCXFVC/KETonCqcvYmGn1mOXRY0/TidcN/ZtXX
+MS2q2JTQOVyl+kH2fonRAFFVb/bRKafcf3W8MRunIkfSQBR6NIJmZlLgK8d+JqDDJxKKLBh0e0N
duYWW8MVoXLTDRlUIHc9yu6tzDw5xe4Cr5kKsySRX39l50ZZXuVPlkq3RVVayMLuSJZm13EdFY7o
etjZJLTRR9e34Mme8o3o6dyZWatmd1D+y7gAYh11xRjwp7xyk37+sPjLnS4/BHMEbaKcuCKhe8rS
rVz/mR2+BjZOUJuyhgqJ4FhZXyC703o0SO3j62/w3KZbOZ2UF1Poq4VbtKqzdkd4F98rDnElEBrV
O9Ygq7N/faRz229lBHhbhSZd6D+JQgtw9MQT4UWl7S2WmirhpIrdoCFo9/po5+a1MgvdQvw0hyE4
DjXu3TynH4fKuoCiQ+Rmg71x95+xDz82yk/bDxgu1dsKTU1U+k62hGq4eZqGOmHzHo7VYWo3Bjpz
46wRjL2cK19ptGtpGu2HPP5kdH9nocD0+ss6s8PWGMY+GH01A9gPT9C87yt+MrHaKiacOaJrxGKN
jmspFvqHegieAt7cdEEV7yPKjzS2LrUetrzMMyu+xirqiQJE7oPEAkRxdc4jSLfXXgH+m8MmYeoZ
+gE0Mj63N3PUtnHU2+imzWqdHbuADAo1kdCyIYfcpHc58YHtK4yUlqvDSL2z0F3Qe1TYAmovWRJ2
XgcE+vL7acb2Q+mzLVq0c2u4/P+f9iI3ZOKdhdKjXAqPYpDc6bY6DM5ZvjWKUAyEoK2zxP4DFk0E
ELJRQwAhS9vJRXzZFdc+yqmgZNkudp/bNitrIYSRoMNAbi8duqJ0Au4L/7ImyPc6vMyNvPLtOCmP
maQAPfw4Bf/9dfzfwVNx9yfyrfnX/+DPX4tyqqH+0K7++K+3RYZ//mf5nX//zPPf+Nfhqbj5nD01
6x969jv43r/G9T63n5/9YQdwczvdd0/19OYJKer2x/fjCZef/H/98L+efnzL26l8+uc/vhZdDtWw
N09BVOT/+Ouji2///Adbsq///fP3//XhMoF//uPxqWn/y/mcJ7/8ztPnpv3nP7j4QygOljNAchmB
1DX21oDfwSf2H1oTIjTTWiibLT5LXtRtiI/YH0IwKohikkPNaEnWN0X34yP6B8fPYstoAsuuAPb4
v8/2bHX+s1r/lXfZXRHlbfPPf0i93FH/wS+igZlwWxhsCFsqgqbL1amUSc/LMNK9S01y2fv2+5bL
7q6Mll7GMgmOspoHB+VyEH4WIJXX83jH0hrk2RlR0Pi00fal0Y0GLJo8daS2D8TCBWgSPt/BHRuP
YxRXqEqDCeog7NHjLZmuetKRfZTJ1mnSyneadoxwW1bUK5MEAN7cT10jLThVNr+CuHPrcVYVYs/D
1roZZvXe6oxGr0tk7ZFUir/7U0FvGZoiHhNrondFx617Nsv6rhsicqnkkJ0EAOZQbsunnrsGTXKP
NAubT6r0wv5mWsQdD43urv2xALiuhShX/1Rx/ELYqTcB0tdeROdvnHWWIzMoL/BhArFM/YlFH1gX
PchQnUJoD7E0OwjQzdjhRfLZp+xaWOOdKPLPvqw+5XP1pa7zy4J1YKc2V4NfnlCU3kdDeacCeUeD
/C7LrdYRfD4OPn27aO9YsjxIfzeou1zHD2FdPuSqzhyWqxsWZDvoDjjVRCEaFFwl6Xg36A9xpDwe
+W5dpweUL0/oSEERuvKGvINseWF9qloE2Q3L7tsmeDBTDZU0EX9qRwCH2uxR6vkUJupq6v2PSTE/
Dk164dMWNFHNOwGiiKBTe5iQ+ymo90r6IbTpAuVADrvJdsPIsUks/7bvC2C0LZT8yEeenoLqaZxm
r6jiEyiv3rAiLpwyC65UYfZj1kauDtiVoAJPEunrkGbfKw4DDIlSYPluyro+Vo2+herrXunCm9UU
HwMdX8wx+vL7xGvjWwgqQPHztsMlXNX+5yzJv+Vq9qz23mLxbRwCuTZfJUPiBvQo2F2XN55V7+cZ
rB0XOhzfh3SG9hCvvX6yHjLCPpcFOyb81oYWmAuRroMx6aGxSO5Yqv1gpda+tuZ9ExTvhP+24Afb
Tt/UwA6N3XjoWHywLDcOo7vICi4sA8Azi3dmgOZyK27aXt+wXO+r4v3cPPp5dwEKq0+z8r0yE0dw
GuyKQF5PPbqVM/sTOhHvQj85gJT5drIoc+wCI1WgA63axg14emElnxqEHj5aPEWZuIpAH2TC7qQy
BHXzoWLs2tg6uNEjhUx5+Emwz9hBVxB+2tOefEzYx1i/oSHWqTrmvl+hh3P4HlnpPSJcMFpyb9Dh
IUgqh4z8QuXQQqyYk0txZWtrp8v2xAdzCYfnXYRe7qZFekhdN1y4Oun2NX1juv6RxmpvD9eaX3fi
ClwAJaQ+poOZxlMXQktVvtcWJNWDdM+TZmdDG1Dl/MCidtc0wSeTprMjcv8eihIPajl8oTZvaX+s
ujd29ZRNtgcnu86oh8t0P7a9K4rKGUAJWFd7TZoTL+K9LM11IQ3UGY51ASWIeHSKKHSRV3XqQqFj
InEkz26B7fyQKnGcmP9O5dauKcuTlWQzCHTNPbC8V5a874MKr4EdChNcAMu6G+ZDntXQ9+uPDajo
RPhpssVd0zaNFzTpYRjJe7/qb+BhPGpif6U6DsD4O+zmHBm8voVq7bWQBVyCPDggFTY4qjzawWUI
VFpvvW9a2+kYC5wgHrVT2+YdYGXggand1OpSB5Wv3K2jtnEkTfcj/TLp6TDK2QuM2s/1ocL2rZET
V0n/npEAFYTa/x76s2vIDI60IoFGSHIBilnllIF/Veb5t5KAA0L3fubqThzBPHBZz/1ehsODTPXg
pZr2O0LtyE3K1DzqHNBdTcpPxg/rkx3G5XXdppXbKHJlhLkFK8ipmgKQAQ9WfIU2SH3b+Tit6CQP
D3YUfwu7/tan6UmaAfpiTRdf+Vl4D4kD4RSUYnOoY4ZfdUqpAN+h7COE6x9akX7uiv6mSdPwqgrB
kNG2OTkicuxPbckE5EfsDCQWUfxGZA27GyZObxj54Mc70fipxxXzhpi4QfQuDGTklU2QYu9W9KAj
tW/M9WCiz2laGycps/mSUSDUg+boq+m+zZryEE/FOysD2XVaHlIQWl3lByvR4jbOk4sWzRqOCoLI
aWpfeMwfroC6MEczkr0pqgJSJNEjbD6K7tMD8725k9EhJcUVi/WHKuzfFWiEdEIwW9dR5XsDFitR
yeSBXP6U5XdRBl+YRb7tckF7t8nGy54V34a+/zp3/G0I6E0OBVPXDyCLl5NbG2K5DqXkQylL/3NZ
q84NkeFpI5yO8TLvPRxzB+pzuVukDBRJXRl4qeljp81xQNAs9Vh3vHIBBh6dAfUNQuJHIsf2wuJx
cKHpeB3PnxULPwwTfoo5Y42IIdOOzpLZy2PrG0mgxtkbJ7Lmg8kr8FYFfNpP7YzauUhv8nKC41EF
jkyF2yMfQDr+3ZpQgJgpuj/bOAHXLQednhzrzulG+0QJPyWp/5bO/qdk8O9NGd70ufkw2MPnwbA7
IXBD2e23cLyo2JugGIgHzN2pxaX0dqjs/BATYnlc9ORyCC3tgCMsOiDzDImlUmYnCC9ScEl2hWeN
A4f5Th94Cs0VPlRo1U6bm7qfq4PdiAoMcHhjKVHGZSb190VKu+sWTcq7cWrf55DU8CCK45+yOOSO
slVwisLkOpK4v3sdlB+En+KCt6v+CZJLag+qHt8bu1p6KRRLnMRE7aVqw2+5HHy4U/NJKsi1oyMd
FSya9Re5L5JT2MjkJpMTOUQ2OFV03SWosqK0NsVw+7v6yLK6dDqKt6wVvKXZ9I7Uo2sbuzkMMj+k
3OIu6T6U48cqsk+BKC03M/4dBxuvywNyCfdCwE7pt1Zrbpu0vhhhRjgZjnXTOsWIahe3yU2QfDEI
3JwmDLodExPAqNVDNUEtEe2IKQAM1n2S+8FSLHlLkvxyAvRfh37t9lUfIvmbP1RjeJrzmMKwtWnq
xHV5KUWnr3L0581ua3F1U+pmvG7RoHqn68V6gsWfu3Fr7D1KS/l9Fs14a/yyJOJeBxMgE2H5obWs
YM+jY0Ni6w2Q+uadUWyaHY5yB8GdNnQeGLb8HejMC2+o2uxQIRY9hBV/zEuldhAt+/6/skXW3uo5
UmNcPVh9C0KZDAo4ViucyuouKgtC8YGdOmM5XbOafYmazGM9+9bB0bTBRsmi/PD3w6zr6GtdNMX3
dh1EPYu7bsun/KGtn57a68/l+if/fwy3lg758+HWw/D07el5fLb8wp+xFrP/QPMwBd2dgQ0XYumS
+DPWouQPoxnlKGQpmzD0q/471pLmD7IEQIh+KKEL/f6/Yy0h/uBcK2a0wNbQiI7+Tqz1PNGFrjQ8
gJJUUnyZIuSXFHKK+ooB941rgaB815adukfVuvF00eRXiSXjb3HVhvuGiHgLjrEEcf8J8v4cGuEn
Rahp4xnWjEUsQ0s3sFnCVbWmDoDJ5XXUN5GnS5pvlF1eHkpgFTReJl7o81QKPIaQsjmHBzjYaO9O
RpSQIMXhWb21JbW0ZGXWszKAhEumKGVsXVFGIjepOcqHLo1C+3LoxOTZlT1tpA1fWjbDuU0hvAf+
snW3XZcFAWSGC+GWszTHlk/+vp9Iedl1eXXhM90XztjUfJdDQI9u5BSfJ3D+XDcDRnBbMmrb2LbP
X2ZXMZnGcQW5ahRocqez6/wiI2mx7zNuucUQKdcfdOf+dKL+ShL8nBR4aQkNVo9qinHNGulk0qEc
aqSPoHqbTm5AJvQ2oUnuWNbJFpfq83z2jwkyIrgEbRIyjHyN4NEtjSaaSdut2IS2b2h0hYd4Tqp7
WSejZ7MIbYc69XdAlo7Xftnw3etTfWELYeMs9oBhumLN9QInJ6Y6xeL28FyuWIHWBheLCTGc18d5
nlf9c56MI1tDGDI69hqwiIQHGBFjRKx8TueLsoWTbWnZnMo8RKdoEeqNisQLS8iYLQkOoY3eVLEq
vmkLeqFdrGwXPWH8KIMBtaNJTu/AM7jF4fniUIhdbKW1lOACeL5HU5sRXkL4zB2H6mtal+oQ6LS9
DwVIj15/iS9tFo6BjFGECSzY85HQ9WqaWkC8nU+6hMZIjHoEVKzotTakeZuhrUO7gyjD9wRaoKeq
J5n3+gO8cBwZhyYRKCoEkWwN7VdWjrQ7CwX0pZj11kAR1FUqnC7quYJTPRmeemypYb0+6gsGCFuU
SgiRgBaFm5URKMapHAOGF1xEVDpVUIRQr+NiH4yDdZmUFtqMayP2ZRfV318f+aWl5QpjG6pwqa6B
EpMdg4681bYru+QR7q04zCkKT2Wi5e/M0RBu0ACubXu9XylQLg0yKLbbSlMATFuhGaedpu9l08vr
DIDyux563GgULm176xp5YZawPhwFCfCXoWN2ta2iyI4DpOdtNw/j9NiwCM38SIbuIlqEG8dy1Y/y
ww4gd6WAWBaCaLm2dw03KqEEYy28Bp6p0s6x8rnb4yoFPnJKT6kfscPQVPKBZwUB1bT6ZpGwuHh9
YVe1iL+eA+8ZYsGwDnyNK0SeGsFWiOcIOYSw0Tv+Dq3rZheFAegbyop4cSgyhAnxp3jIIMjakafX
n+AFgwgXDQ/CtCKw/cui/FRxaYEHDUiI9q4mbytvtERyxZMu3CNlnO8TXm9hRF9aZHD72khDwzXh
aw2hMkfoY4sBG6wAgyuJoAJGRBDtkN3VG1biBTNlww2Fp4AUPhy+1dTm3qqJ8DPbTRHhuYXqNfJ2
dEIGBfH0BYps8lipvnxS5ZDe1n22VcN7Yao2hZuL61Tahqwbw6Qd5SFNU5zaoPS9Hn6yI5ANvxQm
3GoVf2GqWi9+MQpYHPt2+fynVSzLts+JBXYTCJ6QW8jxRZ7y0TweD2GzTwObuag/BLvERkhaJmG1
e30TvXB7/zy8XN1yZT1bQYFeb1zZy5YNSLKvmr8J8fvhqUusJHwhDp0Tskb8EzkNaL0GTiFPaeRw
lslHpUDmWBji7/xEJhtY3Ofr99d4HCsHvxbXzboWyy1Kg4HihgPHT31g6RAckzDK3FQhZ/X6C3y+
fj+G0pwojUZ2UHrZ63Z2wgKfxKoDdKFsiBOzJEBWnH1OStvfNz2hV7YpC092wKKH8LE3rOHz6/Sv
0XGxUYbTwhCePN89VkeBCE/tducLCv1MPgHEzWRz2RFRgyBvoLtaNHwDgPLSoEuAiF3LbAQOy+c/
bVnaBdbEaFzvBhpnFykkI3aksZGgJ3PyXek4uVdzt8Ug8/wK/zFTQwTB/UYZAdvtykfyY7R+J0lZ
Q7JPIEsRFehYATGPS6oZrcitKtCDGrBuD2YgvvGSnxvaP4fGyUROFk4TQQD4fL6djzpqNvb1LmuD
EIkUK0CO1BiX9IruWDWTi9e31EtTpRTRn4SPhCtu5a2osI1jxkADSCFa5Y5RoC6VQEYS7HHylBYp
yGVabtVv0DTDNnbzi1NFrRWxGnxRuuZISEMrU36IpZ3UEF+pvBJO2Lbj+w4PsYuncevVrsDmf71b
o2DcjAGGeM07Q3om8zywa6hmQJ0jz8DRX4JanTqBmMt3hZIg/yyZQlfXbJvwKcy1uYt93Obch+4l
RVU13VjtlYPx5yMxBPqoOONSRb7j+XKj7SqN5rmpdyob3uF86b0JkGMIYtG6rWEAGtRMnuKA850m
SOrGw8D32ga24vVt8IIRM6hTL2VqA/jw+hICH7iagSaHTLlQ012UD9wd+/izHzfqbxEG/jljFMqR
1JE2gT+x7IqfDrSFNspw6ON2B95/c20PrDj0ftl+eH0+L+0tQRXnS4ZoiUCej0JxyYWTLFp0MVEk
9yKT7lMy0Xekk503EiTdN4Kdl14gMlhCwkyhI2LdHtr6YaUiApaIsU7zPei5x0uj+XAx8HhL3uql
uYG+F39pzRj28vO5VTzIp7izm12aVtWuJCo/zjlQ33bQGS+Y2mr/+rt8aWoSuTbCMD1i1hQtTT1l
Q8Flg2JtP+w7JdpjibKg66N9c8MkvGSN4PBJG8Ew9scaqWuPBImTMGx3bSGZ14g5f1s0OgGxQMCc
BK66G9M0CJ129JONBfyRz/tPeurPjSnhGCHkxz/6F7xTCUzIJKNmpzNwJTcGeOExYp07qb7dM8vq
3kZT43+dorA5hukMPoo2iJK91RYQrw6hL3PbhqRxszFQ+kqmDI0/thX6F8j0165M1aQ3HI8XvAHE
Xws6CLsBJ2plukEL71cMNCy7IU/otdHjaeSE3pk8D2/HYOxuCdiBPkfNlO95Ppot08WwzZ6/L0MI
cl2KgqKEYy8+34aAzU/IYfowXSGEHNKw8+Wur2IReJFVQMY0nBtUQi2/MShkIeXedB0qn9qO9cGk
ef0uFjN///pOXcVJyxoaFJQMsDGoCwB2s3JR7BLNfi0IinY+6LT3KkRvbhhDSQHM19EeRMGWM0RD
FrgJS/V9VjfT/QS9mY+vP8WvmxgPIcCKqZC9hQuxcnN7G3TlpmiQ8hCqckWVGBcvCjXyprMuq6LQ
RzCQop42gdjm9ZFfnD+CJU0M0i1IXS2m4yfjOiOTouwOxNJ4P/JYimY+4Noi/FCVQfldWbO8aOQQ
XI3GL8NFcIXd0ogM715/jF8NhqHYkjbhUMTjSMI+f4pQ+XQGdqcAtXCpPHvR4GtHGt8qNMluuC8v
DwVLaiQ8Ur7ehDjMRQHOiALCtnb7pbZAsuI3NYqoOJRy47y9tK4SuSSNHa+pWhOeoKlFgCakh1oa
gd6cM1mZ1brSYgMygoZ/1VGdf/IVOAhdVpl60z4t22Z13iiuTVhiw+CE6OU8/rS2Y5w1U2IWvvAk
ZFdQGdMuKMaI24QteoBJUF6ZuozdYGpyN4d05aWd0w3o+bJ91o+gEXgg7/LjZl0dr9gXlWpZWu7i
Tuc3QdkPcJVCya5mQYojTZO/7yIChCdR1MH7Ro1iHbD2U99ybVvZLpZ1cIwqq3fTZhTUbdU4X0UB
HYuNa+DXeAMjGqLVYlbZL8RWPuhzhsg32Q7CK6UHrEV4PcUZpOi6xr+KSySCe7PdGP/C2jJsKKSa
MS7iu2Wb/7S2fVHGmvUA06m29Q8cktzXI2+C/Qi22nsI56jLyvQp9Yagb7y4aJMb2YbDt799bHHt
aWOQskU5YZ3jaTTLIWnYFrva7oFNoX124GrM9kzU9YaFeGEj4bJGJQg1NqQQ1zD/mVAkXay62vVJ
Fzw1zOSXObTEHMANa0808bzVkPuSZVwcTsQ4S66Hr9lrmpQVKDKjsRS54H6RsWj9zNN+8tYHBG5y
SGr3n4C+kiWayzL70KAtETjGwFfp7m+/Zb5km/SSHwZSdHWG8ElvpSKqUHenZnRTU6MWNtrU4361
yQP14nuGkgRuGqTScCE931eooPdV0fXVLplacd1lGb+bgck+4hm+JGzcItRePI6VfeDKRt3EcBzY
X2i0RjX7UV9gbkVOp+PQCx8IJFvdv/4GX7DDyOxgjCU6R5Z7Nam46K1ITAKNKKbm7tTy5NJPosad
Fdwylw/4DF3DHdA+sw7j39i5cINhHFCA4vqXChSXdShGBb+b+80pK6Pe7cMenckgo6MHyEnMcsMi
vbCGcCOWYibS7di86+m2PWTn0Qy7g2Ju54RTnALCm8w1yHuluu+L/i+wAmAGL4OMF2OzWkWcSIPS
L9LNAroTzzdN2hOoDE3I/pUqGi+yxOibdpjzN6Ut9IfXl/KluS2RL24UbE+81+dD8bKhpZUo+JA8
T1wIH0MU1M+sKxrpzAlkkW+4C7+6zMaGxLgQFN0vyKSvDh/WScVQHG92LIa2amzjPCAgnRSQIqFE
61YxnGpaF7hfWn/czdOkNtJZLz+ARmSDjCH20GrColch7i88QDf7+afaT7sTqxDLaIDCT6WxAZ8a
gcdGf2fxIa7Z499/3YChI/+BGiq8lNXocZfGZOiaZgfvAuoGvgbUuylRle57Nl7CzmeH1wf8NeWy
lDU5zihyPPiPNc21ypBkgw6i8fScqGOULA7KOFKPWOPbPM75RR92ozvNluWMVha/nzorcuPRlF5l
6f7vph7wMCjpQu6A2ECWrPPPwM5VnbFb40XV0F7XIDnxJu3b+9fn/IsRxCgIFWECoWyBqHm1x3yT
5FMySA3cYjrv4zaenQoQ9uProyxL9eyQMgaXV6NUiroBJ+trpMAc2Rww5hXtAGwTGb/Wma8OtBaD
U4Q82BjuF5vAOJKDDFIxKFTg7a1c+jIAiW0hCfNqE+QfB5yOd3pqlAuY3VZt8YWh4OjZKNfC1SZA
ijy3CQYYc2TeIGlf+cEMCnsrgswh4Is5SLEKe4p3f/dFYpnEUrE1Ep0Va2V0UaMtKxqA/qsn+cUC
V/NODFO5r3uFGgjArBsv8hcDgJFQQFuidqRSYIWez44mU8BnNTIUXsLQi3JZ3cRx3t6SQfQgumua
S2B/stDzm3A+QhYL3Vavz/fXlOMyVywjOAKEgIO7Shuoslg6+DvmQckmAyqd+nJylT/aj2Gvu9jN
7Jo/2mCKQzEsq/oEeKB4gj88ogfDAU/9WG9ccPqXrYwHQkxFiQIKDFnI569kKKs5oWkGua3Gsj/p
ksWgvQuqOxakbyarmR8AJGmfwpGKjWzTr2cILihWH2gygX+tAUlZIxsLtWvipUU0XQ4pl15FgvYq
ltzax3MjN+zPC2uP3AQSFKieGFQ2l89/8vJNN/Nu7ID3/j+cnVeP3EawhX8RAebwSnJmNmgVVrIl
64WwZZts5px+/f1auLhXwyGGWAO24Repppvd1RXOOUU1jbpJY/REKlPn5WZolqX94lXCbN45ca3l
F09E9FdGVaewd/8A7NwvfgX4D4N+lUlseP0rFm3QCybfqqEOMf6xapw6qNXFY3ZpeTRK4TbqliAa
Xne+rEZes/20ul5qbay6S2jQk4OemozouWYjfBUTUV+PSt6ojCVKatMSirFHzWbpjsbC73xlAlKP
vEZism52fYQH4oylASbb0ZrHCvg6MG9ToAtFLs14rCMW7s5XpohIo96wwEYQeV/vb107fbdWlhoW
JBywdZKGiaqN8tS5pfLPnJXFBCPSKz+DDpknxPZi1zn4wjsrBqogoxyK0VTmNu2rNBIUUlfONdWw
DD3LHqB31K2/lbO+/jNVHLODi7S3ZBIMyhLUYDR7e5FiQG9eitejR1+46SuY8eTJKJTMChTbatqA
FpDb+GVVAA/voHh/FBRWv98/1ju/gYyDh0MlvGHZ0sv8crmS1AIfwPCJUHHX9Kzma0+Jps3tS20P
teVHltN+zmtkcRt9BAe+JP/hiSS2QNSFrABAwXYTzDxtwSS2K3rRA0PlB2ZYVlo8n1yD8c/317oT
VpkqFV+JFiOSNLZh5ByPeebVSE/OQ9nGDJdejdPE+X/nJm0E+yRz/uhKCFIukPmHLMfDEF5p1vul
ddpwsvrkQHj81oXzkhnUGyFBEiRsS54L5T0N1SYrtMy4fomFPT8QzLb+MK75U1l2dTAk7QijoDza
ittoi1oUxV6eEHpo5rbWmBmE07M3W+HcmeLBya3xSeFaHqBkb28UkY8EHMvTZanW5okSC43tWphW
yNXSP7txo1+gSZphajDJLstwIgdX+NZJY45oVZOIG0vftmWVpAPnbMR2OK5ZEZYRMn+G0THerl7f
pvJFzVxGdfTJPEAotk6Ad31xpnxwFTcv7ZA3WINGhHr80iVO4M7OkWvc3UaCDpySZ4CX2IQea9wK
RUvg2VSZ8W4e0vgsjNw4jW40wrJK3ya+/78rs4DUkGnZslhwvTJVV6ZVMqt56Zr6C1Dg/MzVrYMe
wcHXelUYSqMZ0QUySXrgEHcX6lDd4mrqJO2bPV1RLy+NcWJPhQZrojYy4JaJ+gLpN3+gXXLUjNm1
RzsGcjD845tWuuZW0RJT+Qo9OpsPkkL7xYstUro8Kh9tUbd/33dAt86WUpq87OB5dLpAG2ebFrHI
tQx7UO+jix4bgsKE1b6b1sI8x15m+8pQM2m39aBYoQhwvm9+b7n0PSls4e8pjWyuYz/XhZHlbK9e
I+QXRZZxAcwE0QV2ydMqJ+Tctyc/13WyZdJhs13dtiRUa1v5r5cpM+MRrk8Wpe1LTgv7s9LZBiFj
H4VGBx0otuOjsHjXKFmcTSGQhvy2zGWs4FMtt7JDsJbmkxcbVZCkBFC1u0QPcPOay1T3+sHO7n1Y
h4ySdJ2ET9+OJtDm1PCaqYQb6kYMURo00Z47ECmI5ySj/S9jpIoxQFgkAxojShVWtZN8ub/Zex8X
6B/FUV5R3nL5E395yPtkmdY+0a1QjXrrqZqNETFfBcKtsqIXO/RHCdGePUpQJGM8I5S/N14CUfY8
L6gohopuLD/UItXO4Dwr1LrsxvC7rMr+ur/AHd9OxYsigSwP2ODGrheY5WpdFYMBV7fTDB7GRZyh
oXen2Bl+3Le0szSqBJBVuScGD8nG36aQ6HOtWp2wBmCdduWfTCQUJyHSIkgb+6h5v2MNtDVYa6IS
IFvbYYFVlivzKlQnhBRICcugEuEMhhY22dzC10zGg6Dj1h4eCHIMCH1ZLtjO7mmbKClsRcQQ+KDT
OjzQUIXhcjOzY0I/exwPgoCfSNBrN2CD1aGzS3xPOrNVBqnz0V0NBtExkWTRf8ymcH+4a1d8KqZR
fa+uhvm9yOvxY5LAtRT10GSXyPGSs1qI6R25gEproeyC3I3crwSwpLn3v7b8mtufR4ZjQpgiGOdL
XJ8rz1DoiKMNG9p6bj9wM+tAh4b9eN/K3q5zU0x8Pw85Mf+1la4ameaWLlEo0qm61F0lHp3C+VI4
XvfYK/3BCb51gjTheGA8IEMakCH5a35xBgbdPiLHLgqzuRsDHVB54EWVwdjicj4nllOcYGlVB+7+
9oJSCSJu4CvzwHF7ro2aRtqlib3GJ+aroRq8FsxQgTB4JsxIDkztrM8kaiZEAQcn62vXpqrRW4GO
duTGeTI/9bHjMB8I2vGa15mfTWrzvFbe0cuysz6L/BD3Ay1CQoGvjUpFVfpstgBkZwFtUYshiCdn
+Fz0fX/QMb59T4AA0AoiC6XgCnT92hTSTTFDBvQEaTSUI/JxsM6NIqUQi8iLfRq4xnmZor45oTDb
vbSWeiTFtHdpLV5t8Clkh/zP5laQDdrTNJXi5JRz9U9tj+2HaVpRUR8tS7nwY6yzOpiAAGdXb3+o
Q1mdujKuynCqFnALPc+PN5nDb0s8JS8NkJvT/fv0MwrdXFtIzvT15c1lKvvmB1Z5bkTxrCQMoFiY
cdFqhngSeq18SIWlpkE35TXSu4X+cZ30+j28i+UlKtOESZFq/bVB0+yDl3pwdRVQqjPq+p2flu3w
QVeS8g/dUgzdJ5Kgo9koR5MqNoMWZYCNLyQ6IVLgOdO3g21qE6BPEfUM0FXLz1Wt5o9akzE9ac1R
GnFABSVF11+yodbRkMj6i8JDC1VhcN/npR4jwEa79f5u3ngn/B/MQtqC9NP57yYwlbCxUko9Bunk
JI9xmXWjP5kUEzOvM14tJKvObzfIFeJRoI8lCz7XBzzqy0oZZsUMqMibD3rSwWge9Dl08rJ6rMck
u9y3d3N3Yb5hBsQuRTUbH3xtz2nWwbQiSFWmmKZzA3kFkAKohJXpFwe+aWcvia6xAjnBABS32UsC
YSUdrdIMEKSxWr+jevSvx5jLz16hTGFZed2BwZ210Z4jnyD1BRi6jcQU0rKuqBszmBkIwWSxBO0H
etaBaQ7D6/1tvPFLWODWURRkQBliTtIv//quQFOnMAXpAqkEYBUrWTWk9PxUF86KHMnUhXmxVK+J
royhGxdHAPPbIjz2GY/ExYE1QLNoc2wSJaL6a6eQPqD1hJY+xM/e2rdnw+q715qJdfOJuxN1iMdN
2hevm5aXzKmbhziLpuD+VkhTV/5H/hTgPJAqKXDQ1b7eihr8g+bE8F9i3SuCptacsOzK7u0XUzJj
Xcc1JEVty9pS0crQI6cyAxD943nwmKargF30mefmMaTFOEoRd1dFzqZLvqjMi69XtUARceZ5QHiD
hsLjVMblu6EZ84O9u3m+5d6RPEiQG15wG4JqEz23fOpMJpoY0d+oaOjBVKLFAWegSZUAzLz5cQFs
dMBx3ruZksejUWKApr6dDZASBWrm4hiB0Hr7W6eXyBtYdq2eV7PR0hPSSEdFon2L3BWKfFS2tzi7
Vm9GW3Og7jTjSoMxgwyxJEwGKIwVoHoa9Qcbe/v5DN5CkjIqyrA/tu3NQncyRoJgTx905WKlLiIO
nWMdOO/bz4cVeowgVTwCsC2fxvSiOKFWDR9qjbMPeuumJ6P1lvdTPaCKYy2Kl/qV2lkHQMLbzST6
QvDF5Crgf+zNi086xKUeuAsmjMKHIWrTB1OdkLV2I/XZcvP5YJnyBl/fcOyZlGoc3eG13o4nofNe
eHXnSfUNszyZzlw+Dp6ORLmGkBudP+pxltv5VWEecdt2/Bym4Za48lMC1ds4FyZgKhN4aiOw9CwK
435ChK639FPbOUW4gE32Y21sGS46TyEziRgRbSvGq2oB4b3v5W7fFkPlUhDzwv8g3N74g34E8Wqn
eDlFG7NT1DRJoGq9g2rJchRe731ezhX1eUI6NBw2phhvMil6hHBEPPRW6NQIkbTaojzoljP6WtdP
ByHBrj2LvZWcY5mhXru6Lje0Ccwox4mDdWLoNRs42Pm7ga8KSbZbDvLgva0EPMLNtMAkEfdc20PU
0yZvQMchc9WBmWxpzlxYdzwNGsJp97/anhuQ1G1q4JBBwTtcmxKdgmhMianWQanGI5oLjdJ9M8KK
KAfsApVE4ljKxHLBvwQD8bTECUMUrGCC5utHSW77ibkgyhelfzmjox34tj2vAwgJjBWdIjZRfs9f
zK19kaTKxPfq5lRDkapUmDbfdk8VomKnUYs95G20I+rgnlEeKuTAJGWE9tS1USSF6AQ7vRkIc+l5
5nVzeNHhuf2F07BelNEuLX/O1Pnb/Q8oP9DW9cAYJrLgmYS2LX/WL2utk9Xq5h7eMHLV+Ykp1eKC
Opv3hUyXwStK6UnNxOlTjRrAQTVk71ZQqiWu4ZF0WPS1ZWPuysqeNDNw87o5dyYTi4VggqgX970/
dMYY3l/pT3b9dql0fdFv0JAJBbpybbDMLZXJqDHXsPOmxNfj0oYqGQ/u3x4PCapMArgVsKZICoQb
saX6SyHK9+o8Vt80MrrZN4u6Nn1jLrX4VM21Q/6EWNyETmE1jr6X5NOELpSYv3bC1v7NqTn3Qdno
RfcA0D/rArUp6zFYNKY0+I5iZ6+u0MzYpwcAcsNK16FkUsNYvxXVQBwCNQg4G+6AcGtznPsqWatx
5RM3jOk8J5lt+4aX9ycpRRswO6QMFs9uAp1qHRNryiO40E/3ttl30HxUbFDp4U5tb69ndF5tRa6B
4Isq/lgMs6evY7fqjynXujgY0nb43GtgUX3TysrWL4Shf2m0xWZCZi/Mb5XLvNKwTtrGumT9EH20
xIDKKSJQjHY02rxB0q126se4sJB0j+m/wD9KCuoG9w/QjlulPwze6ae2AVnB9flJl7WwEJIzAkS2
51DzlvzzNCtIrfFEHbjVPVOQdngzuB8AvTfOwMiHutYy0+D0ALvk+9Gv0bqVFyPvD4q0O35H8oP+
z9TmMSzN2kF+kFUxbFJ7HvU6/7bKrMgnAUxydOsaNGetaj3YzF2zlqw7kSzrxHbXm2maMWoqghXm
dOFyv62tdoE8OSDdqNZD/c3zhHKKzNY9sLuzs7RQ0ful3ESksW1HJ25Xzgm/J1Bbo3jIwEL7de82
7yJd/XH/uMhrtTn2vFQUAIjpJKpx427qpipnp8xQSJDzqfN6ds6e2bSofYq8eRYeXKf7Bnfe4iuD
mzBjLkEaxwPBctLl6ucRPZzvtexQ37eyu4FoRFFJIWpEMXjz4dTKnXK9Rt1Dixtg3I33OlR6+SSq
6IgttWcKLUW6XBIGBiLu2lQ6z8gzNtQ3Bi3uP8RFO51M0UGbysu/7y9q5zQSV9ARoZdHnrgFno6F
M096EpHNLC0IKOQszoqLSmVWj/ElSxvtdZkL64/7Rve+F9g2eTjobpEEXy9PuIPnVAxdBOtScB7F
6IZQkP9DXE1piBRKcr34ZpvvRc10sJeGpXVtq/8Rt+U/dak7r3aTHZz3va/FUghS0J+irLX5WoYz
AlAdZyOoklG8VFbDc6LHTHhd10g56HHs2oLoJJM0ALzbol4tRSNyDw60N3hNiEbd4lPYyB9nhu6E
b/9KBNMouxjQv2ncXH+lZNEmq5nwj1qXzue1ipOL00dvRjpSwJPcXRjX7BJn/tqKoU+Vm6YLC0r7
b8s8NIye19eziWxu0DIf6vQfFiULosTtMu3cLAod6MWs3YH6BPXRd+XQkW0xIyJSDzZv715B5P8/
O/I7/hJdylcH5jp2jAmKlqZZta+bzQAMyFvPWb24T11bDL/fX9ye44X/B4wF2DBCDRujsFpiOy9X
jHbwTf0o6sTXUSz9uUkc5yXvXST871uU27V19eQnVHsYKU0IL3/RL8tMtaxLBwSd6f8XVphbZYuO
t6ofpHX7Vjglkt6CCMDmyVzcsZh0u6PEU4z9k9ek4PV15oncX8veJ5PkMpXCGYWrm4aXlpaF6HUj
ANIk3qE+kwd9LtqwXBIBWdh9nrzo3/smbxdGqUWnugMa0kZSSNaCr7av12sNUeEgJ1UIPau2X7XR
cL/ct3Kb6ciCjgYUX/aI4b1eW+mKUU8SqLZSdDS/JLVtPoyiaz+VTVQHMaBXVII7GxBkOhzcttst
xTJOiIIy3grW2LVlc2BGwdiyvrJwxhcUYsVXUM3DM8P60C+K8+6srJZ70NiTp/z6TFJJkqVHiaiF
iSU3/ZdNpbzZ5Qm3D/7VVKJ3iAYuCnLaQ5GL4eH+zu6bAtQJRehn0ezalMW4ANpcQCVQq0XS2mma
AMV//bTOxZGKw+3dZlYOqhTQ82yqjlvZqd5K6Yuu3O2MmaCBBOaFdpIhyQzT/7dsKJSDQu7e0ZRu
RHIhCUC2+GihoRE0xeQuZFdxQP9yelAT1zz4VnsHBEQGFamfFZtt7SttEcKDdgjWxOvEe3Lf6aJM
aRqo69QHQjRuCGfuaDLdztJkYIBQKyRHsBLbU0m1vIeKzQFR4uk51/Pk5I14lzefDVJOl3Y9XUj6
fpsgx2wcu+hzrAzFAtTWKRNfmHb3AbGv7M2ZDAGOrJ3wZymjbjtvExWo0S644HqqRiEdmtR3E5cp
0mvNUCezHILZio/oyDtn36ZRL7tUHJGbdp9uNMChIEEHq56Pv9PIKr+CgShCwQSe8P5Wyg9yfaMl
PxacBX0puplbDK9jFbRn1wUNMHeZPprpNJ8gGTtBbpJF5009BRDei6eZOeevbqIfiTXerhRKBAGD
SmcGBZrtKPI8GdFdXxzA+UU8fXftSG3CElbcaa2WeDh4UXeNyZIFH9OGbr3JZYppndWBCc6h26DZ
1YjFfNeui30hPdUu97f1lgOB/Izp/qTMUzNFnOHafZWKo+fVsBRhMuUjjJ9xZtqynp+8dFieYwTo
31kz+kdzYkEEVuZ35ui2H+//htu7iF16VPJlQjhmCzEAQ6PYDOos5DC1+VEVWs0skjU5/wcr8n0l
yiTmM+Wm//IkkIZnSIm6RTjpQ/8gCG3BUBjmwY2/ddEyOIFAI2t7rEq/tmL07axkJTU0o6PGbYh1
fNT7MX4StpzyolV9d/AB9zYP/2XQ47cgTW6x37HZIZAMcCBcG6N97bXMfhnRNj945PaW5YD+AKmi
S13LzeYVKflFtSYlaLnMfEhmKP/5Ws3onM2F32vMM7j/sW7fBHbwF3vy9/zysZaKTjLclDJ0FuUl
Bw31lRLs8iCsCqn31f3ee4l3cOlulgiXmIaXhM9RrAO0d21SZXoKc2RQeZ311vTHdPCCyXTaB1Pi
zjVRHYH2by459iAEUH5yUQslzb+25yTl2vXpyElREnFmGg/dHgMgA7+yP/CdP3s6V85T2jJk74BD
Aml6E/3NuMcKAd8i7Npx8QJzmuNvnKX5g7MOI7J1oijptC15sBSDd2pqz/hTFale+G2mpu/6NdF/
W3WG7+RLihRulhcUkOYRcLFZFn8i9cHvL4rqK5l896DZ7fKJAvaIXJvRzL5StQcNyt2dw2fRdeF1
pUV6vXNljbzzzHUKRTHb7ybVGU7WSIbjdt1RVenmHMqNwwwgDKkuukUfDLNjMLiB1yS3l+/W5JZ/
ToyVu5Rpn4CZb7p0DMxcHKne7VmVWDD4j/x7w/wrvWSpbGMuwkrRlpO3zjXsB0vxI3RyzkWvqID0
de10/8rt7SoVEpjH8IOB+m0815qlQ9TYSk4GhwhZm+pL2CG8SYGwPIJx75qiywOqDB1BcrrrDzit
3eLEwAJCRkgYvpVYTO8UUxQm1L3f6o/5gKjpIewOMEBWm65NJW48mZNr5mE/Fe6Fqe5JOFr9eFKy
JDkbXhH9fn8Xb99TaRDQogkBAR2ILeZCmWUvD8BKyDS8tPU1k7lUwJzzp6FVqndTvHbPypx2aPFm
1d/UQfWTo6bVwYu6c4CwAuAD5hpth61gi1eAE6xKNwu7kQlerTCYdDWbtW9NYnnvRV6DNrp5NIx1
56viOokHqafz8G0xLV3RQ1d0zSxEv1CcojSavqya09F4AR5xf5d3TVGUArEJu4O47PqrNiVE5WXC
VNyq8aXr8vg8uvrwvrPa/O3OBpyOVBSVZKebzrwojNE0SgVTY+P5VbS6Z6Vp5qAq26MSx02IS/Qj
hewA9SLqTPp2vaq4SCU4KcoQfim8UI0z61KjUc5cMs/7YVvNTPsV2dRWwhSQkjpKifY2FVi2FOgi
jaAYcW2eUJ7kk4Q8bBH89cdBQbW1ZtiyVkfDQTFn560FUAraQbYGcAIbD746adIU1pCHqzGq8McY
RZdHq8P2tuWDVhj55f552bsPVEuJ/mzwLJRbrpdmDBRG7GzOGayi10+FY6EBU+vlGZ0f2mdaUfhp
kjYHrkcuYvPoIgT+/0Y3j65YinVsUdAM58hAdWso8uUzTG77UpWZ85gZRnL2Mkdj4IOpZ3/cX/Cu
bUpYAC5AUQOQvF4wo5SWftRX0pW5N57XUu19IkMrUDsjCdpy+DPzSu1pmO0juN7eIaJcLKVwUWsF
ZHJt2FvK0lWEyEOVoUwPC3nvb1Bv4wB3dQQA3TVFtPbzmZQyTdemqGblZa2WOYQC7dPKAMnP1ehM
wTowrfv+bu5ZMpjKg3DfT7n+zaLYtNmEq5eFIOoY4detCuMJgWOms9Oe75va+3BQRiG+E+yBQ9zc
jJJaYGqruBv0QcvHpUjbxvfy4rVpWuVi1HCWeSSVINHb+bf7lvdeLuqPNFkw78Cb2wTAtiCTdyYL
T7cqWqh7qXFuWrV7dBc7CYZ2XhI5UvHr2CRV6+uykT5SVzsIVfduKq1y+FW4BV7tzfqXSGSyZsIg
RjP1Hgc9QaHPLJmul5d/ai462fRvjmTcblIo/K6El9AiIu5n5dcHqRZ6Mcb1gk0B+XM2u4G526V7
UEzb+7JQUtAsknUMGJ/XVnr49nPSeRnudZg/lCbf013m6Mxr+d2JrHoNmt6p3y82GhYHm7r3sMDR
g9FFF4c3bLPAicmLZdYWeWiOelsHZs/IwLljHKtlZe3XtK/dP10vnhO/dYsl6FaXmWb3D9eewyd7
RL1XanoQlWwWP2RNgvJoFto8cgHpM9CQZEjDSaV6k5ZMALxvb+/GyheU6B0QNdX8a3sit2maKtiz
UisP3MVbQ62x03PitfnBjd1bGuQfkn6qQ1zbjam0nZ1OVAZhjyd036tcGyJ/1D3kdrmcpm49mnB+
uzT8q5TupFVGZXHbw7fNlmF1cZyF4zy9xm03PPUqgWbOWNiPb91EsBeUZKQvoh+yjUdyqezFaLcs
LNJ6uEzMHg6Bx4/noh3Ng/NxKxkgcR78Qwtavphbv+d1pUkhuCBiVcT8h95lY+Obg0Bxqu2m9fNC
J+/vac7noPMGcRa2NaAtVtoM3Mv4QdNUHXjDWz/Ej5HqqLhEuJdbFGGuKo7Zrxl+WBH5l6q0mPea
W535YE+Uq/yoqLvf4qEu44ODu2uXCgsyw8xxviFsDAzibfsxzULUT3/MiiJOwA2cd4NFGZxsewmL
wTI+v/07w9tgGIEU/buB2Hv0u8yiqbLQnLQcpuCUnZ10Ul8Wgzka/8EUrxoCeXgB8qTre7lOQ8xf
ymdugTSeLZcpe8yxtBlg0h7Nnbq9lzr4DA4wA3YkpH/jcjqER63BxNRk6gxHzWC698S4YRPH6gNo
M/3x7UuTrxbQGrCg4DWvl9YKe9DLvOG2lNaHxG2rgLe8PLt9sh5Y2lsZiQKnQyI0b96rpRSGC0st
oyghpCARZIW1KWJ/FqL73OdTeQChk7/8OpCVuBCiZmgYZJXbj2bqS6w4lZOGttY059FRug+N2+qf
3r5/QF2k1L9ksm+78ppeUeMv6jREynT0qXzYJyujzTXgc073Te0t6FdT0sX+Ul0shdmXSY8pt8q0
D1kfpRfUu8f/cJXJo2g+AuKHr25cW5l5CrWYoTcohWXzs1f27kvUIiVqjXP0l1NCcK77w2b8ztmQ
40Wk9gp+i+t8bTTumKTOcy8YSZv+HUWUborVcJh/AdNsidSj5u7OTv4U2AZRStKPuMy1uQgpKgYO
mgIVgKY7d4k9f4QX9bZ5ZxD5QJH9LIQR7dOs2B7A1tMLM2mwMhT12PpKGlVBg5rw9zlR5vegS486
EjtvLGQE6gpEoty0bS0M6T0Xi4Y8i3MbQPtiCnCSOAxCPRQd2TPFg0dhgXomr9/GTdVzm8VZzwfL
o6INGfjQnZeSxwbMyFEPa++RlXVMeFTEKkS7m4zJSDK43jjdMJ8i1WdsifZDixSz9CMhtVVyOSWG
yQRhMnvqJZ4KPUD/JL+UQ8mY68Ie/rx/DfeWLqEIKseU1GrbejJhmk9MyRYosivig7bm0QtOD4Ui
NT4CPu48qw7tUTqVtCmlAOL1Oe0YemUXa8105gW8peEw/j2rB6DWiWhHBIq06FRl3vrw1gXy+gAK
AGOE7gCaZtdWE502nsu42iBrhXfSmcfrZzMOwUpFepCi3t57AxIxmDCY73SBtwMewPE7tZoJERYz
s69F14wnUGrMaang9HtafaSVc3vxgezJyirFPha5zdPgBAMN61HTX1fG0lLrLU5wBZXLmzeQKhG5
EpeD9vIWxjFks53Dak/CuZ+MsGjSBqWsjvE6DH7x75vaWxCsVRIzFKtupdqnErm5UlPikIhdAekG
J3mizB/etyJv8/VTigWqwpDOOYWc5usTgdgobcExmcMSQapPausxTt5CdaolN7xk/DGmfSvlp45p
x28/IDziVBeJhmTLaZOmwDF3Zo+JsSEvMGNcem84d0a3/FOuKaMiymw5OPs7B5JoSJIbZAcFzsH1
Shm4FHVWj72oLRZgUxUzytUhfvT0Zrkw/R36wP2tvb3iJA9EevRfkWvkG14bzOsedaGCCLlLm+hS
Q9RF3XTVg0ggNk+zynwyxJAeBC17RmGm4sPI7JEY20QSY2YQmc/zHMKRL096Njgnp2O+lWYPyjtb
j6tPgplmB4HFrd+UgOD/Nyq3/pfwRdVbMBIAIOiE2lFQNav7TBNqCto+j1/fvqkUhKnjAdBk4snG
g/VZ3k5jzXllKO7yl6ZNzMxwhVKehb4oYVdwlMrKeTNljDwQ9iFXnlo0uq6bT2kiKVTNST6HmQVJ
ha7bEs5okENBSj3qe5b7djeDPUI0hgfIRH7zFeth9RiYVc5h6sjB87bRn0w0KIPJSZ3z/Q3dcQCk
dj9lAOl78RZdf7soUrqxGuo57OjdPK8oK5zayIBolKappj2ghKNcIk0tXypjig5s77g42nuyG0YZ
hqLI5tygqJ4OjbdOvHfT5673lg9zY6Zf7i9w53AyPxm+MepMxBrbcghRk1Yyu3UKh8SQAouDuPC8
12EmluYgL9m5fDD86FlKx4bgwCac8USWLZWH93RLuvNtNq5UJNXyqbDo9+V12v2uFGN+YHRnfcgb
UMKTflTjwb3+gIuqrJRmxBTa3uz5SZmrIQLr3UPqTJ1/fyvl97h+LOBvQw6Hlk75BU2Fa1O21UWa
N0Hx50SK7woguMCEIPVKFa8IUwr/BxXKXXsgNUHiAD6i+nFtbwFxUU8t8ZC5WO5Tkc/iJcnjGpLx
HBd/Nd5QHBi8PZAskN6sVGkjad52nDo3aaZZW8dQa5mMEjdj/yzg4x28RDtW0J2TACMpCIQYxvWy
kmTNDL1RhpADC58ZGMQTw4nKA6e8s3kUbeAvAsXhVG4LRutodIPGqxqOiTEZRNTTeImmOPuqtIN4
XrU2OqgC7CxL8qOkOgT1Kd7Z62VV1lQJmrpD6FWmeqmdUTklx8z62ztG2EojAnkcaWeLTl5dPWs8
ex3C3urEx7jtoyelXQSeedIoJw/OR0RM2oMvtreXqE4QpiDlJFPL66UJoQzEK9YApqlw/0L5Nw9i
+DAPyYLWdjrORyI3t3eaDIy6o5TohBOwhWl2XgPZqy5GhkAV80lPRPPUmhwYqrdHoo87X43+Csgm
6m0wMbeon2VIvbXrS458OTZPTWpolywhJbnvOXYWxC0GDsYlpoa4fdBWK1VaV2NBc5TnH/W07U+p
WTFZMDmSVr21BF4EjDUsemAy5tZn0KxKnD6tiEVctf1gdqr1xSuKVffF1HjJwbJuyZSSxPPzKyGV
jAvevJ6IbY2CiXlzOIikGhEALyUsfxWu4yNmQXq10mV5GOJiGS8WMQ06P4uw0I8qU5UUtlat3I+Y
SPyjXxWrCzKvr36bpmX5obid+LIk5viDuNUDqNegg/awUGI2/HzSjTW8/4FurxXkPwoM6GNIoYwt
SmSEzJAZsehDEVOv8ZO5qH7LaBvFfoFEiY+yOswrbzq4V7d6B4TkVIcgEiDPypHfPF4eHrcrkroP
R1hdX+doVdA9Hq1VO9XDsPQXMUz22ZSzdc/tBOPcXiLjX8Vpa9tfs8T0DlzY7T1HeJvcUUI4EFbf
zumeE9D/Ex0GFMc78dyRKZ+WOM8DY8z650w48cF7s2ePnjSoEVrjnFl5OX8JnE1GvGda2hN8FZYe
FCjjnrwG5m0CdtIfmJp18CbcXnbK3MwhJyvBwdw8qN1IWyWHCBkKRzRgHVpuYJkdRct7VqSrpGNL
zx1Xfb0qhn8C0QaMGY5l6l0qxt+eaUm1Byf29qJLKSIpaciDTTyyCQ7GtdWqmNGyYay74kTdrf1k
Rk3mq9zBN6NDpCliVPS7aARvMQTpApA99xrCf2aKMW26mL4XDoNYCcnnBzuq4t/vX8a9paFNgeQS
apdSG/16A2u1MKAvERfX5uwGLbLkqa+XFUplhp3/eLstGYhw/CjeU7K5ttUp9cCBQaBq6czkmdcv
OlF8yl5GZSmPpkrtOBkOBLGqnNVEoLBZVzvPJZ4gJnlTB/VBmT3Hj/Sk8mtASI/NYs2BTpp+ur/A
HRgBEiYEx6hR8zCALL9eYaQ1s9er0kfPzQBaUSSfi2wagqTkfrmLNTwsKIQ96kyHC7pGXc/dMmrf
7v8IaeM6cpbIO+q3YLaQaN1CGWYv9tY154sOzYBm3ySlR3gKJvev+3b2Tg6BMlJdkpGGQt71Wt3c
cQYxYQflzTQsaCn6ee3WzI2t54N93fNdCA1hh2eWNHVjil7CMilLhLIZ99BPkZI71yk6BqnbPtvZ
NP5xf2XyHG52kKgSnRgZ+BlACa9Xts6ZYGaszFNLS2NeKGDNQXh144/rqj0sPYqESTJ4/misRzpr
O8dWxmBkIHgAVryJ/gBqaHrRZoQU8ZoxQdzI0YsQwAYMvVe+0S0s/dmp58v9Be98yiurm/018nhZ
14mag4H4z0Pm5suzFsdzUHvDkaDL/gJlJVpqh3JsrveWRSuNuuDfZjUW59m0F1AtFeWNgeeY0enT
s5tpR8Mu5F+6/aASkgqsmO66tYVMOlE1I8mhIf2XqShFx238PprWt0OzeV1pSsrgimRhq02az5OK
kqzgxfPib32eOq/56kTn1hj0I9rpz/R3uyJKfdS9iaWYhSi3+ZfXHPGCaO0rwDJ25xYfrCQfHsc4
MkERi+q9Ns/K3/3S9qHeOd0TwtDVqzFl/RrgHLJXMa7JJz2y/44TMwoIN7p/abhSgs2tJfTceDhq
Oe59c6h05Gl0vxnxtSmHRvGENGHN86knq5SWQh08b0FYprqIHobC9E60nIwv98/0rVFKzPhBFW9M
52N70Ca7t/rMcdCuUmux+I2b1Z/UUm0mn4K9+Kiti6s9DtB94oMX/PYyUY5Ryd4oiTIHYstQH0cD
yMhC8bdfbPu89o33THaf++sYRW/2i5iSHD4knekibeWq7V6N7HnGUaWLUsLbdcY6VNrJ/mApVdP5
WWfYl/u7urs4mScCDgEcsxUhV5WmRbBl4FntrSkUwrPPBUM0fKG32kHAfuuFWRx9VYR7gJRzbjZH
PBr01Cw5NUXvmOdeX7N/MqV0PzCmtzvVI0Q/q4cEqqrZEUT/9rnBMu7pfzg7rx3JjSwNPxEBegZv
mcws26U21U43hLSSgt4H3dPvx77YVbKIJErAjCCgZzoyGO6Y39Cco3hC7eR6ZEtaTeP6HOS5XqaT
n03Rc1XwvMXRiLJBmdXtl9tfdXdAHJZoXVPxArJ6PSChazP7yRorC6958qDwBXmVVqeincxLnAAO
vj3e+oBd3x4C1VA6WDQp1gx282mlbSg7qrmECzzQH5PWGh99A/2dGbunEHmm/EsFmOOuGuolsJf2
j3ePbntrPd3iB9Ah2SSy0swbRU+Q/M+16SvLhKJtYBWCi8tv+1MGv+MCxaz8kCaqPxtmc4Ra29nE
Vz9g+8iOjWYUo9eHfUMTj/YIGJK+GJ47ZzoiOr19eYgkaF3xewG00n2+XtnJyDwfRyEV4nXdhWhA
Imsq+iMkwt6EuO04kFQSUYXdbthxdNx6aFTYuLTso5mLZo4UNvB4/5xuL97OVl07n7QmiFFWqfXr
CSX8YW3YSoV6hkVqZNhZUI6IE9ZzoZ9i7VBDam9qUAmJFpgZgd4mFhvKdqqdWlehk8nyXmhcpHFf
LR9qkJoHU3urR02BhawDQQ76gNhSbfeFtXZBW1OB+YOufIont8pOkd0sZUBPy18CzH+dCzbLc3k3
mzo24jGCO78JFTsFrTaFthBwCUOdKTFXX7I5cp9NO2uyg4tx95Osro2I7lmUx9c//9fbT8uNQlDe
q9BM+vZeDUhSTW38msjc/3J7sXdqJsSF+IShJwAckCr19VDTIKTfGHwRvaq7S9tVmNJpVHPrNq3P
TRt/SaFK3WFiM3FsdXESKOU+wtZqD5ZmZ9fxOwgdKLWRAGyfnWaGgatydkGlcl9yZSxOkJtsNrJa
C6qi9N6d3PDEuXxgon9C1W1DNTaToS5SOYZTnKgHTwyUKoeBepsTaQdz27mM4QwAPeemIGPcdjr0
ogKPN49DWLoWFgTQwx6WtEhDPEb6EFZhAp1AH+6bJV5Cq0iOQJc7u4kSN4U4xl6zuM2mVy4s2qQS
NFoSqT+K3PqzwHXn29Aenq+du5D0DfwjB4wi8BaJ3SDJUupJhGpzWVtn1Wf16xI1yYEWwO58wJhT
X8Y4iWbw9ZZ1mtyOyUWHsJ2K5TFdxvEc54lBvVSrD1ZuJ0KhTIP6BVQX8N3b8Kvx/LKg+TKEjhsX
X9XSlY955FufDTMzg6HGk6pMjCkoevv9BSnw3VRRKEkZoOz8zRXgaewowOZDWOSNEcK2IcxtqvQ8
x711ECvs3gHQP1ZVGJA8XPrXHxQxY9X1Dk2/tvebi24U8q4o0+o8ZfGXvnKyj4Nj9s/cRUU4uEsW
KF9Ud4pc6OBr790BRNRwy6EpA5Pc3EWGEqIRVT6G1YwiXpAvHa0m3cin73Fpg5WOZ/TCbt9/OzkE
QGiowxAoaetam7Nhz6abLyn9XL/pE5r9g4Ujles9iRl/nQnrsZMWoQ91e9C9Y7IuLD1w5FVJlK+/
9wyLUJkOciotWVOQu5P22Zqr9OPtUfaOCUH1uoGIwiCRX4/ipVbi2C32d1YvnXMUDVWwzFnzMpnV
Ebl89yuyb3hGKBSBabgeypdzqrD0GkJcjRFNNCLYtYkaqjMikH/3UzF8zXX7KOXfmx/vFSAKdozg
7boe1C4MR7lVNYaaNk5sStVVoa5c80XlzpHZwt4EqXHr7M61wbBt2eXtEpljPHPlGEMsHlynT5LP
DYrRzldrWl8pWaGO65hjftQU2jsTAE8pA3Cl8XpswstxmW27R2MhrHUE6SXxe1gPnbqoxBjPwAmP
xDmOxtuE7pERTVadMl5S92moN0N8zpu2uuizLy5ysI5UxPZWESILIEL+sS7n9SrOGqb1aq6GUAO+
9h2vPVyxVWSrM07gyUGD5GiszTa1Jpj/mQkCAPSJeR5nx38sZ+pf1RwfwfN3h6JMTFcZTSq6h9fT
kr3VoApJ79+qC+drr/BfiYdCP0+a+376Hs1dwBp03NZ0eluNyAZfGyuTvVlprX+Hmp24M1sAAD7H
43L7Stm7uJDBwRlxhb3RU7ieFQ+QKB1zGEI4VLZxLvmew0pAOLqV9zYhiQC7HVUmcNebqyvOEors
tiAotd3kk63lLg0FJ32sPVt26AcvR+d7b7lW11ZokKStcJ2uJyYwhkerRoKVJUK76K6yL02JEVs0
KfP9sT053CqfApbiLUeEpq4szSUi0NXn8pzhFvrKxlCUA5z0YKi95QKYS3eEoihJ4+YztpEwMQBO
htCPhu6hJK37ommH7gS73w4YucszSsN3i1NaJd0JLGNuKDnO96lb4HzlDorXZjKP+vF79zAAs/8b
a7NOvVVZIvXALiA0kN/BYhJPnjaJP/ocTqemx16Ywir7D7ueVh0CCyDLqXKuQeK/srE8rftGpVxR
VDWqvwujhbwlexEdRAW7m/4XA3flNIO0uR5msCWnO2ZjYBIO8NDIpf0opM0h7nCAD3mVjtSRdlcO
HtaK1VgxyJu3pQXiVcm5JjEYOjsKrNqJH+e+1cj3DK764PblsTsagABEKdEowoj7en72IJWD2Seo
jWpwP7i+fFDNtBr2qL/ePxDfz1yzSHTdtts+MlLP0KDYha7UqQCJ2bvHBuRrPFTaAep4Lz0g/yCN
JFNHx34TgrhL07plwges8bT6rk0IC3iVma2y18l56Hs9KCctPy1T/v32FI29zbKGyVg1InnDybv+
mNL1tawYybQQ0V6e3BGX78qZq7tUDYi8K825ywt7+tjUQ/ID+aToqTXTZDkh1Z2dq7jq7txUWr/r
kSrc59yNy7+VNcz/3P6Rewu+ukKvUQv9yu2GRny8Tg2fN9DXR+dLGo+Aa3NN/uUP6ZFjyd7noC8D
yAK85NqFuP4cTgkvtfF4mMrIR5SWO+LidjPS/ibQB+y7jjjVe1NbkS1EuwATQJxej9eXRsJzMvG8
ZzNiYqWbfrdXAfSqF/8lEYRQSNtszT9RubweipMb055kam6TYsOA81P7HSntwT0lNRYip/ev2fpc
CNSAYHdtUzBZwfRoZ2MIm9o2H9Eg6O87x/m5xjIHI+0tGRi4NfUCswLa9HperqZrbp5FPTA02QG7
wL8a3GENIsJHh66V0ni3rTOhC4VNKgegtUgaNtfdYDe9sJJUIV5maw8yNxGBLod44ZD20UHytff0
ojyHyAHFgzU9uZ4dCb1XzTZjVYM9fM4yt9dCUsLBO/iKO+OsXVaYYzAYaUlt3ibP7OayQKA2dEYr
fnCKuTnnUVP8vL0rdkcBBwAKh1zrTXcVQk8x4DqsQk3JaDkXUkSvLlDr+v0BC42g/x9ns9ep4gBM
zJkNyKwpmMVUg9yKk4P23VuzCLr+qKD92uM0cbc5h2P7yWDgAhvWphXPj25eTUZQ1TnX0tDk2Q+9
T6o/xrlq1b1V5QYJiYoh29uASv7AzMq0zvrsdA+GLrUYjR7PzILWFEMfQNHqfxeFLz9KqZqXPilz
M1QlIlvcSXkpX4Y2K9dbcLaGYIhKazkpWLQZlYbUfhAd2cS5rbLltZ3zNjr4uDsHbiX7oRFDTkLh
bFPlGd0R4JiNja8UAtGAIpm/WG413NtVWqLOPx+xm/Y2DREhy/kLTL7tI2RRafs1ahBh50T+p9lq
7QdwF9ZR6L47LcgUcEaI21nZ65MG/zgZ45yHPqptceFGS1+J1/RQE2J4kkkSh7fPws7Vv7IpaDxT
fSS521z9Cx3Fxer5jIWGZlmbls291Qw4lZaTfbBie19w1a+k4YMSAiHo9dRUTkkF7+uefZo5VL+K
7LtFP/ggiNkbZa3/r3qcK4tv8wFrzRxMTZY06xpd+wGidEyDkdL4wXfbQU6xSA4tHu5ggujtQ+b4
fWZ3puhRm06UHrpikh/xpbIQjVU41bw0bSfHD2Nb9l9wa5//TF1XM862kWFscnsJ92ZMyEY5B1cj
qAebk2BMbbVEMS27yE7nYJGGed8pUz+oNuxtTOTfAGitVAoocder14z6pEcLduiCKthP6RTV/TQ1
Jfdan0+ByNTBJb1e9ZuWLwI+nGsi0vVfNuuYTTLLO0vrQqDsVMWawZrju55EFABuYpXTiTZXkn32
U03kAap/05+3v+rewaCAygVDP4VnYhOSzl3edgbmtqGXjFqGn47mPVpe5rzARp8PVnB3LN48D/Q+
yfRW0yZ2NGFr2gDSN+fy1TzNQ0oZCf/aNeuDfbu7jESVK2mfMtxWaCHH5drORqcPq97uHzI7ayHe
uQueurV6cFbN4//wGQHvov4GWoAex/W2aSkHE85yv9jdED3FlWZhmuMbj1ZsHHU39qZGU3m1Q6d6
BITmeqgBfaJ+QC0A2nDn3KlhTk9x7SUXr4v6bxrjHwQre40GWLwUCdZaAVzezRYdBm9E2RTmQ0F3
51QMSvhBP01P9VQuMhiLbvpaLvb8P3VhqxrJdunegXKQn1wrK8v/8J3//Vs2x5OItrMlVfhw4Nsg
gw9jE6FgBxmUWN69f0m574C4/NJL2II/4tgaGneAPINSm8IDrDTAbKbdpWkn+3x7qL2rDQ3g9fyt
hl/bR97QxxRxNHLfeNayU2aa4zOFV/3H7VH2+ujgpFcRBsopKxRqs3OE3XaTNnGDtpXnYpmWx5cp
16sQuD8cY1eMz46VVs9xCRqva5yZazZSU39pM+VBYaDQcgfUu3otI8d56MmXD+Lvt+7IRAKAYwEI
I/bJHt880yaiiSXqYgomWdv/XS2p98HW53m6KznHd3XdYYZcZF433Jlm1r4Cx/d/xLaVXTDdTf9I
assokMWdhHWwQHs3Fz1LMkeD9SF/vP5yZY1CkEHJG+Rp6yWnZozEPZBM5/cOYu1/2OKrJAC5AS8d
sMjrsdpUofQwzSQHMlVfpDf/jaWV/9Akif3p9obYmRVMJmDCaA/Aedse7CrW4o7mCcKq3Gg2we5o
dZieEbJBDkD//mBiO08dotAwublIaMtuaaY2Uq7jIKAZpZGwA1ehm17aoxeMTV1+AMZrXpJM/2lO
Y3eQOuzOc1Vvo87Oy76F4XhdBTU0h3lEGXIEROIU5wbVyjt9EEfqCnvxElX2FRNNQoR2+Wb1SkhJ
s2U0HOXSSu6bWeEu5dUq8FOci7VeeCcj6sZPUuMS0cYERwFrfrdLEyPTooTQi64b2cH2wo4AN8U9
rS2lfAN5MfcP2mzluUPc4r8sKckYeIzVZ2LrqltFilr7RCmtxIdvCCB2iUd/xAZFj9ssQGHWfPCx
h770lV4cPEvrkdsEToRM/zf0FrwqIGTQ/kcevja79sek02l28Q35gn5B+ThOif+pS4sjiM/ORU3g
SceZw0Lqsj2bXeTHWlGACRm6YQxQ0DCfIthLBxnEzgu/MhXoQ1EdWH1Yrm8Aq1JV06zIEzWm2ncZ
p1V6auzee1nGmWaUgil6sI6782L9VhdGZrYNX3Q96VTU6XxMO56XoPBbvQrM2Lf/fv+NA1H5/8bZ
xC5QAGNckSku0taoL+NUROepMsXJqkVyoOq1OyUT6A7GJCR922AzN+QidUfR9ULlMEyxRDjBoT4q
Ke7tQvRUUYthK2IYsqkYuRZqlHW6LpVNDC/NaI1r7ems5rYJYzKW+2J2j8hVe/cZIS1lOHjRyDxs
BhVuhfqm+lWircpHfUagunfwE8MUIT44ZbtbcS0FgGNGjHKbNxsLWIi+pxnlVmibl1giG8EiuNQg
0OWhLLvuy3/YIavkkEUgAGrfvN77o0AXWk6EQlZjFSjFDvYpLab+s4UZ5sN/GYqwi2QESPGWYmXM
i9DmtdFmdFkGj3euwkak4uxV1hERe2/FcKFCOZ3/Unten8Z/NaPsFmV4Q1svq6Zqvqlmkb9j0eE8
j6URvd6e1d6+X6P0lfON4Mj2lSU/7z01ru0hPRWvUKLzbxpaBAf7YndCFLZIWRF7Iym/nlCva/BF
ep45ynLaBbeOJhiztr4fS/3ojdnbglBEQCWj3YAe42ZHSFxHJkPwete5khe007X7vE2z18VS7QXZ
rejg4tg70vT+mdSqScNnvJ5aC7Vc4j5ADJrO9dn3suQlltMUKHpWAeayKtDcJfrz9qrtfU/Wi/Im
0CLClE3g66ZaXU94noSyyMQrtP0Rl29VP0UjCum3h9oLw/411DbZIC8G+lpTR9VFXEyXJE60l7zy
tDpwx9g/eb1TfMAmE8wj150f3h58bzF5N5EmJWSgBr7ZN0udJnatUcRZfYA+kEn+ljutHurmvHxI
zPjITH3vMIDUgjWwlnLAq1+vpYnlISqvIzBvW4fxYzu4pXf6kUzT7uKRta0EMW7KbczXYNfUFBk1
IydZ5Blbs/I8xnVD6TnqDs7d3uZkU656c9QZAIldTyiOEGbCBpOkdFEz6Jt5PuNIXQZ965gXK7Ow
6ojRm769aLtfEUga/Q8ATcBhrwfNzMJMZUcNEFBedlf3eEvA8zhqme2Nwj3M3qfeCJ5jszUiVD0s
N8mBT09FDUAA05i5j4rz7bnsrRWhKkIkQMpJg9cN+q+beFog1joDuz9FePN7klLZg6kzy8DL3CNU
1u6MVhOxtV1G73yz+yhGe7lyKVZ4tXAuqVMV0GXEEYtr70gRkHI9WnCTiUKuZ7T6s6ex0mH9aH2P
fLq9RgNOcVcXWfHgeZUMb3/BvXoQoQAlyBWBwJibx4wmnQ6kAi4kJsigL5PFv8u1xH22tSU+jxG2
5NZSO5dmSbWgz9zyRLoX3S3m/G5X+FUXBjYmVT5032gMXc981n3pesVMmwY/s2fLztNTAYgFOzO8
JWRSaj/yTDoHwfneBkKpbPUIwbQYuP/1oPpcR1HhDmNo55X2YdAVVIRGJJ9FCvL/9pfe2z80PVdU
BNoIb+3Rk2gW/ghjLZ5a/yL9Lvs64ol6d3uUvQkhL0W8hSQgIeVmQgZVIMuYIDnVkakFpZHKcNYE
cazm/weWGqQbWGpsn1XWZHORVC3XIo7d8OLcPgpSJ6qCxoiG13we54P+yM5FSaeAljioHAQ6t3X1
Luuof/mrSFjsuBcr7cpgzuvxgv5ZC1vBEyc6rkcChDtP62rUSYKDK8VqOHC9N4ZIJbkwejakpaW/
m6mw7qt2UCera7N/6KUtED+TT36krPeD62nZASSkcU3mv22S1yAbRrSwx3DQEkhaSGidqrSuTyR1
f9zeLW/2JMWilde4EnFQS95GR+6AETrtuRqx5Lw7zR0k/oqG6ufbo7y509ZReONYOVBHNH2uP2Sc
NSVF+pxRBjU+uqBmXkpcQC7EiZ/jQXu3fPk6HFoLcMrZMGRy18PJ3BrboU7qsIqFuNN01YbaYKd4
rRrWe08bPBmiBPSluEF4GTZvgjnTpIyqvg4bf1KPtl8sYTenxRNCWkcx+vpXXVVIVvk/vgiMKdJT
dEavZ6X3svAKSRxiueNqE1E7gde6GVKumn8fgeANEGZpHmrK28HoT++W6VuHJz1E3xSeGAXG6+EL
lLuqpAPYU6BldKZS1nyui5U2SlQWtmVTnex2PgpV3lxm66D0Q1d8Pg/Cds613uIYVsgmXK2MTh0M
80ulYdlpJZG83N6ju0ORfgNWo+jN9rmen7vw8HaOVYfe4i13XWpyubjE7XXrzQcPwZvLjFkRQiAj
SVl89du5Hmq1pnITc6xDXjy9DfDj6X6atEKnQNa29qmyeucTtIv46+0Z7px1AEUrGGBNKEG+Xg/b
8FPaURp1OBkV8gMzj14iq/4/fMd1WuQ9POLAoa9HGZ1JkgWzT8qhL+8sRzNDkQgj6Efpn//DhFYY
AFcYJdKtV62cPc23IyZk6l792So4pBTWXJSEbo+ztzUoPQHP5LVDEn07pZ5Sd5zbNdpdSXEWTfrP
pPw4LAb/qHO0N9JKvkOPjwlRy7/+eEgI+xoVkyp0jUXcCxApQZP6+vOQOvV73xg2IR0q1ghow4oH
vR5Kskm00aNI4tTJGFTDqN+JZeIx7ez84fb327n+6YDAZWdTwIHZMinZAsmAPnkZyspVTdDNuZ5+
ML1xfABsIIZVjyIrDtZsb0y6A8C5qBa+bcRj/mYlzBB/025MzgkeSkHaTUtgGL15Vwpx1AzfO9P/
Hm8TK0x5xGoOWH86yuC1rnvtlE7m/CBUZCHDEMd3dZMdqRit22H7JFDWYPcbPHlvLEhK3mun05sy
NLWyPFMf10851ZWnaRLuqrBdBGOue4SaQp6syTUPzt/bOcMWXf1BSCWhuXubOXuJ07p1yz1WoiX2
kMvFCsceZscg8/6Lno3Ng2dyYG5vprdHZKWoUnMgXYYtt1W3883Rph+DAgP/tIJlKbXHiZwiMJGA
ePdVxp7lP9Q3UFFiuOsjoioCNHZ0A/1vcr51wzQHkxMVX4rWqw+OyNtWKQwLAwYJ3TsQFRCOr8dK
HTfXFmYWIhHeJ3hJdCINSq3KfuZTWcH7wwn41HSF7E9qMroP4Ml5cjMIZiYvlkx+ulGGaoKwAb8e
HKW37wYJ9mql8YvgIrbHtxkqyiG2y2fQrPRLSrXupOOl8vX2ur49sHScAEKgqkS5ANGo6w+AIWSf
x4LwJtVNPcgSzQmkN/ivKqt/mGMvDpqIe5NiQHJ2qgYAo9dt9q/CwTK7rd1Q8gyF29uXFqJ38xvG
4+4RWWJvWitNFkYnKiVvyp0UvMuFjdNAMW5QFuvjHFSO68qg9Dv50intqMT/K+S8vhSojZEkrTRA
gB5b9DBiTTo1OHatSGP5MMmpevFJCl97DXoNpoy1/erNEQzBaPC6D5Hy1c/M9bswyvzqe1oK96nr
pXjSh5J8zvKb8aFuYhuX3FR+zmsjCY2iOQTcrNv7zY/GGHct0iLfsKV3eBEJs2UnLSTbvvQCzc/0
Tw2O348Wppovvtfrz6UzWz9mQ/MPUsu9FQKhsELQiPyQb73eCTNiWpMYLOLq3v5HTdJ/8ZemPCfC
/tYC7D2qLu4NB6wIbi2dxxWZfD2cVSZ+pLdJF844EP1Vas50r3C3QOPBEgEqPUf1nZ378pdCmcdl
SQSzLe0npWuX/aC1CHCYw0vct0ZAFdV+qMV41HbceQ8Yak3xCP9XmPf11HQ77vUMExzApu2wXESj
6nOpkyA8yoYDnFudCDvQoAcV/rcVLES8MNDgJUK6jNrR5u5sKyxl2wzQ/4JjKkJXaYfFmhGNbZDm
Mvoaa/X8udJVFaZjFDX4Wvrd9ORYs6iD1pb5kXb621eZn4Nc9NrrXR+ITeWz7KJcdJXZhvqo1I9U
2cimi2J6bo0xvqQ03X7G3lTll8ock89zmanL7Zt05yzxVnGD6tRe6bqtO/BfV5vfLRE8664Dvz9n
P2qcNQIvTuKHxtPkSSTp8jrXaryvK++oF7Gz11Z/dbJT1oInepNhwBd0jH5SXVgLzQsbd5QfTV3G
TyAY8k+3J7k7FNUZ2ttr2XIL4ekhQtNRqRB7KfEqLhZpBwrQ3qlIwHPfHmrnxFL7WZVlxFon3TZN
K2VAyUdsI1Q6xjN3i9aOPU+z42WB0c/FuTPjo7z39pBgp66XUKQWvkuIeeKR7NE3dUWUkBw6rnZK
Fm1+HjpnOgDK7n3P/58kOIXrERvPnVNNi1qA6csSSrelX9TPy7OTASL6D99zPaz0g39pXF0PNWqd
kUR21oU+KeGHsjKTl2WoNUyo5wS2UO67H28PuHcgsBChwk1Oyt20mVsdu7W+JMiVxqZKgqgqqwd/
SP5OzKT9CON5fvQ6x39B9OCIyLMTZFC5AG2F4gf0Y2sTICNp0HVW0rZhpDL3jiSnPSGj9f6kEQIa
BZkVHLQ22TfX7twUynLJukOp139UZb58sAwjgp059+fbH3Jnk+DTRxOVghdqHNuCaNfV1SIHkio3
wksS6b0mHEdcIRC4PUKG7lyihEFMiy4fDORtN9+eDbMDRlmErWWp7jQZafPUKph+KABp3aNAM+tb
PIzlY2mX2XOqANjdnutb6Nfat2J86l0kyBz+6226CG/wyhW1wF8+Yd47/jUMFPUarbLvWou6jRG7
4iyJiIKyd/07wnb74DfsXAN0oUlgCUv4DW8ExFJ9nvoEk3a7GPOLm9rjb2PjA0qezknh5/e3Z7yz
W38VMeGWc1TARl5PGOHzbooyJoxWRfyUV278dVBdcjDKzmFklF81KN0h7d68EbkyYo8ghDlhFvxz
0DM38K2i+eB7df2UYXHwmSimJg5cju6dvS1FkAe9nMsAkattoDeJOR5bnZKANJz7uK1FWKb0l2SS
jvdd0mk02gwznBarunhiyr/d/rx7iwmzmA7X2mSjnnn9ec00y1d2DPvJsBauHO9HQ4h8yZX4R9di
8+CS3TuqtH+478AuEthuFhOMjx2XCZfCwraZgqoru0ezBPyw0AQ42KZvl5R+PKPQgTEJxLY82Er4
bTo0CK/5YzR/il0nOhWYZgTg+Zw7RNpruncRbKeIH3L7m77FQBNGA2Oi/IE2EDDUzZo2kexULOsu
9ByJpV8WO8nZVFrLRYvjdx7os2nfe8vonHPRCnGevS6/dKQ22SWrYjvQ+6ZNg1RlnhlMVtyFgz32
fxz8yPVbXyc34H6pVGB5TgGR8Oh65YUr0yoZ0QltJzk/mcv6EqmsClQ/lehdif55cT/T5w99aY9x
oE+uc59Y7bvBbXwrED4oGq1sczoj1z8DJQm3hhKH2lVluQ+9NvyUkNrP82DnFwOV03MaLUel07eb
Hlb2yhFZ5ajg4Kx//q9YVC5mlciog9eE90x61pZpMIIcxUz9bjRmtB/9vp3Tu9sf/O3eJ/a1adsB
+KGLts3ogJt5Vq7IuRVeIyeakfI0DW70W5fmzkEZ4ReM4XptPdJV8opV25vGyGZt1cyR8AuUpyKt
t8tLZFmDH2T0utj+dTw+9gn643c4QTYk0yMomdNQutOfS6sN1tm3UrRc9MURH4Rq2+KkeWr4OZot
HhSamMU3xG7r+YLNsOyDrtS736ohF0cZ4ts1Ym0cPhi6EWuncxOlLIZWRXnKplQpuZA9ut4JvJT2
j6ziHGrkULy+e3nITgghqHZRgNmma3gk89d7WRt6qS1dlC9r/9OCuOFr64z+4T349nICzkZySEuH
i5d/ud6BdZamztx6+JlDjWg+ZKYVOT/HbMSpXsR5IV6AwjhjoOG824daruEx6RQqjS4effT0ko+r
DvXc5vV3k3ZiF1SVa8aB0Kv4gywSCuZqiCMqKNryYimwQkHs1/7XpjYTK6Cght1CNArvY7qU8eui
ltoMdA+p+UuUOvFvXiTU8yg0XYZVRTwUNHlMWznLLYQRwRZ21dkQtYNPcQTq7zRqynHwKcfg736A
6jWfpnqck8sSl2kdSLiy8rHIcmUFWYU2+cnPJz0PZuTf/CecXGSKLXaSDpdea4R6Gojw4h8tSFA8
CsxemkgN+qjcWlKPPlpTZtT3iJLhflEaeetRHXPF70uN5tG78ytAERRfwGFTtqIdcb1CQE/N2HSp
Yksv8QOJA/vJGWSBRrLvn/M59s7v3X9QjtAM/gWQWBkM1+NhjeIaHcDvFWcS/+jspj736Cx9LEck
5G8P9fZokZuSoyKbRAJARnw9FIr/soHW2YTm2BR3kTDiJ282QF552fwE7eQoAf/V8rq+jujrsau4
+NaXZlvtsfrZAhAFtneOHHxLZ7NdvpupStRdxv/hubSs6M8OzV0ZEsFG8mM+V3ZxqijVLCfPjfzo
ayWm8StPdVIFGc3g6MluW+Ovqm7aJuBxab6r3k4/JlNF9SRO5CJeEHcm0W8GOT4UWopaHNmWOZ3a
zG30oDcTP0bEzne+eZ0lfzg4ar82RltGgeMWTg2PPZ9ksMCS+dbGhapOgGTq/ynxJv2ip6X2sx+A
zSEfMYpvcYewTdAmsnugkZsvYVKq9pNMNf1vUOiodNd+lC6BN5cE7OtqfDeVrb6h8+Y+5l1m/j0P
mJOErr0kfxLftfXZmHBzCeock97fllgUtEnSxvsUD3n3DQbnQkFdi7riVHfQyJ+KzBBfF2h18qXs
Yt0JCvZp/WVR8Rh/9CLL7tEy6NIlD02pl87HqEAm/OQTdnHwkAZ4zIU/fbP62OlPGnzlH1pbJB2k
rDaZqQa5DZKbqAVRvMKUMgsVCLOCqkaUfcqz1WDaNiL1MiLLpAfw2ecqMAaqppeK2sSr0lLS1xKH
kP7kRvacBmpo5dOi/Gr8qKZFO0tJT+xgf29f2lUXnUiWpjlnF/rGZn+PHDNwwiDBJretH43ez5+h
i6TeqZ35g4PBtvnJOpjHU0vwAhMGvOT1Yep7iemOcgysTvX8NOXKu4hIHYF+3lQT11bP6tDHy7QW
8Bzrehi68XYDfQ8yeVrG2rkUcnqi0hSdHcm9G7SmP32JpKOe3KHpkMnNhT0GudC1FPq50RxhXtH2
WCf270PNL1q/84rMXtXAt4BNBAPNZJo97CVKwrpXT+XaQFPP8VsUyd3E+T5K3Gztzhb0aIwGxQQ5
OuVyj2hKiqJp2Uw9yAJTw9m97tv624TJuwV+aozBVMhyjEPTbzMv6GrVpvcRrgxUtupeN0/gS/ro
U+2kmXWuOrOIg2hKIuOcFa536TqoGGcDtaSP7dBJ/td5vF45ft4FYhSVvIBeXIYTxpFzGShn8P4Z
9aQp73xrSPJzqvnGJ24Krzzn/eT/Jvto/L2tDXsJmiRykrumkv2PXIeLehpsjeMdRx0ffJRuN51i
t7L/aOoBlGfSdOolyuHPB1KVo/uQlmkSnSOz1n5mlXRfPATE8CKG9+qHQGQ4ZilhKGdQUgg/241Z
PaVxPA3Ptq7Ej6pt7BnPmbZ46OKlk6dsiRv9ordi+knnr3+Y2ykFF5JFxquyRe8EGgSflymT1W90
kao0nOSCAVwjRBYFSonKOknTSz/A+WZX0U2bX7M69R7xBSCsQ0GabkoB90oE2CJRv+6huKg7UiqE
NrN8Xp5kXpSAyHE8OXnI6vzOOeAXmmACHpWuHAlxtsD4pM61arw00p7hp4kp/YL0kmOEQ+Y0BKMx
xoxB67VZHUZDEX+UJdHKZyWa9vc41dF7lngOfqXFV4pgiszxZ4mipBaW5lT+pevd4t5XKBQvp0wr
xI8pka1GpNPJ7AQKwvlBkXb+MuS9eIkFTq+nWev9/1n48V+mtsaXAZ0N92dfGWlx0jXb/6pPkP/P
nRtHdTiXi+GBHopM1HgTqy5DYCpRf5q9SP6mjDI2T1PfkMzhTSxToDnWlASFO/vdt6oQ3V+Dluvz
GYx8/QLMjPaDlRjOc7E0Zhb6qimsoG1g+QJQRO4m9LsqvbSFhiRUi+qDdaG56P1V9vn8N8m7x1/d
mMrqH3LhQMVeckP9QzJRtudYTMtXBx7L/NWzJCal2K1r3Skp21F7HufWaU5eLNL0fzk7ryU5ka5d
XxERuMScQlHV3rda0gkhi4fMxHP1/8Mc7PhU06GO2cejESpIs9a7XnOYCt977PuueB4RRYprUfH2
IvpmNHSb7gvcRluvaE7sn+xJO1NAYlirt6HkLhymGyyYm/BKZG43x1OxeEuybaufR/NQ1m3SKoYd
BN2sk3PZ9kv7mcDbfomU7xunvBzICMCKJv9eLG16182Bqgk3kuZn0dqDHzWOkz2O87ZprA9sF0mq
QTtozKJ/cA1R27GXr86vSdf+ELkj2p1owZDlzs4DzRKtpvo5Q3Nsn/CSqq+rKQ3EjW+lECSz1ZXm
JQEYrojLsipEGWWt39qxIET2Zh8ifm2MxWavLlX51KY7rLZU2/KSkpGWwvDNPBk1aTVPcbhAv1oc
WyrqD8sl96ZDZXbn0QhlF+lUyHs0+N432c6+joaNlJZ4z6PSR+xqxilyNIvqyi2d6iEz3Ixy3Bml
/xZWZXCczD1GvupXL3bTypzukd7VxaNNhK+K+1J3NQ60zHAjWiIrOBjDtDz5jq2DAyYzwYBzq1ye
fQYObTw4eQo3JwvqjpGqx4OtpSzqo6HbHIlTkObbde/Our5qNrf8YaS0q5d1mXVrQo5Pbh5VgE1p
bGWlHx5SXtkWBcuSkQe1GvMTCadZlwxuUd1hQQ6fxM7JS7tCeerJ4lSmssujLtvC5nbKvOw3Ewrf
T2D1r87RcEdsBPx6Nb8tMwPeCO+SWRy0VTk/6bSpgbq1dE7bCNwY736FD3iPNGmsZDpAzfFnH763
XdYgjK4YzCvD6MKMrbg5c1xuCHdubZad5L8G4ZPMbf9+8i33a1aEc3GxSTl7D6iCx/qoujBvjm2t
zMe1Etu6W1S29/6c800I/cnJQCnqjWVt1/KytEXzzWzKScZkkI6P7tQE+Ym82na5WqelRaTTNdan
rdEDR7O95FcTTp6COYXdfQarcyf8o9r5U7XiYR7Nmz8MxLwRBT1rh+3SoUpRx8atgsdJW0RvLdbg
iwOE4i1IjD7NdeS0c8FosG+D33oZhYZ8oNpPbEtziohzMerL2U7NH6W7KXm1jY31SG6GMyZl33lX
FR568iTrug94SZ1+Sj2PqtHUtrc9zrrMrg1KUyqKlM+S9VhmX/qZrF+MwjB7LsK++VYsU2dHUknz
O2Lbwo7SdB1udcoyP8wLHl5X+Fb1HTIAVxRHkYfhhbdM25wU5NHqqIfnkx7zeZjCWGpK47FFTHKA
Hqfd6zDXA87xpVwURC9V7bBYuH5V084LD61heHO7dbivc2s1I09rbByrMTXlVWdJ3LzJEiu+UF26
RMtbYdfF/gRp+WoupryIXRK/JVWBZVxRngqEVaz6rT4RstdVSHiL0SU9dO0wkheldAl5HpxPWivO
wmIbi5/QdzM7MpRbZ5dqLFY76pypbh9SxWe57LbJVrdlgFvL60bJXdx0TFLyiKnKFhJt2ZY7+yW3
7qvNasLIc5p0TFa29RRnk1U7dARDgLK33lYdedPK0Gec7S6Bkbb1oBx9v17s/jP5ofa75pNZl2Ua
VaqT971R+d9Gt+GPlV4mcP5Z9HovS6QScZZxUh1lEZZhBKOgfCuMUj5KZpBDMlWWvxyxTZ1tQmmq
oYy5nFK87X2JcqTzZruMacH1sZbZCviQ2bkZTcHC6tC9mG+lpbYJGs9izTeWtdAh7loUNxZSpU/E
cgOXW5lMnwzDGts4g1LzbcnK0DlMykyxe5cmn2k1tb6zVGf6p7nQhb6SAiXFW1EUVHB+OYq3vjSN
ISa90v8cbKAeB1vUZRP59phixVbU2S2W7mkQAR6P863I3dGPNv5WmIIduEU42EYdofV1ADyywnDX
w9gFDNwDaZY07eRzco9qfnmcNfZy749rSZpXanoPNFTBZW+PsxG3PO0n+aQZ7sYZVhy9Uzv10S3t
RUJ1Sof1JLfQJ3G5FOKbCWweRqnU6Q8YBWiAG1mZ+bNfyd5JpOfIt9Ly6yYq3cm6Cb1p49s0lvMp
B13A7seojAtsiIzgMNqT65w40NWNv21uGKnVMn+BFghiKJeRemAO0oNaamon00nz9GIJ5sKMSyVy
HUsxi/KAZ4X1E7mCsX+SzGL9Wk51wEcpGI/YuLRPTicyokJXe5VwaAq1RTZC9q8IZbk8qt6FKW3V
JB1wVbRdHndZGczXDqdUeR1M5dKxoXuoJ1jl+VdbAys7Wmel0yP7Uqu48Ybt1m17Oz0EY1avUQFV
jsvVdzWoBjSzOa6nUeanEfXyiChDMSiHFUFccDYG00VhG5Z/tLrWfhMtGPAJjx92glpM85HeqKgS
32qD8CaviF6MzLSeb2tHVNVlbXFjRdIpcJpNGZk8m722hiQfN/MbeWraPKaZrfWprGf15psLcyQa
iOxBzHRRscoxfItEiGUdRcvKvGAwyVPKvDa4orx20KiDkzYnUCvDOyjGpSbG7A4buCXZbzkyrDHy
yNtd2cjxIRqbTq7ziFBUKOhdGg6gKrIPoH0IFCkxMRr9SxoK3k+Pq9DnPsPUhxWar0FsjnlAVdmK
r1VvDyquCQPiRGJtc5+DndzoRUnOGbOHqmUzqTKAKHy1RpU99LftUldTpLBCgKnn9bWMA83ijb2t
Fs7RzYAPolSEsMf59ki5eHIGzXWW4/e+LLyW86cJP5XeGOCvGGo3LSLicbzylHoztD/GOjKgFiN2
M6qgOL9SPbtUa643BZGaM+eHbLELi2xiovpjYChZvgTtEjLOwADNj4SYlglNnwTXbzByTEbfqfqk
g2EoIkjpKEkaND2caWFI1IjejKY/1RiSXG3OUvIzcHWxTo2oGjd2EJ5s0ea01RajVVys2GnH6UFs
+Qy7FLLFL5VlXk1bUPg3ulOkpNht0Prcg2ZeP6Sc5V9GMXCNlKzLLao2b7vheKC2djpNfUKQr/2r
rfL0UTet+txvjdHcONW0GglOcwvSSwfLml29ksYl8t1Xc1pXFU/pbHuMlILwusxW8cgXsZxY0wsc
0V/YflK00/IpK1dILhUENit2p9Qp40Vk/rW9FJDE0d/IWzGv3PC6CNoCdRtj0UM6e25NxSWNQ6mN
cY3DXnu/PbGJ8FrIIf+UEzLC1x+n5fOIIwdJd4Ohf3ZuCKZlTa5/aXXuZMdB7zgPi2OtLXCfqm+W
yuyhdFa5fHG7jFpzyko+8zyQkRR7iqj5SDt2M8TtItNrW+E7F89VOTiHYsmbOp4ylT9P2AUrWK8a
vksR4tl2LfNxTsmo8eYuAtQcnnW3CJyx+tztrvCRF79yv3CrQzFIenHPmjOceFGFdYe+8IY50lVo
vG6trbtYgBZ2J7uRI7qqsQki0Xqoa/kTQGKNSTvQT003Rps/LQzNnFAWB5an+537L/2WG6WfRXqR
IynhHOoNme7p8FOoYbRv/War+8QJB+/XotKGgNBN1rTTVKdRX5VFeZjDEritIv9Hcnc3/JHNIX3s
p2Vs9o9RZSxjsyx3vwL0AD3jkWL9taZFfpXhBCbvRYslTDwBiL1pw4VkSeh7w0YzW4ODsR/dV9PJ
g9++tQoyLKwhyA/ltPT+zdy4w2M7evkXrNm8+lDQJVQRqG2/XW2k6f3C93+4DCi7wriuzfqHZVbm
zCVcgCmMOhifbTkX2cVgQrK8CFJnZgOaS/u7me25TCqqswoUtHU+L209fRv9sjNi4kxMCQLThCAw
9ayXi134JiMhN1dFYnInFY/B6D8aWjAiwRjahQ6bYmIHa7P3R06+wLpFzAKjs1WZ40d4DxW/a5ID
8v26xH67hYP+cyC/6PtY9nlFG8VU6gBZaqwOq+UgC2Tq030fUmL7DqlVl6d8ySd1oDKrSzBFrDNn
P3X5GMTdgQf5k80ogTc+H001ic+mnBgQeGGJ5aZTdH7HFNV32kQvpvitPI+eYir2cSdODPTeZQG3
meVVzVHT9vMnNChZEWcUUc/GIo2B4mAxLhTDmSBC/6a5m6exjIwKK4vISWeSa3vK/E+qUQ4B7cs0
/jTaTN3Vqsh+NFWXvi1rUXwdqZjBqTF7flUWrsxx2mbb60pSuR3lroG0tXaDNXJwE8liuybD26c/
KyKryOxbvdLnHJBL+GayLlZ2mkhWftJrNzytQQHk0su+rGioFbeiBnzGizXngojx75Yvgb/ORuRm
3fLIcQ2OUC7G/E0abvdbybmTKJcKX8fT5lZttOHT94h7l/OM5051SUcw/hbb4DzlbKBfi+wg7dXA
Jx1tvwlsG+aOh1JImd4cpVjlBpFJH0p6vbsGr4rucIpyIIdvltV3+QFGi18mShKsFWFr3DNVEZt+
AMtZa+rroZxiBjKtfhS0ocWVE24IBEq7cb7o3GsfRtuevoWVrKYbtdbBzFhy9kVkKi+TN4XOgzah
Bcf2egnn7lD0KuwuK8YGPwtg/uuQxMf2Ch9J/xFjst1SjpGjjN11s8wEIaC8CQZjeKlmY/uBr2T7
ggLXr45t24IYj8xub/1+6zLSmTxsgWFsVX3Uj614axq8cg6bCqTc8a3+iSSw1I4s12j1BcevPA5u
kxuRZ6cc4At3GDMxszPMuOGcftwsrmr0zQNgJHw/gaeTaXUgo2XWPlmeHtcrYA33eaNMZsw30TEn
sEhVEWVg7hswY71cTg0gaVwXZs+a0Qa4fdOQbheVem2tOA+MsE7WwVmaWI81Hmc2rLr7WjtqvcjC
sAruXGaGv2sSbl87HNnGeF73Ejpfq+AyS5u5pEwz1fzIFgAVIg5nvOuzstX4THtzE9chHrhxVWnn
Vbgd44qBLIh94GK01o3KneEqB8FIo1mj1z2tOttUkhatX9NLWwtTznmTP+Z1KV7h5XbqgONeVh7S
XJAU0OvRpRhgcP47neflZlXT9rOuOEdvzc6a2ZYowIcT5e90JbbO7i9WVRsX3mpmI5Mgb0yPDQhr
e+qpWb6Fy0IT68jNPsrUUc2hcVX5SC6sce/60n3uGZ4W0ag8/xHJcvNF4VdZJG3lCxn1hs1fuaxE
jseemFp6wtlNwQCWletC0zCK2OHwrg75kO50437YAyPbdfhKIVu+5WPAZeinhszY9AGDq0KX4wWg
yDaicXXYFVVV0mb5qylxWzRbvDIqRXEQiuJH6kyij4YJRha+YktWM4Kx+yZCud4tERoN+5WSxHty
68Xv47EOlqusk1YYSV8Yl/W0Du717EGbn8ZmLC7q1c5fmw0E6SbHzlEdM3+QBfX9RFviOlJ82WhW
8oTUgZ4roewr7hI/SMN4Zdb/ijOQKI+ozzpxGOtV5UemttkjFKma3BQLVEp2VniCPj9+EWrxb/Vi
VEzVKtu8hOBfdoyUNBuhasLqxmKANUT2VBUPhm1xn+tx6sukHdr0WwbhT0Zq0pyGJDOjCQvqzW0i
kxLqOSU/m9Kxbqsh8aa0f9vqFtKrlhwVEaaK+hXhovGjZAH8GKAy5DFDivSzW9nlfT9QNcTbrBwG
4vi7nMZNA+7lhWzHZPKynkDDqamv6nY0sqNl9sZVwGnnJZiluO2hn/y0vaj6emtij1yEJpKFx23T
98K6cd1h9BM8Cqi3aH+RMNt+kR9DbWddnGtlXW4g9AwUOjWeSkZhIhrJG6TEbaY5AF1XQwtw5rlc
zhyxVBgZdL6Q42dlOhyWt77uQkoisdk/G0gY3zsXg9e4smqLOmDA1yLEmCCqR1zhY+ZtvR+FXarv
52YrrAM7o/Hx8liJ8nPDcXVPnlWbGY1Dvr0NjpjNuFq9zjkMBmAPFYQ1lrHfLe5bV0Pivs6JV7Ij
DbPkdjXW0IpV2Fj307a3lhw+Ir+GXNq9pFuQ7ywS23oSFM94/rmCOW5TV1dMOYI8bsrBePYVdiJ4
ZpX2fU2H0z6mdrP9bGA5BJed246vQVFkD54KjkUmzf5iMSxgscbTNoCAu1Yu/IIwvB3Cdf7MrCKQ
F6ijmmuaIPXTqDNOBlJU+T+qxrAftnnrQ+rJaYAcSgtwL7l/SKIKNkDblMoBNMd3a9rMysmTvcme
DpmsggMHaxaC2syjuuhgdwEbyZoB0Erae32jayfnsHTn8m510+WL4q5+cvg4RVQbg/27C3Iq3d0t
72Zwwm458Ru7e7csJaVruaRA5A7/zSwIx9oth3F13uqwpgX1WeYRMRYuuthmggTIh3105hRQH0xf
fPUWn7LB1mnxAzIEzk8D3p5l5GPUEd4y0QXtC1oXZIr8GmEeVlao4PiuDaRMEEv0fd5mjRl1HvZh
JLl7Q5Z0rRpe3JBMsOuRiUafrDXCOVpgD3Wu9DZJGAhJ19+gj1TyuBr01QnOolw2ts6z7RSCtr8i
j3Z2vFjQrawTs6aLFbhqjIa+QkWWayuDVJT5jRsBgAeAPwZ3B9eDl7WJu7WYClLpWfWx2Cq4j4kZ
jKGpIkfNqzhOztAYdw2gM5m1sqoH+UvmWud3SxbM6cXcFxVVDjmVzsopWtiVndT1YsA4mTI4nPpu
LJhHr7HXO2p8VaNS24mqRWZGVKYOZKZwga2JR52dG8/2sLgBTvN2BScqyhqPczDxldWWT07mqSmN
TKxEa+xCV+W8uOTqtneqNRYT8IVLx73oTQ9BFbGZNpV1axrGm5k3c3NZLrMiywD3lKK7zjGsGJ89
a9qor4xgC7pfflfY1DPM+3jGIEOkC9HYGWKmtd9m07oQS2XPt8oFPWdUIKf2t2NM09bFzI9pvo5a
eln6Ow03n2hoHGXr674l+fatyups+BlY3J13ZtClXrzgKr98Ys6izZdm8qqpjNPQa6wvnSGF6R3r
muHgRWpNE1Pk3tmC7aexdDuDhxou/9bCla1OPEYzRsz2pO2VK5Hggc+Oa5hsbsvHFh/2GdCZZUSB
dntcnzoYCaAujFJweah4O6gl+tEXF5PYRuO5EXZHpTHOUvhvfTrpFU7zYCq2lIBoEXz3lOP530cv
qPzhVDAgzfLIXbxS9qBOhdt8lgG3zM+QdhX3v2BxiuulKOrhXqzK2jm1eY21N4qX1L9eNBqNU+FM
U3Nj0pW7p4D0jDmpwcy3R0/y7+8iM2BGgD8/CX0/syJb6hcvN43la7ouXBsMSdbwQrO++WmeVYUn
8PBxurSGiSszN21mKEBqs75ajRHvZq/3q+mib2ZyQoa2LmauyrEv72BA5erYzf7YXenN3MpkEo1T
fcXaI1X0tn2gE+BO17zQcEu2qGypXw+OsTY+QwwAlngVbht8rtgxT9gDlstNvwpamM3kfk2GZcAW
AVvn9cuYLfkvvWyWvvQ4BKrD4lbpFyPTnRllxjS/ihYU+LiYIZnxXeOMEer5mhAlrj83wdCs6r5m
fZX6NFhOuFxkkj8Uc2+s6WXGdvk5ClWS2wG5eT3BxLReURyBKwnA+jAaQ7C3CBWN8cAINasPVVBu
X1fld0/Ioa2XNchMny6pL5Je5UXL9IAaMcoVQtuI2Ul+29JvPwQwGmEuu30jotRL868DgSFWPAk9
TBFmoevnxt7WmUJ2Ms2DNdrqx1oL8/M8VsuVgZ91DQ+m8y7HHk97OjMvMRz2BSGW1aVTlgqSwLDd
MP+Z6qTLJve6Y/fM0WaPzG3kmhLA6xZzdVP7hGDO7sDkIXOkbKIpt+XAfK6BhCEBfr43m7W8yE76
QKZ+PbUHVcNnP2w5I9+nkhPxxTR0DxjdSBhyo/DzlYGGA+ugtjxYHjlv96VQyEkOVTfpzxCNgqe0
aqzqmLWp7z91hHq/KQIrYei4i/gZdlO1AsCInj56FU0bi3mpEp2Fy+7tUPl4MWcVsNq8kHJ70w/W
jF1HrZrLyZzzixn2cncr0C4V9NGC6zvULfgFznIMavCdBO+ZbTO/QbMu6liOaZmBN/fk83Lxt0w8
Veq7kRK+/qoy7qZkWRsIHCX9OrdxFZJsO27pegGUlbmHPuib/Br6lNGQXFg0dVKk2/i6wQ/oE3rH
9XvjWfmP0iD+KqLA7K+cTLrWcVWq+KqHGX5ykOflwyDdgpmlHXQQFddtYLwy2PqafomeFcv98HbX
M2Sx1Xj5EEPtYQDDVJUx7zC1hBvIhlzViEDRnstqql0jUuk2POc57XBkVh32+D6Vjj64y7o8DKUz
SV7JIswo5wTaokz7NSeeFcKwyqae4zwMcVA/WcCYb0z0oTxMFQbUMcsSsLrcCnmdLZRYyYRWZ+Jw
20MHxVaoL5Vy3BczXNI64thn3dj9Otg3htS6iExGQJ+zrPdqerweDnfXa0bJHEZBfiQsNT+OpjTG
2GdqZR1rK+wfRZ9tO9lP2Lddpr0HrHVwfG06DvHI2KpgTfJiXR8KuLjPTqFUc61Dr8uT1J3KLFaw
DYYkFWkWMOShyDgGmnH4jhsA5U9izCT4pSXU0bKbsjmO0g0BfmgAAV6HZYrH1Rq/tty9blxb+OC8
oalot4MyIbuBteV+lph5WOCD7jv9NdOTtftslVtQJJtrBN/8rg+cWJGRMCVsbswTygY7YILk+tC9
VGY33E4LCVYxVkgg60HTtFd2ZwBb5xad3JECwf6kxKR/cYYy1aoKc0eIQLNN2s/FCmJdEvb8WpZ6
uyjhUNTgrgYzWfhA1avOtXixFqyJry3uu8etsTzqgb+zMv9FJIMejq9SgOuRSU13bnrU1sM6UlSB
vcpSH5slF5dT+eFTztWw+P1id4TlN/50IZ5HZ9R3mhTlNVsbxFKCO/s1X190FmSnCjLHsjpZXGA/
/sFP+xchb3/oP/xPJJigiPt//x++/ZhZ3EQpttQuKcLXWCZ3zx1JAqeG2f1/fxSpyLBzcY/iVjlX
aOHAY9VrJf1YWhAKnKAYTplXjafcUu0HXiXnNNrdOnlPYf8n+wE/ujNKXj7Llm03BXFawquvUkIR
Kr8pTuyFCsZm+/0/r4+dIEzkNPZmMAHPvly1yi2FOhLCG1jty3qblsuAc/SD9/fej4LBjIbVxgj1
X+sDOXvjV0sZxlD2yJOdYXw7qVUd6kkw7i21+IA++c7SsIhpt6njUUcwof9zadgwwvsekX8ceup7
4ZrVIZvhlBdj95EvyDv7i9wyE7MqznUW4xkrFEmcksoowhgARD9DBPBva6reD97fP/Ybf9AiWRUh
ujwWhIexwrkuVwotaA75TMYAbp+2o7i15xQE2iZ5jlABzkwVTLGlhR+r1KSTU3Bemip3TvBp3H3A
OCY2fJnn/758QgHv2+UaRVVzxmen2/ORavCiew19Pi5CaCswthxCdv7+oH9TVVF47esU30SXxGfn
7El2mSPnJuQ0hpFjHgarACE0coQNXDlHrHttvq4t8siBSBwLo7MOGvZTtM3yI7fPfy8uB+9IBl+Q
czlYw7MdauRWz3yFnt/Iq+U7QxYmoCs+Cp+R4hUfhU7/+2TlYbtE0dmd6vn5f67ksuytlFkICJlv
BbfSb79J6RkMrjhTUV+4hyqb5g+EPu8+czfyYLfuhOezZ3pLoA2qf3aPmMRREtwVq9H1j00o5cHI
vDU2rcY6/v0D73/pnyucH0p8MasJKjLynD9/KJSTxVUVg6cB5AOlO0R4mIDrcQ/vjAa3UoltKfim
7fhR+O+733PPFdnVtz76oD+f3LoKM85mCVm9/fi69MvyaXVqcNd5mZv7v//Kfx8XCHz3pBAuSy6v
c3+ZwulLOakw3Gc1wcmcV3WyNiYNf3/Ke79I0P4iPOK0sM69CejhUzBXn+N2ERo9ccdka2yb6xX2
/AfX1XtrRdjowpCa+vu06M+Xt1Vhr3zcmuIQTtfdMqzpnQtD6IuFW4OZbK2bzhEVQymSv//E914k
ZnkY0RKtiMh2fwX/c/kbpQlYOtIGb7PdfK1t4q4OdTg48+HvzzkX0locO8gufeSegkGjc3aT9IZF
ZsLqhQgNEBLiGsuOKwfrwPiigtVaUjLOo/ipoUrezU6Qf/Az/31xwqxBCYBVjIuL6nkO/DjZzG+Z
Pscp5tqxi8l7VJL5dxjmEiNEc/jIru+9lYPB4+7c6gDyn7tx5lh0lCsi1zgYzelIQsxjSobQoS28
4IMD/aMnnb1Y/Ea3YlW82MzrUKw2FkERZZUeGoJAL//+Dd991B7WamNqgTXZ2QYH+0oznbph7BqF
+x0bC5IonEJ+kkX+UWD5e98LOcX/e9TZLUU54o1MpcJ4ykP8re0qI68RsIjAbwFtk5DJv/+081PT
hjO4S7zReO+m0OLseXRCGL+N1ZjMxmyd0CYtcLfW8FjtmQOOs0xHPwPvcda6/+AkO3+p/zwZIyEU
h/t1fK5sLO0RxaNtj0nQV8HvpuvCy4r5MIb6VvfBHnzvUdgrmpzNWBMK9+yM8TDsr9fBHJHUTsFv
iPdujGjiZZi08VFPcf799l+FmGx3E8ZVmFv3z2OlrkdtFxlcV8NZbhnPWJ90M+uISYb3VAf1R5q5
89OTx+3SXXxkYDbijnn2y6xhzJoyCKdkMQqYlF5wEv9IK1BaMGHtOv4djPo++HLnR9r+UI4TKjZ3
7wrDs5K1EJMa/A7+ZsBE9MY2RHUxYVTyqlESH6k2RAIi1F3lowq+5esyP//nJUs5w1ekl3L4zWcb
f8qYuOm1GZJm1cNpqI5d9+Q02fjQ5IFImMt2cEq6j370O2sI3T5bZA9h9dFU/flhp5HSn4cMSaVL
hjqebWwxtav3O9MFbIO//8T3Puuu1XeD3S2XxfTnw9QIdYTabEgEzoxx2HjzXafz/iG11vw4KNho
huzMDz6r9c7atXivPgvKJBTk3Ny8LvzMzCo5wFfX9p0NxsuIJvCG7/XQhRdqmucXP9+qq3Lo7Uf6
wfoNBNlJFHpeRW4Oc7U0bApgLEQdSdqlTmSRMv5R9fzuvxIK2+4zCAn1fMkvdPTES5dQl03ke2oI
tohVIi50bfQX2hP1j79/i3+Knf8tLPfl7qOIQa8O08H8V3nXQ2nU6zImOSIypIuL/zqE4/Q8d6Nz
V9jAxHaWFi9hD/5bq6W9Jm61OCB7Sq+rou4vJr+bw+MH/6h9kf/rH0Vj6uIpib/MubuMBiS1cxzY
k0p6zTWwXXP0yUa/8LOiOsh+3eKuH8Rtb24yEXUH/5uPnqgRy3YSWbsP6sX31iupNQGlN+4S7rl3
D8z/LO1sRtTbnDfXEM6HoxyC6Z7+6nslM58Z1aI+WK7vPROPCMphTGa5wM5uLsw6zc2YsyFBUlTC
mLGnfZQ1+I/lGkxVxPAPOKJJXf+Dy+Td5xI5sHtcQms4T1SzmKJvOTAdweaOx/xhaHfj2ZGkUqYx
OTpbw8S5rFLuB5/83edii7gffCi/z794N+RLMYp2SEy7di78svI8qMhDeZ0iEz9M3WoxVEGF9sFR
tL/G84XGbuNWw1Ab68czz4YZSvBoO0hEsNqcXoti6Q/26InXv6/nd64UMoLQmbOncZo8Nx6Af1qL
Idz6xNNdmYTYFF2iJ4CE0We/0TlPcW8vdky14GDVOjof1HfvvFqbD0nOp2tB9zsvRSgdVl1ZOUup
Lr3r0oNuHxDvdKJo7ZOhtaH/qf4jh513zjEeChxDobDL3s/WL5cbRrUh19g4MoP214oLewWUr/y0
iH0xT/99j+KNZO/3NsHM5vm1GfS7YbMXDIlbr8Z17/X6MYcN3B1NRJVFbNZDdlxDf334+5d9790C
71Dl8WJt0pr/vMoGpBYCBv6QGOM2nNbOai4GIc0EWW7wYMNxR1mo18f/j4e6oB17ktFeTv/5UNn0
hVkLLmuvyrvrxQU314EwfmRSLiezte/I312rD3bKOxUClQFL2OY92jj4//nQNS19r3bTIenSpgck
d8bnYQ0Q4TqhRrv691/4Tt1OMgZiZ1btnid0Xo4Mtj2N00wNtiJGdtCdXYl5c54N5qDRgNw7dvD4
Pg7Vpj///cn/ghK5DxmkkjG7O23tybh//k6z3bj11xA+EuAB841V3SmGmL8RbazHXDoEqDpSix+B
TCVid3jNkEEM2/w/6s5rOXJr27K/otA7dOFNxz3nIZFIz6Qp2npBsKpY8H7D/lF/R/9YD1DqcyuT
vGTrPHWHIhQqsZhIANutteYac5fiDX5HNaffl2qfh0tUUfQYfPzt3ptV7NRMLLKcxBVnL8Hoelli
5WZftBG72aJA+Y8m4oLKurzwg+7vogBfHwbJb1K4HNMw2zh9GGNoK1ZVEcWECCwXhgB3oJLJXEeq
UP/+BjCThRGbYtomY0BzeilqTVoT0kjm+ejS15yC73Nm+ZoFhnDGqY1LR80S7+8/TixzAeWB4MfF
52wi0QtXmAi/Ww8zcNIHSt5e9lE+eo6PMEXHNu7m4+u9t1oA5bMdjfOdjaHU6T3auTwV3Zh3Xqf7
8mYIW4Wm+0bc0Tap0Jav+LxDpf/khPfemIGEig8MiMyZsnh60S4KgSvShuCRFddc06kQpqWRtERX
KM0IA+2TF/nOQqGhKtY1XideIufXK20WYKrWvWeMQXJRGlH9UKv6uCbDljx9/DzfuTWy6qDjuD8S
wOb881+yXMZE9nOa4p4qJupNy64s2o9NGhelFsE4pPnpk1PZOxfU6c5mD6dUOLMATy+YFzpNK/RX
eEkV+Kvc7F8yPVI3mK6hakbY/cn4fOdRgt+EDEyBGAbFeaBEHb6lbCz3XsOa5SEMTNbIInQU6eZn
1PFXCtzZSWg+BuGlBhaM/PLZumeGKM/MaBg8EYfjxtCgHVSR1F5jWqwszV40BKRyfhW1jbxrSlpy
jMaZLuW+Db5GILS/0Q2uQ0bQ6k03+7lYmuF/Cfy6PdqEgTvGQ7zJ6XvZBEEiPsOZvWLl3nz5OWwl
DWm8dcqaFA0zTuRznlE3BQojn94tQx2MPWZ3+UOBEIRD7DgEjw7b8baoIjglKI2kF6EVEX0kgASa
5cdj850tjPoAZTaFo45FAex0qMhSAUi1ZqgoppDQKmX2TGvqoLggCANtkWwmyWloyiy0Tyb8e1cm
W09qm+oEZKPzVcZocY0Pg8GLZesHfhU65/VJHOlENzxFqOmD2XTRom+c9pOD5jvDlaIIJSgiNoar
qp7eckDDWC5KZfCgqYeo08xkgdug5hkVvnkfP913VlI43fN1yI7DQzm7R02kgcZuOMB68Gdtv95n
a4Q+w6JsB7SR41RvrErtPrnBd6b/vNLgYMG5QFbPs+qjYrR1UtAQX44QUWQEtUi9wXxspn7IWQFA
gpTuxzf65pkymjlfGnO1ggTfeYCCcqBQBrsdmX1Rc2yUMF+rhd6vUWJ+VkN871IMWMgWHGLsN6Z2
ZZx2ZmzBz5g1mzva9aJF0tnIlMhxf3KOee9SkKk03qBtGhwsTkdKrpRjbJvS6NFCTM4+q/XWNdC8
hKic+vSTsTLv4ieLA9BBUpVw1km5ots9m4k2rTUIacEtRKitjwi4Y5O2uQJwy8ev6s284zqEWbPP
iAzT/dySkoaGnqYXFazDiIMvoOZgFxklZkg0jNE9g3dw2LbmzhnQOX985TezYcYqmhyUWcAJRF7R
mL/sg2biQDKYM+o0vlYb0Tal19CfuRStNK7IjY8PspL2q48v+s47NMjfaTONlrjg3ForBLFHu6uC
hAkxHPgNNbrJR5J6lkBq++9cSsPKYL45Tk6nw8Wkc05BAzmrpQT2t0ZDPR98HQJ7x/qzYPcf34f/
EbwUV3+Oi+af/8mfvxflCCEsFGd//Odl+ZJ/EfXLi7h4Lv9z/tV//dXTX/znRfS9Lpripzj/Wye/
xOf/df3ls3g++QMNFXQZXbcv9Xjz0tAH9HoBvun8N/9vf/jby+unwGp/+cfv34s2F/OnBVGR//7X
j7Y//vH7q3vpf/z6+X/98Pic8XtXz+lz++bvvzw3gl/V9D9QExHiwnJHzWGwMPYvf/5E+QMPTNVk
eWKNepWS5EUtwn/8bv8xW7yhCiKK4ug5T7umaOefqH8AYCTTTPAwQ7/5C7//n6918oL+64X9BoHo
qohy0fC5p9ObfDVBwyx9IBAmU6bMP/9l8EOFoIm0sMaDE2UCdzDEVeHc2DcocOu6cqQtRhs9PdL+
pv0MF+YcSGnXgAfAbZ5fWIba4CRKXx/IiyUL1k7T1SQ13ygDcP2PJ8DZEvbnpXCmtNAgkcjggZ3e
Y1qF6NTy+lD4Dj0nojNXg2FGnywjr5WiX1bK+TKsXfNCSZGHhomzeAiRd9DKadUeWJubBX344aqR
jfTOGs0OfKncr4wECbcn6sH2hBpXQO7g2XT0A9pwUgYMOxZRqeQIFNSqXtOuC7vJpL5OO/9kqZeV
1sqxi5K6eiqiBFmo3rYQs8fxTunG5iHpKsjaUSg9WZI204oqxwATFHdHSlkF7fGgYm4Q9qp3kCiq
JxEo1j4Ih28GCIvrmqbBpdoNbQBHCyOkha9lw1cHfk/xyTr/zsvg8M8ZAGcFUycncvoyVKXJVKWX
xSFBMr6i7zED6k6b38ev/OysMb8LllZmyGzQPueWTq9ixrIeNL3dHOivv6cZV2uPYdWXa830Pzuq
Wu/dEfEaiTN2fyK2ean/ZQpRxx7Yqfzm4EMQrWgpUGFuVr62ikc3bb8H8apU6flCZ18mEWr3etV2
Yt2AiLGxRrXrK7V9TuR4G1XFC6glL+ztdeZcatCoevVIoDDDy9yw15ZGdm8jRQDFBZqHpnbtoNRX
XbSThVs2Nz4t5qH8VY8eaCxsCjfNXWlCyEMTbkBLSTx3LcXt6lUiOq2VsFwMJp0Kl3ExXieJcB3/
ECPQH+Lr0Xzxxf04xXuMNViVkONyooHeqNDFMro9xqF24Kldz38+U9i7tEt1k7c3dfxZQee9SYX7
NwaUFIKRRp5L4FDf5l3RKM2hCCNlzR9XJokAzuT5S5QU9DMlSnQwg+k5qwqJHmRQfqHowlslAfmU
l/LK8ENpmYW+uS+otsLGAmAn2keK6atOf+kUpYa/r09LiLP1NT2j0VUSFYnrSPoXYSkT/Uma5irN
ELl2r/xIS0Ns6a3s9qjVrQuTPkQmcYUerErzL1pCZEkvT8+byse1mpfhJ3v5axRwtsjMzegs1pg5
8kzOjmNUduQybk1xMFAXL0kHRysWpHE3lZPh6rnW/XT6gTUcxT7K9Ux7DJpc3ebaQI9E75jgHky6
OBWiUqNufVeydSpxMrCj3Ihb12ex2Qx+wye3SebpOnDhjyfmuRvA68w0EE7K5FRstrF55v4yW6Q2
NEIerDhgUAzgSwQQwwIcdUU56py7+nydkrbcQ8ggHFHaBytWx/XH3+Hs7PXnVyDbLbPrkCI916H0
uQ4tX03ag2QPrHSOFO+lZDLWtkFv0b9xKfZWlTUIaPL5npDrYVU1U9senKoGjK6PCl2SifwUAjv+
7Mm+d1v4Y1jkNqn5E+6cPlmZFsXGaMvmkJayOGZ2Zi+1ONOue5oH9zwMYMZgulyrr5NDCBnFq1So
J6gZx40VVsbl2BbmShVxc6zTTP2kwnBeQOahE9iyNcqg0Agozm3MA6uY+sZWqgNqGdVrQvrviQdC
ugEa4B1Sr2EHHti2i8zqkV5xban1sb/B1r1f5cpkrs20nzbABkGETp18DIzxszzI26PQrEuSdWxZ
ZznUuTJR94PQxIe2PBSDKG6ynD5LNJjpDiJuvrbGMNnG8AcPiibyT0bJmx2EyJQaCNVKzg2Y0p6F
/lVAw6oV5vl+TBrbo/oA6L+l+/zjsfj2KpzyOFXyDwn6N/T8snNQBw6xvs/keljJGfzE2MqlTwKb
NzuvbhFtEwDLHO9Yss9yC6AygfeM3bTPRmVNrp+Go4newjkVvpR648+r/a2A478NI05Cjw/Dkv8H
Aw7sEn95vXNAcxJwfHnmPP/b4plg4X/9z/QlG38NPl5/98/gQzLVP0jyyjZ6UJSGBA4M+z+jj/lH
r1okuOBgh6nMs6L8FX4o1h/w9rGLQRRMzoay1b/iD36ETHounr1qxW3yOH8j/nj1B/yvDY18F64G
Cp8/Q3kJaM5NvnwRcBxOenWpTgaBaUzEMQgpWnbxnQbiFkbBGkXRixP7t7A+00UmIsmr62FntQI9
rxrd+gccKZyVPjqPPfrFZe5A9JwxaXEr7gWBhptkxYWTYvMsJYMbCchhHZ7k9DJN1qJWJNglg8U+
HpP8yo3iaZQrY13L1s5E5vLnVP9bA/bDoXg6aLuXWrT1y2+E0s1vqzb/8SwITP+/iJdZxD6Kl/Pn
7PnXMUsHAn98DZgly/oDVQ3JLcYkEbA6J2H/GrO29ofM+YecFEBpyl1z1emvMev8gVYXBYTMbguw
zFQILf6Kmfk8xj9NIsQcTAYSIX9nzJ5l+9m9EP2wyvEvmlroDTpbr4HjOlTMB90jUwskgaj/iwq0
ZjNNmHuq9qAepQzWUQe2jlbmXHVunNI0LwywiAdNomGEztn57CN3Hn1VxhoidwXAi3EPZzeS12bI
5wRMTdeyhvyTI+Sr39KvM45vD6WHsEiljDB//9NzgpJKlCx9R6PMbtoI4/xo7zhAT90sGCN6e42n
gnMwiKJYihZWkoe7MZ7oZS/JXi8KPTLWsR3mQGDxS4h5CIPewnkSWbJr8rKHUtN+bcLihkJ49UjV
AXR9lDtf/dSinzXWYuLMuVmnoh1xXWlhtw8dmYbPSYhl5jQmmoqwOMpdFm2KQmpWsQWjO2ltdVUN
Rbyvgddsfhl5f6VE/vsUyPw26a+ZdTPYlxK+nT8Po4bg0qZAauw6G27Tcu6knABl7X14n4sx0pLH
CijEsGjr7tvHlz5rPJmvjZSPvA//ZbI6vymJoVYL7LZRvLbnX1PsOHcCxuaysJFslqW/Si169a02
qxdh191LQ5LsRqX8/vHXmGPu0xHBcEa+TDsGT4CWkNMRUYSlSLoB+UffaWAAaoPO0z6F4mjf68At
tjyHaPHxJU8Pq/ONW6iVHJm6I8c8Cmenl+xKaOeistAo9LLpoj15zKr6ppnpcR9f6PRU99eFTLYr
Tp30EZwnf/KyC3IDToSnxynQpgniztovDLHKK8DNAxzvRVPb6i6G9vWZn+YsKDh7rpzmEJnQwoSB
wHmiHk+SJijLWRfqi2KdlRhk2GYOQgymk5fK9W2Z+/5iSJtlo0z3uR+n/8bNzw+a/gmcUt885YZ+
mgQUAbITw39E2vc8VOYjnogy9EPh9kKBFmXefvzAT4+Zrw/cmSsTnDHnlNv5kI6kvpfpmhVe2TfG
FhZK45qJXd59fJW344ezJYs5SgDEZ2/7Mwe9aXLLqT0ricLliCqMBUs0YAGxgP34Umch63xHXIua
vIykcs7GnulGLLMHatQYNa9R37eVBRHNeJGwinEjGUbGFNdeJY/pZlKQe4rm4ZPLv52d+CjMeUu2
N/bC8y6tRsdBjxFWe0JTf1BBO8hD/dWSxVctaDeKn62KMgD9PZjLOLS+yJLzlf6N0YXmUvJ/jXUV
OJHb2uSeEuvp4+/2zls4+WrO6SwWtMBTr+arWYaDK5pz5ejiG6/mkxX6nWWSR0D8OAfR0PPPWy5N
UPlDrE44a+mAw0WztgvtPtVqOLlt6zX0dodyeGFjDQJjNBgX/UDT/ce3+nZY8xVYoNk7OZYQYp/e
ahQLERdzeTSxq8Kz9NJZ9qVWfXKnp9HT61DjKhwr5jMxOZKzvVku4jTr5Y6rxNZdMFq3gAfvgbau
6qHxPr6h94YVEwj/UKJxg47g0xuK9dThnNvWnjaV9WYKrMeoGJuF2ob6ujMEuWNbHT95iO/dHs3H
LA7GnPyV1dNrOjUS4SFuak8v29uZ47Yww/qb0C0w5NqPj+/vvWmLhY9JFwnxEHmRs2lbSSYZ9BHY
TzrGcGukanANG00hukZsL8qYMrCIOriAWFUEvStXJDE/+QrzoDjdAGa/S0o+qOGo9Gln8wOgqCRX
ooKAYuoXDlv8Pqq6eCX8aTmM7cvIazkoSowiPCrWnFtvInL1nzzzdycPYiLWf4rvbEJnLzpxgqJS
Q4wXjKF4pNnnZlTUi1ERt6VS3nO0u2Lvguxl/NQpyGtDwbH9Xwf7d45Xr5Wc84cw67BxVp21yece
vB1wBSjFQe11TUfbUicdMCUv1okfh54w8lWjNx4ktWRlVmiqBkf4OGJoRriUVMkTQtNnfIabQGJc
+JWUbGb/nGVd5PLy4y/6dnCShJE1zqWkSahEnw1OGdhuOBmALcoeKWKr2bvYsdfgqsCndNJnzsRv
l062Ekq/JEtwRwUrfToVmp5mLowoFM8xmu5HkkRf6IvRfnbSZ8fbV8nY6fOf2QK0ONHqNzetn60p
kNiVZEiA8CmVupXS8nHSEt0d8+ZqCDhXRn6PZwnYxRU0zt0QqM6SPiZsrbN02WK1u8gtgNJxOODy
mVhfBbiRjejhB5Z5pqLX5TChhOF1DSNvoeMDN0uH6mVJ92Cn0U4LvPp7IPJPuojP3xUVc1pQuRem
NqPqfDXusXoxy7CaPKykdc8wMvt6CCCF2ZPuLyMgp5/M5PPV/8/rYcRN5EkgeZ7HDTNQn3JZT6jA
p3FfxLJx3QS++ckIPF+S56tQsZr7pmaZsGWfjolUj5QskrPJU328r6Yy/DYN0Vehl4eGtkJHTNkn
F5w/8NehwQXRfKuU4wCEEYDMX+iXZPxQYqRoKMnoqXhaPZYVZSI6s57VGipfmkCt62BLxlDtPrnu
WTbYMOYLcyaelcIgSFgdTy9sxLaIhW0PAOtnJhq7kFpot77ACjzpGw2PhtIDPn5nTz9xy/uSy9El
dZ+DzwloKrJHGuhjcIno1D5eAs4nJV+LQIE1im5jKODnPsFDHogmZy54TtXYS38I9G3pB/Qfl+Nn
ksEzqfTrI4BF/BoA0af3plUtAasF1i5CMmgEWOhMOfhbrVyS3wfKQ5TgUfOVl+akPBu9Dwx/bFwi
P5DHhb5ieNiLtI++fXz77wwHtJLW/HXQQb8RA7QV/LveT9C+NaZY4fKZuVqFHAbe+LOqjY9xO6OG
ozRcfXzdN1s1wvhZF8E/LMFz0HA6HMjZsJ7TFeWNTfIzNaeEcrUFaW7pDDk+tJC2Dn3eFnsz1Ug8
xEltwX6sxI+Pv8ZrW8XpdOCgoKCSQSTOgnneBtGmldYFrdTRBtFrP6jpPiVddNnLarv2LfGS9K15
23G2AbWNgxLlznLcpHiEZKoTXkt2vU1Syz60XUIRrYbhrVsBJi25VNR7eO71Spem4tqS6vCynCRj
m+iTsnVyvEdg0+VPBgDcTaFN8lcI4+ra1wtn3SJ6Iu+QV6vKyhrwFPIiGwGIpaBAsSXK1/CFNFfF
utw1ewp9gx5/y8mv7ailaiTblOFGZAVfcnYPidVilatAhXptuBnTCYZ/D9NNNRvjWBVYDUVwmi+z
Rkzr0MksL6yUeMlhNMUDve+Hi5TGpaOwYX8tTOQN+6FXkrvEKmJjXVpCmz6ZjG/XeDZGMtAkmlmi
qFqcDoqpim09SevO60G3/rDTyr9TFRCmMGDvjdoZPjkPvzMIefGc1gixyDC+WZMkLG9io3V6L8i1
W2yj7niH3wqr/No2CZYGfUBI1WwqS/PopPr+8dB77ck4HXrcLD34NMkhzGfxP73ZLAJwFJpp58Hu
8+9bBXvTLMJaJ7Nk/3sEjT1apkMlgdqWhhuz9/uHVNLi2xBD0T21NfNnF3cMRFDZewFaGShjGmmt
W1fYlXJsYjVL8EC/kbHZdZ28ilxh8UGIweR1qRXKUW/aaP3xPb1dTYBeoOIFRUFCgDT/6S2lxjg6
dd8zm+ogd62yjq5qJ7IRCwyMHThWWxsqMEoY63OkDeODTz97oCQ92L34BrSmnc/lEDutwPdJQ/gh
NrmrJM5hrxt2tlULW4QLQCflLKNpTCCbg7WtS5BxOFBJ2aVP8f7HAMX1IchNQSwZRTiEGcPVBEyM
DFLS6vu4LMZH2wy1rVp2P9N2UI4wZJq9CtH2iFCAyKnyc0MHq2c7aAozmuWBXBdXQ2U8gR85ylaq
bFTEqPvSLtAs9NkdNlTPWp4HzDtRbLWmUR9qHG6/joVTumVRpNhlaMM29WuwpoZaXYlUpZWH4/BN
N+rlsddVbJP8qs0yD3cjbQtDu95AXVVvMbApimUnad7EfrvJKRM/hTDcsMAyczcdMKXR8rLqAPyP
zWOYFf0deRvHSwAP10jni8gtqxjbW6cgv+DRx8ODyLK6OET4q1wO0sif/aIr9n7czzzoppuepaSV
njlnK7dNrxnPxgC51IVNxq6tNGrmxUIpn4bUiZdT1Q/XSYzZla3501am/nOZ+vZ4rXR+4Xal5C+k
RrXIk0PfXoYUkp5DtVXAcONsAL/PxlPCK3MBAbjBpfEIrluIVVLlPm1z8XAB1LVYGqEcVKu4DLH3
9CVJNdejL3gWZt/cZkLgXt4Hcvk0dWm5aqqsgEuuSc5RiZTyomkH7Iwg1X+1tSrcG2GIJqYILIzG
TXVhd/iOdCb9ll5dAMTGBzXPnjjLGLDyawDQoWXEGzy6rNkEk+Zkrah2I37KGzWqkh9y0LVX4whS
aUycDM+0Pjym2RDvRl2N1lYc9dQQpti15VhzGzljqI1a7IWlcgELDlcGqUjCpaDjCmfsxpZ2Shoa
L9BSIIsGpgxmdCLiDTxbkOZaR8YI4sBU62oN6bPScGEkKF4VZketgoogio9SSwOkRLZdbaD5OV6c
hJIbxF20TgCVYOFQRWvdhqguY5q5o1HQ3kDhn25kScXYJ+ocBPJBnyJKscbg2jI5tExG6RwSrfHJ
cUdflDiBsm6UOaqPWr6vHS3fR2ZpeEU/+qumhgDkydgC7IY6wUghN537JHa61VDb1teoNasN7JcB
1uWUhO4AaPghavOJ7TUfL3wJpKiqSjPZP3Nw1zL8yo0my1NGG8z/YEpMMiW6iTFH2umF5dyPXed4
NZZbN7XE+WIx4eKLhUHqrzAJd8tutHgiQjkKbBJcTFb0C98cvaFq+l2BSdWxKGoscAKbRg9HROsm
ylqxqMvCxpJbM6SdwHHoaJhx/YVp8tRatYa8uUyxxYu7tahVa+uIxNnJdgT01BDRcjIk6zZKhOUN
ge88Dko83AyhOn2HO4orBbQxFGVWegMytbloZbCddAzZxzFLzQvL8ruLup2sbyq7wHcnl3h1fhY/
lkairl/fad8kppcOjX70cR8mjhNjsVdKJxw2lkiSZZPVhH5j1IkLX++pVkU0ZCGowsRvzG2xmVvv
3SiSq72NiPNSQijkIFa7ajGouilmbq0/xMWKbjvkJJY/YtJjS146q4+wtLD3FdHwLsni594cHKCV
fiy5siS0TWoa12bWsBmVtePhxDLbIwfZVR5AqluQa5Q7lJDSdCmKSbuATQnAM1cKDosxbCf8hpQk
whap1S5MOBQNBkf9HeIszyym6UvUx8rRgpe85RI1eVNaws04gZtc1zUSr9ddUIicchfNkz4BSaQW
veez1z6lFr+bN3b5pGLsSg97aP6gZwH3wqov9pqFl2Bm944H3xHqeVQncuD2PIjHQtb5jsrQ5Uej
aKHt+t2uSpttCXvzsnPsepWXRrVDJ1seoyS1r6U4b5f52FY3kMGnrxMulw/mqI/XUNW/5D09N+Zk
6aw9EWqvslWOGkBvBGxd7sZA+SEQNKGylQKlHS/KufkcPRCV8AFbcwvTtbhWNlOX2zckU3DfA26P
26PNL1Ons+46qxsib5AdqvF5Sz/kJs/r4DpK9cFZWXANljzh3iBExJ93SZY2Hpa2VkqLvkLium7N
wFqhmAmoBlLexSgP44NtOSnlCsh0fo0nK24sdmUWkCvrO8ypetDytXlZ9H7xEivS8JCGDk6pbdP1
qw7PtgdNQkCFG08RrvqmKx5jsuN4/HSSiTZnMMZV49QJPoWhcPbCkn9MbWF5qCvpbTVAP3RVhcmD
D+ogHuIHR87TdeRbNDCkKkojdpn+iuR499VKpAQJZhbdFuUQrLIcjy78M3tVrGgtx6EirKXpSdI7
DMj1RNily8dnGyOYWG9kHA0dLb2mPlr8nHItcfFnypUFz6u/MwdtxBgSuykj6Ac317GixnC21HZw
YrEwKPLZPp6aTFKup8zqvYHw5LnHRf7YGdpw54MwnlaYAoZHv9C1F1mOvpVWZ2Hya9Q/pDLlnNgC
OrwbetYUqrMwXukh4lSTgJO+myaV6mFhyMeyjJOtE7cQ2Ucx3BIHzTbFSbpnS02fkOhAFeowJxU5
BHYmnVsXwRc56fbEO42rAbHHvinYp3V8PTtJLBxAYwdpYLJ2gaxtyTrammf6BDhrRUiUucueM6gx
5DcjtuZrWenFMqQC+XWIpyy6x5nkaYz02b8zh1ZGiDMfLvSOF9QUzM4wdHbjoO4CzuGbbKgrQg5i
nnU9GVdpL9EyYRmCACZUK3Y5rdFYgnWtZmu3cuoIPBN7uOp7H5Hr6ynIaYNw3YWlsS26Bo/QIcoq
pObRzuY74pPSNVcspKByhXWPGTnnmDp19qYGrVaOu2sw0NGKrTveD2Layy2ueQLC/23MadrI5GZt
tRyppbRTVl2Yblq8qFhA0U4T5jWLVrUecj/DgYvaVCtZtMyN6k+fMbUxsJfGdSQzPLvEeVRqzVUZ
Yvln+7gHO0X/aMattEkhTC+GvuSCRhLe84SSb1kFwT+hy3eV2FZwhG7M6dqGkwRS27MztbkUNPtv
2zlpVFfh8GCaWbRr0oAVqPbHe5mm/n1hMVWKrPD6NCoXSi8XyxYv3EUwFJZrocvZgj5ZVy0+N1rT
Fx7q0KgcxqUexLdMZsT0wXRMStisjlwmXjNqV8Kc3RgqRb+2fWUglzjIxRZLoXYlojC/TPpyvFKn
sslWdV2Gx1FhBTUoGF5Dsy3Wk6nIx2mML9nbWgSg0OQ34ch5I6s5jvam03iRZWauw0J3bQxYMNlp
ZhziJqpuei1wDraSffe7fNynKQmspQlv/TDMP5BrARRYl1G94ZikeHiI6HhnoLdrhqTeEAMBWuiq
YRf2g0E+LGjv+Jx9x+zadVTb5qy9Ip6D7Hm0ImMli6RfFozaXZuMnMiwXljjvalzTvbjA/wqkxWr
5B0GfgUZOjtimaccJWSiMNGZGS2tDn7jDytYj2hQ6c7g1/vvminl3mCE4xHTumlpcBjcyn2i3Ul+
UR3SPBhvOmjxW00k8lVAe+K6U2WCHNw8cfpT5H7IlhRMB5ZPZcT6Sc3WVa2Pd2ZfYvbkFPGNHpvI
OqoMixqrU4t4IRe5caEFeaKB8sZLYlFIjPqJwG1hOVa1p0YS1QtnHDXEUhigTYuWhtARj3Y5WTlh
F3oB7a6Ji2WNsYwljOzo5Sj7ZWY6cLeBv3Sc0ythXo1+qDF07Lr4Gltp8KXDX2Ur4mEoVoGPryEm
q1p33ZTEuW4sT/2xwsj8CPlvWFWqhHVWQGsCLNl6ym7bNJYOKcpxtvsJZ8G4UHAtd8hhoq9Ztjrk
dR/k3kHO9OGmKWPjmebRn1JcGfqKTJbGS5drWOOyhf2m3ZcNqpSxTNc9fMUDqShpF0xavFISbBOi
FJSLUinOU5iZ+UPWYbJFTThaY9TpYNuec3yhJTxaTPXIwgv+yl52KidBuh8IwrCFvJTNXHDEnqJN
AwqHTK5RekMqYXaeobzuDGcBgmxYkIix17ibRy7GsDejmObGxapcKY5k+24jEt/DKdDadCFoG3NM
y+8jwwtou2WsfFuyVganRmr7Yowxq/RH6Qp/z2ZNjICodRbTCL3Gc37KRmyW/UJ+LobCXJq1jbw/
pvkyAFngluS5FwQ49qrBY2IRRyiVKjD6TW9wqNOGcCnHfv8sJwHeqyovp+jNXeWMR0p7OAuX0g8r
j4P7rteib52Q5dUEh+x7K2XIO+CRJxCV85s+bYNdYxThYZQ61nYARMuwHKEk6D2O4H3uKF8cPYgG
F107pqPzV2pMMi9diutVTdOqodW52zqd79ZSVx06W133M9tciBL7sxKkZ65a7U4me70eDMffKZOW
4lYqyqWS+/IysEsma03FSQ3yft+yWC0G5KpuJDUw1x3K52441ehESLpuDOEM3YITg0U9pPAF+2sV
iFt1nGarEpwp8MbNwspL+nRdkxK5cGQytLVm7BS6v9eTVnO8DdA4EwoX+rYfWoyRtdFcFJHWPehq
0m/LUqpUF7Ym4zevDY8MW76XMof9rlaXtDRMhh7u6OXD7mAIOTD6qU35pmQ/XXR2zemOzqE8jW9x
2fK3viIHQDTshgzE+CXAohD/56BeRjZu9HMOud36mtKtci2L3EzK0VjJLElOWgDOh55Uujy0Yk1m
oHAdzu5eHPcJvRO25eOWUbbsUdBjcapMxLHFOHfBtuN2jtZ9D6jUu5ygnxy1GY5japKMQrB3Feh+
7pIZ0ReFmc6NCP4Boky0NEXTryYft1tNKrY4MrJl69LjUMfbxgxfcgXLRlyrCOL6Ql2KeDK9YTKh
++uds65FuaUNKnR7ePm3tHDgEhvGkysGBRt1JaKLm+IVsYrbdAkeLX1QkQaBgCWTd/DK0JJWhTyt
yO/jcEWpYhHGUbmuhqQ/2DEZPxW7KNe3/XiZ+uPtWGv5UraSxJMl07rAqtZwjag8YOoZeUnEUDBC
WjptbIPJ3g0XOe0NrIAptgfYRRkRzspDKTjvDmvVlO94Cc8iiO95UPcjoLxer9fACfZ9m1UXFTuy
7mGFVGJ/4dsNzuIDRpGsqCN9Xa015q6tS8OVlsbNTsG3VYPlsKBtW+oX8LwkexFp6XhlT/VwrUfV
UC5wXJFudCOpsFuP1aNNRP8SIQAGuJs/TNQoi4WeND3tGCRPnEYaPBpSA9ePfCyfMEX9znxy8O9g
2R8ZLHtak1XaA0kWufQXrfPcEej2zCs/pcWkVjrtoVO0W3tSdbfPsvJoIOpboPJ6iDI1wlxoTNB7
KdM+p3fGK3mbm6hQFXAlGpGZ0zWchPBKTxWwk2qkOV/VZrpLm4BQkqidXTQm0TLGP0hOJBg6RXfq
INFQZoR48qWC1v14xWrHkNMJrklvqleG2qleFDvyRWjp9jUew/Yxwkp3qZRtvPnf1J3XctxI2qZv
ZW8AHTAJdwpUsUhW0RtROkFQJIWE9yZx9fuUev5pqlpkbXfERuxOdMyBWl0Jl5lffq+DG1cQe2Oc
ZZyS0czlJECW05CzP+TJY4SfCdt3Zl/2sjcvCJ3OL/WmhS/ZxCf6ZD15pCAR6UrtEMF2vnDmltB2
a3JOHTsVT64xz6fG0IUjQPnlSGkAu6+fv/uTVt9W6QxqQFrROlqM5ZweN/iBY9Ets2e3PnGGpjvF
DbMgayWN9m41/ne3ag0TYmXlk4skScHlQK+GljQbJIUhAd9O8tDT5HFo48yR+WIvLhsUwRwkuXFA
ti5HXVAQx3G8qonwfSZw0tg2zIkbl3ewjaem3Ja6pTwyltzuzXeUZDiZAkuovj8tUxVfuW49Xdrs
ya9zmmp3dWtlP6K6ULs5j+uvHSEwt32vj0bgEs9x6TYA9mqyjU0f4RkzEhdMzjNYixVLPp4qtldW
S2iWX5vtU0xyxL1RJu1m9rPxoVtEdcPb7fWwHxJJ6geFT5zq6c5tY1J5La/ellUa5WvOO3NA6eNs
Ixe3wb7pBdEk89SGlqyWlcnQF305JyBo7XCWEk5N3zGFutUJ70S1TgotcOwv/cwhO2lU8nqItOKO
SKP2tEXkR+RUFgOXNqkZgwlwPppvE6KCo5PGN2i0Z3ikP8cLSQ1kMdBVGouZ1zRQMqRbs2d5MT03
/+637FOLS2hCMNu2f984WI03Fi4oS16Ix5JIgy8apY1bKX/tkaJONJxp4TnTNBXJdjPbRIH9RVj3
rvWYdBZtNHeO71jjb+nohbrgSAzkT2lyl9F9pFCzTxqn2cxWm0I4JiAxYQPzPFJVDKmT/cFnMvj5
t76g+dBVswsIof2wMlhluqzpcBcWkv9BrGlrYw9S0cdBlrfSPFK24Die+E3WPyZec8bUHV6QlXVB
m0/dqpLOEOpQgWs8Q0hd1WgMyMQ+z7j1wFU24dDoSzfS9as1QaM9jv1ZfybpYq9sNtk3PWKL7u3C
PBGLbb+RJEoU2jBbq4FCzxklhcnkj9uEhNbdngB6Rr9eI6XLtAlIRTUYCOJvMTIv85Bgxvnc2luP
8ujo9NGC7e4GfN8IRi3GizpmoTAxw7jPSLhc64PlrNVol5IqN+Zg1Hl5RHWmk2iFwyYf0+zdNLS1
dj8P3EqW00MsSY60rHhciS7tA11V8tRLc5ttd/K2SeecE5eSYyFvniivp2fVwG3HjcIc7gxhFJtR
qJHEZapCQrqrdEMMin8qpmFem1Zff03byn0u0yR7ao2+e6Svhj/IlChSJzF7rLYFMY6vESjBtgTl
Ops12sSKimdHFm997WMJuSlVfK28Ml1ZpZKPn2M9P+Vbv8ItewoZt4ChCNj+IcloAozKCI1q1oZI
Rah1Dfud4T+UGT3pvL4q8Rm5I9WpeABzeWN7omgxC92Fqmfl9rOzL6en2HM2bsNRn3TgB2NKK1Ss
xJ5mSSnpr9n+kWv+DQJvs85DJLHwtwD4PSBGCTpM0WRlsDerVDwogtBDib0EhwDSMHIMNU66/Ypj
DtWrtJhIxGniAFh04qLGAjBYTEifFEft2efP8u+4mY2uk7eE5SBXZRzgnpZOEPHixnjS0/JGQX4D
HoVT9n47aqRYiSiLgqbT8vDzYX+qFg5eIQQXNBJ7FBLv1gNOhmsvfNF90qyXysjPiV9sAuXM4z7W
1L2vU+sZevqDgk9MLEJKTK6kUEfjTyhz45XXOTnUsBbtZ1oP2QVApHc5JaI6cxuFoF0DbSOgvII+
q+9BqtYATJiNeQXY8YPUHhHQ0SaMMqlZBtD8vERtc0kSRREYtbHGDM7fFAu0PRt4fucvZfGiKVQD
bp6Z5xglZuwLS8Wx23HuacfIM31cxq/4Ni6rNiqGjZYiaYVPlFPNFF89pAcx6c6G87IwdwKmXrUV
S6zePn+if2PeEei1Vxegt4Pe/3fmrq8wWSY1j76JZqvV1KqNj1XzJZ34bJNXDt2gxnHl/eCR2KrG
7DUxHJ0YFns6Zj8oDsFQiBUmKlRIPkA4WN/9CsWO/Js6GfRq3SvLuXGIRAKrsKbrn/f7j7RN/2di
vM1btffN6A6FTL+In+6rgn8O/8r/g1I9JMTvPoy/SfWu39rhF6XT/q//jzrP+wMK294CA00SrCjr
ndLJ+AOiLPMRnc//SPD+o3TSdERQwiV2DuMQ2FOEnMNk+o/WSTO8P1jOoDFgPOjs9Rz/yCDk108H
epaNYFdg5o13so5ZzQExQZKfRcReGkNxX4DNK3shfDWLjiQ9/Lrm/WeU/ScKAUOwe+yv4h0Rra0n
s2qyOF6rtr7VUm9T+8mzJIVXVNJfJdl4rVnVj3dv4TfE1D257a/17s8x935tdJ3ZtTCw/XXM0gOU
wDhbW02kzXGii7RbtDgRyvqFbtFoXcyQZY4tsr8Z09sbZCIj4H+HhOCJjV9V3aitai35YpCves6J
Zglw6ctPPr+73z1RCKaomgiw4iNyfr07o7Kx7PZQlKm5mx5hy2orK9bzyymmIlfsx6eWPvUnqijz
I/sXn96vz5XxyHYx3Z+Sl79p3v0lBT4RlAJj6o36CjN4466oEPRR75vymMv9377PPcUDTcCeUb5X
2B/cp901pAUbAgkCvLIQ8dZ4UhiuPP38af52FEbCYxkOKBXOr0+zV67K8f9t10M+RxeEOMJOJjBx
/c9GgRSILo+uKg4yMAIPhSZQMKxOJGCPeV+qa380tRNEvcfU5ofvZz8KPiV7eSW6M7aUX++lNqTo
yjzu1mADVlAVxnRXWZFzXjdGdIQCdPjYGIq6WxiwKeGYIjb4dajMsntbK0oieRXorx/Ti5mK0T1C
FPvNKJjc+hQIyIlt9J2/joL/ej54Sd1B3DbclaYDv09qif/5y/EQgJh7ZjiOTIf2dTAcqsysm440
DJB94jetoBi86h+OwsLAJsASCGmKwKlDyZiiWdAURM/hAuinp2lUz8Ym6rWjjuH7afF+8aO+gx21
XxxwPED6dyBn4SW0I2Ei+trVu3ld6HN3aqJM/RoLDzKLl4nyz+KAHfv3RlMHxRBQGYXlz3qbmtaB
Xnm4kRRgnePo6euEHN0AqiV9TkOD9W/q6blw6udYFP5m6aWxVtKGSiXyZOdOsTqyMMJs3g/1/uYR
hPC9sDtC8tXRCh+s/J1wF7DuAmZhbAoXN3zySQNtXNzyjOjTus5Wdo36bCWSVJgnU9b6xWME+cK7
6aMhVhtcKOI3pYsuPzdx9e8umnmalicSgEV/XbGXFuf0zyTGTVYBFykYpslNOKya7S0KTuQeNGZo
LpI7jdNink71dQewTjN2qtudXo20YDmHzKBHZp3dc1QQxal0Ogx9k5gGSAic5snVWDhmD4tqcNyV
XkvZrZsx8Q1azJN67aI2XdYjShPxFBsNuWaBBADcwoES2e1ka53akgw9bwfKTT/Q3b4Yw5hCGy4a
sX1087OlyrStaYF371xyy+1VHGvDrkqqRQtyv/ToqZKl8YBBWdKhhIMn7Jd2NKDRSpMtMb9tSn5Y
lt1PiYtL4RTFahf1ll6/lmRduii39lPWyRI3DXMIF3q4DEaFIUkuuyyo8r6g4wRdx1xb0+B+6dxW
1CvT7FtvrTmzThvZkBa4uujs60zksArcVhNbwU7n0QwdMrirdi9OwD1kHJaxZUoExg2EXCsx7SHo
hFbZKzJuFo7Y3eze6oVb9kE3739Fz2ZyizXu+4e2tD6Yh0hKNxi7qHtJYX0sYVLIIV7b+hx/k0bn
30KEsL5pkvTBAHRsHDF7yfIhSGHQTBvsZoAsktSA59bV9fQVXej8YxElO/Mg4ieY1+1zousVEUXJ
FCEar2KaheCDzpMgs4BuQeQLGdaic3dOuxdOmZqnXUG9rF+ysbbkKXalNLJ7B+JSWNWOy/GRfLfz
mIjzBkzK4WNE9lrTjctkd0JWKQyS0UTpS6q5ftnS1XjsSsyCaTwQvR6UbVLr4ZxGPqa5km6YbtZA
TRE7hR3U80iSxNjLYqMhVPvWx0n9pGEi+2Wy6jkvrj383LzqxtejbrkYfKNCpde7Zgn9Iplo8Uok
8bwyBLiWPXH4ySiLpqCEbPboZEM9gYTDIIRzO5vp1tPItd20rrOUJ1mbkTab9F5DvyazMV6Khg74
eYpt94o4aGEFeSuSn/7T5rKLZZwaF2NrZD1cbnrhV3E8TwPvJnZe6RXW9zRhyfXrlh5mtYd1Et0X
0YzfNHK3tHVZG+6NqlIa65AuExGAZZZ3cqqaPJBRVF9VlbnnkvaALYGJk2NKM02O9+6QOknQeql/
n8kpt89ma8guZVuIkawtYTUklJdNdmFNnvhK7lAT4UkFYrH1NTmnodZikrmO4Ic54Z6ZQa5BKe0L
syiMNzepFw+A043OJ8c06T9IV6kT22h7DQi2AlkhmZ4E94smNQyyCpJlWAD7DHc6gfkarbTETPzA
wVaLvFipyS7UE9vaQoGRe99L12/WvtSwRwWHVHZQ6KVqwqHU+h+TgBQbKhYZuoil7Y/n0nbHHbSR
Rp1jNVvxUU5aOweV2cavyveaqV0brS7gXyJlqdjKFH51npwDZc/220B77tEiXD3etIMpvsJLlN8y
W08eF6O3vubL3LibKK5tI1Tk2KerWsbzXe6PED+bVMvP9KWrjI2nUmoLPanyco1ptgZciNHIVxj8
6vukmurWk7R4V1BW+yYAenHHgNxjm7N3R1zy2qrM6J6GVmLuKs1XY1jLzI8CnrD+UomuadbAl0ye
nFkx4TCO1ihwaOf94ICW22HZQoM4jQTZyEFhx25zZo+DdTrmkHSCEUjwS965OLO67lQQdV6L6q1N
Bm27wPYyAqzyja/05penos1oP6VUGHWQaWaehWgtJnRXQjEbSb8W8szDvXrDt+wKkLZmfl70iejw
3ISzE9hqGLvtYOnq1ivJzILjDXyUCqqAMJfJoq2ATuvvNmvAq5ZmGBSSde/cmA3qkz1EgnIWPaaG
qoY9iJaj2Q3rpBrlNSKsFoLC7C5tUGVV6geYBMjvQ99pSQgLFCNRfKqHaa2lvtGSb2BkdyjK0EhE
qYm1StKCBgSDVQ3Fdm/cfJWNJhYSveVgGq9kPuQwtNvmhyETa1zZIq6gmrkJdNs5acxr2tX2jWWD
NOSlXryQy1xfp1rrYY5cK3wqF9W2z1OpY1AwDal2P82LesIbvif+JzL59Auztl6BRF11lut4cAdp
VNQjyFGh7BNo0/i/lbTcQPiR43XnEFoEfXGgjusxLzM9JE3IuAEPhUnkOL7WYH1n9lPIkwC4mSW+
HaYuCZqNyjn/4TeLr4K8QzEVSk9Tu26wRvfE5NB3Y/YjfAgz8g0ZyMlR9qkjZP0Fo4dqCubWKOag
0frkMa9KE/aZS8w17GVL/RAdODKY8FC1O1EWkXkKQQPWM8i45YPe64hYAY8yYoo5udzSZGZqg2Ug
ApnpuwUEXZZXRp9hL1nAEb2hSW8T39rnlgPKaLka+edA+uHcG+O2GHyt573I6AaOlOxZawf9onXh
bAYNNMwH1hyYImzs/mU66ZYe6u7ovDW6OW3yuu3eHAsPvgCrhVRt4ioa7mDQYLMj815mFy4k0y6o
2qiC8dBN2rd2nwqOhg+8WYkBD0MrEVcC/NUGEWjZWTyZn2EIzD5VOoapMceM9ptylA4ZcRZ9xAPt
xReHPvrLgsHB6ZCLocRoEZlLpUonCZc20a5g64MYu4kl3wQl/BVlgP5dWJlJNhW/ve/K8zms6kjo
341OGNd10jdv1HaiD+LY7qHf4O8XDJHeXZhxjYAZ8RoiXrAiGtnNIqwbA9nqPV33AkmPOdW7gdTG
PBwmOX5fIIc2q8Hcy9M7S2VnUYOKBu+JnsIv80QKaQEKMDWxMZyV8WiCu5hRdssBEz9GJ63FnZbP
wA5RtFTLemr1jPIJA+glQKlul6u6HnFGwlK4mQJn8gHOW4nn1j4Wm5T5OeV7dSPPu85dVriQKsup
ySj3s/vUsLnIzBD5d1w5C6yXos64llOzaGG2WJEH83FaROClKVxSiDNgeNi4dQ99U3gXLWkxzabR
GoA3AW+3uR+WyOzCtCA25lSjbqCt6aBcC0QRjc4qAvOz2EO1XFLI1uW8BvSFSNBLT2JPmMGcXtkV
xvgYD2qDvW4HpwZSLysJtadvRUPhoXl9OMtufoyh3faYsjgRvtQhHdViDCp/ggu0WFjY9F6vX/VL
5XfQe1IKMdBRJgBPX/uu63UjAo0A1oehLfybvDeMIpgbo+z2rNbx2i1iI1pDpqGMG4EwTlo1YD7Q
RkkOQChnSTBOtpDMYzVZrXHizAw9AIqqLnCWn80V5qftS9PKPZBtNkVKoaw0dtQJQha7u4+o0qv9
4rVxx2EJx1qI1yqJF4e0eCQqAbwii73YmVw3cLC/AZefEZaciB4H2JVaup6DRYz4DIlD495Szw06
uo8yeRg5HTTryuusM1EVBEKa8axQoC1Z+dJ2Y7vTEL5Vq9TGVQb7vUq+OfCYr8aq7Z50q50feGrF
W5PUQIxxGsGiEq6svy+dbG9jP8IeMZKSOjghLfpbVdG0CzrVdqRPKsu/5PSDEykyBPJbpiQ1AQrU
DMRjirnoVpGF4GRFtGr5MI6quNdd+m4BHgTuY1R4+SswdQEOiQf3mT96LMKZhbj4LLYVdDQzn7iP
hLXpAgq2bgdCZu5d3UhpBPBmrDGwtSRfQiuJym9GK6ZlhSin2bvKQwNDrgdmnoNbDeA1456Ckg7z
A/NLz6hzyvmHzEdK34yUqWfHyicPuLjeU+MzfNxPmmaC0IoWh5UymxU261qqnuth8nAPWNLh69J4
7ZMrWyDhZTHVazzrdU9StWdclEambzXLVPd2iq480Gn+V9seiixikDH2XsF3i3NLLEvHbmQO3wZb
lTarWhzttC7Lr2JlW/fCr6cr6cBmDA03ba7hf7HBWaZGmGTPOfRUCrv44ccQckNt7KoosNtq/iIr
P7KCpFzEBBeplAMckM56gV8NTyZJ0DmDzZvxcxJn2pVW5eNrKykCgn4oKWgR7vPCuph4XUzXCmq3
qZ3uVTm492O6n5lFqskfHsfVu9kYcnlOxNieiRNPcAs7HyhppSCXmitlYKaIDFKVN6nQi2jteuhR
YBlPE6ZTE+GeJWKp75mnwMXxi2uwbrMrhRRYV60CAaqMEaprVOKCq7nli50NBGKZ8NaomJxen0MM
BqhD7K5VzxF6xDQAm/afLC1pOzbOBWfR1i6gbrEvCF5iUsMunlyKiDRJli3KYhQrFlHYL1Mewd1p
cqPlvG7k+rldt72Oz6qqnux8kgrlF04PwOUwONdA/FCh29HgQ3DqvoSQQqDEQ73kzk1apdgNpVxT
tqpaS/tauxNECkycKQarbLhiR5nrExbq4ko2rfq6dH7xgNRe7ZHROYEf3LT1epzL/sXCIOxtGOes
4zEsZb/yYi3JiD6emh+KR4ooBPlRxf7lsGW2pribDI41YQut4pQ0b0OGnqvguTu+/DLoIk8R/Md0
2TtkBUaoe1BFWHX8CDPZoXPjFWwsa9eXgq6FQ7lthIgjF8XmZfnTeV8b9Rx6MnbZHhKbGsEv0VQE
5AGJmpC2iLCAzCkkR7GqMjgUkDgF17IrZ3cFQ3K8o8+55ycaGtvzNBsc4qym7sDhos5mIvMxZKet
V8TTiTt3+fKYaXHcrRan0PMwnjK354ThuW8uJ5wb3U3mN02r0y7M4XnAcQH06/jm0XIxsoA4PcL1
zsNmdEQa2u2Sfosa3X0WaddYgXAGow06FMbOSqfwt8K4LsZ8XVmykeHACYbLcvu8wEq1iVW9I8Yb
eUlRRw8CFiRC0d5oCPx8cONeX1bTMPrtkATD7EnvfumJ77mhByEtxLcl8jAMi3C0bRb9TGYS7o2m
t833JROkDQDRdfFuTDo2RK/IGztM8qQ/1aupnlezNGYZjiiYIFy1lZjPRVrjYO6QjtIHJQwaZqM7
py9oMvKcDdjxFKKntPQDSNf8vz9iJBf4yaxf4PfaPGJLglu0WavqUZ8XcZd2AOxh7+wnqj5HyZc5
k2hwCr1SuzFt5x+mr5mvfVqy0Zkq5wwkvLmDfdhx1Ic0l+YZ9Yw9lHCMJtjiuJsPJIQ72XTdW/K6
1wx8zutCttc5CCRUXmgWe1DfEE/zQEjsWp+hBPPB0C0OY7Ybm3O8kmLNMoBGyEqGvDyLXZhlT0Y6
ePoeA7aTdSUKxQrYgV6tybDnTQVmm5dkrrK/QscNBOxo/YSuycTSkjtaanEmjLx0V6QlxlirxStG
72zU5dgOAerQSGy8Qc6zYsuekKVGKvZ+lFDBZFhVVtVz8JTe+VRPfns/J3KoLmFdwve18zmnq6lr
cdefR4tnD/ctRHKoj0g202K14HaeBLXfi+GmnP0l2tazK/udVMUIiUzP3cG+9POFjzKo6pE0nsCv
Ra09tr27dDdWX5fTN69znPwyrieEeyeTGVnuRkishFbGwONbD9G0F0szaXuqmTKLPY15QLDFXjtR
LslN3fWevjHy3vVPBiwhOF72yvdBo/pIzmyTmqj1ptgZ9TK2KtQdP5rHldn4XaUCZ+x9+htmR1sr
51GqhPg03+LU9gqZ1Y9x2k6oKsxAlxg4nHhQsOHMEIvku4GdoXk/aZb9EUTPc+dNmnp7YY2TzbLW
lOWyNoZJs1+kiRP3Bh9iCse5iuAKF5NFX9JOhMvhm7soadYkBBDByxgrTgkPLIepG2N0Lvb5Tn02
yNEK25q1FNUT/Mzi1ZuInKXviXYtAI6oirdiXPYLCm200t4auIjlW5grKU+tiyugo7TjQbwkbmdY
YanDt0c0wzLT7GYvbqZ75CE2jPCoAgK4HkriFOmZmbkdhZVhxBjoeVVKbHYwaaJM7ti3uuyRHAvH
DDPpLHIlSrtJH5TmmzjRWY3XbLPWtpPbOZ2VEcCitrDhEUOESLpSy8x5chg6KA4qAgZYlaVeoS5m
ka8cmFCUc4hhiAwyXDQMjmadZaAse1UKlo5PRdRGt6A9lWWu584iuWyDW1eazWfK6GZjWfejg3Jx
kwyIdkZsDYinpm2cWXsS17rhwOTmZMJ2vQ4XZMKHJYHAWuftbnJb2MPBqNmNk61jZkK3rB23AJD+
EzH9v0AquPr/1iwVTOkdUPh3AoFkqa/rpHzr3vMIfv5Xf/IIMML5A6QXO0XDhdEk9mr4/0SMGA5O
vhz9PFw/fzIM/uuXaup/+ADENiJ5gr/4O/+lEIg/nD1EgwWGEAJeFISFf2Dx+ysSre0JJ3hC4/fy
Kyw39VpUD3ax7GZnOhPT/GLCbgwLAudDZC306nIPGqb+/d2juf4Txflf7wJNfkX1/xptDxK+YxBw
yIvjJPLVbjD7V2GVX+dkfhJ6ea859nNqDMe8HX8FHf8ah6f2fhxdJTKOjGbekQqolvVMP+eGTkV8
madpf4P4Sd1UUeptK6qnx5Jiht79KOXFMKV4I9Hc0W9nc+mKgE00P5b8+Su0+9dFHWBrGFaoKWml
2pVe+wzbxET4VCznVu03f07HD2G8X3HDv0Y4wAurFkNPTonjztAiPDCmHYY17qqP1dfGgrj8+Tv8
aJADIDcyVTbp+Nafub3HsRhidnGKpdgalvC/GuCQ8iGKtEO81Yw7LfezV1OY82lrIj92qANu+lHT
jzytA1rkfx/XYYyjGxetR6t+2vm12zyIqqKryYaGwsZL1hIGyAmHflqUrW6c1mSGPDu5HE6YpHRz
EvQ6O81P5Jcm6j0O4uOU3k6zn+o4lZrJlbIjC0Yw5ijnshmbm88fzYENyl+XvJ9Y7yYQpZRVWGRn
7PBJlc8++xUoaKwjtVIjXSSt7Vn8Pad4UmbtFTB86WqXSWOlwecX8OEz238V7y4gMloMNrRq3OVZ
HXqevG6s7qXS1WlPbkedg0I09vUkvnhmvSFSC99UbwWbf03D/WyyJ6AXM8w7cbPExVor003iHnk0
H8wuc//n7y6sHqXbaDNPZlTXOmx/7yKtjxAlPvjiD3NqxNhBj3SYVhJThtS9KmQaLN0Qot0/8il+
sF4dJinSnAYnAk3bifZR1EBOR5hbH135wZIj27jVmpypFNeP9LIoHTgxR5d+e2wx+OjCD1acZejS
TBgM0BRbCwvbYej/5SM5WGYITfYrM9lfOudHHvgYHQm7+OBDOWTuOsOgDA9LtW1Dh2iNLfZFV2Dz
RGfuyJV/NMABnwY/izGWg5PscJPq6B+VOq1VWEmiV0foGh9so4e+zHaedHVj1e520PUzoRXAOIn/
Wmnl+WLHZ51Dd+Lz6f7B9/PTIe7dpNIrTy/HliI3if1Nz2E0JSi5x8/DPGZS+8EHdJjrN1R46bmp
6W3rYTjNZ7yyquL75xf/0U/v//z9xTcikcruvW3BQZYwIv3Nak3nyJP56MetX39cI69b72t+PNJN
VjE0fKtc6d8+v/KPvqCDaQvEAKpTu+4WUt2OI9Ot06bXkWpu/93PH0zaccoBnfFY2MaJe9sl5CcK
mx6Nd/Lvfv5g5mIXBd5BR3eLUcxpakRb7DLRc4tjmV4fPPpD9pWJ1HrW6tjZNsMQYm7WNsdyHz8o
hg9dsVO9IdZ8KZ2tBMda2W306Inpa5zFl50071QHk0USBfb5Y/pgEusHW7mGRgsqUWRvlQZSVMb2
Hm556Zv8Ni0xj4NaceR9fDTQfnK/mwfdAg5tYbCxrapi2xAIMGJ9gNInOkPTl4dGDWr0+S19sFwc
su+6LkUyPDFSGhsgeSPDRPQYVlVfka0H6ebzYT76AA4mtpGU2eRVDNML0w9Mf8bdyVqOrN4f/fjB
xMYkrQfp5usqGk2c65XfhkpHcPn5pX/0hA5mdjuBnzXJ/tK95zJ/FsMFKrxRff13v34wsfMKYC8p
aaQY1U3ZX7DNnUwWkQjdvPp8gA8WpkOGrY8cwSwVKwcx4Sj8xuoto4vCA4qdy89H+O0Dgo9ywPor
Cy2eitjnYzVVuYn3RQvHJpp2FSZ4kAWOvIffvmWGOdijcc+xRjFP7haHEJrfsYs5QfP8+S389iHx
2wcTOx8bGQNgu9sROPc0rsw1bGV/M9fiyPf/0QAHE5qwB0lka0y/TMsU3OBo1dC6g9FQHDHw/ejp
7Ad+t2LI2tcWT2kOHTdC5nNdrDJnOpbF/NGP7//83Y+TgJQqsyLqzzDB6iY8/QJUzv+m4OXZH8ze
McXgB3Dd2bYdhtBS+1o18PLcvRfBqLX/8vkfTGKUnxYUIZfHk1gP02B+HWPseI3yWDDER+/3YBrD
ZZviwfecbdLvIuwAUlEE+rCcfv55fjTDDrbnqCyTqsBWd9slZ1Vy0/T9VSFgZGvHDGM/uPxD4m4J
nbWCF8sK2icvpdX6TwU2FHf5WHdHZu9HIxzM3jTzPE8MvAAhu3iFtjZaVSOQvmzn6sgQHzylvRro
/Vc6tApiZsJNjNGz3WknrVlADY1DPBDWn7+HD+aBdzCL2xlfNhjV9c7Giu7Rij1r4ztZd/b5rx8w
uv/TKTBpJ/16AzFwpDYIO98tMo/D1O4LeULgef4NTkp0qfez+2XMYRiutSWnqax7WpEGhtuN9zK1
+iNX8fMA+xeZ+6+rOJjsXYRUIyq7aqdNXbrO46n9bvT6cGZFcdEEA815wMBch2sBm4SkeTx9QSoL
vKI2uWaKTZ31aitBS26yIbJDfHzdrQduJVdLoqLrBM+Kcx2npEDEGp7iMprbwIhdbVePzdFN+7dl
IY/yYFEp/XFuScBqd9a8J4ordJ9778AFQHkEr8fQQU2Exyb4fAF8dGjEN0de4m9LN0Y+WGmyYo79
xi7zHUx4FFDjE9Ew59UYnWMidTH68SqT6blmXfRcFtrji5k42k5mgWY4xLCa184C8OfZ8lhez0cT
72BlopGTeGOf5Dv0ScQli8Y+M1Jbu0z9rjkyLX4Ke3/3yRysT5aDb0WGadrOsGuvu/TlBMkYOKug
zGidUyAzla4EUgK5ctSob8ZEG3UatbTiOixXLpKiVjtyO44ZT/88iv7mguyDb7hwU+yNcK3c4mN0
wma+Sta3114AYeUMDliQb9Ija86B5vm/s8U++NDUkEU5Qmq13RPFnvKv2fkSrbxrd929WD8gK2P0
gdlz/P3I1/XBd32YkGa0zKMqZjjvAq+6y3mV4rtCKzMYg5f0Uq3Mkxh/sdBay9P5yMn2g0XvMCk4
9VN3HKtKbeNZ3NnxeK96cX/kdj74OA8VRmShZ7NJebrF4ecW7uS6C+cgC+GThYQDr4mjCL0jH+kH
u8Oh67VTF4hApwKiyTRd9bV7LRJoRZj7rbUJSsPnN/TB/Rza7/sc3IbFz3g9jX6d6toN5hbntoDu
9vnvf3AT7kGpLaMMZmRVZ7taaOaeuSkh+kd420Ymdh3VcKyf/zPD4jcT6DAxocDsaYSUUu7oR2bf
WOzLc11HllPGjhHCxVqGFQANDA8ni0+x99ZO6H7EK475pMHDQnuMbCzfSqXqH2M260WgdCj4ARp7
Y+8fO47XqHkgB8J1ibfIqKAz7Hn6uVkZT7j7GOGQxsuAx0Sv/t0pRRxUB53WirF1vHmbwhatq29N
P6yLgQy2+JjU7KOXf1AddIJVT3n+vO3bs5zEn0IWgWbeff7m92/4Ny9E7Ad9V4JPOHB0+f/m7Lp6
JNWZ6C9CAowJr4SmaTpMDvuCNg05Z//67zAPn2Z9m0YarXSvtFrhtl1VLpdPnTPFs98PfffegRsQ
TtKk5AJ0uXpEuAOZWyBRLyHAZmdoyd+IOCuT0rhlm2KVFEjF02NmXKD9fYzKu1irN+q6a+bMrRjw
JtAFV/IUIgRQO4mBmtmHaJGzC5yTfiPM1eX24q2EsEWP9evihYCxsD4p0+PQgLem1ECLRNDucvvj
1x94IDLFHTZdHxn6yIryWBnlHjzdwDiiSM0+gEYAOvBi6Kj5AssjvNweb23RuBOnb8uk1rW8PKod
uofixlLkxwIy8/LWs8zaAPK/q2X0oO9i6Gs6qskhEo9dfIzkzARf2NaCrW0Hl5IUYzwBZikVx0rW
2S82M33X4I3MBr1SsS8rEO1CAaJ4JSOdj1WCfqoMVLqHMpKbZxU4ELurhmRf1E2+ccJdtXEJQhn/
TrgFOVSqhU3nQ5cErOyB0t6hd1J2AGHfCtxXp4whOEtvlbpGl0nU+bIMCHebo/6FJypjI2dfmwBn
3wS0VLomqINvdG4J1A5BBx2gXRs5ztrXOfueoixiKA+noKydwUyUzkFrx30qn+Mhrza24GrWjPXh
jBqBTMloO3Yog2npTpjL+YUSqQKaUQefXJBmoF6qtX6oNuZ0fTzQwvy75VD2y0poMIGpteufMk3+
gQacGtB86KlK7R1akn7fdtZPueX/xG0JOoP/DsQ6mUQzmi0Pxag/VAuDW5JUmUVJANwVDSbwwgbh
AoI8hzrwyZCaclNpdqmEpqqsp7YsTKILbATbNdqAdtBG21ULD2/TEly9hsHK5aLfZU0q7I0OV2lA
sHob3BM12KRlwaY4hq02TcirUJeiAxkOacOLr68g2H7+nRgFG6cwzklwUGhizVRGx2DWnMRZ+wu1
WxBpFfrz7SWUli/+dwmh+vbvSOAQgvI0awe/mRhIyPLlslSyl7isH8JelR1VYe8ADt7nOQG7qHwC
4yRuH5H08/b4a+bPXW6CygDwEWoTh6ZK7A7Yvwy6amiH2rDE65EBih7/zq6QiwngA9L5AfgMSdz8
QIfMt+p2EiSf//02OHTQxyIh6jS64pK5OkkjOixvL8vVUwLf5oLmiP4oTSjAdQzojVu0j70BCO08
m7Ha2bdHuJryYAQ+ZsqTIdIZYbmdMg36BuwlF8mliapdJGngRAv9sMzvwLG5kSWszYiLojSq9bhU
ks6fYYP2IDHtSYe69m6chXcJWD3n9rSu25O2CG1/TUYGvGYzSRDQVJjZI9ShE1DVIu39pjnxga0Z
BAg5hJ1f629x0Jks3ohka3bK+Tue2XJgIWOcYDV5r6L5pa62aibXQwlksv5dkQqsKSEdmuX4SoDV
oee+QrIZjZDqEaFiEvTj/vbSr+0w58phVaJdUa5gUc1yQBa2Gv6J6QNDp+m3BuDrqEIr6BXSp94H
ga3ZJo2VBXehJCFcP94e4BPA8t9g+B/GKTnNQjQ9B50v7EFrZwWu6ES4N5P9VNnjCT0XNrOO47E6
d+dsX9zLr+kl3G1Rml1PdXGacU4PkAS0YIxl9B5MAmgtg6qcA0LTcgeUM0VL5J/b01zxEb7QKkC0
BbK9GEcxzjU6EkOn2NIEXLFjvsjaheh3V1phSfYycOgIIHpI7du/eu3Ty99/uaMJVCNQIcWvZoL4
EoDKrdSajdh0vc6Eled8xKA9ZEDULADAWFL2YxJVwN2PACujW0XO/Vwn/amEVrE3zkpjoZOXoS29
Gd5QgQwGR9T74TXGg8RzwFB0vz3dFbfVOW8a0cWvC2E1oLqJN60O+pZFws54twaRPuDkSU63aG8+
gT5XrJ6ve6Q16EJTowm8BCSQ4OpmygOZKhldTRRah0Fa5PchqZW3gmYf0QjpU/T89TO7I/KUQJKk
7cCKMQyveHAonhjoTkEPrYmRJeToBwhUKXi+vSIrJ9andtYXA5DqeAANTdwd9A406+hbiu4aiBNY
WppFx1wbQo+ACRjKWPUEcIgCKtLb467sBM8wOPZ1CoEpsT90wHiC11R3jHpGKSC7C1QyWEzvN14Z
Vwbiy0JYTQYhHAyUQdUuZQ3UY89aLJtq/U4gUfSt2fAlhzmL0EMBEerDqEEvYgCVPtCdmalMYPAH
QZuJvp8N0PHadLgMA9wfecSmsj0MEmRcYz0HE337gJ7hh0ZOAYJkdAsad/1VRdL4EoS0iGqCajL0
g4AOsxWyuo2ckSbzB0SEK2bN0DH6g2aLoANxb5Xe5b0i/ZynSLt0iVTjtMJrLhjRIZpRmMpIlT3o
7eZLFeaDxyBRt9BhC4YNaSnlN3hr2G8dRLqFnaQ4UckwkY232pUIpy4L+cXAq0pU+6W1/6DHaXlu
M7T6N8kminjteOG51foQEligYagPINqPoaKos/6cTh3a+8HTX4N/WSHCXZIO6ASrmKHtWtKhXa+A
9NrHbdNbSRD4Uk4r0ALIEdofGPoVHwF0I3YK9puz3oziPgdScsNhV843jcvS4gRkYQOusweZCgIU
PyqAcA0wAURZIGzEopWt4nX6SBSq4DiRm0NY0+gnzdN0URgN3m4v1NrXueNoImgaBH82AgGDIkcn
F8aZgAFpI8ysbQN3suTg2jFScFEfFjFit0b14RFsP9phlqfUzMk0vH9rFuqyPV/MOW8yqiJlqw8k
FBoLjRsLSbt8972PL0v35eMa+JbGbOhQ3h41Kw9SWxP+3v6ypKwsv8rZT1hF8oj34dD3fwjmGx65
zNz8o9ng67GoeTrZP2JzV5unN9+3Tzv8uXjeztudbPt0ero8QKrd9B7M367713346/0dzL+dc7xz
Pc90vSfP9P4eddNy3Mx0zoeD4zjP+z3+9354tPYH93yw8B3b9vcW/o1jHay9f7J3uzf7fvlnlmW/
2fbefttHZr/hLquBgbt8aFoIUNSIuEOo2v2IqaHcB9UIRS+dQPkHfBQXKa7QzwDxR7NI8tpqRFI/
3V7ttbXmTJ1ACiSKaxFSlqPmqmFrpXO8YSJrWR1PGTiPjEZtomreDLDuBHolKBfvxeEXaNKtgNV7
RXgY4+GuxjURg8ta/AxCQEcCZ8/tua3EIcoVHwg62Idx7poDGFwUkFvP0lslCSABxkvT79tDrCwf
5WoQIu5b+dRpmidC76uUX2i6FUQ/RcmvZIWUO40EMQ5ruVEasNyJ1V6v0h+pgWqlpUVkhv4OeJr+
9pMShXvoC5Q26LzQdKHM2VMZxOrHpGmDqxUlCMrjJG3RfhsG6Jqf0TU9UebEaC9HtjjuxwkkJFWZ
pMdaFJqfzcDSGHiCksWQ4WoiGUwOgzJaSg+9QdxWQZdjtKPLWC7hoYHiLQZsIdDTQgv1RQVvhkmZ
VEArDnpuJgwqcMtcMP4aJQugNqcAsaWC2QCszWEHAZ0I1Adg7zegCGgUhjtDSmE2e3CpFhbUH8C8
gs55yFtryjj6Ut2kTiz3+BeJKvcXGSpItjATtA/mgPqJYTk86REldgC1PNyocrCtlzR7a0C9dVFb
dbBAQxU5bcsAw0LHTvicBwkqFKQj9jQ1xErarjmqAhpEvmUYCufT0J3MpFYSmwN0MUB9AWEXxWFF
murf+z7lkrs4hrRjVCXNAbrK8V2QQEopLurkO8+JEggy/43u6tCiAQQb6FHyMOkPjDELCqHglNtI
gleqnhoPYaBQgQHNawWOM6M+o4vX1cLMa8HpIICtH7ViC+rXdl6Su7ABxhk0JvacBxtljDWf5Y8X
VWeKmqHIhsoMWKgubfhye89XEm4evjBDrk4BcVRzAL1L6ybEmPdlotaQvOjk81CL2aELqOHcHmwl
i+CBC2i6QmN0meaHSs4aHxC97pSOiuEr4tIvXaMV+3tRlC9QRw0htI2G2hcr8W8ZJm4nUYhYhFvX
u+sTUfm7vzZNoNtDMfdAodFT5gQ6p1l8lhrtrHZQsfreanE5FxEjbcLFQfMqCfRLv1gLHcP+XP66
/fXr2DY003InzQTOn3IB7h6oAaIM8J7htWcv1VGumCzBCWQ1AL+hEU4lHZhnhp4ScIiE4JGSu15x
izjt6YZnrdggj9EIO/CsFa2aHZJBL3dCWMS/pn4gkkWgLeOEbMh98OSN7u2JX907PA5zyyopIXiz
qFIckwZqvvMIyizxdzrRYx9DtOL2GPKSivznIJQNvu6gVzVy/B6q0aM12dmudhO72CmOtpPs0tLt
yQrM0RtcyDyeCheMdRt2f/1xC+NyZzs6CwO0egIq2NmzQ3e/UOh0ayt0Sgs55evxeCbWz+dH6DQ7
otmYsvn458+3HiUxNHf2Q3+9I0aZlEdwCLntNODInMZ7SR423OFqCMT3l/38kr0HUxUQcZqSY1hU
1U8ZYjQQdOyVjXLeVRvE17nTI6llEosjgA+heErDJ7A9W5Vyn7LfwAretokVu1OXeX35/VkDZu+w
xwi9MBZWQYXJFDvF6UVyr8vlFvbhav6IeXAHBUSEIChXLwCOIXcGCAOBfNk19O/BQ1QuQ0A6Ohcy
4HVHmcV2LvwZIGgKMWdwvHvfWyQutQcxDMhhFvwJGPFtkCPaBQntUrsIxsPtAdasiPN+FG27AoLe
xdGIyT3oIjxQiG8438qn+dR9jECLFslo2RobtQP/WOr0YNrfyG5W9pVP2lvARKHiESdH6BT9ZUP7
2oW5F8iJvBGx1r7Pe68I+yzELDlOoXSaYvlvEkgHcDD8vb3s8op/8bmfNmtFGBoA+3U2s1Mn28UO
7NNrz8Mls9n+N9Rnd1Judz/BtGN1fwu3N3srsQIHrBwbU1zbn2XqXxxQasNMyCdAG/GieB+L1AWX
5obZrnz6syrw5dPznBIILwNoBkRE+Yj6W3HAmdp/z7AUzqdTqBsVcq9NvoAu2Ak3kgpEhbf3ZWXb
+ZR/QnkScEV18mdluVKZSoV8byNnXQl4CufLbUrRuyZLk6+zU57+SclZad6rrXR/xaAUzpEZFHzB
CZAZfkT/zKTC1S0xUdMBlxueWLdEn1YG4UUswqEbQBM3Tz4DU1YOUk5dP1IjB39dA2XKDd9YWSfC
ndlZW0hhFQOiqvWSaRi/0747ygpYecSX25u8NgDn27gY0RnPBJMvIU5PjOYWSMigZ1n9EUXwHN8e
ZMWSyDL4VxcY61YBc8DkB9XvYuiP4D+1WZfuvvd1znfHIYTEQ0cnPwPABurTdgRcdbTx09fQ8mRx
6y+/fYiGogorZfIVN/gwQHV4Kk+tPTjGR/sEfpPHcuN14/qrGXhoeE/uwalVYZ38yOtkc3TYUdup
VmEXNmA0rnYKLvQAHqddvSvcfGPQldj0KRHwZXK1PINzDlcJX8mGbNeqSmqB0/r59r6sLh3n5Bmo
9kEFhhnVjcl2xE52qgc9Ug/2ZUKa2tI39mhtFpy751GwALRgAAtHVaW8Ge1Wv+31hyBIR3EXoWEu
CRjexslvDZKc07Yy7qQCGNGMJIHHwCCcQgWQpLtIHpRTVquZDaFJyZOiWXysRNq7etMZx3So471h
1MqrkVajB2LY4lgmw0LsBVl5aY7IuUrG2EYj0YLLiUG1txHDP9k5rlw2eAoWUACFBYPWH3orCk+/
n96C+/ysHnS3NCOrBj2zGV2082BCC9ZO37vWVHfCoX2qrK1q8GdIv/YLuAjDxEju0GMz+ZBIs+Gc
FmrgmZebpXl5ch682PyV7YrLZLrH95+zLVkwDtH8ebd0FixXoQT3kXgH2UdnqwtkJRp9oui/GL2a
96M+Nu3ki8ouGmSwAj5L8ri14Cu3O54mJU97AQx1mK6wb53JFky6B+GNKVh/oZeNyNE5qP+YqY12
UjiAuJECrq4yF6ZA3T0L0HKf/NFiu94B6O5IF6fDn9mZ8dIw40/idTYgCCaKBQ64tE3o3pitKZkZ
Om5Kq9p3h/638SM5q78DA1zqJrUiJ9hw0uvENnAlLr5FSthMkAaZ/AZWIB1Dv9hBrMJqnBFrEh9D
F6yZuHeCMdYJbWCybwehtc2W/w3f3SSAv23qsR3wrDKsQBrqq9JGhFsJPJ83/C+WNPSKPgeLc/XK
DrQ12fDr9o9ea+j4XMMvH04CoEFZig9DSPoF1VZzMSTw3J3jfeD+qE3oiDrojbN6e/ogh2WnDuMR
vKundiM/+4wPV7yWJ3HRG61IAx2/gGLswAXL635BLoVOtw+OwVGzartxjJO4A7bbSRzBDhzdIV63
6638dctTyYozSVz6M0IuFzgMpKDj/eyMbnUJDsOR2RKiSAbrAQbNoQ+yJ3vVvjB/Vhb45g/dqbxU
h/Yi7wuL3lF7Y0sWM722IFwYq+thAiMiFkSr7QkBLHzQcKQt9ZNuX+0h8Gn8EH4EvRmdIdRgGnbr
C0/1fmt4TrTn/51rPFFMMxS4PRSLRdiK9daboxnbgaW70Z/kLtzTwZzPxMcJ+Bzs9Et7HH4qu9wG
0MuPsDuSMziyKdhb+3L9JUyGsOO/XgVgSabH0ZKr4F3l0j2B4ZO9qnfaM1QaxmN7AYffL+nu9sqv
pRGfP+KLMwgGM4IWZAI+u2iPxZ3wKz+hAONA7uMgH7HLG2iJtQTsc/wv4+AEHzMVxJP+eKiOxV19
Ht3S1R6woI+ay9CjB41wEz22LvVm9/bcVgLI53PClyENvBkYY4NdHUFAXDa6JYVb6L+VwPdZ2v3y
6ZnVZZSKWLUKcuVdC4EQMCGjS//2D1/LKz7ffr98XtSaQlSXQ7TZFaWJb8v31Kv34TnfE79+rm35
d0Z3yqXdGU73Kz0pJjQnzOIU/SXvGz9hCeFXPJKnqVELXCLb5chboJXQrPJ0N9z3bmanBxQQ3NRq
7dGG/rPTezqCVOWOG1nzmvnzNDYiM5hcGTISW2Bd3qq78ZQ+y958ST3tkL5nh/gRPK23Z7lm/Xy7
Sw9EIFjMyeSrbrwfnsRT8giJZ09/0/flpajN6HumyPe86DKKRiTAnEKItCYJhGLbYGsOK5dMnrYG
jQfAiEb4dnScdqpL39I92YcH/Rh74q72eo9a6cXYiNQrhi8uvvbFMtumLyQwJE2+EVw0/V0QITTx
urEZaxPhcphJb/UqQl+DL97nDyhzBh/Zu/Isv9eQlTKV2IREAxSS9c4UvK2q59p0Fuv/Mh3UynUi
5BiyboA7i32g4Gyab9RsV+IP/xYGJpsR/LyoYUBLxUwKl21yca59mbuTtRIa30LwdYMnRHGE6Ffe
TRu18uXs/6/bQ9713wVZRObC5SHDHwZq9gWe96PfYvJcTb8hJGbqzZaTL9+7Ng6Xe0CwIwJwR1wy
auUgOxkeaRJbeKh8yPsccy/Zx7vkpHk18p7AuW1f1xcNWrP/To1NAaZWI6K17CmFQIQ0bCTf1+1W
55szpIi1AgmxGyjumIEIjTuAILoAWIG53HLytX1ZDPiLoYpqKHTqEkDAJ/4W/wzP8iHeFzvJF86a
I5xKL7yLHppzcQg27jwrBzZ0wv8dEXwzow4GZpSVfkD4CNIH0hN9ze/L5+AdbVW4Pjr1blbdwJeP
4e9+T7zbu7SSnes8B46moCNaDTFTwNtMGlymXWePTuMRe0mQUwukUHZ0rj5SL/eqn8aheJDRGr9k
DlvB+npQgIzpvzPPmV4Uaon9bLvxrdF3Y0RPrTzYtyf4Wdu6Zvpc4QZoRKalFSZYO7VDTRFX9tYd
T9AsMhv7x1OE1Dvb0V+lm550u/Bb3NpxTTebv5mT+IWD/zrGXXbaKs6vzZaLJfowsIZJPYrF8hSb
MgXZql6IVgVNqdsTXvE7vhGEjQkB/RViLOTtzGE6Runf2x9eqR+BNeffjcrAkV5oCUwUZKaOcAHn
nV/tJs/YJZdpr9oQizxJhxnWUZzmfX5R9w1Cyu2xV1aN7/5o2w7cLiM2ccIbfVv9jKls1sbGiq19
fAk0X5w97disNpDC81F9dcKFA5ftBUqd2z99JcECNfe/n49HOUxKht9OLvSteVJexFP22PjBrnuJ
/2gvEJ+R3m8PtRLldS6GhAozojTFSJoBAYIptTpInFXBqz7ek/hDA3sOk4at03Yx2Ct+xfexarkc
jBA5n/w32foBeRf76ccpNXHBP/2KD7tfpbmLzYfIRqUoMyfLcFUUe0XzI0JBLDE//Jf7zHq5Pe01
i+cCyDBOKWAbONwykXxQtQZiXdr49Aq+AVIv3OYJNAN3EL5dOuUHyaypNOPQnJ+rR+3B+FGcW6/e
QTvRpvfTYXCopfrJt3JYCPv+O/Is6lFR19hMCqnCsUHXExSQbi/Y2mHDN7UEQQIJe4aQGzxDFMLp
T/EhuQQe9IkM1CkHR3DFo2wXuBxmwFc83B51xc34Do4i1VgC6Um4mXhSlKc8+jkb+9ufXmHd0fnG
jQqsPkIGjDauT8JlOFI/vs+f9eN0qO+wP4f4otn1xlgr1qZx0aIKwxqQOaxdP/VWCb3CTru7PYsl
M7riURoXKHJjFKFvgUmw5LlcRGcjancjdajOrGkL4H4d3SfrfKNBllRDU2sYZbqQy3yoPMMEVBT1
N/ECBoLft6eyEon4LgM5h96GMWGvRSk4Dt1ZrlF6Ew0z6KIj1JQdEVqJeZxvLNzalnABoMXRoOYJ
RqNQfyU/a7Lx3bVZcM6fD+I8L2LCvph0Fp3PCdQB5pHaefsIRWPoKIFWRt4wq9V94fydjHi9HIIJ
iQEUV+LCa0qoMS+EZwoq3DGqolJpysqzFqnHur7r0y2I34pb8giuUZQSdcgQ4foAPVvnpHwJ9R+3
rWBxiSsGzYO0Cl2QgEvDvjRo/6sCQHo1dFKM+X0rZBtbtLL1PBgLYppZNZWd5hnJwGx0g7QPVCJb
hvVZkbw2A87ZUzTj5EzINU8ipAvNXOkjd6A9AfW/pAIP24k7LSsydyqz6m4WlN4FDgByidBK20/a
3xpSlhYpyrqCPu4w6c6g6+nGAbwSLXggVxP0RtlUiuaVwmgm9bvBBttg94ZRmSQOnds7uGYcy7J/
SY3UNIB4ZW7oHrDa5BIxWb2QRAU8ICm3YvfaEFwZQjX0tOt6yfDAVAfd1yQe3FyJwwshorJxlK4N
wcUHSYWqMESsdS9DRRTSqOGpFJs/Idsizv88Zq6ZCRcoAh1Yg0ECDJ/IITqwlcgwM9YlEDiDzJI0
xvqfWAJztg6cu2v0SfAkl924z9CyuSdhWcdm2lToGyiSlnoyWCqdVgnaCxMADe0EBdB4RUp3Inix
duEsoRYYVe1LLovlkxSVxaM8qRFO7iTbx4wZ97KcMrtVtMqBwHHjyaHU2XGLrlytNTp0HBSxA4Yr
4UlmWnIEIg9YEsg9oeojp/HkDdBNZtA8rPHCJIYHqMyLh4Xa0svjVHyVoEH4R5XT8peWoinY6sVo
ER0DwZ9XK2XrKaJEXqa+I0/5DKnoXKS0goK5iKe5MJE1KxtRQWmKEUjQuok96IdnJt6cRhEy4EMN
UiHIJSPj0LvBbvNeOrVFTs0aTRyVy5QcT3hh2JtFVBt2ORkQh5DA8XictbK7hwxqd2H5iNr2JDZv
3zJ/HjqcGVkCeapG90JR9bIGmNZhOtVE2t3+/IoL83jgjKlhXae64RkTYToUg0d2GlJoqeG1PUXf
uWwodjkWkXd7uJVYySNXqhlKdGlXd36BPlAwAQ+JFU/KRgFjxcd4aaB8zDS1oHLt00Uz9yzNT5m6
EelWPs23KuU9VErBVRN4rQBUdsaUY4c+XXNqw+9tMw9obMW5iieZamhDinMrKxPoNmdyaDU1xHFv
r/3KHHhYo4bm/5hloeARaMdO8JkxPibStziFZJ1vRyIGcAkxROu8PumfYDZQdwzUvUG0H3Olg4pH
LZ9uT2PFhHh0Y6FTqD6lhuGpRXZXAW+QZdPGSb6Ww/N9LRAeKxQpUyAdStrck6AAa2VdBy3Ksexw
HASq4KYaOg1JC3XKPDCbIiv3KMSHBEyvSMshGjBC1mZuu3jhi+o2ANMrSQzfDVOUMhnaSdAwZcmd
M1dRGyj1UJCebbzVra0pdwBC+jfpjUwzvBTi0aUoWFI5bySVa5/mDr5Bk2ncSpPuBVSt3CmsZDMK
MnXj62srw516sjZSEQKO8Evgf6wEqjTmqAOUI7aXsMbr8fdMjsuL0zCDrGNsaB7oCx5CfV70M7ce
pFZmwDMzdmUIrIlQBh7OHf2kipL+QvV6ODeQEX7QmLh1s1vxfmUZ/0saBZXJGAgIHR0uKti0JEic
T/1+6r6XZvMEjV1LhAFSuIJX4+S15lytnwaVEE8mXfI+iMJWRWJtFouVfZmFGMgMXRdYLWmWXguq
P8VpfNDi4eP2Rq9tBucHJGB5rDNR98QJgJDpyKTQRoN0Om0cI2vf55yhSZUkAXA28AwFsl0jzRSr
CYNTnTZnllcbg6ytEecTmhJEJTjTAg/y9F6ZSaBM0AtIa9W9871V4twhSQOWyhShPk0fk3CwCunQ
5kAs0I0wvJKT8EjgShwl0J0AP9sos27pQ423hqI9dd0UHQICz8u0acOzVzbkP3jgIdDiEZqVfkVf
prgyR4pXjzqHqPrG69rKZpBljl8MtmRMyeQJNF5SoDuQMIf8Rxdd0ml4vb0XaxVxHk8bq8bYhXUh
+TX0QfdQIS9fstLI992gG3uNaOlj2kgZGIqE+WNW8voiSzOYoDUGiglp7KK7ABZ/b0SV2lplUOhH
MhY9RKCG1qyqaLwrVWPurdBYEgYxHDNjN0D30OuqEXK9t+egYy2uXF14pK4gJUbH9Gr20yChVr+o
uhfFviHVAL67+h5yGm9juEW3db0XT9Z5jK4oGFDeVVrJH8peAy94UDzh/peONrg9oIEdDVCLmvuu
AgQrEYASy5JxMjui9dY4kq049lmFujZnzkm7rAkVXSmYH2jjDA50Ra3B0B3gRm0rQYzUYtZJ+sso
M6SbYy2WP+g4D3voBbRmW1fElZsQl5QMBQGxBHUGm4rmqdAYFMOJkFpp1+vncVLjn22aZz8yqcsu
eV11PwcGxfUxjAIIhc/T46SB+UWlFWmsupVKGbcwgmSH1Y1P56m4A5imukPPntGYCaQZXejYSNBN
LOaXASQ/d6LRprZKy9YRxXJobUPvCcS4hf4+GRvDlqtKdkMxVF5nAHYhCl9Me1A3UheluXrfTAJa
uLVRtsWO5nZRk+55zvMMisnJPB8NKM8coD/KdqMgApAWFqkroYXCkpW5QGNAptzj6tI5M1FJZLW5
CD5rPHxEMsS/xbhEc3CL+qWWDu2BDcXoR02Vl+gvlylIEqah2agyXk9vFB5M1YEvFQKD9eiHYbIQ
MvXS86DN+YZ3X/cMhYdQqfOIdotUE/2mTv15FO/BgHbI0vEBus9ul+kfszhv3MyuR0KFh07VOTSo
uwyREHI2ZtRGXgJp70x/zaItcNbaCJzJNxHT0VKoKb4w9mdxGnKzywcnHCloAVL9e1onCg+kkoY8
i7VQHvwuQFWgf09jJ4xC63akWpkCD5ESy8qACGcVHFjzVCkoT5DQLOaTYHzc/v6KNfFAqE4QoOcF
iXRIcELeuxyYJaHQsnFsf94l/xtzoCD971k0kTKR8yZGmVVgSYLayjSCPh+N2r0Wa7ZMlfBuGrvY
KqrUOI5Rycy+KqPKSmJCnUqK010WQJfVDF6oGSioBPdmLOsFijY1CDtSiDTXkdDb1Qzxbciex5Ej
F8DgUT2ID9nQUEcWtOo+GpLxpFBQz0+Bg2rzcAZVDN1VpYoTKckn0KKTebBVqS8epaVZM56hom1B
ijZ4NspBewf0QrqTpaY/pmOGt1+wxb5OSRAeE6FURhNkFR8N3mJsWS9bc5r6NnaKtK1POLGm3FKU
iPnZLEy44+EJAHTKVeqo6Sy7XaILF1YGlbix4Cv1dIXHgGVdKkeFrAoHCMvs8iqFrljuBPHsQjFb
FOizFrwKi+xi/wQVLAhdbz3wLxt6baOXZORL0hHj2A/jsgkOo1h/aKy2k76yVaV4SBR05Gn5xvzW
vIFLxmcw66oQMBj8YEqdJgNblATUpfqslYV92x/WRuDy8bZgYjJnNWh2xd5kOoPqy8/WiK1I28iV
11aKS8iFUIpj0ojCQQ9EUxJKCJEU+1g/SFB4jqdvRg0u8ClC1ZGxxCxq43HsNSeIZmcyjh3k5m8v
01rY4BLyPqI5NSDO46t6OTuso3dBZGz1ml//OOHxYXKvV2KegoUlb48aSJqjWtn42ddPN8IT9Kqd
IkQSsDeHrFg02dSReJlMfSky9gKbQ8SV6Llg08PtRbpuS4QHgzV6uXAoqci4BhtaGPdDPx3zKfGn
vL2/PcJ1YyI8KmyuJIKr7sT8XqKO0ZYm0TqrSJkFDnG3RGni9jBrG8J5N81oH0HakfkgCnM0oEun
cCMHWPvy8vdf4kY6SVGVS0Tyy3mytA7SzPlsvH/vV3OuLI0EQdfoQeaDfDCPtdeiK/7c/vQy8f+G
O8Kjt7J2mPWiUySfpgqzQMUJvvE6oI46Nhs30rUROA+Wq6ighqDBB5Io8VlnpKdoqgnIXwe6Ucla
W3vOh6kukLYMxsIXm+S9i7JzWkX27fVZ+TQPx0IteVLHWRMOFS2tqP4ogi3ujbUvL579xWASOTEU
kRQGJJ0qp6B+W+YbsWFlxXm0VUf7qWFtahyUvOrxiEUaQANJkf4JqzzaWPK1MZZI8eXXi3GvUUkG
s0zR1yYVQXk1/VDIFoH3SrzhMVdJEuUNzv/goCs+si5TZW8gAJPQMn17V9d+/bInX359CzEISplo
HOT51IcqhGU/yu5b+t4y4ZFVba2NQ9fIzE+iod51gSTYkVGpG1jglZ/OQ2VY1OXSUBS1H6V4clTj
9n+cXdlu3DyzfCIBoriIvJVmxvbIS7zEjnNDZPmifd/19Kcm58bhb42AuQrgANKI7G42u6urHqXK
73G52yi6qM8DgomPiVCab1BW1dBwLaln5XWQaWeXTSOwe/Zv6DY0YBEFvyJLNyyJrIR+EzcDCUe0
JSUdguFbv/jNu3rjAK3nnrilM6Ds1b39Mn1/rh6h7bg8n9//FdgsNVE0Y1svC6Qdm2AqOfQHwkoy
vxpl8dMZF/0fL3l+4CLqvyWJlQMk2XT8eU7T9FDNetwPVVaHXg3eXMe34rr+U4Ot4aFzs/i/rKTC
6wkBtigFyddVCnodXKWatHmjcSKdQyZPqX+YY+rTW+Ys/o00Kr8s5aPCcMqsPFlGmKOeVRWYDZ9r
LGfmZDtVUn6fWku44T4r7mliF+JJdp1uGxJ0HRjf4p9WE4SL2s3tho2vhEZhuGeHotYIFUkSKKk9
gqgCIqTLYqPJOwM5WwHxK5tA9TkaDoDOiH2b6PpKsWmLAGjFnk3yGZFlQMmxngV9LeIr0us99Ahm
dP37O2h9X41NfFHPFqjIf6NYlQ/WsERyDECJlr1aUjr+0C0EFCWqXzaS/JWtMJFgZGzsyRkaSLh0
8XEY2S0p6Nt5J1x7tPPvz08tkKuxBORnJ41BJCEvZUF+n3/0ioH+5X38EN/LKOtYUTgkcO0/Sv0M
018xOCtoeuHjjXxDFjIiTq9ZAGa9B6cev0yF9RvYyMKzq/jbRZ9g4rq0HDFrYyOfrBApJMm9gi2Y
6XmU1pay9soimfAu0DVyHi8TC4qJ7et48YfxuwxzxLitRGSlJ0xNeFfUhQNvQpStCORJb0hTxwdo
qoffG0LUb16H0UPFGLudm7Hzp7SR+8yu0b23GYuDsc0FzCIEzF6DCv1gj9N0UcuWmogEUTesyJdh
CSxyS7vJc9ytyLhyOptQhApwG44fOwQ19Gr56NVW6tHLWtnUBCHMid3QmKHWn8kfvQgLMH9JisWR
3+iSTvvzdrf2Baeo9sF1CB9s8PggqDRxNuz7oXP9lAyZJ6Jp4/Bd8XsThNCKklc9d8cAeBDiscj2
injZglKs/fzT3z/8/CaDdEEdWxb0BmdgrssOXHmiFslTGvWzu3GIrH3B6e8fXiKVbOxMsCSI23jH
2/nL0PVP55d/LRsyZUHjrBhEpOMEd5lyuabgLcFseZXbHnIWcmVlo71jTPLHxRVAVNTSWr7bNV20
p0TZ+kVWhGD3CMsfSVOpRzqo5Ikx/K2D2MNlkcmU3mS6iazudFUfFaxb5iCHI/WIjmOtwTvc6625
3r9l50/upibn58hrjNeBZDZAR3nZUaePPLdqj/OsMQxhfWsj64tGfupyNGNkv0U1tdLkotw4VqFe
adtKjPIYdQIVR8xytWDJD7kAlfJSh7slq/m13fTg/AUJ83XSt9ILUVE9bwAr+beJWYupLVSyqBnN
rf5tUNXvmAn3xO58v2iyU1XWetbU3DMBXr7zb1xxGRPGBm4Fx0p6Wx6hyubxSQCI863RW2pfa7to
gjSwg1jHiLu4y4V+FnE/tNp9Yzueo1/pXO/bcn6eks5z8o0Lxcq5ZqI1UBuJG1zv3CNz6j2BKjy4
VRJ926cbp8fa840QQ/q00ok9LiBtvV8yDHv3uJhAorRN541i2NqOGPGFkAy9S5oUgaru0jnbkeEH
9Lg2gtfaz6f/Bq8igU5CpHLUadE7VUsNaDPajexnucwbBrWSAJtkbQmaCoVMUgzjdWiHNQ8Oi29o
+oyWDGReL1wiw0nnkCUsGuAmLjiowRCj2W+5iVla+wAzv2sKxmPXhRj5GPrKdb1+uu/BR6Xp4qf9
63m3W3mJidRoI9raVShJwCx6DUGBGPPCovRyGXm4qkG1hFwmlkpNoAaPFLpVo1WgAvcmMR8Xq2hX
hRjEgzjn+W9ZMVgTqYGyapEyl9dBScY/rIaO9JKAAJ3Ti4iSHWpiX9FvD0HAMgs0cIvJj4apvEaQ
jr7QxdnipIU6ODzgk/PGxMCiYSJaO4ncYz5H4kgHneycurN3vZ47kPXVpAFhlNBlIGeQlY6YWjto
SGonOxcw+6O1MOXNVcn3cgkTn9pDcV3l7gIe2CUsQb7Oo/vatauARm51SyC5DMTM3BwxUAoMgjvp
2zxGhGzann0ddd4/cKnKK3uoupe+d/XT7LTVLq1b+QSZFwxnAhC/q1MoGRUtc3aYcV92jRX/FJBD
27VChg+QA6zRKyEjhKrAIe90gFZ6U2nPD1MhMdI3JTma1E18iKdhfp3ddtwx1SQ32RAv10KO07Hk
VnoU2gWXBB1+8TLRB0y9xhCkb8L7OUWrvs9U+BMAlER5cR3KP7FO5yuRdCW0N+z6ttRLhsZmX18V
xAJLZqXb+1aXbB/PY3+YBlr7Y6WWt1Qt5SGhVrMXdRbdyS5DX7FzQGQP3Wr7nojSQsGlko4XOk5z
nY1N8dYL9UcABe1XiSWAbIjV/7MvD5JQfx4aGQypan1pR/KnGEV5KOwyf3OdJXzraBjtIhl2vprt
hwjRFhMYBd0vy9je9G3yXy1Dco3Wan7Na1IGbAhfW1C+fs3CEQPVHASgM7osPo3dH0NuRy/5Itw7
ybLstnbb4il2ewhyjr08KAfIhmpZ/rvIz0yumxl0963GvehI2/aqJFno9W3z2E/pRvFv5WwwAVGD
a4P4/BRVGY00pK6Ax4UO0HfoTM67uEEH+KLPMEFLQ4eazjAkTWDV1mOUQuluaF6zWO8ue7zz7wkn
SEhzm3VzwKE11bpfihYq9/NF6gMIRcbJo/o+gTRXJY5N4n4pSfqCQPHz/A9fuVf8Zcv+cK8Qg4zi
krv8WOfU49a9Y1/2YJM6kFd1NCaWqoJo4q8inu97wjb6Xiuh3yT1i/Mequ3A2uA2R7yuvmoF2Ykt
saC1hxuXUSvKGEakhjmgQ+HLIsV9GuK1aosnYu3xJzf4sN7dkpIeehxlsLCi3UURlxDFRV6t3cTa
sMUVj/ofCr4ZMk1FVYjjoAFMy0T0xqxuR6Kp3AkAuS6ym7+Sjx++oxY6njjk1oOsenfKr333dtlz
jVSxgqxpnecIgAON2gfQEvSgPFjyaMMqVzIgE/8FaMxkcYbdHTP4aTb5pHvK4ueyER51Nmqkn7sU
NPT+3eIe8nZDPAxdIKZl3tXK4TvoocmNePm5AUnTr0Lwsui4HJqgyUNI30zHRKgCCsLN1t3sc/OR
pnepwZFViPGuoCbvDdC7JL8r9Y+w2Lrsfr4F8i8N9gfLoRNrl0qIOigyDJqAAOwgMK3l27F7TFz6
DnL2l0tMSf5txHx4UbuErGV2IW9UirH1yP7el3rDSte+4bQ5Hx6dc9pFRVeSoAgxOddl5Q4ws5uY
DQ9zh0GpXiWHy77hZGMfXoR+WDZYp9HrcHK+JrT8mkf1RphYMyTD06axGMG/hulhQFcxd0gyclPY
FfOyhm8Ri6yYkomPmyLd8Uz1JMh4/ug0o+XFvf061NWj5cofl62QcfJ2pR0XSGWh8iql+zsBZvsp
y+qtkdkVXzYpLqvcEuDw7aYg5/Y3CigW0cmFjmyECSiSE9RbFxLMuXqgQ/wldOcvYgg3AvTK9poM
lrnChEcxN01QtcRP01On3MPt5fyir2ysSUzZIQdOm6KhgS7uk/a9QsXTdn8lW/LNa48/ud0Hq8do
ygIsWdsFLussb56bUy4/oagKxFerxGWWY3JKgrt8pPMC6xy1e8gyeYjZ1njv2gcY8YGKFFO2C4xS
09rZdXJw9rWi0LtTKYRVWLOlg7MSh8zjrKGoFY6LAgKojK7CtK/3I6syT7aYhl3SCgNu9dZI5don
GeGicUhKWArUTkZz+l8ajRhYrjCSrPrMvmJD0m6EpRWPM4HNZaEY0JAdmlCsuxO6ul6k83reatdc
wkijS4rSdePC4xLal9cpWfhNhRmiO6VHtXHNWFsl06mbVIdkmWFT0j5YbJm8cJp+tW3ygp7dZYgy
acKapzaCbeXKDnQz2/c8s9l1WMvqsg0wYccKjPhDnxR9UCHJO7bQAN7HNNziQV7ZXhNjO3YjcA9j
3weKq2PNIC0UbTEfrjiDSbNYZnWSjTVmISYHwzBucx0WaCT1zmFkYIImG0CBlR02+RWTDtwGQwON
LkmS/+zMim+scnqctKIe4CuWd5Gp2oa3IYfUBSiIYUfoX5JQFN5AlmnHUYHcsFSJWPq/lSdpG+cm
zSim7zVqgW0Ve336pdbPTkZvIPbqJ5Xrj4V1Ue1amiSLKEXFS5FRO6DdN6TzYCu4X/g7D9XGbXDt
QwyXi5CvYF6O22AjcdBMSKx613fkmofyFhUZ8HqrYfTlcplmgGvia5POKjMxqgZ1x+SWEeFBveXx
kk13TYBtv7BxrjGyE3QTSIv7ezZFQEG9X/Zw40zlxdgCR4HgF463Fot3ys491603rOnz0OqaWNoC
pTsaF5wEi7tcQ8fuGTPQUFWXlxGuuco4UHHdzxEogK5gneM7c/3cpdFVD86P84vzeVRyTSrFMqLJ
bJd9hymU+r3nztNQgm70/LM/D0vQlPo3mQmL7gSHBCC7klCCVu+YJLt2o+einX2rvgxj5JqYWsFE
lENmpAtmy30pUkE8UiXPHQx1IyCtrZBxdnLW2j0qwXMQ9/kDVflVVfGL8jBXGQ6cJ3LO8hP0aujy
10knt06UbXQ2V361CaXFNAIKvBzHcZZYng2aDNF0+/Pb+vk54JrUhtUQ6cpt5y6I43IkIGeY6A1b
svG6BsHQXrJUbRw4K65lQmul67QqgXkGuSgKv49QUYfcFWpSg71VX1x7xekbP+Tbgi+TXAZdBynE
EmKCSWe/dcvd+YVaGatxTWQtJmkBsKEYec0bTKZaxU622Yjmdv+mJ3o9J+wPtSrg14c96ZafLsIq
xKKfLnz5yTI+fFprJbJtpYXTp+ojv9DgJvJqbSM4uZBj8JKZ2TvowGR7BQle2IdQajdhxBJtlmL4
orhuX8//kjVTNMKAnkIVJzMmi3XZeQVlt+DauKjg5ErjKB9oZfcSCXowCjqA/auyv2Ao9bJylmvy
GZZFiWHOvuowifSND6/O/N/5BVkzOsPtK4gbu6rCcwV6U5LY11NSBfjd+/OP/zwtcE3CwjCF5LCe
kfbN4puDSnyNkdYiTA62U++ISv2+vTr/opXvMEkKq0SMVV5PdjA78kufU+Yh/Uo8OpVb+lErocbE
X5PUUVlE8w5kdUL6VmNXhybskx3PRshNtE14WaQxcdiSDFEoRrD9JJJ+n9CptWn+itGG8+u09hWn
9fvgiaArxuHa44xtNbN9zbX1XAoKsQo3Tq4UCbeGPtf2w/D4UmQcWkNwNJosjY2kvLd2CwTcIEib
2huZ2sqZbkJUbWGD/XWB7WYkgr4xlID7r7TFqHb9q1SXXcRc13Brd+naE21Xh0xzhk62nb6rTm0N
8a99gXGeqzRnWdO3NGBz+sOukqNQEBJJp0MYuocZ7DnnN31tMwwnH9DcY5FWTgBi7z9iKRuI0GAA
t5jTjbxkRSDANUGrecanaWkzGgxJ3f8H4FmzUxDm3mtN9FVd0/Ymr5m7U6GlXzRIX8GVkNk/QLfn
vuJoyAOlFD2c/9iVEG+iW0XKypgh5qAq3HztQAOEHvsWjdLKQpqwVhU1QvNhoAEwzNyLefO+lKDb
F025US9c+/Ent/3gnoDyZbQNR/z4BS2XaBneZrv7c35hVozNBO/z1M1yalc86J33qhL7KuQ7at/k
fDlm+ev5d6wtkOH2fBB2keeDE1jhU+pK3wHUoKcbi3NahP+9LLsmhN9GR34mvIMZC/ng5ulTWKgf
Qtkvi0g21mjt9xvebpWdtEuuaVBqUCMxJ48foLXQeDoal42otfYVhs9HwsWQySxYoBGqGpBlzNXg
d9Xkx1uqAWsfYbg7OOqjnmnCAlbVZOc4lXPXZzrcc0znXnZImXDnKJw51EoBhK9DDScPPXd0fdFd
+PRTNvHRC6hkMovzPIgqG9CiLMEAS5ItwwsvRTpsxKyVVTK51+IazahIYc7MKe6n9sXu3oX6ft4L
VrzYBDovzQRqchK1QKimhT8TaR0dCCdtlFpW/NjkW4t5bNWsRzRHIL+Nw+G/0m5fuyT6VrX8d0mW
/fmPWLFTkz+NgSm3IRQXwlEU1wy5p5f1HFQpPfXDmm3pZq69xUjIZWq5saOaOQjL5Dmckqd5Hu5p
2z3OWbJhTWuvMHwaifjAW4HhqLl7spGDVtODLV7j4b/z67S2HYY/SwaOw6SsSYCDp9nPbl5rzz41
zDuav4OpgLy1tE++nn/ZmtEarg18EWaYKJyiFaAWmqu8um4n/VLnWbvREFuxXROGHNo0hagWyl/Z
yK8hcg0Kum7DcNXn8ft/8MYjT5owxQw2AQGvZ3H0kXTt3BVFcYsq93eOZfQUuM8AmYOIyvkFW9kd
E4RcLJ2txQDKIHxKhIlJMV1BMIpEN710u++FTnJrR5a0+HP+dSv3HROCzAFmcDo2L6ACH+If3KnU
IUxyKEdPxNK+QPEMAEmukXlPrdi6mawYhckjB55Di8gTe0vE9rqAdnV+w/stB117uHGiWws0ci2q
ce0JbQIu+2n0rCh6qbp5ozK99gIjAlitVLFqBn3sh/Zusu2ftcwOvWVtcdusGbTh/oSREOIXGORu
QQVUhujcJyHpr87v99qPN5zfRXcXwqyjOhLrx9TdLw3gghtha+3RhqtD+Spu5mGxMMx9P4IXQcyx
V4qNJGTl4SYGuaqckzbSrI+z+lLOlR+1T22T+ucXZWXFTdhxDwoK1JBi65jY1XOeY3wCbGlbIziO
c9q4T9JAE3OMq36h0TSByEsIRUIvH4fyj4hz9ZSK0E79pZFJ5rlJ3l0Dn0r9vkze6JAsv1qk6kAa
UQ62Y0BedS+6mwYJxhEyH3yfxHMJmpTcQbt2SZzAdciCsZqukTvdWqP2QZG0+IuoFHQwor69z9s6
3aG55fw4HS++7pIxAOtK689p3z8wa9GoFBTg98n7SX3viwpk4oolCmS1lpX7g9TF4E1xD+wZWK6/
1WrijVe43fTSti4YlNM2b/247TBpNKnI+k9YKW93NehWHxptAUdQOhwsPUqw7sUhArxdg0z5ryRJ
wMrSy0i8Lom7+GML3DSfbBfi7HP9xkKr/z4mwk28IS3EjsaDB2m36AZQZupFiXaOmGmCepKwwd3W
tf2LXTV/MhaWd1GEuCVJFM2PWZwWemersPoZganPyxK7BjFVzvCqVI7X0CvuHkUcNgdHV8WTnqcF
/939bMXUgvtsBPNrr7pjakeIK8lgf5ESfikJ4b8YFxC+R1S4j4XgBycm1j4EH+Mu4qlz04Fvzq/o
VPmDmGrfnR33sLSUPWAuYPhjW2hI3GUNImsxAKXt5QWvD7m2K48NRf/dUk7x1lgUwGjC0MHo6eSX
TIDDwI7y3TTG1Je6ju+c2YnA6wemJwtEJ+M+1REmGWTVD+waelxV7luY3m52idOm3+10Hp5KAGDe
Rxbb05613M0OxLFU7veFzm5xF11ulsEW9W4mpXirY7W0niuc5HoZIgq2bziHlDGFLAVPOQYAQiJ3
EyvHb8UIJd9dyN1yD5zKkPlZS8mVaCW9i0Uin5opdgn45zAb1KNveN0MKm+8fBAZ8OQCuE8wkFuV
Z/OsXG7oMGZs7xIeBTWkkA9ukvjglGPXXdy03oIwgGuCPXzNrIWOOzdyikPGS/2o+nm6UT0IVJDp
N0CBiKzZg/66OOi0HE5Me7K0/abqwNqQZuIPav3WuwLj9ytYpeA4UVHSbt/SprqhmtGrMubiy1CW
SY0ZsqK8SwCwd/dRkyzfZFvYnrs04yt6uizdkSZmjT82TdHtS8qWfTda/IA7xwgIELduitbOXnU6
ya9yUBjnJAMD74IAp1xdzo9habXXTSUSVAD6Iehdt9jnlR2/5iXakxLEjd9031rXfVFYe5nkLyhe
kJu5Um0LUjo2fK/DCT/HVsVurpjtYbfto73kyZdYkiW7IsrlYiNmrgVk45gVJ0wkQkEdKKAVsBfp
TqJH44dLtj8flNdeYByzQrIqFnHXBaHrvodySEBwOnOP1Vtdnr+wo8/isnHQOiwEdb7jyuPyYDde
9GV8nX+AiLG+i79Oj9Z355v8Nr50j92dvmdP5z9qJbU3IdlRLUoWxRIjTfWSe2gxaOCT0sVKvEbI
GoTzy9aQyOfLJ0zeiLSO25mHtA/KmECL2AWqJ3ey34W1VYj/PFGlf0+7D3feUJQR+PB5FUzCGU+b
kyW7grfdoTtNUblynu8JQvFlt19qQuos0Hm6bObsCKq149AIwBsar17GDXNe+xojeSFN5egmthhG
KePmiItjfagJhj4wTFn5NM3U3kna5Pm8FXy+N9QE2dmFjctqR+dgUmAFhgK1/aiqxTv/8JXGGTVR
dnFU9Z1e8PQly9ixHt3pxtKOexzACOLrhOnDNLdF4FjxVycJ+yswvOF0L9GIBPKy3PDez69OlJzW
+YN1dDzpujyLoD6GxOd5OqkL6XLUh5IrT5XCvWkm1R9oMSTXZVWRixq31MTm2bY1DghLc9ALiXmQ
hzbeKnyvbZkRjbrpROPaNmUgGnoHoOgvjKFe26G+EOBv4teAKhNM52Ud6NC9Ldr2UOQJiE0Le+Oe
93mKS01h41SUmnIrRNlCsi8RZ29IcC+6D9G/47QftrokTTZkXOZBQxrPpcAROiCuF1/Om/PKDzdR
a8PAhpLlDqgErPkGagxX4Oa8qLVETZxxznMGZF+8BGH/tRN/gB31ZPku+i1I/NpPN3ygIiBYqnvm
HiM04+9KcF3eFP20pWa5ErFMSNys+CIwZZUHTpUgxcxp0HN1PyblXRvZUD2ptngHV0zfBMh1ndSA
BWN/SVz5U0G8AbjdHqnn+Q3+/EiE1s6/kWJSDvQVoK4SVHa0s0BJq3sCnuIKZfjLVL2pCYurmWpF
2k9DwGN7vJndHheCpUdyqtz6x/mv+LyOQk1cHO53hHMezcEg6kMRV8kuKcQPZOi4ki3ZE8o4hx5U
8+dftmZYxiU+D1M0LVJSBFZaeLq/sbewzWt7YZyCc6kBvGekCkju/IJkc+h1ZDmJPjm3KQR6Nk6o
z3++Y2LhWl1MxTgodrTH7KWR89e6mDeixV9+7//N6RwTDLf0JZ91noOyQxH6nJdMXYtcRbhzKAtD
8CgUgvk6rPsJompRH/tqFN1TU1XhVVjP9tUIPt0T97VtxVe9GoffLegSwU2lsjjzRigh+bhHxIee
C3LrlG18tIg1PmL0lrySwcJkqGrUn0iHmHd0nRjSoXmN8uDC4/Le7pBk2i2ffsZAGGC0OW5ezpvD
5w4KobN/PSjlMS40WYpZyKU6OmEx7WSjn+tSfr3s+Sdr+RDgVecMU5PEZdA6ld+O/AdkbK7Sqr0o
J3ZMkF7U4fJaNRhWYTq7iarwOqzKQ2S3h2qJNxzmc++EmtG/XyDD0Ol6PVUBaO6ja7bQZ+rQq0hj
xNzq5LOjoEsNjY4N+/7cixxl5AqRDcE00OmUQVpnPkreXpT9V4vXst8w8rX9dv79mlGDGz3WaCtS
Ajr2WtLsLaQZPw41dzYW7PPDBTo+/74iU04ICsYJZ0oF/XQbBCLDWzF9jcTgt1tdv7VlMoINGupL
HMYAeE1C3mMsCiT3Fb9emvo2BEnJxunyd7Lwk4BgYvnCdE6BrMsbzI350yGGvjbzWz/b2ZZn+cxr
QHe2s+6GvX3Q3vE53On7/E3st16/EupMuB+LZgBissIJpqHOX8sxooe+Dkl9maWZID9XARZ/AlgG
afm74iD3oA8T1A/ZFnfF2s83PJ8QFJ47B8RbUS19Jd1bd97S9Fl79Mm4PwSVcYqdBK0TB8KdzTMa
DI8id6/Ox6sVwzLViZM6JtmS4dGO6G9ysIt7HJQGXq5LG/2bcQu8vOIjJntmVc+cVHLCPHEIgQbZ
pdN7nLMQLOW28CsnTkNIaaZbdFFrH2U4ferovklzIDnEgntB/dDW36kcvCrdqN6vPd/weBYmBYpW
4JmMrMOy4LxMvwHp7zvdRtD6O2n6mSMa7l45DSlQBmaB7TNfvo534M7Mv3bel+XYQP69uXbeQcLC
nu1DvrNurPf+rXzLf9pPU+K5O/cG2dpGSFgJnybETw5luoRhhD56o64glLjsVFs8a143+/P2t2La
JrRvaXugi2ZBMQqrlvs2rBJwO5B5Y6PWnm6c9tnMVNn3IdaR0Juhzn6Ubvd42Q833F3qtiIYTWVB
M1YJqpZD8QzaDIw8n3/82sIbLg8TlkQyToN8sq6kjYoen+IaUr1bjLNrS3P6+4eYgtyBWqOLnRUg
y26a6TbVaiOmrP1240zPuVXLYemBRSLlVVfcLVL7KG9tmOTaDzecG7Oi1qg0BYon6383kICcLH24
bNENv67pyPnglDyYe9fL2rccQtLh3F64pYZTx6BUm1jeOoGIq7tOuPveBvU9RtmXjXVfWRkTpyea
KIodSB0EE41u6rpCwparrWVfieAm8i5picNtm7jBdCJYz6YIA5H63knzyIOCXeO7k3sRSMExcXjo
X8kRqrM84LWb+3E3trswYxvJ2optmmS6asKMDphVhiB1Xvhce0ONyuh82f3cMVF4GDh2QmYzDPYN
4y9pL99ExL4lWt1rkl1G8OmYNLqhchtFyhHeRSFTBWR3tB/bFO0UsQgfemr1/rwzfH4PICaBc6JJ
iagJrEjk1L9cUGsel3kuQJnHmgKcArn91e5EO3hoZOvf51/5+blKmBE4QrCZC5Im8tiwYV9AgHEn
+ZzshIKSbsIuxLM6JtQwa3JbR4DqBVYzIelhWXpoQxAqtXXkHiZmMXTZ6mo4zlNVHXhWjweXJu21
Vbn9dWWnzruMcc89/8lrPmtEMzGlS15IRYO2mBW606Qn70AnuvFlQcdkEy6bqND16ZhywbNK6Q+W
8Jtu2ZpqWQsKRkhbMndulJsMEK9Nr9T8Golwj/T3kMg/bvLr/Ap9bhSOiUYctFUI1p5SkNr1eAXI
Un6NSWkPqJiNNVrZA5OBNRtcMGSpiAdxESo/TCCTJKpio3D6d1D8k1zOhCJOUe3OYYeYAPBV5/fa
jZ6irmi+NMNg3Z8kKFsvBwD1dlF2cRPTojmg4wFl5cGqXkZnpI3Xhan2w2yp38+v6Nr3GqmLm2J0
HgGEBeGQ3Q2j9SSX5cJHG2nLzDjq8mnjACzhhndFPUQo8EXxZSeDiVq0dFIlLcVlJYuG+bpHq/nQ
65JvZHQrR8P/cLSyzGV9BWMeux+L9QC2dSA4vp1f8rVnG27uxLNmGY8HkJ42h2KOPKLVvgjfzj99
zUWMvCUrCtSFMrhI09VeZN8mY34FI/Ks7LJhaZz0/2aLkyu6fELXHlN+8maEFLw3JeydlGSrzvn5
aeOYyMQ8KhMedQrpKKRePTtv3y2W7UCzj6MUqngpjTheuTW5tLIdJlgR92nHKTTelihorUHwa99E
buQpK9zo86zsiIlMdMFtl7gV1mscUzAJjuXeoVXrkWx6VFO6hX9c+wzDkXWaJVBhBtqcnZK9MpGP
rBigr3AZes8xsYeVM7QjdGyBZielF2edJwDijOatNvVKHGKnv3+4gkz1ZEFaryuCoi3eMOf5UnR0
q5+00tl1zFyiGzG5xSsEuYkP+7mG5qub6FcRWRFEERl6uGBITEGLW8r6xzgn93Y8fc8SfWGyb7Kl
EkjugXoGFtagqPLNHqL0aIHheU8KtkXIumZjhtdzl9bgDMZtZVLi2c1OR2JbXccY0/DRnns9H1rW
9shw/KLPypIuOBvlGF83WYfGWfzl/KNXfr8JUyQQJcyXBuPyRci8YryfJCiq6B8NLoHzL1iJKSZU
sXBnnhRjyIPF6Z6LJfFrKq4GDFeXKcSuGMiDq8vm+hwTtmgvhTNrUAgHKUH4QjEe7Tl0FQ80rS47
+0yu1KmHWoBKBhEI5OC5+5VGGw9e24ZTcPnghVBbLkZA02zwtWWu16iieAlBuusvskkOMs236OxW
gpXJQkncjqqsxgdkmOWm6V2Ifxa6kWWtbbVxc5hbblOZjQKcf0jehlutMm9egH7UtUfKZ7vOd+dt
aoX42jHFcqOkzXQcopXcQ7nzSrdUQoE5LV/G0bavKZiwo72d6xz4fZf3fly3WbaTaR1tlbH/j7Mr
W25bV4JfhCqACwi+klosybsd28kLKjnJ4b6TIMivv63z5OCaYpXeXEoKIJYZDAbT3QsfgFLGv9eL
cyfJhNvipVyBqSmkE4TUQOoZQN8BjKk2ATXRVXExaqn/7qnDo3mScii5gj7gUUXTY1Z71yXmzNou
3uFpzPVB4Nd21k+t859ttUZWsrSfDY9VOJBhpgxboaLpfmrvafTsNc9Oeh29jmWyAxKVayVHtO+h
Hrkoa7BXrgTPCxZi0gIOUJ2iSZZbJ1YmRQhGl3wHISMrhEbmGpvVgp2YzIDIKg86miQoFUS5se1H
aVWvlD22nb0nLSo8r4xMTGJA1lSsVOApOIG2JMwZNGHVb2+MtpeN8L8Z+eJOZfJv6qbWCHdxKtUb
+8U68rA4dt+8X/6pPnRb93EKnS2QEi/Jk/hOX/w7dhxu05v8Kf9R/uDWdo0FdOFsNAk6izIaiqRF
VZ9Ly9fC6++GybrK9Kz/tM0/OWWwfkqvBZ3+iVrdk90Mb6JhK6fif2v91eQZDmQoBlr2zZmWCDo9
KOn26lDGUf+isnQKuUO1G3ppM4VlNc4PpQelo7Qb7Y/Y4u3DxBGMg8022kDcwzmCqAdpzEQUP8iM
xKaf5YkOMkf2wcR7+2fcq3HXtZQ+FAVomVXf5HvSRF7ojpHYsCQfrroAMceweVb6tUXP1ClT8Zvw
YTf7+aYjv3QzrKzH106FmbFK3jJRKSVQhVjd9am/bV19yKEyRz4u7+gvtxKoRc79flpvRlAzKooc
W9lRQen+YM41PgUNG6e7A94mFCV1DMkscE6mDjZrpx/jltD95S//0mmhg/OIPn25jYynToqKHhOh
buYEqglTJB4SxnaX2/8yxYT2jZPdTWfwHFWzPkaqulMxDjfUmr5UXflva6e/UGi/khhe6sewirLn
mR/HDj32k+62cZ3feTjf56kFcMInR76KWFyaMONUnYZUlZlL5uPcT9G2oK7c+cT3tm5eOFeuiWEO
cVpZ2Sz7CE8k45F4znuu5I+Er1XNLozAPAELf2SFG0fjMVP1EZQcmwpg/JJ2Kw7q67okxs1zEJri
OLobOR8HZ2zDqCNql/TQFkWZLEShwV5bVMGc6/SnB7DfSY1u/Y2Natrm0DjcA6+DQlYycshuzxme
P2IFloDCy6MbXZWgnsmcKAFoKe7YHSnAlFC0IKQO7IL0D5nt0PdSWPHbPLvznygZqp09KFwWAIQ5
QgCDPKVWrTajh8qhYFbT+PuqTW4WObdj7sYoOm2OAgq2QVz0d8iCP7p+v0tH9a9nxyv9fHn8M26W
O/e4uIBV0mqOuiLfZZF8c1R7iHX+WBR+yGv9MTprUK4Fj2YWNac9qG+hDNAeI2ZtorhFbjtfI8xf
atv0lqNu4BTc9ujPA5R6BChIUBO84uoXdvf/sfEXTqFYarfHXoqtLbsfOh93NHHWqpe/zkxge589
0CePKeHnJTJs3RF0vTsCtGLZiRtXlgdVOODMKV+bcdj4dhXac3ODJwgo0ieHq/aZGZZVxKOD1bb9
UZOnxBrv67i4a871lza/n/txc10v55n9NEDVRMPQoTzimBCorKdFN4QAHB0bWf7IMp5uh0Ff2dN5
g3zqya2tWFEABY9V0f4AsOvVTiEs3Uca6LBu+tdROl45hhZ2hRmQeTVE43UHPGGbZn4YZ5SFyp68
QKm1A2ipB+MAYrRJCjpg1hD3jw+dV46PEYfsI7C/5coZt2A3Ji5ksnSPCkK/OeIN8ZdbkJ03IB12
edHPtvd/USV2tXHmgMCZqJTg86es3fvk1ZrpljT/prS4bgVMIt5+bGxvtPL+OM5Agga5G2VbEES6
wVS11koYthAE/MeA82k/MUo8z7Gi4liMefaR1JKFNehZD2CHQlE9somBN+Tq5fKMLSy4CWNQNZtK
NdP8iBrXcZM0GdxY7/BDkxVrYN2lLoxYI4tVVM9Qhjr47BY41q1n3UjVXbkgxopXeedTFAg1UOSq
iz10wO2D7XR5ACKz8unyFC2cVyagYfRTQL9yLzs2LIWQlUY14M80E96zKm3IuxQsb0LdeWCumBmE
8S53umAlJptqO1oy8huZHwGfvJtq8hKhl+uaNqbMT3jVp6otji6Y+R8G6v47oOhyZfN+/d1g4Prb
GZZkjqUtUnVkaQe1i07+qFUSrXz515bhmrXinfJQM5mC62TUNP+ZR1Mig2Z0sjsAv5pbNQNpGxIw
Pq28nyxsXBNu4uQ8kx786wHyCL/ySbxyPv2oQTx8eR2WmjeO4FGBloTMY3HUbqGAz9DlgXotQ6SP
K/DlLr5eDW5CTojbecMoKheM/6zfRpKPezymrDHbL3hbE2eiq2aIBztFqV8pIA/54Fc6KDIBSfXn
y5+/1MF5WJ88YQ4QuW4Luz46sT/+GLoEVfrD7OsdKp1jaF9Lkewv97Q0UfbfPU3OwJStGMwtY/2+
63z/thiSfHNd68apOkIF18LLa3UEE9uAcA68m9Jqq5Xc+df+yTXRBM1cOmIYUCrSn2XbS0qcfSoT
CNqI4syRhtsHHoH+6e3y7ZrRuCYHcFtAkszyEL/Pc/lcJdlrV6zJMCwZ+NlUPi04mwpQ/1OvOfKp
iUMukdgslHvn9AUg1IkTFmm7Qlj39dZyTYBBoZ0IqPK6PWakesNleO8nznbKyE2luvfL8/S1fbsm
qgBJsx61h6o9phN5kVP3TXjTj24CB+p17Ru7SsV1Qt3hnDFFSNDiUgqG3SBr55vLzX9tEq6JKCAT
KlJaH58/2eM9bsNgHBVFvGIRS9NvnEEpEKyp57e43yTSDsC0RlB1xG+h2vZAHLGyxgsjMJEEQyGH
tHewxjr29G1P4nGfd8V1obJrIgXKVlXd7DjNMXbA4BGN8T+VZl445dfFTa6JFeCjzJCS69rj2DIV
tm32j+8VoOro1uZnYYOK8+J8sjbobeBlMsXtOB3fG/7eTw+5XAnyv4bqM5Tr/912RvCQR9xKHTnK
KJwNSzXfNFhseG1K9HfP5u0PCDUMb7Ueva0UQ3pKZ2e68UamdyyN7G0TAcjd91YMtgpwOjo5/TVw
vDJFY24/Xt7iX5dFMdczTAhldnPcJZU8FFluC9CP9d1T66euBwIyoBDsOo1vMll0eNhSvosC+Lnc
tizD++cM7cZM+O8pdITfiMzp9vInLThzEwohy7mMGDgtj2klT0gd3zaxgBRc+ww4Qdg37hOZ6VoK
bcHbmngIqALVWWV71nHkG2L5O1I0gVXTLa0/zlpTlwe0YOn/R1rsxHjDdSZ5wDr/7vp0CuZ5vi9l
+dt319ZxaSMbNwzNoDc515M4APMK+px9Z5EwHssVX7XUuuGrhtShtG7ABZJM3riDem71YM11/EPO
lXddFybCoRlQfMI0JwcXe7tr+BwyHu0b2q3Rui+sgolwsFFGG82eJQ8tq5oN6Yu7sYTj1Xl+M/rO
2oZacLgmgbHfi1LHdSkP0n/3hn+tdiXCWVgBk7CYQFgYVMUpOfTsVvMqHNVLjBjq8gb9j2vg/5MG
0ED821Xx0iV0GmZ5oLJtTmS07ds69lgAMfII7iZmDQTC8/o35Cv5VkTaD9mUZRCYbOb9OIOexokc
EVQSONQpjvzthJrrq64IrskJkkiSghkAA686kNRAxbKbH92y2F4e+dK0GkFvL1gCrhG03lX3GUhm
y/Rg0X8ut/211Dlcq2GTTZfY0hoGfLoCQ2uXzCr07DpI4eiLrt7FI++CTuBuq0HIAz0MuvXmbKUQ
Y8GxeYbFOkQhSu6YPFj18CCjONDuEGRJsZvSY1evPS8v9GIiHbo6Q0K2aeJjgecZklP/0YpBFhW5
zsMsFai4Jvrj8mQuLNT/wR58kNaXfhUdEc4kNxIY5Z031X9S26pXtsKC5ZpwBw6BynYSOj46/ns9
pifq5Sth5NK3G0FGyyIfmnNCHuzK+sn7Nt9FiLC5BAPSdZNz7vhTFAMAjoAyD5WHcXSmMCGJ+1Cz
dniWMo+vnJ3zrH3qwlMimf0KHqJubwYWhbRcK6RZmnfDBAewsGsf9IeHPEO+vfV1sqmLcVj57nPS
5QvPxo3wRtqsHYcR3z3RSQagz/qgtvtzGONfeM98jCbBgom4gd+I/eW1WDhmzEJ/PThlJQkRBy/V
3UEx9sHT/KXz2wEy9vXz5U6WdpRh3XPp9m7k2fIQ55CVLp8zpw+r8ap6PVBAGAmsNElct6wdeejb
9D6223+yvH8QqnsdaBWyxH7L+XXZGdcs+eckrZHSxUAsm99pV0Lc9ir1Iozi7LM+7dgJRVN2bXU4
06r8qSzj1yxao/la2LIm9TBoELqiSprkaMeIz0GkHM5g2ls5jBd2rMk8TMD5UMXgZDtamV+8IGmc
uiESlsCpVRCSOPm4w6EwW4/th549/9D55XRlDGbW9Sej1hZpp/hogX/R5cm9M56myXm9vGkXLMOs
68+LyWtIj4H1cx+m2c6leejxIizFGgvpglm4hrEnslMT1iY5OlmfBYW+aSZQBENT/To/6xoHelo3
hR/RhBzaxD1kc7uB0skTiFUP102QYdXwsFbVnq269qygBv9HS3+I/In01y2AWdsPjj2GqybsOstQ
P97GVAYp3Hku6tckFmzF4y4Yh1nT31bKmUYb/pyN5Iam7m6onberJsis5o8Sr/GjroyOrG42c38j
uvYeF8Ogrejucg9f7yBqql3ERcf7gYz9qZzuFZBuTm9vymGt9a+nhpp3bb8CmWdWQuZimIYgtW/6
5vflz/7atED3Yvg6GReeR8E7yPrhaNfuP/0wbIUVbfzJX0lnfB3qUTOgHJq410Pk16ekC/zyjtRZ
SIsHIPfCtlgjLFsYhhlOImPb+EhtJCfoiL2AivdP7ehDJod7O72KwoFRM46sR81jYClSVFnb0zbL
Z3vrJMpd2ftLAzDOHM186CK2ZXNMfAc1RV3PwEAxOt8q4blvs8eaq26D1ETPpqTT/kQgMOMUM+5j
N7kFYEuyYgNLgzjbxqeDk48Ar0QswWY6s9XaYnz1+fSeJf7G0uy6kJWa6Fnotfe64tixVrvrSzyY
1FEor3s5pCawtBJpnzqMQuPO62WA9KePyK9YU8hY8BFmSGk1AoGcgOqOz+dNN+EC7G4G56ozgJrh
o0X4zAoBYaJ62nnzrp02Y4ys9srSLjggbpwwE+pLI+1CrJfxYlPwMVwtzFyYFDNmjDTJ+9hikDxK
32n8R+Jq26uV+9OC6zGDxGnoLD3rDPJZQOpv8owl2wG8CUc9ncUd+yq5iVB2trnsShemyIztvAbk
/FDOxQmQjQ/CqW6hJblitUtNG4alvdLXFOi6U+Pzm6Rzd7xnK++0S02ff/9ks3GVpD6h2DbcepXV
c+av5DCWltW4nDkgBRuTBnpcYzqhotT2AztijzxeOVS+TvVSM2Cz3KpCMqKpjmCYjZ/7gniINz0U
9s0ZZG2kzUMKDuMjt+dqJS/ydck6o2YMF3Msb9SW0anLOzygFvU0v+aFErsZl//N7FTFEKiSNSfW
OTbS8DK+J2BAg9JElwzb2MmTkxdLZ283jl2GczeO3wlLIitQ9uzcWGKak9CtooQFvag5JFWmkR7y
FnFjwLu0u3Ntf9hUpCJhbnvqG/EdWj1zHa8BxRZWzAy//NR3StfFnvWiTjw10MrbiliSHXVFtbLZ
vuanYmAf+Hu30QHQ4gro5VM1qbkO3fPjPZfkfayqrDrwyK390IlzchoJ2ODBvg4i6Lwdj70FFvgw
hmeO8O+s2HAS+2+sKZxA+PXwEWGCplB5XfMLcnnRHGZWlj9WPSPf7SlS/RawpfFeJNCZvmzsC0ed
CafNeo9Df8XyD3SeIe3Nq+QVGrd+GjQUtAS6GHGNuKonM/ZOacTcTjH/UIlS/ga/fJUFnRI1Cfyh
SdMgKsHOd7mrBV9gRsmKqAqsryI9+nEf1QFKcnHd8mrx/XLzSxvsPJefXE2v0jZWRRcdaef88gQo
VM5sFHmaiJWpWvp+w01GCJPKUiTIoEh230rrwe3r18vfvrDeJtJVjoppBVES5GVICOzWaUjn+xRF
NMFYsp+X+1j6fNM4oA9g+xbx8Pn9S9uIDUBEKyu79PnG/RallLxORYxHnmg+0uTFatKt3fjhhOq7
yx//dfKBmlAzMOHLwitG7wD+h7tORTs3tY9p/ZjwPGhqVMeV1u8q4dvLvS2NxwhHKlheWxLqHTJX
P1usfp+ccp87dhLk/hqgfaEPEzHiELdxiPCcw7mS/Yaz9r6ZepRRePa8ibtuZWUWjMKEuKqGoqC3
QZpR8exF9PzWZfq5FXxl3y41b9wrWIvvlqhjOQie+B94/+mem1yCpwSKCGu170t9nCfwk11rbpMB
T9TiELFyPLb+lA5B1w0ksFBrfxV/AUSUzp1/6mTkCjQlXS4OrCEPDMp7MakOSTOu2N7SGM42+an5
iMZMzyinOBTafeoS+k023r4p1fbyfl1q3jDtrO1b7Xa+fYhQ6q4LtU0k/hSb61o3rFtx1fVjL+xD
K/a0mYMIPI9c6ZVvXwiiTaRn02rFarimQ0p2cpzvfPmdi2GvExJaYnd5BEu2ZtgzSh070sKyDjKX
v+uSFMHoMRZwL09Dt1QrIdyCgzVhL0JEJfRBHPvgduM3BvmXgIjx+fIIFmbJhLx0UJr0E9eyD6zy
N6qrfzj9nIdlCiwjB5dwnTQv13VkWDQI+0VsgyTs0LZW/THnU3+QdYXbjd9G/1QzKvAKSPKtvKEu
jcowbTL1YwLlXnHoyRzq9IY7/m3W3hTzvEvsb5cHtPDaSU0saJogYYNwmx8s7WVWkOqR/zNXHBjE
vo2iLc9sGdJ6ZLt2HvqNPTD9gmIWVMMkHgHY7vJXLJxfJmgkwk0RlRZ9fKprIFJGfzcVfDOy+ET5
vE8LH6fLSdr1yk5c6s1wN2C0kKXvTvHJmvmBEgFRI6QbRHULs72jstt1Iy4Aonu9anAmztUSHZRg
Og2mPZeLGwKM0L6BUtIhcvw+sGHdIAY+U8LkrsUPfVIPK1Hy11B3Rk3QRdNDWrwhxD6AmIOAIHRq
x1PcWSrfsKGMHvyicwMvk+KsCiGnDciU3DcrkWuP9As1StSU7Uhs0aWuyBzIxuj51YpRynGSw2Q7
mym3Mg/iXdl4E02DjQLQ2lcSyjQZ8Dq0YVbA0jTfJs40AGbNpw+oSPgrHnXhNDBRHGDS5h1Ekd2D
7U9PUldz2Kfg4Sepfry83kuOznCnkIUoRZQS5zCKsi2CngzOzgIv4hoC6r8v/f/HUWrC3UoXfEhQ
EfMO4r+6imRbx+NzjToLjWcTG1e3QgjUKlXnmsHNKOMAYfPWLkHM9C0FxzKlry40pxz3IUUSvrCL
G0HlyuQuHCUmQq6hGqpSEQrPs1Q/tSQJG35T5tNDKd6vmlwTFzfFbQncoOvh6hd9q3CXBTp+Zd3+
uwd/Na+Gv0WaiiZWG4kDwBIlYk3HS0KiQXo/jhAag5xWcZxmx4dygHa3hYdKv5oU7j4ZUWFazm2/
cQS3f18e55e+30JR4d8hkbSnLPVHixxrfwp63gc04sABPtdDCu7qeXe5ly9tAb2cf/8UeOU0q/t+
xLtJ0fN4p0rZvaZaaRbkpF3xQl/uCHRhWEOL8pKmm6U4jkIdiUhf41T/mFJ5TOPKWTk+FoZhhhZ9
zeyY2ZY4JukhrT7K/M9MyvCqKTJDCwo4tqctCAYrNR8sHm81l7tWrJEgLEyPiWbUTVPGHlcTqrei
XzWF7GfdUztoZPoB0Mjh8hi+3tmocDd2k23PSe96NSRZ2JBu4PR2XtV+Y1X1bg/lKcv1A0/HV9ue
2oBQdwzw7v6YYmsESbSms76woc04w49119itk59EayX7mGQImnKvfOjdmmxi32N71ot8ZUN86YIx
3vPvn/b14CXN1JbQtUyJUHfQRJjD8+BeL0/nUuv2360XPC7LAacWCHq/q+6lbP5c1671d7vDHBWk
63N5BIzNum84jbbaT8brbN0895Qv04ZM7XASft/NgQQwMsA9Ud7NTjG9XDcCw9gJL2wpnEjjHbat
Dr2q1Z7MvP19VevmuUdkWzVIN0x4UHD7R79Tw0HpqL+y9XOy+9Oe6QnoWa3SkkdHqSJICnVf9+Ma
amDBQ5nHlsghnSh8LwMftYg3cyn5ATDMcTODoXXltrDUhWHjeTLKMSW1PFpxjMoTbyOSaROt8Wct
mK8ZobtOw0s68OykZwuvCSXUIYs49oK5Ln9FMyQh7VUp+6WBnM3u00KMGd4rpljjhBD72efwSPO2
8NWKL1xq3TBejTxVzoo8OyFVHY7TvkYJZOnVK29eC+7cBKXSTEx4HEyHk05/oJg2sLJfSDCFw1VP
pBZu4X/PzVyjYly1/nhKdNZsgHDKv0nilWt+c+nzDfu1px7CdxWkb9OmDNMexJHNg6VxOVozsoXZ
NxGpjZX4nNaDBEI4/W4hM+a13qsTR3+u8hAm7rHG3IDvwpdHux2j26GhkDJv/JVr49K3n03j076s
oxL6UXgSP5UNPXqc/EygeVcW3VVvDZZnQh5HTqAWoCFqnJxr0E84LA+Ib2sV7S9PzoIJm6BHHkPd
Moti/1jneRWMOr1nzAn8noZWk2zxtPV6uZ+znf5fGI1xGPY7lBqy9R6I3eYJZWIgmLWeaG8lKxa2
tAqG/TakhFZAOQ4Qj8g2uVKbtP7Di4/Ln76w/01pLchKZxYSnc4JhEIB7X9rv4JQ5kfG7ZXA5HyY
fDU3hv320HjEiy98GwC/CVg0O/+55IkKAciWBLq9Uf8I7eQOV4liXrsvLq2HYdSq8pw6ayAi3rjT
3nfqR1rLp8vz9XXT3MRMD8Kqyph3aNoB8gOvV1C8Gtaoi5YaP8/hJ3ur4izta4monmTibhrqD2tY
I21catowZaB/S2eGbtKpanzrFvdUP2yjag1C9vUW5SbMNK9BZqiiURwjaA9TV4V9GQejWiuX/NqO
uSliBQ3eJgMRhThadfVPzf/o4i5hkI5meM7NvW7FWywN4jx1n2afcCgZZwN6aVqGYzh9KetxPzd8
xZl+bWnchJim1kA19c+GQF6sKNkMZwXwWodqXKnaWOrACKajwkU1ANihjkn7i9BB7GqHnNKR3HfI
n24vb/+lOTKsOWqiDmgeLDRVxXac6U1HgUEowutaN+wWctPaaSOC1l0SOO1WNH7A25XGFyzARJgW
rIMWtIJxIV3dBFPe/VJ2/+fyh3+ZX7W4iS+V0klzqO6JI8qWwB/q81A0A7LwQ3pQttzWnryVdlkE
ZXMd0zI3AacgCpDUEyXYiqNhIybE751rb7goV/C4/8Xp/++3uQk49cY6m1OoKp7Sisz7dha43SRJ
861MZ7aBFHwWEr/sdj0yx3hDnPNvuO4WQePHxT63mL9p3ZGzwJk6dpPa+bgdcmh+IGkh14KHpfU8
b9FP5moJyLgwXITBb1v99gBdzQKZMvH78ooubHQT25k3XSZlVfnHeBQh0z8S9UHmlTN3qW3jQE+0
tFFh6+nTRJD31aX/i4MntcIcXvfthiPIlQ1AwZln1uNZ0E9vWf2a9SslNQuuWBgOQCldZNWEeNOa
h0C6/U4PJ4Dzg26qt82a+vXS0hp+wM3HMU0iiaDWH75llJ5ola04yYXvN9GbUFRoi0g7/pF05F35
07+WVXg0mFo23LJBZtssXmUdXXDIJpCzHvCQmY81ZBPS+NHqy5s24ifiFQ+pp1ac2lIX52F+MgIG
P6CjlOJkHOQM5F4sUZFQuAGL1B+ZuJvLG2phPUxMp0V8Nx5bDIRxZ5frYg/ytJVTcalpw4pbNnux
jRQB6DZqHuh2TrYl635d/u4FQzOL5H3BvM5XOK0ahQrzxDt6BX/W8xopzNLkG3ZG7Ei2jE/zSU75
I4lJKFtcjxqoka71sLRbDWur8MLVlvbETmBPOaVysDfp6GzmNj+/YpT1RivHWdlJTPwHIPzC5ZuV
8+WsXLue6/lUxq2FMm3pvtpIZh9G2dR7q8rbf1Fo037AfuJvw9SJfWEnoKkWvIYqrxDJewl00zaf
NET0BG3JD11myd7XOn5uutR+U06cnKxy7G+gbhE/dlxEt4BRgeytzcWptcvornHAZ2VDeHFDK8i7
ZYU7PeKlNNnjeC03lIJoL+BAV+6qfiq2ImfsTwP00daypjnoUey3QeX/8H1oeIX6PJLgyloM2avF
VdUHCtez05RyCWk0e3iUJE7+KWni9Tv8d2cDbghU/rWxs/MKK/l3hNLDG14U7V1ZJu27j4TMI16O
9bFreoBq7Hh+Iswb/bCnej6AIYgkILqN6IHmcnzIQEN6arJO/vZJF+18YHY3dR/HH2U8d79a8Ord
JlyoJKyzERCj3O4UNOFYftI5tze0RskMJ1Q/5YrI9xlsFb8I7vrbTPbJs+fVKJdLoxicz7YLPa0m
GRDRJP404V0zs0NX8xGS3l19X+u42OJ6as0BLHgajhj4LEN3ZrTapJASQ6HoOAa9LMmpdif6Urio
0A24kO6tB1TAUXkgRs88V7wOTpXaW6+uIsgFJE27SxLh7WBhebmjae09VY412VuoiPflxrE6cc9k
Z4lwyJEvcLNZfeO0ml9G3pANqt0ZtkPU7FqnGHZp05W7uppTMGhV6lC5CWqmk0RtR6sst05R9ZtJ
9+1GxFYPDlHUa1v13BxpWbUHSwzWttC9+yRRjf6BC9rQYxYK62bygNeai268QTzCg76yuzLAhvWf
NO30s287HvaNRd4hpCT3pRbWTnhWCXXv0tlPOnZDgnLbIJlm/dsVcXtb1E39xpXI72hbNBscI82D
7r3pQ1aqDFWL1wM22moX2/5PrjgwCT7u7ndVU4qtEm4V1n1T/PGQt3xshEYtvsyG2xbd7RyNd81G
dmeKbYlrQeWoB+H1w87KKrwodqp6YRwyB17UTJBxRHb/Luoq8R5pVu3cNkseofrXPlQobN+IDvUL
ZaaBhJ9IHha+8Le9zfo3R03VrpRjsy2pyLfRkGDS6aC2Ht6pdxC+HSFl1HR3M7XZLe/YuBscX2Dp
Jr5zYp5vbVq2YVq78r7B+1MQOyAbbO3YuvGLDAUobScCCBGVt0lSOjDGrrh1W0c8zaNM7lgtddg5
sfdBJzaGlBH6NFogPcoLakVBrbj9pOvcuuGVx26oxs7MmJrvC4WEhI44YLB89vZ+7sg9EVa/bW2n
f2P29L0WCSpsIAux76aO3uh+csBbMus7IqgLnlYmyh1eFvMbT2rnQ/TDvK1om7LgDIAJQEPo3NcI
oMN0apIIQHCXb2iW/Uu5VZzyrvV/W37KgyiK8tDx3cjfFYmv3vK4f5OzSALPQe2h22c37lTRMlBk
dN/SaIx+z1lUhUmZ6+mYc94dh8GFJi5hVUjabH4R3gDOFN8f5W4s7PzRctL6ORsy0FFbakdjr3pu
qqEABtGz38eM0yTM1WADbpdXW8D77HvPzdW33AYaP2Jt9N3GX0dEHB68Xaq8YCoFKgtmRoK88e1N
VFXfR3D3HDqazm8VJcVrVKkKMnx5/D2blLJDvCzEP31toTy8S1V2H0EkZV9OUZEHdZtXLxNL8wNg
Qgw8ehAXd0akYbcjd+U+1+4IQdip+2kPus+hwUeqez5A/QNG5v9x25gEEIRm26EsMV468qArCg1y
iMwNtUf4LhlKdoPiH3tjc7CYC7tFCjwtUMWR9Cnd6dlNnZ0rvWifFHndBl2feW2Ye3ESOhD72ueS
pw/SgxSx7lpMJJNsa9W83hWSgcsalNNhP9oNtq8fP0SOK17mmdQv41BM30A+j0I2yNLdCqE13rRL
8Dg3/bR3hQaTn08kROvsLnmf05hueOk7+xl0QsHYderUT1X5bVa1CESLr88ls0L+P86+Y0dynGv2
iQSIFOW2Mqn05bu7eiO0mZIhKU+R4tP/Ud9qbt6pLqA3g0HNIFMpieQ5ccJg00FURey/eJU3Psqt
X/JmdJefVecAWtAc3sJiqh+Wboh3E+1VMQ0OTtLaQjYyWb2AuqJAYIja+VugvfqeDAsrYKajszlk
a8odh6eVq+QFw9plp+upPm9yXX+PQ99dI2z8u6aPxHdhq/kUwhSlTTF78S4OI85hbb1+j9cCb0jk
y4OsqNjpvoJ4B1xycI019N8C+/aIx7TAeF1GO4KcgZcewe9NMgyR/6B4EG1pGw/O7xm4xmWMS37n
65EUwczstdGy+iLgT/6tcUWLef7AL3WggyICaTDTphyPiuADtB0l9u9J3cPicD7WpNFx0uPsfQ7h
pZSooGQPcppHWLNS8bTBFaVNq1W5cx6PdQnfZUOOPTDqzDDOC0/K9isSPQQ2Zr9M5RbM90KFAVLo
PS8tfbXCZc0OxTw2w0s3KrWLo4F/YVv7a+6QgZOtYbidWY9nFY7r+oxiAku+JE1zgKuWPrCNYHw/
khl2rqRSHbJCsLXaRw+d1itYIMGUC9EEaU2HRxsOV9HESYclvgpsi9wbEqiAyujgl7VH7nyJlL2c
rpNBqn3VfYlDdzpS6WBpTZ3ce2E5Tkk4Nb1KpWmC6jJTXk+pcrx13c3YHvcuIlNpGk84fa2Ckj+B
xax8ciUhGTfINFlbQZ56TpGUYzy0BhJ4hDd2BpoRXzi5s5XBg+2Jm2PbcjOkGeo3N5qHHHneZrzb
Vrg3dRoO4EFXYkjtx9PvyPrvZE+JKGYSEdMnAak9hpOtjd1sQv3zDappOGvHvoyTkVO5U2pV6Yq3
RSYmoGULMxZWvQYlDgBvIG+jcO3TtnYxaAylilQycdejqQbZJY1C5CQkY9tHOzg2mVRFvr54zFEF
tkLvgtd7Paw98ktEY9mQ9Gu8qJQMTvXqOzE/dZS5sEof9ZoG2EoTH4WaAyGZhy1xC8NDHYaqYJW1
d2vUxy8s3NwToGoPQeZKpwOWwu+RRzzZtnHN4BsD35N1nUnO54AX1jTumIKKZOtsaNAGJCuLJUWw
pWPu/apZd2YUE3Q70N2ABd/lPLB8t/GmPyoZ8EcEJFX8Lojq/tSAp/DMVmXipDaTc/WcCsaMfGyx
3XuLQ19kL8M35fjtDzdWOH5Dy+ZjY1EvtxIzbZgAi/26hBTFZdTdm1CLovSpep7WYHqQLQ4QYbiX
0ZHZECGVAXKzRQybp2QZXfusO2nmDNHUQoCMt67BUSK7OR+x3l7mUbZZNbWU5l25ybsocEtojANJ
70LJAmxFgdBeXlrpfKWdLae0a3rvDW4P9uSZabyC1YFZGlzkcx0KNSUdaSXYUSJCWng3lm9s3OZ0
mEr/uwIbMBHG6Lxjofe0RNRc+VLCTqwC/cjJqmoof89u6Ph7jo9qUV7qWD+AAbN0aTSLZecE474d
RobkprACcMiauYjKCs4/QReYFKmZ7s42cYzobUrN/QynQtjAoZsNoslmelblCekym01bbcmYdp5E
MWNM0z3BYRkqvtGOdxauWCpZbE07qLGYeUAUmd0F3Tuk5cS2fS/tHfzrBE4a0i0QE8tdnpMZNLW2
n1DjTyOAEqENTeU4chhDr1ymfFTY4RqzdEHKAkjiROmuXTJpXHGPOu3QMVgUYUxTHapwLE8NPOYz
SIzKw+gRZ01i4bi5IVQeZtOafPS77uKhMTvi9pLULDHZrb4cQIEh7XUyfVmoORiTmTS2QvHijueJ
EJ7C2UTu63jyLj4q0u86gBniIdqcCU5jTf8wRjHN50oF59bHeQHOw3Yf1vNy33mTCpJpUIhWcVsI
EV1lQcub220P34nAxSy7xD+Cenxx7eClIXGqHH7l8gU6zODCvAE+oWPfj0Ubc3/nNUrjbEcJknRg
aqQT9dui7Gr3yMQqCo3czUe3cvrvFkX2vrdVfwIdXcgEFZjIwPoUPoRsfOwz3ts69QdXv1bQz3wb
h5FnEHj1UDAxXXeJxsLd9R5xT3Elwl9cd8jVbAWf01r4QYrarj5HzVTljlT6nZ4Ev+C0sQv+wOfq
BTRdebbIA/inL42LZLhyLISVBJnngmY8VCzzLR4SoM/63rSLbXM9VP6uoc5w8KDfKthM/HO8SbC2
G0F326IqNJ6CHCvXH5uUemv/Us98/GkQZfsqo8b/ges3bQobBPrFlAgTcojj5OjV5deJV+6aUAAG
uxFWrxl1u3jPuL98CwbCDogWs8+Ta7LY2k0naoLdZYi2jpjyMNcS1qAe6qRslm3TAUVy1zilTjlk
ddBuu7H2bImamLxfVG/7DC3emug6HuS+wUkAqiMEfO40xhBfOjraVVHVn6dQz/mylaFOJ1i7Y/zq
tM3ruwMQL8a1RxcDpje6Lm/Kavj05k3j+YkbtLBnjOM1jcPGReGq5BfRzOOPSKIizenG/fCuGaSc
nmgDVtIrckmaOm/RNDdQ+Y/2C6gC9CT7lu5DG49JPGGf76bKx1bCoJqcnoI+KnOjqJ8PTA5N1scd
OZQQBNNE4CYgE2/Uw09MC7qEdmr55octyyA3YgdUYjP8WXU3Prdru1SJ72wj+MSYubzYkfh1Vinf
Ax7Sx+Toay9oUdDZYD+vsKfFThZGuyUuf1HLO8QntFNShVtAs/dMwzAdG2FYVpV7hf6gu+9CqofU
sijs0gGGyTqP+6aOs3LgYGgC1fqn1IPeadXHKGw3CU/U1opkAXk+ibwF2UYl/D/7GIpBD77FPyH+
WIt2m3i64iY+UvhdPY8iKDMYiHvYhJAfdOoA/yQKySxITIHn02Fdlu66vfvvT7zjOxC1nG9KruYY
o0Y7wkOrOoc6RGpo58LWQuuozZRcmr2OHFmEo88v/UoAtgBKt0iKYqxgHgRsW4wkE1TbCTAgDAqr
3l4FeqPM0ygAE1G5ZM+cTeJtRF8E7aHq5EXGMsiDSkyF48BUpl6CZlcGjbkYtek9XuAwhUanz2Nk
/V4GAap3GYbwFmTTmsBcTL+OgrSo5Ta+o5IM96UOFzxf28oce/ZTX6FVojHXTyHfBvQsiu0ZeNtp
yZdo18k+upvikh4ULcEtJpaVmdcuJh+Q4XSMsIQXVMtL/GPzsUwhP1PReXDKeN9NSiHMHiSocVmb
Z7hG2x8oH8W31llXRIHhCM+UhfFs4q/CXIlwOosKHDBGo4LgTnLVnh01T2f4cRic0MCPdhaN6QM8
CNU/sXZIlMBOI/zVdNqBGhiddeb0sbvAjtfHrjyiRZpDGKZgI36Na3EpCTjnfteazEF4zC4cR5rC
WU7mpStWwD5gMmC2g/BnmHZ72VrFK3R1UQCc0WteRkQ7Yd7XajQqpq++uZFsHrCaqoRr0pxD5KRk
vYW/7Sw3ldP3tiwBv0yYBMSFMkOzSY8z8bAUBwXzldTjtHpFDeXmoM2Fx3kzyBlokZc0OR0ccbpp
uAYR0w8hEoOK0af0NIX1cOYelz/jCp2T2tyoIF7AIN9pTVkASgwPxnQ08VyhX8nmbUUYlJon2Lfa
q4qte2oJmR+DevZfas5JJirp1aniLjuiEHQPg7Pi+sN1LFYJpHVytuAMaB0xS2Lz0wgdEA58V8HX
LdQmads6TLsK0z2cFAPs5Qcn+B2bFidn2UkcbLDJoc/uMpJor2UZ7eVgonxCMlScl8tgTQLudQsM
JOR99N7VLWuKDjnOa2XMGct1KZBRuF1ihAImm6/t2zyxurB1Ta5RxfDEQkrX86Qse+xUNJ2GGlIP
fFCJmrR0tDkJ9EhdOo9oBoH8sX9IB9YtwLRhxfDG8+8ciqGlo+cQSdl+CFIAjISr755YmyfEDSw+
EvyGlWY+qaYgHQKt3sJItM/AxcKLqWams4g23R30yWbXCNvedbYmGR6Tf78SGuLA5MNbpWL+GMGX
JVsUuhvMR9mQR2s05ZyJMXcReZtubuye4ZEXIXSHjrteSLobmh6tEDEDsFD4nn0t52bao8rp70ts
pHkEwshezUP1W7QsPPZQKV9taUxRBt548Lqxe6ZqjFBPYObyjdbATCX69lzPHRxtAqROwO7ePSMN
xuwZSB0b3NwxbY5wHL85jJZ+IrYpGDJQuOl9aSK5d1WDim3r0MEnLqsdXIKkY1K1DjnWE6jEs0dE
wXBTLwbUEZXUXd2KpB+i6jo5cZ2VYTPvUBHS17EbyjWroNFDDzeCZwCdwqP1pGgB73kY5zp44wvP
bZuyCKaV/4pQQx0jIUMGYny0nQcLUCyddRDstA/ebGuk/dGbiRPQ2IKpWFeffim1GXKrqNLZoOYo
DbDqH1ezoD3UnfvD7eote7+c1LHYasqRuUmMqOP9CkTvUkIEmTmkjeGm6by57rTuVqSBvAyLL3ZO
3A/fIEygr9PoD3feYLbv8JcHMhvFcz7D8PqlR5GRd7LimVv3GQ6xd51LrPfRpp3CMD9g+1X39Esw
BhBnIBtv2B4q7gKPXYxE9HFgAMpDFMtewvfarHIqJF/AHj3v4VecaSdWuwWe2rBfRWu3GfhjJui1
7bOqlzjhju/+dFcbHygsDR86NU1nQBfd+6w82qEVi/eqRH02NADUOc6xAn4K72m7Uh5rdHk6Bf+G
FX4t+2K15KcNy/Cxd0SE0w+/hldA6wzM1H/7a1+fF+BpSHIl87M7QaeoKhng2IMfUG+6KZsxCExi
2EABxx0yHaANsl20pnUAyJVA8f6KkW17cTxs156pTOqNW3iivSb5uPDmRycIsAXMNC4Dl9jnOShV
eIJNvyUbRipzCry4y9eyQaESC+8RG0O5s77To3b1uku0lT6qXtSBT9SpQFJD4VT0vLMHoV0/RSuG
zsO0M0ps4ODeVtKiUYv/VIEAkKHqwLGqtiaHN4OpoO0J4xQDkPHqq1p+Rxg9XKJrHws4FjKlzKIg
qjTPPdOQlA7v8P1ovsYkfM8edTk+eZNfTV/Pd5scyDOx/td1csocSVzVV73QN+M6W9KOq/SzJoKd
a8CZn2EI/+Ztnf4NYwYAckb7QJpjlXPN6y1nIXaeBIA7zOAsc4H0wlF0F4k4+mZ7aZ+HrZZV2iqf
o5Hz2jhpg9jktRc0CVMIUpM1tssQEV0JQ4LhYeWOOVegPD6yasPyXxb+yNd63NHSjQ4KVUqOY6y7
uEtU3jXT1L+WRtui4l5XIIFxTNl7GsH6Hv4yroNNJKoShH+heN+FJAx29QboDwUnvxqUgXEWINY4
LcvQydnkxbuBU5quvYn3sNx2M1SiUR4GCkQMySKZTJv3zYcBXi5sD3EkszIPbKkeJj11p7XtOUAW
p9oP4xJfwYqYc+WhxOZL12coV1VRLiMO8LUKl6QsI/sFNaF/DVpO3pThMdDWwCQwCtqWxKniDtIp
BDtWvv5ZV+jfkn4R/gup3SdmIjHnU8fVW+x4KqXuNu6akAzXhQKxb4N2+Mq2OoR+SG25j3yDDBmu
768XuhPTDMiDRPxEiqhHnRAHZxTrmua7CPD/IZme7XjtQl2vp0Ud4q3sC6/E8MkBnvTaNMzdV069
7jCVRqNUTUN9RkwDViFw0KSOoFYJo+UVexCAghLyWCmH5Vnw2N+tACv2FQv8Byh0PPyQEHMX7sB7
EynlQEgLgynA+7Y9GASitC79BUIe+ebMJbkr0UkVvUNhNqxWhOlaDGoaaIhPFN50CaZHCHBAMHxm
Nkw621p/E8FgM1Q6+NS157vO4e5x5no4UBqGqQS2XbRzrLN4bZbUOL3MShmpfU3w1psOEEGyoQ5/
jOBgVriqhsW47nVmYtsde45W0m91fCiZRSW9tPy5D8RPjGCQdydFk8cLg6EJ2s7U0Y1bGLvisZqW
TwlDZXXFG0qyFoXIYRMDh9In2I6lqs2xxYwu22BVVMiyVXiL2Xo/Vd1aoL6IQqxtNmZjVQpk1Afl
luhhqvfl1CxHmOmB03nXgV0eJtUYLT9nQP/p2OmNJMrvwiOJvLkw1dr4GFvO/j2IxE2dNnPvg6Op
598DgP4732snOEYDYK2SJqL0zmwrFqZbD8OOcdL9IGxjp4gv5A7RTs1xDkFdSrXimFQ17RLC+ydy
EEuNuU4kAQKPAr6KZMXsbFBAM+uqk6kvifQSmDqEOR988i2KV8jMpWVLMuEw2nXa0iwUGoBhjR1x
Lcsh2DndMP+goyN2oNK3WWMgKh1QHn7Vs/VBdBrj9kfjdf2aO+4gvdygx/4FQUtvc1G76yluaQN/
oCD4Piy8O1ZhZ34tGHHNSQBLlUs4wa4orlFUAqkkFzr3DO8zfH/Q6F8aJJ9fYiQnXaD0htNLhMGZ
n3XYI6eMvVvd1U1UFd1ChMy9qpv33jyj2sGMqj1MDm/zZub1Aclw9vtcb8qkopvGXPdE/1hFqL+a
OjBXPVZs54iAFphMBQkjQ3sZxTpdpadh1d5Q9kQEc1zYDML0NpRoIrDcl2Ls5vgsWrk9GLvEuV9t
W0H6GhG79SgBWM4139l5QX+O3QkQ7QDLSCXkFQhenYdiY+hnXa9Ka7WsP5QTQvhNKXcBjBmsC5gE
ld/ZPCDMEdlERei1za4NouVBEn/Ne+Alaai2CgFlbvfgIu8pVeVId5Ubx08hPMSew6bzC5dE7WX4
FRFHPYODb4IEquAJKoXBG/qrmo2CzSFev5RpQK2JBhb5zd9KvDoq5OeQ8hCXu5U7Quh25i1H9+aq
yb+6wTr8xNibGrQYNHhFobMg3yNqvTVbaLjUaVtxQB1wGxBnQOJ+e3aXugffyCoMkJleH+pxBGYQ
+F6Qa044JMDlqvbB4ok88pTe9hEz1bdy9OGGMPg82q1aOmdDsW4S0pHuex1T9dYJt7GgkvnlV/Q+
PAMriBz8cKwh6ZlkvoEWgH7Isg1DZ7aYdIii98m8qnOfoSFCGWruyhhXD4P0Zkz8rbWXCHnev5va
cdKer06+wu2mTju3NXd8o/aRuKb+HkWdLWxkDU2YNiLdNowwsUs06jpCgHfavPo1sh0vTOyLf5Sa
+REQk3qhyvNhSOsAtll6ZNMvvv42NB3ej62f3zTW3cuAGb8HX32+7OMaFcKieXgX68a7SDaB+rLM
85trXA6xmxh2ToPrAxUF4STA6d/Vb4jIrJJ51CFEq3ITBF2qtNdJ1Gj4GpyCmWrA1ymE49UzROEh
irLSdd0cJlHKwRxeDs+xQjmdqJBiTNLEY+fnfu0uu3rGACW24ZIv6PqOaoMALOGtE/8O60A+iQVS
D7hwLeOj7bt1Rgu+DQhdYgrBKXW97RfiRmmPROp7yRG7kUpAAL9CxQeCLFnlgkc3zvmGDgKDXgfa
avgSRKUCgBXCbAYUR5kNrcTACwydOAWSVT1Yhs63Wb3tvGAU8cqjyH8ORyYuKJqWRxFuAg6zXGZL
hzFFNFv4Ci0TLZYI/bTG87nvOiJznOsijXyvehi3Ut+HWl+Cof+nRt7BdfThjTXxFZNwQXgxoVNJ
3I3J3PR4SxOExPDM9xrypjHkP4xlPd1ZHIyZzxdZAA7ud1Wl49PWWDTZUeDnjnFhNOb5M3CdoH/D
amvvCZJid2Pp63uqbXMApBPeUww/0km1dTaOPbADOi3AyJUpc0yMtv3WQKmg0ZR+gRRZ3PluxK6x
h+wBjHmQSoQHlHsKt21crc6mDTSI2evm8zRT9uB5FXtDb93vBzktM1gpGt5aqgQ25dGSPmhC2937
DHoFr4NDA0vRg2AiGgK3LTGgIaYRuevg3WwXIFB9wIcL6QGHI2qL9Bl0geUe73R76oOp2o2eH2BP
Rlx7BcnAhJK+C2EalcPyfr4C9YDOe/MThb74GGKgh/kSTt11BGbOas9cMf5Qia6W9tVF9arTFfG/
PzvevW2iHAre1EHet3iD/syc+4DadmtwykM+ijCSBPnYoM7IzvV3IBmcW8dEaB3LvyOq3nqcMll6
sgZz4xQANpQQMKFHAGgv+POff8UH/L//Ed3+xY6cZoJ+Mx63UwP3iTpxZNSDQUWjt5pvn5krfEBg
vHU43SzYX/1K19PK0Q09YMf987V/oGAOghtmJFoKTiKDAL2xXRAmwNGGtnX6PiBtBEJSG2Tytohj
omvhgSxG6uAwgVPnDJ9wJz/6Xe9//9e9g32xxebmgwAtX6bwaQCZ+88/7KOHcsN+llWErg36nBMT
mJiMiXJ+B+D5//nDP3pvbyiZwMj4go0UguINijUypY7PsW6f9F/lDNLg1vZ0cHAw6KqpTuvG0VLu
m3UAfPmZo9xHl39DfFaIK3IXDI9PFpM+VtEyQ1e6g4mKSly3+yxF5YNvubVA3WJiB7eqqxO4jqh1
rq437Es4ozS+/WT7+ODluTVCreKJKTxUfeJ0SCv2u6um7M8P+KNPviE8A3eFD8i6xEe3lUXv8dw1
0ye70X8r1YJbQ9WeIpNvrfz3bmi8gn34z1wxP5mMRCtMJ5jXRetXx1afrYOPnsLN+ibDjDleCf/W
gLz61T0lUTq3j/3kfELo/ehOvf/9Xwt4QVcSO8HETphwLJdq7OMTGaPm77YH/2YVq0n3IAKOUNOs
7ZGr6E4A0Pq7R3yzhg2oaA2mWfHRt9G78XvudOFf5bTR4NZUdUOLa6wHvnwfgWRCPL2fMe3JXS7v
/3zxH+xut0adArlDTGMmflLdcPUaNAoQhv7TuOz1z5//gdLo1p5zijvflLOR4JxvNaxueu+uct9L
iiAiXhGKQT0ozBEeejtEF9vrbvm7nfXWrjWoyLzaAKKSaFNQilLnqlF4pFy/98FsIp88/P+2cKLB
rSnoXKESYzH00iC4FjXIKFSMdyDUoaY0P40cToT5T2Wv9iOxzSebyv8UGf/BfGfva/Rfa6XySEcd
T3SnODTe1SGxuNvA67MZoH/AMlE15DWYLzvhKB/eQnGT+TSsd4hIKxNNmZPOjmH7djIaNJqy3a1D
o+5AZvQLTLoZ7PdghpWWNRCkxEGy0hvA+zbxWzG1+3qZDfyK2GYvdBnar57ol/0Qw/6xsZG5EPhJ
389wCizYQubzHC3mCcER6CqmRTAAJ53KlwYvcY7Llc+NUsjCA1wKiyszdCgMegymz27Ybg9sEnHq
x6balSYIiriMQkSQotWNQV1smi+lN76Afu0UkhPvlwS6tse8UxTDNKmDYuE70ziiJwKRxmktYSk+
enpL4dpDr1usRN46s1fICiZB3LIW9CCL8Xrs+Jiq6sVcthJ863p+ryKFCO7bgK27fvTRKploCdG7
bbwvuAnbXehv3hmEU/ezQ+ODRXlr+rMCq6MYxURHEPPf4UECh6Ng+cSF4oN91rvZZ6W3giIAgfEx
RJEOPWdVfyZj/mCtezd7rL/5jm1bFh3JMN0P5awyv3Se7VrNqYtKdlz6fGHtgYDM/efN5aOfcrPz
+rxt3NlDaYZQ820HV2F1guKDflIUfPAU2Pvf/7XIotprMRJy4qOHAXUU1XngP2IX/mR/+uDabx1z
V7dao1Fb7E8Amw+xBHVrXNlnaQwfXfvNo5jUJqLJx5kUrSrZMOrtAYvHwBn/fOM/+vibG+84wxC6
PbEn8H7vrTWgM7tLstHgE9X6R59/oyNaSeVh6I/LR4J82pVlJvpr0/5VGg+27Juq1Z2By7cKK6DE
IJzs5ybEcGr75NaQ/73u/7E53xrjlty6LXIjyqNFsmMK6FbdwUV/F2Oefwo7uaZ2YgE4P46XLTH7
1chB/tQS/7+jBJp2vXkvbKq9zNTv2B6ywUQOvl+165pKgKswNC9CYWzrOmI6Y4gG1mdXbcFD7IFU
OwZNeIdp4FyweiFFSZYh89x6O8DBFfTEdmrAQsMZ+OxWZbRDIwYPOHf5AcvwRoG+tOp7wSKxi3ol
XuOg0UdgwyXQ9549mRj7Wx/F3g6DLfTzoNnfhdioqnRejDgxGEuDPOeGOGJVl3BvrZOScVsoZ1Gn
0hKw7p1qy5eWOMdgBTEBsGkMONiwH4Dw1h++FN2xo6Z/C5qlBxFiCb7VDQleZmfRd8Zd7DWQlX0f
APgceLmwu5gS8UKmYblqRB9DWi8VRELEfFUi9L6tMemvzqYwngBftj0jwcg/qmZmgGMa8qPsxPwa
MWa7rJxckjJLuwIWXP5jiJHnETTi6ZHalV2kDcDG3yLq7JVGJkIwr+bLGDjR2Y19gkkZB62UEnBb
sMAaQHgMLPHBb3PebgLylg1EvsE1SQN+1jPkbcFpUSMBfR3DwMQ4xk/qhkJ6ERhALArhpZAKOE9e
S4bTTBv23fGX8SepS7ODZdN6bkoOfjPk1GfWziAJQfZ0gGQFMB8BhWmqyQuiHX2wFiJWn0WosPnW
/Zh48JZ/doagTRcxe+6nbzs2w/962W9WKtRWciIzQfHrG/8Eq8jlBQy1+tnCwQrctKljexdj7LvG
onVm3bhkkB0BioPE5MJLZnLgt58lWv53h0Jv/bPAAQIPHvm2JwRIUQjyBfRS7Wtt/q7Qp/Rm3xgW
s9gAM98Tqdkd6YIdWeXTnzfU/z4NoO/6f88azBag02oIhXmTF+aQ3UcFtd1nJoIf3Jhbz8elVhoU
0mA6Ldz9MpXhvt5q5C7AAHKQ/vc//4L/PvzprX/WJsAtBMNanUgEKpdn4vUurlqbY8Dt4f1nRQ0W
VU4rrHmYPX/585d+dNtu6mBMIgKqIzac9EC+z7L6TcAp+PNH//cRRG/ttPCxqIQtpD1U9T8h+TIP
8dDL+0BtffHnb/jo4t///q/6IixVOIimpqc67sBxdcK7zbPPf/7s/xbi0v+BdP/67I5YMrnIYDxp
B4oCVLcaJODExcgDfI7pDv/lr/pHSm4qgYqMXiXxZSdDSJMFQcwTEUjQRKp5+ORJfHSfbraYJbRj
RAJHnxa/eQkx1ZpK85e36WZFx1uzlDCDMCfW/bZmTCAVQeBnquZLBfnjnx/FBy/SraHWsHSKg+lB
TjD3XOABM8zpOssR7hTj35mC0VtTrdCBDW884CtqJwj30YDBZeaVot+TvttAAJpF/cl+/9GPuYGz
ZncEcyiSDC55ZfgF+oKqKBnchSDSqb7++X590FHTW5ctn4L+ILaenBrtVgeXtAtGs2z9yiu+FWMM
WjswNHrgE6sOhr+Lip1Zvv75yz/YKW8duEqQsiBzRKGG6dgb99eTnaHJhBnxY9OTT5DyD9bmrftW
SxoMYKeGoHn3g2Lqyy2fp6XOVjAP8jWsp68kcup//vyD/rcQ//8Dmro3nQAGyxUslKA0WSLtP/nB
Mhwt2apH0Gjnow8fXRRQwesWT80JghIoQqFBk6Cy8zh8EHW/mb98c242ikjwymltNJ58Z81cMOD8
Gmqjz5JVP7qnN3sEXxY5jWQlp//j7DyWHDfSMPhEiKgCUDBXgp7te6bdBTEW3ns8/SZ1krDDZsTc
tL0SSZjy35+ZGr81jSIuJh96y2a99Y0kzubze3lhiBOL3iKNW5F0hj+eZB4/gHjSDnAVPV1XO6Wb
m6wmShn172PmX/Na/bm1ySW8K7aaqQrqTp4ceqVNnLO92GNoXsVF1/3VIle6C4RXRrkkOyf9fHKm
fZw/9v7DHFyZ0/z5mUj3/Pd/jUFz3il7LrXx1HfWxk6GLRGTtd4W3xorp+6Ho9nPH8uf2yyl8f/9
HqlGx2RGL05NfiSBu5qacSemnNPTv+LfUA/43y+gvnfi3Q2ouAu1Z+GH60xL35vUujJAXDg5I038
388PkhaRyjyXp46s0domgLY3MgpB65bEUibS0hNUMZ6MXjduNLvj2DG1VHynEgtroNuUxa6KQ/Mv
X4hFfzFMgzmHlmRPBfTMitKrDdsgUH+Ka6qgS6/FoiPoJj2zNEskpzhls3nsNoUJz1+3Xrosvxu0
5poI8c/TBukuuoTWyNOAfAkdTk+tSGekaya84frv3rlFVzD0HRvymj+jQ2D9m7PYKBsCutOq0K85
EC78/iX/y00CkMsFtXQN+ZgOJu05jvT5r7/wCJb4r4odYNuJEnEasJkq0AJt/5VRdzNSRBjFV77k
Que1JH6ZFaWMhQFtpp4qbzC2xBNXxrW39MKwxqr5v20mMqqkMaumPsk5qI8dNUyhF1Y1eQerj9yT
RgJ4S67C3uBsT3f5TCjXdYgLDa1N3pmqjysvwqWrXPQNrKoVtMtQnIryxTVSDxSf9pdHzyzY/3uR
wtTiMIYrc2oSvB/QK6T5RbVXiGmXXoJFQx9RtAbU4PLLh2TeqNIqsBNkFHzmisLt0SUyao3yym26
0EcvNU4D9dlmmYXTCWFUCoggAulbd8WqDYVHzV5+ZSi40GaMxZDjRohuC7B5x9ntBblXM1x1rnll
3nbpUS86rhrfRRsNiqFSJszT3luLigsSvJ+3yUufvuiuGkejcsBhchHDh7HcfMfJyAFOzJUH8A8U
6f/ngdJZ9FhtkJSTauHshLbSfg1158MHqZmLeoHBDLQyh+lDEblMt80so23oZI651s0gPDXGSEbO
6GoLuEobqu3AecSxbCm0kxroNs/20/oeHOq0GmMt7zwHhthawwdHiF01DanMKFy3cEAOOsFwIlCJ
taUuRN6EVTd96/TZf/ObYX62c3RYjouDpE+Z5QTa4O7DGFOGdPRx3VJFSG7ELKbXPE/N1cQN28+V
5nozoJvISyK7+0IBRbWh7Ef/XuRO/NyUZXmctKJ86tp29qpxDg8GyA9CQQb1wkGq7E2fz85tb8fz
WqcwYy+p2rZXVpa6x6Ik99whAkO2kHbbYVRxQ6IuATISafmuobCCBK4flscyGY1vc9LZAch8ii8p
Du77Kwa0C01nSYBzxjwoi6mdT3NXU0thA72IqClj2zGOvb5qHj9//y40nSX8jahZjfJJjafGIuVc
9eG0wt55ZXPo0jUs2mUWdlURt3x40tMtZx9T+NMOyEkqsfm7X78YDligxUUlmSl3o/7VCcbyoQw5
3/q7Dz/fsn9NZEND2XKYQ8X2WS82aUVGpCSlfGXCdenGL/rhuJANVREj8xS/VqtZiDfO/A+f//J/
REJ/aPVLMTroiaAEClRRkG+zNRNRevcgZTa/SNOn61LlrFFQkzmPOFPVhvKLke3aGPKf6c5Uhta2
IolIqfEYxQZMj5EYOnUb9+iuHK+XqbPvVaHfOn08HErb1deRq8xmFYHnunLvL4xS/ydgtxR2gtTq
QBsFlIEU1msg25s5TSmUtctjE4T2lVfoQge8pMnZSikxGnp3Ei4XHLvtHRn9yWPP7EoXfOELlhnF
sKMAthqn6ZQG/bzmzJpK89q33mNJEP7vRpGllIbaCz1gic/ZE4S1oX2h6nlHoPDKq3rhCpbn0tQF
RvFI73mkqnMVyXBfiRvK+v7y/iyWokAbm0Ebwv6klV9MA8zH+I3q+ys35kIPtIxWBgV2p5ok6BEk
mzeStA7UXc/2tK5dm3tcuDnLYKWrI3WfnTY5dSb4pbYl7PI0iGz/eUu+9Onnv/+rD7JnMaRolRww
GcAj6huNGNzw4+8+e9G/FYMhKRlnF1SV/TZVxrS2zKL1dNO+8uMv3fxFF5dIyvU1QisnAZnCnhOw
2yjrsnivht3fXcJibhZktd/MEeDJbviQ5ZtmHmkFV16dS7d+MTOTbYT/B8bcKbVJXieAhuwUY/IA
d+DzH3/p9iynZlMVTqAhTWIMiCMjcjNb1sb5tgYjg8XYjq7M+C9cyDJHOUxjzIxnkKc+f7fFDyUo
drs2fb3QTy8TlBWzKnYzmaVkUfihbP0EXfFQVewhsjETFteMdZcuYTGRsFgSg8Oa55PUG2L7rgxe
O9vKd1mWUyT8+eM49zd/GDOXucp5kIVVNiyMGFv249yd2MTSV3MHR07Tm71TaR9aN155Jhd2u6Va
NOxGlzFgTVmdhCbtj4lhGIY4wthwI92muscIDSeKOmYvGNSGItJko7rx2uh64c1bZoF0EY0yYYp9
FKbwn+CbzsfK9o2btqnE3okH/0rXfu5J/nBLl7YnirbKSqA0P2lsA68AAX1PMNB9/rguvBJLhyIv
tBXVIpxPZiF3LVWZqylMzvOda+6yCzdJLbrHaqIm3NBYmRXzbdL+1CiBE9Nd4l9Le136/EXvaBSD
7xuxKU+cXn9YfZbdlRkFO2ocnR8UAlwbAS/cJ7XoIqUAFAPKuzqldZps0nxqjn1ZqRPl/9c2yC99
xaKnLJqKAjCgfaei+BlBxqnIeYZRtPn8QV+6T4tuMo/aPBBFxuyjio5+b78WQ7ANciPaZFN7LdBw
4RKWeVXWbnlu1o59rG2ikvK+a/pVYV+bnl1oB8tQ6pyqELwbRQoUjW6lGT66U/7987vz58MJucyh
nnMtIQk4ksKhWXmyBnNaZLnrBbb7GADM+EjDMDvILC63SVFVf9f4lkFUTRtlW4CSOaZDfKfH1RuQ
uXvRVF8/v6gLj3wZweuCJsgZ1edTZ62dNHzUsvJ9iGP4vFc6pkuPe9G28xoacGGRu2BHfaJGL3B3
FGzVnmrnv/IHSrW8RZbbOFUEm/GYZL9Vcq9J9aARqVLXTuD/OPLy+edL+9fM0CikZs5S+gdFHljm
ARx1t1+JqtvLvHotWjw5nz+MP46LfNHiXqWFBLiEZeCgdxm7hLAL7FuXWv0pFSs1POVx5H3+RX98
KHzRokMMJlNO9ug4B5MizxROX9OeIVVXLuPSpy/6QRU4rjWZyjnYsn+JbbhY1LF+UY3Yfv7r/9jG
+fWLTnCwOW71p9o/5ImxdxJ9XWjN8+cffemnL3rAqlc93bjhH2RssoMFbAr1qA3k8q8+fhlcDNPM
h2XjaIdJmd9U53deBRSIBCMl3J9/wx/bs1TLbeBupp5cE41/8LMTsNBV4L6c8btzfC2YeuHmLzeA
4SaZugsL5+CU1ZesrY9jf21/4NJvP//9X+0skVmYT7bwD1Nfg9P64iamNybxykifPr85F57ucnVt
Uvobg1ULjkYILKJu8uBgDrW9KQfN/5uFGPd/0YR7mYBUAEd/dJxn2Z2ot9nl1jNRkc3nl3Dp9i9a
Lsi9OUpM2zkMenvjitET/jVb0IVuzlg02xGQuzXBrjxYmWW+qVBrKN4Of5cBjGmiyM1zRrn3ldt0
6TIWTZgBRpLY7bPjmWCxybQs2ZijUn/ZCBateIytIjXbLj3mIsALaDSZ2IqSiE45FvFt2rrZle2a
C2/sUrobWa7paF0JbMC5le2jEz00/jcl3q486z/OOKRaenfnuKYu2qmD49vb/UHb3N9GTyDzdqdh
Bc14xc6Zp3vF6uR7P9WqWHFE6jU7Spw94oArsL6rZt2sAQ8eoXsfEK7fTJh1V6X3rK27Vbf6+fmv
/PP6il+5WDGWjmaIvvSjYxkm7hGwhA60bwwo7SgJwGgR/6THmRWt49hvflpAxWCkz7F1ZYJ06Rks
eo0yzLDnhtwkZtouR19mSWbpDBhJ/26wXFp7nQFkQOdawRH81G6omxjEr/3VnPprJ5wXGt5y7eZS
/KoGXYuPRDjUthpV90KtXnRQMLMgkE5GcRrNNL42CF1oe8vlnD9oEWKEPjhygHSvdFIpwMg+fxcu
XcmiC/EtJjBxbEfHFJbnfZAhBPJtsT2n82CXjx4KDH37+Vdd6MuXUeQxDQwd3HN0bEMOC5p3PVWH
GRbj55/+59NvXupFF9K1iMcpEoqOs+Ns2nn+2uZYyFIb4paIfwvOJ6MY8QJuoI8mhuyb10awyvz6
StP/5+X6v/W8VMu4sh+GvhnWo3tszG5dls8Gu6iU0O4186cGdQnuDWiqb84QgocEetOLfJeyfTID
ZhAwJHXDeOjAoVTDdBNEYmvYxW0MPjGcM4alfe/ObwgqrxigLrxQy/Bzmmh5kygJzCapf4cgA4Fh
f//8OVxo3MvMMzHwuHRkymrUkUcZuTeZaNZZa71WpXVlRL3wzspF/+EUsV3JiidtQ/JJkpfS6Q6V
2gv/Qdh/2eSWUedGS4s+aM3oKGf/pIOOj8r6ys//c7aJN+X8VP41ayp7ItSydrhFNehOK1+Tq94N
Gfxv+e4byUfWftG1FuZ7CRa222hmd7LSa9Wzl57PYjoyidRx2ilOjkk4V/s6B2mXWUO2LYOxOPpR
Xl25ykuv2KJjgT4iHEtvgmPRDQ+F2x37EHD95+/Yn3sSc5mic7WwNWvXSI72DPcltCxEBnwh0M82
WP/dVyzesYAYTZhT3XlsMh1kmjF+D/r6h+FcE1UCpHL+tAHIa7CYUUE2KBLwPMYxn2S4FV0z3bdU
qe5z4UKFx7bUUROikuxH6TRVvaff7w8YwsSL7tZ9fQTZVtkrEDXGi7K1fE+YRPtq6HUIvAYxxKg7
+r3SAD7DW/JfgnxG60n5nrppAj051LnlU98swhelUg48YZw5N4YzIR+rAaWAk6pmw9PC1N7VnFKk
J9hM5cZ0y7DxFLpZrzS70l03eeQWVMXqwksTIdd5YjFpE5YOrrEE4FfVuuG1muL0VPnpijhqsPcF
iZozYXVLMQELHj8NpwpOpwq2CGXbfc5y6KDJLt2zjwpPWeXNavB7k+50qg2vaCamiSUVxDrVsbtG
m5ptPvnOcRoM8weOAvtUQv951ScBHrSl2usHOhltPw129cMl/4JenLw5ROpmExAnGr1Wsa+Fu8VB
/aISbc0ms38vfQvsdZUXZ0VJHIU/80H32YZWmKxWGcXgz0WlUfHaAFTsAsRGUzAPTGciUDA67oqU
+5V4wnS6n4NJaVUXQMgHDCyjL1pagSqep1/DXGNmEnqjnrqhGYg8l6W5Ki0j3NpdRLFUCn9Wue70
vakjDtDKAdqzXor2hw+D7RXQ7vThxKF8zjOZPJmqyLe+DOy3cejadG2LGIjUNDu7EhjWDyuaKCuW
eQtsp5iG6t6t4Al5QSoGaufbcS0nQvmwmgf3fk4qF8AYGExBLfLozRAd74D5SwMVRC60VZdaNgWI
gfhNAZ71VRlNsa7RThzkNA7fUlk6N26qTy+ST9rIye1/wfh2N4UFjtQkMQwut9e/Gn5t656hBmfl
h+7w0tqudeK5UI32D/DHH11EQA1Fm542NuB5sjA2jhJQ+oF7r3ZUfLtPFXXZv0fCIAPVTeE5CGzl
P+bR0B6AVWrfU9G5DxpkfC610oIP09SzXeObXbOCcS1BSmVNfeahRd/KJiRtEJSO+T2Voh22btvI
W+QWBKeBurr2Wvhj7njwfqkKj1Rve1piTDgv9Kg/DCp3nloghvzHCjBX3nJka2vncvHaL9tVFpjl
zjQnmEOZDZ8QPM8qAJZeeK0j63hVpT4f6ttQstQY3SSZXj8jfrJvgiStKbV2LUwLppXIjYtULAWR
pTWvGaiU36omkAPmrAToN2XODbvXiuK7CiFELuZ5G8bmdLRtWl0UDD2RZvkeNzmJhT6D9ary4S3Q
kczEqYnFBdYOqqUye2hMRiWRM0iMsgpWuTP728pV4zEpDetW713jCJ5Keqo3LAySTXdXimI8lBaw
6BIMtnEApCA3Uk/L7wUzrhX1n/1Tb+ccpWgZtXhJ3N/yS513Jm3FNprM5i4MIDfCVS08swvXbtuv
HYOeDm3ZURYtDCdYn+0uKaOEUnqja72wGXt3bfSDe4veyF/zk9VrL+RzVVIYmvpnLZsLkFOrq2zd
GXN8e7a4QVMejO6ubkttAwu72/SFmGiIY+3vZVwP/aqNgOtu8rgDToIC4eAkib7vyrD4LbLMfIXM
N++dAsnlisJHfRPrObzuJrZhUCLX+to4Vra3Rs2ApIoWZacn1Xzopi670d0eOJ+q4g3z1WqtsB8B
rA6HtaVa83VMB/apB4jUWCA1c2XD0FgPQepsq1bLj449dDeGCfd9UrG2Ry9hveNtzquVzTRiRdeb
7JyYnJxJWNnelkkDnkuAMx9KLcP/VI5bo9P0l1kr7YfeDc1vZg0EcCsnK8G86vbN+xhL6zFXMn7Q
ELrtRqf3X9synF59bbK9eohBjgIB9SIQdTczNXqn3kyTPRivYNsGotz4srEfSrsIt6aYojeLdn+L
6cKGJWCXN7ObC066gcTnlqnfh8gSGD2gSutVEazbzBI3daXZd3rZg2J23UQ+tsIM9q3dOndOZFMx
Os31Qcsp35oH+62teusbVRy4mvrz0nslS6N9zvBYUwVqjvXa6rXcWnNp5jpphuIQQ2nAmWObPE2j
29Y25JA29yMI0ap/CXoze6oCmOhaM7oIpA1heqWUYjW2Cc+jz3L9rgLl8ATFt/6RZViGVhWikj18
tup7XoXabT/UwUHPWDJbKIeoxNHzep/Opm2t6LqDUwSF4c4uCvVh6rEChZEm3wEsR0etH3iTjFGj
o1Ly4Iwq24hAZFuc1lR9F3ZANjT2pZdQGuPxChVw1iL/J1zQ2twzu+oeG99xQUCX1jfCHdk+TTqd
RXwTyV96XWdfenB6d5bJESrhfeODquHuVSP0/KXxC0XUuZssExRzJzcK1iyg4MIQL3YE2MEyHcOr
tNl9Tf0e20okwmFYR5UdEzcy3F2ZJsCmMYxuxyHArNhH+pmqpg7YjkJKQar2Y0w1E8x1Pm50nTmC
ClLIigUoz6oCBci+T7xh7K6+d4yR66adWjCabQBenUzhbtQTCij9yscuiWJei2X1E3GTtm1HI9rB
rBxXrU176qsifLelCAE2J/bXMB9iwPdYMOZJRHdYAGPg+qbAIDm8BtbYfW+NSgBMT/ufmOqqMxdQ
JQ8gzcTbUOPRMzv6IQmDGgOb0WM/woYZB1gIyuaj0GGQj6GOtBgJ03wzTgHkUjfLvazWipt21t17
SkkEDaGuCkCwue75HfqavMZcvcq6WTwCvIvOppoWZ20S/zYsHCxZn/Z3tR1Vd+mkGd7ccpBBFXkV
DoekTFSydjkHmO6yqJl3mYrMb9po1Q8w/5KtiEy14azGPnBggN2NHPY+Mf0p39tmPj6ykWNs9bDB
HmgAI2s0NnqiINbXQiIoQThrujFWmS51Vw36Ksh/KNyOwne7XRH58SMeoESs+yJOC2+obPe2IuT5
PFjUrxoGAhq7brU9SxVWYcmcZevGJEDpBQRq5zV0yPKtNxPOSJLGhvOd95V7n7c6nSC6hA7PSxjC
/C4i8dFlbvfVl6P0ercu7kU4msW6bJSG2y8KE8Dzvsx2cdtkBbKLWLCO1+cOV5WdWAflwAcuzdDT
OrSLqa+vZ2nE3qBBrCjKodoJLij1eupKcmCKaTFumRqp71o9Vh/FHJmPgBzO2qi8TXAix3rxEDkc
2PYC5HBQWe63sXLTX6Mf5uuQATD0HE7jtjPTn7eOwwdEiG1UvgIzxWlQJkiJV12SGdmqNTuFZ0V3
hacI0L7l8eA8dwJtgcO29FMAwx3Fn9Xomz7oQSVqswWRyXZu6ylAnDrFTX/PiCWZRg22uDPJ9Leb
ocKp4vi1u6X4qn9w0rn8ZXYCQn8iS/mr7XrrbvL7Qnlp02nQ+S3z/FyMJCaSPAQIPA2xK2dZHo25
TV5B7OUnonjxOgkd8sVZEh6dqmyzlUvG8DxJ5liQ+bPa4w0Ys5Xtn6HURSDlPbq3IKfcn8P5QnMC
d2NqLGl1k1CKl4fs1zCYGNquqFEBDkMLkSvhfHET1Y75teU1qfLuSOZH7BnqXByPvB6MyIm57eKs
+0grFFBC2sau7tMcvGxV/wB/JvJN6yThGnLF7Pl9O3+PZmwCKxadBeN/qblf3D6xJ+xtQ/4eaRou
kwka8S3E7PS2VVP8Nc2taRMqqT/NgZEeE44/u/Uc92jJOkOSPo3D8Rc1M/GdgV5iU9bjHv/FzlVq
oNxoTu8ZpRrIE8UUA1C3EkCSRJ4LvOCPqd6BAaGyxFl1k4bYifrmo97bzcmdII92lMjt7Jn5R1S5
gphu46/NcaKGtO+mh9RJxENkmv0hdfE9YKQCF5zVzv25D73F3cseowadZ4TUelOkOKOoyQyyE1By
HlduG9ZuYgaV0Nw6+yRM1CoqJNs9m2P3G/+ODhcyR/ISlNOPmin1EVZosCcbq2OBcHMKHcthT2VZ
emobx93ayHs8XZPTOkaI8y0KhP3YsM7LViLR+pvABSSFE63bjGNLg9SaotIJqSuUbvEk5n5lJNRj
jSgsH2yzyH6BbWB5kSfBRAl2X21R5lbIl6MpWGt52Hw3B+jHOPiGaG0iYVu7QdAgrk/ljVY6ovKC
pKaRon8bX8wpm7cJSs8fAK7PK0bIhE+xEvmdKjK/uonm3tnr7lw+joT49sAWIB7PJpMj1BpZtfMH
kRLD0yKm6lQRbkrA4ntT9MG0hkbcEgbGqFRLg9EicdB5kLN6CTQgb1iqwl9aqSbP6oDY5jJiHg+t
AqvEqMT0qygD89HM8jTeDZMlmUSPTC68KqmzG39CsQRRPstuuEjAccpSNM00BelSwas/1b0Wrhw0
zoeW5u9JUzR7hIDKQ44LcGlI4+k40Rse0ClACKMkOLiLfAjm8MwtxH59XDEbilFmIU6tvgh0dJgY
prMpQdrf7CnJPcsQYhXxg58sFek/a1dNT20qgn3RGeGpr0N7CxNd3rl1cx59tXabJnnUrUFwsClS
8ueXucCPJhC6PYDV096BWAU/g0LG6B81PDVAiHz+xQKHXz3NTAronA0DA2ZUVOvIyHArUiGgfW91
UTPdnXK/ZRcnF5uicSNeWNeYpacZWTFTtDLOHwllMvqqj8toIy1Ufy6UZlY5aOoYUKLWQhBdWe1W
6mV3YF9TrMpIMjFxCwu/mp8delZc0YpywQn+Wc2UbB6ERRVUhrbaTo3vxmjYdOBDlp+yySDRGLGU
DwiDrtkWlyeDpr4N7WZ6awpcSPlwNshYXWiDL3HmdcDGJ5oxaWSVl8RNc19OQ/PA/508GIWNmBHH
AXyTxLTKb9FsmLg8LJoK/uSj0pNgY7UN6381pv0pnaYJ91BWbEK9Uz/YKDCOZdEY6TY26npdk7u8
yfQW6cKc2ojh2Kfxwbyy7zBa/ZapimN7sG+xxVDrhXVWz7fGOJ2lVJ2+nYcsecsGGQAOZvImsDK9
WHBogXp3wfdiSqAi99SJ9cMwHcG0sKIzlRmtG0dqb/OAVdlnf2jtB2O+6iL8L6tKmMMvEy/alhRB
r3DpFa8DXNUj/m5zXCk9Dk5V12cbs54oNMns6dVp2K5D1DZV76j12jffBxwGOb1Tt6WFflqgKmZE
Z+cGaro6CjLWN9qQWuwumRym5eyRd65bfM8zbSjYoskQkNh6G79YRjtt9CEDkx9aLe7Oalyzri7W
RLuYVAbN0NM8AjSUM7HBu3xM6NUDJl7gWnPuYoHiUdrFczWNyTuSU9RO/dxhvCNwvK7PeU6I4+oE
0FD3Yn0E5jtizhmLpn41Z2c6BaOwbljjlw8WH/OBGky+zsq29q2b6DdSC9nzoUrVcFcaYOttEzig
/ntBOH2G8fZw3ug4aVN4fpPMhImKDYnOG9Na7aZmCp8VcfZn0zkLP4d6PsBFyfYBq8Bd1WbQ8os5
WRugxe+Ri/nIea3xHtoCI045iG3tVukd9XkOnHHQ1PthjpsPYxrS+/Mkby0t3yhWM2CGn42CPdg0
MzGWyWTZSOZuoxsjOrmWiZY0qohVXapz4xj6ZRNj9YoLsYZ3q72VFD9t8cuBJMLAUWChL8JnO2SI
KUuOfiyu0GM5k2+A18n1pOXu7OEUVqfZ9fHTWL61QfxB1nfocKnivFmBgMYcmuoqxMOZia9+azHj
GuEMrmpswLu+k8ZmAol30Gaeit112pNgvlMgIGvDO16NQnhVmeXP1CwD/XAHpT3p49Dcu4k7eTYC
3K94gbRdgmTjphb4zEs9KndZxXprJVxTHcH4BGJVJOH4kTMN9hD65DGnSUyF594P7ibG+TeoP/3P
YnTc5xzM4RpOLk+u7vJDaNHyV7Hv84sTs4mzdchYmqxKzWwfMdnUd7RgUFiQrLfSiqpb8prGwUyC
YZv3ysflPGiH89oQqpNki6gfHUUXgzl31TWIKilLmQoP1u28M8sw2Iim0dhTS92H1qjPYqioGtat
Jc0fpmUNKNUBUH8ZotjaEPVinte0+YNqY+s2FZob793aDrY6oDe2pZkx0fTq2yD0i3QtlET258Tl
oU8N/1H1SQSrhXuzNZySq3L0XOwnbTb19ZDR43W9ym/PLutN2Q/hroRvzZmH6qd1Is4zBqcsPwyE
NxvTdJtuVXB+emP5vTxgfajwBST2W2xp5W01SFYDvuE/1WkTfZEDVrbS1sW+n/uQ26vmmbVXw1ax
P1npDtaOc7BUUB7cchJbCgnVKqMTvGncFv/GmNTf2boGYdfY54yBKI7TiFvCG7Mcsr+VjyboLNb0
5W4qZf3VqMtq17p6fOx8q8cOY8ninX6+us+gYR1E03cnTkuLkx6l5p2o5uyeDSP/NRFteYsALUDC
SuoJgXoMTTHrGfrwcoUOC6vEz9WrNYQszJGr4iYV5rxzTEP7rZOs2Qyawf/O7D75xaAG1p+5Ssr5
L0LSbK7GRzxO7Ys+KKD/A6/7lA7F7ZQEKLbZpttW/Mv4Bk34ZCbb1kpR/+W79TeXxcBzZDf2mn7K
XrmxH20dJ9DwDBXyxqCAcF0BoXrVQqv8wq6OeVPWpvJoVpm5TolkjNvBpXDcTpLcWCv69Fszdtkq
tMQsduw/pA5QX03/QWy0o5d0S/OenFYrHzD4dJ0nwDo9VY7hf/GroL8fq7H+4vcEqw4pchlri5lP
vcUtw7ZnuN3ManPwqx9d0jYP2KNq4Rnw5JLVyPY51LZB/9KxT433qvbjo87SVts6ZWi8uG7Ujyyv
BZp3dFxJaSFpNZJnLLjIqUrkTjtz1iw2ayPZ7LRR9zelYJqzxk4wHLVZr0KKQEeB1yLDQSYk4LCx
Im/pDH3zPKbpiI6sSvJvMR41cgyWZTyiLxj2LT65uwGV8NGnM/w1hkXyodISJZGbN19RCDb2hg4Z
EQ7HpXs3DnrC9NZ87fDq0gHp4ii8LfW+r1EEHnmBnzNp6xy3JO+cx4izFocZu5JXTr0v5F2WIJ9O
NqIdc007YHtobiGnhEzPx/TB1aLuSfeH9LHQkvyQWVNyY+GU3n9+OmdfuMIl3WfqVc3RWZAdY5gt
+BcTwzOMBDloOVqIvbp0iyYX1pk/9jWMJ72ItjUozpUEsLfrMIdvqeRJd7pKSrh0WIZWE7ygXcDS
8AsW++puknnzXuAe8Mao1nZ6k/zudFdnchYaN4Xl2Kcqbw9tNTe+x5DD3kKeoO3CIMPeXNDF6c/U
btmMSCJ/RIEdzbwUTTFu/CBkHz4xKjYomfjJW/avKPWOWF1HbHFE2m8tyYLfCXOehyBuMGdXGC6O
dhwMbNj01czAwxZSPwjYmxknSijzig2TFOemjwzzNu30X3ph9E+qHxzaWeo/9mWTrGoU9S+ExPWN
G/rWmx7L7GtRjJw2mSxuNLfPdkbHtkWflvOdkCT79UYbdmFRUxgMOSTwTEqYvTFnQ9RM+nfWf5AV
HV3BfNX9K7mdS0/1/Pd/HYx3YaDodUKO98wCyb0jw3VUMFaOQiCORfK65uAl337+Dv1zzvqHwMaS
qTSdjVAMgenRMBrdRLRkNT/rsTG91g8TCqarn0P7P87OrDlOnI3Cv4gqkIQkbqH3ttt7nOSGcpwE
xL4Kwa//Ts+Vw2e6q3wzU+WZgga0vjrnOaj1+hNx2TH0aixGNIowTz1y3p+u/IZzj/zsN5xPuD88
cTKlIcZKggASpMJYDOlGdtnsy7TZ4agLmzoBgkI/rLMEUSEtf75814Wj+TlsqUUCYRS6JgHrkzav
9oSjmrSk7Mp7XRAY2DOBweA6OBFhdnzIvDo5TrpzN9L2hjuGE2QcoCXhNbTuf3qP/395bM6gmTiL
wgpFoENXYB7yo+YsaPAkQdapZPqxTNF+LMwGSOrD0nQAjPE2jd13fMoGQu0IgZ7lYIevSZr095CX
MtSixFff8Uz+ELdw/UO3VR5IG35HBTp/hdVn+OIHnCkHAEACV1hx7FOmGFrkoeaPNsn7K5KwpeYx
mz2ErEvED0MQm1iZT4gM6ii60sEXP9l5HvnQ3htHAGWgu/IgLaBMpdHy0UYn+EV7xEgC/Mm/UWpq
LGSVs0MwMsJRNc6ZPGwSVyohIxbDWXdfEkttuUkgV7fi6goC+vOxh82hTz3WkiQWfXmocBAQxI16
VR1iBt00fHINs4NI62T7lf7H5myjDmipCAZzvGAv9FWNJTx5v3zlJWHMrO9pDRN4M6CK2UpEVmEO
G94m6RTPU1Zcc3593jqYN2vYEkdgIzea7zED3RcwlSJi8orvb+nSs2ZNkszj4NyVB9OdE+DhFH69
/FqWvu2sRffYe8ZRBhRWO+nhnfCYwYaZsYdkgo4fohiQwyACb35cvtvCR5hDisDeEiGivaLDhE2H
pU8M/5q8K+SLBZkjm3OKOkzhWDM31WFAGKFPekSlg5mLPNSxsPkWZy+K7lHqi8aAYEWf7LC8CI8K
pzFkT3EyhIw0mgxXdFifK5hwBPhvb8Y5QN4WHtT5Nir7gUCBGjjYb1neb7Xg+1LGG4NB/8rNPn2t
BCkF/94MxX1WdfYAfaV1o8f+BF7eDew3q8sf7dNZC1c/N50PA5PWI+7o2d6B928JLYMxYn7GT/lw
lYF97iD/N1vhDuc7f7gDzFT1hMgiCQG9gTBZaz/PEcnY0L8sQ5TzREzrMzrCPNF2TzbxXo0HyqMS
6sqaeekJZ50gl5VsJIAUh8G8ODz3S6Z87wyB+Xv5DX7aGAjO/P59Ps6TOA37Am8QgdYr4fUUWJAE
VSqcGfmIxcpwwkab/USkvibSXGgSc7V9BqlGCcW9PETyxMgt69oAWTtX5qqF9zUXyZdA5kEchiQv
x25eZVPtozg+kjp5ydlwZc5Z+v2zJuFGTi+HDLz7NNTBwNgxcatvbR5/Me9jroMfSe4SnCKKg9em
2OZXNh9f3Vg1z7GjRjvoWHkNbLb0ss5D+ofGjfTTykPmGnLIaeKXIeqQkMK4rFiJa2ueT8dwNK/Z
WJNgpocgAtklBjAVNx8AAdQo33yvUOjCf7wyyCzd5dx5PzwHtJAmzQtHHohT/gL1/bb18nrj2cP3
Pu2R3AnJyOXesvTpZ3Md1qJVP8YRPULNXPmNla9rt84DadlvX7vBrLuzMZUxtdLpOMrqOc22Ye0+
C/fKEnHhc8+17mwcIOax8blpjGESxYtBvkXujcYB/Zd+/Vyg3jteZ5KsRYwe1CR2hCTjEeo2qF1e
L19/6QFmw/1kQUXAgN84TrligVfr+hbiFe3HZdluoVgP11+7z/n+H9qTSENIpDDkHST9PlhJ0OIg
i7VqS60/l2+w0I7mOvWhboe4Vcl0BCSm97ls3r0IpbPkSw4/ggLxvw8Q1j18JwCUH/APVGehqtB/
8yZel9OVB/hvfvhkXvxPJf/xFZ1rt3Y6JtC4l/bjxEl9j+AuhEnHhO4aB7AyPkwGoeA8Qh5jrVJg
wV21VqDOrkgxWdsG0q1tU2fuFgdt/CYLZXVrOa0KJHVg+NDIHsAhfoRQ0SJydiGZoAOpJ7WeGqtd
KVab02jGfpf3kfeKGYrooGtjemVNu/B95vDkMcGZDbKI1RGz44TAhOZHqmizpqO1vtwAFlryfDNf
0RJCUQiUjn2cvYba3GVhup66SPkQyV3zqC4Mi/M9vWVFaTrFxXTk3ikhw+6sqEjtk9PfjUpsLz/I
p6t/AoDsvy0tT+BBbntOjlUaWjjxgXrVROTb5Yv/ZzL6pJXZs/G2rF0kILklgmu4QJWAtukqZUBk
+i1EILt8TPVjOKrmJWsNUjFyF02mrat7xGNVf0aISTdI8+txcswUvAYQ80uAECrht1aMOGCnj3ZD
hGLNpmZV+R53IjNXViEL7ee/bcCH3sEAwkWO6QDAA/X+lgK6IBiD1oa7+8svZun6s/cC3Xbk4fzK
HCNGa5wzjHRta4ptA+geXxzLZzMRr/lkXEiiD1pam7hrUKlR0XdL4cDx8jMstc7ZyjMd1ZAWsF0e
oH0FStEtwlPUsBed4TiljjA4FGUuvjatzgvPBRQYOpowMQ3Tbcx+lXHhQ2l35U0tPcj57x8+NgXV
EPD9LjlWDY4byBj7Hr2HCP6YhT/j6FpnXuposzlJ401J3WLyxieXQSjTY5e412LYFtrTnAce2kOC
EkGLdDEkqjn6j8FBC8+eL3/oz7cYMD78+34mF6gjoPYScNs79tMuM/2zkANcLzjtqDc0D7PCR5x2
/W7TEYEwl2/6+QDrylkPyQfoyqG7FwdoB4NsotEKw8gW0WYnlarHy/f4/JO4cxDp5BIM2LYajw0R
DuISIVAQafOlIcSdwzIxLDVtSPhZQqFJEMsKuo5QrRMnvFYT+vyju3NO5lkxTKEu54fO06t+rPY8
HVcIvP/SHOr+dwj0oVu4ti3hV2QQJnYUskxIM6cCxKevXX1e+MuqbkSRE91BjpM/xL8zCDaHawX+
hTczd6qlFOtY3SGrkgpziELxHZLsvR1/DbntzjHvNi1NLgBsPRDx1BevqHGtNUil+XQNkbvQMOcl
dkQi5mmhnfFIhx5iKg5ctUZl5HKrX3o555t++K6D9MD9KbB9BwBob1yJ7Az4WAon+4rXn0Ar9u/1
4XCfUPjE27ESwF/iB9GHfur+zcorvXZhZJiXQnlSNDUgNgCvqZsQ8lSaPUGyW1jF6vL7+Xw6cOe0
dtXyvLBc5LOKQkd+aMSN1co4aOzspCv2FOb5FTvw0oeYzdANxEaktEp5yJMc4uRUbKkDyaE7tVeG
oIVmNC+JIuu8hmzNGo99Dq12eo+q1tfa0LwcCitBk7QU29yIuCRovWlfORghFPlaWLQrZ3MyiSOV
1BFi92IMFM+5gd67qvi4M1lXbS5/54XXL2cTsptAbJeM59fvtidJurcqyd5AMLhy+YVmJM+3/dDN
CjjOmzjGy+866e2mgZar3sqIH8M8dahIn25tt/l1+VEWusSczp4pL6dRB/CcV9w50EtBcSMBFm2y
ayWtpXc169Nd2ra5p88jHiv9PD6b56QP9+MXmxP5911B01/zxDGo/3QiaJER2bl2IK8SIRd+vZh9
6bDTWoRnsVCL2hzkOG6BHcYgglgM9vbyF1joamL2tVXde9HEnOLYYMebsc1ZcPq1K8+G69EjzQT8
bwV/QB36soOpYrKujdVLP3v2XTOEHwowJ4pjx8ChrV+s/v3yr15YM4rZF00hf6WOpbA2sbsnkY4n
pLDdixgIuygbkQiVk8CJiys19qXvO1srhiKPVJVm9TECRBLFJA8I9ja3VnbLrlTe/qt3/v9G1p0j
mWEO1I4L7M9xMF2y4Tn0a0q1IdTPpHxqvM7dWSNPjkUk6UMEscqhRLjZBsSbHt4SuDK6sNCbQdqQ
SkMedxbJxWqVuQRJmDDiVRDWxsV3jAxk3RfQqmNlFK1anXnPlz/HwneeE4H7MIFvnen6mJQW2dQV
jdcZy7uvzTN81vitjCu0S7c+Sg3kflX/TCz2/fIPX/i0fNb6B0/q2Ib85ODmsDaSblNPw28mrwW6
LV1+1v6dcawYa4V7oKWGV9iB5LpM6GqC1fLy718YmeekbTdrRmNpyJNj/dpwA0NK5esOssE+vnKH
pUc498AP80wneNm1JEuOo03f4XsODzDCW5Cqs259+Rk+BxcR9/+I1VFWI/+VYSpD3TNIikRvXJzT
bOq2z4K29uCChkR87Q25OkQOosOsXImvrSb5bCAJOwuONVgkjwjozMI4aGEDLqtgDH9cfrilDzQb
O5oKxp2x6uqjhklm5TRNCWFlVfimquVGVOnm8m0+/UqOmDMx3UlWnScGsbcLeQAQ+saO6YMl3CtL
yQWFh5ijHfWY2lNRdWJvSjGeTd/VEAVjbJpXEQ3mxo0UDqI56R6d/ExSkMaQY5Szce+BO5gGA1Qz
q7ww1goSMPrNMAg4I8Bmr/y8T18ynv78Vj60UVGGiscFqw5eWIvdhGDUA5Q/0201QQOGkp8XXhmn
P1104Uaz4SIC7Sij3M0ORhG4FHUoatCb0nzPuUhXTkxVUMETdKXrfTqq4m6z0cPYGkbQjDdAiaRm
Fzo4xOhFeQ1VvtRkZi2zlFpH8OciUqhEwTTEZCNaCSiKdq78/KWvMtt/jFkHR7PLamgaJjBGvoGM
EtDobvK+fanN/x/EcSp7QwuQBLQCjgjrxuSdienKj19493NdQm6A3+6HogHsCGFdnWU1mwTFutXl
n/7p8gX2xtn2w23klGbDoA8mRMAz+a4c2MMl0qnEhoUbrPSutNelpzh/mg8dw5N93+Ym1wegemBn
Yxo8CEzRm8tPsXT1WbeLedPQPvHqQ5/r9q5Hfz8kWl2bOxeaz5zgCJRdFhEzJQdpW1vHakYY6Otb
nPHUQRnJawKOhV5AZ32shW00zqaxOiQR3ZXuBEQnfC6Iczbvl1/SuYr5fys7fOrZBMMxlnKKRd2h
JFG1HhGFCsMgFdm6aKn6lVQxD2DF/dUMIoYfJ9bNlXX9UhObdW9acMic86g44OxT+knWv3tdJYJ6
KuHS56hVeXWB4CtLfmmVhgeddfcBZLC8hcJ/D6NR6Eel7MDzJOWVIX6hrc11KAx56EhCGZODprn2
vbgu97Adyd3lj7R09dkiR2vIjpBenh9KoWAJs5z6zvVYfkUQ8vkCB8L8WXdnsD2LSCcCWi3z24FV
Fw5Q9z6j+aODPHh/SOp92A23iHT6jaXtNR3XwmRFZp0fG4TM8owqDvBgZZEBySTdNPSOTLA648D6
8ptb6D//J0bhcZdnnZtAYUXjO5Mog+MNZZWnWLbXNE5L9zh/tQ+jWFTVDvycpj3G6sUAV9OVvods
kK89wGwAKHUlx5Ba1dGQaNpWJOlWkWLFbcORRHf5Fkuti/z7+9OihF+q9aqjU8N9F/G9J+gV4SD5
75Tkk/Flzl+ksJlOsIZ7B4TZNXCHNTm9A4EpneDHhH9XlFETVMnEQSzh5TZiGYJJWA8HBPxE3YqB
LjP4Td5AH6E68gMebNrfjlOFfURvN029IzbPH4fBknYwAh/6O26dsvF5WdYnCnwHxHo2coPDvEFA
Ic76z7XYbghsKdWxdYG8mWrkFQIbFwUm9LwnXnQG1omYsLsW/pFNAa/ivR32yVHntrrN3FocAJ2o
cBxLt1nduA95Gqog74l5pbbrbcADw3ysqPPcNTgJtIEA2YQMvsaAIfr9OYkVu21Nw044HbFW1Mn5
05CWU+B4xZunovCX2yI5tUVGgA8vqr2duOX8ZsCYvBpd0TdeuclGWSkbNpZrxWubQ8zskMYtT4Wb
mjhQlenv06oC39Eqy00BA7MTdJ0lJXLZEhiQu1BmWBDbAkipEraoNQ56+YuKLCcIBchtUI1G5LbG
lLDCyNxuUwMhEqgJWUqPONKpzlscui6bsjy5cdI8TsJjB7dqmrtwJPo2pPDbhmMMaRli7m5hGfQe
YhumlFZgwOpSmtyGfeQ+17YNo0yapnCuMgpogOv81J4DMynNqATCAmWAxK2zvcrKFpGVYfGew3+y
7r0x2wkJ7KkDcc5WG7sGzYDEOwr5zi/JQEeLYjdaZ8hDH9ZmZNXa0hAeUlfFr27Yld9zPMoU2I0G
vsWA+HVsuwHhWlYnCp/gQAD/K3A3clL3kkMN4lsTpUHCkZ2HlK6Cq20nR29XlAUaH0JJNixrra1N
6QBCQ1v6JQ9DOHcmrCldDTRZFzrr9MzXhA22P1Y8ik+6gNuxZNyDHBIBfXZJYRey4nr4JgtgfLyR
mAf4CuRmCDlM9YZQsWmUW5/R+wVZ0ayMj2nO0qDUENipqBjWjNt8rakt4dR2owCspwGLBD2tBwlm
7Hqs+hCwJ0ywVp+CmgFx/bq0mugW6A3zA6ZEFSRR3NwYz8GRIw2dfaKQL4YQTRsVpYly7Rsjug1I
ambjoqD1o83zcFXVtD1WrWj2dVh6f7w0rU7YQg4xKjjws2CWHVoH1r0WPAZTIbXKL8q0aFf1BO8w
XE0s25BRuv4Y8el1ooSswxKMO91G7JRUgKf2fMyPSBafhoOHI3YLkwSoNYWK7X0L1lBQ9ZB5VmBv
bAkwWU98zNQ5gcaGpVKnm8HSyZPjyGzrwfDiZ3H0GKET+tiOihXgU84RLhvLN2H0l2OHFFBbWwJx
2Pm4ysCWOoG8Lo46BQxAmLr38y4pVqZxINXJB3Pf8lFGewAa5B94oBBKXMEGhjC2QtJtbNsdQFLA
SpipkyzoQbELAwGinZ/g27w7UH2sZJqAaSdUsVZp5x4hs+g3567lAVvgQbTKaQVDKDIHf40JVHpG
G7WvKWsAEOTg1zRl/CcU3fAjsb3pOZ6ScpezavhjeGvD/pmRX3lr9fvSLsFcyBjfwU843WWQEQQj
BQsQweferUKu6TbyZLuZwqlGJlTsgogRE9PdQtrl+IPbkl3oSi+7S7NQbJy6skHKNi7QB6ys6l9E
FiCVWfhXjsRIg7O6KNEJ9dVA0tvOAzBkZQE2ApSzIzp2pCAM9VdWRQvz7txKBVyJUyKFuT7yoYNP
sgA6Bilruc/yLN5enhqXbnH++4epvQGpK4m7sj6mZbTBoe2xEuNRV+7XdihzGZWgyAQBNKECyCGk
UIq5W6Z1trr82xc2KHP5FMhMLgbxsDpK+1mhXY3hWSmvVsDwfm3hMBdPgbzYNiKL6qOwyp+d5916
rvzK+TiWpLPVeuTltp0kY3hwW+6uIYiGg93m+AxFu/7S65mrSVHAC2EiLZBD15gtq8NfuqYafsr+
HUkX/de26XNFKa89mgDF1wLmW91LJoNiNFfe0MLyeY48Zk6OZSzLayBbgvEWTF8FOJ3ZCX3l/Sys
Cv8rtX1o+l2eWCBIIyHHVPk7IX9Zyp8uv/mFTjVXjzJAqOFdZ/WxcBWYSUkQw67hWNc2egvtfi4e
BbuOSMwsaJUZfUgB1XFVvgnb8Y1W0ZVl7dK7mS3Km3iw+oEhwcnqvrvqWVyLDlq67mwlXoLj1koW
18eqnh6MZ745XfR4+aUvvZXZfhsYhBoipbA5NpSvibwBtHTvZSeUA6+0l6WvOuuxXZlyAmMp4tPU
bSKfc7E17v3l377wWuZ+76avQMo6B2Z55G9RPyFU5PJ1F97JXFZXYo5qIytpjoN4QkFgYztY83bh
1oVa8PIdln75bGeNCd6y0gGZcj027QhNzYnfJ+mVVsj/U2p9srma696avh6iHgzqfRdqa0OiLPpm
slLuejokCIeO0nVbEbN23bh0gslN4oekBJIAeq80CtyQgJxYe4U5yjrs7i1I3zdAVTl3mkfiBzjG
2RvleQv7KvDBEwIU/DhiWHNpE9/mDRlOyvSgJVXjBJswkH2aNPQWfIcp8inkIqhsF0UV+2OvnT9j
aQHLkVh/czWMvyr4glZdiowVsK7kUK4Gm4Gdl3DZPtu8VygIwZhwXmfJXmC/mxX7SRUDnO+UZAHA
ceYUxySRgfGaCp8NaIUgp2ZaF5Notp4BylhOjD1q0tXQ2nY4l0s4UGUFo9oC1RDBmpbBiUoEXXcL
+AjwjNhh9twyJ55M4tdEM3MDskuyEbweoSicNLBWkYEMz+IxEMl8SG+9pJp+NAI7Oxz/AfJQITBu
F+t26LdgT9OfWQ8OsQ92ntlkqsYWxFMJotCRAnwSYRSe4lF522R0EiDgRmBwkFhq+Z5I4tsWfTXy
2zrntwJHaD+HBmxa2WVil8RuAzZ17fyaZKzfXTI5GycW4NhNJnseseJcOVPkrWDzALkpmei7Q63k
6HkDfYFYqFzVTQRYHBaybJPFdYZ9bAcs1doRk9oYK4wCBASOQTyWfxT2wG/joLFz92z2CEhqtXNj
jwW2RdQPkIFVQBpLfItHOjwx06puleGJVm6usK4GPmjP8Ve/KFIkqee9u01FJJ7csOyx0FHVThYG
HJnBsaS3ymsWv/W27Z3nX/m9Br1P+nHFVQYrYwEzY5ggtyD1WhAFgG22VF6dgO8Ndz2IPvtqDLGn
MOGZ9Z2FDT3iZybOkUcu9os6tfIyqEoBsq6I0tFeg+BWHDFxNgfuuubBGODjJicFzC1parC1SQdc
TukxZEU48Hr7add4rwJdSsP4mKTfPFPwO+E1mG4dN/uZTLb3t4PF/B2sTXGHMmCS+0SQ6oXXhXl2
cruige2BmLVxqeR3gxaITI/6pvIhDWtPqI60h949t4DJLY6kot59X3J7JYGYDnRSJeCfCcBRG9U0
vgDw0SflYG3aYqx2tg7rFbC0wAnkDAqkEvhf7F8BqW8kTrpBwlSbogG6xMUubYWliIvaBLDuQnTd
jUa/XnMHzmfeumbrhlOyzr1abeyGnzcZabMuRsAeKICuNwUBwoMKe9g2psl2TZ2y1eg2HXCJafed
ZCxGiFQJWIIeyxowdiCSH5IxSuAlnLqH87biHiPVdEhHwPzqLjnHYJipQsv1UjiQMqCAxjRMHsE/
d7WPFzBupaPsMogjWe8BmADkNZxa4O7abI8doXyOsfff5OizvyOGIQc7md5vB27huoiyWmlEzr/E
Urg/swIcXvBD9W1uc4TMiBziIKuLcJhr6hCfPDe0fsjlGIGSBixD6yMIodlZDkcQHRCK647rEe4D
JsHGAjUtrbMpYF5nPdQg/4kAG2m5TTsxvRFkA++GHG8+pBn73uRD/iuCWH+dYcDbpp49PaVxGH6z
J5HstRMjDyT23ArFBpbdKFD8H8jgjSfFpvw+LpUGrsjjO6NTIF1sfN464dFdbsd6h1NvZ52T0drZ
ULCsqYn4L2mZzp/01L1liFnwQ9CSwfqrax5EYad2oqyS9dja5Ys14biz6WkDsmwpo0OO0XoDXo99
m5ICrdwesHtl1pivK1OEmySh8Us+hoBf1a6BFcDQzB/tesDSkINYlEpsLVGxrW0w2oDyiHbwzIIU
1HnP0unh+bSi84Buq53NkDgGDLJ3L0s+tKDPoHIFyHdWbxoXKgGHJea+gRPAx+Z6PHkZT28TpFfl
K2YEOL6MNqi08BhWChufZYjYjV0O2XMY2tlzn0Fa49iFu+IeUS/M7rKty6P0KCDkReySHT3kg1Kb
vGi8dtuSMn+1WqfTgYvOd4BvBXUJljUAM+bm3eKqR92OtQFFmsAOCoBwM5XoAiQv0gD5bHxXtNCw
2MrSW3zd2leWgk7VoQTcO6xlM0BQiE/lAAQ3sFjouWD2bO0BIbITGcS3RGM8Ucm5nF8whMchdrS+
gS1Cvw4VN1hBhXJdlxYPRsOjoISf7rVigOaDBgSIaoS8sIG30fc8BOPGEX287UKAziuVg+ZqJrob
DO9WNrzLfiQ6hdNs0h5slNyPFiMGv4bIcc0ZQKcA+E1BmkYCEEm7cTZ1DpaMVkN2GGID/PIowu3g
EeifS4wtljf9cloe/YRxw6zBRHDX+I8ACkgPHunaAySwb+TKFb13k2ItdWcbnF6hnmk1v+OsOEOK
Gvcb5h9yDIuKTr6jMYpscMLx7FimXkehXZFVYRKDcGdwzu7TbjCbEobbG1TZ4ewMNUGig1V3b+gf
7HsrUZ9FUHAD5quuHuuhJftQgczp2QSiJKcZV15Ix0ccnwBWHWdbrJY0Wk7NbtB32X0OeOp7hzrf
qsSGcy3Sstqh4KjvQAerd0CnUZCc4mprxlbudQcYRJO71ilGEHEQpp11wsLU2WlmTyvemvaullV4
r5LEeqpTUr90ysleetMVEKlX93EGdHtatt0KU4Pa2qxoz9N6f5OMybQxaJI71jIbVeFQrxygH4MG
lO8bIE3kjybBBLDiSBa9yZzCu+0077FxSvqNGa3ut25RRsPcru5Th7h3k9WgtIba+be6LPO3FEU/
ADFRUBtrx9vkwLw9cPCYHkSSlvd8IMmfUXblRshMHruWP7opWPHgiKptKZvyBuBK54k6lfUbqL7s
SZvc3drpQM2mwUhzAjRT3HWZY3yPOf1bP0ryV/SSHPDAZm0jiGAfJyF7RLHA23rTOL6wFhY6DmLL
b5Daxh+QoDpr2TXhBkdRSINwKnIbTh1/B5kzvXWRhfASoRgLhF5c6KdER4hN0EX3F9N8nQASPGVv
iWqrB604nAz4uuSRpzZEakOuNfXbNELp0JtMCvhqWp25bypPBz/SYYHCUVnFO0zYLepeDitOMfbq
p65JvRMgj/3NmDKyhpPLeqmNY90NSK4AMxEKOJQCB56vcir6QznJHhETWSx83nI5rJAMbV7gyCrR
1stqn9YIW4pbV9/j0CL2EWrSJVtl2Sh6ZuSbY+eoPBgQ5CQt5daLyzwY28x5KLTJbgve0W2b0XM8
WklvIMCuV3UhwV0lI05IoGPYglPv3gP9lr5EJkNkCdDceh0x5FR7jaVXmJzpG5jLAjOIACnZoFC8
A6rKux/AMF2lxGIo15sSXGQuvN9hnIgn1K3N+TimW7ucODfIJJCxD7s9LH/as79L1cGwgCipwPMI
2cuWO2DzdTHBxxsBwiyi6C5VNnCYWYNALwPNC+LQTLFC6ip7dAdYntcE5fQ7hdRwoF5te+Mmw7BW
Xduvy5BFd2XsqpMFkv9mSnrx21KARKKUbbiPwYHd2Q3EOpaTIRUF+EqBBedJY1v+p7VHgMTDuCI+
A0Z3746oFYOCAFtTCIrybYSl3kNmwnZV1Fb60FoeYasYqyqM8V21pnrcUgGKMQkLuUXqQf2AcgV7
JgnIu1nqTuuEVf12bHCoBCgbgXnXtbBsd+LqT18Zdq+yGNDHvuePI1VZBqQDBaGClV5yRRH2+T6b
z+1I4PqjwB+S6hhneQAmLM4GAej/Ur2Tz20pdHDsNrZpdeQh/OHloWh+6+TKMfPnu20ExP9bS21R
AAaOGtfu0A4x9AdU+DJa9dBffWWzjWiSf29QlgCiMe3VRzDXDjKO74S5Zvb7fB/P544UZAXYLGws
1IG9E6Z97ECu1MKWLnz++4cq2zS1zDNWGh64bQGs5L5Uufp1+XV8XiDkcyOKqmscLRgGzoMFBHbH
X9Mwu8FZQeZ7I32uw+TKIyw1yFnRSrJEw8oRN0cUaVZQEgSUn5AScfkhlhrNrGyF+qyHvSH4IQor
zYFA5WT9KEsZTHb0pboV92Z1q7HUgG7EZ695gf0jhTS4S5u7wdbXzCIL8Bw+96H0Fk+tRuOcogv9
fI0NVBrEq/yF/xBBh83aio/XCkJoNP9fDuJzW0pot54A5hbB8u0h6ZD+hw2Sa2E4yr5k/XIAHPy3
uSorG6QUUXOULoZpcH2wafEdguQFeeWDL7TauS2la+VQSATtHUMx9Ge2+6FQzQ6U335lDwLpHArF
nMtta6Hhzi0qeZ5SQNChe0g0lE/6DgHkQZr//NrFZx077zsbBHqU5+vwqWA4JXZbsOKq7deuTv/9
DnYrrdGx+LmE3q0s9coZWBXWNcbdwqAkZz26jBtA2EoHC3qJIEAs0ltxzdf638nHZ2101t0KO8Qa
HfXGfdK0KKGg2D2tYpPqwY8d7f6UTca/gcgM6iOgYvlp6gqFHWM27htKuVqHoPhD3ktarGkH67fJ
cYgfQ78GFgjUFnE7XPOPLww8c/8qcRLEQCCL4dBNIA6kgcLgMEJfwcmXTi/53L5aE1LhoF86hxAC
XcRtAfgNLrP5WSvrWmLh0jPMemseEZanPTDmZxB1OewLgWgRQbEFubIWWbrB+e8fZq/QdklbGUoO
AjEDMv0N8nN0TtWzrryjhYY4txUhlUBGvTLs0AiUMhKa7VSdX5keF3q/mHVQoWCUmcaeHJL4sS37
AAF0IxDhl/vn0g+f9U/dtlRYA58weOkH+CkfGCpdX7v0rHPmORiSUY9KWjTIVzhND1mar7526dlk
S3uKZIGqIwfsm9e9hUwC1Thvl6+99Lpn/b6tYf8XNsGesEdqVtv4bYtW8yUSlMPnPhNNuwi7fDQU
VPA9RBNUKFUo/VSE1z7ows/nMwVmjNyb1vQOOaBU4Occbdz50fIr72ZhzpsbTKgXQVGDjMgDlvUJ
DinAj5ly/exxdijd4m+TWuPXGs/cCBWhOjEy6UxwIrxB4xGECCi8/H0XhoK5CWoSCvVCzyUHqGu7
DY6M8p2H7dGdo7ELzVWY/4+z61qOlOe2T0QVSCDgFjq5cQ6Tbqix/Q0ggYgiPf1ZPefGv6ZpqvrW
5ZJaYW+JrRV4cLmjpZXQ4naeJ+HDqMA6QmnQD30DBTxqpT9cw99d14EWuxmcboqK1OSI99Jw9F7Z
fA9V55VfvzRNWvSqpHJVxRpybKuwYcCmyR+8ZkFdsutSMtNiOEly10PJbgJUWMIpdRZbeBzscLd9
a/AGsjKKpTXQghn+aQXqVAjmxCvCzp+h+vPpz9cJMjNHE9xALXfmdY5TxZTfphoFrYPkOwc2onhB
WhnAwjI4Wjh3uTF6MJ8gx6KneCOFc1KT7hr1gQ/UlXhYiGlHO3ttlCtqz8/IMe5wf0peIbf+kOZ/
ONQVa/gAXt6qfxlEZ25Tzml8Xw7glkrVN2Dwwc1R4G5s9/QI+fn6mFK3fhOyIE9pwaGlPbki2wEL
NGwNnuK9TUpUc1CHBzRMCFc9ztwcbkGAsaACDXE1A+josDk9ZQUIBhvQtz6Hz0nq1ihLdvXGBHIp
VJWqbnMwo3NY28BAARIE5T3v4cgGj0rnGWVstnWHfgpz0qXfcMFRqGeCcDgEtUi7G3sUYkMIuKOB
NRB1BEa2xwyV8gjlVE8d8PyIeqwq7INTpt03RuJ45TNpaWlOu/rLpFmwi6jx7ErwkCMAnBQ7uKYG
4zz8KAFKbPpmpd6xECSOlqgsCrkYOllV1DSHGtVZDmYDYKQrO3jhhuFoWQq1PtJP9VxFToUfTSWs
YNh11wBHy1F0HkcPJWywZZNnz4GM7BoremlGtNzUZRmEx0EpiFLxC0TxjY2XUviPXo6Fpca1nFQX
cLNQLrB0sQ0FAFjnVe4rc9Yk9RZat7Wc1M+zjzf1fD52fWSM/sZQ31KouV3+6X+hSWfC2NbSEdTa
pizzZu8mo0LmIc+UvWNmgedYF5p0juiqyC98FI6Fh5tNCOe9eltYPYjSbdvdw53W38Ettd7ArDBb
yV9LA9byV02Bua/5YB7nZP6VCw5OSG3uDbwRr2zgpQ601EWA8KYllJ6PBmHbNnsB8wdWBP9dntGF
6NAZl5Zjxkl5uq4VrjzUlP522urPdU1rYQ1af+NCaJkcod8IF9lHS63NyNKP1kLaS2RnGz1mJDbH
KYDs2oMlR39lPRdOPFsLatV7bS+q07XJLeEjZ73R1t5zDxo1fFhjey8tqRbfqjEZWK74NFEEBtr8
DiyIYBRrVLiFtG1rAR6DaQoPP9s8TvU7nG23FfmIGzic4pgxspXFXZglnbPJgQxPPSCJjp770ni/
ROtDsLEJnUytQM4WBqHzNuHxemLEEOd09tS/HbiKHTIJb9AN5xVqLVwoC2897vh+ebMurIhO5Ozm
qvW6jptHarPIFM5WlOOBiZ+XWz87WyDGayvCzBpufcA6AdSxdVAiikWyMcVtVl5V5iKOfhPs5h6Z
0O+gUBYD+iPvoaPEszVRl7Phhsa1pOvg06GFgXB8zCCROo1tyPEodHliTk38k8/RtJY8Pbg+lGUn
SrD2CQvcZMxCZTF828EKdD5MLSLO9+Pxue/EvHKpWRrNaY2+XGqATzAzr8EjPIdT16PJ4nRricFf
GdDZbYsBnfbXl9apiuHg3fL46AM7UMExNnZeZi8OKzCyx9lcORKWxnD6+5de4rSuzZk6NjTsAXww
nCHBaypZwUsvNa5lV9q0Be8SNN6SJ9vw/5sN7/Pyai9NjpZafRhoVXmTlVHhUOMeypMHqJXBLcr0
4CwYt08gHK3d9xf2lZZg/azInJLh0sf8/o5TdQPe2+7yIJamR4tlvGpTG4jGMqIZqGJtA0xHC82A
y42fTUMwrtFuT6quwW6SqXsUxGZt4MLy844Byj8FhZH/udzHQjLS71CtD8GszEM4WxDLogKXoWkM
YjhlJuL1uh60qGZCyhJwTitKmRHOnIYdPu88BtIMX0nXp/k4kzd0GQvwnLrZAdEKnISTAkULtC2H
TyxYA/hsdHJrX/fmhz9373HXrAxqYd31m5IxAdxm8biIAApL/ZPvVLsDtrcYr1z6U79fYjoFe50A
+CkjATiZrI8uPC1T9/Hyiiz9eC2mDavPkhZG9VFPxC0nfAua1cd1TWtBDcd0VkHYGir2NAWc89sk
r2GKIxa0GIYDa1LwGrqSKGNCiOS+Tt4u/+KlANAieBx6U0DDjR1Jz74VTZIHjgK/TALRZw7Nmnzi
wpTrNyRwKeCiC3JcZMR5yDIwvYYTruTyEJYa145kPIVL1+jwlNwmcRKkhvVHcbm93PZCbOlXoRLg
21wZ0E2EmA/M05x7G86boAreSkXvIeWzUaTdVQnbX+5uIeXpxht9JWxu1IDLVNUdjOODhP4RgMhe
1/ip0y9B5ceANJoWFIlquLjlhhu6AMcYw5XnsC5tAW/pZjBLr4gciimRwNOAxdSv/PaFbaorWthg
s0/QlnCOFqCPBQAy1h+nBdFlbYMuta8FLjdNSQqzKWFBcF+6dTCCQAq/J3VdyqFa+E6TDX5C3pYR
mBEZPOrcTwe0scvLuvTTtQguHAcOkzbHGczhJs8dQKEARuOBB0bELoPA/OVuznvQQaFSO46LLBu5
NPHwDawAlJ8K2GCBr5klezvz5H7oJLS+/WmIjJIQMEIs8eBYBUcB0DD55vJvWIh03URFqbKEGSmM
NTqjeD55bDVl93pd09oxnafgoQgGPWvLhFO0kQ2hAWD6yu5duNnrohW26kc/G4BHmbIEwGZQsO35
MRt/sunFyaDYCN3/lZ4WEoiuXJFncDVyPBv3VbsZUWQHqdmswWKuIO670sXCfiOnxfmSRvIZYEZz
IvbRh2kywHrBCKgea1+pfL68FEtj0M5nYHbSVpY4kkA/Bufh+wwIqwXLtcutL60F+d+fz6Q5W7Xd
4d7NSblLJgsu6XjiPuS5XUOTTRl0A/RydpPjg/rzcpdLA9Kif1CpmcsOA6rs7QBuyHzCv4/D5nLr
SwPS4t9pRDyNMV79jFzeTaYdCRC64AcOMDPf9gbwr6pV1kpnC0PR+a9ZnRh5bEKg285HH+Gf3HM3
u7V4clUFkcCc4H+XB4p5KvddjCaO8z1uabdm20Bb4MoMovNfx26wxorgvk9Lc5v73g4Y9cPldVia
mlO8fIkLvNsP1uABR1VD+tt2p1BNL75z1eMZ5uXU65fWPUC/uQLj4+jP+ZZAdJ3LHhbmK5JaCzGt
s1/dbu6qIsdnbl3sc/Ks/P/wtgIj75WYW2pei+jJg4Kd4+PHE36DN8AnBp2JCa5rZvF63dxrQT1a
XcNsAL2ixlR7qDJ8m1CEDkqzvbncvo1ZPvOJ9fdM/DL7ZQqPNbM0LRxuUCwYXCgseOnaHXNp42gB
DJpCHE9m5UZumsOkm8KsFn64xYlYfvnXn38pII5OhZ0Mr239PJURgw996MKj5h7vTHNYzjgkWpv6
QesxP4Ks1wiVDZK8FWnjPeS5Gm9dtygeWNfybWNBEP6qDfGPHeqEr5gRSHM7KqfSCRhNP8bKfIT1
+r0p1FXPteQf78qmyPFiabVOVBdxAArUOD1nMDQm8sflaV1YN50InLAUEro4ACPTONX0PwfRblw4
fV1ufSFmTO1C4qaNYeKDxoY+LwsKVFc8IC+AFQ8MGBlf7mJhV+tSGB5KyixJfDvqnDnMrM1QrR0T
Sz9ey1bOzFLR1PjxjMGg/GctIAX3Xq499S+1fhrPl2hElbQvBPRvIsne7eatJOCE1c/CWQFDLE2L
lq1kC5pEHccsgoYWnpmLHs7pc7JySiz9di1TORJvbyk5zcxQBCq+NaCcq7zftdOvpKqlXaldNhDM
IK9QjmsAK0Jh09Aq75Nibcucdt+ZRKhzxzHVnk/riUTQ7XyAg9A7dNJAV/bBDzIZVLZj1a0cSacD
/9+ebJ2xYIImYzQg+kU+GEKQ3QA7/NUBoayHgI+d/W7NtQe08xP2j5tu3WS1OSAhRQ448PUAMSTY
2mxsNRfba8LM1ikMnsj5WKcYiSlTmEW9pNlKAjq/GLZOXaimPEldRljUe2l745c1eEVTMW3nvAZc
H7KPYHM6YmUUS+uhRYVo4znunBIgbrxq72Imhp9cAjg7VXjRzF1OsqBPPHFI59Rf+WpeGJ+u/2ta
7mBNeWFFbX6wlNxLOzlUzXtRqBdRrcTj+WC39eJp4syZ1VVAjjddZoLdE981s1x7Pl3aWlqwK6KY
ie9JN6qMLmhLdogh+2w7a3fl8xKMOOG0WPcEbcRguHbkIjC6vAwac18B7jQkUPwkRpDYDz5vwPxe
g5Eu3CRsnffAKbNjG6ZhEclAoXPfs/m9gqfiWN+Z/BttP0zvUWbfzfphxP2rdZ47fOxejqLzas3E
1gkRuRzBVZPwhqhIB9Pr4huzrECA+QLH1uSAJ9KAGd3N2KR7IHP+G7152KQ9ezXT5CaznJ1qmq1V
u1cpLOLXnMLkyxlkd8oA4ay2ojiDOe1kyyeRlTcuwEyXh7uwL3XORG+O0MkQ0olSy4zijh4AkX67
runT0fTlpxe+2Tlp7OJpt2pCPsK4vFpjrZw/3WydHDFAzCyti86KclgjcC8LjebW6UUAYeCVO8vf
UuiZc8HTDv8OXOXKQaqLuE3Hu7RpxR7PH5DR7GKoCkANIJyqxjg0eD8og7qxyoMBO8YHSNDZB2tg
4yZpIJYFemaThjkHwRcoYA/Y4mn448/wFoMyYQad/9R8kZ5lfpvTontnlgE5hqHskh9N7c8RGbP0
J4WNy1MGqvoYdDUZbqH7xnaAVxv3ieUaUF6Is7uqYPw15gyPSqP0IBV43Qpqce8X2VzCrrGLDL+G
hlsW+Yn93+Wmz/OOsLG1r5HOdlEuUEUV5WXdf8bSNnYJVDMOo+m2H5AEcO7HKXdkOGVl+gihvrEP
UG+KH4GKH/ZDq8Bzu/xLFpKn7tht9XbLATvB7m9L4Iio+FZ07MWz6FrBeqkDLTvnpvJs2XhOBN5K
mFRjKOUcdsbz5Z+/cHjpVJDOaX0gdifoo0qD3rWisqHiA62mx7J3+rfcbvJtYSpoiV7XnZaPjGLK
uQVcZBTnndqhPnrTSqgcjmx8BGrz3h7qldvx+RcRW3c4g7+tP/gQCIqEohDoSyAndO/kgmwaWbV4
Q20dID1tqAG4ZQ8pEtPp07UjYCG76A/CccNZOTuxGdnwRAmbihxICRcuayo/xnYNgLnUiTaROS9r
YxCNFYn4uwI8ludPNlTxW/JxeaEWdp3uqzMLF7IdUESJcG5/ywwy4fzyZ7OClpnjXhc6OgMGih4y
b7mooimdvmUJJNnnPuUhTRNrpYeF40nnwQDoR2sx2iQyqHOfO9UnvOPWRL4XVsDVbpqx49emyIoh
qtvyo4BgZVDC1w1qFuTHYFZPl5dhaQBa8Iu0wVubm/ZQB0sesqnczeCgXm56KUK07Gyp2RhiCtsb
uNLsVAbiPnNv02kMVYYqypCFFt4/KVubrqUNpSXsuezjMqUcOruyvKVyeuyk/Z7E+dpNZ2E5dJZM
WuWm7JKKRnEy+cGMtCkglFr6W+90zuZzY685+J1C7MzRrqMKZC5TKC7PLJIFTI57Et910L31/X6b
OQmkssb0Fxuq98urtDAs/anV9eyMmA1cnFx2Q9tXaABvTfjI5uNVSprEpqf1+nLNGsa2AqIdX/oV
sNakLfayf/P7m8KtV770z47Aonot26SF1zdg7kbFYGKTpRm004R65NZkwjZi/nV5ns4uCno59f5l
GLhA9VARxn0AssGQmyghJIVBSGObp91BesUxG1euvGc3MnrSJiyDo4mVzUkZzb2zofy5tmfIjb1c
HsZS49q10VN0Lij3ZAS5YRXGNTsZJDfPE7wRLnewsBp6Mc1wY+GywaDHrH5nSgTSdSEokW8SsgZl
XRiC7s899z2eehBusD6cQdKxqwbQxszcydxdKzqevbTgJqXNUt+avZn3MT3KTkSZe++xGwLQLAwV
giY+XJ6opT709J4wYyhMhx6hXFyCQiHEsHFlLp4nBs21sgdxpO8NsoJwXJo0Lc93c1M6nWeVUVOV
R6XU1u/ZnTG0K4NZWnUt1+cEAizChA6A15A6jHM/uZ3hebLFWk37qSzz/eVJW+pHS/KCAVgES1ly
VDWqL0BWvk6e8dimRnZr4vn1cifnV+b/1fi/hDorUEuC7DY9DokzQSA7vYFxw6fZuXs11N9d3uwu
93N+TYiuF8JyNfVqBusoqdR/xCRhIfjvoW9/X9f8aXhfhjEZlQ0yED4cKshNe+mEEtVdZn1ebvzs
vQEX6tMCfWlcprUAYn2UkTn2R1GmByOJN5ebXpqW09+/NF0PvigdE9Nvpt1PIzGn0BXzz7gd1qry
Sx1o0Q1XuDpuRWtGtMencvXctV3A3auyN9GFQ6AkUjLu0DGyknsCoUsIlO3y1erP0tbUwhjOACmf
5rKMICiqDvisMp+hA1jeWqK1NzTz851XZvYaoux8tBG9rsbxYC9GApf22R8+W0JuCRcZoDX0pxvP
VXB5uZc60UKaEpW1tTs2qCDJXTWZfpCyPIK/wIeD+trlPhZ2q14zA4y/7toeuCPQ1u8t0b/KzFpB
Ri9sJr0Alnut45QQbDtmKQugkBmIwgxmZ+W4Pl/atIhe/4J0GK6dVm9GBvxRakbE0bbVPvHMTwiL
hk1uHd1ZbWN/ep/ytYfYhRXRVUT8TPAE4u1zxJ33gZANdCCDhucH4rxdXg7rdMb9c8PFqLQQJ3gs
ye0JadyYoSHuG31ygI9H/QrJb3UPWk3zImfDOkL8k+5rn5mvo5wJiMTE/GYaMn9Uo7mGKD1/ryN6
HQ2KkU2LKxH0ZdIxdOAPkLEBZuJDAHnYOyv+T62xAJZmVTvv3TzjRJaDdaT9LMHiZFtGu7d4Gr7H
brVGy1jqRMsPAH466Wi31rFT2eQEpsH8Bz40zt5toQPZoTJcX5elPe3Eh/wt8TK8VkdWTIags/rN
RJOfxOlWbvVLcaWlhbZ1W1KblnWsShOKi3iD/JQSYo6JbIqPy9twISv8U5qCn8mklKTHpqw/G3ja
VKb/fLnps9++kB497bYvZ5jRgBecVgX8NKsxD+zh9A5hhihlP7hd/GSVHpwx+v9oLx4v97dwLujV
KFbQqWzjaT5ZhbogCRA1hp730NIK6sTfr+vjtOe+jMmRuQEWsvCPgzttYuXAxScLCPuTDX4A5cLd
5V4W1l2v2QyuU5oSVrxHbs83RiLzALe771AA9sLLHZBTLJxJPnrNZoTZ7FgMDiyNxtG0NmmFUgRv
iXxL43SGO6g07KCjSlUbieJO0AmZPqjUoo/wbKxE4JYNlCCd2jmWUO6K/Fg6Lz5jTgMuj5C/XFeJ
h8SPcx6yCWKrEnX0CM6tQJRf/v0Lu1avQwxEGoXTdya4SvwOH58bKpqVmF5qWtu1A1MWeGo92JkT
Uw+ZsPiuTXm2gpxdal27j3q8swZYlsGMC0LYN51yBzin1/FKBCxkPr1aZhdV1bTm2EUlRD69qRjA
wEnuktR6pVZdreydhSHoztRx7xdD24EmDTR8dz+lNgPik6+dEEtbX0upYhqt1huh8aeIf5N48Ssq
18dkVm+XN87fgsi5ja+l1AYGbgaB7jNAsaV5qPMi3WRQhthZ0v1jNUm2M0Rl7USj4MPEc3qTyso+
2GNsQBS+/hR2Fm8SX3BIk/TNk+NX9LWEHuxKxlw4h/WitilKAaH9ZjyWVQ8EVpJBjbx+LUb7CQSA
DYe8+EYOuH1enouFqdalXPyT9U3rTmVUtvS24+xzKKpD6VYrHwELm1HXc6mnrAcPgJhHfBTfJhDi
8L8B5wK7tbW689LvP23QL7nYSsoaYq0zPXoQl/gNPWt5bKFSeKTD6cXx8hwtDUK7sIA9mgPbPrRR
YdwyXj6Z1i00LfaQYFmJpoVDS7dnTtosz0jOxmMyTQfFXlzPDTPTQ32+2Lh9v79uGFpUqXaWwiAJ
OWagw+BzzzpiVBDDzfuj20wrZ+PSemih5WTgHgwxXAzntn9sabs3fbmTxZoD9ELe0am8xFODl81q
Ova9g2u4iNqy2V6enoVF0Im80pvT1LdQPSUwwG2F88FaOAZD+Pa/YmJ5qGzv7XJHS+euzuudIEdb
gHJWRuRX92PcseNuvFF7IAdwfXxnr/YLe0gezds4IoeX/C59W5PyXFibf2ReZmX0k0S/RvFa+3Uo
PLiHrdlXLq3MqdMvgZgRdxRu2aooUfynGJyflrGmmrXUtBbjyncTmVCUWBqIGcwse/bYlTpQRBdA
AUbD5FaKV9mWq2KbWtaffK6gYO2qlW21kDx0GRTemKnHjWI4OgD83/OYzs+mENNGTjP9nkxsWskh
S/1o0d33k1saWVPDflNEfg6tZdj9Qq15J1NjpXiwtH+02DYLWhBz4liHpg3tovjW0OqVc6g0XA6M
pXNZJ9/6ow+zJSVxq7D7H7HNj4b7x4EHTRbP9zW4pAaBoSdTxwHWJiEDD270nNA1+qAzK5DXYPGZ
iRCqQrvLv2dh3+lwswRQ3hH2SVWUiOHYMLqP53FlVyxMpY4ys/K2o6WPGw5Mch6kUzyaibElGf19
+ZcvNX/6+5dgTOxksFs1q0h2koeuRd+mYi6DtFjbCgvJUreIF9KH/n9cINonIGluUVQ9+DSGiUwK
x4dkc90otHMXuByYjJZ4aZqk+gTTLKrp/DB1+RqHcGl9yf/OUg87UIvYBu7hvN7RvAkcfh0SD61o
4Viiaj7Xc6MiYBQ+kBejwjfeEkqbsFNiW3fTE02610Zau7JY9YlaWnYtQCHo3dtVAQC6N5dbiGne
Tm1xYPbaZW5hvnTSLucJ3DrxQRdVsBjsfFeFhq+uk9EluqRJP1I6D1Onool/l8BAMPeD9CuBvFCE
0Em7iRAQhGc4+EQ14AVuyqvsHUe9GTJ/tj5au0sfzIENb7TuockE28qVfs9jpyyivyn3lsPndG6q
qBYtJOwfsu4esv6oHicBLFF31J7vsyo/ligadOWDFV9Zy9OfmifD6uCSUcFZbmx5kMZBVYdz3m9h
2RBUM7w1h5Xi1EIe0Dm+mevRPJ1lGbWja74l8GHe9I5BP2TRQi+WJ0Zoyfo6YSCic37nGHUwqtwq
mofIllnIki7w2nllsRaCh2rZoCaoqk2n1rvxO7fLMEG1zV+94jPklDOfnDrhV1VVATcDHG04np3f
BkRMT4aC7A88ZviGzEW6siBLo9BSQE5MRsYCeWcgPjQbJdj72dbJ45XvuYUUoHN+s76CG0WdyWg2
2huzG3eCXqWsYhGdy0sTCFmWcIuPfJSZeln+7N3sGogamj7t3i/HociskaU58qLKBrYbZm9jQlAH
nyrWbTLDf6l3jf04+87Wc72rWATo87QRvvTpxHicH8C2jqzcoDDwVn/ajEPjsKdrhusLW0qn9sbF
1Ekywg267AoEeLnL3btu9I4xtESuOoB1Zi/lKaPeZA1AWD/XfhLE/oE580rjC3UOop3uzgxpAEFb
SIbIX2ML2UlHhbZthLx5c4mz98hKRCxtWS2uVQ7Nsib30Y9jhVOT30BrZaWQ93fbn4lq3ZYebiKj
2cFBLfJt1W2UZfLQTymFU54Fmm1ZWzSIeTveubVLD47fxbsxT+zvMDjqoJo2sADu0zBtapMikFZB
/uQQj4IM5smkILOnlzhL6E+fWPRpknl3C2MlBcWvQm4JLNTCOhNQz4eb1W7oR35yQMvfUIRtHy8v
/tntBUEdrQZaMJa3TgED1Hm+l+WdPZXPqWIHK6abyx2cXRh0oEWlCStAuEBDx5HF35n7WA5r7NKz
OwsNa6E3mSWcDu2SRFM57PLJeIe3CozMBu+2gy8vnatfzBDv1w1Cu2mD/G63TKU2Ust8Z0OdKLDG
NSzJ39T3z/bCQE4z9yWHwM6pIjzNQPmbSf1Sk9F7pFR4j7zzxrchnZ2Nr+bmT1JVziZjvgw6pAPU
6XMjAxWbwbnINGxr43Zush3yPtmVtKh2RBA/yO0CDEJXyYMxUMjiV7b3RJxhOsI5b9iMXe3t4TAO
f8CkVXdF6cIZsWdrmevsrYHYuqaphOCoKXJniFDLIQnAfKJ+pH6nfnpMDvdjFYOr3slif3mJzh6J
6E1LNJZhN4UF5aio8pNDPnQbAi0ekECua11LL1MBVyiawYgMIKYnp4YOXOLfiaL5eV3z2ndEJWov
Z1YHEjnogbhEbJL+R9GlKzl4aWq020Lh98WQsGSKkroVAVw1H+hof0BtrFipSpx/4MYW1iZ/KM0h
HarEidTAxT5rJCLRhx3kd7ADptsKHyivsyyyTdJlxoa6Mt5MBk3hUk+MXVXlaThUSny7PJd/bb/P
xJP+1VqoUUFjuBojZXj9Yz8V2SE1EhqjEpYme+776Vvluv30DNRj1uyaxO6cDR44SIM6YOlvSObm
uyT3uBmmUIGj2zmh/Y0BmZXPzm+nOajg1frTt1O/A/cIjiPbyz98IVPqt2yfjIrG4KtEjlSwE2MR
4eY1qA2AUrX1iX2/dRhoMNEgJ+CSM0iV94G8yv0bq68FR99Dw3loAKqG5akf8HmQoUqTlZ++xD3T
RcqzDJa8NO1x3AL4A97GHHTpHHpT/lvEoropVfs+t/mrVAI2xnGzbaGaqEq4545zgQ8wv365vDwL
6UwXsKzzzEOFIqVRUZUfTtbBmqrYkG5gYV3W77XDroIhIZP5/3se+MCIW23TNZHhOWNQyCxyZfpq
TCCAQ8Hk6fJoFjabXgcnEIEC3gz+VzFMKkMSGw8Wz1eww0tta0d+MnKR5FRYUVdQge/S4bGDPcpK
MltqXDv2Ccn67vSJGMVev2tYBG3UlRNkYYF13Uq8ztgi9zoKS7C5e2rLZHwy8rq+MSg0LJuq6O8r
JthKllrIybYWkV4y4KlJFCDhQ10B/NRg6u/HYWUkp51yLgNqAVn2Zttbp+sKy+JAqWcX3tJS2IEH
obSqmQJcJQJT+isrsjQU7fAys9JPEfR2hDQP9TiKu4Z1tMhK2J3W9dxYtMMr53BB8I38NFEljHuq
AzTBAgVOnVTuSuJdWHi94tXJ3hi4EYNKAbqfp7qDr7yjYcBUFC5Jllq76C11o1214VvkNhACq6MR
svfVNIQTlTdKRXSCTGr1+3JcL0yXXgSTbqy8wUjBn+8A4AYpGHfFnTPjVlEaK+tt/cWFn1kTvYhy
oiS7roHjHq7hRTjO0nvqSl4cRA2P5DBXcfwoONRlAluZ5W9ZedZL4ifsjpst1q93ynAkMwm7Af8a
+LXh72d76NNw7khxsDvLAu1fkXwDwAoo4NPgH/00HW7hUp1u8SLhHqrYUbeVK92NZKQ9ZGL2IErl
cO/VMjO5NUrlBrzoYAHFux+4mpC7oVMQzplsdy+zmW0qG7xg6ceonnhAZ6i0Y0+wTi1DIIjlQzkO
7n3HodMwQP0fawU+esAa2zpww09A6I/tfcO6E9l18Gf4d1aQ/qnm6RWGOMneJfg0p84w3MA2md7E
IOYA5Ik69D0kor2QUd8P1ZwR+EKb1P6IoU0UNRP829k8Tt8ktZ7sLnuP+y6CQa23N8e83dAmUY+C
wRc0UbvEADSh77PsOJk8g39ujZj2vdi/oaNTwX074e1GQR4KulYzhSM1anO2S+PNPFb8ecJ1/Ggi
VjkAPwaGnJpu954aYItbifReCwL00aboE+tg1jnbYkmJjWn34CSaunzTd7YZ2DDifuwS8Ay3Rlv2
Aq6YQl6FVsBtRUsoooTRssk9hQucMx1Ib8SRM8bNjhGHX3X8Ud21zLKKqTZjCRgrH0JRQtDAkqsB
spAQqZayjJbDZb1yy2ikILANMA8H0jJrQwhWXoUlILZeoaO9hIJcFYPfYIu9MzYq7EzjN0yRYyhh
9rcwN12L9oXB6AW7yvUglZtRFdmqHm9SuOk8tVNKoQvkzd+vyll64Q5VFXfwSzwK1MSYAOtmBRA4
WftzLvh0R0xXrOTGBS1DW6/Wdb1q86oFp425tLrled3sy6ZKP/1iLO0t9SAqYMHea9iCmGI/weRZ
/OGtzb9zy3fJymGzcH/R63lcSt+BDi2eGwdYqpf1BFv67DqJHFsv5XnM8CfUQVE75w3qB8Vnq3DR
R4ht3DFdYwud3xFUh8LC4yVzacq84+h99sQMuuIbZCFXDpel6dHuRQxof2bMeDJ1xuyoGD94KV+Z
+YWj8S9Q40udRUIruW3nvIqkUk+Mx2PA+mEK6pMHJgwSw+s2s5a84HcPN/jJxnNjJUMu2h+kLXel
G9/T0tld7uL8Ath/P3y/DCQbrM6iDpCFjCiIFORZALtZ8062+Ron72/onTnhdcG/hoDX6xcziUaT
N1DfEXDlyUcrxwdV6lY33ZDIR4AcxHZUcX/om8GFxX2evMBZbQjTklb3nuWxvS/8+cUhE1wR/MZ6
SFrSbvxeeXtY3CWvHvzF6oC2BiwHQHcJjHmSN0nn8TjwoOYgA/CxIcjp0m7t42HhCqazGmEMCPts
1L6ilHz2Hgv6IQ2g5RVkxu9WrX0OL+wzndBIcP4mcwdJVMvp+HaUI8ycoPv+aZqj88eSjr9Sk1oI
FV0zEcY7DZZFtZHD+7ep7p8SOR8u77C/hZtz63+awC9bTCq/NwpzbvG0WN9btEutk0JcCr9zYsCZ
SMzToTEF7TdpkXXfYeeuflW4Qt/m1Cj2AP5bt1WrmjdKWudm7NLiDqZlxtYrQXVxCij3h/CBbQ6V
l1qhaDr7tzPX6c6rEuujVl0XwdWr2cdc1hCbZJ3a/h9n17Hktq5Ev4hVYAa3pNJIEzyeZHuDcgRz
AEiQ4Ne/I7/NGHcoVmmrBSGkRqNxAphXUNJhkX2Qypp3KJbRfdZM+uB1RQ6KSNp+oiTNX0nZO29W
52U7lvb0MEe83dZFoF7JPDc3PJ3CeKhsfxOKdDxMuqhvvL4b7wo+zQdOOy+Rbpkd87MoLESU3DaZ
rJHyA6Wp2vqhQBUf2CddJvAAbu+rknrzpmiqIb+JgrT+ldII6no9SDexnZFXe8Lt9/J8fFzrdk11
DtHWGu5WKT0K7Z5SCXezYOOJcWPzaN92PJb1ypr6OLS4/+EIZNPEvKINjxCXF0dAYO0NDYZ501Bn
DRe91IRxDXL0fK7OjPp0dohob+r5LiMrrM8PhwmvcUbiJRs/zIGsHU6sKDWKv+mu82XCvPFrKCH0
VdhhDKj9SjbxYT9sxwyRanazatIzFKMhHCUYjAv7Q5U3m8sz/mGkwteNUaIdHqcrlg4ncnbhEUiN
xnjy6IaXd23jrJxVH0YQNGLscg236cGq0Ugvv/bprs3WOMtL//4cGt+Fj7AXQz767XCyelhb/Paj
AbzSMnYAOl6DCSz99/O0vGsC+oUwyxuz8ZRHsJbuKHnt5by9bvDPbb77djZXdjvZGrCewdXxOOU5
NjT0oeU4q5h53h3uOs/XNWXkO3NWBiVoX8MJjEaA6+tYYZEWVQSwGx5KxXjlTDv/9misgzaqirZG
FUV8tcJq55N+pUC7NBFGwsOGsqitrgakR+AkkGyX22uG7ktbzNjPoKaUwo+wPv16hv2lw8k+cO2x
jpuhYSuvuwttmCKpKghIyKyznKfnJylKEbQWn3i1Jp22MDqmWmjrhDrNXNafpHb3c+RshmCN4LD0
aWP3pg3roqjieF8TsCROe1W/0KjLVzAgH2YxNgAl/66Y1u9QzZfFePIFT7ym2Q6RjrMSLu4qWDnV
ljpgbGHpesT3qxRv9mO9DXuUwVSxqu+49PHz7+/2MEdBZbDSojr1+smNmjhqrrqiYGSMLTtkVdR3
aYZTJhx+QykLRXo3TKc1ofWlBWlsVT2GtpSE9icXemd3I7KUZ9C32Umh+ny4HHSWmjC2rBz6ULlw
AoTCHH8jqN6M2Grx0BdrfI2lwTc2buSzItc2MITA+t2mrH+mjfp1+b9//GnbFAhFaW9kVpiOpzGA
b1xRJWIt2ix92ThyC95PVt7hy7xyYotPcRNcFWNQLPh3LYrJCnsq4QZZoDAL1aETEdFLiJfFy0Py
8XTapjhBJvCiCnV+rJgeByxhL/C836S6WGPZfnya29G53XdbyfZqGTQqVyemqm0Z/C4msp8bDruE
PC7hmnFdL87T8q6VoAEHG8AA5AxquO8t79A37tdCrCnwLg2SsWsJqSpHd5465RCW7TPnUPRHaJVd
taPsyNi08J0v5rREwsPaRm1KW+CNorBvLRS4V07wpf9v7NkGNvG1K2YOYbnse5pDLYnkP3TbPF0e
/Y/DvW0qfIpes7Bv0AHJsgdLwMwXQrx3rkePYd4/X25jYYOZsgS8YBXcCtv+lLq3nlXvnSnYXf7y
wgo1VQmywZaZ4+DLoBQ+wcJw11H1WfJ5z3CYq3qaVybhw4c12zblCULXa9kIJyl4SLl/Up3ddJPo
Y8fNHoQMYYZSIUeMgikWdFX9bmHeTXWCqfWlC/u//tTi4EnGDO2xvrfjMRVrIMa/YLz/3PbRLWOD
F9YIXd9ZyJMXjs1jDlLXkfcVGPRRL9hnN5M4HIbHiWRtsaG4YtVxa52zpK6HFwhpo9BO4ChYw0It
8OGvALQPHIa6IQtAAS/rB+2L7gcnZNBJ7s6oTNPePtvVpnDLpJV/Zfw2AWENUFIwx5zO2m7js11F
D6Xmny+vr4VJMAmOoP5HtKOjOqWW88lj9Kbrw0eID2wuf/58wnww/iYCbA7zSJYzAVWM9K+pCwoE
Y/eVCAc8I51vUF7+y1FgLlxubaEzpgSE1EEUaBRFTrardEwb+wWStnlMprXr09I+N0LtTGztRAIN
ZN5jWEO36ut1f9wIslCZyawKkumn2bnN8l9Dfiv1r8ufXgh/Zk3bDomgdS/ECYrWDUQZZWG1sSSg
noPr79d3rOrJymQvjY6RG3GXuL4OtQKphsbddD9ba4TqhS+bxRsKIgLvbHy5rb/54qe7dnQufddI
jAIYMpKxxeqfnXabquzOVcFVtwy8Gv976FvRuVJDM3Uq5ykF8rh4hZ7o3s/A88+6fiVqLyx4U3sz
9VXYqhzuLwLiSo5NHiLOdw5fA+MvDY8RPe0aZGov4zky0iE7hKNubjuwslb+/MdwNts29RsyN6oD
JQZs12oIDxaE1uELQbxEiAKZhq5knM1wXI0taqU7MRU2zOng9l0GRRjDnquA/Ow8fh3BsNt0FBIW
lLngVlkESLAQqqobb3Cbh8grq5VUaGk4jN2fZm3nRbNQJyKb5jUvovwOrsLiy1Ub1ZQkgNyhKLqM
98cI8qOQ7+X8xhrnfpOG0OP2i1Zur2vHSLdsnWeVSHGYjBrgGS8EQzeLXnXRuhtYuq8RBBfCTmjG
gg66k8hJ1SlsH/vwd5W2SdbdON7KvWNhKv6jnVFbQ99ZWDqy/Z3lP6Jq7R1l6cNGRPBsMkbcxYch
o4wkIIFP5cpyX9irJlx8mvGP53ZGQKDVS05sOC0H/HPO/NfL87r0z43VOQOZ+ve6dPLIg63gGVyv
3XmX/rlxOqXz7Oed7EGjkNsON6MceAhRXfUMb9v/QUGKfhpa0owwfaBbMWWxS5wNykrXjYqxDqkd
crwg4r8XJTw6rbtJrbEvF1b4f8CMjW1Zeh7BRofcOrF0Mo/ddsg/T9Xaebow7iaSsW9spMhSjqdA
urFKb+2zaI1eSTkWlotJ4u8gx8cEtNRQhh/iVD+Q/u3yiC/cWEyWvnB11wYlbhKdpY4ybRJbOLGq
n5wy3cxAcVxuZenvn8fs3Z06Eig9uAEKD2EePslcJo6oHi9/+i8a54Ok1YT3U7cf21wDpcRalnsw
r7IJDGQzbzMJGWz0YIMkWPfhZgxq1ApoDR03AkjGpuBdvsH7mX2IOBizDhxLNpaK2LbFXepkiVY+
gWwo4gGEngSKwH4Co0l67/u6KeKucexYZW21Y2VKESnt8T7M22jvuF22DSvubcoqQiaR2T8u93Np
ARtbg+Sg+KYBjjPfD6ukTtNd39NnP62dxMX1/rqJMuVgwsbrynNQPTbsCVw+jOaarMnH2HzbNun2
YeFa0Qzpx+Mo4vRXweGtmBS/5VfoBpf3xVe3SVgVr4lPLCw4k0yPSnoDQxI0JiCeXtlPbM2yfmEa
TCp9DhSFHJoSqy0/UohrC7+KmVXG1aQ2lyd64W5vylDTJrfywXHLUyj5L6mgzDHwz5BSyZNMki3n
xY3srLumZCsbaGmozr+/25uiHD3VZNibnv7qdTdnR4XLHVkIiCa0uNGuGEYfMaulbbTFE7yKW1dO
NxX8FFeaWJoN59//3o2l6LyUFqeqnI/Kr+ZT303yjw+dqDtU9NuVKVkaIiMJYyqdCQ2mBkByAClU
dJN78vPlQVrogUkXqqOzoWwu+5NPazcuI/kkW/ncz9Dwndqby20s/H1TFESUFDBLygCi8PNPvmTf
IUe18tL9F5T+UfQ1hkZLHKsq6NRpopFOgAL0tmA9WokfjsqLodRVAgmYsyYBVGjY9nMT7nSWUzBW
WDFtq3RM97mUw0vgyfo2zDMbZmcdjZs0IxCrV/yxgm7cC/EdH1wkQIgxKt1u0Jpu8FgJpnvj8F0W
ZeKFl4M8ukDhAr8jaJ4m6WTXf7yhdp7mTqgdRKBCFas8mB5qpputGiZnG+HwSHxc8pzqjYQWq/aq
DMIN1CvIvRpscdPCI2Pn1W7xaEtO/lSc929j0asHB9/YyxZyrEPk0APyFiCIc9d/SGWH5wuw5VbB
Qudk9oMh9ozI34I6kjuAop4yP+j3AI/0LzD00hvPw80ULP4yFmMfNLETSfguX14yC8vShKLDczxw
WISr9iTG4uzghHdhcevM03c+rFnFLSzL/2gwSFUI1SAl03b+I7PTn+A3rZ02C2mNCT/H6ayDpp1L
mI1PQ1JZzXM9Fyc47T6PQ3/nSnXlgWlqLpA0sqpQ4onem/hmRE2ooeS6nM+UVejbFGppmYMryNht
evsrYT8uT+7CCWMSvM5yqDP8ufpTFWj6u3RltlOZD/HfuQw/tYObJSLXFgyUgnQzwGdod7nZhfPA
JH8pL3OCosSVymqdLXDfOx46MR/lypJdSjBMNoCCulGQETw/sV41PGmhP7WVVUDvJi/KDz2rm01L
7GzH6VDfw+c0fKgDm8FwNqseddrye+hfs5fLff2YLWZDjOPfkykvBdSF/BDv7e7QbVVlF3fgXLeJ
B/rbQddesLEQjbctJCC2bemW2zGz7IM/TlXi2oP4xpuw2lYjK1bOmYUgYr7/l6K3ZxB9+pMoBhl7
PaoUQeAcXBhZJnYqi2Sg3Ztq5K/L/f8wfoAybnS/hmpDVPKOQohV3QRW82foaKLDaE9qQB0vt/Hh
ekIbzr9D7BALpWLwCeDX4dv7ikFhJYN+/IZX/DqoLkwh/m0iCqc5J07Kjg0USZmugIqBwEkxb3u9
Zgj+YaRCL4zo3nQtrihE02Nte1trJhsS3LL5qYTHcjk8XzVSJkpfl7LNBgdtRHO/rWpyU/PyUz3S
FeTNQhdMaD7Fg1rT0E6fSA5hdFJC9QJirdlnWcGrJfLm7oAYWbxd7suHC9mBxu+/U1IQuI50NW4o
KTgkDnWTLMCpwdr5S6CGKMkH/0/frLETl3p2Xt7vcuN5yktU2SzIzWY1O4GCMMdysPSWpFMuYg7a
8EtZ2Pa0udy3hRVtYvKrPi8Lv8nnU1W7FSxxob2tnBfQaFeCwF/o739SCQyesWXmUI+ir+V04nVu
H5t6EvfdrPQP6sCYGVnuL1IIb+PwaDy5sK3bQt/BbuIAwTJxikHf8oEB+gdwwjbgECm93OsP8wD8
KWOTVXUApS2XTmBSjrgmzMdKrlGZlwbU2FysYxN8s/F47M9vAVfHESys2lvLfbEIPhhME3g5BCE+
77Q5BMPaG2dg2a5P2xcWOGuKcAtB1MRettyVXoH8Goi2ABy038EsN2P4s7s2gpq4S3+whv97N1lO
8AlpO4D8Vh071nWmragW/rt9JEQXBBWZhjtiJh4bx+VzbHtOHdsuQCetW1ZPJSRnv2fl6NKVU2Fh
y5qod81D7tlSZSfC25cmmouNqIY9bI+/QC4KRtxu+/Pysl1q6Lyc38WG0mvsKJvSGS6Id9PYJw1P
Y4t18TAHcc/SlZCwEO7+JjvvWhnDbrarPspPHCcC2LPRxN5kxEGAQFS3b1Xrj7eMuO5XCBx4j5d7
trBr/uqLvWuThwRkC5jCn2BZdCyLaZfKJz7J5+u+bmz3fC6hvx7JGW7w0UFN/Y3Lhg0OxpXDaOnP
G1vegu+cryQNjzjjNkW7j/J+Y7crAXQhVP0HpFmUEcRvgvAoouGxLqb7oMtWLukLpDDbzNCayRYA
/EPsqnKnB16k9zhI793M2tsaUlF99NQ34t6yOxQVOwu8z2ENOLsQZkyr9zrjwpHwejnhLubeW6rp
b+Yh9DYic52DzPECtbI1PxaowwOnEQ/Ar5vtHHf3o62qs74lVL2EsuqbtKxeWVFU95K1cIHQ2jlQ
CxiWxoWdae8HXqKLUYdrf+O80j4I3KaTlUP7poZojwapSN82Hd9EUErjJdvBQ4R9aaCMk9T4c8d+
LkDgcHJ20/vTGl58YUP/5TK/21y6EC3wDmcfYeXC/vbVhfOKysejkj+G/KHP1p7GFvaBiQ7lKICq
oS6RS0gAlfMcjBAxMTvucNu5aiMT598A6Nad8mYJCTBv+qZgjILiQ4iHles+bkSJQQQ5HKBaeizU
SxhEeC7344qV16Ucpo88sUGIKznY9YrpT24f3UDqZOWPfzy/xMSF9nK06nAAtWsunDCL+z7Vx2Jo
7SQqdP2DCka+wUpAHQNn7q6iOTjEdLTy4KnczdyBYRAqq5J8y/VrJP9Y4meY/b5mOoiJHA2VUweE
q/A4cJXd1xacm62wSGAlupbsfBxaiQkepcBaRBDInIFJdV8hBJf0Wq3ogHyMK8P4nPfIuz1HEHac
qsNKJVY7bVD5m/BS3InE8dTvIoQ4gYXSekIn0m08EpT7YRL2I42a+QhRKnU3ie4NKu8TCu++9XWI
GIm1HIdEQWdvC8yFeoOtZrSF1Co5jArw9KgK+ZpP08f7mETn8Xr331HIirIZVMVj5c9P1sROXh4d
Upv7K9Fw6fvGTd0NoWsJTM0MjgkHsD6VW0KiHfGLNXHav0+J/w23xMSkStQ4wrCo9KnRrfUNclK/
tJerzxYsJWMIgw9/Gq2rfVDQO/hB681UdfntRDuV+IJEX+uOWslcQ4EOunrFJ0Yj5xsr8UghIVJ0
NwZMfG8C6t1EFCWrzIZ6gxCuGzt1+dNjTb6dy7pMIG4CqTSt7VcHNJEEGH/9ByJHw76gkXr0RdqC
R57NN4Hyi10H1YWkBeTwUDsaTmt28ANwJtDba9YcWJRD4mE6vzdq5aRQzBD4tOO4E5SmaPMp8Jpj
Go2PPrSoPlUCKk3aLfPvjWo1JGg0be98V9tJ6wzRVUB9rG4jVEalMzY06JrTSL7CWQU4G7nppj+X
N/7StjTSKVXojqF8Kk5uO3T5WbWFH13IwD1f9XkTijtGdRYpPgbHEZMZTNPPyLKu++cmFjekBYBJ
KYdUGu36HZsDZxOIbE2d+C+V/YNVbUJwAwZ4ISG0OcGcZBNGZZx29qZvn4qRbGRIocjR3YzefIxs
hIuiVId8+Cy13uZw+W6E2mtNdllLD6nfbXXk3XOr2Bfz+DDhoOuAQfPTFWjbwgyawN3Mb8GABpvj
aNV+E+sA9j5deVUKQEzAbldrPlnK1dDzkjCjgmvP8AKbn5WjdCE0mQDRHmjQvE3T8IhUKbsbPF7H
zIcVGxOVWmO0LrVhhL+UDSqomQiPRXEY50cYu1Xuj8tr++MLIjG1PbJo8PP8/OlOwvJ1/EFUnqhS
xr79rY6uAtE6xASMjoPfK2ciwdHO6/uwL1+FsvdjGe4v92Fp8RjbP3RCf+y8GlfBpknAhecxNKne
rvq2CRNVovYa5Hn6ZA9dnJLvbbmy4hcG3nQBKz3ChI2y6qnxyKbMKpicNDE8xogE9NDlK1ilhZVj
QkbDCRixEU+JpyKiMbXfVP5HrClB/R/J/0F4MbGiCLratyngHo4FuHpLAnEA4H+0k6mzI2sDqn0f
bbxwnlQCdzAHaiVlfyhV0X5DwTU9udnNPM3OvuNtcyP63PkU+fB8SQb3XE4KepfEoC/xMwgjb/0d
KOY9ZChKWbRxVHsZfOfHKN+PTku/MiIgXVTUMByb9JZD7nRHRDFvImqNOxyf9CEIOiglBV7ao7Ij
yvYLeFdVEnoOBIM0g8D5ba1yKc7I7nY7wLL9qeB4AHFQrY/1QMpbCSn8U5mF+cH163Dbdd74p+Bh
/l2laQVlUJFvVaBhLdAXzr6YxPQUwq5+TFzG8ueo40P2qG3ucJiEVdkcDz6vTsoqghtoy/l7F/Z8
T6PU8iYfbXYsAxXuLJZOG1ZU9U05lPC/zPzsQIRjJ4Pqh4N9fqB2s0JsiyZvK8iXymHfV4O3b3or
rGO3plDZq5gT9ck4MnnbN1WUJaPfeJvGtZoTB9rhGTzUNBl6RccjYXlwgIhQ+GZFEd2ysdefC1Tk
t1Gt6H1YB/1TA/fxncdDuu1cBWWjFsUXsHCn1oOAih08FyL37zyVhQnB/z4UVLkvzJlHWFFoCaEn
yy6nH2U1zTIu5qbfkiq/S4eowCu6rB7sOq93fe2HD4PfykOlmBe3iE40lrBgO8HXedpitq1bcLsd
d8u7Ib8PWVjcTVnW/B5K2WSHRsygctlprbttGAbNoZzC6OhMpfOpA0/cPqMXWhV7qeRwv4Mt4bbS
FZgVhMnEwnX+rRsF4MG2R4a4ljVp7iz4uAZbmC7kaaw7CMOkKrd2tQaAuKv9v1eAdjMN43SCMPS4
t9tObe3Ab5/K2vF/+nAt3ZaMwUdOBbSpANKKsheRatYAt0TdxzaSuI+iwmANcTnP49Mcabkd4SEe
8EpsBqzSTRs+WR7OWjeyvJ8AGHSfyx5vhKRs2tecZc8F8/Qe4lu1fxOkqj42FH6VfJ77BDLK8gDJ
prfZCaDkRdHtBxB4xyqx5oD0SSeY699yAvZJMbhjtvEKPqwpnS4FH+Pu7aGGpjOC97XctYakmem+
dJ0Xn/hrqsZLDRhJpfTmgXHZ2yenHXEfwtUA3qRbKHCtvdB/XHUiJuRYw8hy8DLLP7YcOhKpp8Qx
q0sfjsDheKAsZSt1tYUTzMQeQxoh6Pg85qepHPiPArohVQz9sKukC8BOPpcB3l3PMmLTbspg8N15
hbOdory+KSDhurl8RC4MkolCtnyq9axC/1jZ+6DJEo4UyLHxKkSuS7FMrlIK6T/fL3zvWNSfHBT6
uuguX7t2Lywhk6w0t105OhR0B5eEwydA1tnvyQLQX0Wpv5LjLxRbTNdKh09T3uZiBqvdhlvdRL/I
FvheaaeHwrYexMj3ZSCvTCvOK+zdVEe5XeLdXNFj5n8JeJAIncdehpyuk3FYrwH+F9araahYpa6f
zro7vwFG87EZWLHtm6n/fnlBLQyYyfBya47iE8Ft3/FhazHYKXRyU1Vuajsatx42Bww7ehAyokqs
YP+XlrCRYLthE4Z+FaCa2g23Nbw/Y3ih/BypvJEQ9bvcq6U2jGg4hEXPLIkKQ1qO7avvjBoousa6
gQyLv3XTVUuqj22hsdvNqBi4KFVLPzv5IWV7yJv3WxGGbiIyO8NIlmP2EuVhdGpYPe+rhvGtEmL8
fLmXCyvDFP6t7XGCqvzAjk6Di/iIkYQ9zhrr+UNMkENMfLzDIdEuphLnOYMPHROgsoxE/CIRSxRF
k8g289G5yzP2+3JvFqKDCZdv0npgk+vSoxtCTNUOxgMkLXlMUrtbWRVLLZyvB+/2KySRIzLSHIBj
x9sw1C5xW90iY1x5/l1YdCZyPhSdjsYWIzYR+aW3gl2Y1beD5E8uHa5xEsGknHv2rgcwtG849UN2
VGBd7JVb7DsnuwnaKpG1V29sKxS7NJ+ggLZWvV4aMyPGpaItc3d02RHYrDs7n6BLmG7hKrcSQheW
sIl2RY0jy6BfCv2osN/K2foaiOjrdevJiAFeIWYlBzs6UvqmxZwEVAFYtXINXhoWY99PxALXKyQo
wmblbtTBV7fjOwqrzvjyn/8Yu4aZNu7ZFLBVv8zQwORmToKHsvxBgr+28ZitQFNpyAMDQHiLiuZw
tFQLU1ZZWUgJiDhUZ+LCHExX8VgcYlIAAJ3MQwKDhmPUpZu6bv2Ypxo68JXeXO7swmCaRIBKnuvx
rRseVYcTtB00Szy/epZkrTa3EMtM8P84ZHkeyIweGw8OVIMdQJV0dO6bhu0az3nUgNbBblo/QQLz
1+UuLR0MJi1gcPzOljOanFyb7eD/tW0bd5d2wU/4acsY7zKvA1hSTZY9T811RFtMlREfGBxgsspO
UfwZSitOg3G6UZkot5c7tVBGMf0LwGS0Ke44QL3j3S230tfAc77YOdlXEZghKAasEQUWIqlJFJCu
3YAKWiLM+ewPI+xbpKsHcCBO1HLXnlGWOmOEh6IfQ9rUUXtygwKIxzzUPx1q467maftbxmp1BwE9
8XZ55OzwHBg+KN+Yhnx5R0LQZEcOkTyr/BGOXGSHNghcPxnxtD/c5CXLE5jptNYROHnvxYUg95vV
Wv4N5VN262d29dlpzoJfHOrUT15UgVQ2Tio75G02/sAjRP4GphFt44z7/I0qoOfttII+MhACzqYf
SPEIRWlcvKHBcuf5LdQShxZ+FNtQhdDAn4rXrPwJF+pbSeYo4YU9fwF9CvMKecFvtEOZ0s2m9qc9
W6hlo87AUL7RuXjlTREdchxVW6jvqtuhk7LBaUTkz0zTfq9guJCIAG5zYUeAVJgKCsiNpDuiuf3m
eDLddBGIIIGTpaexSO39ZE3jhFy6s958yKjtnEGROAyBC0kt/zOrUObB+0N5oCj/jjd+aoEoSSrV
72ZR/qqBJolHbll3WQq/pZlTUKOczNmAVzFs82n6Kkfmgi01Am+r/BA/UWeHmm/7PFdBpbZate5n
DOn8G4g476ubhuJx1AeYOLlwwva5LhK3Db1fosl/p4GD69fchs7GbytO4jnwUazngDpCtSDwX2sF
iVVIhEGwUNfjblYCrzEE8hIvRFtdGzuVhVkH75m70G/0yphBij3OvH5KytEfKpgj+94WhnbpA9Dq
yMIKIsNb0YIEqXSP6laaA4Iqsg7vU2QCarulY+2g/3z6Tsc5ELusoOwAFEN1PPvJH7yRQccK6D15
GKK8evHmKnzzB9XBhTxguO05nN4AwOgdXE1ROkCVD1YVXotBsMDU4ptylvonh3bGsaVRui/9Jv2K
1+3WP6RaIzV0Rj6lScegUe8PvjVs2wJiAg3ETZ+9MG1JDPRacyfCIr8nFeVbWCOWCZGl2sDywf+B
dw/waShXcyxCj97kM0dlCyWWMmnGbP5Eo0rvRePIew+1tYfGyZ3PuZtbB9EHWQcJAALtJa/kqdpU
ZdPb9z4MH3qIexDn6fJOXkhYTO5FVLmtxvO6PKGeddLdZ/BQVnBKC0HPZFh0rINZYwqmYeRYb6St
fjt4xKTpfKhWNd/+AgU/iEImw4JVE3DK4IyfeI5B62TV/agb0HIGx0mPzjDUn8o8bTajsHuWhH6r
oh3UoMcfjt9ogNlERMDvtTrnT+px/lyqOgfdJZdOsynDAK+3tGr42gVkYaRNxsYcCe2MNZXAICqd
NEWjgJhYg/wsXHtNlkZKxwi7ZgLLk/ROXHfsNGbVQzoPz6UP0X+mxkS5ciW/WZpZ41SuRz0Abg3N
2tkHsgBec7Q7ZOl9z5vrijYmfwPOyA1WONzZKFGHjvEOGbrc5jxao5Av9cC4s+e0zgLddxLA0xAO
FEHYdklX5wGQOHXzB8F5zepkIRU0IfzQI+NWmKUQqXYCcOA9+p2F+X0TsSunwsjbGxsyKlHV9Xik
lbtpLuHn/Etw8B/WLgZLq9bI23snIF6lGkjsO4Ufs7n/Iodi5YK5MDgmaj8UM/x2Bq87pbp/8hhU
armXEKUeL4e2hUk2UftCR5GlgSY4ykIPSYFDKfF1jVSjvVMO/Lmua+Wcj727wmZUViXkAppTMwc3
IXEeecY/VUr+Lhy9EkkX5sBU059krV3YDpMTD0dxqynPHuaJdytLaOEyYWLypzSo0g7I/xNwQSqE
VHf4ZYjKrTd4cVMrGDmnO06uHa1zF9+NVjGDgF41dIYMTZeM9gMqv7RVSV2uvFn+/dcfnAgmLama
+6qfWnCkvD3bZ4fpqTn2D+MdDEU2VhImKpkTZ6dvg115EMfugRzq/XAItmuFuqWpMrJwFzgemHpg
SSsfnoHWHy9agXgtLWZjoyukKJB8HboTyYZnXg3Zxp7Y506RbRBGa6fI0r83Nvs0p0Mtu5KcYG2z
FT177Lzw5vI2WTigTC7BNGRNkVIvAvqAJMyvYZsyQTgaCoHe1wlc+UJcCRgwSQVkoJXVUlSx5yg6
Di6FoUwtn9nMv1/uycJMmJyCbrTaYqQh0MQpDGsCvOw8aNnGAlJAlxtYCIsmqQAmri2pQr8+Qc4h
iRgeFzvVvcDZYKVgvTDLJoHAAtRrTCt3hhbOcOfwYusiCb/81xcuobaxvT1YAXE3G2vIA7463W2b
BSdGuiSan2df7i+38Zc288EW/1tiehdD9BTACM8uzs687bOC5i8WT+rfgUnFfttwO34WgpWPNmNR
oofoLIJikS2sYsKtzoPiofNycZqjrrttaoAim2aiOnbTmu/nIVAdVFkKf9Nb9ZvlkjUM4gL2nZhQ
YuqUc854Q05lbdeJrzKF9BNvFVEsrBHeYZGrwsT3MRmCUP3kpS7giRAidKZYtqlYWVkfTg/kS42z
6lzkC+p6no7/4+y6eiTVue0vQjI2ya8UlahO0z096QWdSSQbTDb+9XfVPPXlawqpX450eiRTTtv2
3iuU8qts7iTjwHU8KRNrK9v4xLu7A5+4/v3N5DjW1ZSjd9XFb771eJuRvNuPLJa+Otye/rXdsYiw
FqF1bcmr8ZmDNIGBLRKdD5Do3FjB7/5+UOYXcXYuWJ40BBeq2qRAS3p/wcCLeJe+UqvZCCBrPVhE
2bJwPFJ33EB8EJV9TwlI87O9TFsZ3R6ilVi7JHEgJ5HPRMPdwXT0BfKQfWSZ4Btm341GK32ehYky
QrZYYmtfu/79zYwHrnDspAFlpC7c/7p0ig3hFx8ydlHPJHI2yV9lk43JXwldSyYHsKl4mtcQkxCi
+uIF/X2jt+SOV2ZlSd0obUKhyFoMl6qtCQCK1W+aAMaq5y2JoHc3HyVLUgYJHCS6/JbGZfK1kU+Z
Z585SLfVWB5AS9+4ja4N0CIAUxciSnBXhG5Enj/YhsZz0fy+varWfv/izVQCJ9Qwhcpqwb00thzO
TwSEs69IRNcHWP4MgAKR7Nftj60FebLYhz0U8zJ36GisR/mpl2S6y2jJ7moAq/fUb8BOhtdYcWqZ
ZeIsdcdD3rR/nMlp9oFDrGhIW3BlIaw+nFRFaBN6Awin0LVgp8IF4t1Fku4H72h7D97FBxEfS9LF
CPs94Bew75pRRaDjQ1nJAWvuC9XPt0fl3TUKRe7rFf7NVrOKWSFn6eHqoZ0T+BDflN//5F63xUl5
dyuj/cVWhvebsPymI3GOskwk3DwPdVqKfWEreRKQF9+lSVDu5KS3hGfWerQ4key+ylIpJxKnnnvf
++LYW8nnIN165/+7ePzPXQE9WhxHVUCuomKDHVdyfAYr6jPt9R6uE2UcwKU3Buch2wWFW5ybzOtP
KVXia+1NsAsT8xBabILLbQX3749N33UQ3k5f2deuM6R2jLTlbyryx2FMUrg6FtHt9t/doejsYvN3
JaB5yGMBTiznXdV+hp5oyPi4G8Rdgsv87Y+szdgiDNRFIaE4kpGLn1XQZXkC7j+k7fFjjS8O9zIN
jJkNRgjIULp35jEJqwAa6z23t5bEuwc8BmkZWESrWVti7uH9AXoPjNXOpgKH9kMMSrS/ON0Z4KDj
mHUgeff2GPclZENF3/ONAVqZ4iWdIOh7150M92IWoL7MeZgkNESdJAwKCMBtmTauzPGSWSAgYGez
0mJxUljWl8Btq53udQL3TpedPjTTS3ZBCodJ8CJcHQfWXSCzHWPHlm4V+f89ld7Z9ktKQEInUQ1Q
6L1kJs9ziGOz6rmwwJktvcxUh64Kmp/1xPUcEkc45S4NRo+GdZuUOf471V/q0qd/ILjhRYZk7V+/
uvplKOHMG3mK9+upuCcvYoHyhkEQGHPEKLTDyDXIQvA5hhDn6KElBij0YT5JqJZGMHy5A0Bu4xm+
MrNLeNRUdL7TFtD7kIoHEaGKx1hQMkwLXW4EiNWuLSLEmJRZA4igExecji/abfW9U/vB0ZtdFUJ0
Qe9Kb0giiEDD0iCrkIInzPvv9rK6hrr3Jn4xrKhdNbKqpROnlV+EcK/OQwidbtw+VwZvSdeoclGV
EyghMR+rZ9bBNw9a7PfMt7/c/vEroSlYDJw2+WARkCgulXqsCnoE5HvXDO0ebtL7j31hEV+r1gFx
PPfyCxflNwOI1w6e0gdtdyD8ASK9MU7/UiHvzcIixpoexsSKUjsu+jYehRVVjXvE1RTVyBOEPx6T
AXISP5hHYLw072fCor78MXvZV3CKwob9wCNv4zm3NmWLaFw4bkABxdBxXdrld+AH2H4ck3ZXBk62
gWFa+cSS5WEoAXRgtkGEUiK+GlmXMErhwUYHVgL+kurRwJmV9sxhca360PL+JCUL8+Cx8zzgPrbo
tWtduH78zcVE4GavxMThIlP0ugKZEMUEx+NVE0016Pi3197KR5bQKDrr1nK0YwB6aNmuDhJI1CmV
RKBfyA8uvKUQoOsBIHWVW7lUoGZkEKmV88+68JzXOq2dT6DFIuLDudUxO0gh8d8OasYlkPOjX0dF
XyMNGZgUlQErQd1mZ7HBg9zO9TVBBCxlGr/Z+J0rG33JfdFunTPHnXWsq/kT42QnsxG48CzCz/3Q
YP8PbhjaIFM1OlOcGEPiwpjuGBjL3jd16W6s+5XHwlIufTaEeszAFQsk0r927cLcKGt0THBFkWE9
ulOkKVS5UCA08/5jvVoEyD5NJ1tRaNk6iW/tIefzPbfh3Fb21cZuW5uYRXxsyrkMMg+98PLOeTKu
9B8VGClRkbEr2K7ZsmZcOab+oWrebLgkB2tJpAhLSeafJtfaE04+OC2LiFcJMWS2VpCHoZ8C98VS
TdjOOK1AbAme0n7Le3WlB0vWwWgzv4FMVX6BohdUz93PwOVsXA3Xml68Qo1XTHnuUh3PU38HBGCc
5fXG3eTdWhduXYv57XuBm0ngs7hzNWzhk1yNe6vtxN4jLDty1bG91YN0AmWq6q89WluOKWvfXRyI
pcztoOaKxqmZX+EVoMIKDg+84yQUcoL3a/+dFBygGVxYNvbKysGxBFMXTY45nzsCS78RtqLTBGQP
8DZhQSd8lA+4Z0p/C965MmVLcDXTGbC7GNm4F9njlMp9lfKtm/JKR5Y46kFXjsgoOgLlED/bi2E/
vKb7LHIiOYbp7yAP1UP9pB/EPn00T7cDzUocWKqRG51IA4eb9kJmds5n376HRpne82xSUUpb63j7
M2vDdv38mzBAc+V0LRKaF9xTyFlndfVqlZAiu936WieuB/Gb1iHoRiaLMDsWhfe9mJEKy1NyHqEl
fhjtTbGZtWP92rc3X2m0ZcQAyOvF9o91+thkT431+XYH1oZnsWsY0FOdCRrUvXn5VbD8xcus6HbT
a796ESX9dBLAe/l2PHsp2HWGnxwKPVt3EBs1+5VVuwQZj1IlvTtD7QMimOEw/wcpdRiC/ABYLmTe
Vi5jZYCWQOMShpqJZacYIFN+KuBNPOa4QN8eobW2rx17M69sMv5QaFQpaDvDXuEPAWX/dssrY7+E
EpdUZ2kzVuTSw9f3DlCMeoe3un/mKbU3Spwr8XaJGy7snndQk4I6ei9YpMaBZiESS05UVo3YQwuq
qHZN8V/aFgfTMPH1dsfW5vw6lG+GbKjSNisJGPYj9dwdhZ9kwQkNe1U/lKP8XFfM3X/sS4uLUObx
oYAJETRNglft/R0rEzVYZ27zX959SKvR5s7irDRukOTGB+JbFMN4MPoKaEiR6m+d1NlaCf+qK++8
FJcwYhDkS1+7EtlEKy0PvOqRk7Xr5o/Pod13ZwAnf6Bt64yhRJ64PEL+tjx19lzlOz/zYM7hy8bI
kKGci7Oha2IgX/UusF0Hbfntvgav8zsRVIQ5BCIiUKGNs2Mg885hAS3cM0p9XpxjpnY1J300moT9
cSThZ2Hjfh5CTDd4YC7otnYg04j0A+yMeg+mWNnEDrMI4FEwD0NYS+1/5V0RfLbhCtWF3pS7L3gu
FAfNufJ2TtnM99Yk0zvq9ywLA68aIlXUyRHIsxQWcFn9E1mn8SAEghA0EeUug1jPIcgDcaB4mL+I
fpRHDdAdZGSsZp8GaDyk2eyfFJyMXnngp0ifD+RTVrLpvmd0iFu7nCPBhdyBcyxC0kOSQTR9crJS
vzoFpT2BixRYIW9d8xd3E+/oAi0RtjwtQ2P17ufxKmljEY8ccZEYo6KgY6TnCsR6OModemeq7qy+
TvcaLMUXmDB6YTvYwTO1AMYMh874cZe69KAbIs8eVMH2PAequvaaKaptp4SEKq8OpeuZI7x52q+N
cdix0FPx2nrgTrQNnoVOCZjzzvTgnnl1wH5CKm2KkJVXL407d/GcwYK87t1L5450P/KxPOt6Svf1
aLzj3JM2Ug0oUSKn7QNoa/Yn1+n8nyztkXrvGx+vlHo6e5UUeISmA7w7Zn3PtZ0eZuUbNOVTZOWc
Xy3pelRDmAcZARK6UEbCW6D0d05um9Dh2ZMlLXrWQGkfwCv8nfate0bOlLzYTve5FGV/8khBfwGQ
0FU7Xjfjd0rncTdBg06EeFbKJixTl+0S8N7/tnOtdtWs53PZtF0UKJHDNXbwnwrgml9kH+iHtpd8
HyhtvleuXb82Td09QGImvRvz+e/s6BbAal08+p2fYAB0dt/53avXqDweDB0xIbW8aF2rh8z2mgMQ
WSpkuv4CGYLsgTcYYbtU8pygxXOi4CZSC+nKnRq7MlJwCfiaFNMUzywnR7yiWURNOu9I7eUHb+Zu
WKvOhAIuo0dFDftJwZG/a/Maur/9LH9ZHRNnPusRV8SsPTLc9ve5TRKQvwBYbbB/vF1tGXXXuqLa
BYyhk7JJdljRKuINUrhJi4LAJLvsUAyg3XJUbkPjpDyylD0dbEdmJ5iGBLsKISXkOZCLgaE7WEmp
XTnpKmKtl8HSAvnPbx6cYT6JptGfoDKSRaoc0sjVXnPytE2GfePyaYe8i9m7Ag+CAz7nX+AHAPlw
TcAkSANhPrUBI0/QLkh2MqhVrGHweZTQNUUFtviTsMqJA7dIopShvJ8wLz95MDUNwox3Cc5VH+oV
LhRqH3hVFXKXaJt/kyR3w4z6yEvbMgGvATYfwUmrsvphg3WRhwXm50kbyaqoG+hkhxXoDY+BroMH
4fD0h2dbX7SErSFiB1ze0FZi9pUu+UE2c3dnGiD9oIHhhpacm3vkYIaDl6Nk5FVIQVQNdDZDQKDN
k8mwCjPhmYg0aXCZIGW15zxrI65cE7K+8h+g2t8/aKRwDiVeS/eZLdilt/3mC1Z18SVhhL1i7UzP
SPhOiKdW17khn+aWh0QYN5wNn49lS61nlB7VNyCjCQgd0EmQyaDuoLzArAiU0GSnejb5ZxuaIe1O
BcxHwlp5CKRzJk72ZHEkzgfsTUkz+rkVudlZWcr3FszufnRTC2Ek8B72Vs6TNGzKnGf73O1xqukE
VeJewqRWKF6FHui1u75vpxNnjD2atukjLXz5kAOlcZpH10CzmCPtFlBHnvQMiCRhBXmcKsGeZGbV
UWvMcMAOxjKtsRcUaNOHgkz9ccJdHISLpLMF1BA5REEJtHSFl3YRI6W5FyqHjGde2IeCw4SHwqIG
1k16BIYbphAcymsh6Ab2Y5mBQ+q1NP0Fn/P+UA9N9gDPBoyKY1hUeG69K0H/ClNOknhixBRhTpL5
kF/BRyXnuAPh+iWaXQLt2icOlMhzVbbihfRAPdUQ0dg3RV3eNzmVn6H/mcCtIlWfy6KEHsiE1XNu
akIO5UTJQbH2Keh4HuUOMWc2O+QHcuHeKSn8NoIUGofuB2qEAWqeoYvM232QzVyGXj6V+9w45Iis
SvOpQs081sLUX11+dT1mpX8ESjQ4jnOg8b9ZF2b27JzrOe8+16zE0aXq5HkU8/wzA6zwCNCU/4n1
7XwUuimwTwjfAX3hnAar8c5ZQHPkm+vubkCa8+IgeH9ntjV9Fr36DWUP+1wwr4MNzdSInUZ6/H7o
tH5wuNX9NzoqD6s2HUI41IwH6M7MdyNc6jIMsWbQkpsaHOYlpOQQwLGK9qVsYC41jA5k9mzP+oY6
Y/EyNHX2H7SHy8ggLDzStC++950Hd1maVTtKDMVIku7VVRQkBcsDNty3FQ6WpGjvejqx/wZjkj6E
uBsKlnVmncV8vYz1Qzu89MQFela6RcSQcT/qFJAulVLzAHtk9YcMBQ9LN/DBn0KVudRjB6hUln9L
uyK/y9xieEbcNncIvSwiiXGfpZiruwYh7iQsi/9lM7ATUd30NPZHXLqqInAiu+vTqKgIOHNjWXwb
K8s9kKoW51ra42mA7cjFtlUWaWYcG0UsZqLcytq4yLoKBctgShtwilKY3jZ1cHZnGKhYbjv8yiEx
jV4W1RN4xx+S+rX5kiHSQdBg7niHyl8OSshUsDqicOrbsWBSG/mqlXf2ktjRmqHx3BZKMdiHMUiu
0MLCudTW9T6wXGvjMb+SbV0SPKCT4TnNCGgGGdogHHt6p6R1lxbDATZAZ8vpYR9D2ca9fK1H15fb
m4cMcucBgiheaHXP7vqyOvtpCffLsjknltwANK+8L5ccj7StuZ8PisS9NSuQAMG4Ulv82LW2F8+j
iuWVn88FiZu6+dq0PkKIgvDi7bfXWuOLd1FQEyqDoYE+v5dV0azcOQbxUB4/1PqSj+XYErrbhYDd
Smv9KGf6a6RbLgYr7+4lIcubgPtVwgMfwgL5qXXkWanyAb5rH5zRRbrGAqrR96YKo+7SfjdrPYUQ
SPl+e1zWfvwiYdOMMKUTEtc/XIWrg1PY1Wmms/t1bP1xg7u/8nxf0lFkC/oqsjXYYhbkptwBgODJ
gbO8+V4H1TO8Mv/c7srK7lryUnxpQ3WTQq4BjymIKEFtyYVC8tCH1bSFk1z7xLWLbzYwU8SHMdVo
x/7U7LT9q5Mait57BV7H7T6sbIIlJcVLCX40DPtionBF6oa7rvQ3MmcrM73ko8hpzE0tGxuC1V8t
nEZd+6kzWwWetTm+9ufNwDQ5hD+kTFnsu3mxTwyOqcJqyyhRJWy62i5UPTI2t8do7VuLKDRLUWZu
jyRUOiXVpXGD4+BISHRWAAY6hIFoGGwBu1dOh6XtBScdsjV8BswNVkCRJ3N3J6inQryc3XAyabWn
0wSUZuJviSisrbDFZsftqXKAailw1KPk7Wk2hkY3X2cAzUKflht5+JU83j+r5jfTVcLsHsTvNIlN
+jzUYAJ3BN5l32QqQ+hI7Nvhuz1upAxXZmtJUGEDbnPKFkDOqr9Mf+n7J1fuJ8xVbn27vR5WFvaS
mOImovWnzpIXQ5pz5TQ/OXwB6sHbEkRf2ZNLYsrsJ2lBIKoYGxe6g6ShX4cJoui3f/za8FzXwZuZ
cKsahkcUiboCd8yQ+vXRZ2D52/m+d/QrlG02gvDaIF3//uY7cA2GGp4wdgxn7z81tV7yXp9UWW/1
Y22QFgGAat1IbwI0xWtZfZbI2T70IxIRt0dpZVcsqSltWdngeKJkOdMaCkYysotvUMbb15YT3f7C
2vgsbh+q4pbLK+iozDw4chn8TgqZwcDG+3S7/bXxWexrzprCdQPQGfHshHJDc8yGLZfGtSW0OMI7
u6T2YGzcD1JoLTR/8/SvIGlkMtR1Nm4JK3FwyXzAYwppBGqgUiIgj5Bzu38KWFJeqnF+hGL5gcGg
ZW8lqb8xGyvzvbS06HQTwJwbfg+Vq6N++ju4TUTy//qPydfZfEl4UF5lTRCRxXQPyBsgRaHUH7f+
7/Zcr/36xZ5m1HIgJQFVfTI0J7eUr0i3iJ01No/IqDj72x9ZWVBL2gPsliDiMDowY4LKgaXNq4A+
yMYJu7IZllYTyEL1QeemQawa8iW1yPNkWbvB30BSrKzXpcEEd4MOPMIrG7JwdqJqyxD32gBvVXKu
W6cJ7QJssduDtDYTi10dFI49D11iLrw5cWXtHfkzF2OI9N/GQl0bqcW2TsuUNDmYb5cGhQvu/6D6
ofDrjSle+/WLjV2VTo7UFBAsoAh8qSuQhW0koyVQ0CHP1Fbkfr8Lwf+QH0ijaZLq+VIoYCIpzT/V
s0uRQtQb3Xh/pQZL9oMEm6WTXNmQaq/PE+l+W0WwAWJ4f4SCpbsEUnNDBTYf4pLr3EEU59uc13eS
2C8oq/29vYTeX60Bv376zcFZ56MhtabtxYH+euehsqmU+yJL2JGnEFXRVbGFFlwbp+sEvfkS8syF
zX3ZX4ZZoXLQut8orTbekCvI7WDJYWgLKqCVVKPxwpl3QhsIW9dOv58zfvLr8dxO5AiQ5RdISP6g
dvXoZ+z7xMun3jifvLz61Bf2C7fJy+1B/Udb/N/6ZMAXd3jSEgjOoG4Fl5YAPHE/cZGjL6aj61nT
Q1A16eMsVHpMnFpdLMepQkEZPZOUDf/5ac+f2Qh31sEw+eJA9SWsLNG9gqSEKv1QwVahgnrJi9MA
2dIPM3DRZFKPDh3pHbPVb+aQCYD1mg4hd7l8hFyVdzdV0J9pFYy+rLQSn4w967AeIPLbtYYeBRSP
DxjBKbSGIblP8Jq5IA9i3wvmTucCrxxo9Cj7YJurCSrhugHKEQUfE/QyRtpPfBfK76KKGvsEe2Go
Uju2gR8eTgMl7OBSWDIBZRQoMpPgH4CiDXa8Q2Q0/Govqnn2NZls/zTCS/owQRo4qhyE5WLqx4eB
+95GNFtbgYtwqZTminEktD0qHxlTZ8fZUtNdizLLQCl4AmIQ4Cy8O1rOXeF/cvTGY+bfq+W9xbSI
kxN8ky3huM1liJ2jugPDF8Kq7p1/krt0X53oY3lOHuFb2j7gqXYvH4eN6LPSpyVpBHrnHEgHqGCr
QNgKpqtylOHQwo6TlsG0xbtfmZQlaSST4AaSJIOfiJl/OvX8TahsS9zs/XtdsGSLoDDl8dL1adzC
UusuKxwrTCZnhnAsVF2RvCY7cNhh3Cjm/vPtnb82Zotwynpn4FkAaI2tS/NjatoMGs5wFw25Hrce
hCshe2kuMZPGq4KAUSAsqP8KKRrzWOa+jG2aZrukbr1jkmbi+WMduk7bm6id+QmDzAcxF83+lGrY
ZS7SyMGHJIFs/Oj/33rbBn5HiorFsNKUEOrrnKPIA+T5yfxtAlssut2JlXN06TgBzTLUFq90Pm9i
Z37NkrqkDouh3MO54WNgxmDpOIFnrlPVVY8Eb6/jPs+fuBw3rpRrv38RAfy6gIvmbEHOOa9eUms+
cXuCdaf6nGWB3LhLrqzcJR/BNV4Os/ZCXXpiR3NngCuYsp80YV9uz8Fa+9c9+nYhOaItUuHxuBrq
/iRzPd/5KqgiqxqmjUi5EkqWzhNQu7EyD+KPcZG6JZQsp1+NE3wowRAssfdj4ie2C4+l2OPA/UJm
TbzWDUrHE3wfNn7+2ghd//5mhJpUwHrtSqPtdZ3F49AwpHjLQ9LPW8C/lcixxN7D2cIquSQk5iz9
nozACICc+xsGC/uqNl9z7WxkfdZ6stjWHbZZV7G2uzTceWp164SCqRhgpC0E2PvCGHAHWRzlpCxr
6qezF3slIEYa8CbIwnjWLpj5vgLJpYWmVZuMsZnEPSVb+PsVjlqwBOAbr8zduSlpjEl5bNhkv2qd
WzFgBvI1Za4f9hbhf/xST187VEwaGOptDOna2l6EANQJ7bykrAGQZIgy/7vWWxt/peUlJJ8COJFY
qD1fBqQ5wjwvPgd6S8Bk5QBeugAQVzs0yPv20pr2Ts/Ffiovnhrijog9mV9Y/Xo7uKws7KVCyeyW
Vtq4OYDyncwB8Bk/Z1fDk9Rv/6pCPkowd25/aCUSL3VKTJ0Y3Xk5JFmrdAc5lEH0oeIF+HZbd5aV
vbNkeDpBwId5sKHCUQKTCMiiOA9TgvwQyDgfKpUESzYnGgaVyiReXFhF/2BLeLeXenaiSuW/bg/T
WicWASBL5xxQkAEgpg4Yyq7Zo+6zs6stc4m15he7H8r1Sa94oy6qUDuvLGCE5QOBSE4f+/WLy7wP
aSyphevFJBj2LEBiAnjQL6yA0cTtD6xti8VmbsbJOFMOSpXAQ0El1dn2Lb2DZuleZFMdAmR1pynZ
mO2VJbskWcC7KKj8SuNFN3UOuLtJhtdmY3ZQZQUg9EM2lXawpFsYy6VSBh4sfnj5OqrkruTpBrtq
ZbaXrAplgfQXIO1+8bI239WOhlplhdti6W4lBFdCoHsdujcnr0yRaFcTBDJmazi7bDp2iX24PdVr
P/769zdNJyZrOmdG3G6vEDYYVIFQ45jftxtfCXvutT9vGh/hSl8TRZpLMtpDVInkGwSgnlnJaoD/
gF0vA3m+/aW1EVpsaCJ0neMgB2VAyLOTjIfS719uN702QovNDLgwEKslns5Q5t0BwdvnEEcjx9uN
r43QYivXXZ0Ccosn/1TnoZ3+CK6lieAlgKpm39ob1/O1jyy2s++DtDz1LouDzHkaYKU4dZCSHnwP
aG0cdKkA1PR2d1b28pIe0oJ+YhvRJHHhj/ClgvecdAOyM8qD5UqhN7Jpa19ZXNUH05DWNthwznxC
zi6cYDkF77BQFsX+Y/24juSbhevgFVm5dGCx5Y4+LB5pG7kdnEOyouiOfM6Kj0XyJWdk4NXQQYeC
xz0PfrgScniQxPZzeyO0ruyKJV/EJ22rFIo3lwzaT0rB59ndeG6stbzY2VXLfE/1FuxFoUFxSZ3R
jhorbTdaX9G3CZbK8tbYtaP2NdRHlXpSrp8fnEAEsBmT+iwagKShsTg3TyUD2gEs5mQXuCmHfL9E
ArGvuiIsWDcfC7WVQ19bcYsYAPASIHgOJPVlOaNI3w5Bez8Fso/tfGAXCavxD26gRTwo7YyCzQbE
A6AoKLPO7vir9u1+j8d7du8VTrURd1ZO+CUey66lgS9xhQ4xQA/sPixAkKdDCSfwC6/EQ403yu2t
tLJSlvAsx0BMZixQYR+mH1ZJT5PYAuusTMoSA8l7Abpbg5ZnQqCFjaoMiJ9j8pLnW5i4ldC/hEDi
CiSQrc4arPKyaMOWpDXARjaDz1mqN0LAykwsa7tBVaWjM8L4ULm/u0qEeGSHDaCkPYOvPblrAze6
PRH/qvXv5GmXVV2ngCYLg4rhpUpMfrTSXBzTSc9/QMfZp7liF5gWemHlKfWJMSd7SmDFcpQ00KcE
QoSn0tBh46esrYnrjL4Jr2aw8ykTSXtRfnEBtOaCz29E7pXhZNepfNO0DWdFa9DXKwdxv6Wafh+I
r0NdN99Qp4rYIEUoZ/Kxm98S7InqgwdXacHi0plj+MfXO6tP7lNLfbo9ZWudWdxqdAavbFAY7LhH
0SHsigamkar/1blZfxRj8FSBZZB/vv2ttd20CHEOXCuAFhc07uBU5Mh9nvz2Cx02rbfxqFjbTIvQ
lg95SaB4R2IFYDsf2y/ZOF3senA/2P7ilhMgje0HQz3Hfl0d2wpcs/GLNSUfm+olitLWbtdOZQKJ
GUXPln2li401nB9SMR5uT8DKpljiJ/M0KYo2b03sBebBKcpTBcOT202vzC1dXGea3h4GtwzgkVy6
l3IqoSCizir7lrCN0Vn7wPXvb3ZdFvRIM7p9d9FOe6qT0gtp2p7TKfs+SOgJ3e7FyjV2iaDMOIWJ
bQp9/sQHDtD+altjSC0QDrKfJqg2hmptFq5/f9MTtwSOUjRYpUVBvsx0eMHTfeNW8z7qD3as/79p
n/UywxuaQBpcfc1r6xl+x+4OZ8oDdsEuU/al7cGcI0Zs1a7s6+Z9J+QvAZQJ5P44YSmNrbk5zyV0
U3JYGwxN5DkvOUAxdUlQ6aUH0ozIIeSRSX/fnqu1YVxs9klCn5UIhmHs6ROcCZ9ZwqLbTf8br/c6
tdjosDctVQBqLORSVH4M6NjHdSd0se8bLe9EMxUyNJLD8wK8F9HuBCvaF1ub+WxrwKpD39QcDxPH
tg/MdUy6m4MaJe5GN7+mZuwlnqUZWLKFa7dPUBDqoZ1cjmlxVIMpd1Uv5o/VL5fQzLyfXAhF+iS2
6wpEsT4PZzGEgyi2kJMrEXeJzKzgFljpCccHqSt96Q18kkC4qO8yy8qebk/GysZfgjMppAtk52Oe
M4xN0D7QKzDb+WSKjT3zbzDemeylavioEU305Ot4qiGqZKmcHXK4PD8he5+f2squI1IlwxfQeiCM
ZkpV7ECUag8uWEgnXbg8GvxZPtutY0eE9Kj8M2HwYOQT3kRFdfKUa3/72FAsbh6Uu7A5LuFVMub8
AUvqGeI3l3TmsaFbeisru2qpQ06AbJCeVwAKm3YnmEJnuwph92ORbwnyDCzk4AKtnLiBhSByWg8W
y0+3h2btdy/uFpzrStIO9UGZ6eYHHT314PuNt4XcWVuEi2BT5KhqlLOWFwFIdSnqI7PtC0TRToaP
GzexlbPnX8HlzbFAdSEDm3YTJCnupX9gVB6rHk5fHLbZ04fON2eJBvC9fFS4UFYxQG1g+dnPSaDY
zhfmtxuksQXt9o2Zfn+8nKWMZDcrassMDP05mREb0iNK3KG0f9JsI++w9oHFVrBUNQ2iTdJYykLK
sILI5ldFdXDMTc4v9ghfr/3tlfV+iHOW2oWmzvxGATcU0+opbe/o2O2E9DfGaa3xxbKdiQFddHJE
zNw0C2VXvCZ6+jUL8ef2j39/Wzj/U5Gfr8bEWS1QKqdHGvhPnpNszMBa04szEgaAwhoyjRnQQXmf
9pY58qTdAr+uDMyyFt8GUMxw4HEakyw9OOYz9FMP1yrNh4ZlqQ3Y9n45/h9nV7IkJ65Fv4gIQCCk
LZBzzWWXXd4Qbg8gBEJihq9/J3vl5pkkopau6CZB4x3OkA8K9Fn5zQYXObGbDz55EQd7FoQh6Ign
1xLSG3B/80FPuv3SK0t+2X/XOU1Vw016Dlwn5gHMzJJ0H0z6SW2RRtYG/fr3P46gtK/EnI9lemaA
1Pnu576bQ0tuOdj8/YDzlq131wngwN31OUh/APdFZrDlEKZ+7t4NopUv7TRjuFhm9xvBz8oCDRbB
sErQGXCSPjtPwdjfz2mPVFM6H3JTcLxl+13DRZq2OU5NYzk6xMn6BEX1Mgoq/qEbzVs22l2pWCEM
EWeVijvPqANtrI1cam0mFlt3dMQkstaI8+D3oa+8vQ8LQW/24yZwdm63EVitjP+yqx4ELqik+AZA
z2b31UyF38IUfbY3+jEr22HZWGeCWoXvzgLKcM5vOjuHIpE1LBPR10j9esuAdO0jFvt5ls3oZsEk
IHgO4nj9hQW/b+/mv6dq3rKNnjp5VYL/Lc7lgJ6PtN9ZA1XcvLr4dQHdlvlXOQcnIT8UXHjLlnrt
BHDmgOf9uczJG4A8DfRoUkTpw33NJItnPm9x99am5TqQf5whMId0s77HgAXjl6yR54B8cocEvGu2
cQz+vWLl0cW2Tm2370juChAou58w4rlDTBn6ve9frWjcsBhb2IUHxccu6KXuYR7k0skpBGBU3t37
rRpQxqb3g0Hd6vY6WDlzl77xmUNS4wx2duYwB56m2PNfpr794NsvNno386uMd22dRvU+1R0AAk8c
Npu333xlayy76qSVWrod3lwK+6GT3anomo124socL1vpeoKozzAY6+TkHAINnGRnT8Jw4Oocup+y
1r8Psko8A/20BXhYWbbLDrvyJe0rJqwTqrsiNi0YaCyYINAPp9i4biAtfXvQVqZ72WcHimJqac5T
aDpkU+iMrnhQI533VSnVxk+szcviFp+oBYQ85Rn0fgbImRQtvLCo+7FT9//67Z6UgRVU4uzl5tNU
qD5OG3Zsr7jilqiN02rtCxZbHHiBoM3zKQPzSYVN70e+2gLAr60s97/H06x4MmYeFWfIu8azwvFb
DldJ4z3T071k9mcIUn1wfyxyxprzxEsILnCS+ZHs1E+aTRuXx9oALfZ1Xg9OlXSeOGfSeqq5jqlb
b2y9lY2w7K+j1NL1UJwWZzBhTjT7NSq6T9kU0mkLGrkSfSy1FzsC8X7tIvogBJpB8tFxXDSnX4X7
D9Az8e1ttjJAS593yFKXStsYe+ODM66/5x9dQMt+OhuTRuRJggPJpXdFPavQ7cZ3uDF/95h4mql1
kX75cvsrVg6L/2uuM1RMuMQJ6yW7afah7fQImfGN5flvhfb/617e0sS9YnAEmueRnIdisuG9nHjw
Z/bt5qIyx/qZV7SDFpQY75IJ8KzWLv07Y5Nhl3Xu9K1hGubbviMvBRzawC5n9kNbzk7cCXh5p9DF
yipgdmUN22vXNtYDFInl7vaorK3QxekgoDTu+wFNTphl+zLOWj1zmqW/hg68/cL0ZOOoW4nQljKO
E0clqYOFNPQAi3dRsiLqXfJsT/WT7ebfZTk/VXD7uB6wG0T6tQ9bHBhDgYi2uoor+vQ4JwHW7bfc
ehBFtrEp1pbT4tTwBHwkbT9ITgHJv5UF+dmY8TL0zevteVl5/LINXzT9NHkeXp+jcw0zuyGaM3UO
mHq7/fyVo3vZjJeDI6gzp9YpyNXBnyCsl9ntP4HjnUWloYime9g1b43VygGy7MuXGgZdA/TRTsKC
WX3HrVco122VH9ZG6roA/oiRPQleR+tMyWl238YxDQsHvQF749BYe/Prj/7xcJ7PkpvZsWDOU8PE
g7V9/kgmR+xvz8Lau19/9o/H165TAHg9wyScxqQc9452opzSjZxxZQuQxd5uvbSxAhs3vzanvu+j
pqwgJYEkFdvw9vuv4Oa9pbG003k1TR18QCHzau+Nxn1J88w8mAklFSJTcPzKrogLOxBHB+2fV6Ai
pyjw9JZG1NoILrY5nXXKp6ayTo1yQZ+w/ABaaDkvgtgxznS8/ZlrP7LY61Xh2U3vgtzHfcwPnMjK
Io9UM22M4soiW/aqg04Wranc5KSh2Elh44w26Udz7v9rU/cudAY7KzlN0wnaLFAc22KLr732Mptv
idbO9epoKTS6Ep6g4FTRLVHyFfcWBAD/3RvUCpDOaUnOxuuap0RJclRNbe/rnliPUAODf/noWVEL
WbiYM9R54Z32y+edn8U4bVg0uoDO2GXlnliQBxcJ5coCKyOjGxfMyqJYNncspoZydlVyUumLX3xy
nTtna+OuPXqxcQuvn0vP1snJhb5fHlELfYvUL9A7zwPBv99e1CvT928P+o+zx/BBlUGKovDgDWi6
8jn7webM+Xz76Stnz9LAtG0g/qsg6nCaSui1Gqt81EXvh37S/eLQXLz9IyufsEQYNJ7JitTFCqSu
uJPpsNNCb+zJlSlwrz/5x+i02msNzrYEPegH5eudbSYstS1nsJXRWUILmKWtJBhw+44ju3aMYm+8
euDOu7J7uz00a++/SM1a20bw01zfv6r2SSXyuKn4J0vWWy6TKwHEv46ZfwxQDqcKBTS0OBeBlk1s
Uyd/tlidg2hmma/p1JVOBKGp7m2Gyczu9ketDNuyq9cyBjkh6lkgWlsXXYtnNdQHMC7/cW3n1+2f
WBm3JbzPzV2X2rKhp9JYUIixf1qu/Ty1AJHefv7Kkl2C+pgu0zHIAn22mprFWjknO1NbpK6VIHsp
08K7sqsy5atzmQRoeqKg9I2WHd81UPuMhevNO2og4FIoG8i0LFdby3ltLSzux1IkYyE9ZNAlTOLK
PYUjqCNR//4BJYGoKbYunJW5WQIwKoPCyJiiSB2YIZwzEvswrkUIFd2emhUUs7fEX4xQfNDdSK45
Sg3ZpLE7wRIQ/Jm0CIoYinxpPLlgmCaQuHohNewhoa/fxdypeewNEkbeJWWPDL5DGy+0ttwXF6yU
Y006wHzOtOubg0c4+9x6cx6Eyp/QHRklpK9uf/pKFWGJ2sigl9iVNkqbAXSapfwlgFKgRKASfJcz
E9/+kbXpu/79jxOj73wL3oIVwpwqj2sGIximw0p9vf30tY11HcQ/nm6gAui2WVKeyUiD+xa2vXHt
N8X+9tPXdtbi3UXl542wXHX2Mq2qMJBO9WJRmu7IbF11K+ofwwyfMjdx9Re3mdKNtvDKvCyVhdq6
s728aOgZdokwJ3BEeyCmr1+gvE4PVA8oLJGaf2y5LYWGnB7afIY69IyY6WyAx5GdCW0j7zK6EUev
zdHiUsp1YkHfOZ8utTWr+24QQyjaOdtoxK1sl6VXM0horgxgpXCR5cEOpsOQ/GrqNPKTLbrz2usv
jjkA12RFob59KWu975JgPyT09fb6+vujyVJVqEHtvVYFsPHNYD+7bvKU55uqFX8fF5wS/90ZKF6P
zOMOXnv4LHDm28Fh6FDG3sIO/n1fk6WqkANN77EqAnUZ/Tbyi68wRYt66+fHBmaxrRmREBquLRgx
CPIM0eZHyrqNPb025os9jQEepFu68Pa2yjzkBuYdfbaFRVmhdpOlgpDWkgNcZuHpRTfcy0LoKM3c
b6lGvBRC8KS5pMbt7rrMgvUfxMMP4KxtIRXXZpz8d8ZlNdkQ3wZhfJzoGPqEv/M829F53DO73SKd
rv3IYjPDpSFpuxYig8QvAUVSXxpodHPgiUnbfvnY5C+Te8etxXyVSXVm2YWpIw9+Pnxwxy02M5f1
0A9UmwuO1/owztkQswJOFbfffGVPLLVuKGthJ5MDZ9nJ4AH+JhcH4aTdB4ePPX6xpUfS1X7JW3Ep
Uw/uFPZhIvIuz/sPndNkiWwbfEhfwUBoPPPKeq8M7jWd/b795n+/SMkSywafFWiBZf6A3nlGo4Cm
v+eeg0E8mRcGH+ao4yCbloMVW5m10cK7Dsr/l+bJUt8mUfPIcGpDRMWhEfX8sG2e0tPcBdE8H1jR
7m5/2b8987/9zvWc+SMCma5qx1MzXYUlg5rukgrq+X3CZaSTeXhEVT2IWYWmetOTFoQKbpC6IH9J
R7jaz87I7oqhGz/NsIwOg56Ul57OASaWFcc+UeN3PdvzblaWc2q6noKRa49y50BF8syFFHAfKuv0
LQ38LKJpaR/Hq5woVh10eD1q7Vri0Bia+MHJU1l7FInwDzqAbKqvfkDUbNz7BUufSFvYP5y+eDFj
rq3I8Wa+J9agv3ZZJ4550+rINnyqwrm2/Cl26pzFwlHNkXoe2VdDMR80s8FMginsHYFSfJxqt4nz
0qr3Oiu753Rs5yfV1R6F7Jdj7Ug7tPeWrcl9gpbJxkysbL4lCsDNaqaDQAxn0/yqi6+B/cjzrVNv
7dmLYyNJOpZSeA5doM4DMFcjBAI+YNihZN4bsbFi1zbJ4vyuYGw0GYb9Z3dkP/qzCBM+fnFH2w+V
SL4XvgW/RtiZ0n7eUkBZOc2XkkYClR8CZUP4GFlJHw7uIOBfBY5zVSgfqhFbumb/4uv+tkkWRzoc
GAruija7lHkPNWrH434UgKp2R4c03fvzQGGBC82NrvOYDL1RwkYpbdz9RNw+auE29HkqMooLAdx3
w+fhaegt+sXxKquKBsOybyRh3dPcjFC2Fl7ifkdELl6nTHl2nPqWjicB6+JKsTbWWebEdaHUk6pa
ZycrqF4iyUIXSpg2/WIy6L3wljT7BgIgIRjG9GRT7sRyNhWy6c7aC6m9N0mp/NmTSu0YHXCseMA6
WHGTuuVD0bbsKVMzzFVgVrQrnHw49pWZ97n0dFyAPhRy+PDsy7lw4yKw+vu8zzyU0QuzV+P43gAT
EnmFy++DgI1nBn/2A9StvBOo8youUcADF7QaHzuwvmA8hjLeVMw5pAFJ/2rRHo7m0KuJMbE/hjSp
9h0XHwPakCVcpaqKWVKmxjP4VHGe3vGmi3i+1XBeWYxLxEqr6pE7LDcXNyjlg8kIg7SIhEE4/GRZ
pvqNhGElAFzCVASRY6G9tLo4/AeHj9NmZXzt/a9//+MmKKq8d/MS2ldjl+/9CvtpZPC2Avtv+BgY
ifjX8+mPn2hMwlo9QEzPzsawaNpzVpfhMLQfjF8Wx1zBsH51OeIE4v5XLqbn3idf+rTews6vjNAS
kWwASZLQCc0uVNVxluYQzhtxqYDPPDgbt8DKIbqEJbOqI2mRBt1FI7QT1jDdc+L99iR7M5O6r2pY
5OROZmIHvmwbP7myoJaCYc1VMCxxC3Fx/eZhZvJ5KqqNCVl79GJJjaNMYK/VDhdKB+hwPneIJm7H
LWtPXqykyYfdG2WlgLHW8ExHjk4wHT6G4CZLmHJm5TCBbsDD8KcLwoN4KreIw9fX+8tFsgQkt3bm
gkPkZpecmmcpxNGv0zur2bJoXnv8IruxbU9mcGTL4Fs8fRtIEXcGRO+g8j5WP4cj1X83cGtlLlS1
eX9hFNXEvoSWIOvCyeJ3gmW7UUAxZoR96EbZee1zFvvZnlq3aXIvw8rUX+Y0xTXvHk3mfixhWKKT
Xctu7LSvs4s1ON2+7GqAqLRpPtTHJktwsgUbJyctfcxF+e4JKyKThB8YjzP5dnsLrIzOUu5LwHFP
1VD4ulT1DyfzdpZ9749blBeywokjS3RyJuENCdWe5Gx7VokIoOHJUfod9FXHjNYPIyPmdwEavH0a
ZtR7Q0hK+OdkNHUdi862nskwjV/9yi6DU5t6+hWaAOLr1LHh21B59oVBWOGz8nL6NTews1Lt3GeR
a4gCJBKgvAMltXuXzu34pIBDehoN1+fMJvRN4wLcN5Ig7gdWet+gZhr1fUP/SZ2GvbMUEg2dEryI
kCgEL6Ntk3dddrAhzV1fitArq+phzNo8dp08P4q6rGKeZdbe8115EXCRewemnO4cOCzuKIEWfphP
TX/nwfjtmFRVgkJdMh0HB5clUj6T3cF2k7/A5RKsBh7ow9QMLtzJPes3fGtBBB20tn/kk2seM1bA
VbHO/fYwBn5zmGipTvVsN7tiMME/48yTx0Izf6/9Ds7cGbRgLj3Im69VOUADpRoyWGqKsspDg47M
c8Ass09kkn6GXn8JHgUw749zIggM2Y3/u+QV+gyD8p7HkePzqcp4GCBlhYuKbPeOL6vz1FcpLF0F
9D9o17w6PZwGdxm0Yr55k0t2phnodFfAmFTd2YmBY50WD76X1OgcVE7ERlrduYVHQ9QLarS4vTwu
W0P2AbXKe/xNxVCX9iIKGbQdax0rytO0iIyBwxFDw+cOSLEJfEoY/UU0qINorJt5JzuneSPU9j+3
eecf5zqbYtVD2kfU8B0NCWxNUAmEMidArkNU+w5mMksZLN8IPU0W8aE/A7R5BhFMEJHz+a4yOvnk
DVNy1NrMZ4bNeKybcYLUGBWHhvYkZrnmUdpr55+ayPpLOmER1dzir7OZ+B507fGxyoj7D3Ao7Aef
xfAWVFgeFkSaf1hBasOwyW+nCIkAi/TsTj9tzqPEatqIu76ad0Z4/K6HJrc/tic3m+FcOvDXclLw
l2HfYGMrIpB/1a6WgGrU1L/4hXlxU0/tdUWqXUN1D0I11OfhtNLs4A7pfG+Rvu2ysug/D4Fh972d
YlAhtH8cOxg95Qb606bsg10gDJAZfjUcs6CroY8Ev3EgHnp5KORc3ENjhOwTsAD2aQKvwhzWz5Eo
cgXkFmnsqLaAEJjQY3oQFlhM3HjyUTkaaTLV5JGwpN8hOR7CknKr3/egtMdeaQU/O1TkIY3QUAPz
YTDojTcNZ1dP81vaY5psQFOefIjdHJ1eJJcczeTI8pLgYXaC4MWbq+bQkMo+1lQmqG8K4KTF0PA4
cXh39AWHTeQM3WJVYwS1rYt41n0R06BpsAxsuocFK3BPnAKOEOkGcHfGqno3l64gZ4AH4ZWrSerG
XLoSkkv4X7MmqC4Ww6IWUiWRgibL3hbEPQRjq2IK5CskeUn/XQQweIwVmYtvTZqXFypV9QL52eZg
7Cr7Ag9X/Q+2dRXxOjURLNgdL5zSwKCQILVF9+ASQ9drgi56ZFte9ViYQoDJ5Yzw1qwGVLtzjbGJ
mk7Yc0QdFZRRaaR67oF7K3bUl1AS5C51YFZJx7fC78v7Htx7P6yJPb2wpqGHPFfW6+x6LvBwLrwc
Ac1yIMrk+17zXmR18s0ai/Gc6HQ2kSRmfhxq+CWHwB3xJ2wNKFx5Hvj0Ifx18xP6iezoz/D3CUc9
1aD2Q/cISTbIFg8DvEUvoIvNwRE2n6J71PbchSpppLNrLCW+Z1fcuZkZQawPV0oH5Jlew+Yz16VC
WuS4Gt7lwfQ8qR4AOzUGsFvOeqF+f+x+vN6bfyQbpENvtzHVeO4d8pikAnGKEu8jLfRGDPr3PhdZ
KkiWTCei4YW5zF19x+smkrz7ZiXlq4PIC/t2izW3Eusu6S5WAFZF66GwMvbi2WuDfQpD6I0Qa6XM
uCS3oPZgm5yhzJhTwfYmJ3e91UBFncIgFpbLJ2v2H71k+BA+BboH/50Sp0WtphohWWnkKwDUO9d6
LPytRtdKduYv6k9AGxN0R3R1saWpfjOEd+fWcw3MA1rwMDtrS/10Je7yF0E2bCMnG06DSMBTYDZZ
+d7Jb13Zf/rQqvUXETZlTpmm6ayg9+XvzNDAlbmug3B2sy2dxxXEAPEXYXUb9L1uJXTPxNgn58yt
SxSYM/028NmG4a1n3w2NukwtajIiNXfw502Peu7bXSmH9FHOEoSVTmzliCvTtmQbYJpAN0iH8pIZ
69HAV6Vx4LsL9YXPMAB9uj2o7r8Vhr8kXkvGgVU3RvaVAw1eXICvUzcE90NrkjpqBxTr5rIfenSN
UVDLiq6eIoDA+LsZE/cVlrrwIoZTbPe9pRVVoaSTeqgVcriUNeWLlyHrgun3RL6XnLESGx+Fc7hM
wCMyrKegipjOZwDlG0iaJi4SVuIxeBdPXRJ5XPmn1PaaLxrymG0MHL32gDQudRKOQ2sjmIBR4A41
mc4PS5KoJxD2x2ff4SLKwAu1QrdwYCcL092vUIJl9s6qS/aFjMO00z1NdjYZrdBBJ/I7DKPZN2cG
9PVgmaJ+Y4RVU+QE7fSqK7+NpzGfUVa0zU71eXBstPDu+75QF6lS/QievR9ZY2n8yHW7fIzzrvX5
Du0nA49fl+PVK/sqydzV1pfMnq081MpqD41fFZHwUlnFFS0yCXtdlTzblp9gyGn7GZ7UzifLsCG0
XY0UguVPbaC9o2vDWrqomPuTlLBH2xslhn0Alu3r6NnTo87t+ljCNyXQYj4PM27BsmBZ6KC1d0aB
lJ+UX6CWAd5byJCIhXar+70wbETtew7ceO7y8qn24PxbMSBTEktYhxJiHiGTvnXf+rWJa3uo3mU/
Z/t5EvXjRMoMHuaO2svG+i5NVu0zShJ4jfdQbYPStlFhFrhNxIEYrELO0xzGfoo8WTP2cidgWyOd
mgGA64jgyYE2Jihm9cgeu9qFHI/OrPRhygY3iCpHY+AQxEFDqTUPLqJ6IBFHeDlmRuWh7eGAjvqm
KrIoZdDenq3SPflJivNNTjxIf1ai8c+NC4Q5WE0G1fA86LzIcJV8nYbcCqEo6EUQOYB9CUgfUDvh
DrIUntoP9uhx/P4wHQukCJ/chg9HCTP1nZt7DTwwK+fizpO3b0vZXDJRwfl6ovketjLihFXlRRav
miOMqYsoS7z8MRjGNKJjX5+R1nWw+zY69n0d3Hue6x50ZcHpVFje40hZovYT/utL66Zz5EJH937Q
BHEMPBmPdLDrqOdXu+S+dyIET3rXjioLSZcSeGA7yMNc99Fc5SDCdmrA0CxsTSEYKeB3MSZyV9Pa
+wGPDe++tDt7l86opcmmpu8oUebHqa5ycC8RAYWsHtsHt8msBz71g9oHSSn+yTOADyRizzcrGH57
1SAPGpruEa37IHK9wdmrZNT3ou3Gt4nx4rFykIJE6TBXrxa0WdDwggBnCMBqoY5+wnoQOgDOCzWp
mL9rGNPHCr4w+wKm5LE9GZzERZF87vKkP+SkcAc03ywHBwmHsY3D4cEeae7JI4UKO4k7ZGqfKlWh
zQL/n9qEHs+rT4g85xoK/T0YCwM8Z+4KOIt8hbE5/s09z4kcxsWDVfr4d0FtDUlhN0eY2MNqXoDM
wxWOxrRA+wLKds4/t4/hlaN+yahgvvT7KUeLy7q+Jjo2JIEo/gCFqGojwFj7hevf/4j5xIz1mECy
62zm1keSaezIhQFFz8fPLB23+ggrAdmSWoYuTt3UBoFfUQ4vfjtDYK59uT1E/0J1/3ZRLb4gK3ru
tx3K+/S5vhPHJqTRvglPeZy8g9tkYvI8n4OzdVC71+x89CFa/mXcwG2tfdYiYFYGcJ6qp+pCW/gG
gAfpbUWwKyHTkmc25XUDvggaL1Nrv2Zt8txn5L4o6e/bg7YSxC6FXLGv3WtRRl8g43+gXREljvOS
63ZXFyQs6+Gd2x/zNyFLRhiuII4QFmMEKn0TT/WcxrAlYvvbH7KSUXiL4G9KXDvgia3BvyvOjgNf
eU6eW3c6zNU/ptzq+a8N1yL+K8YB3W9ZDYDmeSftlSpEne1L7cLMIR9eJIHITdFsqQKuTP2SEiaR
7OFqn7MLw6X5Dllr9wvsy4vYNLhab4/ayvcsWWFqoBkH0l1dcHa9MG7ftxb/otz2UNYSDFPzSlO9
AWG57sK/7M6l8GfWm1ILOCWdOTKwKUCAptPd2P0QdXK8/TFrv7BMkRp/tr0hGc9AWp/HtISVWHFs
rPzFKVR8+ydWVtmSYeXYBSf9APthLWGe5RaxO5wzdLRnokOVv93+EWdt4hdpUu6UFjGlsC/1V/LV
PMyf5HnI0a8Ou6/j9+bxzN8RINvfbv/aStuMLDZOzSEHUTsgrjbwFMhCXlfKCqEXzfaTTNXZkanZ
DTmQomGR91a1p5aoN2APK6cmWewmnecu7loTIIJQZ0EJzEDzH7e/amUIlxQrJyUQZOYDPYvsK4F/
aTp/QfwVfuzh1930x1WJgjQZ4BNMIWo1fRKT+gW/DRmm5mPiUGQpB1r3fVK7vQzOjRe0B4cRehwM
qTa64CtreMmzGggEja0MWDIJifADGBzyKfMtFKWqWV89XMSvUgRbhZ6V1bVk7CgERh06gvDZgYNf
1f+YqgZp0hTOIouIaMLRMlEPVcXbE7OyoJYknpSOGasGNI4EoPQhKtXZuxvMwffbT185X5YknoqX
bQ4PuPGceT8nZw41bNlQeQx5tcUqX3v/xcaXgg1cqxFZD5O/S49898Ytgby1iVhsc2hSoVZpG7RP
TR55s3tBPfy54zOaN/ITEC1x0CfhwLak09bGarG124AZZF72eO6AWAoKE3Vol/DqWr3fcsZYGawl
O2SYbNoheJ/O1KaI8IWA6xhynNtzvdbDW3JDJlYSWBZAO7/3vG6XzJMfNX3dxCYbvQfIOzYxAMTV
XjsufVOOtGXMkKWQ0G+s7EEF6HiVqvcL5E9p/QX6et4pSSp1afIm/9rBxOOnVWxar62NxKJ8B09Q
ZgeNU1xmbgsAjsadVfB2f3skVo6LJW3QRp0z611LXa7E9BSdjKq0wjrLorFyTpXeIlysRCJL/mCf
JUmuJruDBKWzp746oLQajV36wLL87Nn9m+1DGvf2J62N12Jx+kq2Nqo6+aXxvxpymUDwuP3glVtn
SSbTfU3YBMHDi+nzE6zrP48uP/Ys+3n78SvvveSSzbZDx3yEK2wiPEDg2CfXbn7ffvQafH1JJWN+
0LByouzsXvtWKfCgMI/D+lWWaI6o7YgjyBxdOJaob3pqSnZajv5G4Ob8Gz/9f3AIxZj/3qilcQH2
9kR3SfQVVJAQ/w7ND1DXcIzMX22wsU8m490XW/cCgxrQ78BuiyQm02w58VB6SMLnEj1qUpBgR0Sr
L3bSmVPrQvWjgwoIxGVJsEfCbL5Dkay/ZzoLdmL2/CGktpc9wn0131suL/9p+5bg27seDFPfAhms
nXMIh0wWZOSwNIFBGZ/srgqeJsXReZ7a7lCN5QRpbcdisd9W03tW8fqp1QIVClMNb5CIF5+zYBA/
nbHM7lXdsyhtjH0Q0wwjgcIp8juf6/nV00ruaGf0Z9pSL0xrHvxi8KlDfax25Esw4KIBB3nEzZNO
F6cIyGMLtmWYVyibOiBkPvhdiuZhl5oy1ugih0rl8oDao8D5qx8M/HHfhALiarBp8N57yt4VqPHv
q5Zacdf29NCXQEgFxmm/zgKiYAX8YiLfoBU2QS/knNulimoytVEjOg4kFVRKoFk23w9ZYP2CS7F7
yCiFDDDU/e4G209QXsLYl8r4R1hN2lEJTMPBalPrHxsi+RH3/TRGhQxIgQlkiTfWNdZ+QNH2c6B9
eGz7Nip1NChRPtTuMbWdFJI3fhf1Y5597tCE3dGhnJ4CP4EKn+0oGI6QPsp5D4lZdJFilNeSXa1T
HTYFge8xsSDoXUz9fFGE/651PxySRKKtT3V9p2Dqegj6wHtmyLK+zmmX/ixKF23YfLBzjKrcUnn7
+z52lkzygRBSGw0o0JDZ4s71DbmHHvKHIl9kuv/dSo7TgkXR1f2Fu9UjYAEc9WSxJ4ptiZb//ZBD
r/G/PxDYQ2Pg88LPXD0WxWNW/WLTRmj696jBWV4CtqKkaifVXvK5in0ehPBfCkdQMAeyEcOtDf3i
6DcT+ADg+8Idb+rQGRc5P2FH+S+3T9GVoVme/z2Kkz20e+Ei7tuIB/wwBXwM1gQbQcnK45f5Uj4X
HpRXTX/J2AE3PdhL2B7y0+13XxmZZcbEO2BspN/2FwF7HqIeZLnx4JVJXQpSEFtoHCpVca3MIGKu
2zR9aurE/l3NTvYMpdpio8Kw9gXXCOaPtEz0WevpFgbx2n6SVRqXGdkY+LUnXz/tjyej+d2MuBfa
C7OPirQhoOMbEcPfoytnmR/BkG7yBl60l1Ti+LdP/6Pu3JrjtvUt/1VSeWcOCBIkOHWyH0j2Ta2b
rZvtF5YcyyR4AwmCIMBPP6u9c86xe0fWZNc8zFSlnDiSuik2iMv/v9ZvecNdaSBIakBCh7Dh5x/t
K+Pm/FjEIAFitojMUUNv4pXYhDuVGv+tULG/3rr55yEGmq2xlCTQx2pOUkqv/Preq2FT6mYc8+pU
1m/5wV+7WWe7hMUPQjhdJjxeGtTN4jCWYW5mka0wqNTh7c9v1mu/zdkMoYeSFuiAT0fCS//QDU7s
F4PwKuIZeTG2gX6CXoVnXZVUm3/rHc8PMrUxSqNZoo+Lqi+Vz+/nQFyWDFb6pkRbJvIBHo3e6hm/
MpTPzzUydCYZBOYQbxxg+4jSJnyjBv7Kp3MeNQBVlwsKD48f68l8RfxZZYWWWI4L9IpNRZotTkje
G1WrVz6lcwP7SqgwczzqI3g0ZbYWyGRAXK+44DF6In4fQevDdP3Bt/1bg++Vaexbse67OaCJvQ6N
OcztBCEh17R13W05TOsWQa40Hes3AW2v/GbnG3FvVCPCPCtzjHg+pvOyWeEC24ibZnxjuL0yAsjZ
ZOaPahnMVOojxnY6+2Pq119+PpBfGQHkNP98d4tcH0FtaTC2+NIdkKF9EGLcCzrCxDL4Yz4W8xtv
9MqEdm6TL0Nee7TAPiGMmy3TtxCm5ZTtfv5bvCLy8M998Yp0+Dglm4/Q9Vko0Xy7D0C1umyACz/U
q9enTOPjRjgmTWebRLdjg562F6AcPE7+spEGCow4kG9RPl6BbvnkfMfFSt6HkBQdEWPqUoQc7ebR
btoSnx+wah8Hb7z3um6LVNUNqvnIW6SremPle+1On025lFIXigAP9YK9Bglu4cfi/eHnN/q1gXg2
0yKF1wLZh5E+yc9cPAfiDfn4X18z9KI/DkMId5c6DIr5GFCYIeUDYGSZvxRv3JG/vmpy7q6HaBr8
4gA2E6PqDfHsXkEV8fMb8m32+tdjMDl31tNocBNFSNZxlbDGoiUHKgdQ18dgHKuTkGbYrmKYNomk
7lk3XojFAbbEDURA9cGF9ZJR0SUpSYZ50+iO7oRX9p9/fm1/Pf3Bq/njTfXDwOsh7sWxogMxJCZ7
1jaZ3+5D4v9bwwHhKz++wwTF5aqsh4e6vVBLHjVvfGCvoDrJuTc71M5Pao0XnrNpMxya9+XR3Pt5
n7fbamvSKF+28pBcTPfhJT+qXZ+9Vfx+JQmJ8NMc/92E2FHVFpCQY2d0GdzwnT5AoL5drtoqBZny
ajhO2+5Q3i6X9bHf0COYw5vkXr7RXPG/7dz/YjSdu7obHq1tZar2WFZgj2a2gJ5lZPODjevSz5DB
wu8rePpuqR2LKYVLobcwrbH+ypnJ/+iVHmJbIwOiPTd9eNmTREAlhY1kn62iUwHUsWFzbTzagYE6
dCKNoq5MlxE5GpBr9Ulq4lVkE0HOE5CHwTvbdiZvw2rNPTIXkJobyEkKSJUDPwQVaWT2puyoeZTo
E39N/KK8GiI9fkhO7ksGys42WoTK4xDHQpaU5tpDNO+2hig6NdyP74kuDVJmAbHpLGpUrUZz1jLb
bhFpZ1HqWeS+ILN9kAaM0xqK+42A9PAPNlNepi6MpqvaDdE2Vo27GmRHNzxU5R8KkiCZmgUYJxCC
Gmz9x6G/HqBauOuC2iNpwwLvufBUfElH6HRL1oEapDmdEGM1V1/ihCQpZD3eQyDL+bqJoJnyFlZm
81B8Zl3sPwUVRaBkUa23gMxwGL5Ry1mDeEytb2rAh1q3QA/vd1BkapOvctCXXrhCx+NHrbfjxEzv
HflWjwv1TRcty1OJ4NBq5yoTfMAmr0A+B8WY9pruqMYKhX6J3oU1rn9SvSq2Ugp9zcM2OsaQtWeY
k5NDa8sAsqEewrIJtM2Na+YYcgAEd2YUguUidVEw566nXZQOqsS36Xg0G1MjsI57gX83DIHfpqAI
JBfBND6VC6YPzEul644MolmkDizQzf98ZnptQj7bz1QE2VEAbCUXtn6wrdrUVbn5+Su/tpCc/v93
jy9IvLDXe2NyAeok8pHRupJN/Hmd/j08DjlHhkyaCNtDYXR0Yukh6mAfGj2JN/Q8r/AUIXf48err
ppwc1ThWFFEQ5rB5l8+r0MWmGMfmouhAHy0LkMicv1S5JH28xZncZWULXqfsQu8WRACV1z0WIjLZ
7qiZpjfoqr/F2HxtQTnb1IyzGeWU1CiCIeEAe9F619ec55rrMa+Kt4KiXxkc5/iJ0EOnZlUFTu7J
kHJxXXQP/9bYOIdMsNJKrhYJWmWNhwDu6M+TwJAXU/zGcvjKNpTw06/03eiTgeiLZVLBBbSu7ZEH
ct1HOM/kq4dCat/Due/XFfzgvd73kGPyBRkbUFff6Ha2uwCqS0TI/nvbQMLPxhIkd23hO4m1eT2I
/rEdRFpGb5wbXxkI5ySCDptABzNefbTDTZAMx4Tbw9L6O5AX3nqOT1uIv1oJzzYvFWr2Qp5GwYLn
6x4yPXE5FJ1/GIrB23MAf8u00HH4R6Kn9QGrR4eDo19vW9aSFFEfMf5Q0zuJIlCOOVLknWMw8ctm
3LcoYmZTuIg9jGJmJ9goYRAZodGrSolzCV/3blrnbRyH9N1I3JJi6z5vvXgg+WxU+ZQwz12Myo27
BprhKw6q6nVLoYUQA62ymNf9ZggqbzMwcMfkypNj7Ruex6ryIXD1/U1iihZKUfyX8Wq6RwFMvasg
2NyAiRBmCTSUb1SR/vpgSs4TlBTHjtKbsY0yedNvYAWJr3DqhsfnzYPOKw9rfDbfahAAZOmhzCb8
6bqx0cUwxW8MgW/1jb8YAufG5BFNEeS4Y5RBWWF0usw+6w8CoVB3vOwhdka8EjxjZRn6H7oAee9q
VOmqxVM31/sARrXPgjQ+dknetF4IxtXWdyLetT4S4HzAf964x6cjyl9c5TmhYFnpYnRo9TFQbsiH
dkLOr+3qDZTO4b6BBeSJyCQB7ax6oLqd3jjxnu7vX7wrP9t51xLJiyB6JViWi2crxX1oyINL2BtH
h9c+1rPzWKuGQWqLsp0o4bx8Kur7n0/Br73u2e66bZCVU9UN2rhTv+1Kt2Fl/cbi+cqcdG7sR3YJ
EvgQ+Qn3PUkHmCXJKDekNrto/FNK+B9/2P9Vvsjbf97f6R//ib//IWH0EmWlz/76j3vZ4Z//PP3M
f3/Pjz/xj92LvH7uXqbzb/rhZ/C6f75v/qyff/jLpsdS797NL8q9f5nmVn97fVzh6Tv/T7/4y8u3
V7l3w8vvv/4h516fXq0Usv/1zy8dvvz+q3/aavzH96//5xdPv8Dvv95KBRXuc/svP/LyPOnff/Wi
33xOI55EURSHnIQnc/ny8u1Lgf8bjVHl5QmDfis+1cYQoKmr338N6W8+OjdBzFB/JjE5dZAnOZ++
FJDfSEAS5HtGLKRJhFPYf13bD5/O/3xavwB+eStFr6fff/3xycQ74FhECYeJJQnAaiFnz8oi+3YN
SR2jgwvSV1Wv4p2ZinHLDbidXQ9lfzqEYZGOfSOuyBxVd9/dqz+v5/v3pz+uYbgAcEo5kkQjRmJc
xnl/b4Hjta8Adzod4LwHGGWRHTPTEO/a24NR3ZgOCI8waYil7prBUYrjl6fgOOEGzmjpIeXTsmh4
RLP/Y4FqApTRNljuaYk8i503wBgJq2W8Qa7OW9PLmbbgdOkcdQLI4yOo+BHfe7ZTR6CojBmFeQau
UNvtHRF+tJ3EEC4pHrj4gwMgr90m1vPxOxUrFQcZWKRkOEunt8o3P65iuJaIxgGNYqSCopEYn3v0
vSYBp5Zam1nGPAT99LMf7SPZRhCmyiaUKdw7tM78UiRL3lRkeEvVe7Yv/3Y3KE5/MD/CyUyD87l+
dG7qygopLhIBuivW8ZnDg+vmhsDhWdWf4eNiW+iMgdwCsWOV236CMHCPRUyTncWBGwk/YM24LTwf
hctaj9Qt7PDlmOzg3hDTkRKkQOU/H35nu9HTfUPVDI9lgDCK09072wmatW4iX6PUNDLAV+HhWfsy
QzfYpk3QGpj0Rwn24AXgXsa77UKXwKJj4FwsdQrxd/G+oe0ybZCj7UUbnBF5k3r1KPTj379MDLeI
4tPFNcbnBlM4NCJBihXwSwIsY9pPfL6DRL/ZDjMhZUYoDGuZgh6d7lHRpdX1sNqq3tlywIGZkhX1
VZwbICOP+pFrbOuDhb5RmPnWrv2f5fZ0K2MAg2PGQ1SGcC/P1i8Mcwr/DIXjWbJSwdAcDCqrK43m
4uyQm5CzwcltZ5JQbBCSzMcs4kizDz1O430/DwaIxAWH6RVpRp8nlCW34WCb5Tiy9jNUftCuRLZR
7+FRG1HICZjx8n70vDBX3lLgUK+SMtzMUd2ZG7Wwgu0UWNjFg52n5QFajhbevRm+8DyaO16+NY5O
x7sffvkYfvQEjx4NcLn0vIQfg4AFYxOS5lC7RCh0yGk5pyjVFE26kA4WMFmMLc2WJaw3C9zYTxU3
waXSqixyAxdBkY20pm8xceJvRprvryvGzBoEBIOHMQpA0NmHMiZ6mXkI4EgIEUgMmvoyHhYNj1+e
QAPdf65pp1C8KgBWhYdFH3oxy3pTLwGKIoB/JT1Bmc03djnEQ2uB1/CAE1PqcSbzcu+C5AOMi8Gh
LcQC2nI3+1WmuyHeTErZy+SUkCdQheMx7W+EjxyEVFDdXygYz3YBQcGZS07upem/9CixZUHcPrTl
Gl07pQQqxM7VG6+AcRDNwy4rgDlwqH1LP9R3QxwsW9W6r2YEWWAe+k+WKNfktJPDcYErp9h0Q0j2
VFVQtccKxSI4uuABJGTbjxrp4Rgu1ZcGJF9QDkdcL4ZqzDcTsbDXemJkV4lrJ9AFXJnReJ4vnLXv
V+CkdmVAwv062OHOj8q7aR1QJsOI2CMSfr06sc/GFCa2Blu4cdgNcLQ9wxGH3I0yqK7QF/Vzqoro
E6bSE/w4zOMkSvZOknLPegCaLcoIqSnjpkyt9mM/A1zVdDlyAtjTGKGBg87d3VqjLTLVuj+0vit3
PgKZtlA5wx7o2jmL9bK8HyR9gJOtuaEDim++UD7gPAgBUJ3aeaK/dKUXf1A4rX5C7fAUN0xqGBdJ
rVdywZZoYRdJ1Mwvdh7HL53uwKuYNjyYmt3U2vbWwxlhM3I43IdKfxIUAEYy9y+BpSPq+aMteW6b
CTQCqFrXdx5Ai5+J8gdIIFeNCLdhKeqvk57iL2MYsNsknKMnZQv+MiBDS2ckggc30vDegQojdsN0
hX0HBYz/EMVrv6+kXFJGwA5jU3KAZLU3WYzPYQMzYZCvJA6SvLZVnHZRKd4tUAkcShRNDoHsOrlb
aqmujal5ivAPFaYI7d5FZpGHYELimOeGfofE8OoxcMWu7NfgWCOOY5MkS3hRNpXH06Vrw91sKuRg
GehiV2QNYdZnRj4gkP0P05RqxofWq2fuM/WZLgE0V/MSrlsuaH/HNEIMNW1ZBB6MdE22Slk9J2hG
7MDSrQCUPgXfToN+8uKYZljMBcEM7mPdORnZZQb1w3LLk5noDGopnoKIP3Rp1IRzjSep6actjpqx
OlSTRWOtDmEj7sQHVL+DO65VsfGMGz9jYm32S0jHTwDEt7ejWZaMk0KlwLAAiHfitKA+GmUNJtj7
sUZL2Lo4akCECaucrLRWqUcb+sAE1B3ViXABCgUe2aTxC0QPzM2la8b1qlQ+8pIYaTJaiStwH+c0
qcIEBZ6IHAMD2ouwJNzBr/l5ADLiwacYsSl4ifZiEZHaGj7VWdehg9IWy223mI96Ds0WIZ/qkDgO
3k+MXfJmpf7yUcKNDixpUWTJ0vjv+BJW70vYJQ8U9s3cwau9U12c7KelUvd2ZGTKu7iBwzght/ib
eKxJX++b2CAGtzdefChFUN63cWw/A9FYf9CuLShSc8Ba7uJBXjvjr3u/0fjDVurUr3fqiy8bMBNi
kDc+6saZvfMQiIab5PaFssDD6baAEjLoVfsAlMy7oK27G+tF7nOygtoyOv25C9lLMo4LHNKBV+Hg
TNq7To3N9Uxr89WKkWDvG9QSVfMy2RW1V+0nvkZ7ugb4+IJm4UuO2PA+K7DOPXTT+kUJMX8IPS3f
dz7gQGEb8AvhKZtV6+kmWNzHP6AJXA9x11VZQ3BcyePe7za2hjKyZMB4YPUI3a70UYoG8TLY+9QD
inE1YhmhCdX9I4DQwU3DqjVlcWcvA4misk+q5oIWw7OvC/MOoez1BZsGuwMVMoYk2muulY3IZljg
sge/anos+qEARFbRg+O1e7SF0bdjOzU3k8a7LfjucmPQEGk6c8KVWreJi7bdlZCKZ9iBLU8gtujr
RnWG7aJSKrYtAEdeYfwR4w1HRQDgoEWrtGNl+QIZF2AQA/zEddOJa+Qpr8cl0snGwx4K/062dm1f
QFgxVx3v+43oInU71+YEJuE8m6K6hkXGPQ49SkZMathBJht9AIAz2aK53ZdoraANNRfFIk9dIzQM
GscQLWnMu1LR5opB7vbeX6g61LKAGQogCej+w8SIQ2wZeRxxMLsspBcBW4RVryoqCokc5xT8mW7e
KCbiPeCZ3h8qNi8CPdRDISi/wI7f2TQy+APJvjxKIQVWedKLej85nAOg1JSbZtJqaxWn9wNkvmva
z+EXbwqSSw7IbYWz1mxuxAxqqRjS2hvmh6nr/R06XNE9GAF0q+0wH9ZG0k9x0m0nHg+4LXr1X9iQ
YPg72t8WYal22ITaj3Ye1uuh8OdrwUqXtqWYDmD/D2s6Dg1Kv+1gjwH8ujc4nY97g9yavI98mmIG
CI6iM+WDscOTWZPkwgtKDzKf2EkUPENYOasWqmAugOtqcepCgcvuFLLcL8I+MPvOGq/JilYiCZrS
lwHc2zvPLO02PM0t3HR1xkfL75kfRGWmTBvtFkv9bcdDeYcnGwaEUekpU6opYchAPRpkKZeO3hpu
nGTeo2aOXAs0UT7aoIv3cEz5YhMURZK5woZ+ahochEbUN+9JIdUj4ljQwlosZnmE7i0vPg6mt1G/
8jqdurncoFAGVwme5mdqwruOiykbsAjZGIGYBRxAn2bTlneG0vArDOXNS5kMEByKotlG2ov2fCpa
nhZTpdJm4IZm/irsIYr0kIqh+qKjtTo0DVO4Qli9hUBSqFRVc6VPnxkNS8+lpsda1YgBrOQojtOm
xiMSODLeSQE7f72G2F3YkAe72q5ouRoQTdPAoA5GqZIaD1YDUThqF0dKJyiVQH5gfwxErHdFgDrg
Ri+Fe1zM4L2rBmzwc2/t4DcaEsc+rEuNSEvXNXcmYOMTYAWO4a7wLxVlhOc8CDEDhNUEyX5P3C2T
A7i2ohuCCxe0/MYDpomjeFsBM4AHq82TBE/9drauuuxMI9/PXkOAVyLuyyxZL9DCdYpumRjjj7Rc
RIxWg8Sf2P7xh9AvYuBPgqQucgzWOQ2YqvU28U5A0Wqpa/7IZN9v/XZOsGLGjOFpX8IkRG16UF24
bHEcT0ZsWB2+oKwcE2CbBucCjNBoqPZjabCcFyMdon0Rte4Wo6MBhFa4ctnWYxQl+UKcYVsqIkw4
JeVyP086efCruftCAz3sDQ57X8sxwmZ1Xjp9Zee1vEXmZpNyMyP3QtVQBGPeSQAXqeIIpLi5768A
/pJ9VvnJl55obtI6MNjygEr1EStvdTnEPtkTiIjLDL6M0OwQ31G4HBJFrBso2UY78DEGrGLBANhd
Ajp3BohKmDUa+5scK4/82AEebjd+3BcPkeLTvCV8XQdQVFq55AZQL4x9LxrptkxM+0UvAQgo4+Rd
20XhhWcEeBi8pkQPGssWCHG8ADyp5nF539iweCYrj23qAq/bqaK1Mmv5yB8W0Sz9bp7a+GPfIIcg
sx4g/jsf3QIgCLEtVxkRVfwM2YTKu/YeO8LoUyQ8M2ApB4kzI3Jqrr25CtA691gPTDWC3jk69Eq+
t9hsY08C1yJMql5FoN4eOcbHIGh12UrjXRvJKkAGsVy3mUMoyHIB2Cl/8EeoD3YIYGT+0Ztn8Mib
uUnqTz2k+5d4lHsQ9YFK0TtsD+Z1Vzsm6Qan7G7OdKVUC43SCvLOCLpWlc3oZj7yqYEYARR0jmjz
0sN4pX3M0cmG2kBmPmEesG79AGBTgH2LOAawJzyyGPWN3Ds5bTYc+BjgU+CBgpdi6SpIGqVOsCsn
bfwuHHyBaNYFLgRwI5a8bUkNtX3DXMro2F95s+UfK0habI5eVrDpoz56LwGMKqMKojFS0IuB1h4M
KT7Ackj6wQ2r23rysmWIvFRWS7UzZWPvWKGwNHQQgqa+CpOnYa7ZKXpv7DYSnanjDJjHs8XkfS3b
wXxNUIsM8Rh5ck+rUGPKq1Q4pTXCmkU6K7oMuybSMwgi1Qqoycpnx7a49CDa2tAMfeaBQeYBl826
6Y32yzcjzw/HawYmLA1iVD0YapfnyCIo5cxkCjRS4JJKPGSc4vQjSgVdRZ0MO/RnAE4G8SwJsMTW
0bOpT7A6vbTQvUGKkmiEp+lS38hi9cKNzxlyugJ/ZXqzMFphQRN6/jhT20aZ1wCMRFw5xBgdBoBb
ieEfppFHNc0MGVuoVtrQ22FqSRxOajNwr6RaE52OGnij036hYZnoWsjh/2ZxKo5Q7glRdMS4YxGY
c6iNfNfZBZIH2bs4Q6errMs/QpLAVWOKSb64JS7f4VLQbwgG/11ZzdjwY0FvgE5afZ1p1vhXACDV
N4AYhxi1IrRviOb+pUiLi+MJhykFhbOEhecXR4AU0sOIXd8EGeRDWfg4+CmyJjVGILCIl0vJ610b
WoIsgbVmcgd3p5nAIBxxNvv5jfqx+3IqLxIKuVsSxrgclI3Pao2IEqAV1NEdDlnoho1GHbtktpsy
CvR2bWr2xuD8sf31z7dDWgSqhgH6B8F5nlDYJ9MiBOnSwoXP2rPDo46mNYM56q0Ixr98pyShCMlL
OAbCqTj23QDoSunVEmIY1E2SKhMuQYYEkscynZjw8O0e/t9uL10JSJkm+VX/f9BfQn/nu3F06l/9
0F+6e0bn5pej0Hr65bn/8sv1ixHT982mbz//X80m+hsDnjZENwdtCaCb0Fz8s9kU0d94dOpSRBGW
J98/fUp/dpv8+DeMR0IJxU9gpJxkJX92m/Al1LTwRYYxG4cRPEB/o9v0zYz/3XzJON7dj/EYEJ+h
vPKthvzdSKkHgfBhXpK89nR9FcmweR/0AXE4ipf0trZNu4PlvbpgUvgIJ0M/ABP9VMwAEcWun9LF
0xYDevHRzavElqCd8ijcyfHKJXPXVGNPfdILjx02o513bO3wiZfGfkbrKxryvhqbLCaheglRjfyb
NeDTLxcDmMRQ/0M1GK7NHx+DJJJl0i92RVBDJJ4TLBhfrR95l8hkDMEghZAsSBMkJnpRGNwlvEvg
tQ9W8WEdzSHkHOlTf/9ZuRle+jutXl701fNw/jD80J+9MS9oZKqXX/CN0y/buf/yrNEJPf+Z/wcb
tCfKz+v92fcvw/y5FX/8Ir/+oquXXzLZl/L75+f04/98fHz+G279qQtKMJUBlopH5J9Pj++jHxvH
aAXzgCIiLMRn++fDE/wW44GBcNqHdJ5SqDv/++Hx2G9gJFI/wSYMzU20B/7OwxPHP/ZKOeGQUJMY
qyxeEg/SOXOGemDp1shuO/Ub86CUrrxKqAuCSzuCOndplEew/18nJDyD4FgBE0qt+lCFQAWjYUIl
OLSzx0MYjBZX50sxz3VeridVUI8ehMzn2rkE7FIJLmLHWIKiHyQsqBY48UgRAwYSX9mh7CLpUnV5
0FTF1541RG0daIL3U0wkcupxxrjSgSxktpJgDfbzqfu9i0PpzOmEGyO2IF7LJbcw4D+OAgWEA+Ih
fffEYzW6C99pT+Ugs5RRPqJnsKe+bMvMMBsBdlZ7OOHADlB8CrVYh3ypTvsckIUA4VlXtDhSImRp
oJTtKnTzeiauEs+xHsLyeYACxofBGv07r/nc4QH+RLAJI5kNmEOdQ/EEYa+1+DCquXfbEkLn64aj
JpWC5OZ/lVojic/FSi4wUcjosADMCFYvWuS3lfS53AQDhZMqgONKbNbQk25TAriGk6REwCiQ0Hy4
F7VVCr8SbHJ5BBktWHC6We+wTkcnERwrtuvCJGLOFX6Z3Pe/tRWtmPmODLPaCbj1Pk3CtB2Qxqfi
QQH+ej8jPvhEUULf184qGZCnsTRzBuRx6KUiautnlSg0zlANd0j8AbwyU+1iXA6WSHCJSsk678iK
TXY2+6KnuV/x2WZBnyh/q0g8djuKXMURhFMUvd5bZXT0HpsniMSEgV734GZ05Q/TjMZn1gHAVW3K
eU0ckpWc9DddouD8o4PpoSwbpkaBlucxWKgMtcMOM2V4Urro1dt5TBB92bTJrC9FVHsdwIrRYHM/
UqcSAA368WJqqPdhRNZM/Zk78HY2Fa5jzGcvgaSV+tHoo+DSmGpf1sEICLkNS571Y7DKDULKsefs
0C2bL11dJRSu7wB9lNG2btiMAwq0e/DtpdvGpm5QvYE53+c4so+ld4+WQ8S2pY8Q7sw5b6ovVLN4
T6Ibtd1WAvoAkHLrUlwKSIXj92Iep/mBtRSSRjtot3zsRN0htLY1Wty3HqoIV8BLTxd2iU13FEJT
c13aNllulEbP7jAuduLbYe1RjjNzExQfNAVB/Suu25O7xAnu5xMGENtODksqVNBUDu/YYvo+K4mj
YluNDic+6xZkvA5VqcUBW190CpSs5jXvIje210x1Mb8BKxxNMEDZvOAiWEuZ5PCVE39XoTDzNWa9
XvKwEfDyE9aRNiNNPQUbhaOE3MKCXyF6iOEsubeBJvUuCdoK+JK1s+qqLAzps7aYh+6a2hIzV1H6
mn6RdW9x9AbSQN8mvmAkmy0ojls2krrcaATURulI2lOpYmqJPgAPGVWboT99lQayEXu088fu6tR7
r/cLUZO8pj5mnr3FZFEdENjRDvtW9wKUUoyj4kJVxvBdvw4LGnETG8Msnn1V5I0AnCpn8O74uZxC
UHZaiaPIHeDoDYDiOI+wHIB4/ojaDi4Hnz5+qAdbAvkGvYGyl8v6Y4P+4tfRFeyra1ARy/vJySey
nN69mwL8D68yOPBZUsC2MPudgpk0LIYC8xvBV02E1jHGkG7wSYRjskE2TosipWf1DWUa2pcEYPxr
SBPIlyFkctx3roGWGT00lPrkEosXn47xdeNwX9MWIoCnKpLqqyYrKfZTGKqvznrsa019uBhARMZp
u/cnMCa6qpVPHGEJ6DNhN/2lkBTDp2UDHtK+J/ZUvh4U7NMrEwyUBvcxWUhv0kpGkFbj+bVhWtuy
bnPBVri3SDBzfqAzWQBzFEyJg+K8nrcrqJiPC7gU46XfieZ+0LJqdgtTiweJj0AZBwsGsq0AgQw+
MMKawNuXVOLsnSrhe2gB9bO8nF1DKGp8KHVlYY3BllWkMw8dgFIvYgkBZoiS2b038QStY2FJCfBm
MZP7qmLsEBXgEmxxUCmSfehPxZWhYfBFzUBopM7HETRVvp566HRq6/IinCUS6oJWX1IJekuGUhJI
5chhkNfzMlM/ZcyBtQk/q8hMQHWS9qiPIeyq79QloL1CZnPQuXeKYou+0+DUI3FhLBrMRc4Gce7b
IOiPY5FUSM+0hN6PePsmRQwEA2YWIM8jvHporfVRMgF2USJ/E8Wnbr1HjWZ6x1sbPdUeClBpkKj4
oixEp1PUWKsPTe8HmMyULT9RzOX4vK1qweBdxshlMaTBaBUiJe9+Jaq5RDoEByZE1eqjDnh5hQQd
YG2DtkBolRv7J4hvl6e+9egHj1hQx4r/zd6ZbMdtdFv6XWoOLwARgWaaiQSTVLIXSUkTLJGS0LeB
/unvB9n3L5F2ics1qlVVtgeyZDqRQCDinH12I+3yZnBajZdr7VscNy0xspuye2wPNgEaD1aPmAwI
IxecMV7p6iCPjOS8y7K6Nc7kYpgGjrNjZqKmcEEv2WTtJT40a6kIJnMy24EHIdxvqCFreEOTM94y
JdQfm0yR7EwBxFjcSZoMZMmbvGuKgL47mjoB7Y6rluOt8dacOEbTisy9ZQ/u1QBKwnR7TkkdtqP6
OQe6qoLEmb0N4hX0A/7YMstpyjqCt5G5eIP2Vmo9EZLXvRTV9iiZfqU3Wwxhfhb3tS73Y53Od66Q
5rMdL+lDkfrYNVVe2op9M6eQlT1/tcWZ8K0aDEtwZ3Wb6KDBnFKD+5Kq4aWm/7wOqoCpVqsPVjKL
x9ovhjyAQVB/U65dmruySEnqaOpZtBygzP5Cxy9qwvM6JZFt51kbeNC6eMiOZR3rjgTs/YBWpwzs
7eDYQ63WL6nravJU5hqraLNqfCz4MxrFI61guxwwZinIg4Ywe2+kRWPvRUGyXWDIbLxpGUOASlHQ
fFc4sSwX2EEkn6t4Guj0afLGfUMlRSG4LF4aKNAF8DiTaaIeS8yGk86QN/00oxhy4xoqiG+0eR6u
YmbgYRERwqAfe8nsMOfrSiQjh9FF3RjoUWeGQ15gmTV+uSh+5DEq/OwGqZA9heQkIIk2t+N0Z1aq
mferU02fU4XiZ8hsgeG2z3By361L5p116LeaveHW2RwyNpwjjGbj1g1VVxD4IFRTXKIphEdFAt90
hzLBLVAH5dFNWfgblletQI9Ak5qcLSqVjL0ijT8ZRix+dCSXlfjwZDSktpFxOXNslA8UftN1RVkw
7nTeL5c+HFqJF7Eg4tKOBKOHBcPuct/CNCtC3LU35+gSNgajg6n6mhZDW57LAUe+YCw0ftit77lf
GuZJj1mdDUZgEnxf7DLu6BAQveMd/KTCRbOMi5yw+l774FvWvHzPAOWvymxgAFA46QJvqtAvovAr
zGnqefzk1tukiGluae8XP3XzrWimTsWXc0atBShbB652cMfWRvriyVJ9JtNuxoKYmkEGORssdXaM
Hu4wRyohSiRtpU0Ekd/dxmWZrxAl2oi5g4AUuy9E69zGOmHcsowjRZfpJN/MRLp+0MLUfGBYXD+s
GmVVEHUqg/yTaHyMoSQ03/LUHYoDRRSHEF44ebGbixjYO1sGMe5SL1++ZKVbYCuErhhvdSvF8Jyh
THkXD5vjSmyao9zRnuRXM6gwoTlmggC1czDw2HlLSUEfwZR/aWZVw0EDdPjUk8cOAyqzmhcmxgzW
pzZ3mOX0dr0eOg44a7cSw9LvdOuBzi/wF5m4dws7mqdM46mWfeTcaaWTZwiO45dlneIbr1/y9VY5
uoRhsE4T+R9RzRMdmNJQrqu+ul38PqqDIq0ai9Ot802oTzI6dTTqYmcPjnmhlUdiC4GqncGtXbsh
AJmOb7eYHLWb4rqA5DlN2UvazOb3xIbDhAU5k/OgWOP51BsD+4rOp3kBFhTTZe85dhE6Itf3mbOk
L2ll0ZQsUTE9YiI0PKEbaZ/tcTaMXcbp/FgDuLd7c+jze4zHo3XvVxwVO9GO+VMGdyeG/8jS2Q8U
qrdAkPbV4grvc5k7s94L37bUmc3k6bNLCBZJIjWpZCiA4pRsl5bCBXusGYQGicgzE+0t6yZFA7nH
Oht/41HJ/mtJZOmzkYjsWWu//0QABvGihWF5+X5wVXayOlLzMBzpqrvSyxumLWMx7itvGq4VY4NP
fpYVthlUYPPDJ1yxIHKmgvZtF6myg9Uiy/whRwX/YFY1tk7+KJq9p1MmlAgrDRpgm2W/zN6ahbFM
hjtImIwhKsqdy2Uqyx/rNM9P8xivz+6sCxSwrqm/D4lqp5CFVV64VTWDyRdj1u+8LOoS6C7SzfaT
NsdPBR58X0zTVi7Elt5iSsvEzws9qxzHXaeKgqqZpAZiCvLKeeht0U1Xfobv5T5rCt+7GMo+xYt4
ohSdMF2ID2ZqWN/ow5oCT9dYZrfJmhpYldej2jawcgyJ96QehOvDb1STF9N6EiVALla1lBQMff0k
1UC13liRH0OPE/GLzkerO5M6ya8pim37augj7jEonSkOUd7XWH/B1uh2ftxjAF84qE92wkYLHths
21hupSsvbuI0ECSa2rXQfumSxGESYiBAYUbWBB6GsfmhtCGDXvprpcWuzXvp3Vlbucp/NCfm59nu
M2opQ5OFMO7jviA7aOq8OjqIdY3tp1TNKaYW3mKTiqNQkP9p6/SvsOj/JdD8Glv7HQr3fyCihjb9
t5BaXX4ltedXEO3nT/yJotn+H67te8JH0wB0/BNo/hNFs80/bDjMTGQ8abvUR0Bl/y148PgjpjOu
bzFIsLxNLPUXBC3FH86mEfBA3QQ4Glr9fwFBK/F6DOPakmvYmMoOwxhTWs4byYNXG5C2KF/ItY7X
9gOq7qEOmgZg/OgYhrPesLqh6iChWuPyjtgbP/4wE9OAZTAZ0FoSHzXUufWtnOvOOpsMc23O6dIs
f9/WVlke/DiN+mCKsyQKio6C91B7Wvlf56VAcOwUsdVeu6tIiNMy59U49lk5U6IPcRcnH3O6ZeOy
Lgfpx0RiF3V9UjlUGoKoXOs4Zk3sQA+tyRUAIrD7e4/8kg+5dLwbDFA1asYhl09oTOim5rJRcQil
oLyGCdR6wcBovoW/Ull1+YxZvTXQ74hqik6RS5y8GaDDmM0HE0ZFdNV65tKcJaVfOYcl5d1F1I1X
xN5ztZIQKZLqs0zKyAntYhznY+WxGHZ95rPlLVBO+v06iD4PVmIAVzhETGU5mCtcEDzDM+IQZXds
oE9z661f1lN8WcC5uizFDKU0T1dUG2TOncxiqm0YKWMybEdt+qXv1/5ucaYCOz1crKy9MVYiXLrM
8Q7ErnekD2d5mgSQQghxYLfCUAlLRDLBL6VdT5+azGkcBo0d2eFFTHe5U4Mh9C4msPl7uvTLY554
QRzR7wVdqiUfGzu3xdzVJ+bZLihP78SQtRlPfKuwxc/OjMi4KwuTOPFCav01KtAv+nVc7smAkSc8
vNanhV7DbVv2dDduLvBwtBm8w4z/kBm6FYGBr8JDIvLxvGm84nJujR7yiGWLC8Sww3Ms1iUg+hhu
eSmKF1NVDM7bsirhAjNmvnZzZc2c5sj5QQwH9YGSNPtS6I5V42YzJV1Trg1fhwSvH4Rf2SatZEyN
Z3dGkZwpwx0IeF5tfV+ONer4zh/B5Xw5UShhAc+9YZ1ersa8+QGsiUmMqJ/Rz6oMkCgckC1AcbQ5
BdEQoVpb24Z0QlP2WCHjJNsfOzUIGLF22d9BcIICygSofiLBD2eAPM3XB8k8fNxjRQ9g0ssR6G12
neqqTo3tUmdvgDoLgvKRBi/95tkpg5JcZOPTlKS4O/aNWD4O2nELOo7IsSjV2t44Lmmvyp2Ouvib
T6rjQ2etbhLY0WzXZ9GcgHyTjdP8oJctvKCMuuyWNFO80OJGG7ctCmT3kME4gV2mHQDyaBmLz9M4
5pRTWc0DsA0yUHBQ1uSVQcXYsJN+OfVJPtk7PxXOrYVi/YGpgQTqJIriLEnBlLDfjMQnmxcq2pnU
EyOWK22G7yCd7U71JWGN5L9Qhgz8GS6PLghL447TKXal+EgcX33XDe7Q76Sr7fO88qMJvhOxQQYT
5/7ktsOCYa4E97WqyL8Eo4MYUuiWoB6TWFPzIAk/yveydMxrz2giP8TpKR939jI1w4XdEli+cwdD
f2swNPhei24tzqs+9+Mb1bRlDoC+eTP4PXvY84o/ZrfXivSdmGuARehQkJ4gdRnRfl6MjhJWlPmL
F5dyDmF/N85+oPp46GfiMPc23JVhl411Vx6wmsgfGJUtUdCXQ/lEmY71cbdm3ktXLdWNh4CadBLV
xpQ0SgpkJEOCYMCAgsSHR9BBFr9oPro9pMqdiX9wERqk+PywXRyzDnnZ1J+cOO71BbUnZHaYOdGJ
MdEMxKqsdd03Dry5g14i0wt7J6eb0aCr3t7LSIvECQRWmLAN39/h+F/qUFljebW9sX6YqNE+RnOG
ZC225uymbSht2WCK6DYqjLLbS2DrmxYQ+ZNjg3vtTYa38ZEPHef9QnEfneuE4ggETso+GAXY7gEM
pE4C2UbF19KchLvvJva2oOVFlvsm8bIidKcpgnVtNmobBbX6FkZFFpPaUjtdMCckQwFmMKjcWU1h
XDSyplPmZV5f3Cj2Hmp76L+vpbdeFq6NtkL7cf5FZyNzSotJULTnhnPtzmQQa9GVuPlpEs2HoLMl
yOPqW6ML17hZ7qchVxlQnkFXli0uadiZWWbJ3uhGujWbqKEyJNymzBCd+dUjT23s9iquo2/eiIsf
z5TBw74jedSi7Jf1A6IUGECpt2hK3RVOQT95WXLG4MC8IwzNmw9YWXdAsZkcziGY2HXg0FLeCTfZ
etNKajjIurXuC3OIr12SCgHsy40xXMJh9PbmXK/XUk++CakwJnK+sqb1WxHH0wWRjrBLh0Vb854O
uh/2y1r2t9QEWz5hLt1PbTWLz5bTYycCj18vu2TyOp+Rmy+fBtxj7wyz2gJw8U7Idu7YuKTDbgg+
8JVoA9NmqBUmhoN/+OQbALAms++vpisRZ2jwpmHnVaVzUy0uB806tFIj0ygaALVKLjdGzuXsO/Sc
Q1DHtn4cZGLfouryjJCTCwNNQAbrgeOpzi9IKdtQym7Eay1JhXHwuzwi1KHUA/0fp24T1nG3JIHl
WwP/oe27n5BUDuWhcSSZR6UPUjgRbDjvy7aZmBWVjvcDvQPSC9wvmaKJlbJ/p6i+X/h/RMXBFKb9
mZ4ovUGURvZsMTU271eyWhflTBo18WeJGwWRp9J7f+2TaAOdO+8A2AEtD8QKQ7AIJxYaIh+WU7IU
vG+DZebPq5qzq3a2cZaRdSshDkmeYtBkVX9r0fIvF2VukZAEXtLSizut3NXegtTZjewMagCJELDd
4yj/ZIloTgPDUi1htguHWORCGt6XvcG2vSDvegICWEfOJS0e6ty31jPh2iuAeW9ge6An0NRdt2hC
liXhr4D6DZ+0z5MM+usgl2o91lVDVqfDS6MDCib10UnXmvYl4f7vMfr1b6CmpePBbYZUnmYbTc9B
wa0aDqozvGU3OdTFu2gd7eeBsC+LOiLyvuo8jr/082C1Fzne1i5nOpZAu9zTxl1hQR9lFJGAUODs
nA6hlWfS2+HgM9wSaNzFFxAiUDSU6GzGU7d626u0MHpgpmjSMi8Sdu2QjgxicAFZjJ1G3HA3QVi9
c3yRf5lcaJI7u9bZmRqGMgub0iv0PsVXyLkpXAUG2JnVplon+5tSlrlory5rD+VZKBDtOac1Havl
mtxn1iO+z2L5MSEgq76voA3D/eqnNHo0dZbpnuJYj8kjNXFWnEVmVE0nm4hX/0KuRl3f6a4hCJFY
6cmiAPYiHSaZZUUvKu3yJCx1L02aTza1kxLwnu5Q8Qh731toVt7x96BX+UXxRxvBtH97Loo2x7LU
W0lmlIFGN1mHLyt/fCk7Ytz82i1ffmms/kEf/Ya/9vNjPKgypqLDknzcGwEf6TKVph7Mg0bOZNz6
aTHfE9bH1klVCdZeWHZzcpo6w/pGUA2aHchh5Kbdx39PJvm/tdnl0f6GPzLBunrT6/IDf/a6iPE9
3+fIhgDq442yOcD/1et60K0Qg3oQSeiFfzKx/up1DQtaCL/hw9LiJxS/+k+za8DSgl+ifDwDMGNg
Xdn/ptsFL321TBVcLyygPaijpgXpyn9rlluTRLD0vnvf54lCfulDkzdpb87Z1LtH24aVr32nuMI5
rb6t1sW7nCw1P5sVoWmb/1XgJmUexIPQV10/zp/tOZru0a/aH1UtmnCY9HIOLpU9sp98NKwYJHeK
CVNIdEz9M6wfZG+qQ7LQPaAUiJfQwX39gI17fy4GCcw19sVJpIl3UaISMhFIoboKMwOMlXEJ6ZBt
0o+fcq9dGDUmSeMGaeWqL6q05iGICf5wwJeEvra72iMLRHUIXiJdXjiwVdipW6fH7aZhnEDHibx0
T+JRDuo9aSMAc0+P8HfgncNQqWE547d8W4rKSc57cxgetWMB2hNYLW/xfXfPuBR9iWuqotGPrBvZ
LHBxpYWPzaKac/RvhkJmDwUNgHkGE8ximhPrQsO5P4uwg5ROYn7IpBWUZjPfTO4nXww3m9xvyQwk
O237oxVfFAnctzEc8lF7z+AQJ4q2Q1RioZheYKby4JZgwvnQHaYZ0YLZ3ZtJ9I2pJkF3He1tHUGn
aUb7upPeHjtRYG6hXUzpnWebVuqk+/aCW3XtJfJ+9ls0k+MAVYCY0CVK4ucsU0RgN96LQuK3T5Q7
fzXL/pvj6JwTx7c+z0p/Tltcxm3jouxg8nKsFncTssEz1c41ugLn3qm6H3K1Huh97iESHDlMDnnX
hToCpK0MftXaWgZEYUp8HVL+1ysCiDBriD9caI4PDI7unKb82JVWC3tu+qoYMcW7NDq2sFb6ZhiC
qctX3P2l2JJfMmYX2LxoivUJoFHFzs6aTPsQTR223BPPyyYDynGzfG8kM92pUwgCe/Oa5rcMcN49
b0WfPU6IHS5oPTnO4QGMn8aicIZvIND3XewGcfW5JY+PFnXUTBPKJdnVi6dtmCOJh+JAdgnnfedS
fqou8qiMhFVxzctwUfmGjXCFEKzxZLWZ/krSbXWjx9jZiNrxuUpsaE1dY6HTJs4y3aU45aWJLh+N
GDWxjU5BJUx4Wyz3llTxb65/42ZwV6ZFI+PUTzAMD50o7wSVWhnb9xm9dVtAMurt5naIizREv2ti
NEhc5yBmsS9k+tlcspDzjaqzhixlOgiSC77P0AynSifJkQLlJIa83Hk9Jmql9E4559NOj5s0vzIZ
hyt9VeadebEKJts5k8xAcPt3iCIwmnLJEJ7l6u5k3rhnpa2vYeaAI2HPiPsiZk66LE4GeM6urAge
1kZJUWRUfoAGbSEEIr4vk9Q7Z2Bu4wer4ltT+REUDG6lQOQW+ngjozjth29FGj+VaXduFD8YsVgf
C29tD2XrGI+VI/W51frHpGmfmkraIVmDbE/COualGwyON6D54n6Y2US8RUa5Ozq4daKcW3faSMr9
2pu63eG34ICgMzVFpRxaZE6cCWD7Z2wd3XBIJkQrzWp/Xmb/Ls6rY0QfsFNNdoRU8xyX+S3iB7j6
phMkWZAluC3qEaYdcidmCeAASOej7GyQyMx09hJx6wKmbAyMI/WSjPn5wvlfJMkj4MTLZqnxjMz3
mHUSnc9k75nC7yMyQxgd53vu/3Uqh6vKUneGoRvS5Uext+VwZOL9yex4HU2/Pqb5sKttnkE6zUFO
17hDk3pEha+uMrdobvg6HZE4a3pVKjEcMiuLjobEvrn2xEXcM7N3ounoxpZ7pOJ/ROUd1L1tf6aS
m3jibhJ97BmeXujSoixLmVHD38N5so/iBxCyp6yFFmEmIhDOZ6wk6DUsT1bHxk5FdGCzlU/ohP0b
IRrx0EwDu7oXP1vI+HYEVHPjFkzqWpzY69Ud8QeJodoUo3yZ4OSw9TAhsHtlnDc+syAxJwZSmNEc
vhYMAT5Ia+if69mZ5t1sK/VSkQaEDD+SkwiAoBCte7nZBiVJbmdgUiNAVJd7lzagKyEdbosCLjNI
CTbVFWPp4aocK6Y4TheJmxkWx77vOitg5/ZDJHXd+cQ4k3xFJDO7ViC0r3FqITV6SsIJg+lN1wG8
pPRGiY5TjCx9tbNUmh5XhDdnM3T7pwbUQ5bllYwA04b4rCmPDHALVLhZdRRrgXEGhLWdo+PxfKyn
oyicH+Tvth/EbJoBrDIHKAkYLWRAiz9cTzRMbeZR6PJdtE96CC471o02ZsJJJm4B32Gcncd+nphs
QWe4W7UCAdNfcUtJw4i29sEYliic3VIHvdn3tKN6OmYS04XIa53H2Mzrr4Yo1o+xB86KkLe8hGmR
PRrplJwveQUVRKTxBVL85CK3fePKQBFza6Re8zldHGbhTKUWTs/Fi85zWdoc2HAO+86oTsjhq8fe
qqvnxHLW+3QWUWAyXAywlDZDr/SiGx/4B6MTE2QFvuefBfn/H/r8D6Yuv6uD/9QhnEiwfF0Mbz/1
3+oDqmHUjj7JmuiBTGyr/rsahpn8B4Gl0Jb9zWnKQojwn9GPJf+wIFtvnGucYxz/FwK19ZNc7WOB
YTocLYgU/k0x/DP+81f1gU89DrEf8xXEDi4a4tcE/W5RPbQ7DV1tESGcr9Q/6NloQpNliGmFeikd
1d5Pid+fCgsPGQAVXZzBq/uQKrf6zowXeoHbuwuVcutJdm25fu29ODnhuFExIMCyCEtb8GeoHslw
Dfv6JEpf3uREMX2FSsQ4conWOyMF7Yo9lbSXeuHoxZIHcbEWTr3uCUI3wxKThurQq3Z8XL3qNs3N
Iad0jcrj3P9lXfOvFvT/CyoBNCe/Xd7j1+L5a/ft1VBz+5G/Gj3xB6NMaXse/GCcyra185c0wPxD
KhY88hm6rU3+9J+V7Zl/MNKRwnMUfP3NyOU/fZ4r/xA4BbHwla82f7d/1ea9bvJ4p+jx8P6xsIPD
ao4rfL2wDQNOZK5N67C4erq2gKRWZLYIFndkefkeRWcbe+GgN413nZrQGo2xtNynX27YP2EVfNNf
IJE/L4M2GJs7WlqJq8/ry6gcZWkGZ1wG9j0o7+GH+uc1XLhoh1VE9CVdV/TlGU5Cn4YWmtFu6Px0
OWQOR91xaAgcldx7ogVj4Yo9lqP6wsGhp8EJqB0zflBW8c0710zr/uqaQW+UoHO3MdXmOb5NIs8y
wOzKqcWBEdPKwLBaztLI7a+guDYfxthWhz6Pkjvd93gRoeE8L01MvihfrA/xyCy2y6LW3VHveO8F
Ur3JRwBZ49K4NrZGZZoWN/X17RzIZfEtwxIHNVnlB3dx5p2/xPDlEjGGul9vcesT55W2NRQaCIAp
FLqgsIa22P3+Jm0Y0//cN/+6EEcJ32QDVWASry8kn9p2sdqfmKdvYAZSRmTEMjy8US221xFzWdTs
Kxxy3JLeM7Z7u6Z+3gRXOUzKHJgvb616uyilnItcno8jtoZinGMJRyQzw3z0ZqxyGsXooW7pCX//
pf/p9juKb4vwZ7NZfGuNqDfJ9eQ1CJ3jWBxKg3Z5h1eZh99K5mbMJcru3IRYRA0+yLtpIDxuGeby
1s0j/113ve0Nfv0IoHzCV0DPKU1e8u02/SKcc1avUyuwy8FujN4MUwQQjFos0aJAQXZjB3Ff1YgS
MhvZ/+rMxdfGWi2xd5o25jz/D/x18+eH/mrZ+Mbpb1sOjuSjeGfwzuNf3rzmk8SzIsq1f/DARnAL
GXUb4mMfXcZDjoB5corocyodfx9PTXGV0lU/jDhqfQRfDgvqsq2jXZrPnZyN05ylKlh8XGzatY/e
2ZD+vm5/7ovor5QpHF++2RaBVlScmhOeLksyCAj4LlCAMzcnbNcQD0TFlRykvEeNGx/fuUeUM6+f
F8MOBGQO90lS7DhUQr8+r7pdGXS1Og29FccxMNol2deDbwCOG435OS21/WQNxfoj95P5ONde8mGW
cxrmntu/A1S/iWvgeXEFEEF5VACB/LNd6y9rZ8jizMT2eQ6ZnxfMNtrZ4VWt2dZOPUX6XQXJY7mw
2aGv14Xi6RxGNK4XmKngBNR71nqLt6RIP+C2Z41PtLwBEjtlhJoBbYN/1dCNIRpO64THFASA2i7n
/kxXNRN56RYFirJlxlvsnTv8tzdCIrb0MIxETc0u+VZtmRXCUamVYyCo+v44Qss/WlVV7KdkSgPM
2EUockGSVmVnLzO+dUfPmsf39ujXXKLt1lLoAs/zNycTv3h9a9mS49SpccAm62QGMegJhtuNZmZd
+r37UG1OYb//2v/wMDlcMRywoU+h5PXefKIYuhmcyB/CWaIqMkVdhzjVyI+2WVQkLKV4RGKCOp9a
ohVOfqPMi0WtCGrt3r2t6vIb3lrF47himodHafbYoAo74Hn1IUGsVezhN5VHZRZwHLFLqOU+NRjy
OThG/9lGwXr7Z9/ZN0HE253je2AcQFXFRmK/NUwUhpCLl0dj2Gtp4uEozf7g1IPGqSpu8YIf1TEi
xG9H5ktz3AJCQURq937Sze0iURL5CQaLOHI5d5Jj74BABcQrF951lIsR6Nh5z0vR3u7sqy1YYnPA
nrftfY6Devf1sx58ImqWvptCr+3SH8QjwVKuN1rpUiy3mz3T0eaFOR+UXd65xvTik8CJfERngY5b
B0lgRuiqF614J3tOf23XZE70hiB+eCaP+Wmt4XrItZqvsxmYNzZytDHRpSGyzEX9zBELkjNezdaa
v1MD/X0Rb68RMhmaN/C+t/sDfFxkIJU1hqhllpPOjeEwirG+ppJbziMhs3fW8N8/z6fZ4+01YVvj
oPvm/IAOJFQWqTlEQFR9Er3xjaID3ioA9rMZo4Pa//6d+YfPQz7tb+6cCpWgfPN5XTOWOE0MjA2h
rj3gGpd/N9bZ/aAULnfe1Kp3NtytYX2zUjBnFkoxwIG2yNjl9Upx86xC486wo+lqtR+EG5v4yJbI
PPPW3KJnr4yEc6cd4P/IyYW9NQwIaUleN62bwe3jj4I55r7vZ+edc+lto4BDCYZ40CmZBNELv33r
sMLwDY0aNfQLAYt88a3HOEoYK4J0X8295x9KBPzf+x6XCmEzefj9k/injycnlEqOt593/83mVbcl
lAWNwnI18/nBNBrri/KtM0jXXn/odS8CApO+wZZsLpLMcN/58j8z7V6/wawBWKe+QnLAcO7NQvC8
vhIYuUyhxlcAl87BVx872bT7ol3WIchW/dEfkdX2sXuO8kaeo34dr8WimFtknoBKT8yNsXOyAtOe
oYof/uXdQdrmWDgSS4tCl79eLxunGNIJKx+gCUqBYycz+7qOa0yG7Lb9NCnxQg5de5fwVoVVoc37
33/63+tdHLj5mzMVE2GHV/T1x6eEOzNn1yLM0s427ox6qB8mU/jTVaZ5q+Cy1g6wxew0/UHnGpfb
FJO9o2UlBFXPme7/denPBbmASfjq4BThv+1qY/yOzTKvJPsEtrlgxwicI7PG7ArQ9LML320AuT3/
/W342xLlQ3lHKPgx0mYxbF4nvxRLEKwi2GeWDMmbETR6/mj96JVaz5bScc/kOJUvLiYOR9Id+L3a
sJv3CpttFb5apYrvCjYA5UZSur5NZJuTybGT0XFCqIJMvSArr9k+x2C3Omfwuo3vzKw8h+bRJqjr
xHJKDFDfGwEHGRQUF9dt8UZl/c67+8apnROb68LgghDrzeqYgfLrO5M6i91vkrowwtkw3a345Ki9
7w4VRi/muCYHLCxI9Ma7ca2CqnZKgbOV1syRkZyfY9sGpa8fbW85Iotb/bDKF7oHwazIDZo1Ufdp
OmXppvhYozM92dANq8SYp/fu7/YEX99fXGrAPjy2FnxN3loid3VJzIXVg4fkmqnGhpbgrZq1QA4E
MGDSFlWxJHZcaNy3IuJbgrquXHOPWajKDwsc4f5sSmN9bVX85L7Bbxbp6rK07xkr/X0p2pyOPt0n
KxEG/Jv+3yV1fLN6dEMD8CfIi0Wd94P51NqFf2mnS3H0Wmt5Vk19tuAAEP7+PfjboUmBQ4G2URBA
vRyxXdwv7wHTzCTK09QN/UkYd7jHjzdO4punHNR9Z3ZR+45R08/y6fVjQfzjmRwNimklspjXHwjA
wLw9IdU+cSvsYA0xn6FzJF0tk+YpEoasD4zepyNnKrzM2DcP+ZzX53bBRuQafXnFKCgPVJzoD6JU
zVm5pK1xqNAL7sp49T4l0Au3eSn1Fdzgd0qMnz7xb66eo16CkFBnKL7E66tPEpP0NAQwYcUKvxKd
73+0KqE/1LEVP5YzPW+B7yMm1jD1TujqI6z4lz7ARRqfRdwgx7BF21q9h2FsR8bryxIc+fy1uXNh
zb895V+eYgdkUjerWEN40IUOJs49BACYsj6kjozqp1kmZn0+wQVL9hLb4/oAS9g59atwL3o81BFg
IXYEmx6yDkNsIsTCqTSW6cPU+rA1RAdp7NRgB/K/c+E+xbbFOY1U5G2eASvBrpzRWELLm/EMbP1y
qg754Pg3FRG5n6u+7Rc48kUFfCgGz2JCaU1fBl2leBeCkA7M30fcyFONky1q1dg9DtGMdnY2t4pb
w5O/TVxpmO9d+N93b04r2+GOs7lgBf/m/Jia3k0Wy1oZtpmy2sXC6r+q3MPhTMS3lTX3+IJ7xheJ
qvI2thP90dske5M5V1dZz4v9+7f450jjzQLYWlMs0IRk9v6zqfllAfRipOug5g8dd8LTBI34Dj+5
9AJVu76MNCyLAFHmhVdP/gU2C/NVYa3lJb84dxFmvxMR8PcCTCH25O2AMsUdwijp9XJcihq/eT1T
4aT1WQFBj6lG2Ux3hkyiDYaAzIFyL8SwzjzFTjc8zPlcBIPUxD/By91jPb/e1FKgsNBj8U7Z/g87
EB2QB13rvwg7ryVJkbTbPhFmaIfbAEJmpC55g2V1VaOVIxz86c+K/m+6suZ0XozZWI/ICAKcT+y9
Npw46Ez/vAD/da1gH2RCmoPeE71suNfuhjcIfUJFHo1VArWo0SmJL8ZmTAfPNhTbRmNz1u8F2mks
iE1jdPt8JY7wyvyMWXLqYTWJEW/CSjAqnTdnbbcOViMxTODfvJSU3VoXlJkFXctHl/p/3IcsFm7V
JMMRDoB3lzog3dEpMert2zbER5jbkjbUD/ZrmRkpdrhRXx2bOoIwcHRbJv4hPDRHJ0zHQ1XzYv/v
+/Cf4Pd39yFHOvwk07uhkN6P2X1+vXymMwDp0ugTqO32vp34NWLLM/XOnRwLg68zRjhG3SRFfM1E
aTQfg2YFuzAs5hFmJ1Avi7OCziQLMVXlsLF3Fa7IW36nyna1MxuvwltsxDl5+X2wByTO5fSj6Nby
W90I//N/f6f/cebTwgL0473F42W9bydkWW1GJf1wb/OAPeRAD64+pps9+XbV2yIALWYVCivbLDYW
G2n4q8jUD36IPtas/Z4ns7I/qm2cP857ZmJsDTjhbpOx9zOKkgghu2Lfss8YFN1Jf+zvCu5XTMku
kdKLtR38up6/hryV7jkXtniliNth1fCxlEr/QZut+8Fn+mNswsQaFSSTR9NjQvb+BFrwUaymJUjm
3Dz/y1Y2kBJ8r7tS0y9JbnTGJ3cUzQet3v+43xj5cq+xF7t5bG4kr3+/+DAloGXHDs7NkwGYLwr7
OLW1OJRjsx6svGkuIR/iawGZ4tKPpv+3cqo3vBy63PktFMgqmOTVQCzY7uAOXTx79O8NwPK7Slvw
JNowHA9dg7DNKI36pKFEvXaLXb7yorkDJS7FB1fR+mdo8O8nyOVnvT3Igs2aQ4fy/hvVxJnwSjST
sRhkGDmrRnMzIVF+LYGArTE0W5x2ExuJLOYQ7sEbzHZ4WpsJ86y70XLukL8MeqcbR/WfW8wIWWy3
5aaTdVxMjNqmYygkhQuk6dWq12RhHXHQ7SZHpKAAosnJ81+9Kt++pmz4Wb201eduNTHYz/kSDb3X
trEBY6lP5rCmeofABLQj5TFB1kZ9PFO7ueqxmi3gAFsucIz5ubt+91ryDnbg+y2mmlVak7EKCCBZ
usXC4dJUTRT4QLdj1yLMNW6l11EQwK2oT6lrqnth14aMNvTeT1y6giDfUla/JPJC2CbVOtO5Llm2
XBaqnPRoLyM89MaexpEvaMzViQqhemKQI/9GXqTC3caXixu16TpmPaCCaLBqXBTdONy7OeiSXd2P
nROBXh/XCJlpsewG4Q2AhYh+pFdwNuMyp9PwNU1dLE/gsFnua0PBYO5SM2yjGUHofQmAGvsBnil5
BEi0nMZaA2V3ApQ8GlWZm5iLdB4wmRjm2erYsSUV+ccoyLJgwKo5gE86qAmB6QHzfv3MxeM4lAQ2
aPKVMjPiabwZAjtf/GyGtgFx8sHxd3uDvLshOc5v+nf2lDdI5O+PWD/4ss050pMGydC5NKt2bwjw
i7Y1FFdH413FJ1/3e4uX+NntnOpE/2h90K7/MWvjDwCdvW1ayFij2H1Xb8Fy1IjzNK7Tsp9OdZVm
5xZjYlKTjpphMTg5mf+CS6JgmppBXF2ld9xECCi3JEkBJZvPHKgYf/33xXnfPf3fp6LGgQnJbgJq
5m/HTz9w+hPDCXZ3a9SvulqxfsxCPi5oMb96uGj2//33/qhdOOHo1G4CbzCs/NV3/UcP8qz15SKS
IFzDu1Kl1Rl/f/2NuAE7KryBZyNz23s9N9lp1E1B1Eu+3Nosi2gFv7I81hZlrj/7m2yevdAuX7wG
p0XUC/+Kc5AzYqiQcobg83euOVrmR3eT690+4m/3E4WhhT2cqplXBe/M369ZCGurJzAtTXpr1n7S
uUIGp6Ee/DoKIFein9xyMsVJKRoPZu3ol4H7DzPqTCrPXnmWuhI7M6oDcAsNO2+hqcVtXXTfCoTB
+OBEc5rytiLgsh3Nt6yqqLuXtqhIjAtk28WF2U+fZeteoJ9lzSEVysvPwzhiNiuqLl+JIQ3A2mCd
86HV9KL9mvsa5ecwjWTGMLyDzZ1BuydoQWUT4cp4b+tkmZdOn7KgbqfHEH8TeRNN4J1v/XUY26a0
UMPLrFtOlV6aH31fFv0eQkWlEyJc8x9iHtr6uI6lU4G3khSOtSvncecXlnbPpcZKvLPw7NzpitFY
XGX8Xgzt5E8OiHp6ZQgjf+Sy9fkl5yynncoJATm3um03dums9WLsdAgZAwdbdGAWiDLAsag319wa
e++ucG040nxLHWb/tmBC6dJmJ9ZiJBH5rG1dsHoFGQnVALxo12NiAdW6ajTKS10E6mj1Rd2eRR26
27WUzezErdL9QZkqvdrgkLBA9vp2re3ntAspiDZCkSpsjLX7F2/E4BG52dxHU1nAGVqx6LJvLG1C
0BvnyFxseHGdqTWOaafpJZzSq7ydx6D2QRnNzfDoVfhzZwwcZZxDD/sWFEb4OJYZwI2crBYz4VUE
wz/FGPnaGkqqRJOS+2h0EzZFo1qW69qqSUaFw3cEAYjslpgnWCRpJwyZ4NX3SVZD7Wvv+U/xq3k5
g+EdsTu6fhGSYBHqfJGfVyC0BwGbpH3B1QzoXK+4cl9t2BfjoxBduxxw+ylJrkRu/KxKetdT5vHO
TDY9uj5i23b4ZGQAlffh0LZGRKK7HPdMy+t1ly8uU7KpKOQFX98G6ZD8d0E/X+UIJLoxJEGo8EM1
PDpLQRKVU2ztp7BkunS3BlwEtK9APCPPLOcD+bDQywvcA9OhL0u13OF5tvgPKzwHTPVwbuLOKMCG
dbqvn1tes0sM1WiLPXIWELVb2GeBc80GXovVsqHlm9y6tppFdm1BpJVJqtfimcjKAkfHHKTrnT06
un8xdO+rXc2zqU7Y8x0LzqfajMPaQrzZucGMJxKBc1Pe6U2kU8IDTirB5PRrfdB2hZPd8pcFY4Db
N78qyE4Q0xSEoTPhwcA1mY4Gw5HQgRBzZ2HMaKKLwZqxqFIbJ0bQQ8xUDGT1A7ceLMlGuRuBH3kt
kfEOG4k1gURINVqYFDA4DxzqdC00eSr8rmx39KPGStcYFKS844cc2bNX83qaKwNXSBoU4YtsWSM/
cqDgYcAlsmbkIdxWMYot6GutCIKpsfONcZbNoooWi/fmtbcw1+3cjFIWRJVMdaw3fMfRlrkIytNh
BOxSw2uB7O5u4QvuTtc6t+Q5vxCXqX56cu443uDOhNENbTvubVWDasTEwpYNzzjkA/gM8ptrk5QZ
9YQSDMky9hgXDKvu8BemGZkCkxla6mTa5TwnSsnic6Xm4JdC1vbZBbQzkFKFd30HmSDzLkMNF2E3
NyrwkmxrW0rmeRnbyCVQA+W+aMofaWeqiRSjbvyM2ZScGMQbJKVUK2Fs8ZIZbnCosdLliVVnU/WY
c8dM0UyywfQkcr7oHrELFeNqY9NMbsS2yxBW9V+lFRhNMoWdVyJ18LT7ZAKiOGProOKrkYUrtm1y
9K+5W+bfjaZCxWPPgJKijgCHDp+QJadk8Pz6KMdMAD6oZx51JtkqjLMFpXPk1cH0ZA7zBKuKAO5o
XCo41iGejj6ZmBeQuYYv4G+urtdeGhosOxkpkj4bmwsOAa2TvlNqHH85jhwZN+slqBNHTJN5IsgU
uo8m28B/zrzQSGPP85R9WFce/cNKRbwkZb1mn2bZN0jU2do5J7y+6wn2WD2fqnnoMGmHpoU7Ymq2
K3akceam9PxqDx9JLbsMT28VD2KiSAvMkWQqGPc6IU9xmiK55D7GKMfBMNXIYAWh4XVeXFXGkB2L
yYQ1mGZzYMZuG3AD4+9yz460m/ZsUJ1GXtjg40fy30+HzSYDZef3pv1aQRkrXkgN4VUOazGU5xt9
lIR3alMqtml+RaLfX1g/Z09bxTMKPKS0Hqu88b8uk+jWQ2Wa23zdunF9EQ6ulGRsbEc/QM1VPgk3
wi53FU6M/JwTOGFEfJe1ZJ9XKBFPlcyp/ch7QxI1mCgzSqKozrkvGsU7urC/5NDRCM3Cf+pcuA/Q
r0NJm57VIiBb+UKoYIcKr5Yc+qslEqiNffDE7mDtyDTtw195GXBdAuibGA4Csx93hsIXTJSgxf+L
N3X9aV289aKXRQHqup1eO6lx08UTFQGUjE06OTbrguFbODP7htY6GHGlhg0TXEX4yX7iHzlHvA1A
00JZWmdptzCZ8Q/Un7eeALGLYu69nWQgaozIdqOaWLGZPhdTTa0T1G7rnVJfo/4w5lpCgG7daSe4
rPcV4sIgEg1k6LigxLpsgkA66kAx57GuNXZg2fjWpfMNzeozG9f1DkIJu1ldy3nfY9JnQLYyYD4T
T8SLsGUTQlVQMPByRu0/IzualsgHMB2+NnWuzPuGtVl+mbPZ/4F2DVQxlK8pB9whW4AcQ4YPiAii
6Q1sCtY1b3b4a3T5+pswGtEnyxJCCgk6DAnYPNQ4RQ7+B3KL1mF7LjdfTwlpG+vPeRXmm7Dqp4yn
hc81zNYWcbowYJqJdT3gl8X/Ynam85Ru2p6j25QbSR8bKOtqlKYHMyarjKvdGszLRUgWCX8jNJsj
9AygWavbGQPkuVrEDZa0FDxIEJwnyBnGETof18a0muxTwfR1x3yzmo+YtPLsOt4gldwpzdpEVg+R
Eb82qpYTM5n11GHqn5712vbGTujB/SWIM4LAPPWG+aQNKbqI591P942TT0+kfExbAo+EO5WSguqo
1Tnl8DimZUinDsc3yoeJzCzdw5VAptq0Mb4nazm2ZiuWPaeGPyayXv4Bg+LbicTCSO6Yqi3IgHk5
7tMwOErCDq2AFHkKl9HAQY6RRynG63Xv9nHq9YF7Iu3HyvgUcJ1xqwNfmWWgpzcGn+YVdiLsOIJh
QX5mgR67x6zx5xSetZ+z1rScCh6BZ4HEc3rw1hH1T7gvOmPVh6AuJgYQ45h7h7R3/YbsQt8vT3xB
knc7aI8nBGipvmJfVPmDGyyeRNZnGSaafeD7DJ0cdV772jQi1+yNZKnxkiRiWllQNiM4ChfgNNmz
heVjsFwK562i6yA2yUBDEE9rreW9MjYqy653s+HoQq8mvXiwRBfzsHci6YhKarI5craGYLocouBb
ZjXiEzC2VsW2PwMhsF2SmUlSHTnT2aONEEyNVXzDop8Fj33flnLfpxXnUNCX+XIshtnPvpqsykgE
VW3+MM2NPVw4wZnDiNxe71XQhNXZUW6Puo0VoY7gOmHqqXRmQUjM9KzuSpcH9c7RjDkeVO8W9alo
4FIlNpuGx3wYqDDyXpIjNIM2Yq+NcV/d5SFIictQQKdGDo2+6dCN+N5qeBZGPHTQNmKQqc0ztzyK
lgJJLJortxY0YViLur3VbfXFsmk048XbfJG4ose+b6U0EbyDsclnylxSpi9O8DYR4+kl6WZ2P8u0
zjqKxqY/pa01wCoEBOseTbPyngdnsLtj7iIYS2hYUgtPXd5grBzMTN9CcJwscqGMAhMkoFJhDSv1
D7OoDPqQIs/O6E2J2Vn7kktoDLyyVTMHkEdROA077bSGkRSsgBMsrJh9qykbfmXuLQNyrQ3l3JeG
7xxTWzc/HFKt/WRVRKvt06mDcdIazfBrldRvpw5uJ27SvBU0+gP4v53quqJPDCPNGpLDlpaZIc69
bh8I4e3ccRjdaKlS6A1NO+n5XOmbLhZDiXy9PQ3kUTcekUalyvrP7CuHF4s7Gsiq7ksS2cFwOpzN
wWoCJKQVgyVUlOOuslwQSuXoTIepWwsSbXKUgcqysr9VJUnJG+YBgJFwHOc81QLknun2fXE2ylCp
/SBqyF5ugALE5+Sy41rQWt3xPM+PmWoDyDiN2b5Z5ViRyVqQGn/h7J2eFK2En0Ax834OGCONjIBQ
x3wJFxew+ZS1R+bcbUR9YnUsIB2THC5Pk5u3UnmDuJUrWOZSBa/hhNYvDnTPvmI0aRUSJvpkvPjr
NrbJOFopAHyjz+oEroR+XTJ8zic2SinAZV/6EXxr4nRzZLDj3rIG+lmZFXWQ+OUswISGWpT7IuN+
AEHS5m+z6AcvCiwpw3i1+d84lc2XBm6KIycFZ/azmI0CyEqz+GyQ+/WFuV3+LIfO/Iu7oiIMlQqJ
tBEv7fWJUn7K77OeMKRYekSbjVY+Ht1N1M5u841b7NmWd1vsCjWuTym1hRnbNuFbUUZSQRd51mDZ
BywPM1HtFHDiLtetHdyJduDjdNu4hBEuSmYGUrATiXxbYb4mqU2MD07jh33E66BcqDw2y4shSnvP
LpquNdYLuQOwNYZ0MHbhaKfNI1VQdde6gTHf5YLgwJA6zr46G2ApqucmLB6hoUx2jI13WXc2js7n
wSwYGDhuNm6HjleL+MSWp5UJgJQKY0ZmhFPiwBRzHvpq8w5rOUOtMbGlF0eemPCbgw40gcSBJz+j
aNGn0K48JugwlSA+Y5vOPuXZQDlg11lPidmIM/R5Sfbc0JFLAHHFTBPKa6s7u7ksRCxRkHA8scg7
kggHLbiVTIGc2lzc+7EjUzcqC5RJUVc6Wu3dMcwJz8rNNzWJAEgylc75ZmNTxDp3NTZYNtl3t7EU
kWSAyLZkCOzafw5v1vXa8hVqld7m1PdEP04Xz0yXjvwombKRghDcxW5uqUsqfC0Tt5utGqxmfRv7
IqP0BeaXRYmI/yIcOPR+heR9WAVzBLAGEPuuKfH3nvqtCuuL14cmc/KwnZk4F2n6RJK1EexvIJmT
VEJOcZmmy/dcM2DYD2z8txg/tx4ecujR3Ws4kIRwT/obsGdm1YJhOwJsXpOB+ibDlrcVRRZlA/5u
QRrOnNHYZGQS7OZepHC2DCpmaN1tap/E5sJ4MTaMxLvBGvPhuELtxAJRD11L+UHDfAqq2bt5X5vR
/LzSy8KTVpQ+yQLsS+97UhRAMvVV+laWUMD2a0M/xc4B5X1sBGn5wkvG94/snu35yG1lzthXGJtd
SIJwzAeusviRG62fRn6almRXD/1KVtiK4wN7rrb+aiym8lFtbnp5wtlX5EnrtWt7LLHqHUTVOeVJ
r+rWJI5TfS7dFracxeKETE9trV8LgOc3l/OKK50cEaQDYc7dGvVWHkaqZXoQzwH6l7gQrvyi/RzA
OGeSJ3frOHA2dF5P8zqjrM33EpEc7yZvnaf7adao3hHWgIG0O6O4rmKBGMw7NhhOQtIOP7S1WX1e
u6p8c5YKUJ09lHl2tMEYLlEtTH84LWMB7ygfVf6V3RS2Ysdf+PNhsL1Cjs5YLNB1r2c6nZkNXjen
Sbt2DobqaczPhHsuRlyQaGiRfgFDGwS3BRoNXHN5xaqTXkohRX9nNpLGPR2W3j17vDi+TWxMCziX
yv0RMvHLkqYklvfqOkxF9nZfZBtcYlr8nakrzbSO8eR6ATDs6qe+CpGlixafSjQykf+qGlHKCzem
4kA2/EV8c0bZfLW2nI1kyzPqPhRGqb0onbZZnays664kbDfBZzjLJUoPP5fnuq1gIXeUshAVl5FZ
oO9nOJ5XRKL1YcSMbMcrKOJfiwDwwBkRlH/T2IPc6PtKp/feurGDbTvl/Fja1ZTo2q3gHhYZc18+
mh0cyEbn8xQZgKadTUb1ExJAVx4YHRGYKIKUqm2tlXm1tBkQamLDrIwcYThPLcMe4ktVFv5CDDfb
xL00pXks+5Ll4LIIcmF6D47ZysS4pjNUcJErPYf0T+2C6VrbzLtEnvNC28KUgFFrG9TO4BsRiEzK
BR33gDxsx+obinVdiOYXSht9CurZ+sFwEB1LnQZ40ExtxQYN142aMLZfN11VNm3TVqSPOu/tb6Vc
/Tz2ETRCBZ1HQnHntJngxmEW0RRbxjiec5NEiLj3x7+ZdSvxBKNqlXsvUIZ8dng7+YlEH9LupRbB
yiGZOnXMUCJ0z+as7fpW6wZrFBpBk18dUrDIp6hlZsRGQYuz47dWJy/lBUZSSdAjMJ805dtKt/4y
bgw0zsE0rM25zwfzShhE8aLAzlMHEPJCv9OFWzRpwz5IWwZVLApYAfHm1QbDwx6qe+xmFW0kbU0O
8FdgGO8BOMgdcwxxdYOwGM7sp31gUY7Zqvs+lELem2LzvB0YsIWexgIv/AbNngTrLVDy0OVIxeve
NL43vlvtUFyq7ECJ2E6MRPqeaBO9hacUXSohM4KIoX24lHUXj3UtBx79aXFvQwsBFiNdtHcY0FuL
B7OtsOFMugO81oh1878wxOzhHzpdw6yFNJnhyDcue3CGcPyTFKMVYJfa8IwXYDymPk/knJC7U1d+
eBLlAqo/I7edGUQxBsZdMS6y2ntKQSZLOdH0ZQFF/8vpvYVSG6vqQCnRzPbB2Dob+LIRNrX90A+5
eaKwnBinals+KMom66gaW6Bgt0KK8JDZ5/h9GJHO3KvaUfUZVHr/Ffyp+IEc2M6jvJ1y8wDZznpN
HZk9LSmGjMiUJvAZ8AnldsHlObWHMXM8ApV5qQPJ6VFvbQPMUVzP7bzdeZR7X7Tp825SmVPa8eh1
AetlX/MNOdZc0hEYnH0LcV9/Ee1608injKDiho5wY2Q5bklFOfyjq5r8h9nN2fd0KcftGBgkD0eG
3xQ/mfHNJ1fNlthLM4Uv2BGKAcYGksMLfqGMfFXomEWk+GWY+eYAT26xnGQqp5k5Ru7gyZNdWuLL
UJkaNL2c5GnsPbB4WdWY5Z7nufcPWcGIPLaWyVmPhB7A6O3C2/iTybDKr9ZqL12S863IpFmk+Ysp
q5t+FUPZ+d9Z3m7pHe2jS8hTac3WvmqrNnjuESU5dHpiXX5BPAwXYNpZCLJCuShXS+5E51EPFCVR
BV5uianmRndPjnN9BdjNApD9cPXWhTl6I2/L27heXUGWuAqI2dGOdHY3b8iBi8GfGayUHt8m95iC
sw9xKJTpNsodeJ8cWJTwVbfH6B58X1asFY9YhQqYj2KpxIVaco6BGfWJdNvC2JPPZGOld8AH+0cv
X5qfvT16ORETRKf/3LppRuGjGhJYtMwWM0IvRWO/QSqsSM4iSfmaM7l6StvK71mSIfiIQvYgX9yB
vI870tXn8AhFryA9puaNAKOVd1fDDft5JHO8T0ynrI9h6Yb2uZgn9vuQJ2wgg7U723FVSrP+e/U0
aCCFPrPfkxvg60tJkGWOGd913BS1klTHomNbFit07z9pp8st3izbIJt2o6HqDbKH4QgZm/nSEmxb
3GtcfiUPcdgfiwKs210rHTRL68DEnszXqoPOWUMFiMGsD89j2/LANm3BILWAvhQk3VTaYVwW8Auj
OV/7bLfCb0TxGDjNfDAKLsDOSheFLRa5tEjMZnDORpOROl2Yfgv+le187G2lQ1Z3A+g9MpFNirjs
2H/f0g6c8isZY6CQvCZz0k8s4LoH5CITYRSznKrLvPQk1TYIuotDDQD2Ad+Yn+505tvk+U6ZnBP+
AeGM2Ib/CvAyhbtcr+6xgsj6RQ0cXCSq6IoUYWNNU/oum0ON4TL5UQpJx3OWs3TeMQxwoPYoILU4
Rx34sKOT3RdTI8v9so2TOnCVeN1s6S26aAww2/GAAZBkxg0L55Qu6wJa2N2YdI5+hdBFzcWM9tfd
fD9meGiU7InQxMekOnVzrH3JcG6x1gGQJpAVWg3ZdE/YHS0wpYZexBuJjePrwNH3VVrVTJz71g1E
qReTc81tgJUkTq/685YPgXVGEJxX7BQWh4wk6ZhG4vQiH0/BDCg8nnrSmo8e9Me/mDNwrfocPnbM
1V2auLaLXh2apg4OY85qDrqDrMPDhJCZfqorMgEGk9QkMEDdX+noKRaqbC1F5KQiPSoExpBL6fIg
QZObV8aOCtzLMvSaVazBwGyXYc2mkCP7xT/wtM/uhWoVo924eP4vWqFhjaZgI3qGMkoFZxxYaEjS
rmThJhbZMZQuM7QwqzWXCWul4DYXta2HuueWj5BvclAWfo7KgCmzvJqIt82kVxaAmzrsibOqU5Cr
K/+Vp6aBvh2Jrq7ykyKe684U8LzvvCKUv1boLkQ/LLVRn6ncauYW+PH3FSfxvG8bSLfHZmGAw2iN
PWqcazgbD7kwESp1fE//ANncd/cEItUHlgiFhFxlMihst9T+u8yqG3BH1Kv3UksnhV3jT+gXHLfR
R6sgvH3aGQ4D7EhCHiY+iqbV2RVwFYedBSKMngpsQTLMK1e8Wb30PK69SQjC4Jvfi3bpCdzY1Lp8
pF27CWfeCSFQR9zsHwFqR/ARvwshssqkZ7PmMOlShkojQ5V4Wrz5bBrFgoGwy35mZrqyqrbEuGfy
Ye3XDmwqdZhz3vwghUqr7fOstX+sOllH7TLln3qeWQr4LPtmmbWXuGMXkpGa1uOn/1aivFec87LB
ZccH92wHTYr/TsVRNxu4IdYl+w7/56627eKUCxGy11mcUz3WbFFaEuK7kO3dBxoS8V79iBn3JrX0
XIv1MP/+3d9mS6UDt+r0fvGgjc0eGrV0ci2beI4QIrTPG2tFHs76uzwAo1NpLH1/8w+NUI6zx90A
w6GwG388Qt00PaTuAbN9umw0cgQAAEd2KLKLCy+67GlUjXotha30vVWURBpRr6qKIp70NLZD6Zyy
0PAb+KCCGV3i1v0i9/mSBoBZ2f6wYWFL4yUyXZv+Hqx0Tl6FezNpD7o4rcaCPnwbJvWpwJ3tRK2e
fjromSImuu0XVLDzI5sOmZgBAWzoWhYP8ck4Cb/doS2dSBok0j3hR/KLJ0oUPbzlZeoHsTmxhtth
Yyjf9KptqIcU20b7lakz1vDRhQYP9q+rfja6RaBubY75OIMHYxWOnm55zjOQwgfLRXfFCZ123z2i
UJiYd8r4jnQFebmZ5VDzg95VHVPW2mCi7VSptW+WYfhW+kAtPpLc/yEcuv3sgC7tGyHi5mv8/Xlx
GfYyfhf4O2tj2nPGBrsKP9LJ5vInhJ1ZsRJ6+SHD6tviD8UvN23Evs301XcBrQERXB4UyLQP7sY/
5MG3u9EDgwTgE7YIIvzfP1bOzMRmdrjuUaH097zMzM9hXk4HFzrLS8fu/jBwN+yYMEi43XPqfPZ8
lUYOqt2IpPCFoFPVOB/o5d6rcflQPBpcIyIwTBO2yO8farL7YSYVYdsbdZ+dZdiB2kvnoTzlHIo7
RdN58pDcfGRDuD15vx1pEBhwcSBPww4Lg+mdVtAXE4WTyzZr7JlqF3Kk8qxceY+YHj0JhmdWaHTP
L8ZQF+fBXb7wf9M+1AE85cwX5l4aVvhI1OyYaHI3tw9+qv/16eB7cNbCAOUHe3cDWaihK9ag1p4T
9kHB1gOUWjXDtSf0dvlACf+HzZJqj5wTH1OXy52B5OP3XyBny5wDfeTQNib3xzwObob9dhuTaTGL
nzY8KNIlOjsp4IteScFjJF73gvV0qpP/Pqr//NriBuoKmPe7JqThd+agqZx65ZJitk8LNT1XtO6M
m4owjIJBlz//+2/9+VoAaMt20USnifv4/dF8i7ZDXpHrvSMgC7KCAC/eLg5Lwc67MSVZ936dAzr+
mWLgg7/9hxgTiX54u+IoI7Hui3c/L+i7lLUT9zzA7fxZNWwAAntpnF0A7zKxPGHkH9xQtv3+fsdM
z0jbxnOF7cF8/5j1NC5GUNjga60N7UoA4SjnUDK7ZCJvrUSCNS+nOfPNBfUfkZzRRCjLgQEWLT4t
kXlqSQg1Y6Vba/5hGlU1RpahGVBWFALcLywBiFqiSozTuqbZK9xJjmdY+gMUBd2xWPnvn896fw3J
+7BYSpAlhuibm+adoHWqVu6iIaeBR+v8g35Ht7sW2+Irxz9Blpmnvg3BgMyy2TjTGpG3SMZCphny
5pDl9evtZmdhGjxk5nWeDef7KrLy/wKZ/r9Qif/1IW+FB4ZF/oXY+/dHi1f92jTsuQ+kdwprT97O
vH0yO0NA2p9Wa4Spu83T2weX5n25xqXhFoWeh5AbRt17myb6JVO6IH8OfTcPJyY/PZWZ6z1To6WJ
ZmN+dfx0OcqN7clOtbeGUQknO7KN/sjv9487+d/nrH8jiQWcLzffKP6f2yP/LwtTZthFZ7J/OqSW
ib6uQx5IttZoX70q0+Ku9+2muGh6vuqeJyK1DljwSnGS9E6YiQVbjF2ILd4Bzkv02R2KV5YYiMik
dVl6i9HNVo/8E1OOHONGNXr3LFhqvfedYByAAnOc7bosN/OjPfbpXVig4Nj55PptUb+SEHptUDmI
c+Vyzp1Lq7LTO08zYItHxXxnp10FIKFgMmezZ3AMwKgdYl4KWnqsO9T341cPlsz2LdOlWT50smWg
u46bvvRLEfoXx5Wuc29PKJkKrzT9u4xbrY7cOceQR/QMjTF6XP+TwOSdxipsPPWIti1fI8aXWCMk
TtjDB7fH+6PA53V7I4B7ePopid+fshsxxMwbV/OA88BMgQyEfbFj7onPLDNvjFxnwPwXDZ4ZLDif
csdAEVgHhIynxVxf/h97Z5Ict5Zl26mEvT5kwEVtlpENh8OdTlKsxFIdGEVRF3VdT+e3fiNHERPL
BerFC9KppKfSfuM30iw6Cj0RRHVx7jl7rw20eUD0U6l1f6AU2F/+WYeFbsNhWlgQ6Of36hN8nir0
NTlt57QN120rS5ypCW+rXKyqB/xofEj3lkToG5hRIIywtaH+sPe+ewWQ66whOmOLdM2uFgWYVpwH
RZX8yHSlnHwdVwRarhh52GXnNsOt2zmRc9zRIJTnU48jZZt00lS/Sqdjvz2aqI0u6b+FhFWgq/Ok
K3vjJEGUpD0USp6O11UYValfUSaPflk2pN+YDjOOtTmolPuE2qf954DcYTJ+8pcLXkABOyM0WfZe
x9WPfXscJCkEJH0LyT8zE+22i+Q4HTWNkc43tob+ezVUhs5cD6KJduQmbr41FDxt62U+ek8whvPc
FgFdFKnZkOwkXTkKu7ydFB9QW/ZVZFLbqhpJ7sepNiHDxaVFdm1FYIbEaQ/ShNofwDka7tpkfk5t
tWUiloXrJpw6KLjsChq/05U+uGmY2m/JxmLPZxJr+TTqak+ebx/X4KjDsrp2a4EjpaqU7kdZZPaq
nN0hfeLbQccng0ae3TOmId+xDSPtmvjwmCCYJNfruzIx5U6yfVqySc3+Si9KIiWZjRTBTreD8bvO
ysoSX+CR9/Sk665J2XWH3cD0UF8zpm7ul08WuZ9ITEPPjAco6QTzOunKclL9h0YmI63YqJ2ec2SU
X/Q0qe3vSeKgR1fCysoroqiDJMbaPUhI4I0WM4TgYTklcjOFKt4Mo7WyHcylPnqbtEKBFXQbw87I
r8rqkb4iwx92MWh/OsUTxO+CT0syMignvagKfgtT1fmYcsUxsDix3FpsWGdPJSTtwRnpA6/srBf0
s0gt/MoHci6Wsi1U4m0x2qYvYrQ3R3KMJ3GLexbLsZjb/tjQCMG2e+LPfIR9DkZqxnWsZ11cOkcp
uKNsbYZO8zzGPXPHTJPsIytwDhBwW4O5A8q1djip+ACFm5HIV+I12f8WR/Ql7Pwk7Ep5MgBPrI7p
sds4siJScFaFHkbf2jiPS7zGAxA4DY595iW1VjC96Gd7JuV35jaEuWmgJYY1KtaML+WFiFC/09cx
02St6EPc+IC3p9LTrSb7oqJ1hk2cj9GJ0ycG/oHKMp/nWNDox5rilN5QBNP5EiUZrwuWVeecHjlK
GDkrF2Nh14/s/i0ilCqFtKM4a74ZyWyKDWUUex0S8Qg1IYiEuB4jg/OvAGSEebTk6ok8o3wawkBI
P6716NjSEi3x87ZHb6dk+bVrxdMuR0fwHVFJtbMSJ2IsLJLE2BAlqrq7XOcOQjBJEV1ilHHIZGcf
O3sx4THOikmhfhoJ0+Ur3ecogVuzKZHqYJCl+AaucNwrFZkkUdARat+W45WqpTZQy6zUTtF0Es00
tXaVn9K4BBhpz7YdXA1iDt2TuG9ic420hYfUqUGE55pKR62JcBCuaKhxuXN0i5jKNKmO65oydvSt
ZBwZXoGqq5l5B8mFkqbhdDSNtLZQssWiReVFpwMPD0YFMpSClqthzhFKI1eyCrmLngeidXOal9E0
+GAvI51OtJJfItuv7g2aZDbsbNO8ikA9157uyOJkXuzzK5USgdiHBPHIqhqT4W5ADlAcO05vrHO8
APdZV8y5N01KPq/zMpbjro+d9B4Un0oiXTFDMZ8ZymQevq0YqJMb+rwVtATIAwIuo+XRQ5rgeDly
syp6wMWIh4Zs0aHainQub2WMMBBqmz2y8jFNJOoJiVm84sc7N0MURaS7WkF8V9RwhgCemWPqz0h/
NjNJzJVvZ0mFxU64arDJwziakVuKeLpsjax2/SC1jIu8lIw4ciMkTiawTLGu1XzRh8yIpb1llgOR
HioNeUq0555K8tFUv89mu9xpRjvfD1ZIGaI3PKkROC/rLkWRj94EzVK8poWPLVG0Ci95PzDAL6Zy
kl6R6GIzBbRCSZZyTV/h/yg8u7RR5IaqWT1ZoUmNRIoBpA9U8/blkIwsP3nYBl+zjFm918EoYvlx
XJSO7WBiMpni+WYG7UXytFELoiDdPPasnk7EDlTYImh3MSx5s1kXJIIxRaR9JRQA/KpByHYoVDs9
YdY03sYj01LW8XEMr0zZJN/rYdYuU7WowiPCHIC9hJ3SZSs5Bpp5pzFXKVdODSboGACDgrHSknyO
mK7daUmOTZ/gkLTwGXVaa3Vi1CNTbSzv6jIU/bp2cmTpLFMLrx4oIYCPyTXmiypX5UZxUS5586zC
P59aSiUg75GmbpRSz9icMgUQ27TH5zfoo0OUltGG1oY4PmKfwkYUz1jeGgQxacl1JqWqC5DbpJaD
JtH28TAdTzUABuyVHdawWZA3xFpXVE/w50uVlq/QB8+aRtM+6i09MK7LxtFHBNddr12MYnasm8Di
0fMw//JRg+VEb8vtg2plmwgw1nEcyCsR4+bBAt6P25rqoWEhx6u1clG1cUVaWp8EP83yImXud+Y2
CIDWXNruK3nISpCuEnL/7E3EKsG/GTQXCJ5UUr+2R8yh6ijUhq9pVQe7PlLS6CQkfOhGGyY329G2
xwBGu759ShBq5ZgvqkC9dNTM8O0Oss8aMVJIKC/fzpxUuOquNaPE8MMcNdtGs0PsHpMDCQuBa7JY
PNyM4RnBaFcJq/IT4u844iLqhrUdGkwc6HfzaDNFY3drhyoJTNrsjkcBt9QPCdx7TNgozpsqyopn
Wzqo/GrezMwrJQIsPAtEnK4rzMU5i1NCLwzWvK2i9uDbhRHDbGevx9nZrYahGk9stjxMg7W5H44U
pYbL07IFZk8M0etMpPB6buD1BsxulZF097YrLAJv4kxuLCNmHVsiYvj3qpve2PM0NHx+3PmUKHEA
ndCA8l0q2BLw4nXctZaEezwzpnVaBsAkPdXB8bAJZgPT5AiiPt86o0D7rMTED/tm2U7zJW6+Eupg
Uxvpuo9Gg0CsJJuYs1vkTTPdLozvYy0rkrWjUhjbeEzsmue8oak/qzbiztbhOXBl+UXLYiHRo3XN
TV9OBJRL2zS8TCwdIgK+QlI2p5JxeBa3o+IbtM7y1Qy8vNrwpPAGSZ0tH+nrU3/KOKd6hHCF9YBc
1948Vxgqk+AaTdrZjKKOpWfWynGdk5genuZt3tUko8zBV7OX5nPFcmKu+iE2i5N86sUFbjgGPLif
28Q6UXI9H9dxWY3xsRPB+lwnGYv1KWCMslwYp8TC8z2IDF8MmhGc8dLPDsK5fiQ9kkXrs8IM/vOo
960BwTgyrS9GIRUcPyE0z2Mn5yatl600MpLQ6TNPV1GWbQilMYkrU2cCURPVQIcTF849YaahyuKE
BGKVQ4ZxjkKZEGSaTtGsUG5AA/InBXlvvrIZ17hnYcA+Yq0JbSa4ZUiq+TwxrZGgOJ2UBp+qup2P
KNCDpluHRYfxH/aDto4F6gYSSqxSWfdjSqEoVdwq9yUSEnOT9kWl8dlSFH3dCKP9DFNayY4zGpqP
s9oJ2sBdFT0FFvfaw17TtaeFhk72pCLU1TqHeWT1Pxoz6Hs/Qcff7/J4Ni6VODLMLRVVw6qPwm3s
VhPaj8yntHEftJDIjDGMVKIlMva+67SBenMRNaHDCKIXuerbNC0yn7wK7G2GGbfyNDKkG1+l1hCq
G4vVq98NTkrysI0bc/FDlrr0oyRWs/NoRk/yOatGK91gD5HDvdbLku14Mzlhjgga9o+dkui4ZYhX
yKsUPjb+gKrXtY6hj9WQ9mQRbILEcCR2amAXju8SLaZG1V+hUkHJrwwXAFprGltkm17KtkHHbgO8
Gzx9YHZ1Kgf6pXdGaBSXqB8xu88h0gDKyyi7VycZuc2BTtf7HhKVPjoWIqgtIqz3QSW5jEzkAbLb
IlUrzqBAfC1x8A0rZsYkUkXjITrv0jh73bEBHcKcAJCIA7ED5NZeZ9xl852StNdt4ynpbxs9ijy+
BPHVELbdhmlF0HluPtwDmuk+U+8eMo7/6vA0AKCL0TqiU7m3K+8ciw5zzVRCjQbkS12hwLhoDKO+
GYywuXW1Rv5I2wLlVBE1p4qu/Pi4PbJ//GViQ38ENTcXgv7s0j151bCifTrVNW6pLe2awllh4aIL
Qz22Q/7U+mA8Kn92in5R4yGqp7asDkyP9tsSSxeE+QzFjkZXWhh7F6CkmlChvE/wwpCTo7mWx0pU
qncup37qWF3/YPItPtB51/bZCctRaQXBC7MYV1Lmvz1tiTdP1EEIa15JbpnYRMf9kLeeQKsardUY
l4OMHQLNNOgaKbrvK9gS2YH+z7tLDwbPfKEnwDAWurv8/atL7zgDbmHuzDakDC2OTQuq24k6dP3g
QUCs5pMKdFR+FVZG/T1zpXoOU6VtNh/f/5fG8evnn6IKqgnsAuawFk2yvSsBmCUvNA2d+DSAPaZz
2tff1Lokk7U2q6G/QrUiyL+lm2IuHrn2h6AQjzYpsKb2M/HLWvo5NUgjuyAMuWh+DG2ZYgKOLJvQ
dr13dbylvE6r3m0hwPTlnPpBUNoja3eIHMkILdZbpZ46PyFcWPeUVkvVk5m0HPTmVVgMm9JQreCI
AFc1u8F+YRT36MQdcebEHcYLMww6eUQLuAR8YYGnOkrtbjC8xKIJsukK1yDQO8dxuCIhLFcHDMNm
ccfcfdL8rhPZd6yjarsaatSDXgk47JruO+GxBtSU9CTJxsA80CR/N5e0NebKAGRIMlpaxPreFVfR
0E52MuAsA+u8HhHGbILCmddmJaLbGB3IqZkW43FXZMWqoLg+hyZvbpNyGZ13U+QValkcffwUaO8e
A+ZgzN8cyJc2TTbIb28fxnYuSdGGQ7dxGwfO04DTTDlu81hTbltisgSG1x5nJDLKypO6O+d+Z1MY
ndW0y3hFclihtyMJFfUOVdukbhHvaNXK6Ol5fMdb3dw62Obl0UTAbOgPuVI92MQ8IPYcR/O+7EzH
onS1qzulqdP4eIwRAKeAcquNzNQ5ODIE1oJVVwlIsKPI0WbAyUDwkgUTpaGk6+enUVAiG+yS3j7B
rjHkxzQ/TONy0OOx3KQGdNkv5LzIakfV2arMcIrQ2GB0H5RVq8TOaQL/kBwqXpE7Uc11is63Gmt6
5V2QP5SaTTzG1BodG10AHvWmiOmerFyscOyQezpPnta2JpILTbTxxUSdah+z+2HeDXh6jv1pjOvu
3BJ1TgMxr+orI0aqj4tB66edBQjIuu00uFlSiXW0U8gzrBvJjbod+kJ/bBSzK0+ake6LT6SsEaKA
JeNmk89MVxBIN8hyQ1HM8yZFXRadDW1N8HLUzM610RuT6SWlnK8aXqzcK4CIWOuY0oBosEChqWab
2RCxnetcPMQxNgW0DMzCGBO6/ZnZx25B5nRNwxw+ZO1zF+ZgjcdwSjaN6XSPZSoNcjpArhyPmkQT
24Vxs+nGKbY8ijhOIexCCwHTAK8TfQBx4W6QaYrfgJWPzvsYxM1xoRKWvjXRE/WeLctieIJ3inh/
xQMAmxnaaguahzmYop/K2l22r1qjcCxppVvkq850USaNWq6IOG/u2ZFRB6N8QQjXJCIcz0k1rqwr
rSvSY7RMGsJxx0qJMmujbovmqdA2gZbIcJsro2ae4ATkpCMgceRG8pjdY3WHge4mjlGDZIBGldVa
8GyELX6odBrQiw1QG0nwG+3mmPB1lEyKlQ+3WdJ0ZHWrvdod+IjtV0oADil7zSX8ZglP0fekBBDP
SzWMZgldCzieHN36cq5JeaGamXc5D9pvjnGX41EmLFAv7of2knT66ntFLdp1veB4eqboX+AXP8Hx
QXaK4ORbaNbDt4/XpHczXI4HKttxCY5AtgCD9e2SZCtumQKJwQ1nm/hm7Ho8D6W7qfFBPsQZZBmg
Vn160rl9QSzvYGir1hXjllG78yAs+ZjYas7+2DIY49ogZmFHx46XB0MUrF2Ech7lUHGalH1+GmKL
xm8aGXcfn8P+1H05Bc5ACIfJi+aoe6sq2zNiqBKoe3IE+4LZQNvY+KLWlj3TcpUCIJpKF/C0w5Ww
/fjQL8Gyrz/syHGWWGTwa3zXYbHtDWOLokMW2QXWJo9w3KBeTADkNkOOgyxQzc49y0WPnQi1MUrX
xpJIPZQhnu/HtjK7tWihgHvUjJCdGrbYGPX0Thyxx8TaAH5rfrJSi2fNmulL4PRkD+Nh73HDjWN2
aJllpSmfy8h2webQfupXH5/du2efGQDXFtEIS5Cm71ctSt4HMi/6EnfyFK8t2j0/ZAzPVdMwmiJE
V+IDZaq+XzEu6S8LxB4RGgUjJfPbp1HCGgQ/JKvtMKk0vQNJ3IzTZVDqcF7yITDqITqx6UZkWyFr
S6xi6ip9jQGI+Ea1jZLJMwoVfwl0DmI0BwLKb/MmNVoECBGeAbZj+JDtUMdjNDOrvlWybryRoork
DiURvfqoCL2UTbF6hJsvY8tqxO0uQcLxVLI59IdleMzq29y+XOr/d/lky096KkoypSQBvP/+b3/+
5PVj+/jmD8wDmB9dds/1dPXcdGn77//2U1mw/Jf/3b/82/PLT7meyue///FUdHm7/DQZFfmb4LBl
sfgrU2f5+X/+u7PHjH/35TErUBn8/FG773//g83PP4PGFKRinxAwcqeRqpivk8b4K9KhVRYQ2I4O
1TCV21+R0von9pDqkjO2LFtCN/6KGgPj8kldcqDRKSz4fxXVwD9P/eLnG8tV+3kp/vzz6/gf463K
kt/IJH1LAx+HwAKVxb5aSmIxzDJn1q4F2B9ia/Oa0hVgBsL4KAj9sMVVoyCpGjEllGnBmztTokyR
SOxd3vMIYu8vQRhltttgmRrQnTXYAC8MM5xtRM06gcA87gK1upgKomyVrzWj82UmMBTfVH1OplVe
6M0ASQg0tWs7M04pxAG46FKChfxONcPvmVWighnynAlLHJJ5v8lack0jxL8bZJV95Q2iHzu/jBiH
Piih6Z5Ho2zr1ZJDvQOBalsrmScFjJRxvnh1t391CXlX/7U0LlfQWCQBGuovNGDOy+7w1Zes5s5G
c5Vq16kaBV4jutrLUCEeWDLerlE/j0JknWqjemKDu48nZdjVdlXJIDfLjcbPQyKWR73pNoqAoqL3
mbI5cFbvHwxOhcgLvs+kBOn23teG3QyT6tqcri21nE6W9fFh1B1F3wwBpc+q7JI6Zbgau1tEQCEP
g2YP2QpTWuX1Y2Egnm8DxO9Gbjyh0WqfAZphBSezuCBn2x6wkcmpML4YWGtST5TGdNNh4Qq8UUek
70dljqRsGmqm4ZlrLe0uM6FunDUQf0k3zC3EAzu3VkZmxOeNRjmGm6hEaaIGAWzPueO7aJTliQjs
6soKg/FrKFM4CWB09Eczsgi1zpK4YmZYsp0z+oCJyMdX8N0do95YQprYChto8pZ3+PWOnFaX1naj
NV7jmv8RzMWJVLg2s3CPlAT1+svBfmtd/Rw91QUW+vZl0fxrEX1ZDf71pw/TIf9/XH0tmmj/9er7
8Jw9v12tl//+Z8yjaXwyyV6gaOIBRkO2xBYNz0379z8M7ZOzABb54iOAWxIg/1p8l/+ogawb/v0P
TXyCX6iyesNTtamPf2elFdbbj76tC/5Hbc1r5UCxRdH29oEo234k2CixMKkpobLVWcjKizkhcXld
AoOTzH7TMaO9ISsIlxjYZcYWxs7mc2bQqdxZ9pQkK1ZxheGqjpiAZPF5YQiKjIY24ojsYRI9g/cq
lNNdQrrxA0A4AEZKkBR3jq7EaDqwXDDviyt0dIPXyaJ1vra9zlZvFdSO0cfY+cwcaIdLngM/hH5w
f6NZskg2Mq1CiEBRU8fKjyTFWFd7Rh9qOsn1tK1ZXGnNCI3tSgRiBOW4pjgexs8iweYQd/qmAp51
2qqdMnxOyb9YqESqYLKdghGG8zc7zYWpUmHv5BSGRLpPM8vPcYmdvnh0WqAYnhNausS3hmWU4YKt
kBVY24kpaLJiRRHbGBV/cEo3vg1ywkUikAPMS8zHoADAcg2/wISxkdQ61nckZQzQw5O4Znh1i6Kg
6r9OI1viGyTJo+aV9ZhN8CDyAAuPGyaIB1wXSnXmEd2oT2d4hEV4CZzZ/YpMcYR1MhZ9CKersLAH
w2zSifTTTawo5obZXRILPqAvZB24OWVmbDNUDc06kCVzrVoXlWCEVgwOTwafuLKW2Rd30mKD7M8A
pODMF1Pg9C77H2qEQTX03XnqhLHW8jIMb3BEZla1neMQL9la6hnm2VVvtqNO+G1VJPypQFGRPIk+
7ccjwsxzwV64ZY5+hEudBKyqMxTxRTJq3M5Q71D1KG5yE0DRfITRH3sw1dR87eZtoLDExilkuK6M
d2gS6+yzDQ0KfkVum/euYdX6EXAyqzzOBzQwRwjnyZFESZB4bEzSS8ybBE0bbnVZdh38E4tmdMhe
wtIuwcK0u1b02HScrLsR5eDet2pWfout+BzUtn2nypjUU4uZ6GWh19mTcCTjYkPvyPIValff69Ch
63NaPul9qY7ql0r2zMTQ4zzMUsjPUgo7X5uQ+GqvMt0C3RKOxSFSvugllHeS5tITpGRWu6LN0X4d
zLG8hHVlfBVGHSMsZEgdrHJkY2swwvrGGcCEtsqQedkgopMkVwnSU1RPz8t8F4SjusqbJZYK7daK
t/nHbNSIhnthrptZve5TwKJOJ6xTi7LfywxRX0knv+rxzVH9GOOPosRzP2Hv9Ys8IL8NcSVTQvKD
vzRZAxbDHWnjIvIApbBCUAUDBoe9ap3gz9JDL+ELnBxXJhunE0KKEYI69UBUSg8XPjlLVW2Mfd3C
3XbPcxAP3wWdRnRLzRCoZ32f4ZDMTKlYD2wDKA3jaUR6S8fDJAQGuyuxMHOaKWfzGDQzaAlAHueu
gmnFF+1QkaY2J+EP6CfklSuBVV71Vu9ejGNUf3O0BC5dmFh2yPCsFS0/KSpusJvX1jYWCnQUSAY9
D5Ob5blfIxtSfUF0TrkuJiMWF83Qhi00EA2OpypVcT/QaM59DQpZjc+CYoK3PE5IHzGKKH/MmjBZ
Wm9Am48U0ueggFh2kG2yOZT6IqwYwv5Otypn3MqkL4SHoj8OT6vSKXCwjnUztysyUqz02R6Yb10Y
ZVWWG4ztzDaO5qrGAULIUKt4bkWcy0mdt2SqrpEbYOjTe1o/ByqL5UPxr4qT3oyqIeB22TcazHr4
Mr39kECNgrdio4dg1KNALqK5RhAB+7anV1/Sg5Xtn8fRXbKrqF+IQ9nrCZkDdA1b7zGKZlr1DYzE
9E2rgYN/fJS3M5ufR2Erg6iWnBgMBXszm1kCgrKGOlgxzNWP9IxUerdI8yssoGiW6MJ9RoSeX318
0L2Zzc+jWgb2BT7vKPtfEg1fVe3pkLsOdwhIRJYLr1VGvaQ3KFsfF1Hsd0YcbQUI9YQwWrfyyV3R
ITWphn378e+xtOf3b+ViddKpC1ga95NFobzYsc6gmN2JvMMrLU/51KJFdKZ69/GR3j80MKWZzOGc
sDXdFZQ5r8tRh3UzYkZNe1rm7rU5Y+Ki3aEdmEe8Px+mn/TXEAXD8yU/9+1RcoCgPVg4UiZd3ofG
Jc04lHlwOrXjoWitX5yQaSI9NrhyiMP2h43zZMbStPJgZdZBcYJQ+HuIROvANugX50Oy/NJxMxYH
2L7eO7VMtcW3itRVCSh+pBEEUAqc9gJGbXvIufSLM7IEY2PebLIpnRc6+qtnMsbd2xOFhBRhqu6V
ha02E0Zy4Dn41RktHVc8BaQb4V16e4dKs9KVyMA5PyO3CFdq1yEXTvocH08Of+fQvvVX50TPj5Eg
InFL1ym0Xz92GDJ57DXOKbHYrYq6RbYHHNX/+OFefunXr5GgoKZbsvieXA5i7PXTbBf2DztNbOsm
suCmD5MTq+PlrpW+Oy5y9ftvH45tAQ4oVzOZ/Dp775LdOnpUNoguoa1EdyOS8RPSJcRJ3bnFGeFh
xgG9/fslEiI/XdclMmLZy+xdRDkPMZ7siWwpN0Qk3spHIZhNoA48m6wF0t9nB474/ilZMgCI7qRx
hX5+P78LehLYiZwjwusDDmFXI0Zrx/WgTlS/vf5zqGXR0C38NhgK3j4hppGT/hOPNtYPjMbgNYYN
LbHu2nbqYiO1OLqxm0GfD3xDf3WCPPy8BRhdDONlrvrqXauhIbGCMEwhYbnfKmXU+KJMKiyNaXOg
ef7+FdDo2SxfbKxj9Oz2H07JAkjRG6wQ3HQnDJSWOrM5ZDTffwWWokCnX4PPg5qKLe3bywjss2Gc
lfHMp334LakTZesCYvHbKe3PMxNn5u+9Ay/Hw3CiGvS+lgX47fFQR6YTOXvByrXhZ4RGnWxx5E33
zAmKjqhooPsfH/D9S0BtAIjOtfBcskwud/TVHYOMgZiSZPmVNuQ9pgtCalYitJNrg0RJzK/kuXiT
VQ2Hwgx+eVxWlaXH59Kn3TvRduw1FAUIxKohM65TxvoeDvTikuiS9mnS1P6LUgCB+/hk3z8zeKAX
Q+kiKLLe1QVG5E62AgAaim1NK7RJVf2bGKqDFjOu2et1k8QPoiCxmdGOwD0q9s4tpfZiJijclaWE
+s6c5HfWoGIbu2Nw4ITev28ciVtCw4WDOfszFpJW6qmqNXdFKm7zwHa6LslHbowjs9e6Q+yA5dfe
Oy0b4xx1FY8nTtW90xotWXea1XCwIF106BZtP/sJClGzpYVx/Lu3Crkqyh+BbwNIwgvH4NVziUIY
krsC0aQbMKaoY1CsFbNwD1y/PaHHUrAuh1k6/pTJiD32Hn8kqWMKkRTRaTDDOujAGJaoxkU3rS2l
yF2vnxyuadzb4b3S405YV2qTw2hXyErcTLwepseMHw5RJ3NCOv8HF2EpKVSuAdawvd/OZKcZNJC9
VnZpEfND9vRmsoLxwEV4/yriVreZUVMb8Vy+dNheXWpi0IAskQSFszlRTkmJgD+8BBJoTlN+mey2
uo8whR+wu79/FbHT4cyylxTZ5fzerjuDYgddPyfYmrms2xAv1rrBK3RgdVuW5zePLHNHDgJfgDcM
E8P+RyItlUQZGzCnU14/mcxilBU2EzpRMCyqal0HwlTOwirOjFMToKJ14NK+e2U0ZocMm+iT8o1C
bfP2LO25ibLWKjl+mdWnnZxpWxgI7I9GPK6wddso8z9+ZJafuHfGGq8oSj2KaEZaey8pnrwyClnm
V/DWjfyGAMtgBpbTSWM3a/HgHn18uHe3EVkvgnaXuRmDGvEiEHj17IhSbx3c/Hie2kGsIfQR/lKM
v/2RWo7CikoRz3KHEPPtZUxrSGMlKFnSuRIgtExtt2ZioG0vBFEdKOm/V0sO58en9n4zi60dkANr
HpXRklP09qjgRIK6B0C9SlCNr8ilvI8s7TZ37TMnbK7J8vhmBESC2v11WFgH0RhL9fn2RlpL2U1z
iBJV1fdfkLad20GbUhNRnFn7iqHOu1DGHXREc7xAGtx+tas2vqyabtiilGyOOg/+uPH944uwd3+p
H3ErLL8GFR1G/X2FQqwVZCMCIvBiO8cE1g6tRy98PFCs/uoolknwPPvbZbaztxhgdZrmMnIzz8S4
7EVVWMI4hn318bks+4dXVxSHKbsK7qSD64SQ5hf5wKtnNWI2ykIEzdSde1du8sByH2MXe6zv5How
HLXwWos1bif01RNspnJj9Sjtvn78W+y9oMtvgf9+KXxeXL77bAtTyNIJ5xIsP0jgK74fvcCNaI1i
o9QdjdrfPRpfOJVqkkk0+qP9bYBFo0zmowUaVTKMSLgBoGjxhGYrwk4R1Hx8tJdq8e0lBuaCYhaB
IiHyNCvevjIjY+w60sreAyCiFKwKPcLslVU39rDtVYwYx12M3B6bSm1N1xVWauGjwHKUreWmCuFx
tTvHw7pjPmI9wh7U7LXRN221toXUrsnezXDn2JFdJpcJAE3Dm0Kts9eCsdHXKRXYl+Hplu7GCrQZ
2GVL/VzcBzGus8eXM/3fyeAfYhGp/deTwS//+D/F366L7B//92+P+fe/XdT/+I/8KSqf30g1lh/x
c1hof6K+Qqmx7J3okLG1/+ew0OJvNLTrjAF5JZZU6H8NCz/RvmBbwPaAATTKGf7qz+Ghon6i0l02
0MuenS0LcvTfkmq8tCRfPbKU6S5MG9YeeoULEWOvREjZ50zL1K+IDM8d2nKn5jOhhSitj9QUGkMS
CAXNKk67EkxaF+xssskMbIKhftyHeAjXhORkN+ooqwv4a5IAd1azr1MFXFhiLrw2LNkeCjF9sTy8
+a3xsFP284lYeDFoyN6+aAme3LS2H3oyLMUqIAjpIozkhOcraeJLqQMcxxIEgloPAHwD4ZaAgqzq
x7ICf9ZTnVyaRoy3ilrH5+lo2a2H8Uo7wco6Rytb6YcHfLv5Nc+KaviIO4FWM0M8pcTSFBzUqfJU
43R+VqO+vBpwo2+IIem/xUYffVZkYPs9eVsUPSSWnDJmwfjTEf+rzrWSe/acNPPKkXPzw0wCx4MD
Y57q4Fu9rmyU4sCX5W1tSzuJnQPPHes+wnnEaHsLUkuLK7WX62S3a0rFsxCDEVMMlBTCptOoafWf
t+Z/V4Y/hM3L+8HK8Fx/i1hGX0m2ln/wcx0Q+ieqUYYqvO688y+TgZ+iAc1BNMCgYmnmuMt7+Ncy
YFifaO7AaVP5i0X1zs37cxkwxCf6dRQmuFI1zDGW9TsiAo2W2NvagCWKBwVRg8FSxVq0D9+K8JS4
tgRLbNVxfxyFyZKEUpjHpKIXj3qhdXcCsfYKtTRflWn8qruF4oWirc+dJghOI+Bo3wLQkp4bR84O
J3p4F8Yovc1uNk7bmGi+VWjY9r0GfXpbpgEzcrZG+YUrSJgbCID6MUhDvcSvau7cuVXOzCCpr5Rm
qM40IuZWCUyECyYR7efR6srbZlakR75R7A9mZ64Fims/aem21a5QbuK2MtaLZ2fXalOG1RCY2GpW
x+rSMSfEQTVxggxh4m+F7XQrO4yGHRlB2OTKrL0E1zifjK1lHo1tKE5nsDB+gZp+Y4KyPC2a4TP6
4wspNF+O9lWqBbinhfYl4Ivv0WUiyqEd8WPFevDoOhhV1ULzR0h/wPGm0JtL8T1gsJsDUPYJBPHK
1D6uM7uioG8xvs+gJ63wGCvBuSVvhqm4UkyypULgSRcd5vBN5sISRwYxDHd53U+nOVm+/PZd+4x3
3thGaZodabPQCRsvl/CoZboWh+oXo8uqHRFj1xjzh4ckcHVCaQxlC44T+yQhJnxntrNW55dBVojP
8KHKmyFXJ98moObILpT+WkZNtqqtUkL9VdPhOKyI12LB7W5bHQ2KR9zU6Eujcs/dLnzqSDDUYvwh
GcJwIOQZxhkHKEtut8ETYcDhFh5te6nrpfuf7J1Jc6VI2qX/SluvmzJGB7bAnXR1NUshxQbTFMyD
M8Ov74fI6q6UIjpk+e0+s7bclFWVkosD7q+/fs5zYC9Gyq5mQ8x5o3lJV9EMyL24stuOpgMcz1ga
/jjrFn0QrKDwEicTzq4V9xeANx+iGmIE4AMUgf2LbSQ3FnTjzZRlJzXU6zNg2TCgOZXdGmZakd61
HNHMHCVnnJAr/Lwm/RLHAwnFEYSEYrgfdIcqqyWx+FxBM1N7naz5EdRsaI5LUQE+cA6OtPuH3k6z
oxY75DrAnSUMbkSnKAoAu8AGt+pQF0GEYCNNys0o33TkB17vLqNn6BARbHkWotf0Qa63GzlVyq4R
Y+B0C8Mbh+FZ1cebCZrCqXHH3k9cqlXROjsnNUw4korzqo2Kua2kGZJmHhOTzirYX2GR8lhxd8Kh
eTPbuMfUWfEs2rU+/iRPa5SNag7bHIi5wbKslQtBfLICQa1DQNcH971ptIOCucm30+6oWUBUJgMh
cYQv/RQPE8xmK9oOqNc3GH+Pg95nwdKTCgNFY9iMZnY0EBSeQUKG7aqoW6vRWr8zSKID/WgQvAHn
cHDMa4KQOy+z5WurNPf2AFtYc6zrkiR0PweL680DEXatZi4b21aep7rJzsFKpTcNEZSoBgwiKTH3
6uaU+FOO0Nuzxez4GH4bjw+heV46Uxyb2DEJelLJ17CUVbkQXXYdd0SK0pOeF+puyLXxoacOw4cl
+9tet06do6wZKQrgClJJybfFcP6DSPJDg6bqJKLJfCA6Sw/q/LJbBYLOnJDYBuYXwO74ClU2QWql
QmoENbE6UJKjK5UtgZoT9bjy6MpE3QJ0WwK1ie/CpQlEl1S7ci72NqErbQCPwT6HYVE/mLNR+kTT
veZxem2VVo9t1/Ri1zwphnZI5u6hsvWCWIKUd7KrbzGCvHG68mz3EkdMXl/YCXkOpLnnXlGF+zhP
0jPU3yavumhgKmMmleh0TxyiAJOxAT7oC9b4EOPyK7645jzB2URUa778QM+UBaWRj5sqFxEIJbvd
9RnbZq8lfA+RDhigWjPxY9Ukm7TpBA0c6A6xavXom3q57BqYuUC6Ums7xS6zoRvGAUYrG1PlPLKr
j0gaKoyXZaRwysdQB+lRopxgh36cjWY5uoMS38y2rX9PKtMC8B932sUgiuayDZMz4P7XoS5rPFa5
m2wjcznlyNlDMrYMWhcifhNKJvbsx9LHiD7Yhd20zbubFdb7xGMjW8m91obU9LE8Ti9WqjjPMwc3
XmMRgxHnix3kkR5EMiLPBN7vIC2NOL0ovy3s5K3r1n1aRVAu1sDyoeqW4abWi/yhnREu64LOBSdc
Hiqh8lohsRz7LnnsgLEX8ahMNG7K1dNUT99nu7wPC7JiMDmAH2EauBhk9ooNG1sEyGtfKnYekNmM
M2S2pf5cxwmw8F7BvIZ4TaxdmhCfe2JEBjHpuU2QHNEeN+UiyD1sx1wBJT0r5sFRJuXJGOrynPIj
c4IMJ9idqSrIoZOy7onSU/S9u1jlFclOw8FFX3vOkZ0StGYKcU1PCr30jGhozo2UHHaf3CX9vi5Z
pIZEZxpIin546VWETOTmDuFey2T9gN7ZujMBDNU4veKFHLq8FO4e9JXyLGFy3wy63twqBrIMvY7b
W0oROLhjSbqYIM64LSIIoIhxPAiIcOtca7oUlr2cOPbqz+Isr3FmLdk9+KuHClO0x5JXHd16Ms6S
pZmeGY+YBVjI6p1uyyrajvsfEf+nOciT1ri35wmxZBrpzJBDlCbMlQaO0V3FaYo/teVwo/cWEjI0
XoarJkEUurcpOqk2VS+gbdwoxAocjCr0wTGlWzRp94Iuyo+kGcV2NpR9i6slt94cpwwU1d51iLmz
hBwyfTuENs44Ukthm7ngkZK8gu6fgc8b0vFgasOzMyjwogomCiJplfplLRePBlj7qyKiPeBNS9ii
Y7R7QK3VM8xYJZjJvlpf35Ml+51r842OCeuX23EuuUTWvan1Y0AZYZzUnOlYzSZaQmRQcVC8bDhw
aa+HVBP3DZ8TompYdLcpStSNAyX/CvFF+5w0PZGyPctMiBl/0y9oUImQdw6xRfh1YlD9RV3dbDt3
FO/Cbl/m3F7uCUEZGZyi2dVqb75Zq+iQ2qtlBSXYsW8o0lqpHa2KcGQCheGchLIJmgmiSLX0O/CD
LwiTHlyj64OmtcqLym1MnNCSWR2G2lMeJnt1RsrKd2kp5XnkVDvU2sySbjl5i26qDwnPGFnCrGP/
VfLyfUhnqpSFGMNFr6OdCurU8NI8jd5kmz3b6Mcu9ULbpPXERs3IyhurtjOPs+f4at3aP8lmGI4l
RK57bH7G5dh37V7kM1otsUo+adMQ7dGlr0Pphpuhhcy0ZIZxDzaORAgUt84Po8iJBtQtKXZ6TTkL
ADGwzIL8aWgvYricozM166ugLHbWiMIWRQn5vCIB2hDnV1HVxGdLpTf7qe0c4C1pdAkosC82yQKf
xdZ7JdCisN+QamMdkGhe98Qjf7OM2L0YF5CG0iJsxEtwyd7bjmgrkqPbXsW3PHMYlMaJAUSkQnUP
qMsCkaWk+PeyvaF0G1sLb938PHEWiZ9qImEh6ha561OHVEvkSQQj5IP2g151u6+L+Ahiqjsjcs04
ghaW5Aon8z6L5+LQNHV/WHpb/8Y+vCDZeME7p+gwYX1k9eQ/FhJyh7MQWNfbDSmm7I1a8sOtEH5j
y3YfKWvkbvQkBIRoTiggzYXNv2cPdsZXaioUZ/oMaufne55AXPrekH67gSJDEEdZPY4dykhvmROy
UXnxCajDEOVRRdE/YJS1QG/L8FjwoUFVyhpTZecRG5tmAisHvwQSDicOrgI+T8HaqNh2BJhspmec
umSz1i1+Ei+HDe+Z9dJ/GxsAVBK9B6wu0cwWPb1evSsj+oFciCgwb0lzQwvIFAoZONV5QJRImlxc
yU1YG/YdOCVIWsi7s5spNYodUVn2Fn8coZOzKeWaJ2fw5AvdH2rHwDWeyNprq2wmRRooDjri4pL5
nwTZiEKu7egcIrtMLkNFJlsjsppnHQCN8JQ0q37oBAcRe4nusIvECEle3g1tBZGasF5o4yWFhtlR
zZF5onMaKI0LJd5byyzOC4s1yciags5m35ylZZ3f6WwDmJjY1LGAgK0x+AEj7tzvjE5/kAg4A6hu
wq9aBWd9bVvn+HOfanQskK06goncPrH2ljYsh74ImfIIHCkv5z7R4Zz0HRmhket3TUqpAvHwTGNx
PpOdWHa5UkD1JaLoOCrElyoYA7d966jHkJVvU4SNAVCFDLPUMpVNnEr8R7UN75DwIeuQ1tjfe6cl
XF5oc4C9Y97zX7Ggqg2bll07Zto3MXKkF7BhvVGl+0K2M/Jh5N7uAI6664poo3Qy94XOPrnAfYha
FeAg07o5X8YOZAFYAgrtaQVeloAUdEuP7WZszDMHQNymE9oVG4bvvftmwHPXUwKk+tE9JKSk7zJQ
ZIk63lTs+LzBGN0zFx+0N4VmcuD9yHwCorpHfuhTOJTkP3bVN7If0E/JtHsWmfk+krk7lInwF9jv
WrFskVaeJjkppLrUSAXs+Idh8UUoKnRIs9fZMLgEBtlp8W1yavt8MvsHt1X0TQZw0HOL8LTE2eCT
Al5cNAYUWy3Knf0yA1oO2BdbJxKt11NnK0htRb2vAb96LZsKD5VGGaiTHVIdGt5UlrWnUPW2Swrd
tS93cK+ACes5EPRsS0qrddss+JSUsFp2UrOeBg5zH5kIs/2YZN/JsRWx71ppbK5pf8qDWgLqr/XK
2vHoOe3QW2vfhdndCL2NwJk0obxYRYYZG3oUUHV5U4WhAkhyCaGecFCf7xDTpelGqoPtR2oVBloo
0h1/CIbEnW5xT7ySjtsFJJiZ5E2lQL+GOrwCdcV+R9oPBly/ChxYmB5MN+1fUnTIZDt2mND4dHA4
EXbppmR56JNyYduDe6O7A7uiJnROCFdxdHYn0OP5JeEk7RFluthKeERb0ZkbywLjOdqSDC9jRR+1
8wlkQe65FgWm7C5c6b6mvSMoflC7FKCtJ0U/Gokk5kZIN5gded8TJNUoFZRRacFMQ1fRdWLcs6nk
fbV4HNIlolEivN7DJQenlLIgjdEFfnXzbLDmhfS9/PtiqnjkjcGGqMEGlM2L6vdFS+WcXOhKEx1A
MXGsz79Dd5IdQqDY0+amBgio6psUmQ9njUFtzRQ8quZQgHD1odWek64hlXnWv6eWdIi4JkgbQ1lQ
A8f3XfpKG56eQUWcm54zFN3GcSRq23y5BtJ5KzV5kFBJIWTObmCkFpOwqdVbLeL4Gw1DqIS3mf4C
bgBekWrNW5wbycsETRYOeHiG4e+73Q5HAjA3UgM2OzYsxlWm3bJWECaBd+GMLBbaFKXOHms0jyGx
sAdSE/e6CCPfMsPt0HRw7GBDrDbC0Z33wCBULxzpFmsaE05UloeYfp8vOxDNaw7HdSNMAnbCcN66
Y40uI22/ja7VX7YYA7wycXBHMKuUVbrLwh5eZRbStG/0fR1CDpwxKHhG0d4T1rI1mvS8Kpo34oNs
1Mdk5ETc1w6K63KGpeDR0Mrmumjtuy60MM8QnLplhul2BIEOFzn9AkCBJDebsj2wRW8gchJXShBe
RL5OJMBN4HBQUzKniSO+dpHuM5cq2gvbtxeQ6z/DCvRDnRutp7dLkBH3tPoXfALShk2R1XxPESxH
Y1AnwkgxBMQTYUUKyzPWcPWgCf4DSWDJESDuZVZrnuFGc+Q1Bc0/mI9BirbjVOdFGFhGej+FxoXa
Rip88d7ky6PF4w4NW3rwfUSeFvFromZIWZC7W88IE10/i8vbWp+eO1T7XlG4BHqVBWMUEf6V1BOJ
LyldjIY0Lwl206vLkMAhTbnRhTyLJPlzIU4Kv4LbjSlQ7si0TcCfUb3Co96LiiCNyFKfNBaeS7Nw
TvCp+EVzkHaa9DM1O+JE/dY3GnYCoSbIFckb1RwOhc1+MzKjXOiczarre1LujYm3PC5CdwcW7prC
Q92I3iXl3OhBxNpTwJd+Ns3Iz4eKDWbPB+pRAv7A6uS8O3P8amAp8oZshqMCec9jiiIpWXXmSymN
vSQqjp2Qm+wkPGzycrsba2h8Af3TZ8rubopugmeQP0I/lQdInthMYifmp52rSn0tSrEDHCN+OCF1
chIChlmeyEAW1JhsMJbCBK1Iw8Jjz9PsFGE+dhwLf3fdIeJ4hHgLPT+vh/iVGKfI6w3GzaYke9QK
Bn5oI1/klr9ow3BdTelRhzdk1jks1MzqfbxJ9AwSv46nPIjssrwzyXnbTeZ0bKPWYeGYx+0yG88y
E2dF2J1r4XcyzSvPmJL3nIgyX1nfQHOgWdnVG60B8uGR99UdrR48YuMY2XGJxfU08LjcsdmELRS5
pSh2YbcsG0RRLLVZGrHlLDc6oVaiuEvI4dMyqLJVzr4vz1OoH1M3r94rdzbuRWz84MReO49njcS7
2DK2SixQywDaOidST5XDo0JMqBulcKkb+QZFdtiSMZv7PXvBjb4QnR2TSRp75li+sM7CB7bIKjOM
Zp+V0xN2izqIu6kMGvnekJmsiemCJrRnZ/lr306POpxKrxMgVUQRG3tQa+kpIUXyXJO6dbdETO6k
nfO2mN/Atz1X2AH37nDqi6Xfyzp6zapiIaRPnc7HuZ2CPp3yLf1vyhYgKvZwriXqEcOcZBc9Y6pr
EP7UwEkKcYr7eYMNbmH0apZpeLhbtAPqE6Ax7E1wcgFitHuS0/1JeW+rTcv7L6cr4Acb6NA7Pfsx
Lw+9+oS9JkhYG5csJ+nPyN5nq9w6pFZtawBBV2Ihe60nGsQTXTHQwoq/tWmuHLAhcRS3nNvM5neq
Yi5eaSj5W9zrIihKQz2z9Wa5pp0JylPpwLWqYLOXWinPKEfDc7QLkFzKWzsNLzpFcMQPCuFE1nnt
1+10P4ZU6FZ8jKOIub9XlMCZlAb4Tvio45DrF9jJ1QJG3czS/MTwT1ult/Zhb/JDq7i8a9yJmaoW
/WOvPEIe3urztGkAJHuqUQz+T27ebGrNrQkmJxgd/SzSlkPGl7ijJHkVSrIhKfCoNroPFuUNRO8F
tuJwy/boDRDWTq/k6g5Vj0oV7XIkIU6NS6XQgTm7YqMAR/YQwATkfyxnYrEcP0xAnSy2uiPuSjvG
k9VvKq02v2EQpSxwxoE3kFzyNm5xwC3qAgCocvY4ueot26mcQrtur/UhVQ4JJwawl/KS7q3oWLod
87214DrTXdGm6dWw+Tl2bU5PGR87G5DUX8bbObL2IuElBL+cIwzODgi5Nx0rrkWIV2I/1RkWu4a/
7EV/Fo3xfFo4KdrWRDQPRYbs1fbVmY4KbXF9zT4TRX/V2wZCxvS26dMlaMqo+N52yTENFXpf403f
WZLYwJFVuWnvS6qmZKZubho5+AVElbNp4NiiBKaoDon9OuWm8AWlxKy2yi61pXVsBCsVTbDmaEIy
jUbSdERFA0HafAiuNI+SxqzBqpdUlQftX6isjGVForVVAtMWiz73Xj/Ylba2/+rTtDTNMVOHhb7J
yKQy0J0jGac90SDF2lc2OHMxZZL9N8NKw8R+2Q0qFr5YUbzZZJk02HHtZ7CFhP8tdzZBG/uOmHqo
qRrg5Fqj7jE1Z4QHPHZoVyr3hIGjj70+dfmuSzybnGqEuS+11L4HwWz5Y4/Dr6KcOgx2Kgp/kSJe
00v78hRqxEkS4DJEG1V2DghDts4kqc4Bl3OvUnrvLwoJ3lR3Tqv4akW+oi1HevxLpT4TlH2uFGJN
Y08OEHXjb7pF6vjgMs0PkySnzySXSJ+glYQTl5i14bZjXX7n4UoirJ0x9WxniDxc+eo3JW/VN2jJ
Vu2FYR6/wy5O2E3SEXN6QoMXBvLVak31PCZe+blJFrETZTc+VlCPHzJ6z35eGdW2y+r8LBY09zlL
t2iHJsYT/iXtREvI2kHQKm97JsJLnMH3BSK68wn21zXwYfEyqC1eQpd9QmC5Sh3MvRE/dGkFPCrD
4nRRyiI75V2XbTXio/1Us5LTPPb1Y28v7tmoFOEaxIO908k5z29D/VROTRMQxPUcyeaKmCucUSq9
pNaSyiFuU/uCF6LfAs9Lah6YWt1S9tXHPimsJ5K9ioGSPhofJhC0Zz2gYPpMoXk51z3o+swd1TMX
i+2RUIPlFjZYci7ANFN3kE3AUqtHl3ZOPZxXkdh1ueN4it0430Zzat4GCzJqETrVtgrFvBkblci1
JTU9WDMsi+MSFFGh3ZiZUx10vW4fS92az7E5VMcqWcK3Rqd1Qg+ojDRBH7ExeauL8m20aWSbKwG7
Xtr7TtFUphslWt76BDaxkmjhjlapcawgVqPmfYaJHLIzEt1eL9T+usWKjLSO5GGCAPPdlEHeFa3b
HNuQVIBZUlxkGFX5eOSc+Xkx+S3+3YoaT+rhVUKa5l7FBHXUot72oUDjDm1s4DYMwBmJ28WeFkM3
+fYARZ8oiOymYYe/+V8mH3KDNbvyl3Qg/wZV2DFcWou+5hJtjChyyMCMYqYYs7n650Kt/3ZwhlVm
+Sehxfwav+f5e/tBbLH+0b8JDeJfK3MGDI7QBQTNVe3wb0ID/wtaUsQWyKtWudN/1BaK8S8bKRFu
GoBlGq6j1bbwf1RXmsrfrb4JArlQ+vLX/0RvsYpu/iNeWmOALBQWzhqWRL/Z/mxyKee+0UNXDwmU
N5XtXFF/RyER8ggr3C/0Px91Hf++FPpjRIUrxvez+a9kPcYATt6jE5InvfLKPEietve38b/666d/
4P38ckO2sVKukLBwXoQu66MaS1ZyHshRoVdE9myA3NHclErkfCFm//Ve1tRIXH0uojiewid/HMdJ
2J0IDPcZp4X+N7n1bQed+8/3oq2y5o9Px7YF21FASaaNW+3TzZgqYRXLmkDi2POb7M9lSX5QySk5
4mNUEl602GfgFaD2Q8EkwbGnq2hFFbzhxqNWZ9260mv1ZC/x7Z9/2SctF68NGlYXWg9FmoNdiXf3
71alLm6twlEhf6eFFtIfKG6riJ4S3TQUowTcBmGbJF882Z8vyMfRcBEF4mbGa84lPwtoh7gcVxdG
BGGYox1UCtWhU3W2gTAEdxZQ/GDEHbVxMk6qBvpUfqOJizIW004YJTOagHUWWZGz+fNY/PQQffpd
Fr4ta80lglD72ZvZjPrsEnOJWKBU5jkg/X2LsUBXArNYIDhmOsd6xtQal25dJ1ctG3ckxpW3JC7Q
ElzLKAWM8dxJw2a32HHkhY4dvVd2y1QsVdAVvrRD8dTT7zhiCVo4mxzYQCmooj3cmSb7PkUnINjA
R/HFkP/6mkNchePG1GAi8vqcCTmiRhzbSV1PeJfJNwzWKRmZY/DnAVwFkr+MH3JHoRIcZGAB/fgy
cQI1CwwfaGAIItrklWCnEVFp1RX0VJ3Q9i8mol/nPPSHQCD5hPkHJ/fH65kmBxDUinxVFFc+7FaA
H8UsAg7//5mFe53zuBS6VhxaJpSBX0yY+ZypteTcxhYk0JmqRv8j1cuv3sCPcvqfl1nlcnwUNhJz
zps+3pHW112cqozgYrrlRTKq06VNUU0rCs1JV5NIqWqJse17+FB57tiXIccj20WMxNSchnATD/Z4
qLPbLsZgFc9dcRUX7gQJR7FoiqbfQRskAcB7Ioo0ch1x97RHi4SiTZ4CmhkiSbMUUevBccP8iznw
1ykQwfK6NOF44AUx11f0b04BdciqiUjx2O9yI/MT2yFtlK11YLs5W0lkhIFi9ie8KMkXb8lv3n2B
PBLXB/ZgPEPrW/u3C+uNIdoI544fz0a8dyV6KjoO1Rfv/m8mUpZePNbIp9Fgf+a3jxORKiWuNX/g
sJs1a552y2SEAF1c4TvjHG/px34FEf/dmCL/VPGyWGiWP/seOGhUB5ZI1Mi45fxlSrNzxXWy25ym
wR7TQPKtN2Yg+jY7nT9/6r8Z1J8iYO4Z6xCW+Y+DmvGNLOO8QuP7ufcV4LEc58ivUK+/+cARq0Kq
WxeKVZn98SpOZ+ZIWFf1lqXazL+cENlS5aQMwcgXr+fPAunvkxc13GrvwrFo8o4gg/94LX1G7qZ1
NV3dRvteJ3kQ9xN+RYK2xgZhiqja28imL6g4zP1zU97FBadamDb0Hf3yfFdLoz9Mes6m1SnTfzjc
f/044kas1QXO7PDxx7mhycEuXREPVVx8PS5LcQrbWf3iS/nETmXm/jkG/7nMp6cKEMoRS6eaXhm7
80abe+JsiBv3lWVeXjI1jA8AQNpztRowmiAYAklkFUHSx/11Ms1W0DXh6+S6hJknpnFoCBPfEpH8
xIWdje2M0TVSqdHTOeDbGGT+bou0QNDZu+9/fjl/Wcipq6mF9XWu5tMnCvXjcDExo+SXCHo6x9k4
biLfyJJwH/hwEzVI7P4F6hahpqmecVQK14RuQ0u8h0fo3+DVbZw/1R0oSd/k40WlqNkRwRcFehdZ
GdptXgJO8ubKosXeu51J+lQyIqfUkOrTER+SHKmp2YL76CO6z3JBSvDnG/xksV0fFAUUHtu1YmPO
ttcP529zmlzCgiN3zvhlr9GuSarxidvKN1MSu2dUHVXAXmYgMEhtNkikxhsYYqtaRWzCAgJmi7Ty
z79o/To+fj2w/DlGW8kwOhWU8fEHtbqMXLLZbGoetsm5ZfxQpEVvSLIXFWY+f3G5T2nGPweABGFs
JirIHySBn77WokP+UfIxe+M4+dNAHJoAvdhPmUJbEiFQRlHpLcRs+Q2HdZsqK7CXuNMXn6W+1u0f
b5tPgkmfGpbZF139x9uenaxZdxUO6ltUMaDForuOGBefkrs/72OSyrBvWSc9b6ujstBdHwlRQjhc
OZt6Qvkc1an2vMr6dnVdZKTpyc7LFdO9G7JBBmDV3yGW/CPwDUMHThAj2epyEXzwny2YxPgZ9RJ2
iAKaWWzdUnnNIw01fIka888vxefp++eVgI6wuVUxC39OeuikrJtBIj9QlPJHURRyV9N+9N1YVb64
0ufVlytBXMCZwnKx0m8+fQ9zbc5w0twInyNxiN8PE66IbVWMNBwTrfzi6/vlXdfs1WHN67dW0hjd
Pz50bcHw4o5Qibt20XcAYDllyM1dVW/ooH21Wfr1zohIWc027O01rPufPiyXpCMnG5msQrGEREcP
VbPRSHH3OMVtrjMnXxCLZ+kXK8HP3fWHF5sZhuYEe2KYu9S9n1aCyVzUrlNKUgdK1MNqfzcU06ka
TC9t3GOaIG61iZOKx3Pqui8+ql/eGj4nTFBY3HCP4Xr8tFfOZ6uf3XGJfbTfSBdIHyLjjvwDW4xf
PclfBpdLgaywsDIxpWqfHSqoUDpp61QxeUQU5dDQ9I6n2t6UuKaCLLUmZN+y2/75q/iZKfFxbAED
AMdl109xgxH44/sz6E1hhbCM/IRNGaeheRqQThidyXGMdlXGgTj6R2Bb9SWwTfMcHWh3SXPQPTRR
dv/Fb8E89HECI2CMMeDu6Rmhtfz0LjvJIBcyunjOxHoFut1OHK9JhHqiH2s/D+0aD8WgXtZiW5QU
miqCx07tvwAX/LqeQZjDxMScRBrRmhPycUjUEdNCi7vEV6iur5hK6hOKpoqYCrEEnMi/ZaCzdjGs
8QANGdEgYd3uVi93QPfAep0KY/dzYP6/4+x/6uvg/6ERmrw3zfP/OH+vyvcPrdD1z/5qhdIA/xdE
P2CzK9SPMmutI//qhSqa8S/kqdQBqIXB1NPe+b/WM/dfq8EUF+raIyXmimf871ao+BfmNQvULJ0x
22VR/0fu0/Vd+c/nBf7MhZOr4gbH57r+vk+fVzN3ZREuzqHPXe15Rvk+e1nXdy8awZtfTFXc5+dL
0b41KL1puq7BNh9f21bTUinldGgswAkj9m1PtVCg/W38r/765f/vRujP++Ei+PFWZNDKn/h4EacK
SQBJ8PbY9bi1dJwCtd1ZX1zkN4OGN9hSGTV02DS4P15kYgO+yAJhuOt0b+TwqvtKN8ZrPFHhxT+7
HQoBAnKozukRUaZ/Lj8EYURxOFaHlJZOBbAdUIEPI6D9oiL4/Gj+uowDbG8FI1Mjfrwh1GVuzaH5
IQk7466Pm9BX1bLb//le1n/J3181xss0KMOpJlgtKQs+XoQwR8JeRshAxTjv+rGjh2K0osuDjF91
QCkj/xHBh4HjgvS5dFqnK2//MxpR51ip4Wx5Txxo4XclO0Clbr7qg/7urvi0KXLWfob1CwWsq8a4
LQzCnlEeISAPPebn0TMVDApOw2ngPx/E/1yOLdvHQcyLZhkWReOYy7W2hAxbfodn8jJeenPLPCKv
/3y5T5vcn2PIosu6bzCEdOXXJfFve6dFtKKvpnJPek35vZJq8rIGoxIQmGlpx1ZOg39GqGR2NYmB
sHE9bFw0y1Pf3KsRFutgNtEtQcHMkQYUQN4DgwhIFtA5Dq/MNuOvcxg039pCFu26mYQiUnG0/pzh
Q1Wum0nXuXbbkun45xv7/AnTAmHGo8XFDkzwFX+qFBEQIsyV/T6eW2sHZ7A5FZCn9rMRJl/sIH59
QSB9Wczx7npkwMnGxxEMwTCr5ILuiUJTN4oRERLczMP7XCGaGGDffgVT+t2dcRkO0ai6LXY8H69H
NqzW1lGzL3GIBcs4zDvHmcZ9rk7Z3Z/H8NdZgzuj/cohALtYUng+XmlK21REPcK6hZDutsSchJrk
K4zsby6yTuOsgCwbLAqfHlSflWJOwwq9na3sTJuNKgYBbfvnO/nNmNESpPskQCPSU/40NelGokDx
KPZDV2GNmmpOvqNoBKduyX8EYFy/J26EC3D+SN8fu/fHMbMAMhjKVO1TTjjOAR0r26oq602OA/jy
z/f0u4Fb+WX8w4vOrPvxSnJW9UlTiv2sKxyZFUjByZ3vv1jTfzdwIBdsgvXIEGLj9fEiYO+l2too
vUsHqLolALF1GutI2ZtX/4XboT5Z+yY0Mz7fzlisSclzvlfcZN5Vo5EEjVl8dUbycYvz19OhIqOj
ybrh0H7/eDtCXSrT6NJ9ZbvPVp3PJ+wH9WksdHFDENL8ptVT/QWN57eXpB9CFQEjzFjpA3+fYGPi
5/RxTvfZIvG5oL7dqqNW7Gk3lPt57lAqKkrxFZSCeot/7cfFmIKUXhBFKcvWLztl2+67yGzyHXF2
HA0OYlRf2ypBA97ysY1BmAEFQkeMQdnlmOXJgNPxQrwBieazUbXNhnJWvaircrycR3KMvVBUzZmY
RPNIDyotfYcpCLcpv5/gJ9p7W3y+i0PodItKN2vcBE57DVv2Goy8eWFldtNfpUM1JFvSyrP2RiSl
k+P7ZicWEHWE9M8N9QKjnZUN8bPFFlC90ROTY8SEl8b0BfIQUPJa+iOxXNmeESFoWJsmVKo7nJZg
vQe9Vem+ZuhHlo6ge4M44pOq96q9aSWD4dtaMZ4ZBFeiMgZGhyenCIeN5mZTchjy1rmotDR8IiOA
+BPi+PRDOWXhD2miV0LG0s2PRCfA+EjzjF6ikGn0rpRpyZFwj2urANZO1EKkDVmQxOp87lRdBefS
Dofcr8qpF0FUTFLuaWFkdFVl4zZ+FNstDwR7qAYdZWYSl+kwj0G2OEi+ctMGt5KSjafTRLfGeENU
ovk4qEQ8BVk7FD9i8O4XDdNZ7odGF95KOYe43YlA3M4zSV+cREzam0nbVcEZJYYnsh1qrIcAaU5t
3mGGLN1yflPmutG8sGjT1OtRPHNumOby2MHIhMw5VqGFbaLsxJ5k7qrkIJhwQK9UVpUap/jzTW+K
/gmKZ/cS8oG1QWVGKv6HpRnu0tmubuI1wdvrxqnAp4XfZU6CTh+1ePBkYjnnCNqSdD+3RXa9mFVl
YGsZlY2INYCWjTPlGn4g29k1tbwDmJiHe2dmzaMTUatbaY1i9Oqh7XdExdiDL/nWbugdRVhIu9I4
65wse5gtZ/meI4Y6OdMUfaP0n8DxY7xqN5T51uwhKCvuItEphmfhz34s/jd757EjN7K26VsZzJ4/
6M02fTkVS17aEGoZem+DVz9P1Dkzp5KZSEJnPWj0Sq2ODMOIz7xGuDjJO7zoCOdj99hCU2qUHOdr
asgcyA6qZRA6AwA+LYuhOdjxD9wOrV/gGpEZ9fAFm7dmVVb5QwLqHoVyq6ECrkH0/hNWLddam2F2
Di49j37MU1hqdzQWgvhTpbSs9mxBtN+MgNSwN8ya5IM15ka3VUgoIbh0hlNugb8lEO5UBCTo94Z4
K9R0mZ9CR89CbKjFdAfPoQYpHID13HlmoxyJh0Jl16Mo9Nlw8lDbBb1jA6afaoDTYYOB+sFVguo7
nocxH5Lai2PEnYbhOc0owMJZrGovyI8r6i5y7eaLrdVlebInZDTpMWfu56zGT4NmiZjNg2fOiCvY
Q+p9Fr06VTtYNIBdy1A1q62lhinsHSPLPwGVwWi087QW9qPTm9O+jqL8ZzqJ+EMWz1a7FyMf+rvK
cXK6o3Zu/slEWYBDbguJRs6rRmyMwKqp8bMXEl/tyrajkXKVxFYR/LTbOLRR8UpiDBe6MssOld3S
lMz0DPsSx46GDma5Pv0EWdNNB9zqhnnbCB2PVUSNaByDF8/A7w2VaXm7Kgftb2yzoUuCx0AYkONE
CJtkA2dAiyjTtP/WV/v/tZf/LXE/N0ovZYa3bfG/7toMGbD2bfVF/sV/FV/oMqDgI5NnW6XoLQt2
/9b8saz/ka+e7F7KdrDF+/h/Xdqs/1FdFH8Iz8i8qbHwYv8/FJpOwQblPInYQJARhMrfoNCWtU3E
oZDFew3SkSO6VJDWuWMBk+exX06iPgGYK05zkHl3KHkq9/gAVvvc435TkX3dW+XQ7UeM3f1iKpKv
cxL8frN8Vyonr/3v/4QEgPX4NRSRcVWngIJi6KKUzDc/daY3JH4KduJrYJaQIXJryj4a3Kq/R5G1
I8Tc/MkyJyWCkuGEL2ptC67HysghgXaacaxCQ+NWz0BsVeRXIaowCb6jRVaMP2//3Nda/vLnEsNo
MoMzZIB7HjgZad3bKZ+hn6mdp+7wq60+NkNZt9s4cxQfig1hfC0q766I8+E9Hdcy3Bqh/Q8RhP5O
nTT9E8zc6aM1GTgzEjw1v7OoDI7KZAcvQvfSP3owxD8tM5o/iTat4KVN79VoUD7fnsh5nP6vZfco
HnA6aadj9nw+Dy3qGtWMmti39TG5c0Mz2ZJs/V2G8zoKx5VWAUV0eo/OIlBXUYOMa8xL/bxR0t1g
auMWPlX90CSY9Nye0Hlo+e+hXANxPSJMkGvyz9+UDIY09ioegNhX4v5PNtBL7YBJt4qG24pnfbo9
mFydxSnwoDUasm3mIKG3SA9djFMNtzFjfwD/8BCWvYCtVZb+ZNj5X9Xi/jUvZLqAs5Ic0BNcfB8o
CMb5PDeJnxRRfECeb9zPol6DhV05DqhzSiVAii0yFzlfPZHjlTXZauITkCQH/otmP2HPt7JHl6NY
dDAY5hWLewGRoHYANwY5Xp8qJwFBD5A/cBN9d3tzlo0xrhQgZ4B2pWc8cLCl2WA3mTGGYClHQZIq
Cj2PTkrStZt4wjY6zFnAWtc3jnCn/TxRejbwNF/plsgixPkBQdENuKYJ9p/yi7nIr6BEECIPaeKP
kf4Ha6vmaOhDd4yicNyZc9xvh6Eh4Cxx3b09+StLTJ+GZiQ1GFn3l3/+5jNwMwRcM91N/KboQ8yu
s36TlmgA3B7l8mOj8qtRTDUlZtpZqpS7HS1sXY8TH767sbUG6wd8d3gWxa4Op5UP4NpS8lRSjUW+
mUbnot4zJC7VMrNK/K7JtH0zdNZ+xhkL3lGF9BJM0cfZNOEz5Sh03Z7llbeJ7gTFDAn2o826hA4M
Ue8WY9Bmvjt9J7d5QphpT5934yYqGgTKxyQrtnqIy2QBud1R9/n8IRLJjwY/5Umgp546u7T/dftH
XW4wrWZK/IQR4LqAwZ5vsD3UkY5KSuQjHBt/9pTEe59YoFlvj7IEb/D9UM2TgFT6rmy1ujhHZG46
2UaUyBeN5NHwIBaO0ClGDxmjNoqckzMpyTe76cs9cHwP9mDQHiqzXNNIvtx+8ijqY/QcuWvxZTmf
76iZjRsMSeJHkZaeKoS3UfxTpz0qXtE2UAvzgGFq/F6XLnO31+DykDPya+VMIjCokJ2PnBvUsai8
JD7CVWJfitjcxXY57D2K4M9FnKgray5ncn5nAN16rY/IZQczcz6errUjDmnMNB66+ONsUG3atFQR
OgjjBkAdUMNFsk1FnaPhFR+iIgjnlSlf23aiUOC6NBXIuJc9JvRCDGF2eeI7leY9GAid7RGz0TdV
3yIpMqTFXR803QcMVhA8j6Cru0PM22dE1UrF8tWC9nw1XBXQOwLgwEZAiyxaAH2lCRQE8s6PYxQd
N1FJR21TJnrZ7/tB0xs0cHJ0FEevDB8UhdKQGFypLDNSSy3NXLTbOlcG3wyyItiXAV73OO2hiEy2
R9v65La0Djaihf9N8hq4j01X6N/KAv4a3HJ8QfKp6L46gzm9z1FO6LeT1RSPNbXN986kNe9zLMa7
zdi3wkbUtWr+VIAs/05GX779RMbyS+Qf2TJdxDSxR7Usp3jlI8Ook50TcLYanlGRNaN8WMfGh9sn
/jKskehzF2FRWSMGhXR+Ag1ncMHtT61vNHV1QucG8JqUkUhK1frrd4qhuL7oP1PDZZfPhwJFXYsO
8w4frbnxXkmB4aLvZP83o9h4IGiyZw1s9HwU9DFid4oUJqQanJip+qKY6fDfDEKHBXCEbch873yQ
qB4iG9PTzsc/ozxkUnhBeHO8u703l/c+DVJc86hO8ugCozofRSh1pVtJ1/lmqGd7bQj+SXEfWXnX
rw1C3KIRqRsYXy0hw67ooq6t4t7P9L7dY1bze4C0tDLIee359VQbVNJl3icvuiV4qOON9zpHUHn1
muwutERDeV3N7mjrhPt5xhR1Hu21Z+TazGRyLSFhPCJLEI0NI9dwhMGglFu2qTX0+9yFMX97k658
QBjcUNHnCwIosTzVeaE1lgcz00/jQWDgmCi4t9jqBrLsmtnOEo8jLwf6viaZ/CuW3V48jGh7uIMB
pdFPSqFsYzVz9jDwtUPVO8FToHfeo25G0xaf3npbxii1jWFtfMC/NaEC5kyfdHrhK63vK9OHOICb
CrGJSWlhEaqJLLa7aiw6QjVr2hvSHzCinwFusV11qbgyFrkEtDBM+0gwl2Q6UOBhpjZW56dlEn7G
MDSV2q0wLqnzj8eI6jbRAZq3e3NQNQr444iaQBAmFmXFYQwRVUVgvz0It/gSI6TITeeVGFzdPg9X
Th0vuQG+Um4TgPvzjzYXoVpNTdn7Obo/Gy91qztrivuVZb92FM6GWRwFx5Hw1IhhMNR0D5Ywwmcz
UpqDTX1+Fyh6dxeOjuZXcI+fHTUIN2Y4wlKHKAvVOIS3OkfOysxfiT2L9xuBeS54Pgd5Vhf3FUzh
KADwOfpVqVSPSd7WG6OhsbUbYdP+BOWNDkCEAGCyVWrFBeRqFhCZvaFSt+3Qdd1G4FjdokwUVeE2
ciJb32JE3eibEeY2pu92Vnr7GoHIQ2Qh3LOxikxLtxRKKt8u0fJbiYxeO77L+ZC6gn0goZMP1/lW
ugUV8bD00GKtqT6nUZMcBgEVsRhtd+Pk4GRyO/mNXUizCdp2uA+6+zE9dj1U/SSzm71A7Pgw93TH
m8pFrUzoVI+ot+M5oA+/xiJ3d02JRFfUMtPYsv5EHd1MTLTDQxkn+mMRTMXdiJPN0aX3hHZz294p
YG33k3RMQ7V1XHnWLj8w7ku4r6ZEQJKrL17oSnV6smh19FUFgn7UeRTXUQXYpKqRrOA9Lj8TD2Qn
DpKOSaZFRHC+tvXUD6Y9O6OvNMI4Rm32m3aUdvrbb5FBcOmAjMK/EO3OB1GMumuiopt8Sm3jrsTI
akuJb82hwOb/cn5MKHiBWOFWgq1KKfd8FNGl5UygMPlD0v6OO/c+ccaDSkdxM3SoWd+e0rUtAgTE
MJhYmRSIzwcLRgRxUfidfF00SHPNgzjkqUoRVKnXPDGX3Bs+YQ+AuCx8ytHg/J6PRf87CYSVCr8J
rWrrhW58V8epftBp1OyGQqnvPZG2P7TY1rst22c/oAI7FRurLbFOy8fc67Zx0hge9Y8w14+dk45/
EsNVm5VFuXKYNPBr2E8Rwkgu+PkPHVs840CnTr4BxXCr9l6EuH2Yr4xyJVOiNECKDBhPFniWpc06
1xUn11gPHjj1o9emtFS11ERtarQbIOaNozanJCwH7AtbBMzCPg3Dw4Rgx4egD4W2u30Urpw7qnI4
ClBw4vFdlgmtMDQgpVazj5OF9mNG6pXT7SR+geDxLpuKeiXSuVJkkwYm/xlwcdBjNVHqHOV/v3Or
4FnMXnZsTB2YNjrR9yKmVj8i4vMVKXn1Q5ehHzNMSDPdnvSV80+QRaVLMm08ylHnWx2Fjt0maHMi
sqfjV5+halWMCgbgRmiuzPfqUJwnT/Ij8aZaHP9+DuI0zsfZB+NPKcSr3a3RD+PBHNt2ZagrDRqW
li8Mg0PJnLEW08pilzbQaM2UnVz0Tig/70wELB7StHFPChYjlCAKsYli0SM9GDS7wYC4jORa9TEA
i7By0i/LEvwal1iL6jBQ0CVmTYIXMW3rZ19wOWxabbA+lXmf0HAu2vs0dRF1C5B+Y0Y/m2ZQVmKb
a+tuakDZAFPyBi3DPNwcrQ4fg9nX5+wrMqTObsrLz62BvP7ts/Qamy9ubiLX/4y0WHWRlDVOWYrm
5+g3PwVq4mkHTW+rZOdpXfc8m3aU4GeQ9fVmNFrNH8JGpxZR5fZx7tzJ2xiU4T6G6Mmib6la+iBl
55DvinOvPCiF3vwEya/2J3rLmvrIF0p/Flxs8ljAWPO2dRWF9cqcLi9tyUsBbkjCSF4C0uf8A7Gc
aCo0SzH8xsWNNogrbFzBjfqRGWrIUiEr6O08VTQxwBS9fPHaSv0i0lKVWBBE3A5mb81HB4uQP9hy
IOqvdqPyIVUG7fPtxTf5HW/XHl0DYJ4SpgtqzEPS9fx3xrFrixmLEJ9GPiqlmjEfR69d4+lcjuJQ
CsBuBZSVDbBvcWWNdp4aHTqSlDeS95Ce0N/Az/ZvuUe0gzinCIa4QOh5HqT109sSfN50uVs3zeij
j+c8hiS0mwopoE8IGjp3ii36DyuLJ0Ppt6snoe0yfiLeQKKEW+N8wCrTOoOgSfXREXV+dmmWBpsa
QqSy6fMBdmOGHlW1KQmzhy3/D73bhJlhJZuY4P9Xa6QqmlNt2ASbYYjiL1CEW21nJoU3ooDTIkU9
W32MlQDBU751ush+1vIY4b2qtuPvLX+7lPJpHcLPRd/+0zRa+NT2lfMAYEZJqBJaao+a1aDyIhUB
9bVYayCQVyWI/E2CvD1tUF16IxmNNfh5XzUTsnYmWBO8jbxYSqlZ5Q55vOopRpMbbTLqOD9vL+Gr
x/b5EtIQR4deSm2YMqk8X8K+B1VUFG3ve7GGeQv58nzyRld9Z9Y/MbNVPlnAzb7NZgLvvkArVrX7
rNzRtUjKbW4m3r1aztUvJGr5y+ncK/kuT2IjQ5ywVL6IwdHajRgd9T5qRFs9wvKZQb1rkYoVptn9
E0VuVR8dp/NObC87g0Jo5KuN3XyMMpcmAxq69rafGwSxk76rjKc+MWA+BV3e3ec9LhsbwxbAm1yB
rR/AFSVEmN0YzM99H2KMEbaJcsxT5Dg2lZcV9d5O9PEpQry7RHtYtJ/Rf9PmbdlQJdlShUe5ALPX
Hgcdt7de6ANW3h5ibnQvrM6sue/RJZjHrpjhq4q525qdg1ODMiaZjpWI2X3S0yLMtkPf9u42bGo0
hl1U6/DImhFvLN0ZY5hQ/c4J6/ONGvUasuxZoKrS3CDKsKSIRnebGmnZHy19JF+t6rBEwXwoP8Zp
ivrWNMK42+ZelU77PCwsbTOZ1TEvchGd+phWwKYpguazbpLCbPoyEhZC78bXwNamWV7OzV9q1FBT
Ir+H9w2MF/TrBd8Qw4dY7yu991WopXutoNpY0Zs83D6mywuMUaiY0Z4lfbHpzMg/f9PcQ+LU0jGm
JAY3UVVFk17ZZ6m1lvhdhHb/GkZCQ2H20QGT982bYYKyy/tA6YUPBL46qXY371PKj9vEmMejcKYf
VqmhJSAMdV/2ZNqtl7YryZpMxhbfI5ICqmxg0nqh5nn+EyK9CoQyBj39U03bFeA4mgFUIhXiAiKg
lYNJdA6OJ37fXuCLjp+cOjcBuQNRNKHlYtyyGxxDcWv6Bm0fdgjRKu0X5JJbSv0A3f4UXTX88YhC
UiCQs/2usrX8kM6z56NCYG5HvD+0YpSiQQSHqNKJptvAqQfk1XV6ttIiubpGkpH1WrEHZnG+RjhT
qHPSm4M/DYO6Cc0qPubaiJwt1ZxtqoWIQVdA86zWqVZCwmvnEFD866tNa3ApIqMiR+L2mT34/ajB
l0b6dxtTwl0ZZRl4shfUElV6H9iW64TD5/MrcAxBSUIZfXwyMXcYZhMVmXiG4JoTVH2DQhahQi3q
6E8X93G9Rf0QeNztAyH3e3EO+dBoPgJMApi9LIIkQ5/hOqCQzo/ufNImpHFDoce48uCOkjXBx7xz
9I+3x7wo58mJS+4QWSUccFRzzieu4moUDKEm/Fj1TiYC+0Rx70gfP+p089Fb3fIA/hhQMEjdzkdn
45ihv58Za66mSw0oeanxO+i5Y7P+2m8+/x1d3XRcvCE5D8zTOxfI9IOneuZ9DnwM71ZhbCesajZ6
pVV7koNmW1ioC9RC6VCGDNp9XujaFsiOsV9ZIBnQLHaFxJODJy8oktDFAmWNFWtlyg/D7WJCjDr6
4yqUXOokLk+tztVYWzhBiCFMf2SJ7R5m0MJQsQhgb/+QK6eDrwCkh9worvPFbeHB8S4VmXSj7onp
2lT0z9MQqTsVP99taJTTrgLGfHd70FfAw2L2MqwkYKb+Lz+R822B+ZdURiVIiUAGofg6oHRYpe1x
nJXgDqhYsdHM8EOtZT1wYhPh6AS9d0G3YGdGiEaTZTnHvihQUYvS+tFMgBorcdg9ADJSDk0/O3dD
anc/hSf98SJcxqbBzXb6IGXeVfOzmI1oz61M5sDOb3iUlQe9C8btMI/jPi6KnFpnY2z4nGixdOme
hmK20wphPJnxUPwVz4n0mHj+tUPssiKwOxcZTms6QSJB/n4rGvQxB6QjvapBGFlqKiW6MFcepmU+
KseDN2FCcOGheEVwvn0bUV+zsJsLOHp6P/qp7TS7LI26fRI15fH2Rl+5ZYlGKTmrKr0pmjzn+6yE
Jo/wnKp+ConoBNvePA6espYjXhtF6mWh3APIDGWk81FiAJTokA6qjwxvic8dyv24DpQry3ZR05Dr
ZrNbEhJLs/W1nPYmpihmg7C9jbCyyHhkQczIoM8gqH4Z7CL9Fk7T8MXyoqi7D5jp+zKcsIOpM8up
D0pqqjUSrA0iyn+/wq+1YJqCFu2ZxZdUBXpsaJGn+pjuAiZJG3gd3LUro1wJKmTnkThGOndySyyu
idLCuy92Ct1PLXSWEe4NxS5U8xhfdy9LPxtlgr6taES/C8KwhpCCreMmxGuNAHxu4++0EM34ZPV5
8Y+NBfs7Y8ocTBTsUfO2pong4sq1dnkk+L1IXr5msia9q/MjkaAAlANcpcSBo9I2CCx3p4mhW3la
5fN9fo1Rjwedp0kOONSqxcEj0XdnWJ6679hcHgjiRiRbRveIZnd0SsYZofLbu311QArD8iUHT7L8
nnjqwlkgB+LbgRvt3DhARkGLtf1Iarmd4szb3R7vNQy6mOGbARfHixKBhsOyofuFgQWAEyc715jv
Y9N5TKoYytGISPagdAHeFWNwyFv8XCjYpDsU4Ov31EOKXViM4r5sa0zMXKxHaFfcFfasHCZrZTMu
rzU2A8k8KT2DXNcy5C9MKwHlwk9tlT7e8bx22BwgdAg1O10Z6uo2vBlqca0hO4kQL10C3zPzbke/
gApTZmobWwqwKTmmnbe34dpp5uuGkAjeQKU8fn6aQ1Ng4ogjkm/EZngXxiqzEuW4Mor8JpZ7zZfN
DsAXVS/UMYJKlNOY6hwuq7a3VVA7foHhPB4XcXmYqADsQZN5X25P7TIDoCfD14NoHlEqeIDzqRVI
HHqwoA2/mw17i5XVHxV220d63PZjq1Yk5t4w/whixVm5Ia7toZwsPNzXtt3i1TVsHVdWXDH8yari
E7c2XnpROb8z84w2t9D7/2I83MXp6IAJo6mzmGhfWVaPd6rhK11G+dVS4ifHwzUGTT00QKkIr6RW
Vz4Hycv1yLRdmyx0UVGj5o1tJz4HPkkOQVwidKTCjd9JFaYrI105nTQlQSrjUcJ4y2JhEA/TGFvN
7CdGrR6LyHkCB7sGprsyHcDAsEuR/JBw5MV2FcZkuopLkNT3WX0iJot2s06HJsDMa2U+V04GvRgw
16QNtCZfYX1v3nnPy7GarZSZnXL1526COZemdn7IeqEdKQVmK9/d1fGAh9IFJYBxLqYWBaWgpqv6
SQLByyFh+1Jn/XfFcNJ3czpFK+2IK7URdA7p7oIxR7rsotAjylarcKZTfbtS52OLE9qLEeXqFk8b
9cDXGh1Ct9Y2VeYOB6vDdgaDMGUlA7iynfwG5EwMGbdAKFp89lrXi5wn3Hep6B/ioezpOSbG0aDK
urK8V44nkZtKsmFIEcslcTxG3chG059QINaDB5wyE+p5jbpyj130KSAZySYeuaAnGd1LfYmyLt18
kBGHcNzqp6Ggyj8ZmIpBldPvWzWLHtQuHO91qKaYtMB/tEc47EZl68fSLvM7bBR/K5WhnUZRFYci
BfZy+6a99pZT75AsLAlQuAiT3Qa5UKi8qi+8PjmFzhg9WmMynOI2/jZB5DoCB4vvceH+omPl9Ojg
HXesJurARZVYX5AqNvZd44KjGMCJ12jE75UCBf+uwLliXAl0rp0Pds2UugLc0cv6gVtgs0CdX/Wd
zsVnp+rz94NjyvQ8WKMRXXmBZKeSWh0IH1ABi0xcn80AV55Q8zEvwBSB3sPT1GTFuw63KmDBnia5
WyovhN79ur0j1ybJi4BCCIrg8OmM849gjPU2wjpBg+TRBfRC5++tNVqnLNGG/e2RLlr98nTyzMr+
gA4MXV18by4WPym7r/uzW73Ds2E+amHe/cPTUHzIDCyoqRG1G5j72ndtKvVPVpuJk+HEK3fPlRCD
ew6sgYo+FJfrYsZTFMfl3Aw6JvQNKhGz+a4YkeTtqZTsZpQdMAPRPtye+uv1uQhrpAw4QHjwLDyF
8je9uc4rZ1DSKbAMv9LiRnIuouzRnKBZ4ZlqZ+mG2+0+j204b24JwW3jxo3lHMoRSQ7aNyL1i9r6
Q3+xiXA3jfW9J1Tvi+0p9j8KgaZyiNDBxNourkBDIZhc/EmScRq3udtiqBQM0K83jeIYyd51FBfP
ntrTv2pY974T1jQeZ4H9zpNptdG9U1Ok2HDMsdRy8/whSEfc4Y05qTuaFFbV7uIyMOdtpYzDA/Qk
6VM6tzhQV9gq5zuhhXO1sTSlFlvo0/azEdA6e9IcoQFkIFEqAUFL90jbwjlpm4lgUk4dR+WIOl7x
oCpF8RPCmG1vcKVWnlvdBqkGlbJEYdjD/wELlPKLoYyqvisQvpq3fVQNX6oZKzDbM5JfgdWU1V3X
S2H3aGqQ68/DipZM52Hv5gRBuAYtv3aoQQzB/8UmAaaUdFF4u7MzjSgPL0nDB57z7MyV9tjG+PTO
qAL8MYU63neQGGGbd/m3QpVOiNCo23faXGYrpYErTwyJEDAznm8Nls/i68I5HtNpbBAosRbhHX1E
mIiOGx5vn+Qro8hPGKVPyaPVXxWH3hzkwmn1IFECw8/q2D0Eug3X3rJ//OUgOpUaTcpzIXyCTNdi
KpOtlxOajLaPamC9r5Gx2eFcu/YmX9x8jIKwM9A8x9JhpiyC016LzEkNNMefEjvbOLgav5NJzql2
zLWr7+J6p5nFly+ZyYTdRJDnh2QcU9Po4lTxEeA1sK2o3qeqQP40LXB8z/Rup3rRtHPNcg1edWVg
iTgjweDqhaK6iFitZJ415FYU36Yl/eI0uMlDye+ls/EvV42sTZLO3S4e+7XT+K8ywNmVB/5dAl3g
DiK5yH17Puca9OmsGHH64rYOSSpVnejQYkv91LdKPO9ogik0iLVmeKIXmJys1qr2VTyDO84hnKIy
QeHCzhXv2ew872deJs7neO7r50FNUxMVhrYsP1JYiedNlYoiwIRytNsD4U+5r4s5D0geo7rdN4aO
nmbbTuV9jTZkvXEqYDc7rlfnOdWcrkcixS5R08haB0OCNBpOzVyFFX7H8+R7lhfGuwE9qxdb8YaX
LOcD3IpyKHytzr13DdpYP5JSy7i4W68Noc+B+k8VO/2S4Ec3IN0zjr/tZu5nvNNa/bfmBNPGEqPU
RRi9h6g0zfaJWzTRjq1Wiy+dNWJk6wF2CA9ta+EZTAQw/Zp6y/iVN6H6B/9Jhaw0afVqIxGl3h4h
CXjPEdbSd8KKU2sH47T9jcPpncLNxPUfBjB6jI7DcFLSdHwUiWd+6KxZYZJxZp+QibcRuLYxTNj3
XhrunRyQwqaNLDxPms7ofw14lTXbeMQiKhx0YzioWDK1e2rm8UnD6CzczWVPMcXFEWrjYNZ1CEod
LZxQ+d4bWfoFD5U8Z29KT3mdVXJPDcD0KRQmX0y3brFRCCIr2aJf0X7tzBYvWOydet/F5O1gelV4
V3tp+i1regMAaNUb7yIL3gsKNRmSbRO4+HAlYL8IEuTppQpB14g9pi5wfnrHlpIpoUH8ora4W0we
Dsda3Ja73qy6fVshAF7Z7pr412V1lw4IPjMySjK5+5ZESVWpzcLu3fRFGulurbGuPsMeFBiXKdUJ
68Xk6NZFhuIzjfgomfWTQUd3nlPtwWnt+G9TUDjRpCwUYmjjwgaX9+ebqz6x2V4vDfIXfke0180A
F79pxEp4gBEbCrwzb9/6lzkhsTSqf+w8fUrK9Ys177PMM5FtKV+0JEXix1HmY5LCOccfsX2eB1c8
qKmtsvq5dozzTLzXRKp/u/0jLt43nXqFSWrPPvCke4unR3WVyEXTXn9x8N57cEU2PNh4oWz+ehSp
a0G0IEncdCfOlzaMhqa228ikM4nlGTwY/BLBaayc4csHDklI3jVoSFBc9CXjl5tLd4Cmmb6Fp9+T
YwbaJitQiQkQErg9n8tnBq1TSe0FNPW6e+fzsaJpmNUmNf25hRAS0fYQhUiOBRIc+3EoHUquPS7q
ge39JT9c6nhIEwoAaVSXSC3OBy5EBJg0bk2/0ZFcshWn/RFONQo1WAPfpzai2IUIyr2DjeHaaZUn
4fx9o9Itke1UfCFpL3XpWx3hoRyBIT/IxWeRdjZWgHYChtSK7rU0Ona4Ot1xuUQ72yy9d5OW3Hl2
duyU6J/bi/96K5z/Eh5ZKZpKMYO61LJ96mqCYpFRJS+RcJRdEUfhIUxz/euMZ+FRxUlqV3Wudqo0
vJ9CN6juUqN2gKoZygfeHBeTywSZTTd1TzE6enusENKTFlT9i4NB0H1nCLGH6OSrYZt6gN2M9t5p
3faE9lh1r+eOhhmchVM3D8XKDXTtWFGfITflBnYumpJ2ZWNl0FuW3wZD/2zNlASQg2r0k5opeJY6
8Gkhx+QEMen86faiyojsfE2pyUKIkrq+CLsto2me/aTKY8PyIVTMWxfDv8fYwTY+F9n4XDbuQ1Jl
kKcTHoeQROv24FduQkaH8UM7EeAAIMjzY21EheMlEwEwppaonRRxdRpCLBGL0XG/O2VqbiKzReGL
n1W/ADzCDaG0mhUJwouSIN/W2x+xuP+9wOmHGSsq+jz4Uk2eybHCzGpjdWhnoBoQ72/P+so5Rjwf
lVkpo0I8uYTDTDAixh6NF79RcwXoHGJsXw07yX9YvHXvrQrs7bZT3QwHs6ozvhISae2OxkoDbAZP
kw7X4mDkiDtKkR36sc2xMgF4+5WYCNhfnAnstWuguFhQxW16IgK3wIGQ1MH56GLla5s0ugL5Le1P
maaN7TYFpvtzagjbbs/0EpmC5xHXsgttk6EBnJ7vb11ORJONa/tiosNftoqCO2fjvUvyoD9Qs1Q3
Kj2tyLADMJ3Dc5IAnnb4sVgmNYdW09W13urlXvODyE9ktVlFHmBx4Fq9HIexrG0fzF/zUhQe5p5i
PDlR7j6M+rTWQrx8ZRmOw00fggCDLOx8/jFwR9ThJtvXsHh6tHAvoPI0RHcry3x5f3AfAhFHQATe
IDT882EsiTXnZnZ8s1asfwD2U58Q0YsW696zXqInFiqd8tUQSvtxyMT0ZOCH3SWe8gvmG4kBNunW
PtQDN92peh74XuCFOxVLp3hbaINYQWDIz+n8xpE/Fr447TXunWXs52RqXPWusP3RCWdwnaG+b8Fd
wnZs9cPthbmyLtwtMrF+hUYtP7TUrkY7rgzHT8dyPoaepx2VuRl3ujJlJ4dCzs4qR2/XDK668o1f
GdkiqJaRJTzvi7J/kRndnOAX96KJeTpRd5qQVcxx1/WUfici2BhNAws3iMY1fMaVO5V6OKEsbXIu
dfA+54ehtYM0ciYbS6E2etHV3NrnQ13fk8FWu7jWzc00j/MGTWPvxRiSbyhMeiuTv/zI5C+wUFyV
4T1th/NfUJrYtGMfG70AtCEzRIxgS4Os32gz6MceDPTK83l1PHIJkDbcMzR3zsdL1dwJke6LXpK+
bo+G2+ansM7N7dC4SCyx4Svzu8yZJHgItpjUQsUSbzFeBBg6Ew11BtVJEI/AfUcPk7tq8pAdzUKk
ZSJUDW+f5EtMCBkadVzoSxJ4A8XyfI49cG1a7Vr8ogfT9EFYkB/Q9Msz8ykUStRvgyKrPkIKBa+c
6p3D6zCUKCJGYBwhOYVh4m5MfRjHjWHG00s328bvPBpDdWejWfmcGE2RrfzkK7tCqwkhCnp7wHiW
l5LtBVZc4vf4ggzppmsoPQ1YSJF4m/hpV/r32wsk1/z8ViHFAHkI5gApEu748/VprGi2OjdMXqzM
ExvAVslOt1p161FVXomIrw8F6BcJOpkxL7Yio6ieoxIbvwBbc7EMLJPHUo3ybZi27crJvnw/mBWr
hyCn9CRaFl2HtFbCZmqTF2OuwyNkDmXXmebfSqHJ7P/tKIuqnaIh124hk/0SGQ2632oGStDz3rtq
rR2g1cy721t19WDQG5BRHxLGy6OsTuOA17aavDjCMj/UfTVvByGcrRMp3n0/RmsluiufK0V1vIRc
9Nfoxy2uo6hRXTMbICHrYP4OcEq7XVnZ0XHUCaWsSSD8Gdf2fzFJ2V4GFM8kKSycn0dH5GEP7yF5
kaSZU1bjs4KIhr2PovhnaSRrkfRlGA8OnW2kjIMGDgfhfLgotJTI7Mb0JdGUYuMYxQPeLx/y2vyj
D8aLNyWPZm69m+ribxVAODt0ecjscZsxwSQsEtOIIomlZdyFQc/lHoeOsa9yMays5tJsl6+ah0yq
XJJ286wu5eK7ImiD6P9QdybNcSNpmv4raXlHNhbHNtbVByAWBoNbkKIk5gVGSRT2zbHj188DZk6l
IqhhjMasD32pKhVFYXG4++fv9y4qMBWeJug5EFS1nwp0NKo3pBzIvDlTzJ1KNbOiAQ342SHrJKy1
x2coJpgIi7pBqC/diJRtnofSt5dY7TWx7/Om7Yl88HB+SM/BXD/50NF4MGuRwy8GnidrEsbL5hwo
IMP2kC8t/rbexlYab9M5wcsVxeaZFfcnCxNV1SLAp8G5JCEcfwTIBbPJCRJQNdk/kR9n7JKmf0EW
c8726SfLEmRzZOkLjYhLLg/+A2JWj4GbV72dH8KQuHi1TITf6vZ4ZtB/Mm9x+qSTiDoOUMc82Wat
fNJE2Yn8gOUPXTZVsVYD0jW/tNx0XeDjtJK6OBeU8bONdrkimyy6fL6jk5eYj8QeKF1YHAZNOpjR
V0vJMoae0o/q1oFgsJVRORzyUcC1L3FsSzLXfK70uVhxhDY9EegJIX2J5scGYijZOfWNmM+CiD8Z
axzDAaOWZD6C/5Yh+mEIhs7Jw9CaikOSdeneUWcwdnUYUQ467Zlx+MloM9SAhDSrACtPOR1ti6WT
jTT/oOP15MtCSQkqa/LN+7vCGz0tUxyhJQwEdoXXwuH4iVR70PBeSssDgiYBYdwwLwNp5p/nGm9j
ZjWtFHquV3MS9luAnXJTpXp9jSspmIFp1ptqbpH4KNWLrMp4A3mqwFg9Gzf9nMY7q8+e9MRE6q1X
89cQmZ2fKWjQ3n+Gn70pOAp0R7Ggoxo5Kb2VYXGG7J2SQlTVWIUbCx+M6JzG5JVNdlLrLGY5nPhg
MaG1OJl+BIi1kPzc6lC0IuVzTPp4W+UVlm9KlxvZqjOq+EuUohVe1XprfJynsCJVUYjgmdaEduhH
fXwM9LB6KGbL+hIUU9NsXFsmh9LUg69I6vQCjHFhXMuEoAQvdYJ8/euvakHBF/j51S7xeLRnt8ZL
u0yrgyHKxQihDSLcsHP36f3L/ASBQPGEZzCMD1SS1O3H1wldqxrH1o0PRhBgrzB8LAfaKelAN6wB
4W/WotPWSe2wA5iN343DrhnU63K2L96/kZ9s0CDUNEbpsgCjqifz1cBrgAEtkoNVVgi/ymokLcno
fSNxm607D9+nwt50QSsfjbHIzjBBfvIWKFQ5CpOaBO2NVvPxW9DSWk2Q5BUHafQ2GlJt/GhEc+Kh
KbK2iaFhal4ZauKbahldD7iRriurd7aIVhPfiqS5LoRRnvHp/MmezvKFD5pALwUl6DTRFb1cGEUG
wJ5tjOGzJGYHTS8srqfJ6pXcU2q9dDx1ckK860S8T2ppXAiC4yyvCzU1WMf8rS+ZrQH7jnGCvKSt
x+8DPvTSS4pApdFHpti5jsZr4XY8+Za0M0g1uI4RjXrqG5wE+ZihLuUM1Qh5b9SR9ZiFCwQX0qDA
NwrDyXLF+cMNyPuz6x0jUm1xpY4Vf4grZ/BrggLTTU32yJcyULXrlofb6MUomWej0kPQsboEMSCh
EIrfsBYiY7Q6Her+pKd3vSJQ59hY7D9pcc7P0Ak6JH2WJIWnYkxunSmenFVl1EO11tBFp6vWTaZr
s6NGXIFyjmh7QgfpQOMWhd8HlWJtjBp67npwMJkn9sfIqtWs1jZYFWylnRJ2kXqpzFGzBVggxp4i
ozhYmhTwheUsvzlohivuDvMyToF+m9g3uBrNd9UASWM2Z+triUtM7QVCkR+6Vu9IoFKj4VmVNmFU
sD+NhEyltPgaBH351GZEn6+pqIuL1sGNxU8JE9BR8IZG5gulD6ASjaOiXsZDanWgmGUlfY31HdPe
wIZ3UueFeWhTs9ZBSMPpW4r+qPYnt6GDmmCjZHlphhOl1zWN830SpDn5Z6b6m21gmWoLvw3E0wL8
Oan7DAIPYzQy88GqUyhErAeYRtZlRf6ARqw0CuTZpgDsZrfYKm42qI8JRNdNrxe4AMIU0dI9PUFS
CJpSGi/6OAYfzL4NOnouSejLubSYHbghdj4Vn/5n1RP96qOiG/bo7lUErwzBfdxxqFt3odCfiHqI
cm+aJUpxYUhrlUzauNfHdkaVG8maS2dkCUwQ957jQp8/lmrGxKn7ujJWQaZmdxoOWzSb2inN1ih4
s8Avy5hAIFI78i8Cv1V9VepOq68GZjw1kDsNSDQyh6Od3VfG0xgXza5N8cHwMOTMp62Z9FPvSSHo
w4xZq0sfOla4If8YHldp9MSGOV3Va56C/32LcH1CZmNHhbouyilfJWRYZL5R48VQh2b0LajCMoYw
GUaZn2eaFV2i7VM4ACRG9J0klfATDp/JgxZ1o7OvpYWDYLUoFYShEBFNd8NdD/kMP23IUqziFSOf
9ymi6WLNBime8LUlTkXrwvA5qENE+IPeo5Mb7Ah1uAK93FeUOriO0jwtb8I21YfLJDDVfutM8M42
syzLh/e/sTf4Ig3BhXDC6rGwe9STSiOKgySLu7Y5DImT+WZV2ZdCl4dGDaXXmziVkvbwpRmNc0HD
b4406BUQl9G3pm2xGEYfbyRTQg2WzJM8VGlm+GWHpXIZ6tgwBqLetv1ZtdlPnnORrgMhsYlzojl5
ziYptNERAdfLgn2X0X7rAsOB7JvvO1ls+bbKdaMbv3yqpQrlGak0aTXS/Ty5rG6FmjPrfXOIFkX0
YhS/ziyM+d8fxDc1PG0Be6GiwlcCBjmt45o5Z3qqeX/QavswdtFzpgr3ahBSP/O1/ORClD4W2CGU
ab6b5ec/HBaCFlucUO+6Q4kx9opDCxpNWgKbtJbnyvi3HwiYKBwsPhEgfvC/40sNGqwF6sfxUGA8
7LMmzGuklc7enjLbHxcO/Pvv8C3cDd774wVPzmuJUUJa6saR2J1RW7toBn13QopvpDrmF+yGWw3C
6kfTZFuuokR6AOflmWL2J+/XxAOEAxl8CvJJT2aFsMOkkY47Hlyj+F66ZnpdTLNGFaA6Z474b2mY
PC6n2qVm5psBXjh+v5ZM0tqUyngYdZKFlNzq91KZ8rUUw7SHJOH4dTgk90UZyIuQm/Yhp3UrgtvP
3cnPnvnVZBvAiWPI6Y2MU4JFbt0OnM6F9MahNtdWG5WrlASb1Zkx/tm1FkohoVx0x/VTniRWMLB3
MjkeGtPYpln45+A48RMxrZ4TBFuji1apEW6nsd7BgthDrP7Q8hl6lW0o17acVNTE1pl6/ie3xABA
dqSRCAhyeq6IOyN25m4ZcmvMthhIDrfJAMtR6gBLv75OLGZWnIsJkQDkO/m83DrrJwEGcpBmCzst
TZyHZLAxkDQwkHr/Vb/tTQMckciIVARCwuJBevJ9wYNSolBoBzKZAs5/ql2oG0HtVXi966L1i4ek
Unx3zCl588XZ8FFVNOUqbkZ8chNeme7Ntlne1Wycgzd1AXkX1NPJ4qWKvKENcmMNC9D6MiMUvc1i
Nl9fjsP3cS7Tr+w63bTPB2Xeof9la7ZHuGnXczAUvwyW8aDc3XI6fLUdXQb4hzVRjGVvhJM1HUyj
NJCLVLMXAWvd01w4l/D6s2+FvuxfVCtQzJM5q/Rdr0ypMh1cMr9WxeL8F+U5iv8pms5NlQVvPTqe
LI+FoGppPIKd2Sfjhxdcqc8W1zLb2PbLlnQeoVj4nhfYmhtKdI1Chhx0lPUXjMfVoLvlmSVqucLJ
HdiLqRSeAxw0ISwdv1g6nOZI8T0dmgzaP95fKjVauOQCz/xPHOOfMrUkek2f83Mb6k82n2W3phOO
6g8x2cnmQ5drNqMumw8m5xpP5PQApTXUnI4EFx61X5+XNFqXdKaFOAOT7/hJayuTvW1P6sFF3WPH
ev1okHC2Gwek6O9Py58s+0i3Fq0T1RfHT+OkIOnyppmrLDMPM2yKx8Clp5+4DlOHtLzc9XqMfHel
Ag/BK6wMOxd3dkd9FVYpnJ66sT++fztvDzgLKx4ImPEFFzyVO4o67DEQtftDSogZ4mLp+u6g/zJX
A+9yqINL5tQC3Zx+yoXuxnWt12CoIko3Qy95Zl0kO6116nXat9oZQOInT0Vwp0XKOPpyIMiTaQoe
jwVHKMVBxdTHGwpAMElM4Ob9d/f2G11QO7heLtv40rI+/mi6qpEA5o11KKRZXKaIYS660Ii2nCPG
i6lX1V9lN7EeLDg2pPhlpE49toOmzuZJTNaBzorm59S1604dEr8PM/eiradzZMy30x/xD/QmmjW4
X/Lfx8+XFyGeEFpkHzR3RDGKKh09TKvswhrATZtl48+FY29nJfr2/ot9HZ/jhYft+JWoiOWsYBE8
vrIVtdiISN4sSVnDdyEoqkMlI5OsUx55xc19Rad8FTcOrHs1Q5RTJdaKNq9YY5Iw3Wgk5PluYnxp
qBAx+ouKg4Of8SZobeHFtllcnLnft98buw+HKFasV5ntyULZpER9jZ1hH+pMKdYWciHf7prkKSBa
2iNRPSFMdIhXHLemq5KgQE7HYbzW2kpZNbZVeREqfD8dYOm8f2Nv7wsWBayGBbmgw3NKpwh6XocZ
juF9oEOGp5bW/QTDynPbxNudCgk6KxImLFyDzJfj4YKfNZgJzex7BWTy4Na1wkl87CBRaFU7PJdj
IA52DXxAcuZsOpskxFbIj2MSNbH+kwM5jKld3mZsdyixotj5QiRVp186hCZdFEnobqMkgUvmBIiz
vbGKwwHkq6lJ+zbd9jDVJuliVsFB21PNRAqy4sz8Izbj896yCpnjyxe5qCEgontL73Fe21GSXhCe
2edPNokNWF10dZ16mW1la0Cb8pPboeXvZZTesz3n3+wwFu0FjlTFYy2Fm6yLKtbvg9m2N5xo8me1
LiOJZUcw5iuLh3mBb6DOHqvQ/KQbKfFdTTvhNWEMUl6OVSeD9aDV2g7aR/ItrrREZWfL0tB3ciFr
LOysat90MvleU5PicK6H86e61K3bpO7ydFXOqXGT6xgPbm2bDBw8wcc+9Dps92jrBFWUbbOh6P0s
yiy+qxqgFd7U2K71rDKvlDCIYGpVYuhgLFqpduZ7eAOQgypQ4PM1QJoCQDOOPweMNbvaztr4Pmmx
o3etQV8Zud1+boSCpYvRt5fSVox1WdPumvGTOwORv122uPwrbkeHi8bmSekQzyTUiIBgoCI1Pudj
hHglSi3fHmILENbu7miczN7Q42/6/mxb/uGjVQujVYokWOWcYXBiPnluKyazpoNEcE9bR16PJXms
MrK0ywRYbGMGSXhN0a+cmeJvXrZJZc7uzcyDocCJ9fhlKxnTkumk3+cyCj9YDm83JnVsHcpM3Zhl
Gmwqwsi8Iq3Kbyh16zN70mu5cvLQcCNwmoUciV/CKfLRSl0buANxP0cWZLSxc0xlnejmcDs6k3aj
JcSq+kGpVoZnibCDkt2bT0YjMA92yrrHRV+Wzb7nTDRs+qIQN9IdcHIq8lkdVhXlEU6TBCmAKrpB
sRmSsIFQi1WPh9teF65hZIqEvFTh7lLOMxSjM5b7K00rKuzJgMQLP5Fw7uEd1/gVhnbLtvX+sL8p
A3j1rH/8B1FheOacFhttIgdJcXPvAtNC1nJz0JFm3lRyKNYEgcSr96/35vteALRXGI3uKmSK5X5+
OO6EmG8TFJkY940l02syjoBizcDJHmu1/JBKVX+qy8F8IgyxOSNdeLOdLFcmI2hpU7Mtn/aepKE0
ja5Mxv0gR+FlhpL5EG/ObVpvK2QuA+0Ql15eJsD7yQvN3Xwc9Ko27uMpLC9jNyMz08yTizwFeEra
OcT6T09uNAb3T3NKPzutiHdYVZ/zeHtz2Fvug0MiJ2gqIPqzxy86q0SXxGFn3KOomD4QbVySlk2P
L2qV8OP7Y/qzN/vjpU5KLQq6XAiWy/vcAZscKyX3KYvOsR3frhUczynAAfMw0IVacvxAsa2pmC11
1n00GdomVeN8B3PcIKKT7PeuqrTLUDeI2lK7+XpKNe3M+vgW4IPUBNQN/QDOPO/zpE6IxcBebwXi
vhKjs06cfBtHSeaJtt5DZH3qC/WmmftdKeRtb8fnrr68w+OVCvYO9TpHadOiq37yjvvBVtS2iMz7
eR7n6y7VjAOuutF1n7bzChuKYZ9mVXGTGmr+p8yyx6KMFyNbmZyrFpd94ORGKG4XvRjDAOZ/sk80
bmfPtsyVezLuG5zA7YFGNv4s7a3kZ3dWTkqsVxdjZfgOLnffh7C7aFlkUZQOzeTPbRVrq3p2ky/v
f4RvJp5Y8EhEXmwmOtyz0/Fp0hAGNvSwg95N4XZUzSsnnIwLW5RGSXROPl1i5dvcmSnUmTrJFVCI
tHhuQiM+Nx1Opx4CKWR1HP3B5CgtT0limi3jyAJsPhSVXkerZlKqdK1HVO5uWqeFj9iEVoWJFcp8
5VZKhJg/r/FwC4Xbfnb43WA14s8+wWDrNGM1G0629L8GEa/ljDmTp4rGYtmEGYyzaDEXV4GdDbYn
y1S5kJkwv9Yw8a9oLAwSTWjcPDlso52HjqQaPEzL+y+im8UnV63iq7pUaS0YnJZcvyxQ/vm5XBCz
JEzHj44xtVB6k3xPgKCJv1ZS6B4lW6WvJOcXBReTah7BdrMiAV2h2+tpYx6fi6d647OynKIoFFBr
QnN9awSkhm2hDVWdPoQilfpunKHceG0UYvIY906je6z36Uuf6tkHYoMa8Lo5bR/0tjMuKLqzL7GW
CAjJQMSAhYkbRj6GvGAXGuk73898h8s68OME4V4JGoFIgNYdutLpeSKbzbLJE+4VgS6elqmTtX7f
19o2N9RuK/So3EVamW/1RKYP0+JdCfeiX2lDmvqgnudMVbTTCUuWC00XmCeLLIP976TGwmk3nmSt
6A8KYSKYpl8ASa8168/IAcdorM1i51Jaz7mW3Jgzb67sL8SY/mJVzU2gQyByFaMcBBevfh0/bPs4
rZidGejqQ1Z2lo8UkxGYJ2vbU25f5o1ae1UVDX8OeERj4nmm5nhDVKKqBfV81ZexK7OCHm8dbdea
AWn39sOs38XZdaPdljRlHaNbYVW5WoLVBO68SXJvtS5Jbp8nBF+GqPzQvM7tXS2dtSg0z9U/JUWy
VXO5PvPJnB5BX+8PwiTr+3J/p5FoozOMSqpl9gP02G2+dnb92vHGdeQd3r/Q6Ra6XAejCtoXfJ2g
eCfvQQzVSH4Q7yH1dB9XFL/3EKF452q8N0vx6XVOirzYCKp+sHge1de8xo9WGEKu1okHNeSv7+o/
vo7/K3wp7/6aV81//Sd//lpWGK6EBPkd//G/ruOvVNnl9/Y/l1/79187+Vu31Uvx0MqXl/b6uTr9
m0e/yL//9/VXz+3z0R/WRRu306F7kdP9S8Om9noR7nT5m/+vP/zt5fVf+TBVL//6/WvZFe3yr4Vx
Wfz+94923/71u+CA9h8//vN//+zmOefX/Ocpfy5+2zXZc/GtOf29l+em/dfviu3+wRflLubuEKMF
go3ffxteXn/kaH8s+VhYEbONA6+YDFFRyjb61+8av0WpsZzG2LpQMvNbGEH9/SMQfQBgghsAZBDW
/P5/7vBoqP4Zut+KLr+DgtE2//r9VXnxz0oJjKGxlENv1ZdV0sTq8HhaFiPOKUUVaZs+Ttttoofl
LZnX6II0e6M1Y7hpDS1+wk/5mzPo4Z2tjtNWzs0KPQCGOGlPeDHJZhdqO7HBY21geFXs6Os+n4O7
RvSjr/XJrrN6gP5U++riD7GzRnFOW3eyuvz1GMiMYGIt9D6m1vFjRHVGeIEh1c1s8HGG6aNdEaKs
10MK9WuMuptpmrYR9gk6B46qwJGnGuEsELF0EaUyvqVRUmGFPVpXtTIalyq7nV85xWh6WtZ3D0Sg
VPfjXH1SIcH98M38PSI/jsCrq8LRCNAvpWe4eKGj+eXAcHzrWE7H9VI2bRpYAdFaE/KD04TjUylq
8C5X0re1xqp8LidR3Ff18BjVsXpdhFp3E5NaYEBcKRLsVvPqY1KTY+TpjUu8rGV1GLu7+fAS6b27
K6L2aYJCtCP6uH9WDKlzfJ7y4tA6Xekr6lQ0q1G1d9ItddvDTDfIvLINSk9koI1Izj9hLR6E6Lq1
oIdxZEY4JMXt3xXkf8da0r/ItpMvv7GUNL9tuuLbc8v0/R+wqrw2h/7vy8pDmT9n8fOP68nrb/y1
oJgsGpTXNAuob+g6LwYHf60nQv1jMZRZhCYQ5G3Y4P8sJxo/QtGN4yYOGwuu9u/lRNH+QI9FpUyd
tIizIKv9ynpyfAzFH3c5cy+APysXnsinhZdVukMDX0+HnzXJL/FC8oL/zILy/qRZVqV/5szfl6G7
uai1mTyn5wzS4xtyRITuWVnSXCnMl50cWgzj1LBaR/ZkP7x/PUqVoytC17RdEgYNyOg4lSBjPJml
AUe8IZD4XhL1SQwslEnEnEDzTMDYi3IYd4pnq3UXYjGaV0mCNU4V1ZexZSOlJeTELevIL3KrpYOF
NO9SaIgGNkJg3eNsUyeCDo9hV5HO4FStEiCTjONkaM1V7LhhG68UERkqZxJ7CgrDT8NMDq43VErX
y227lNYZpL5OaL0vjQ5IF8sfM7aHvezTafiqaVXfYxrDJzK0fo7awe39XjVGyHqZW2KC4w+Om1vG
kyQHJR5WLDEihKSjqkqH+p34aEibCGttqfn04pzcvYCaHI4J/OnCCD7j7tPOH22M4yXO/g023het
5JSDu1ALEW2ritqC2tn2s+2iQUyNEu4mW880qisTpqaDdCRIrDDwytJOES6a5piZnqMOdrqDBWqJ
lSoNq9DXEQbWQ+HhX09r2eNeXN13FGFAyhOR7Ag2SGvdiT3hQOo/ODJWI2JuesXFeYoHD7w8LmW+
z1EqfcJytrZ2YeKm8TqpcI2qVjk8l/DPJlTzZkdwIjCRx0lbL79PSSs/aDlJ3zslseLYq8dZl6up
NiLNI0WG8Iyihtf9QUB7Gr2wCItundhWnHwrw8TCqENVbHXLO1dInKEElZsqqNzoK86/jvFSlLMo
yf9pZ2309aSA1NbWpMhz8sQ7kVK4EL3zJQWYSTdVTNbyBnuhKZXk45b1oPhEmo7uFQAJlEtpp0Gw
H8XY5/fVrCjlpWUXCulHudpXFNF1WCvZFdzyrnuoQqla11nVFdhGwwWFD6BkqXoDE3Uw9iVW/ZgS
mLEyks6XEs3j4SpSGZjzNziGepM+9MLwchPX903MvmPtrTasrdsxjKqOlIC8qMq9kpSunnkEk7bt
Dv8aonf9PstLsR6HzqrkWoRxn3dwL3VYWV5WZ3a5WbSO85PbGzqWTdisdOo9OexW6mOFKdLrOmfY
7oyy1hdDKvpgnoLANH9QYiPubhYhuPZB0ADMIRg7hbJTgjm/mMCfsRasXD/SWjyfil7EYelZA0Hv
Nxxi8/iaSPrQ4qVPZrWrRzsP6+s+pM+R+plU3VouXQA12zrOXE07nFAM6zIh5AZTQSJGUIDalaWt
hoZGCo2ocJ7Rlc91PWB1FZNcZWNIUlnyya2bZjiEvRqAKsyuLPoHmY4ii7C3ImS582AupH+WZpK3
e6UnKO8xoUSwWX1mLWiDFZZQdcWMJ4sp7fwIYVQ93w/9aDbz7DUdvPf+AUBQkdXD5Lbk1N8s0dUy
8CVFXNYdAsXFq29fV/YknS9zW+OMtSsI5ICUXZVCmR6waxAVKl3DGOlHycoCjejhtq1ra1YjiIOu
xGjMTqxk8BqscweOF5EV0fLSqoHUspKl1L2lqR/3RJrz8bmJh4m13fikfoU4AhIMRaatrAO5tZvW
Vm9dO1GSy1kpFGChpnWClXQwHb0Y2zCrV5zR6dypitpVCHiGQntcWoXmtshiQuY7xw7EZdpWcl+E
aplCamE4PFvRksDPOJZDg5+CGR8af56rwhUX6C4B2mkeUuOigighriVPoQKXwd33k0tH/OAWjhyC
a2CrIOKoOmQ22ur395Xj7ZJdhQQBFHowY2ixEnFwAhBbOrxdqtnIQx4WynWed+XkZdYcf/r/uA4S
fE4OkFPMU1sr9n2VbEHsKFHZ1ERiZVX/kJTS/aVt+e9NcinAqU046Z+WsnYSO7VNNBl6DcW1dnM+
7mu13jXSlFciEv0vejrw+hY/Rkh3C8mU5vnpplza4ThbOq9vHhHtxByEkO6U5aqwcUkJc+jZJX6U
z2mAB+D7b3Q5UPxTgSwjp1ITsIosWpolmeK4ai/VqcdcYdFcmEG2ToY027TAeBtVxVPi1y9FlhWe
zWAGUEWM40uxWZt5b3KpOS2t2wGfpatOS4giD5szwvnlfR0/1PIwnEfwh4S5caqy7Ca0KcTLRZ4g
O6Jmh6t4oCA3PwvRFr5TSna6KYkueiP7myv831H4V/+zQARIYT+M9wJSHKEID8ux/rd9KV+OSv7X
3/qr5KdY+gPlMJR3euJ4di7RbX+V/Jou/oDhhgvrwsBaGDb/LvkN5w94ohwoYegvtIoFzv0bQTCM
PxBo44a/8Meoa4G6fgFBOJFuIW7k1sCx6McYEDrpzhx/nmaqkY2hKOFdojTTXUTd5vdmLj0T3fVN
0M3lxRj2rScdpNnwLir2garNLnJUK1cWeR2rQCyxpySoDNdVpNcrkbaZ6wWuHW0VnW3rzCJ10kR6
vWFQFdqPr8Z7LCDHNyyrCNYk+pA7ghqVgxGqLVlUabfJpI5Hb5d/rkdhfBCFS/qzElrlFvaDckYd
CpD0w0xb7gHWNj1+iIlQsYCBju+BpSJqhZ1ld9SS4hYaiI4cU6t3Ik4hYTZq2qxE3UZntgHteNVa
LssAgUbx5Mv/OA0BjOKxqUO9Ke8iXM6s23awiyczt/SbCYflraCrdDVXVUhSYh5Ti8Bz0FE8zI5D
rmKQxpt8LJyD3lIvobUPi7XOeeAM8+54DXq9xSVOBB4EiBm4yMno5DSjp64qsrvWnQoEEH3tRW7T
SM/S+6m+QIum7YZ2NG8MDDrP+ZScmFH+dXUcqtgnmWsA5SdrbUNDDaeupriLYknNVEUfRJomN0h4
tWsFt4FL3NmgH8/I3v2I2LJdU5NK7mZxcplO58nuy2fwz4LM7SwTFJYwsdF0st8kRtmd7BBE6vMt
DZloX5ZzeY3biPiaxkK7sYOhvKrG7GaG77AaAMmeZ2gR2x9Wo7u/LvYjPqW/GZDlHkATMCnjRthr
jz9VpNhVaxdCvR270DHWo6VWTzluPjdh0SvQofK4faRaTeliTDM5PFGtPZAZXr6UXRzNAEZm9RSE
aVv7zSDbx9Tomp3SCx1CV2XuzaIx95T/5U5qVvOYF0O5IxWd5pc5hVm8WYhCOkhU7OI2a6vl7vW7
s+eBL/P9B+W1vpkeuEPx1SEPBsMAXTiZlVnR12nYDfptM5vmPiuhnwibaET8ZOzDhCHFHsW7icqp
fk46O7svlumAIsLcd0qnAyeaYou75XQlC/0hjC0OOIjBvBI+wjozzXkVNmJ4kc1g3JSt+VkavbmP
sGDadU1u38WQIz6ike19Ky1tXxDZiZhiNIzbeh6cadW7Cz3Fiut+S56XWCv6ON1PBitmG3G86hK4
cZ6GhvlmTClKOBAZ5t6d4vSm1/ulblf2fZvUl12DNa6btuY6hZLwmZOUfVc5UbGetLLcUdinB1OM
4W3qaHxbBHB8a7G/ua8r3r7CUO0sO9Yu3WqqP0xu1X3n+KCvq7lUvbzXw+soibutCxVv04xK+REX
eOVLlbcUuZHW6L7Bn4EWdcnDVYSHrey4MLZJZNfXQeaMW+xy+VQSdKkHyvxyBzcDVqTbRPu8mjZy
ToNLkIlPaqwc8F0S21BdXOAxzsVLxUqcq7lw83WPrPkm0SrnEnOABLZYE28XEeiYJ9EmtVv7ctKj
kU4u0e9QYUbYA3q2K9BBINfvh8hz6+mlsKP0Jl4E9XkRjCvMhYc9SvVmN8ZC+eQUw0sxp+7NAEZQ
gYgG0U4Gju4jY37O0869BPlWNl2b9p6TaNGt43bKVc4hBIpRF08YRph3Wpb0K9q3V/hkuw2p91q5
M4nEecxro7/Pk5ZVmN31o61l9T5zGrABGdn8n69/CeZqcVUhyX6QWnoZUP2uJSeygvItDvdydLNH
c3CGr8jeaTU1rbmXwAs3SsEMjpLa3OWJVd6lxBptDTNlytWmPR4iM6WMdoOx3MWRXu7yTpj7uqt5
Da+DZkDE9gMqji9YUIrrrlbtbdGME+RBl840I1dfTIPmz0Ozb9Fi/mkE/XXWa/aeMcVkB9sMvx0G
ayMaM0eVmTWrTA3CrSmm9gOd7NGPatO8is3GuZQp3FxOdSVGVnWDrlrk6d6tBpYMAqRR9dScdwul
MD5wyKuuwRa63UxezWWVldnaHoS4iXUs9CewkC94/ZV3hauUOxxy+lU8FrhcF9q8AfCqVnYftlvd
Lm2bDOSeI2jeuNd14d73vTNfFW49XsgBBTVQCDxgvmRP1fHV8isRacAUAE3o0+tm1eXVXK3ajpR7
IdToEV4QTZEphm6sWV3g65UUn5o6Hr/bA7BEJchdTBHFRVYVbEDJhB8N+UcN/3CWUkwawiy9b0fb
fh666HPQhNraKUS+xYPbxo8edmYli+HidVWMmGaPRdduFCQWfsVxaDWMWe4zGZ9nFuebGhWp1zT9
n4aMoLqORdl/lU6T7lj7y13S0lb1lKiXxqrtjefBHJpHpLnto5AqE2PImbhjTZfER0YzYwtaRs+p
ZPVTknTyec7B07Fz2mp1lPpzUBebaZLhVRDUYkvS5PxYZzmEtimcNmPeB37Tqc1dMkTTZhJteKvk
bbjr7aK66c0i3yuEGREKUSh0lhwxayH44zytNSNPAIec+pOTqMFNgHvTo1ti4Pe/qTuz3biRbF2/
ynkBFjgzeJvMOVNKyZJsyzeELdscgvNMPv3+mC5UW2kd5a4NHBxsoC8a7bbJJIMRa/3rH3BptYaV
04xwld1y36t28QwEy0bYDAFbSsG6Xk29TUFhWJwydRWXz2Fp8Jv9ebGfnx5+mfbd1FZ73DfTFx9b
igp0K4w3aTLhPS5CeaNoXfICpGB9Nqy6/54GQ34zKJE42WmuPOhtOe7rXrfW4FfGTnXqfqeZE4Jl
n1hRMhuKdd469gKnNvA4H8+4rqlKz46T5skRY0+Y9dTF3hTmxfN5KxsHvXkqCpdQDDNK9G2Y1pRg
ceacSsgNe44c/aOdsqu7Rv6oMxmaBk7ZiQhrfGOVBog0SjRyrOXRULRpn45lvpFQ/Y+1kKzmYORq
46gVH02lLZdDNtU9vzPXl3XbVEd7cD+njVn8KBrf6AGV0fxnhAc/5zb02F4fN0qfrv047A4iMIKt
LRNzXSWTuAHXMHYzj2wrZNd7ege1GncCL4+K5mHUe9w9wXdWupaKmzRM72y7jw8dLIF7MX/fUJx4
c1HbFs91HGiFVymZswHs6/u0e9BVHET9yYUTEE0/IteZbmAx5CfV6JuneC6OkHybGMTHjhfxqjZ4
fiGHMQKl90JHYjAZEL1iK6F6dLoMlxQJK69TMVnQyzjgbFPCz0IUR1ux4nUfBP1BhUNFtHquPqbU
nRuBWuIli7EhMockwPhnqrCmmERTP4F2Ukq3bhnBPtW+m+pQfzLzAgSpitXxYPgE7hLFSSZ5HY97
bCUA8ConhYZRgZT5pbypImWVTt2wqFxT3mroAhZ+JssduF6/KTtVWfaM9XJ7GG5QXgk8nw1rZcBh
v00cM3rQpWrvcywF1qOOKz2qcf9DogzNQXcaOPI4vDBk9EvQ9fmrT9n+n+zITE5DNTG9mB38v2h2
Uj8yqo4253KvtPPovjRk+mPyIXLVWUYgEGSvRa3Y9jK3QNUx94Or23M7Cz0eqoU5ls7JoZ5eZGai
Mdrox4+EISt74Ld6lVl6dUumS7SpCSnYOWpmekCawvRKHuSuZY4ilrpR5zuXD/yT3/oEvdDI3nTn
E7KMp109mOWuMIysWrTE0GCQ0MZ85egwOc3yScdyqUCHCf1uH+oUbUGZGx9aUKv7zFWr/Sz8zWO7
C5Yy4Um1QuADE+ObTfgsI5eH0ejtA4xGheGMpj1hOLUjGsqaWHZEWnZ5hCwo6mL4ZUE+V8VzN9QH
tv0FNYnCz5ehuB8QjGEuk0CoLSgrkkVdwUrD/aHnm2ucmp2HZGr+l74v+5dzHZlNXfFMOh1/NKCX
4QuwRfsB6y52A1/l2HPG+nPAeHgDGpYXC9eezD1tVLjHW85+cTFygP8sWx5XLaZd0ij1AQt/vUVx
V5ffEMJwucQnsSBRpx5pbN4+BoVQTiKP7HUJjtZ5hL1lu9wf2X11xWmLJRg896N1NrbqpuxsZTWW
g9Lexj7DpCiSw4c+i07SN0rc+zouB9TvdA/MB+vvaqt0nxvdio55RN7g0i6pJoQ6kBRs6kbzlEBz
/J7VvvJZperNyb0x6nujLcofeaUz54GllOxis8i/dBi7A4x39RzhFejRLmv0dZRZ07Hidp7ZeQhM
72xL7kJD5DflJNB3V4X6JSIbxmD2FvYHRjZPtSjgmifF3RhbT05iu0+jMYgd+2iHEVDPzWuqQtWV
8ZVhOpOj9yCmupxWoO3KkrVeZ8yqgoCZCxbkXpGjocTCOMG8v/hg+arcQQEbVyWo5yJRbOs5dIr+
qElhrkOj69eGw5RkysM96ckZRUQUfRZO+JV+lMot9MVwGp3c8HS9FMtgAJyQzVhuzLADGY7mMMjY
NKoXJmbZsDADexoJAlOqb0VNXJEXJo1/m1m9kS2bwTC/s/Z8dzdwf/FNHkrBGCofh62TGsFnJCLW
LbY7xc/MBd9fK2MUfiLgw4w/JaM6nwBiAHXUBqP6LAipUI6yn0jDGGI9LY/OkCpfMDB2loVWu8RF
QAxJ6kR4eNVgMuwEp1QY+7FP270Ot+q2t7V4rcdJeRP76o8yqmmH4jhK7pNsBsA5B+RXdkTSTmU0
wIC3IzazlY1F7HEUqTYPO13na91Ry3sJ5LV6LyH7f0wCxhvLyG2HU1fP5FfSz8PSxaAjKeUGvqr6
URuTjH9PDM0TIBoVkGVM0QbRdLZKSpqLbpS+V3a+2WEdSAcwqUZmeZbbabe/6ofELmuxCHDTPRWR
0Z7Sij9iWJzvSgUzLGY9/DebPlYfB6rolOlt7Olpx6ejp2SXLM7/t1jVIgInyybfqchtWS+hBrBy
rj2KeauNSXHdnP+vtU+9lYwt3zscLrEk7bRbYwWRLUPbaO7kxNLAL1y75dDE08BuaBjSqHzGz7J/
YT9Haz23chzDXNGfu+YgLSgKRO5+UmF1qMveNpPWy7D3eW7lmFQLl1jVn23U46pxriWTbG4IsqCN
D4adW8igWrlMQIRRgjBB/djMDS9BL3g8pqHVv/iRYK8zR0SHCzdyQvQSg+CntwbnQoPGGE5RYTcF
HxU2GitqFOzycJK7N/2kPimm0zwZlm+ubRfTXHdODj/fRl7U/INKUJx3SZOnhhYOJxbCSOAbuVLs
p3TSiGYpottyKnN/AVbRQypVQu323LGGAfEdoSjLde1ivzym4c+2EwQSlQNRBY5z15eY9nZale3S
0PW37A7OUwDP3AuxzbnFptuB62sGxMj4yV4h3/iYhNRWCh41D3We6jd8s06PzR9kp9hstA85XMcn
XjvPj2pTrqohDFaNnBhuB3p6nyItmjxjMtR9ESrrvrXKm7Spk9syU/gvQfL1jIRovUUzXqvdQlcl
LKuJLkJoMvjuEmZ2M4oS6ZsbqOG3LELNMkeH+WLRzQ/HEfMSy+ruzh5i4zAoRrJOxiha/XqxvVU/
aYPWv3SOtLfwtObuJCHgnbjYD7JIt+dXO8UqHmCmZEKJ4Re9fV836TeHwvuhyzBaifr0k0Ju687q
MLP2GHCmK1OL7ccUnteO/k9fVBPDTHysglUOzHsbh2qAW45rMKPF/oft0md9BH6krwdJ15D2YUS7
zQomn4kVK/Fhc8YoZpebD4pfJ6rhI1ctgU93xMllkAGcYQezZdwPff4UKtE3tAsWGrepCTkBCXjF
KFX3+k5vj33tO5icGcZ9O1bVi2v64kMdltJga+CBmaWr/GCSWSRe0k9M3INBc+7p+Ipbcl+alWJP
4biY4sh4sSJd3YqhbhaKq0bJAub48E1zWgmupVImYnSQrEsRR/gcdNPWDBN1JxQnwVVrkKepilEv
qwrZ3DNAEyQKH4s/Fna5mkpn/MjhzPvEriAlxC4xnoCxPplYxkEOKC35RamlWNaNgV2AFo6gVIHI
vieD79+dl3sZuP59Tm2BxmX+umUiXQj/SBWaIXmUOVuFaucQuXStxJ7BR4h/awegJZAI2I2MCBCu
tJWIBW64ys2v7QjXlIXlTAUQV8GsdtE30ZQvkql5gqCouxs1xrRpQKO1bjRZgIBk1X1kjhTwltIz
NGoSuBjeRNudLg0yzjA8D3KLv1FS7Kh4tqybUJlXuq+nXwa/7jzq2vB03t1MWBlbmIsPURWJ266m
5FufUcJziwTSUUYochPC4Y3CemKcm+/O7R3nEWBh0/MV6n1Q3JMxaBR4i8U+Ds1S3PcWuOV03ohh
QNRPmR8e4iZXIy8cBpSQmebuTWUg8M9sittBN5vlMEj+p6ncl+jOvlmVjYtCVKp3zPzCdZ4o8tmC
5r2LBnNVoR+5BRxTPmRtTfMyI32FMfUvjZbFDiQiJb3praJ6TszK9rSClBKCnoYP8ZTR+/hWc7DT
nqZmSNe4qZi7xs5IwpjPnXaGts6AJIlX+afEDIe9jfMZjRgm8lXhByslnyGiusvrDxLXpNuEWcR9
x0x7ow5td9s2Wb4RzryxFo71FZen5KDOB18YQJQM3bhcTGrc/1S7WAUW6bSFilprjQ0AZWPnsxlB
DkGEmqrpnVom+TZFIL3TCsN9caYRzAasvMuc9tuYqu3OGvNbzcABx2mb1MPHxqcq0sSaGC/n3onx
KVxYJVU5UUdFvTBNK7y1oql4NklGtbwmyHWvJuaPLr5JohV+Rta4BCEzgoV0k/a7ZsaBuW9HHBA4
ceL+hfAL6yDPWMX5nHcCFPyE4cxAgFOqrDUbocZLU2ts0m6Ee5lrOTOtOLgv2MI3oEcO4IU6fjiv
JaYh2jp3TUADAtD2RutWmwwMdtdmhdiKcqaJ+CkxN2W/KnAaPGpqFz52svg6Rm1IZplBUWbF8qg2
01YyAv9WFyZlr0p/LwrH3Km+q6/dKg1vNLoD6KbD+Ch1d3j0TVXeui6FAcJksbHixtyTK6mvc1Pc
OjTVRzdX9O+sp+i5c4HSzyv+Cib+BiKOLxXpDAhiyQ+9RMTLJhb5mDfaqXSa5BHw/LuYonxf95lc
dCg39lWuik2fVumHKOw+dV0nF5quCMOL3Mz/IXOXqqCsLHWTwLK5e//u3phMoJZUmW+as8WAPd/8
b4KGdqha6ng5nVTWKxF69mcZkb7HIgqJn+9yGR/aNguzpVqU/jX3sz9HRRAzUMxS0EDcgFN5Majy
Eyuze6c0T10QxQzn3aF4Pu/IoFQqwWmyvFFD9WOfJTFdRFMYd0aRhz+kmuQ3iZNG6/cfhvaaSzLP
ijAQU20LAijGB+olx4OICRZBk0d3vwYH2KERkzZPA1SMsNI1FBbmQ+wZrHoA3F9vRreK8RgoeRbc
yAze97LtRg6I61O9P4euszeS4SIJw5jBwVXo9buylNhCkd+I0/mUsgcC3yGUY1ypga9DtHEXonXJ
dpvM5pDEsbLPNWg87z+iC9YoT2i2ZsGlCeIe8caXk+pUT5lQW359CjgQnkc3YVcp5qnGGWYy50nU
+xfUZkXg6/kdlgH0uQ68Chgcl8rextHSFjfy/sTgmy1Zhm61h08tvWgeheRKZqPniiYvUp0OGEMA
wGnjWonD4Qpd5Y3VAVGFgS/u/jCO2PBfP3+/HESgIAs8hWoYHBuCG9cF0D2mn0FoLPhAoxuotJgK
4Ft4bLI+GhCpuTZIh0Pik0JrNMUdwrjgivz7z2+Y8SIx04zA1fn1zH/+2zec9vgRz8SZk3NuZYYO
aEY3iN6Tuf3M0e8uMJDUCA6Zou2Vl/Pn3oYrkcWny1WFhsHV60ujhgoE+STmCaqu8wRBdma8Z9gR
VbFLdayXTP/qzrkzMvbwwE/MxaRYFK5K3TueDNViOWZ9vx3CMd+KwGmuuWK8VgrNHzRLBokHsgA8
QWAbvb6/Uq1dImF08xeqCVHMgWHatl8aLayOIeUL0btEd1LnadZypHX9duUBzTvYxeqdn83s68Nt
wDF5fQMQ/qU9ahH8BIZyn+oRm6pI1PVS04NhfUYHIfxGNwG0aOiwDH4+dgEumwtKpx5MvlKvfL/z
C3nvfuav7be1gnt62hHPbp5StvogjPaaG/+88pvfWBQWLBuePFKS2fXs9TUEQ7tKYFJ2wisuUj0x
Ne363KJnlR8d2yAJjrF0lHU2H+CDLKxtMHXlDhQZ3ClUaKo1U2u+51kEyuq27pVF+9btsVRVNlO2
edIkXt8e5cTkdnZsnM49EbYB5WYk0CJdpNVAmXPlYbyxAi0YR2iD+I8g//j11RSrGfRMdOZptOZR
f1TU3UfmDOFBpPXwkmKdgoxQRHJhKIHccnZ0K9OpuyN7/BMaWho4K8CNPRD1jFzUNbUBrhK7kVS9
zZSmyVYdQ+SZV+76jW0eqpQ5axDsN46ayXKt3tIRGJZtARQQt/QelR2Ux3wYuKUMlz5MhiujOUBY
bB/hM353C/rVttWMn01v93t8adWlm8J2tmsleey0unm6cpMzkeRiLUOWwj0IJTvai8s0TGK8ScWV
3GRdUmd7/QyTZISYr00taTdBUri70XX9x2RmWkxa2z9mMlqmeVJ7Vhf9wHOgu5or9NaDMy1k26rl
CB7h/Oe/fV9cc8JgRfub/lDPFTI9cLH0oxxZJDvwAXx82CV6jJWvkgDJNh2nmoI7uFBj+vqmNY7x
3GKex87mPMj+Hzy2M+PtnONlXDJMLRQMOiY8GtSlfgZ4puTOiv1PLqrKAybOg5fSwG9pf/MDrcaH
gvDnl26yBe3J1JyUILxiaDHvwZevkT0aPhUpG7S6F0VgYPfCl26vnc5DaaZRxTN2c+AaSajKxejo
1YMRwCW58hj+5AXh5CXQ81LwEfxwyeNyW+BNBmL6Kcjc4Bsu2vbCYsDgcYzU8EKm/v7cSFZu4dwb
OmgKdsS8qf/BXQik/hBm+EgIbXy9XlyJwboyxBpMER02ek3altcqaNhiYjIXSZt/U8vJ/2pkg+kx
KgtXzKbrK/SkP9cs5EPBuBVpMR6Hl4StCLOXrvUVcSocYMhFWkDXUedJieowDJcmmMWVX/3nqejg
3m8TgWqgMMe0/vWv7pifE5MZKKdRAbJJGKXLxRCp7ndNH9XTCH3+g0LywwZgxr0JI20A4+fmFn3Z
VHs7st2P79/QuQd7vQa5IVbC/MlC+TxLPH/7bPXIBArD2vU0mYyGHT90X6oJWoNa+f26qeufSde5
m8AQ487BuGKV9MH92Ijip2v2OeiIhXn4aBflMlPUeDXUlX9QsxCgF/3Ok0mfu2379qqZxp9nC2ab
GrGLuPnx8s6Cq9/uWu2QhDS4G56arJWrqS6arVKGjEtlpi7L3v8C67S5C7LYHxemnXYrP8uUoxP7
idfmfMcZeeHYCeRtSKC3ppGf2VTbPnDk4QyTiDQR9+8/6DdqaG6ZChqyPuERiO1ev/nclFkYgnaf
HOkkR0etjXUXkroRwUxcw6OwDk0PqIzlhfU8DFW9lkH/jI81w6C/R6lijaV4eCVE8SKmZi4UuS+A
Es3B8oK7u9iE4JoWNiMg89SHdfwRAZW/ic2ofaodmSyjJNBJqImXcTUMTLNsd+/AbipR2zTKjdZO
9l7M+J9Bfb/0Dbt+wVW7XnZIYlZXnt+f3RDCXLSG3CMKRijmr5/f3Ar1gRLpJ3kmNp1Hv9Eoi+cI
dHvBnXXM35lbGBWK6yiWy16fIBjMKOn7d/LnpoHN1Ex0n8XXiC8uClugRq2qVHh+Zx4jgtjpu2uV
DBSMIL31Z6LU+9d7a62T2YZjDBEnjnHpXN7rJUxjfPVPyN4waquzF1hI2SYvYvOu6oV16BO32vVV
QTjePKF+/+p/sn5ZH7MylGIe+SfBXK+fe1SOHeYgfGqDrzW3fWND5Bhtcdu60Pj9pttDrJFHjOMi
bxiawpNWWd4j8EXFk6WEwebFo+jT4J4K89qTeeNNaJQbs0EkvZh9GYVS5WFuqX1tn6IE5sa5K46G
2DrAk4T4Yfj1lQLijTfBnuNwUM/nBUf260cxgveaKfTIkwtktMXuVwXGivKHNMlhL6WGAp2qNVcJ
Jh57C2OZa0fmn2UfbAGNDmPeRebv9vX1FdTcpNAI6yQVq93Z+YA9oUiyF6IZccSMraU2zg0fzMaP
3SSyG4RLj7Vbtl4se3sbVF13hW791uLghuCoYgDg6pp90fAQXISzWmHbJ0bV9lMVY+G/cBFHrQuK
ROZ3toN9JjQasiFyxhTKti0xCtDCMEsXg24TLEKq0bdeDfoXLGFgYLy/eN94YTwlHjUtMJvG5eFW
mEaqBNgFnkxNzlSPyoS51aYMiWZuotTk8HLGiM/71TBMMHLev4E3kCsOV7AbtNF8QlBJXr+yZsAa
Lgpb6yS6ePxQB6MJw4VginGUhxxF4yEN0mmtGYO/jQb8v6UNW+HKunnjjIeVrrGD4B5C3Ohl3QsN
KrcnNvU712r3AAAZNLSh2ZD2AQtQwS5FDL0AaGXaCQfPHNZ6dC9t2R6MPAziZVLJclXr9VfScjKM
jbLoe0wNebIVpoilP+FIJDFRunLXfxbHsyhlplTzuUAdv1haidUzQCma+K6e9zgGtc59i0DhYBb2
DMbPbLfWunpMn//Z1/UQl0PUDs7IpelcX7+wMGboM9V6eDcwVtnYVls8aSWsz15h4lBnGoUwnau4
D2TIcuU8xzWz7mB5UHDkd2MYakSqxIlTL5BZfxxN88HnQ10UVogm6syGPXNps7xm7N1rzj1MJDJv
2HjXoxwey6GFt2LkjolSWmu3flweepX+Y9lqqRot+iBLP2Znes04w7GqyhytnMbpwDCuWUBVbD+E
k5s//xoE/qJdFkhzl4SX6dsqj8aTG2T9y/vr/I0PzaWksp1ZG6ti6PH6qaWdTcjJwMsyo94+Wpkq
tyGs2c8hnkbkqMjuNsyxCZlGzPTNur7mgPvW5akJ0DHMfsgYkby+fIBNo2H2fXRXK6Gyx11E/hpv
gkVX26LPO2VBoEu5Bmt9KaSh373/688e/a8XjTt34iimsFTBQOECWBk73+3yPkju2HtZFedBeolo
k83QYmynCbN4BtbId8OoarcV8TM/tUqQ+ZKVCaOnfKaOF4AMm9wXVr9sEnjZi6KttdvOnugHR30E
QTH9kNmiWeflTokGiBGlGm2CNuKPtBweiWfARJ3F72714CvD+GlieohtLfE5REhY2KcsiRDnppQ0
g+OYh1waqJaPPpuaSmIbNk8IK18dvAzPm6cziUUBjnuRM5skLIP0c6h25VPjTv7eZmR4+NUZ2jPD
N9drpB3RjIW8/3Tfern4Tc9+EMCYfzRpnVUbWV9Z8k5B9EXGOJOMu0Izgh28MG2r+dP4LVPR7KfG
GK6UMTCvoGbzy7t8ubPrBKgGEDizoovF1edIzMwkvwsGXz+akoku2espQtUR4DuBC4fSf4HIRewp
Dowr1d+fNQ5A1OwDqQPYkfyuv7663STYsiAeotSzGfUTOAURKRHqrVPDoXEaAw3c+8/7Ij+RjoA5
KfYYuGwhoGIvvFjNodT1JBVtfG9FSeUR94VIv45zYy1yWE/nMgt5WYFpsdYwjCJJIimt5q7KWmXl
FOnf1GO9ctS1rLGmg+TKE3OQH53rUzbO4dD7IENBNH08i8BoxNTH93+FmPGD318bWJTjoI6jVGcr
/2Mjd3QfE4t2bE9BHRVHt9LLg2WWFcIB82GEU7BgNiuPedo12Mamk3xpZflUaQyP0SAExQLYztpB
bY2XJK4xF8z9IVxCqLrrRze9yePscywrvqBOk9MXRuP5ZphVKXTK5aMIjf6HdLXx7vz5QBWFi2pH
04eBTfy7m/jlOlXtElnIYA1f0knXP8nW6XYSfughi6Jhq4qKOxSlsdXHUtlqEifdsifTLe37bJ12
jnvyNeJniZ23l81oiRXMykJjYbrpJu9hzwvEO1/hSJnASWPSmB7082hzro+zWO3vhBNL5jLFR4XZ
wJF2rlp1Fp4OKcYo7mSddHOK1/Du3QVCJeVranEA10goVnbKjFw0jdZusHsN7aUD9abQG/kzdJXs
6UxtC5pClzfB0OVPelaoB8LumBshMnoRoa49R6nv7IA3y7Xrs9NlpaVfszC7/G5oadEhQ14FXsJn
4hIhsFzsQWKtUk8l9hq3ytBy0lrztmda6crt4uHXCfivJMiPecp/Lk2EXlma/feszjY/8tklrL78
p+a7wYHqHxe1v+/u/6fLGTLU3z7MPwTKXlt9ffmav/Ijmv/G3wZnNkJjRMkAIqaY01hnfeDfBme2
+xc4GY729Nko9ZHq/SNP1vS/mCtge8BkFMoG/i3/yJM1zIrYwVQVe1kawlkB+i/kyWfP7P9sIvM/
jdR2dtwjowyp/GXHxRDHVEJMApha6cr3qezCW1n1TXHoikrdyk6HwI49yrooTNvLJvV5EjpChHpw
XEh61MaLwC6Xo8g1dxXVnXEfKfbgTVB2oDv2dRYi1Kurh0Dr2Jgy3w0XXZw7Ww3RarLNNM/42XVq
tJuyzrdWuSBuOkyjVRdrrn1D50S0nCMhiEbTs2BvIzQSByVnpZK07rAHoRLTUgsLi96A+ti1CXl3
Ad2hNxKBsR4IArziff76o5sfF2NHF49WfH5peS6xpHYi3g6TW33pWuq+HAvSYoYa8p0zEDDYF7/g
83/1yf33vqfT/1q7rzmh6h23ryr6P8evmfz6+/c1/5VfnxcegTR+NOHIoefe8z9fF8aCcxK2jZ3n
bAM2+0j+bR7o/gUoTzFIwhd/i96Zvuxv6b81GwnwiTI6pDFzKA/+zbd1cT6DhBrcFf0CvRZq2cvx
IHQnG/FkO6y0qrPm8Kvy0NgaMEEdp/36t6dy9+uD/V2G/HpdUgXM1xII82f3Zx0q0usiKhoSmUVO
hsCLxM5lZCjZDUr1dOt3RXAnY3qU96/31m+DUQSmSsFINzSXtL/B085AsHjmFMOqzuuAogHLwjSV
6ZIkkWtWIhfV6fmnMcxFCsVBN7fLry9lRo5Sk9Tbr0zXd+80pa6+tf7IYLKnml6Uie/fVDMNi6a0
Ymt4/3e+dfGZE4LfB80PPMrXF0e45taUJ8NKWlm2NRxUI/QSanaK0U3egNzVd6oei12c+PGv85YD
7m3vybmj/M/O/OuVzjuzxc8AmJwX/e+PWA80Q6EjHFa+Eqc3OlZNWwMZ75VaWJvb/YvLEJjGtA8I
ieNEv/iFDqUTHMQGBbYGfzPvmvYo+jzewNrVH6p5SQXEl+IClYzyzkb1RmpsM94Bh7fd4v2H/cYv
nnkmSMyxNuA4vED//MZsYmiTw6pUSrlUcpsc4DDPr8wkLxGreUHhGcLHr7GPczhfXCbQczKQBe8U
4cU0rVNNasepTCJm4Vg7fWGSl2J5NJ9d62ayK4RwhggeNUySr6X1XSBA5zuZmRTsOoLt6NKgxwwq
t4sa7oSEbXsrujT4aILOHBSkbC9R34U49ejuh3//lGfiDH08HqruZfMjBFRmBsPjCkc5Xq4b/NBG
N9j8+4vwArFWoUD58yJuUzi4Slvdqi8ifyHtWfFagN//66vMTSu7P8axbEQXb7JqTRyZ5bxgDDc8
tHieeY1vX4sEf2NZ4iEHeA8exfrEAfL1hwgz08Z8ZEDFBrm3FiGEZT11r+zgb6wFJuRscpSJYO/u
xXdYOQkmRprfr5oawZymIW2ZhfD50wgetbSGRtkwZm6ufP7zv3rx9UNgdiwoTGwzEBte/zZDMt/A
eY0n2I/pGjPTnIAN9hw1hfj//su6cPk+b2isBBOgAbYUvf4F8JiUBdaO5A+sAHRMTFSzyPgqoJjF
SzFVKFa1ySyzzaB1dHFKgu7Uy50x/oFfYH0KcSpjAivLYNhRa8rwynp94znMAdRYv5gcoxBjXj+H
KR6NaM5mWJEbqe3T3s3WIE7uvscM/cqLfmP/4UWanGj0bPiJXprxNp3a1fnQjythqx4+b4iahsdI
6faaGhwtdOwLK3ZWaREepOKX//aTwbwDr05qJczf/wTyIANoowauuuodK/AmHYFWLszgyrKaz+RX
y8rGS50DhWsgKMF/6fXj7Aa3chqUzKtJMWJUEeW4qFSN0KoJia4hlNX7Swus7I8LcnoxdwbSnuHR
yylE3+bTxHg+X+mjAx0xGYhI8lRqig6JJNpsL6Qt/14oOeFVoNAYwuBlHkVbtXCqGIdDFZZnULMa
16BUY7DX1RazhqG022OSanqxdZsuf4EMmmrLlqjqaJ2QJyAWeC5KYxHjVmSusDprR88fzlywqA6w
xsx9LVr7WeigUIxNB+DTKsrBY45q3IdGNcWeI1L1oxML9FqJ8MPPTIERQOvwIiReCSLEYToBO/Rq
zWi1FXqAWn+qCLVFwhdaIl46pGgYS7vT4/AuI4NoPExZbou7crB9YzW6UNMWvRmHL3rFBroig8D/
VsSd8rGeYAiWahp/zga3fagHLX6Qwh8CT2d00ix6vLvTh6yLo9qLs1Y3vtQkkBIOiVInXpaiY6sA
viFNxQy0Bv1BjSbUa60+OWH2IBtMA2Vxl6mGEnmitcuviY+Y1VNx4la9wuFqOe4DoedbTvwV8X9C
xrkfjT/qII3ndNSk/uHTthLBx+arbpUAvtTORzZ+jFuXiUzKO7dWCvQdTEY7S7rEGEgz92Q7leat
3k5BfigtNNJHyymmdlzYYnQj3nKJ4Ot2Di9UoXNblTH7WeidNwloK17ScoAsHQv4ddGzA8hdp/i1
utN9snAQF+JUEEQykF6RVe63IK+1WdqhS2eVT3DWK4PucE/0jn6rG4PzqWmKLoI+7PjxCuZGLD50
btnFe6fRlXuhSMwwcx8HtAVuo6JbippiZEH/jYZWag0UqUHglbnGAiFqF7kI3K+F7bbJphoaktyU
RNBld3YTKftOotXk9se28bJG82/MrCPgF0Gs6qIaT5R9yUMuvLyPzXjtmnhXH/CaUVE6sf20y2H0
TbxOAqPaK2QtFQuDp/k4JtOQ7wXEpHFlTLJqDsxtUHgiQzExENSiAMtdpfgk42HEZzYJQlLng0E/
RR100CEpocMqYZv9pBYYP7HphdkmYlD0HIzo3hdl4TuEZOitYa9DSV78pkpFnCL9zKOXBvyux791
bL6apKrhmDIX2cQkptXPhJ3AXdZJkTxE9sC/MRRljPltHE7x1mFutbZqtbQfBkNRDK8UIh6XOspO
e1WZjTPcwfOZUhPlXK6Fy8ZozbVrIWb3isJCO7Zo1LpuPVXUCOPVjnBUTyccjnQSLGXELhcIGzyV
zaH3Bj0plVsS2Yr2xQnKMH2qB9dVEJ4zVitsTAg+h0FW3w8dCNCiYTdkzwiNaKZi+ZO/xkBBTbxs
CEPX80c2ME9CD9kZLTqdaIHjaHMkccX/ZOAnSy5IECdi3bqB/otm/v8CaPjfZi9InYGJH7XG/x1k
eGyzb2/lFGj//N1faINl/YVeAfzHgQgwF7WcQr+wPP4EPi0UcJpvSCywNf6BG3T7LzSUdMjcBdQK
nIv/gRvmP4JJ7bjYc1J5zP5l/wLKuzgCgTgYBBg0EzOHiNjbizNX09PJLS0cnp1ZFN+a+CXl4efY
kP/F3nksSY4k2fZfZj0oASdbEGcRHpxlbCARGZngxAADYMDXv+NVLdNZ1SLdUm87s8lFVWYQd7iZ
6tWr5342Uz7sA4IAd7X4T+aqvxROv39XhpIUNAiWFx3zzzc9/6FwYV7izOhBEfKZdUIC6U7lWjQn
8ME369CBRHFBWDX1XeaQtzuyi42slz+XbTDF9KVbpLel/UeV9X9P9H+h1P67h/lx+vr4U0rH73//
jwcY6iWSDTtQNjaayxP8P2K0iZCGzeUCwUdluUy5//kAm7+xGUOLCmqCGeGvD3DwG9aFi5uAehKj
IoT8v/MA47f6cxVn8Wm47KmhevAN/7UzZ8EHwLd038Zhm9ynXMzC86NMlKU+XPstILYfmb4MJUc2
HJ5+eKdZ1sw1yVKo7AcqeLIghq1Ld66ugqqPRdP4Ro46HGAY2I/2VrNyzIKsNG8sJdbW3LGWT7nN
4wsgPmoc1xwPVSOmDQwPMLlYS6U7luepAyQRj6myzJsSEABfemIFmFjVtdPhse8EqIt8n6nRdz/J
/izXikkikRFyt6BFVt7BqwZrjsVYez78Yit3Ey0Tgc3BvxUiLEi909k57dxuiVgWVkW2m5y1zi5L
wYrQpVCrSg+OjZZNdSLTFbD6kAkxFjGBqp5z0kAFOl9lS97euXMGZ4IstRZGTxgrnuudZ44NSR0Q
P8gXZwuUKqAdmGIz4qMlZwmuQXaHXivjnieEZR6/l2cqu02EDOtXwcUzllX/0+q6pouJDG5ySCRW
5onPEkVcsCGddez8g1hs22hbh8oBjkswCIMv+gRATsLvN/hUyvePciz96ufa2YRGh4WZBdOVPjZ4
XDW0ngwjAF6KkCW17hU3nmJNfdDmY54ywA9Vpitg53Ut7iYx+xC6oAM98nY5FzNnIa0rocGjXEPq
VeusmPAWsai2VoQmQMqrcoJREYmp1STW023hxzOhSXkhGIFt2Ndta3450gtq6tphqJH8cCbH9ZQT
kiJZ/GtPjc4mcZIb/MUstVovEgBxiCJey6K7UPuz6eTQS7z6+gxJ3YY+DnbL4WS0dsXW4CDI0xzU
6xI0dUiVXkGT0aXPi9lijG3DQG78woZY+S3ZmNmCV6NubC/GT+P1iV+xJU0HpZmOisk3yQkmSZXI
KShIHgFHzBQfeFfemxOwrb4qHCgbvgagvGq64mtJrXzZeyzLWvqR3VRlfWRLJaw3vSfnxQtnofXo
J+w4zOYR885mlXvWidIlVnLoWP+oN6axKustM56ywrptAyVSGIGXQEWjzPihWH0FD9DZThuA1UoZ
rRO43q/7ytccmimqs7vJcMYvexoINttKf8XPE/hYller16dwWd1CsgMzZ3d8YtULTy0v46KPbRYW
4GicSPMXQvxyWDbk1HAbAV1PhyDp5pWFvWCy2Je3FsDr3WSm+0WbG6rUcpDvJEvojx6RGO8bkQkv
vbgMsmdltdc1q/bGwffqbLme8nzywrE3Cz8cMSguMVmOir02u+Rho9hkWd4Z8OiEQSMtMg2ZIhTU
8hdvhr8wAbcdYgaoHtX8QATE8FY7fT6G/ZrD+4Mlz0/dgontSP8g8UfYF16lp6/1cuh1e+2uh03b
dt6C5+td5ZB92RkguEHdSrbQZGT2WY4lzFwagUuCxqA9Sfzy046jarXisjMd+dihvtSk30j0cHA0
XRNEWd/C8wtNl8J/whHelAtLMiSVbK+yCjRCpWUgyS/QcJWz+YMT50ILZ6Vd2OfM4mNKPpY5oL5Y
qSmKaN56J9ubECc9g6e00nXYGBi4hqPi5WjiZe6sIsE9ItwrLdNsyczfEeN5nXJfu+Jzm3uoKl3L
MucCNXCINK/T3QiU8eBvkaSvtPj13LnLvmOEyed3FaQADp0lnfpopIrRXmmVSnPN47ofCrhpJk6g
ZQxzWKTGJ9ta/lYdYY8BE4EjZw0YWSGDutnzpo8Om6bNMIYy8+znRZ/xqUOLsq296c7DsO/rSelu
82YKknIj/NattTaEIWxrrj+6GfeEb1+ZU5FuFFiVfC3HqtKu58nspweAwUbPjtuIId/lA5M/Nvls
sVqFt7iJlVWoy458MBE9kssp2NWZZbLHKdmjeMiIl/Min1yie98gTiIapgsxiYXcUu2DtU/TWGB0
u0lnYfoxsFnzw9fBrOwAFynCPvS8uRnZAkdDcDfCFzN2QuAtFg50ADIFxIUtS5jg2RFLqaFyuy5s
jguwjD3NGv6pZWxcpqMj6TJBZpu3tOPpii5VN8t+XPP0Lu2KPA3LoFvWI/GhehfprhQ/Rtft39x2
29ZdEJTeeWYkysJjJi6Phq6f8H46DGZZ/ygPoEm3IcyXcdOPYDQuoeTcu2acGhwqOw+5P9uR6+DW
WVT285rjpZNEMXVN/5UFyocsiMPF3ZVsXAi4mIE7RpTdjIBmdwFJWmcjqBYTLMBpWbtyiIuOCwAy
ZjMioo1MxJgjiw4/iyTJpQgzTJdF7HuZcVVYYoV55znLO7MgV4VqCPIa3aZn75rrW3KqznWmIyL1
RRWtZgrowstsRabMJprQ4XE9VDIYl11W9s676vNMI6ij8nqR+J6Bk4hQu2E76GMttwdwSQRBYH+2
9vNUuN2JB4oOXATK3aIBF9Sjr4ueyBWl519YQYUfaTTgJ7NOWz/uBxOVykJMH24mMIanzIJfJ7aO
L9ksNUgEUBGhr63tR4M77mnRRtdPFDh+8tdJVGits2DtsIiKrDVW1OUc9GY/FkRJpKNp3jKeUWM4
itIob+v8gpop5crJT/GR33OSWN8sZJHigMWKPTveZV7QprTMt1ma9vTc+kEw7TW37FqYhEFOyPxs
z/q+9WYhDq30Ns6goOFY9GyQfIkEzthrOFd6S34VLYYJkualZ7LzpwfbmUB68zMXKnsUlo31D26R
/h2fUtpERT1N3DadaKZk5bV+MGerr8J0AfLKxZcPT+5i6F+DPTGowvnr8b7q1va9VjzuO0IDmpL4
19qUOLda76NSFrlM1HHY3rAYW1e6dCre4XFtCfSiilkSxmjm0cFwDXW2teGrglKcz3lmjDnvW68/
DygvLA90AUVFVkrqRG3rDTytIlsvcSpjwXEsa3740tjEZzNkngxTPZcfgdHJkztY+auGsPZg5O5q
Jh4hj5iT+24+Fx0prhD1AFuErrPNY1JIKWTccsMex1Jvfs6OA0/Dk+nPUc3620Tp1+/X2XL2bq2T
zzIU2yIuGhLhpBIQz49lml2idhyRvujFMv7MnaBLXwWE74qbrYfJHMxVbn5TNayup851K6+NQKBc
OJMFRv1Yq+kV/tOU4C/KMS3AZQHEpblm0ssewqVF+GWwHMzCKTR+qTAXJp1j4Pd1nXSGPt4XXiUb
Hsx5+E/D7H/5nkRE0HUw32XwyAwU986v35Nm35l90mdCz6iaK9vq/f1WMZVbU9bBqpoX+5eG7O4P
HfzXYf1lOP6LOs4KGnHmNs06G5H0OX/9fg5LgVwKhht2a3bvct9GvMZTYpQQOzNNohIzBInNqQ0S
ixrxPyAF/jLOunx3lAhUcp5i6ui/6gQbdFOZG6xEqs7Vk8CVF75/+/Xvf8W/ygL0b9gyTBpNbAl4
IP4y6yll3+aKw5ztV3xD/eoKmzNYN5OsmruP/5/vxRQQO5SJOHN5e395ZFKjHLOh6FxibpoglpnW
vIol0K9Jlp7+7hIwrx45Z3wjElDJcWGA8+dvphli2WpQbfQ0nD7u6rXUrY2+HQYBX7CRNZwbqu5Y
KFDiXmP5nxpL2EluCQrOniwd7h37VSkhP3pYoyfioob17814/vgZsUxgbOUt4BP1558R4pjVVQsv
fomhKpnmoj7YWpn+n8JCcOol15QMu1+ewH9x/D0uhdx+XJbs+FD8+D0o9X/+1R86i6H/ht6HkYgP
2OWJtHkk/yEU/sbczSb/hzkVzg7z8n/+4Uuyvd+YyJM7wmjudzMTb9v4R6ip7fyGqYf0S5JOHQwL
7t/SWf4wlP9yAOkG9H7Wyi6RfcYlFuUvop3FcAoyhWmGWGDzt8omxAwXS0ZUOpOiC2RUH6Pg96w9
U2ZQ8zwRG8yD7hrcNsd8E3rS54Ee2kY23gSj7B9zS733I5xHHHfGbaO6gNklLAgyKuYzWPOujk0M
1ue2IK2s2Fz7PAdDcll4OPYZkNaQu3E+qWLzj36VjQlOX71kU8dYrhxLm/ZT6lYnGjm5M8Zu+6a8
0ojVzDAMHj8jr4xr7soo1WMbdMVZ8a/3ljdYGHvn5TLXy4Y3mUK/voTA7sy+vydtgHZbtUPM2H2m
vmrybO+tS5nUo2URjzVhex/WwKBwKJy9MC3q9qao1X1Jq3ahz3GREwXKRAB4t2WXPW2gXFhqbsGv
md78fanVxDjI/kGsmZkw9dIhadlwS0n6Orl1szJgq8HmWcN8NsaM4S9Azh69xPCO8Pi8Jllyf8ak
bRG1quoxf9PbVfs02YFBag3ASzXANByYmSfwRbbk7lLatw1ZB7m39A5SWiWWblcE3zJDVqehWPvH
cbKyeLXn+jCPVf1TZWZ2qNp5p1JmpmM+rYe5a9tj3qWpF7fkDshBbw8+W+PPyzBuWGGdjJ5w867G
3IGQbFfjfOjycdwuGG2H4VBnRFM/QNals7yxQC8GIdxvxGe9jKnKtSksrIZ2ftMKF+9Wl3MH9lDh
HecnsRHu1TxMS7il3Xa/zbZzb7ZmEbp9w9BlsoK9LzSEbOJOruACO+FkVe7JrWb4jbNqD97SgCHl
TX022aQlgtKodsRjmXvRMvhSGdNSx0+dWED6fiLiojZjW1y6LJw/1FRp2Ctvj3mUYau1tTeQOPcj
GM7PxSNCjcVbKDJ2DfKNuV5gNmLHpijjGi8dQ70UHrELi30G1etEpHLRj3hFEwPpnulAHO/Y+Ftz
zBshD2hsl4lzsIdWpr9gVfKfbDdFKsR9okUA4PKEJshPJIPPJO9K+61DgzoMEskQYIjZXqVBSw6g
ThBMBIJ3Ixp8LI23vM63/VrO8/dstplD01+i3y0moNpeGUf2r+lj9LZAqKyHlD8cmSytVyTmZiE1
FJ6TRvSagFfNykqmbrok6PFezuTomRTqanEBltTq3YRcGY0yV59E4jlP87a8Vxqo39qorRu8jjAX
Z4CyjmHscbDBfrCHNBmhW+8Xl0X1rs/1XXvZLpEUoGchlBO1bdMfXBWw/8GD5ijklzz3UE7q6YW7
fKOsR+1JUmd604gTfDbnge2K2V52IEZ3ulLdodVGIza1gThgo3rr/FFPFttLX/moTtdl6df3Ta5e
PHKTDhNdTOKal6eRYSJ7v3b5wGwbORcdZKcVVXWXTlMak7REFAgYh+lGBDQ3CdmmANxIlKxeXFOp
g+Uv0620Zu+HULlxtfqTHTWGO1pRaYJhtkS65JEBpPi6gXOuQcDWzLMJ6G9mlLeM4KzcoL3JK1Fe
sTnvpKFeDfvOTkHuT9snbMj1nPfd9iW8robb1rjrvu9pNpTtqt3oawuibh38MNJaiwO+3l6rVnlq
6dqvzEraYQ0tq6+r50qznT5GJxo8kJOsh56QRufgtuhWa0P4mapX6Av6DTkBkOJKrd3ugW+d6RXs
GO+beeQqo/03EfzqaBk7nlDPbp8oIO3+qOtZu8+BtfQx0nXCfYPo2Wgn08vQDlcUPelw3NViZseP
uMM68QvthUE7mOeqKZ/Myd01weJfQ5UlJBbpJJYmj27VkSuAiyFO4XGyca8F2dGy8+k6m3WEnd62
92Yv7Tio5u+WkNxYU9kwOV2DHTauKVQrT1CuHKIpvTGInJps6mIot3PhlnMyF2yRQBTeBXb7nd2+
b/XYHIl9fSN16oZgikcgnwHRtVk57dzWRTDAPzVFc6b6A43dx5xa65nsBRw7xuUhsazhwK7UmEyW
tPooU5lx6DdOynIbb9Zgst601MiSrLabU+7jLWEhtn+qCm99L0TjJ+WKbV5U1JRimkGn2lv3zazF
WzCvN9US3PqSA2qYhy+8AMNOmhPSBtvFnBbLDuKSutk0247YlZuPtUOyiGdigrf9e6s2sp2pLZ/t
oqWvktTd2MIqHGeINlzbQYs0VJSXGF3k5Cqf7GN64W5rlh88ZKmZ3dZsU2GUAAla1xdddKquJxY/
ReRwARM9QcDBwS4C/bEHmPvRbB3hvjW8r0gVRXqcl1bsR5byOO2m+nVNK3UaIKjvfXfFoIPsEIEH
7t5Y4G3tuDQmM+y9zj1iubE+U6Pvd4YLNSbcpOVdOevofHU5oAA28/V7kso80tL4UW/tDEozsCVY
2oQGLF6WvnSzcsqrohP1HfTX78ay1Kch5RJjWfU+Y/n9Ee+It1/URpgqm1Ch8HrvSNTtEvvSyb8h
CTkBDgVL+1YBWD62TqraRG+doye4XTiXff5wnD0Ppo766qgrx1TubbXq6xJltdHfk77ofbRmfTez
ADfvKKs29peasT3zFiNKSW9t75ZtnV6sSn8dOz5RyLoZmwQ1ZPWNVUhGFjUosT5LjGaynnGhdIcM
twtZyZSeXljZuojFQBER9oFWx07du28kzHMP9tZwleoiPbtm3d/kQzk/DNmojsZYiTjXYNGvDUzR
iKRPbu9Aad/5GfH3GDoUqKiZfe8mE6lxlSHb7oIMqX60EaHRvxPsS+n1Bmt7n9eaZYSEA6GUXFSd
aGIjBCGeaLqxbw/dDMaVdJ8QIEiQMQ/2yFJnldggSmBzQ4bUFYkkAGK6eaiA66WT/S6BbVYhLZQK
29KoIsQC76s1B3Xw22C96dI+32+Zv53UYAxP5exPXCFgAcLZ8FWE4iPuLqMMeWA05sRM60rnkJeu
BZytTo13gMd4kzLfIHNDa/x9V2TZjhBq7bHKGb4UEEC0UC5u/wKIWHwb2CLUrwnmSH/UlpiMRyZR
5CrnvbeBtEV6i7bCe0eG3lhRJfjI3LVZoUWjh5PRcUsAMd34c7C0n510rcclSP3Yb1zEaq59hEPZ
Nx+B1Us91utS7CtHBjeD7U1UII3/QmCVVsb8X+2EI2Fv+HlNRZJ3j7Y9EgtLy7ATc7U9OCWPivCL
jR98jkqCSXas6eI0KSgeQxjc+PIxkO4kb/ito7mvNrXkTjl6umOmmieECpU/fPbPYx/izHFauUkx
ilUHfcqZO2lKHNS8bc9MK2UyN+8CFzmBLW0VeTrvjVdUBABRiTX42VTt7I3mmweOK8Rgd20722M2
oDf3iE4fpXRuykoOd2NdZUfqlPvBFrva7W+GIf9hdkHir+2D0IMf5Lw8QAr+blUmiBPdOyyEVlzj
nn0isulYk+6T1r2RqNU4qq1BTQQbiTikcXLm7nGAPAWPOFMJByHal0NNv+gxNOC9iafpU5VpzrGJ
5zVmq70sdyn8tYdVCSM4gPNa+mM5dY0GKVo63r1WFd8ZUpT3pmbJJybkFkEL0gX1biLgaNkoeCFq
sls8kzhjZTWPaUOaN8hTltqFJIFkrLNk2ZbtNnDWVUdjH3D3bgVJB/7mai63XpbFTqYt94s+kf9D
KIYGEm4oH7KJv5ISkzEY61lfeu0wBmUBhn2jW8hrbldSu3OCx2rtjgVU149oKbcbRoHFD90eMlqu
rosKZ+hucnDbxBAVzp1tDgOLrCiYrTI2ncPYcvcTVY4q1L4m5JTXs8Yjmk+CbHrmuHli4cGiWurz
AzNBkgFSgr9CFjmvnYLzh7vXEvChEW8NP1Nw2u1oXYo3t7N5IcZWacd2rakgGnc/MLOIrKlhr2tg
gfEOcagIS9N/AJjdxu30xqA/4jJhUbPY9MSbSKZ2rXTY4c4k1NXxTm0jl1POHH+/DPV8j1J4Xdvi
zmUSnOBCFK+6NlgPooLiM5nliEhq5mdXbHliszcaeWXd7IfSy46OqaX7Dp05WSnBb73CB1dvKHMn
GtfeO3hIw7X0xH3Z8Hhv5rJckugWKgt1np3i3nNm4/riQTguGOrP6cosQNfboEzcfG2qnSxIGN+k
+ppKZozLpC8xCeJmF64Wy/qk92jttcPHbgnTcXSiIlfFs2cufGSzLHgw1qV6nVjsMRn5E7KdLExC
nwZGjrQPxFBcvkDjXWeFzR8VfOYiNVsVKbftk3UItjg3OBEAmLuots1AHmP7lmHXvzE0m6dtzrQZ
jgHEyjjrtbeh88sE5iDvVlrrJ9/ottM2bzSstXWo/L69Q3j1aCPL7G5b0iDhhGseHGeTu3zQt0i4
vRc1ras+h9kgukJqPHar3osv1pC6V0c69ULSFOcQoIIuJMy9y6PFSa0XJXxjzwJx9cj0iOgFz3HY
u4CDqOB3novSfuJhoPhhBKIjl42CGLfebqJOaeIop7RImKESF+SUvL+5GAlK52C5/C6w91Klbhto
Xo9DxlycLnX03xoejKtx8QGtU2CcJ8vTI2tY1yd/c/rIm5T2ycr9Go3tWPw0pOu/udpaHit9VE//
3TlkicuAUQGDfTBbRTdGeZ9aBxYTjajw9A/DL5er/568cisROhyMEsF80EXQhitzrJu+dElfIunM
I8uBaqG4p+0sbwzFLvXvqtTfskD9r1zYvVBy/43b76MsqmKUf3FJXf7RH+qdh5kPlQ3fILUFBMHL
StQf6p3r/cZUDlUbtiAbRBiV/qneGb8BGWPC/Ys38B/qneX+dtnQZmOV2RdGOf1v2fz+EjiKCMiq
hkduMXZtCEl4kv6s7lpNboCAIFagbWz4nR4t39EWc30tWmpmYMHM9nQMAKRuk0JQVZJpoFg8zr40
iImgN5+7qWPxxxvLJFBNfxz1JnOve5IYK0wOhXpbOTVf+TvLradl22Fzhf6tRLf8zJijo0hxawId
ljRDy0AxmNX/YT5iYkrgl/inQskvydNvoaCyEQMAC8P0n39JnAa6t5XK2JuLVx2MYuyfeXG96Up5
aWrsUn1rUQM8YPdu6sp5V/d4nd22TdS21t/HwW9jiAvW/eRvy95XgfeCoyR7BGTB+dC0i8Uk2sn9
nW1ycOZdYB4W05rvfYrYFuqOMxgxnv7c3rWbmu+oLN3PlGyNuKyLfqa7S697BJ1wSlteEHMk5jUf
PpmcyoNqMgvZyfY/VG0KDmC5GMaOkrQJB7ZFZTypZilPAVbmzUEeQa5o2h/K9oufkiAQeZT4qof9
umRDF4/m1NzbkpS9AV/Sdb+k2dnQsEO0aCfYsiqzv7VKRXlVT734Hixb/wgZ+tKxkTL4vava4I3E
NkJP6lViLzcC7Poyw96dOfZEVlFazUbc2473rC3z+GbXi1nuKsL8xoiRwdgQQKKb0cYJVRFi0jQv
bO7jaVhpGMLGWyjf6SLOfqfaozdicp9Zxj1kE65q+hMZMdvQDhWk+bvVr7p9inEILoRe/vT7RYN3
mac3flriwbczIkicyUMekZaGhdVQZ4NwsydkNG23bPpwqFJ0mQUhJEZ1bHeimyktlkV9k1A89HBV
c/OlWO1421Jm+qs+ITLP2bxbS0u82FNj7CzCWJ5lSkxVX2xwvFaWBEP2HvRdYV+ajmrgugrcxblN
7UHGPDBzRDBdX4SEaWRxrU12F+JFPGkW8ZPQa7o9RY2K/cmUu6Ivxg/pB3FPLA4Raolh2xuxWgvS
lKXGI32EuAcagXGKXbK4yTIkiT774iTSTrXXVbj0adXzVpdXrdaQhkXreSyBub5gwRxDp6Pe6QqD
Ar/Wm3cgLdAqvHX92RRWUUc2N8ljv+XtFo0FwiARyNj5jHW+3mioplPb6es3JqhbqG9052Ehg8oI
LUduiWWlDZkh9Ljjth432/yOpJVec2N2MZ+ET8EHl4pjLSPL4pK351wRILTeOa7m/7B8SaTtEJGB
2yXOrHbCSbXEYcBwmxHu02+8ZKmYyruFdJ7YVeR3CGUkRuYO+zxPTzIzHvrR7qOi2b4oF0nxS5O+
69HsArD8bYOhMMNPXzGnN1j0eF1M40QmxPehxjti6dkPzXjEQXCzeX7S1D237Jzfs+Dz0sn1aXCH
U1pYT4zsH6uieTBzcSgnB4JbE3NN792pOFsu6mKq6MlKBvuN5MPEajPn2vBEkN+HVi4vg6dE6PFh
h8LogL0y9nX6vAZO7FTzZ27ZTxBl3td8lWeK+e5WG4KUkltad6NZfq15hsAsFVe/JCNsdU8zQxBj
NA42tpVt+NEwPwhrm1RWi5mwJHNPbCNJZGQM6gGBoLwEVkq+5TZh/LJ7/1rSyV62nZ/stb5mqhBa
rEBirAmzzaHSWMKhMEJe1BwjEVEgSbpZ32vXLSOtdyX1Dos0dcc6ceu3T3aVOqcB+8VB5qX4buVa
G5dNVu0U1HS8lLeG7N4g7vs/tMDSDu7gnMpleVqcwk508hQeDZY8zbbOXlEHKR5nsBAMlkSdn+Zm
wwP5unRS7l1jSmhO8E1xYNaVzjbou4PV61IKR1lV/mhN8VA2KGcy4HiX7s261AOBoBldcvOMX/kp
92/yIn8qLZtRTNV+pRVfXwmUwt5Mz9KbQlsioJfT8uBhd23dZl+AbjWE7UdYfU71jHEx199JYr5V
Sj97Pdgpf75eZK2d8RDNyVr097y5sRr8A96tHmGZ7hgL34PcVFzqHqkx3ZiYoHo7TeKvT7ejZhdn
AjwSh8mHU/h0ggEywiS2G/OSOl529+YGVZvMmQxzEiebW7wRff3GFOpsk4oSFoP1Wko/IRDkfsqb
22ow7o0pKGPdJ5kZOlKoa8F1qSH7NukMjq7H2Zcp7F1lcVtaGrRV+YjagoDPV8tcbFFFcDQqyu2u
ZTPGV0h8m9kkcnZusTlcOOX97TLP1702feuX9gYiF2uz2QdJcdGyEjAMIpdBiF5cbWzAEMYz7oGU
nI0Vs8o2uLSk01Wd9jft5kdTqb042CgZD2Kjtjfkrfm+4rJwDWZ+urcmrN/p5BNYxyVb4HdC29F7
aCOMVGpio1pUdOk8m1Jro1rzhogUjCBxBqHCkqimgzSGa9U4Zybu5Z6cVT5feaywn0Yb+1VXqZza
yMnKila1Ma6Niy5ZQiCL6YSe8n6xY6p2pKvO1Nu7li33p813tVPr2g+1s2X4OG22clq+G/lhK0zz
msDLauHp0ZqA55s5qE13sGXSP5SbzjJh56aRorI4FWgo+xnZH0l0TaT10S8uMy57TmGUaJixghV/
cJFWV4Wvnb1s1XhwULrGomx3bGtl5HxxxoxRr7YPut2HtCPXWLq3m9XQFHk4PK/X1H/2aTBYpd7N
C9q96518m1eqdhJkgF2DgyZsSnX2rWspXnxMvyEiG1KdVtw1+uUzjXG3W2/srI6X1njxNO+Z6NFo
Q8+NSDL8RqgJ3WeaVzunAWnsqba5lZex3GKN7547sCmV5mGLTrgO7inbuJE24+AZ8sUnM4YHsfyY
BqQ8afqwlPsvAXsx9Dws3MRKCjbfcCR7vf1F4NFzt17WB51+jse+/vSaOgqkJuOiKfEnSnXcNGKe
plJQX2X148TYodfcQyuA3lWMmMv8uR4LKIBICx7zr7y9U55T37TD46SPhxqGr8I3lKUKhlj7tJLJ
DTUu6HhSgn2+5KfKyQX3mDiVTO0vQaXP/MTfLo7MOe2O5gDMa5E5r43+pnJc0wT5rJX8Wab9OZDi
NBArHQzBN1UWD73GpKL3sewgAKeZfGCCRrDXIoin7ov33K9HmHezTYaudyKU9MqYSGBtMGD1kid/
1ZqL7qAfRJ66OERxB+s5ypFip66Igw6kjfLa61GlDKg13KY9D2poL2Rn5SIRpbgufeakIHpCBrx1
6FLqh8xG70y7/YT0zLuF73+fAWuNtVK4DNKUxQQPJa5luRQ0Gd/Q3flTz5hej4rJNV8QVkgnn4qH
Emw984ClPxDjyU+Nh3SmW8Z4PB9mbAL4SoW9sxuSQKaNbQEMPtm+M8pnrGRt7NbDjqSAZHEwNI16
zVbDxe4GeJ1IwMxiammYh6IhsRghNkiaNX+TRo+QTHhg3d7bOSXZwolCu++9k/tU4kTOY3eF75P1
AS5lyot4JmFqR+QQL3KRfVZp74Cn4KRk7pMEQugRnKOXcarviRI8GzbAwc4TQRTABghXkf5QvRNr
zXrPlgcUwsHT9gDodshEvMCKM5FBMWdTvrZvTIiK02JRgPNsXRlMIF4aSrfD/2PvzJbjRrIt+yv9
AyiDwzG+xhyM4EwGKb7AJFHCPDgc89f3QlbdKom6LXX2W7d1PZVlpoQAAuHu55y9144i/xgmDPWR
De/M2idDkX4HZojvhG7E66hsLpnR3dWedQGZfcChwkCWELiObmS7vJQuSjNFlDmaWu92JBe0In/0
OBnMaCGOXxuO6+9kUb9ZI2dbEz7I2mwmlo+c4Xmau7CHC5KRCdeNeJOb+7lNLmkbH1B9XEckujsu
/e62YNH1XhRjAJa2nna9has4r8yDHrNnbybMTYJwyQpeVDG1FxAf17ZFIJU70z3vX9xoXheFc2eR
05Go8XkYF1ODsa9a531yT1Gk4adpgK/9MJ/mfkRIa35TGiMr6SPL2exkhe0nqTnmBHNxmiVsGO0E
yAtVf5Da0Z/rLtx6DZ8BYbOLvGB6K1VNLmQ6f+azfvaH6NXW5g2pvCa/ZSAzljQISCv7LwDM78Eh
npdp8cZgydykrkMLeHTQS4hG8mw8K7mi/bUJ/ejY2uKc4MAs6bLrYjyX2izXtoqeSneK9zXhS8x5
s1XcNGo12NN1GqG9qAOxRUolOEx3pNmyuEb2RssH5qJXjeduBMC7XZd2MUGsGcuO2bgs9OmTzNqF
SJxuZkd+FyZW7aI/p2PMzHl6MkwX4LnX7mWVXJjcPOQZVEy6YbzxWL7RN65sDCoDwr89fcP4KZeR
WeJ1dWS7YZhdHYaA3zVhSR0FY+G/Bl6hj7hBsn3ut8Ou6q2AZljv3iuO3aRrek2+DjH/Hc0pLI9m
7BXQb5No32LxILfcsV78ajEWiMGbD2UV4Z8leLmlllil4ygYa5jhbartTHGKUU29GjUDiRgaz1eE
z/hHCNxol2NGucRFhckdFZWIsDYpqlgd90T3lZNXrwu4LE9uX1DO9Qxbkd8I+Q1PS8iakYh8xamh
+Y7GYKknYmQ71OcCrbmhYIjUeBcd1RiEcPf5ezVgXiZj2jiQlGdvsz4djkM7dwc6c8aN17l2uRrL
TJMRPeYPdFHkLvRGjo2VKt3XxPL7tbOYqVD7DhUtEdPflYH2dpPnq3fYt0ShmJipiK+0wme3Uf1X
aw6nK5+576uLsGsz5DMKHDOfxithmX1GaDqTLW8Q5QGBdfhIUKK/SwJDHjozit8t5iYTvcEmM1aS
eal/SEzERMj0kXarohq/t1ls3BYY5FeWF16RVDdsq6As9pOtpoblrnHfmY2NdxwnumANFty+iYyZ
ZBnqFudqzBJWK5fDcZu52J1JvD20SE8vgzLE54rgZYaxhJOXgfc4Y6TaWhor9wpV9U0r5RGV98VP
zHql2sTcj1pjhFZ+xZwP/Pi1EQzjvlGdT4VV9ftU66W5YASHwSHglNOFazy2UQoODoH5X+1/b1qR
u+FchXVnxfvQk81zEvjxt2Hu+7fUHeWxcQjsbYqJI7OtjOu5K4xrM+zYConMvooRQ++iAP9zQJG/
H/s4/oxxzkT1706c1+Y+9w7MJ7O7jEDSo6iYdwcdmUvTEDvHZnDIuRb1eCB7JFzxu6le4LoOn13d
vuiR974aThG11L5spDOtushNvpgyZV2tSZTKqJY6BiM2wYPrKWvcaTWi/d+Odpd+tZHjnOwKEO+q
lhwaiW9gaA1fZZXKNLxzTZyDNB7qK9Rs6lrZbrZhoHbLxx6fUlQE+0ZgTfcicqa169woSS2H+QwB
qTXeEPSAwCYzBu+AHgynvTtUuxlt1ReDYN+NsEX8WvVi3LPD5PeKLKlPKWrBo4vkiY5UaT3oUBTX
yAcm6uXUi58Dlo8DOU1BumpdlZrEWMSkRUzao/bynJuRHMhpJUO72LkWHbPYaZI1ed39ioRM61uB
g+wTJYT/3kX1tJvCgWzQ2sZphhHpJZus6CkcvHFTZY53yxjE38a4gbcI+fXW7rMJukiTG6wMQnGu
ibIrbJrJrellrNqjo3dNM6YvuNvLu8wyi1svAkgCjdS8tStvuM/00J9jb57fMsFO58adc08i9LS3
MjGd7D7obpH+zdhWwBquHJ+suKxCozPEWYslxsmT6xqFoLVy56p8xwnBEZIz67kOVHnnBDXmSy2t
ZyU4ysUWwEMxNdOT6Wl2GSo9jZ6kJMS8n40aLRODXcZ1el2Zuj9RrSRkI9fubeDGhFhDGN8Ujh0T
h2VaTyif80McVulOmQ5SxhHvS4c0aNOnCo1FC+v6s9FP2Yat1Nxq7OSbCBEZx4I2XOd9GK5hxhQv
kx/Op0JUsIAcIzx5VntbD8Wjq7xkH4SEKXs+hworoYvTdIX9OJMsxXgeBDIOHofKuIq4RDS3r/GM
5yLog+TUVECP69G0r0TYoTnpy/hx7hj8AFjjAOl7+A6DWdNAcCfxFBpmoFZBFRQc1ibHuzNMQ903
ZZWfZRNlr1lb992uTCvvuuN3uYPnEXGabzvjBgh3HB8sRSGI0Cfm1+1VpJv6VnQqskabu2FsjPZ6
qnKaqC0BDAk+m1TpjYmF4qloquwZ/6CG1RIE+a1yJsLcw2SpBSU/SAvoybjtqACp4G0qUr/x3aei
np1V7+GXjFO7P3k5SSQ5pxOcr3zEdSOF1quAIG8spZXaNDrj/OOOk9p6YZVf1ZaqvwLHFUcZ5/hw
Jqu6BVfMpkA+luit7KZkPP9QTJ548du2g7bSsESFVLPXTZU7u85NPyXAYsD22HP4mPVzuW+TVr9a
hSG/Gonp7itUmEdhqPbLmBXh18GqrS9dYlqPNZKoJfymNZGVzswGfSMA5+/Sn613oMkQrgVFQgAJ
s7Nreh6Yba1B+Ned3VFTJgoJDyq9wHgDwVF91mmcI56hnbklD6Y59EGEHRAlFnPkcAiSAwbK4Ckv
cBu2o6cTKC1I71ZYmuCANp5iueunjsotH8rwaAe401ZkktUc6pOo21IDy0ffGgcclpNzFzO7fWIK
wSFAwa04A62ydoPHwXEVk0ELE1406aHpo+DiKkApbS7hpNMgx0bZMXHe1niZrmanLDjUMsDDrNVV
obXtadicBkzLB4wE4zonTXBvaWm/hW1mfbKNvtvztMsrKL6OxcA4TOk0ulPxHolOH8dShLcDCSIX
gwPKraNFJFB38CPFDOsfdZWyyDP+k88ax0m+C9ScPNW5cPfkbKtqjZbBXZPsiOM2FUw3I2MvSmEf
SzArHrpIp3lUed5vGSGhVC7jabpt5tq4ThiBfo0kCasrZ64ek7Gu/E2O0vamq8vhLpoKa1MOns7W
UZFB0MnzxlqPYIWDRXcZPykjMJDU5d2zNbXGcRpZkYjqjtSrn3bvUT8FFXtuQPd4Srf1sHHPhmHh
vwUe05d3YRTVoHLMGakiLshJ1HqvukM02iPhcpWR0YIPzZuMYe3JHs28pMuSNGfVCOsUdtrkGxVW
s+KdwOCnRntjpnSAWMHeo66mJV0JeS2dsXnStaqfq8ikdRQbA6Pilnbc2jMSYytQTW59RtMEW3f2
fDt4oUeTLSaat0TEsW+sgZ3d5nxVNg4HW0IaNz3N4WeKuvDU4/w8UWA2O6tsaxQzhriCI4MJtceP
cU/7rLqStZzWfWaPpybQFDStvdRzcTmtBU7yfS7pTca18h4jlIOc+Y2ke6or6b40lYHOgXu6OINT
HtqBQLR86uSGQI/4czjHhnFdDY5XXDtx4c3roUxf82YiSD1QzSbOGUGtbMRuywHDV6ueNcTZNkln
7SUd7/HSdcq9pcQQ5fVkOZbcMEeeSW+qw3FXDKw6t3bSVLe+WeMzRoaHasoHSfWJKOf0q1I+zG6X
DKVTQoz4BX2qf9/lYKRytFRf57QuvxeWrnccRbpn1Mn8JvLA/tRrRH+MAav8EV9hdUB/4h1VJOjE
ijQzrksrym81Zrmb0K6Mo3bSbp0ndnyLLVeeVafjVWP21irLzfqWLhNvVhtYnxM/tcp9DtomxiaA
VjiL+v6ZthgxhaRB622E4X3tT5W9pT4sdpHRxceEVelE3Jl85v1416XLwYDu0h67ZvuXz/hphhGM
F9w26vuCpSbeiFnyKuRFXN77AWMH8s6HjSg5MPdV028ZApTvTBHUHtx1MTIzIS/K6Ax+O1p1iwmh
GYpzXtK1D73uvunofgkgVE9tXJtbuwysK8aCelq1vsy3ni6r5zjrvB2LXbMnS0RtEnvK9MZpo+gL
uXzIUy1EgxvRK8hTdI0qlLFf+V4lJVndfvMQu23a1jDvXOQ9N63pWTsRI7ImMqi7LgeT4omQx5Y2
SY7qccG9cppp7sIwM+5Sc34KkuCpScPxofDqYosai2BUPqoTUVfVhEFWzkz8tXBdiophQC/vFA1n
68H2GwwRvnFEVJodEDuHG1H59UPD5reuGq/ZoLos3woEHW8sMsPZdqf52kxDeYqpa85Jac/PkSVr
ZIdu/ZbFjfW6kGTWAzPALzkKlacy1O9FENGlBVSwq2mpnC2bGdrKVDLvAbcwXOr6oj8JOyxuIYzL
z1MXHWbpj1dWw2fNwdwDiO81+Q26Hu/c0kcziJ5oOW2pJMspsNPiHFJhze6Y36WOyQpkF/WpML16
YDhQtlu2sfor0b/9M6sQzQ5K1D2lFacraz7Brqs2oCdK2n/yPQNeCp++sGKmI5lsinWD4Pgg2Yt2
7kxEFlrtvLoYjS2+uR6NRKtiUjeGObLoOR6umxkaYTqht25RZaIotE65lyKN0u6LtBvvYMhe7qZM
hHfJoLAdq8QO9/gHjHZNnFRx02nGD1Zl3OSJcr9Grvk58+P4ElT0vZrQYXRhtnunoI1HycWMPQs4
K+n4pco6Xa5IQrNJOR6ZPbl82fS+J/pBUHxWfg3zMVH+BcVIuomyGTltCyyu747SrJp1NpTXQy42
9P+Nh1438tRn9OMof4cVjAnq907c1rqeXsqUecrIwWvl+dy2x9B0kyGCysoOCeFiNh6t6AgUhV5l
IGcqUeAncbqxvOI5CptnlePJSe3JPHLIuJrw+Rh9u3z2vDXuo9S/zdP6BpDBlp7tWVbmGzl0J1+Z
q9FCwSOCh3Qs79OhuUYNU/AoZH7A534fdY13Ifc+X8eQvyGOIPc0GveYcvJ0V+Ywmi8cOwk0MlCx
l+3D4Kp61TuGuYN990SxQVmfV3sXCBzybrf4OtNuvlowjmhH3UVdl3IU/JIQ+wOHPAq8tTEm1V7D
xifGmINvvaMXhncGAw7CeF2/DCx9+zlGATQnvnwJQNihm5rDNTO4pdVUDw8tP2ks853DFFRKj2Y2
8L9opaf0SU9+ANMrDdPz6JJvE4xDcWxhsWyF7xdvDLmpqXPd7JR0GAJ1LhP40b6BFJHv23yCL0jd
RviqtL6n9chNmFUImGTG+zRIDNpCx/k9Ag0bOrtLs7fBWbUXbjjf9KyF+9Errtiw+hdki/MK/V5I
Gk5LK5/K/Ghhl76YyhU7XCdMDmEVUjRk5BcjaicsEJOtP+wEKr1dYfQa3XJF1ssBHlC0Qmye8ZAq
hmtDIfapn87bUWLx3rjLfHYtIlwwq9psm2ffx0vQ9nN2mqSezlSL9rae6IqWlMo5zu2hew2YH74j
7Kc/NqmofTMnp3rIQzkyM0JdL+eCxBXIigBPnco5FnOeoIsbyXMyDayX69bRZ7bq4Rl1YnPWCHA+
u0aHXJVClHrdEa1+V3U7Xo2pG78kValP4+RVDHxRcx8Dhs370rR70j7QYkTrPqklRzAzQsqIKKZY
94PPfjsnOd4qk1MHDZZpEI/03vrnDhbiTGFduHKr7aA8T6Mwqm1ECHB4pSJpqLUx202xY45fphys
Zucxh1Rx5c+efe35Q8bQPzOOxpR1TJVG8cDsUNFOKOc9Z9LwhDQHKehgR8VVaCaQVCYp2tswc5Dn
F5OVbLPM9i8gtEDFMJSENGKUcXXJZzfb9RULMQ778h4hmXBWQwtdx5oDcc2B0T7SuDbilYxghFDQ
wZzZxiiEg12RD+6W7m2FOggCkp0HoIVcKF5XZu095blPg8rBA3HTUJeeEkdBszQEcyiq22RqbTZY
09y7YeZ9t5osuZsJtWLG29TyVnb8ANe9xGSjPTc/eSRLMS9q1W2KheWFoVu/I9jH2LjENq3Zsbk/
BouM/7m9ZLD7+z4smSTHkTK2vjdMT6XTVc9uGEaHCVXFCpxyu5tdJ7wxRVgfwvieyLM3WSYvjnLp
SviQccAZ9Y+FmKuDydn1FVOFdZdjjdlw9urfdGxY+zZLjXNdauJhMxOIQl0H+d1M9MDjpLv6vvfn
LxY89WFLu6+m+QQVyF6ZYsrlykhSpl2Guxj2OWo+lGXm3inCADZ4v5S3jqQXfB0SJz+mU4XxCTYu
QwbWMEOZxnfBd7g2US1eCqrQHcuBPC5UynUWFQsCRaJXRZ7rXgcYbpAgBP1VDRH0CPhKfKkNHHpM
dJ2zycwAbHdf3hBA7h8ZFUa7yCu/xGH9mIcmHvqaepHuKtdQy7vUgRrYZJ10WL584hkaH0GlCL7r
bJ6fUrA6685Pvsla6ROoz3xLBT5d+0WS3tI19rEomOZD7Hfd/cRU5xrbFO3PcMakCFkKw4yZBY/S
8PB7I4EMPlPgUz4pql/wRoV7j9WcntM8NxB80OaSKobi+xAPmb91Jt/5xuuP4gNfz0VHZXSgyI9p
NRnBjnr0gPJ5PnROIeyVX7nerjfmeIeHheEaYvBwpWLGQU7b4FXypyK+KUEnbmiUu/dmv8wwKezm
vVck3jrJZDrgSSLkfo3phOYfPhnnSBNL3BWlX911adzdDFNeXacDWTdr/KrOdsnwOFLjM2EYSEVL
4Ft+J7MsfukMB4IITzBl1DEY/rbKi+eZztcL3ThaZ7CZzsTgUSjOIEGqAXlQHtFWYdjpnROZt7fp
YPS7usnqNe6T7muo7HrTJD54Lisrzz1Us2Me5Ewkcd+hkfDah87BpChBT21Ui9nMJPIKr6Fm+5QI
+uyNxUFumCGx+Cq4l7FNNlaQy4eqzjAu1cCrhtpXF2/YKrQJcNHaOzccRkz0HRP6GkYr2iZASp5t
reGbQHRyAh4Zx5PwVM50WbqJTKAVvpzklGMpPbl9O206maRIGZaSOWr5W6WN30fp8oXeIhIZsvbw
iJJBG8TNrUCBvqeyzZ7nWbaEqA/YByaz+CSo8vZRNavXUMf+i0ukyLtdLIpgZkC4TdJx7Y+O2JSx
yJ+bunoeNIQd6ohbf9Lqyix676YzZ4NnDMPIsttx1yWdOk26MvaM5MF85H11R8+fexVyFN2GthFU
rNwLYfGa4z7LTIxSnMIMdmdV33Yzq2OD8tEARFR2pJJ7wec4igkywXoWraRLKiw1WPooG76vFaMu
95p5xgA3WBQdL3kznK3Igq5bsXQ0IN8S+U42BeDVcboOAFXRebEjfLsOXZvaWibomPmcq67nmNlq
wk8Zi9bgeRh4PQmBbMA2ym1vNOGXrBiXpdVMRsxRRnnXUcj78I2xlKycOlXbEssBishvcFqMdTxP
T705IXIRPR494rwyOm3bMG4thCVupd40MpZ9iPKTFij464dMt+uA8nkrGBxfj6UNg6gpKufdSWIm
+g4nuxu6a+lNj/5r6/pSbaEdHFXuYYqJOP4wK7dtOEUZDF8MW4v3hh+M8Uc2w2Jb/1k0Sr/dlC4+
ahNUofUBBNESHQDPr0sOwE+i9WA0ZXVMUrwOHEssXIH8k62N0mCLn8Q6+6D/olXXIMz7Q6LZz4SN
v2z6thQmMW0m0z3P/GCvTxIRjZU5uHsnHiWmurjdJlKn/0SW/y159/9mOMz/ZcxWny/uN/rt+Nv/
2H8uviRgQv5DX1j+zD/l24aQ//AQWsNj5TXAnyX4V//UbxvCBXMpXP45oBdL2vI/mEv+lE/T0THp
Qv+FbEBy/C8BN//K9FzTIlvYc6yFZ/J3MJdofX96Tx0PQ4ENmsoG878IuP8SP/8ALKk1Wv8xz+8B
PQ5QnKfUB1DXOPc0bjiSKyeFPEWgKxLNJ68PNIIjrYIns3GG97nOScKl75ZezbWPF0Xnfv4iUbIy
Ba/T4JjrSr4AX7bMvVQm7tiYUDbCUenOmTWCwyumqJ5xVl4BF22YuuS5a0311ojB7/czTd1252CT
VNeJETMvj1BEKfxTvt+uSrO/Z87dWZuRXtVbkPiUnH0SDUgNPKY+5DAyn6Lwmt1ibSdDoRmaywVZ
1w86YmBNQeAGMBjWfoNBZ02LeWlb+9Qk6ETLpt3xVyLKqpWkLdAoRBV+ZYZf9ZzDbhqszAuQadkx
LtpSVCHFbxdwsPcFFcxoc2rEUspcUbstLuUwIpSdoQKDONhyAyPQtu8pUw3m6k/UK/ZN23mzDRJs
dii0ut4O1rMdLHhGp1mQlYh0pw3jOiNdXMf0nMwFVyjboIB23TL2GgpbvQx1lsu1CEioYtIzlgiG
mzQRtPysvNxI2aul8G68m8SYkbBYYe3XlLckUB4mNNUWLikgaNS/TTYeDIRXGPf7AMWNPQOjFLEd
YVCux3xDm3YaabBXICV7r1qGeTVor62DP2hYAZFnD8c+nOQbfzTmp3ZaZHAXYl5Bnnd11vOnZidr
D6KxLcpHl4St1eB1+TkfUqyBXlhwoMnQGYG5sgoqUz/TV4VjinxDfTRiWI+D2af332IspliLO9rQ
A22Fv+9Z+X9zUbOWMO3frGpANn9cz/76z/9Fk2E5I9UgCMiJ8XFDOP+m9hrmPxj7gnxe/ufjwHAd
Vq1/8WQIihMycBautO1ZIHX/s6C5/0AJtSBgoDOxTzmskH8DPA0C+6cFzWNhhGYF+JqZDUFCcvmA
PxKYanNmPJh+xwhqu/tyyI2zl5aoaDCpI0eldGnmz9i6pxtZFoE4x3pM4QgkQXxjWKL47qH1yVYy
d8O7qBjDS2pJ842SgAlDUkKUt6yONotJu5q2X2RaJctI336uANVThA0GI0HTok5cBUIBH8icvrtF
a41ujoF+Sza37zFMC227upO53XQMJhsTk5yh5CcxaHv6St5wI15Ehy1036BhhpGRYse7dv2MSS+M
P3xpqXDVcylqhi9rIxLuszSsDIW7MLCRTNmgNti2M6RM3jJsX5dVLeTWG+opgAgXG8SZT6Kv96mC
YbnDpSfSB3Tvjb1uIxTDIZ0u92xGUXEd1Zwcd6lXATfI+mnh3Ma6+QILcibg123TbhXhqaB/D7hy
0LhsMZgD7qFxHwq4tUHLCGDeDUnTM5Tq4DeuHM6jnILU3AebuYvx8U/UguEZxXMZooPyuqdcOFmy
DiwAfrsZIx49PovsUP2Ofs+gSDLc+tnRo3OTlGPSOTsdJ67ioGtF3T0pIOI9iJIQnq09lN/ttoxO
feHR2EwbmwqjrX3ABnaGoqGGPVuwYEXvTAYCjAWeozNQczbZz2aRC39Hz4hEBGYvzaOfAUvaOxEU
hE2jKs7YfYIPhBWdKekxCB3Mq1OKHrKdoW3Sea4xdysT9tDamcLoexdqJIygOnkLGuoZVPWwUEcE
k0GKeFDN6l2jiY73A9RL1OstRL+Vh0YKMoipwbNqpYPnNG+KVV9NCWKGtJhmdqGIUNKoVuErGQR9
gkkytT8jUj8lQIXqPb9Iu1+VYZc9qr7ixnSGfGpNSOHiyHI8KI20Ml8AOerqtADm4nXv6HxE3jZ4
z67sBtw2k7f4ilqPLYFxe/HuKldDhZvhxW10EI6LgrLBe0UShHsDRjr5RuOSJHqNJ/HeSrCFbKH4
Vl8YCyB4IWAAaQu412IjCweFxqTy8nV0rPZLGjGwpulbeN+sPkn0cZqD9EuEjvFuypBssLuDDWV3
kQuTlBkZXvvanRgT9uRU0aC32WOy2I2OfRYlFoL1Mk1PQ/KXaM9pZmqOrDRurXIpd+hnDxNbdzug
JLYwbkUNdtDC5JBMs3ccUdYkE005ieud+SH6MWRJbv6GSyb7ZLSIJNAyLWYQGdnNl3ySizC28Fvk
+divV5NXeOEB8VJPBiqiGHftJ1ZgbGboUJgwDMt9lKkdAomhx/AFeHHA+N9mM9xR18IWQmxEw9HK
PWfvU6WzPwcmxVYYttQKI3Of51aFilyyPoEIQGC42k0MD5vzPJs4ckshyU4OyrG4nzsjvsY0vfgp
5jz9NsZ29hznQWysat57Rg51UTxEgItpkOGB3s+pRQ+qb8z8c9fF6o03ZjRJDcl8HESsKAyIoxDO
FLSnhR4Suc9WkCL5nyvcaWugy+6CrywNtDEhfZRkkHphKbvnSnSJWtl5XmNa1XEZbSHPNfrgzR7I
/srr+44FtbH3VOV5j/Q1c/bEPwe4PdCOBf9/h/8vbJxkh/3dDl9Gn3/e4vnv/6tm8ShaqAtYI0xC
Rm08ov+uWYiypJYhHs4UsPmZF/x7izeE84/lv/YDC3cp7kHrP8w4w7KJl5XYx3zftRdmYfB3Nnnx
sWjxyYxzAHoiq3b4fB+hgl6WpE6cjM7z6FcBrvdKH+mFG5sStPIDWKj+YGUmfiIqXSTJGTpV0NHj
ceKov1Zm32zAEnBSj0Uz/8EuyqP5oex3CICj2Lbw5QaBGQi43D+fPoqxZttMjPYZkmqzIdCsQ8Gs
xJ1y+4xxkZ3vfvja7v7ZUPgR3/nLk1iux9dhCZSjXP5DeR+DnernKeqfI11223yAoV+kWvzzd/K/
jH8UP3cz/nlbwsLuyx35OBE/UBzp3zJ3LOP+mSi9bFsatGCg0fnGHnvO8OB3uG/i1ActxXlt0y7q
L0M13d3v7/VnVCkfgoRPClQXIUcAGN77gLtMstTWYeAzQ3WM6aAty3id1ESRAVv5ZcJqQHpY0d1Z
qjJBeYRy8/vL//oQ/irGycSDZelTs3+4PtwqPQvEy5eyDQZkzETxdNbo30mzFTcwcftNB0P6JJUe
iWawX7uMOK/ff4Zfvm44KiYzE5vurmeZcvn3P1TrZZsZM/yO9tJYFoQ0JBibFvX3H66y3Mh/elfL
g+Yq/H45qXv8whbP+Y9XgcAy4J0Z24tyZXNE1jesTCSPcCoY3Pz+hsTPx/XlWtQSxLXwKwaYSk3x
87Xmuifayp6myyS0s9GAim8MzlZHM/ODqx4NIVS+Ohav2HNe3aFxiUYw2kNiMFoJYUKBXuas/odg
5eVt/vn+l5YNbxsliUsu2wcGr+0VKi26Zri40njrOI1tm7A8pKODlxOB5jKo+/1T+PWBUzJRHjlY
e13bFh9+XpY/271LN+VSjWm77cg42UT0CTCwJd4f3uJfLhWYvEC8vhYAT4I+P7xBLfpFTTJAD/Ss
qFcFwI7NHPQxmmJt/eGu2At+foxcSgL1hOvro974mAMMGj2t43DoLrBFih0h3cYVuupmHTaO81BN
AH+FBwQOqrrc/s3nuVyZXHKUwh7UWW/5ZD/8TNIWVpCdNeOlsIR9EG3HZE9X+c52pvgPl/plwedS
jklhQCbvEu384XmOUVwmAb2qS2iHZ6R0r6KP8tXocQyNtfzy+/v65cXkYuyfLr8Ttloe6s/35dGL
BxEadpdsxH+0cjwo2KSx6EM9FfV5Tozi1DEw+sMr899cVQCIZtdn9cZ5tTyCH54mwpRsKr3YvNC4
o8M/lF9l0iR7mViYHjotkRsZ8vvv73R5bD/9BDlgLDHSDLG4WYKpfr4mnwKxT6DMCwDhfh2gC2IQ
V+WHv30VoA4cSIBo0E8NPuyeEFkD32nD+eLqONjGjqZvCAvvD3v00uP9eDM8N4AcnFYcHuGHNS6c
KtnXuGAuae1fQ0Rd1ZG5xtVylyfduUeWIT+1ZFWhzY7zy2hG29ScDiOsDDfi+DBefn/T/80KsJwU
HH6UHOU4w/38aJWMa5p7hXvxYR1ofBtzNVLKlf8nd+1zWACeLj1B6+fn60yZh8liat1LHG+s5DgA
8zwl1/7jYG/lPQ/BOqqvM/aMd2g06CX+/k3+ePEPv5QKT29AuIZ7KYNruzt7AOTiP0xWfn2OTHVo
mgt6TA6b14dL9LIsTax67YtEvLrPZ9QWReb1OOKc7G+/p7yk/PA5V9LY4v/9/Cix6dg2SsEA/qg7
bDOLFrSrqvoPz2wpET68pxC6hW8ubwYneFv+fBmB3CxB7x8AeegrDGh51X6LhpyuTJh6aQX80tII
wRmGXg053Kq6bePvqsxNIHZipNyvlG1/MrsCG6gIyVneVIZdvhdOCbaCOAL09SGi6mhNgkbS7mOH
GedqVogs1wA6MFLUqr9rOreEEuNixp0au9oMHci1Q5Qo3hWof6G5kn0cfPerhPyn3780vy463D9h
M0TISYtt8sNjdgRO6Jmux6XUebWtC6Jam1oPf9gxfjnGEkLN2r2c2z0O1Esc4I/LaclAiNgMHVym
kLUzCwWZDmFLw+DKCpLhGCt7as/dYM53KZQRhXM1L25+f6O/Lkj2UqEBP+BjMJn6UKXMYOD1mBgR
0mMMeuPY6Y1FcX8whqrcZijy/7AW/PpgCXgDvm9hQrKYJC+f54cdpLLpWoqmzS4mXo0Now56HkWW
/eHr+/XBchX+epf6ktxq88MP0hoFmUFoGy8xO3VE3E7t7FIstlDieueujPrmFJWYCKQaac6gTv/D
gvDfXn8pS33WO5BNH+6ymRw7n4ENXgLbSQBs9J8MVVpgPznkuIURbIYRhsNKVsarinEl/v47Fb/+
erl9x6eVLrm6/5HFNOb/k70zaW4bSbf2X7nRe1QASIzLjwRFzZYtW7a8QdguG/M8JIBff59UVd8W
IX5kuNbdq4p22CCARA7ve85zpKfFsZM+5THCBF3bs7y2N26kN6jk5vojRVn41TOqwEGwb3AIYr1s
ZsM6M7aOvGtPtTrZQLO00pQ/fNd0leD7arwFw/WW/YTpZIOwr9ufvtujVxE6W2aXxjZniMOryAW/
YuMyopBEFwCdp+kaSrt5JlHy6FWYb4Hgk0VI++LwKrksXHLsMgjLPUozkn3AChdud+bNvenBElrI
Xs6gYUFflx3eakUewhGo3qinT7OWoazOqg7PdQvMIYLEhwHwYQEfYdJetPzPlWziu7zwi09OIfUf
ut9hkwMZsxNl+Mt1p/GXqw8aIbTS9ennLuX8y8iQllkTmbkb9EjzLk8y+2sXZgbtPQMp6+k3c+Qr
4GZIvVZ3o47rh88MWQlZH+GQPhVLk++R7OjbCdowGAjikYbZtLZaWH0vSvN9jbHnzBRgqNF1uG/k
UVo+G0aP8FFnfXSDogwUi3P3U5mjkeLZYTfU8FG1ukHQXm2ke2TDADybQYcOJO37agznDxMax4so
C+N/8C3Yjk98pAO5jRCZw2fhUPnxZVGmTzA0XdhmSXUhQR+e+RbUv/LmntkbvFyHEttqrzz67tSi
dU2eFnSdW6jGMX7fqLhKimK5WoABn7nekYfsqnWDapNAPEAlZHVbuGgZrm335MvxuXbtlvQsE52n
4YBsmoTzxejHL6PVAXYk4vnKGGjeTwTN3wjMdGdW0zdVGeowqsvHNtOjaGmpquPrtYXiMBngc9k/
RZZpNBudZOlrDkrFLiIWbs+o7z7z4MoLJ7IK+vlx9ISnSj8z6N9UJNWvYC23KWBwVuJTPvwVOKVk
kQm3VyUDSDR5039mexpdSb3CBqqD/wBqpe2R5JYXs53l3/tBzLgazZ+lXzxUc/9htlv/TMHMVRu2
VyODtUDVVyw+BAos7DfWG7pKemXhhYDEWe1vsU2lX5yu63He2cI24bh50N+7tjMgVckZWoMH5dtp
ZiIcCABy4g3K0vy+KYfwa0wEOOAvN7fvHDcW3WaE0WZtCgdg7gY4mfGxsCZECdocV+96Z8lJFsx9
/YtJqCZEm16WH1WzUYfmbecPneyM95TbiL2CGGZ9xEokJghgaFFxlEfN1yjJQcaxomINrFKxgUKF
jnnimEZ/tV7SHglg2HwYJVHo6FWMJ6QbEx6HocJ+QVBhnG4NJ42/mXoPCNjD/HdT0efEHdlGP8ZC
lKxKtll9F8tcfayMWPzZu5oQmzQrzO9i9ADLmc5kfQdS17y3QIvA5ihtDFyoERWDjbF0S8hn/KMG
eQC6VrI5F/ZAQEHj++1HratQSBRp7S9olhctpqVVp896WYR/HQ3+q7z6F5KoVyvPm+QbgrKT7lB3
9fI3/tYpGH8QKeOzakOmpHahKtZ/6a7cP1hqfVeVsT22ieqb+VukIPgjJU3QOWPZJOKoosO/sZn6
H+RjoXbgr6oNFpWX3xApHC6RHLFgZboCwQMZbSbysNX8SW14mfQZuCM7juJrjqj3esHJF8ThMD4S
xZIHc7tMD26pyxtDa8/tnQ4PruryShlBCcAkTIxC73q74dRzacdWDfg21h+Q/A/fEwKFH/1W1GfW
4zeXInmPZhC1DwvHDoHgh9NioYUE+Em33IgyzT9iG3K2BIiQIGnk/plV6c1DtUCa6qxLHGAFjSv1
U16dMURbTpj4OXnqdpdsoK/RIc8Qs+L8XWzgBVwS4ocHenGOYv8nM9Asrl4NwIe/JtbXzRjj7e06
SE4ULNSlZvUigHn9G7pkiGjUZgWpMWOq4CgSWb1d5oMdeEti0TUdNP2xI3312Wa50jejyOonH6tm
QDjBTFimKIcnqsRQBh3ZdOauRGxbnFmsDne1vH/0wyphzmVhIJJ5ffpLZi83FkJ5N6W7dHe1lo7X
WtEUZ4roL12C/yw+L5exuZChW+wDsfmvhhnAF/AGRgzKkmJ9uHG8abY5uy8wxNBf688u6LR3xcBR
YWuBplz2veoVt2Pv/JK41OL3DVmiD4k7sMMF0lNpuxkcRs7x0fAfo8ylahDBysc5U/fxHnd3eV+g
RacxFQl33Pf+aKN2j8WYbihEWz9Ov+vDTZdr4kYkLtt2DHa64G9VStfrV418ExuMIaAADVl24WRw
W0AswIvCD7IDjC/PrOWrIuLLBSkzuTbnWr4kej+HF0QCMUivooRixPreQmqHQMMJKAYHRIBi6mof
K89G0QNXoLKepe5c614YlF6/L1n34F9um4706tNPQW2uXr9jngKbC8Nha8W06a0L7S7KETQsOAXj
1gb5yXS2K8L559Jl3s1kjaj1my7fnr7meviaDmEJJpdUn7lqRB8+iGWMyymy4Ij4qBGuSF7OLsq8
G+9+/younUaGLmdYJNSHVxkSAr1SEzBuA8dzK2QvtqHTOWee37F7YSmweLH0K3AAHV5lJjwnHEt1
FbguOKN6J6h8JDm/fS8sdJyLOCjTaHvZJr6aGsF9F9rE1nuTJc23whLyq9G01p9nLvLmgzddkhw5
dyHjY8J/Uz7DHtRVxmj/aP2BGV+PJXVQqFQ+pEQjt/lM9egzzvScap5laWaQYyW1d5jDIyIKZZ3L
+6EXlXlvJ5BXNoOeudX9iz7osnPSmarh0ldQ1mEGe9uUIw9Spwl/ADoSdqXvi3Fq8huTtCpxS5YY
f9caSAC+jkMbECuqZGPZknSSDpcdgJ0sKMGRghiJS+vd0hDzvVnyWi+CcIjTyyhrfZ+oroRgm5EX
Anq/sMeMoPt0+t5TJ0yDlh0t3oqiTdG6drWM3tVjJC6nuZ3yz0S0Alykpqd1t3lcDMsHIgkW/VNY
xZG5J8MA0i0RW+0Pok60CPhMQQNdJ8WhuHSTnMzTLGnjkawAXaIKdgn4CvrKrLWgBXGGqa+2vQge
09J+1muCxYMBOl5PAHNtvysxSeow93EUXId0VxfsZfBAgz4nDPrOqjts7tKcqjmAmup2gRUa8UfP
WQbYkza0owttplqxMSwQO9sGnEazNwFbuhR/Wws3jmjgSVb0asHqGTmOpW40xCW6JL29iNj1iyvP
sHg+WWcv5Oe5WO4Iqte/VnPB2a9OrIFss8zWmgtj6hGARWiUFX24IIBuxgf5vp8mVryEhfsen2EL
op9H+mK99jh0VJRIkLwt4/M019nPVgoSUeGcge+r+PWf2rFlEOSW9cHoyTcArlq3aIRDw8FYlo3F
tDfrqZ53KPeWz5mZzPrdVKWYIoyp1IltnyfOZ1ZBldDsmISvTYTWSJpRYecP+FGJOzIyM0sCrHIw
yHpj0L4YLeyfnVY3BURF1HnPnhiL72FCTPOGjWmS3M3QrYA1Gz2p8czc5rQZ3XZG1jfp5U+qE9hi
CPvKbxIw2yPhuNAOgk4vmj9HQRzWxjeT8TKBojoHETi8aiu7nLBB+Mopb8ImZ4HBNRu70NJwpgOj
KtztCBAEKIQoYEfPrS3Etkwm8d2uKk/bxX0PrGAqtHi4iDF/5je1kWFTdlNg4FIbsu/NzDK2rZbI
ICzFsdBfTm7TwwmptIqJsOxYtBOsWt9mWIbWpdMgZd0Vs2Z+98Bed9tOr7CEtsWkEXqvF/190Uyl
i7UbGOF1GgLZebBzH9dro0tFgczM0NxGTetNWz3NDVqKVDXCi3GGJIbCvibLw7azFxtprfX3RK9Y
076ch8V9GMbOfHa0pq4fwm6Owk/4biHsgjdKrhe9GYnmQxXZbAtA3fG2yybgfomMlem506bnVHYa
UNNxGulvTK6BZt/vyq8zpXiManmMqtwMXa/febKxgZmCKE4vMO44zq4ea/IsmmrOln2c1RbA2Gzp
870ZZ3YVJJHRAR3VR1eQFjQsPeiSPH7UmhniJY1bS25R+09sjJhK/a3nxRyncc4KJLaL7w4U9Frv
pqk7cBgmBT+ciAPGyrzL4wp7FtFT1PgKa3kwvQFeuGc21p96KkKDUt+cxBf6YkafJ68ZjS07y+bP
RPTunVmJpNqJWmd5HkCp7AyMZ9q2TL36xjEa5yM/KbwL0454k7IqTWK+MlIoA6gnzWWSt8iZ9LQF
rjci8XtMRGtdaV7rg37Rc+suq90SYmPo4gUh+SODwJTjwNhiIPavTdpJ7R3QQDZJaSxacWXqdfho
uQt3zImcPiCs9nvNWtzmqvAqgqss0KV6QAFqWPZQgpY6EHYtm4cx7BfnynZqC7SfLX1n6zgIailG
dM03/CHzjV4YaEWtKnON7TjSVTVAZtLSYRLbLyR7KyN/LBrqZDD4tzYweQyyIehYNpfvFtLC0CVq
didxqLHcbSLTLgLyyIxrL+kKcQsWQrspG2kuPAifCM8Ce/ZFXbaokMG7yXy7EL+D2SQ1oiTAqI4v
vZ1M7RdfRPdltgznW1WTwq48kXhf3SJ2+HCRdEKWJGRP2TRC2ItyimYMrZnGUbF2Ip+msV8MoASp
uX31Mc6b2zhGMnyBbhLIhw3euEQOXmgP86gBcdelBlF14Zo/rFJ24UVD1IlBURjLLGT2oiWWMKWy
DDFYRF+ADrsQjCKT0EkbuqK9aeHpvYvCwveDYpirx9BJTECMRhIzcPIh+Zj1k/fJn+rwVwElukP0
xZ79lpMWcE4BhakEYlBHv6BwxtaVnQmQ/WzssG9S2B6CeFJHHicJhQswNiIoLAzbFqF+2N1qfNrN
Jsnc+gFJsWQjGY7mpxxnoLdlQvGel76p30P9Kz9VWWeBxcQsbG9N3axJg6uwB6EddeZ5Z+k0Kt67
dZpPl8YwWRlpBugA9+qBYAFwK9J7cDSNQey1JJPbdiN/FCNW8g0wpSZjUdXqgnfQ4O+pU3sRFPLo
1zm9ijyAP+JxTZ/JxKTKqV0KDgOsXgPDV2xCzcVd35vqs/IVPsQdy6a4t7DkJ4HjZ2DyNkPSWjCC
iSZAh19jnHlAS1xOjxoi+hzWl+P27nXF/4eBaDai2dukJZ57hlbuRGjfJncavKsGaA9Vg8qEnt/f
z534BQfUwIfaRBQAd12WOE4RvOz3/lt4+hdb5Fdb3zeFp08RYcvfDsSz6i/8VXcS9h/UddgJk4yi
Siv/8ceY/h+47RhsCLwstKEch/8dtvwHhSvk2bQNVTGIFvT/1Z004w+LMiimGs7Rtmshp/qdwpNY
nSJx7NAqs5QLR9ClNF98OK+PrTKfU/h6/geaZ0t51Sa9p230eQC8HUeTdjdHoMRghtRbrcKhQLXT
Nu9Ie/A1SsFV/AwQkh1Z4Ug4Yy3I2WRP+iN7+3g28Hxpro/DDkYZUTBdES0krtu4CmDgLfKLnlf2
fEUC3+wCmyFBddP7Sfhx7HuMumbjERFn6HHxbXaKiE1fRM/4tiFSMA73ItZ7KTeZsYzhe39ZECbn
W1eWHTEaZlzW9TZzTDTjyFRr06DC1Dfzo6TMk99EdgeEdHQoTuOWnvmpkqgxZ+sOafKIyZnkB5T1
zLKUsykUyM4kUHTKyDvcR0nfxFt9LHS2o6wnX1AiuCQ4jyUk/8jEarONOSD+0gfT+tIADLvPpqIU
/FGIywUvIgywvhtMB/ZF7jlbtkRtc0FDZfI3AMwJb/Addq4bU1fImqKr9UufouC4D500+5HS1GG/
Xy80bWXY58S2SF18FanZfCLtI8JIFFXkkC1h4+6qyARKJq063ee6xfNovK72bzD/uea+zT0jeR6o
EvywwzSPg3yhmv45kVL6z6au1c8pwV5ZkEboBYKZbesVNFScMlNf2J/LpF++0T5gnCiqGRNxkRiz
stZMExkOeZ0FEpBDKM0+DVyoTCEZwyK7bV0Duk1WteBdGrdZoi07FDL1msXv3kkqU23AGcuOg0yb
OkwX1rzcss0yLY6CxZRdCgEnLhgbow8h2rE739C5EOxRIy+kOOYK2Im+UXpQ/qHADxcZBDt7q5Ua
Ia21Pwr2VbYF4F9gHwK0PdnsJIgE871NNlXSZ+PDXEn0Yxf/JPMG7mYbLWW9obzYYAcLRxIqPKkp
LH9ko3/tpPTuEd1CygUD57cBYOE+vitFmn036tJ4mOIBRUw+acmfHh0WbCl+GSe7sXPGj7SozA+y
d0MJ3S0rWrPewRnRvW7rYdXnHBHDXQ6f5yzy818Rwea2BlKRM9kVaR2Mjk3Mrhp2/IB/d1vxhWd3
Wp55PyLA6y4HZbSb+5jhhpnVwGYFrQODfLSw77/TeqaDbYyn9EtLu+gOnrtR7/WFA+tFyTpk71w4
O/22dC2Y8zKZk2uz8CaQ2mTSbZoBJPNT5CapsYcxCkuUrZNhXy1zN+9Fnfbf8aK4H+Mlkf126RQG
23c5SGjgujiQedT2buirDMluxk9zadYmHZR2UKlxiz3deyRissJmdXpp5QAK9oUXLR8lLjhFNTT9
X3odZfd+yOnmztU8kJytwDTTm4l81se4ZepqfAIPWhPOlaReEAYxrChr61oA07oGOJURp32+hWhf
31bA8JoPlRSsxMKB0L1LvbJ+tu2IFLyuGcVzXDrp56YQugDFN5FAkWWOC9wl1J0H6ZCYsbGb1oWg
WNsRtic7+0QshBXep4ANMAn7LamuAB3r/TIzfC9yz8VRl5PhDAywjotsb/T9/Av6Xzl1KmBoGJ0L
V0CKrTdhKYsPeL0wx+CQld/CIa/eUdZwSoCsMcitfonnhDTYobhLByuKX3x4xL2Xzfwu6uEr4drT
JSR6vxTW1g5brNqh7aU6/3QCsKEEd9C9J0zY0aAEWur06XFeYjfnGV2gQa1ILynl8u8UfdaOX6eW
RKANhrSJqd4KE/nd91ILlBlZ2z8a5vkvNGXd73S0jA9wAgHEd0AeCPFql+6hsmurhCuMV+ySEyNs
WPhO/g+bw54NdGPJ5DV4cEBOc9TBfYzzlB2NCMcabFtjL5cG8D2SN8Kax4EavcWw3Y6cuNJsWL72
HC9Ih/BjEwJclFdlADC2kxsf3dVACKegomISOBMFIaGJINRtH/dlaWj9zTJkBonq8BCeapyJnuoV
eNdCPYKNTSzlAnfM+Ld74r87pX8h8Dm5U2Jx+Pnn//y/9tv3/9kVSfut/9kd7JvUX/9r32Q7f1DN
pXqoBHg0jVS99a9+nU0nj36bUhuYav+kbB9/b5xM5w9Vf0YM7YIvMHzVlf+7YWeaf9D3c5TQ3Sek
Ue3DfqNhx7/zuszNNfFBwGpAW0ZHA+/FYZnW8QsmZZOqDL9lvMgAbl0lKm3t1cM50j5adbBersIO
T9EiqAYbLwKvV2VaT8hE1C1IA1O3WzZgUnzVcC1fxr2e3BquS/wN9PUAHpR4wilfnekwrJpX6vKU
ufkfHmr2hu6q4p0vCCo5MlmBpHW50wodIiyN8UC0tXfmTtXzetU2+PtSllIg8r515QZ/vQsVOXUV
UwPpmjc+6R3M+Q47syKtMPHCe92MWgnNx0yeTz/gI6+R50tfl5fIfwj22a8vS21Qo9BISUrGKdUC
HKgXdRiOZxqRq87Qy83ZqC4EUkfk3mt9Z0ZbhqnVtgNdixPAbHn5VeO6GyMpLIii2fDj9F2thH9U
9tGWv7jAWP7RsitP3uvb8usGV6V0ReCzld7SRCiutNRGYLiEZtVS+dVCmOVZ4V4MpklzbSm+JnpV
Uq8w6k9nfot6hKs3y2+hH0ZrGXHrehAR9+a6RgzxqRhHDsWOG8xT8i4scCiHsBXFsszI1bo7m998
hXOEA3DlfI1SGQUaKpnt6Z9zZEgf/Brz8Ml4wKIT39JEYGvkTi+EfFAo1691OPfnjExHxhYicAPX
HywVk8/38FK9lfUymlr19XRIapvsMa8784zC9Oj98FQsA9G5SV/98CK5OxtDWcLy9flSr9mniC1p
iMQgL2F9ZhSfu9RqUFlhj5M3tUQAf54MGTeGHDDUd32EQf70Szr65FQPle6941P+ObwpolkWq2NG
Cuqpa3eVqzc3Ugzebw8FXG18HcxrHudfR93vq8k1I0nIql28McT86ldlQbrgmOXFVTgM5/Scbx+d
EqMpq6RqsSM+ObxUzGsKS8utg0IW/VORRtrl4hXso7uw/b0uJZ8+Li5GHCsTkpI3WvJ+qNKm9fU6
mKHK7GMgxYQPtdOZN7Tq8nIVJazwOUOqpYG14fCGZujCuqiMOmD1Bl5L/+y2WxxSgBxF6cYk8R27
+N/Cpv+v5/TtUzy8qJppXr2wgYYD9nlZE6pqeE+eRhSXQ+wdyrTcd84M9rdDUL0qqiIMQ1s5gg6v
VTXgxe3W6Xhj4Hr6yW+uG6wGZ9TEbxcG9Eh4qhl9OPhomB9ehW1mTmqeTQa4oRmXoqvdS8o1JCbK
gsdoaPaZtu+R1wYJhW4dDjhUCuuFCB80Qr0WoNzSNRxxyqXCtepO9c3kl/N1kzrDzg9pTJ3+nI+8
Nypc6iG+eLdeIoNfvTfwIpHwi3gIMl/YW6dsi2sK/wS+pkZ75gaPPFD6BezrUV0ii3hjfo6bcYqm
kRvUhxEESTs86nAngqqemgsr9r3pzL0dWWoxhNnsNNm3mLzI1azYRVk3mU3SEuWHKNHs+rJikWts
FU9AFTtMGsgdTtXaIGYsMFdtP/TvfUM27xPydcYzc9rbbRSbW/xxTGkugnt3NXMmfZm59E3bwM5F
6IGEyI1yxxkzmyFSR82HLp0LTtKTQ+s7TY3UOvM4jgww5mUGM9ouHsjajjiWnWnImOsPsC0vRKnV
QS67Psg749uQ+vFVM1AX+M3hBfuMLYRyr/LKnTXeR3rSWHrKaoEJ2HbXjQkoPwoN27kqf56+0tuX
zaWYyZW3E/E2xKPD77XuReQ5QPwD0grbPKCIE+49oniuSMIUQHgaae3niqBhyiGWuzXD2L3ypDVc
I01qkuD0r3nzWaE6xHiPvJvTKON9NUXJMl/6wdTwe0Nn27hATQEd0Lpv7Co9s6i8+ayUg4QDDwcn
NczX0qal9OZQswsie3WKoW2CsYvk4elTGBMdEM2D9+X0rb2ZfbkeHk+VsoFJCM3Y4XN2tDF125AZ
o419/0c2LcaF37fa1emrvDyhg60plxGsl5S/idlDyHl4mRRqcLLYktuqs/DG6Hwy1CqSCgISdMjx
Jbyl3WVYoTbpJGIwqVG6c7OJxL3a6x8KLYuoRQyRdbt4fbI7/duOPQE8/T5jDT0o2sHDn+aY+Qi5
F/o3Unf9elTFo6XKzxkW1Q2uHgATs9oCcQlEOmqIvZqZkwGOJkmjXTBnSR1vY/DYt8mSRRRMm4HY
CE1P76iDYQatQu3STnxYNafvc+X256jigBqkzcF7UNO2v9pJRI2RQcsbO0L5MhP7N8XaJixRNACD
vlGqecQ8dUpeQRHGXxijPkrxodjBf8uwqLbGJeEE6Zll+ehjwbbFU1F79/WMQvUP8miJBa4Pq6Te
WbXOWWGWOpgmFrPsUk/0EMaOnl/Ppb5cysmurDOT2puJlMcCaAA8J+Y1/LKrj5sKva1NrhqaqdEQ
rVSRFJXN2dUAZ+0Xbr2JMboYZz7zF6rA4XhAwEiPisOEwGy9dk44FI61qCLhInTFZ6u9J5P2juJ6
UMK5x8awNSznSjjoruL5Jl0uxjK7Eu6fY+cHKkVRZRvS43l3eoS8fRJAMtn4MdVBGaEOdDhGkfBM
sd46qJOITbzN6Mfcd7XRPAAz74kPXdp37uzW309f9O2EpzpvdN0VioL+22pVnxvk+55T6UFJhtvN
/CsjMwwREjoZWFunL3Xk/lgycdOzbuJTtNWfv/oGC2mVg7dkCwKipAWymSqdR1k+ZtiVLsM88W4X
rMZnpLhvRzjLBnRP6jtq/RDq/l9d1LDisGw8Hmri8RRjs0xJz+26SyDiNl3s0ksuQ1S8YpNTTb/v
zXq5On3XbxcvrotgE74fB1dnXaGIascG7JEsgd4O4TbmpHwTulX3LNvcPHOpt1MpPih2JCavkie8
LqLVaa32YwtM4dwO/0TIlTyVg3g+fT9vL2LR5EUBrCPJFZ6/eot1ONPG7AEXz4th/NSqWPxAVJKd
GStvhyVX4QCgI1GAZ7F2fcs5bif6F5A/B3jTTmfVaDeMhOm6g/MZJ7Pv/fY6pBZH9EaOWiY8dzUP
SQ83zKCDzg7pJF+KljxEE+/smdnu2NNjzlEnLZToimB7MBylHrWDgHZCVSabAmKLyYBOi+zi998R
23RlxKUahbvy8CqIpRI5Jd0c5NiCL4oudW6GNJrODLcj78hg4aB7j7vPcd3Vp5UNJG4WLoF6aCrN
q6pqnCtMD80H/PoEZQDROvPs3n5JiHgpRVNcRGDwolR4/SlP2ZAShcj1CpXSJlJN8zetlZfupqBR
cmZlPHZzHjQa9ZbYaa+NhR199NHpNHKbafMFKbrzVI9+6Xr6wOgpz4z2I6OCIxWHCDVJqWXp8H0Z
YGdxngHPa1oY8eRaAaOMyQs7PSqOPD/1LRmgYZBhoFI+vAp9UKqTGuKj1Ip+FmFisc+BvsFstP8n
F+J8xtEU5916kGtD2wqjFiQtDk35oZElEHAqXbdYGM5MRsduCYKqwOyqwAJrpbqGhy+hRTkEiE7q
B1HZYgdVuX6c6kmceUcvhfnDLYMqa//nWubh41ss9JAeqMWgqd0IdAl6161wl2TaMv+F70Xf0dIs
cPp2W0IKlpIdVD31KKld9nwC5r2/dUNRdGiNK4SBM6qBfqsPYPv7qV8+TGU7lR/x9NU/W3skcGPO
yDgMigUhX3D6/ax8o2orCuQBFwHuFHZBmMgPb0VrSfZFJYdObI70XRyL7m5AgfcFK2m7s/3CJ4ox
1FKUCYt2a3ZJCCTZqv/BcFQPVMlxKJ6tlfnDzHl2NtsxqCyj2UfACzh0OcOe6pF95lJHPma1zWOj
AxqAndVq5M99XdkOs3nQ5E2GcEFY4XaOtPq2NZFr1qghnTNz1dEr0lGANPMXE+/wCdslr2DMCHC3
qJpcJcIZLls/gkwZDaFxh/Mpfjj9To9MIcj5dNo77JFo162nkKVDfGXOMoj9qgo8f65QbjrpmZFz
5LYsVi1e2cseYI216nMrnEdpyQBXkR6kMh+umyxtL4kwb99p3XLW067ezOqjY9IH2EN1FevLektT
pGbqmFU/BdEs4crOzXCxRGZ5MaZp9RF0qvatEEBRAyq38n2Cqua7N7AHOvftH/sZdB4dVjuoWmJN
uoqiyiH+e54C3ekNxPRZeaVRUo+2IMmH28nK43ei9MabWcW2VE6FmjaddKIPIJujFoV2ZBY6BcjZ
QnpQFRexBDU7j1EV5CGf4qZsaFMtnjmcWaKPzI+qHaUwXbqHXWs98Dm+6FmlyaD25oQERgclCmhx
46Espfzx+yOQEc8n7WN2BPh0OOR9GWm6XhQ8o7gNd3GlYtpIgb/4B1fhY6bL4MEDWy+VUvO9xazL
iUJyHV7mXVpdI3mKz4zzI+dDygX4NtkI0kJ/Q8eay1jqbENIQCwi50+JlWsgihRQlpmFjn9FsIs/
bE3qup/msCjJ/wXVeT92en6Fh/aXLt3i0mZXQmptFj3Y1liNm5kix+Vk6OPT6Sfy9ljFT2W3zz4F
Kx70osPnPiW2NcG0mgJqHMvVjMTvFpgvLPslDPcyB148GLX1/fRFjw4s7JOYTalbGWseZeObNuYg
4FkoZj63g2dudb2RJKkvxe70lY5NbGhK/+9Kq9vrKHCCFOZK5Vi22ILS/C5ecnlmu3f8fsAPKkgZ
MJLVijj0TgTnqVVxVR5pa9GghI89lvYSuO+5w83RW4LoSeWDRrG//ipTshsaTTKpZTLDklvp9abt
9PrMLR27iiqbgsxT1fr1DrZxJxYMu5sCi/jKnTGTFJDV03xmoTv24F5fZbXuZIbeNYaoGQic5R6H
yh6DHofVk1WHcj4zDR+pSlNBUxVaBh0goXXTQ+LM0tOolwyDQQaRRaob2WudvB6jwvssW5+MWuG1
X1CT559MnFZEXA7JDXZVzzk3Q6gRsV6ZaJwx/j3qeo6zGpejw1ZeszoZYIVFNUms4Q569ucJruM+
dspfo0gCIpijayhAaKumJLqYveTM0z/6jqkVYRxhsw3G7/DbTwnY0adlkuhJm/rSHrEsVU1XnFlF
VtCTl/2iamuBMWblpyi+Wkbc2vKIi+KRd23k3izE573P2L/es9Z2Hh5cp79OusglwjMrv2teX2xD
CEhfsIA03+aRitCZgXBs0L3+Pauv1arh61mTlIEXIoIdWh4A7Yx6V5mkcP/+9ENADHBLto5oHFZP
OMsUl9fhNRuzAIYfWnNQ4O45M8mpr2Q9mFB6qZIkJ04Qv4fvscXePNoylkHKnp2s2aXI4Fip1hOy
xawog9HPayLmOgpVgoDt7B+MI9o8IFE573JCXH3FtGwjd4lsGWAkLK6bMW23NWLdD6ef5ZoRoM4d
1HppQUCYo7KzbuSYDSC/3qPw0Yo5/pabNg4hF0D7x3n07RujmkiynNKxuycxMv5hZz6BDNGINuZq
AWrwWSJtbJRYsdb2xNo6j4WWo1U+/SOPLac8WKUqIMUKMdrhq2iyRp+yUZdUNXRxWUQ60BX0yw8L
AVqA2O1qY1mF/fH0RdVksX7/anNpqdIQCELz8KJRRFZ7VjCxzRX5i0ncPUD+S7eDYz8bvfZ0+mLH
Jg3wvkjB2EbRElrNXGY1OCA4+GZoGpvXovF6jG328A+WHzSLGDsY0yjd1Df8qvA6GplNwh/PUUwI
svsSklc/to+nb+XYd+M6sJMVxJRy4eploeXN2WfTI2h6nUiH1Ci0XSSznDp+238NNcvfEbwMFkCX
xpn7O/bKoKNRYyMVhm6sesqv7o8uHZgLhEKBiOAwxJiWr5saE+qucDIjJkmhyD6dvtmj740ukkNx
ErnVGqXaVCZRnuhRAswLfmCLzAo0kpsuTl/l2Nyqcm4Q8VD4oiB6eF8JedSeTIwpCMPCuBfd5F/T
j+mv9D6bznxqx94erBALdSvFIlSmh5fKW8vRMJTPgRcJeZ/h3/8Uun15ObWRtit471eRlsgvWDHF
P3iUFF9xp6HX899AGTGbdZRoNXYteCmekgqqdVHghj/9KI+9MCobVKY4D0GjEof3R9qEk4y5YLrr
8K0WvizERpqV/09mb89FAqwYiEBnVkOxZikuAdtMweJPxs6X/rx35roJTt/NsYmRziXbSWQ8PLTV
tEGSvW1g2JsC2wrl3ZCEebyTg0ENVvdbJ2hnQghCHZLB6cseK1Yhj1M+MFZh+v+rUVKXfdTrBjtM
OVi63Nhl4z6E/dx9YnZ0LkPcy1cdOtD9Qpz0O+nH5QMmn69nfsSx3R4+NGSFHLRAea62AfgW4TtM
fBW5DM2LHJH+fnT0+lvahcl+Xkr8x+YinjktdNsp7/pkE6W9/RDlRBWf/inHBtXrX7Ka8tLSAV8T
L2zrnXq4McrYvEj9tjmjtjxyFYTjLA5UDijyrzcEdt1bUWJXbLKXUSWdRUSEbybCXc+83SPXYefK
HprKPnuDdfe3LgyzLrreCOy4K26ntBr3LX2eM8/syNCl00ucoNK4KRzh4YdY6pAhbBEbgeVpLZOm
M/8oiqzct4h06ARGdrwxET3sT78pn391tagzXC2KciaXfAOIIcK3KfHhGQHYSvP9kLnxBYytCbsu
tv+BpCty0qdmq4ckCy0ZcLUzd31kJkcrAy8HZbvSDa3uuo3bOIujyAh8/LkPBcehHflb86MrtV+n
7/TolSiNKYulanWuvg7PN5Yo9xZ0QR0G9Ab4yG7JGu1RF/25NePIgEEuQ5SK6uh6SBcPX2WiTNth
4hnBjMZsM7mO3GJbDIPTN3Rkcfc4v6GyAFn+v+ydx5LkSLqdX2XsrokxaGFGcgEgVEakFiU2sCwF
OIRDOAAH8PT8omcup6t67jSH3HJTZmVZlQgB8YtzvoP685eLLBwwEQ0wZYBOBMiZIhjpH0w11NvB
nAhXuoWlW8k/eRr+E5EO1dLvDno9n35XUfiVKnx8oXY61SRwk+RUwEtx7XG3iYhEr7aBnulMutm5
RgBe4RprfIgy332zhXEOMyJACIxNcjdXX//1p/FPP3PmvnwaOPNwaf78wiZnQunF2DWl/ya9t8F7
TcM9/vu3HDBAUJKxWl5vs7+8fVVrEokZA+Mxu2oKqzrfCYQjf/Ip/01n8/NlSVGP1IVOh508zdbP
78YMJlyMKp+oEbdAH4OVfGPi02LX2j45K6ECNSGQB28O2cLJpS9e2qBrq1RZRYTMeMrkXW4Q8Qzi
JnOM47BZo/eCld3I77nTydtl2nJNTzq7oB3woJs3fXONs1zDJfRPuWOX3V4MQ5CnPmk53b6t+ugz
KWJiiJshaz2YratHFnCxrMdtm1bGBqOy80tTFCvaxojnPJlsqyH450TYH5oMyVYacBODwTEsKFTM
koY9tQANIKJRFkyNAeT2ziLafYst6dbhLiKU7bJ63faq24006VxuHB9iBmipkFydHOTHkI03lV67
MRF4OK5R95WR8VvakfQxvisGvVOF23mdssZO+6hqPw3DNtlH6TlC7pXF4C6B/OgFu2FGzRMrW3Xh
obbWqmDn015tLoV2/MOsy+BQBkZU38AhUOuxQtHZX/2zizwrvHU5Vn+dAztzO/85W/DPpO4yaiPG
DypAtTBrr5JWCUyJTn6NRqpCtT3aHrADpu8EUsc0dVB3ikkwk6LkhCEvhC0+2IwzcBs5c3/b9kb3
0cMxDfMkGG46wCYZVFfRtUlN8PizZDhSIaBfe+PGmKnF4khN27FzM4+o1XyFzcmyPQwSL3fK+Vzb
Ux5A8lHqCSKLO6ZWWDEQz0fW1od68qsyabIsuJR+MER4DDd7OSixkEWXN+UajwAj7kS+EtOM168A
CmIWpZMEo01Sib8UNf5wPEv2Hr7FALjJIVU7gjysuGvUW5FGU9CaiZXNQX+cQ7Ob7u1AGm9ZN+OF
XStgD8GVYHQOJ+l/ASWTv/uh1PeDJbtz2GwNS24THy9dlOnvq7nUL6YLRCQu3UHfBG2IhQQRj0X+
et6OI57upcGTvIZ5eGeOisQyQiXz5dNEXK2H0dh2tlhjdjf4s27KtJ5N5wcB1kTqGKZTHmZjMH60
xNuRYm1hiNnrXnLGmrJen7gR19Fuk1vzwWskGTQyZxyTMHIsPpdlF54cIZrvrRrEg7aWubzP8sD9
AO2rHNH0wLyMdVEUZgq0AFM/KUlIgZtodIgBxICpTk2wqiGuyY3/IAH7krVR6qx9WOzNqNJwYseU
QLAYvnlB0RIaWEuc0lnQzZ9HUeju2I9hU+2CMvc+FEat54Nl+/B8WFQ591WxRJiMOWP3BYIdYzcC
clFx4a5clLNsmmnnVlFn7oIhqPPENrbovsprI4yNjBci8D7lcc2XVsdGtFrfBtqoOxk585d8MA0j
sTW4sBhIt/tBYBfI4zDoNlgBRSmqdEHpco3XoPI6kdk3msTOhxSLMjJ8J1FqEw821zIYohzhSzJn
eBmSMFukAf+2lqfIFa4bk0vpsPAapo6puG+PRVwvfTRDMSlr9TgZNivqpRAT1nWzkl2qQ28ub33b
0MT3bUPkx4DZh4nXP+Nk7ZVDMhhtkfxoa1NF8TRDuD2s0cDVCfEwBCmo5qw6Dtqfhri3BcxDxv7Y
VIQEfJMyOZOPyxJ6z0ahe3vfX6MnWKX72oq3ohIaWIvCj5wh8iUy4SpxjrEBGI+W11b6sPjDml+X
bf52Q6Qm0Z9p0+sIUfHkqaCpYmMxMkt9QYcnF+PRNPTmb/FoOsKoX9ulCn3B+89slnf/TfYY+UJk
WOmshLxjuhY9e9yKXjx7IGtw7iO184Vf35Q9+e+5pQU3FoMM5z6wX9fCKvlxpIbXgJBpzqi6Nf6M
jf0HxSmZKza7K6RGrACQ6fzSf+aoJ2e5RG5KNNwzH1eDhCojXJ5owxT2N0WvHPrUyapvPJWqZCoN
YixQ/MaRy80G0sLrb3XE/zcD/4d9XYD915GDz4Rp/2U3qfF9FJP6yQZ8/Y9/zx707b+y1KACAlDK
bI7y9j99wFyRoFVY46AtwjgaIKr530Zg6wr1JXEQaQPSbnBZ/MK/G4H5ETJLJq1sfq/9By6Yf8MI
bP9cFGMkviYcsopHDgVjjKnbz4VTIyg3SmlZSKazIFkDAmuX93zJx6OMpjlRoDDEzeoM4gPhAR7m
f/+ZCW8KLRSpQLk0CaaBjxYUlH22BV/yOm/gc6gHS4Pfm1p2+EH7zKiHwPRSP7Z6S8ay/Pu66t86
Be+77/J5HL5/H2/fu/9+/a9f224dRF6Mv308//jb/fwdl8rw/S/8Q/WX/QT7ZmT0/Ov/+elXqP/5
24/z7+2VnvPTX3ZyJKLycfo+rE/f1VT/7XB//5f/pz/8y/fffsvL2n3/H//xtZ2Q5PDbcl7WT+fV
tUj/r0/I17+5089C5t/a5g//8e8c6b8yTaQ3R8OFMhJRKWfW33zpRvhXvIrAnZgGMQC1r2fWfxrT
ffOvnIk2TT29DCuN35Gk3YgfMQ9m5+lfDYLev3U6Xk+3f9TxzOyunsaraR5TMWqDXweVW5O1bgjn
P9mXz81tF98lx/PjOf0RpUf9J500s6Y/HMxlxQ7KmYnhb2/u53N/q0ZoaBOIQS7dtS+uPqcg3APV
UayIOyMyDiuUtjNdAMyfaiisN6vpxT40OvdUm1kg7jadhz+yqrV+LEq2N4Ygp3et12C/NIF4IRu4
2wGDqYfnbduWQyD77sE0Qv/sryB2pO6HQxsR7BZ7I77tBJ6Q+Vkso/jsW2UgIPsY/gdnJK+IQkfa
ZmwvS3/VO1XDGvcinJ2Drw33WVflRJERyRZMJXv07SZ35m4+kZngW+BISrZ2U8jzi3x50rmmet2m
vQ8G7XuH7VYfx9zL2x3iMNehiTCt5QByE5PMqtgbJoOltNzJue/6fd43i3cyAncOn+yowNmeMVVe
Tm7WBEFCZdxUN2Zg1HxwU96nzEahGjY6jF4zImRU6td9fhwjf+UQ0dJ8KtqtvtfMSVzoiyrw9hJC
XrIBqUQUHBo2/VC3zreNF2ZlQkZKXYHrwQZ4aFB77TJ7wMordU7J3fZBC12MmCzSOWbf3nuzC9Mx
qt3127iZXhbXxCp7h25ug+Gh0Jk1ntYSDFPqSiLUY+6D9TMcHf/etjvWvotsq1t7NTIwS0W9WHu7
jwzMqMKVn2bHE93NEHXUQ+uGu0eB3v5ijY0fPtYRDcp+xI9fJp5S4w7Wvs00rwYVEo9V0d2TFiSn
FzLKKNCaqJP9DuJ+pE5jN5pfTGtaDwyPJCXgCsAokUMZ6PNQDuGnws2DKimzXMO7gQx5dJhsvm7W
AAyybNrxcdYdlhti4cVLNAbkrQS2Ib/qztPf5sLvP4IgNG/doBbH3mPlOxlVY8RTPgdBqiNI4nFh
+tuJpaTxUkWqeSKwuUcIvJLZ6DRFf3anvMxjUQf2c1c3wz7ricvejWvrke6tc7JrrKF/GFoCLAlA
0+oYlvQppL6A4cStOWfvXiOWr3RlKkwAFW6HqW3NLHaCoZnTcol8KDdlAKSKdKUsCY1VvjdbCXS3
NJy33iK5Mq3DrP0+ZJ5yk64M/Dku2mYzk0EH73nhQVBxrKxFNOZ1h4GVHGlTRRDcQwy2WflV5lYC
soqsNp7MPMh3sql1nkxsX99Dw7KnwzBxanJ2j2CV/EnStHjFckWDCXkbKi+CBraqaSTAPO+8E5vD
+tZYqtXcSy7WL/5qVaBdmtn6syizX6Y113UKe2F8AOzpfTRzvz6mLWp9d4TcWA9pa5pHHxDN754V
D3+7x/6e9f5Pj4BXBaUhAeoE6f18MwSASsBtxRH6IR42nLx5+f94BJ48vx+FRd2knabjCE2fCN5D
MKr/myOgf73GEGAS/tWMwsASsDKjgHgKUsNzjz0qxn/9Kf0m4/nHAwqlOrY2IkjY5/IYpBT/ZZOW
Q17qnTLjPBhbd7ktps58BhQVfhA5tNqzOfSd5J3hJbIrBkfSFdnO7oL61vJyr09DB93+vl+m5sPS
s/tJQAmv28fBms3mCFJ2sA6ZJ8zlYmJea1Krrro/G5b9XPH9lpHA3oW1C8g+wq1/JVr0bbX0fh9Y
cbRZF3P8FkbVjduau1b/mQvs+oX+9FldFdxX0ztracqDX/15hmupgkRBizl895KFQ3meg+1RFs2W
/utv5Z8fyGHByYIP0fgvZ9ZWS78RLE1id/JTuD2Jo9s3EemP//owf/zk8M1eZ4xI46BV/HoRLn7d
hqu12rHp16kzw5OpZfhpkT45c9WfHOvn7cb1W7oic9Bt8MfVk/PLBS+CanRNIZ14CpeTLPd92YJJ
3RJbnYtg/6/f1y8SrN8Oxpsi6MHCN4aJ4/rGfzekrnyp3HApXBDKTlL7b6YDpOscGW3ch+/B/DTk
N2FzcaAm/8mBkaL84Ryh2kPphMwRs+wf+Cra7YYcziyBOLY3vQTWXPrABKOapjWc8nupo8VJ2rUO
vtm1Ud+gOdieHD23u1EtvZu6QyHaIw95cV+2tDeAEzuoyEWbkbPse9CsO93Uh9kDhZ6A6JHn0pq6
1zVC0xt7Uzm+ZKuwPmWbYl4b+qWIVdgQIWZ7fSZSywe4FRvNlMsdcm+9pm7eDUZSstq8lN02ntqQ
mi7ufT1/qTstwZ+Rc/zqd+ESMBSw/F3tqfDJmxqtnvIxcCVQaMJSbhozM51z3mnzy9h14qGuMgRl
hpP1U6J9Y7sxO7bZsSMi8eRM+XeeD/lK5pScojhfIgBGOQL4LUXfZD1rBcf2PIU4xW6iJe+f+00P
7Qmq27Bfia77JtZ8fPBk0Z4a8JLHJsjrnTs2FqC+knijVHWzPYBx951bx9WEnTPd7qDsgRcxGR0T
epmOeIXM/QI040vJ4ITEoGnrynTE0LDcdxsouy6z++a2Gdb5PQun9tznvZMWfW8+Ro4KH6zBbkGl
uf4FxGORsK8TbpITHlumgEfbeztq52Y/z6M5PcPUD0QM3U5dfaOqXW5hWuf6zJBwRpdhZWrxk1KN
1XRQNkHeMTmlwZo6ZaufOxnkYLFFWH2KtohBTVsdvZYMXHi4ziNFYfSsJffwg5Vn+7opAuwaRsxp
5wRvhm9lFwPZHU7QbMovnaikvuHLtPcK6WW6ED11M7U5+RAEPwJxB1CJvYOrZmf0lb/spc3t4zJF
1QxGwS4C7zKSN3rYQt946+wNghDZKGoHjHFyOav9oXigeAiSXpV9uIfh1xHvRr7i7UT+2U4ZBjLV
keb7ZHdZ0T5N42p2+yVbo+nc8FHeR0XYn3QW8fCQEg7wS8W54xw0v87P48JqkGZdCXRh9DK6ot5N
dr6dh1H66aI6vR491XIux8JuQ4zwLRHMVId6r0YzqG96PRflwetn9MZxK/A63esqV+VXBr0+dPYl
G43j6kW1fkZ4Vb6r1ojaM3HDwamWG4kES9TWfrI2kffiV3IQl5GYqjaOBOEDae8P5ed+G8tuTN1J
RVk681Q/uHRiC0OCsSaKxBoC4yQZV09pS235QVbR4O6FjXLPyZxxL901ei5crHbe6s4K8rg9vgPL
L/auwRLYWPXwsKAXoXR2ux+wHdxjaTJgF6URHksGoO9hb+odijXAgctShzPbsBoYphAskWMM5vNR
raHxSswC5h2Qhias73wqvrVTFD6B2hJGYmi5fRgchzzgoKu396go7RZgoSn3AV7DG4X9NOfStfw9
cQ3jR98pwvd17ckog3XsHAx/HB/mqeR1GB7LHHsgukb4DDjfA1U41kEqYeym3IjIeHCzpU47MgmN
HeL0Ap43N7n5UG21urjb+qGVXfHeEMp2gSaxfS2Fn4UH3VxZ4XT3/Zq4TWEyMzXsskiGLhOvqyBe
Jm6UMRw82NADrivXFTuzNpsfeuzDtOocHT3NIOz8gxl1tXc2J7nY97AdlcUsuhNrWnkkQFw8V5j2
lXy9mknjAZ05GmLYzNjP5PJId6n724Ex9PTWTJ7OJNPl2mUROwo2WyZQxyKeuEXvMU+Y+K8We3nh
dcsUY6d+N8tl7kiVbqJkaphiJ9KHeb8f53I1zk4Jfv5YGBRjMPrL+SB7Sx/sTONBCgj6/ea3br0S
B2APN00/GDqZVmPbBXUk3Hg2lfFUmEGT781Iitcta7xXOS3ebi1ldxPBjMtTOPZ5iqhufQs7cGgX
Swnz1li3ZXrpB7OyEyGkfBiNsjhMjhN8QUMTiniKOobzfrV1zg70ROi81rAWWEAS1VoP+RAc29EN
rVOfWRpWQ7tuzNbFtnb6mb6v3G5qUxCxGIyb7T4Eo6uaj2PWA8V0hT2JR1Rlzc5sJvMGE2Vrfa6n
wpJpKLzefdDUj1dw+fxI97WRGQ/cPTvaOi/SfLbzO8uV/pPsJuIrN2RGdhKyWCK3RYwGD7sexgrr
o4Hv9S5wp1XGDA2WcF9Om5UfF92v9ttYtR1Nlq+XczDMcDEh9Oa3K+kZOOyzeTitttE+N91MbKfU
I3EQuTehJA/NNnqoc21Hu8Um5v2GPROLEnRQwNOtMZ8adBSDIvcnM6JSJPnq1/sSGCdJzSZW87Ph
bYQFlcwunuaIq+U4Q0v2jzwbhqPHuKW5I8BCHYTJ+qaB/g4Vl4GD3mfWPB43bTUfcnYAHzduAME+
d69rTSNcy5S77Xzqax8aMBNYVcQg2K1DjsX7YdzEHFyarlisxJ3X3NrjABv6uF0j58kdN8knu+hD
p7j68lEMQErXTDw7lTJpCTJn5xO9s9umsFmhnvv1IWAhKNjJLJQj8eCxgvAKjzsYuP72UGwYEGOi
dx1iPmfLulSRr4mdhTQhn9zWDcDtTrP53BQe+wUV8b3Hyhyi4I6YlvzJoEmRe91t7utWFGSBjqxE
CnOe+mOfLVP5sYLLq+/Q2ZZJoGR/h8TRDS8iVyYjoqEepnNr00XtsZoxIBilw6vezGHlYYpfhZFM
aSTZWi43s1nVhGpQWi0VO8DPxlLXXHcz0Jh4VUg2d9IRHaTAaiEjvWfs+cUwemvX6M0EoOd05pH4
kKm6NJkuvaMIHdZz1gBvm8ozjwzyXqN+ZVxjEV0ATP+dLh4VASzn8k2PluAxxh4xvIMHVDbnYQkJ
lcCXaHfxksn8VGbAoONh3ryPG2JRtuD52B5mtGAV91pAzsdcQQw+5WBU5Y2qSHkJez0WOwydVf5k
YW2dU+Z6VZ+EBOOkjSHzPRq6jQqqW19CJdX8THBbYglR3oR5j5WFuUyqc+dIdlZxV7hbdciQr+3z
se7Rz/v5Pufqb+J+Mols2JbluGCW38HLGLa0zf3wUlm1qX70xhzE9qyYofXCO6jaMCTP2or9Z5Cp
Zn6cG91XOzIEqug4ecF4V0TS/EQqSVdxI5m6nbHN6xkI9+LGIczkGluruax7je2+/qiZnRRx3zYY
iUh2tC72qGDq2sKdEaSPrX0bVa6t4cNE9ZeShyuFgRHlJ1mx5AYyo/3zMmufQG/WysvK8vhdV3Oe
v0Um+0JbbVHJI80PPmV5NrAn7bZd3WpNMWGYn+BkhqQMhJF6XBxbVnHTKP9sN1bI0CEs212EqNIg
q6cI7T38DtAAK9q4E3lEzbRvMeCS6rAZ2ZfGrigGG1san2ijpi1xRbcazwH03oB5E/hP2NbF+j6S
O75+Y1me9V+sobXEfgISjb+4FkPz7FUFt5CxRxQwDVFBrcXwNm2rkLwB5ny4w5wWurCalyJZbOW8
TGtDn9B05nqzMiA8IW1rmzh0MyO88MSYk7qIcoC+bt//kG5FBc1UM17K6rRW1XmaSNfENubuZOQX
sGs2yEDVSjLDlTR2LKMyu1+EWb90aj9SyismQ7GIZi4Ac3HG5n7zMCVzSUUrDhRuyFvqbDm7m4H0
qUdtlz16VIyjd2EPhZ0uw7ubzJUeym2mH7Xw6lcuufAQdCSaIbG090aojB9WzpWVcGuGaG9Gmb7x
sqI3z9vSOVSNq8y/+m43Hfpt64zXyakINy3bkJ14W1rSutao5t7aBHLVFf7B/NaxpKcLi4DgV2C8
doNnqDKmzYKSPlbVRdWIknZXbY2VjIigD9mwZNtJgNPMT7VRuCKxFBS5Rks4ebpGTnIyfB3Yp6Hs
c3kJa791Yo+T9qMYAlmTULt0ejduUysvQJX1mQRfZyWieChONFVQ8Ih9McXOKvX6ladBiSZoaxwB
dtq0b/L+2ncRhcJR5Vjs/XoOjldTUoKPy1fHrswL/RQubsBwzLfLBxxr/Zc+IKUNBLB3yIIqIlDq
mgxr91XWXqarxtmcEcfHgVw0DFw5kbmdEGu1BDuNiri/tEzQg5sx68rmZQT8TunP9xnseqerPjo0
xcgWsmZ+WpAbPxpLpj4j/DGXXbH42zkvzPE8e7X7vjR2PqAQa0x5u2mo4VzG41A8+RkCdx6Trmiv
MY3r2Zjx2+5611zuqqsiW7kziHJ6k4p4gh58v+jm4WtHSNi9YQwSFYVVVV/c3IViNGfp6Mmo22+r
lVXQTovtE8Ze4OH2ODgljSraJbBh5YdytOw5IcagqZOZ+Xwd9zNb/Hjk+TPGmbKj1PCHIcVP2/MI
UEF3YTWo/VMZUccTdUTNEKEQWEH478comveimsf9upT1U2ct+Q5PYrCb4NFIJFNmeMAomn8uma69
dGs3c3FlhC71Yy0e20GZb4NFyyo3s7r3mEXt6sVXZszQIPtkD13AgM7qz6Ethrtiazns0uU9zKRC
zx8ivxM/anhC1ORLtBwit1jv/Bk2Gl/UwJjY4pmYSl+M92vr2oeKYEH12rreSgJLIdINeey255Ij
FooALz9ptP/VV7ZxWzFXx4ifm/KRkrT9NM2Wqyi9FJ3spiiAkLXkE7eJvFvjefToNFkF2Sc8zN7B
n4GtV6KqL5zR6FBbtwSuNfWPjt1aL9qtnzNJmeAx3YhLR5gR50YNEn0x++0HNxrrpkRN7u4zv9Cn
lfod4Nwm5QeFHqQ48Nvcu6rAzJ42Q4D0aG6dr6EZVDs99O1Jb4GlE9kptBklyXCgltzoU9g3xrFd
OmZUhB9MReIog0cGEL9t2QVugRbCGluFnqwM3wyjivY2neRHvxjd9mQro2do3vvyRthdmEbkdESI
k/3q0RDh8skY8ubJ78H/ekDbzjWLmgs6tpaTzgqsuzb0m+O8OtUT2rZgZ/ahl8gA2PyoRHT0SUwV
cUjzHiv6vSb1R19/nibij8bAVv6xXPi+Uk4Cj+iwAuT+rjON6AAkx0LYREwEnUgvs9feX8LDZtlG
6g+Zxc5vpf4GjnguhNqOOUuC07BEZMG1kTOmUs/qplnd5SVijfNYkPHawG1fMn+HsKlDFegZWzoz
h3+eau0ftlktMln8uZFJL9bq2NoZE4vW7RNM5MqP28nSe0sbPHgCEH2CUCo0q2lT1FPiDibhfHqN
Stp0VfJ+ZW0tj4YdFrTJ/XBxpxlcZcfSEFWyOICMI33MWjtsZxhh7ViBA38jSMWuDhX3jzW2vDrf
O90apZoPIkxwbcwXaUUDFIxx8L7DzG0RcnXyMxKbZCTf7SlTljPfdhvJsNfi+TVcq+C5mdpmomwN
purrFkbdB4KK3HlvbKFZP/BxcPks3Ux+irW0XTJOYc2fW2PcE+eKB0xfZ4PUAUtIQKjdButRlECK
LjK3vPdWuBY3Y+ai6eDQWOyFMAYdU7/aO3OtzAiFdB8gVhyyat8XpIYV0F++ztmVEur6D65V5n2i
Ojqp2DL0fJlmLp3AMO1k5pp6UNILv/srk6m1sbWTjHaxfYxk5n4kZUA/MQSjl4xKT55Jn1WEtBC8
FSJDqmihi8lmEbexsNlpsYnnLNrK/eCIYEfCRyb2Hdtowr+Jxdh2A/skB5FX0ZP2Qb7JxZtZoCYh
UQOPKJtqN+7Yv1P9cuZhN4+X+TnbCLJ5My4s8crmYFqdeVItq/09CIN4Uhez7sQuaoxvIzLODePz
an7PJt+wdgb2H5IDdLFHC72d9RC0bCUBDBdHLQf1HriNezCDFuUXcXPrcR0tDq2VA3nCMOfh0Sbd
734h3imNKnPaVXAHUrMR6KAagk3uiOOKIAT06MkTU6rNu+2Eemm76T0Ih/kWGML65M6RuGyEPXKX
tVit3XiH4pEswPK4EgszJoTYbNMhGLzpI8lmQXBjjpjuD27bt7fM5FfKQ/Dg8WLnxQlQh0tQhdf7
b/SG+kYjeMTNr5f5mCPV+IYVAeUTToUmnTtOjRhdypSGTKfSLbPckfFJNb+N1MFf6tbnexh8Wsdd
RRB6TYBWG1Fum/RktzJsZXQchlJMcdEt0xxTdva3hQ65+1KyuU5Sbqt8jRoLRwIC0/p+KWbElcPk
cOMAvktIRxn1c3DnOHW7D+cxUMhb6S2QGnj6iz1pwodqFUwnu6hVdMio9d+hI/mHopurdwNXXpcG
GrBjhsPA3NM8rPog+uiey/KxKpgcFLD4Yw+tbHaKhsn19pESpFFI6uRoH1AP3XbVSP5fnnVRWnb5
8LETs5sMSrEAr6Mm+zDQ8kSJPYV6iVu+sjefIWzApqhUzpPTsigmB9o9+Q2vf29qo8nSoQwpm5zZ
hkwlikyDwqldBoOO9ofbLF/Dbww0v7d285ih5fNitYT2/eqJ1tpvrOHrXR5k9bMzutNBDLb44dTV
inROZRSeodG4hDq3bJvjdY2ay1pWpcelUOQbukNPsqfw2/U970JIHLQ9y5ubobKIs7Aqz5YjZ0ZK
E/GLJ3vrzOkwbQaaplAjr925jU8U5eROY7VDtTSU+9Io1mo3WGQjJKNpzNkLph/4coHAL7NnuYzM
joVgdhvmUVDFSnSVOlSydi6GGG0njpp8jY4FfJ3lroDNt8b54C09G4VVfLUYjs8JyXfiUrqy99LM
zdfg6Kwr2mHUKf478gYLbg2Vk59GeT0dOpLMq8fc6sOXzm/MOZk4sy+krPA6gi43q1OkKxSjg8eQ
JY+bovPLB5iMRpAys58Y/fORxTSpvX5vCkXmXO/0/fvMmG77NtJo1Q8zde9Jcg9cjhKxAHGQnW0/
ov/1qzSrpPViXKtd4m0dSx2j1smScZQSr4LR3A/EBz9PV0fom9Gb1vdNQBldpLUYceTJhhn84nQT
TO2ivNR87vvFGXwm0Ja5pzYRt+48ZtuhNvLhUeX2dNTICGijhmi7HzNTPFDW6TvpqLlIAmvpGCig
8j9qf8m+QQowkXiXCKoTdrW5igdZesvBbOERnh1PGmnhq+xN4npLm4zcyQtimXalE2YK/zRh10MA
z0n81mySkjHfCoPSwMqbNwQA1bqr+gkj3DYbcCGJQG9IwDPy8g1OsqLXYJov47rO0s131SUfyVkE
CdJDpCYWizZueedgVbZD6tM/G5sxvNZN57FZ44n13W3K8gG9dJiSNFOMOM7CcFf7/kgfHKqiObeM
C5/HdSNPs24rx74Ib4p+1COda2xmk7WlRaaUPjjmtop9FORkCxdbF0LSGaP6uEjYokkLKhsofOWS
AyXn9lDlVf+p8VbvNpuM7mRGo8bIY/4vzt5z122rC9e9oU2Avfwl1aXVm+0/hOPC3juvfj/0h5Ms
UToivAPHcRDHg7PPOcZbQk7XGCSy+8vKc+EpEaoS4tnPAJFlDK0klHFiMgc9F9AY5Wsxw6gKcYhf
ldRZBf6OoenbKW7PyjHyE/8jdP28XAPv5WkmlsxnasrWG1nBBxwrX11Ji7KVovsuFjZelTOKGeiR
um94aOThMfGHeldlugFEpRqa45CSCDmJrmp5G9UaCvD7dVfn+yZMU0oGDPW9Whdpu06bFkKe5UYY
i5YgvL2jCEApW+PdVZ9URHLTDSMekD/jSRE/iCmYlBzvpGwFnsV3+UgIVXY/ULUCTVLmO5Ga4XMx
HboeXODc1q08Kh2T1f2NQp8UOlUqlwH+SKO6DkoJkDwnivyK41D60BopN8GIvCNdxett05MbjWBC
xJwLiFbyPOuCcggPktQaX/DeDY5Cl1TDQ5nVjWRrvVLIDv5gB/zRuwD99qyQsbkOin8iCf/mDWyM
uPvIMWziDmh1frAtc4XDtgyMbN0KbkepjqzNU96149G3IFE8pZTnaJlZe/EjvBbzCZpEnR7icACf
maSG8DZWufgget5YIFRL2kiLikRcIw4r8qiTdZmLjqX3d0k+Gh+KOKXCPaHWZZQ+Y/3EXHI33KNE
zIYxVj70taT+w42THkJ5PC931LreMngV1HNipTZw0quMcYsrF9p4oeeF8mvBVUxyJspbRmJxbIiH
vZZD4cjTqRLo5mDrJja+dqy3wnvm9sUuNDhS7SSIh38YOOkuMKow+hbRbFtOAll4oSgaU1yB6DiS
uDOUlw5rwCnp6FarSKpICGhh2YVT7and14nlRbvRy/Nyi5Xn+BpqkHzhhfb9Wz0g+pEPnnIaSFc/
UUUPv6V1Ue5Abybl3kjqPNr5ZQoCrNfkNYhBcpSYxhvlWkXKCJLJUJh2l0fZuCIxYb0kIteBu7gW
uvgZvhGCU4mJGLbttqY0bIAw5PEmLiuLRGLqxSK3EUP/LQB6ifd1h4g3+TL2R0exIDr4DXeIf3KK
OMMbisuS/1y5SYRbreUpsTMMKil9zSy7N8wAkwBD4CB9q7re4o5cmWTRqa4LsC8C0uabsbUE/6l2
65zSVxBVXxXPS/a5OPo71c8UNBLCeHwPKkUF7dhHL76Wk1eCN+zCWlB0rMXJc4iFHRZBXzqkY3Lx
hDKqFNzDUvTFZ7hOzPCQuWUcNY7sfYItX3AIqTLzJvXpfcgmcvMdkGh9L0VdAZirsvSnQGYfdrqi
Th5Nz6heFJ79CPoKbR4c3FrPn6BD9s2pk5EQi6PM+6pzEcJau3fJNYZioPDAqYbvRWTmBgZbVdA6
XsnhAjcjqPsjnnhBgzaw11errG8CDEsxnNujtlpkHwXEkfs40NHvSL0o/khFEAi2KFX1a63p5eug
G5CLVD0XSPYH2cEci9KHso09i21hnqrZw8gbwkmKCMtnLsLJiYRe/MS3CzBXValWf0RDUx7bVCsf
JZ2LiawW43teDP5dhjvT6o9PhTTG7UEnbYJ3mUblQLc1eGLeFoNxiBGDArsttaEkGP1zGNZUPg2x
lJ/CtJF/qmJu+Ss/UPB5igF0fg24A5L7HMBF2JQejV3FetmXWticqLkZ36S8MY9gxTXS6qVYrCyo
FdG2K8Ug4SEYKBtZDcWnNpPbrRxglM0iHOD4VzE7bNuwIRl10fi7hjcxVcukknZyo/LIClKrhkLa
eRihUZz4zZGFi/uYl+YKC+r4e4XC5B2wQv8RUgaIQqYVZgQ6+b8MVh8oSDsFJts8F3IhP1ZBE2yC
pO3vRUuUv0hlLZ30XtLWBca43wuq9y4G4ZWWrIOCEmIsd/kGtcaBWaKmid12ot6ulVYIzQOln/6D
TFG64eYsjnYCO+5YKr53Z2i58S42CO71pdzc511j7QIvot4ZU4PmvSJ5JPApjKXcSSn8/2Qtues2
r6zHsGzIVMUuH+TpysZLJPFBCdBrxVG9NlcJ28lHI3K5F5maa/CMWDvUri8nv12Pu98p6MA5HjwT
Vgqub+zHOy7poF/9LhT30NWTl1Cqum9Kiisn7oRdxa3es0rl0Q/cvNqB40sPYa3qu97inmtjnZEx
o0UheR7AN1DODIvwlyi741e50qiMiFTayh3pyuGtGMVavPOpANIXapK7+05pQNt2VqD8UliGW7SV
3XKl1GFZwyaL4mfPM8k6AGSRnjtymNykyLphLS636cYXKHtaSR3jhx4o5lsywodc621jFOsqDAC5
tXCmVkmo4N/qWp7gQ/cxcmHDjSIvnZga4S6NvTF+HYIRo3kh6U4y9zr4aRG73CbjSDuC+2ukbTwm
6SNu2drd4MKRIvMq4SvK0E4Gm9PAbdyKS/UDeU7T+9aOhcxCKbWpuEUVYeUlrYcEQgVQGspo3b7r
Gdcsyxuq3nYLQev3jTyqZJ1NEmks8YJHJCrmK4NtUoB8pcu2T0l3jOt2jVTDlv0iesSCPQoOEY6G
zz5WRydSK/0RcbrxjWq7hyiOKLkh+UPFwyw19F5zIWBddU1470k6SWqAekj0N9zTww1sP56wPOpZ
FyMd1jgCt+dVPwpFD1vPL3+UbdQljp7V7Tct1Ni03MJPHqusRmAkor6FplWYZmuTqkT6jAM2xcsh
TY4u2xgy2Yr+0NR9+SThmjnZuKKPPrRJtbFwT0BBuY5aZ2xyNPKma+EmzCrVWGNSnewaiMq6Yxqi
+EzhjMRvwZ+FViWiEvuBw6Y9YC/fPHRFC74xLkrF25QaFDu7J7OAJpurRxMPuckelVCV76Cr+coR
bF3W7xU9IMVllmL2KGAPQnEHB0ebSn/AW6MoH7xS1VgbXboNud8cJdcfv8Oz617KGiCl3WCQcCrx
W6/WeeK5lqMZXLA2OeII2PPmcQvTUJDfdW7eH8DNBzL0GmSVRC1w/Mhc9BFYdhNzMO+jtapFrckV
bVAPXRSU1kfci+Up1cY+sn2GRdmUalJMJikCtFAceal6iXH0EMKUdTdcEyST3FJa6dRMTR3OWxf6
wwtIgrj8wrWnrICaFf5Og+L/u0L7UdgmltL6jzzlzXbbcJ9ZQZzVEzx8UbdCJhni43oq42p2oZs9
WXpgOM9sAxHIJTHj/Bhy6DhjLb8ZWIVTLeyyNT0ufgXal7MLapx/8oqXDBd+Tu6OR+yokY6gZhqz
LSdtiC6GAIl7a2WUa5S+FnRS61wAIhJ9pzCQ1RNMgQLeK8C4NyX31HcVQfoVlG//pynzKTvURfKK
AkRmhrwWJTJTfHHvHwez6j+sESfvTWDpOLez4+LK3HIYeh+WWZo/vWGUo30KmVm7A51YYgUTR5CC
tTyT7qAXcrWRUJv9Uqdq+E/Qp8p3HGkqATBYan7zQTbVjlLkSUk13zN/+pQvLLZ46i+kUDujcCb+
JFuXUFIm8sPkIawHaBASuAy8N40hH3cwJ6wnUpjAQJAJDl5aHObz+8gVu45lGGpcWNQubx8S1R8P
vtT2P0TO1V9KVqD+0EaTwWpmydM8D83+i5xL6gtUYwmiXhlM+rtczwyqhaSWNuSz9QEhGeiL8IcV
nNTdxJTgd8pW/aXkNXkMez8q9xlUSmPVsFFjddpSTIZkgV0oxYSW7EFSe5a4ytXCi5xJbztajyMO
SXbkCdW7glv8P37KBd9RYt/lMOFoReTNrTN9T+28f6ojocm2/6fux7RJy5YtPIiUDG0Ntf1tNhVa
aT4Z6OeoSc2tpDchZoBe910O64IcrCh+vY0OvUT1Iq9jgPuQECIHQzzTiMk6qa38Bt95uXoeAvku
YeFaxpKU/xWgLbVIFBCw8EAbRZ0BusU8dIWhhj8cy5hjC8+B5dtWdk8tN1cfbzfoCtbVmsxKwNgj
U4TnzTnMFnxWHuMpjFysz4tNdF+jzH26HeJKn6E4hlmAodAeVH3PQ2hKLvRNRAglf8qN13Rck8S/
HeISBY1aBMRF8GUarK85YzDyM7AwfgGN2EIyWFDsIEJAA+kKf0kR0LzABpsiehyc5pPquDZR1T7D
ktEEUiw3yMCS5K4dktbrkLsdzJ3e/0jMQ2AtwpGnsT4HrNNl8mQJZ4IiRwfsPGCWj9BoPfR8q3h0
WpKHonRIy21g3YXBneetW8q9+gL4+nLEJtgzGDYZHSQdnuh5TNmjqInmJJWL9hkVt12b1hulWd8e
sz9w8fOWoej6PzHZSXNp7knYG7ivFnDxbdjcDiTlbbvqVzig25IdrDOHS+bKcsg7OsUKEYx176CN
6NDpNqkSR1hRflgbK23VOLe/63JFTEKzpAFAfxsQUWeNz80YkQ2dz5Ksh755r80FPbc/Tn4X7aZn
0bmEz3jhJyjE2I0LJrSdYj21u121K9mRHXJB9mj/1264aw4VUgd8zOp/rQZr6WC47JBLdfKFFfRH
9eTsqyawPZweQxdxMfnDpvw8saUuj10zkXrbHPYYsEseUp92WDn6S7WR7t2dkBx1u2EE3nz75edS
p884v8D9Z+GndfcJ7t+KYYv2C+GRaoDfJj+hcJHuvz1kTm1DOTNTO9i7m3z3AyiLjUaIfT/Yvzs7
dJZkGWdk9ulLTImNavI0RfiZnf78SyrS7kZf6rqtIsVcSKLTZh+hpjvl4MOsV4GJ54KttN/l6r0i
n0JKeo9714Jv0MU2AzkFJg9njKybkjy3DZKyBDaANZLzVLSHzM9XjVg/D6FeIQArPcpFuKICtSCR
9YdScT4FCIrmmo5t1aQaPBOs0RGNiCtforYSWvdl8ZF3XCIrtXuqhOw0pPK66fR76riktjVMWCF/
PfYmEg9KdEqLcVd53l3u9c+3l+O18eCrJqNzkc6AdnI+HmU1UOyE/WW79T9Zrh5Fru5aqBZ2m92Z
euN4WIxjZfxmyfHDJB+TJso/CKwucF+uDoglkudBhhddqJkclCFT5PV6oNZFAlJXE1aWFdtd4a1I
kO0iMneAxn7cbvnFLWCaA59CzpaEXA7gPlJClkx8jUQZYigdNdqm7HaZv7DlX+x6s2CzsUc/HWB8
R7AWUBX3POrfBq/Q2y26OFcIwsoyNGQ0lcm04HwowdEOYZPi4SgO2ppa0zaPwGbzhLgd5uI2gAIF
ugaGxv5tmRCpz8N4hlDXQq24PPbMxyEVf+umRkotqd7G0cjebwe76DhThXdnkUpBfBRXLfk8mKyV
LYIEkWWn2VdFPYZL+s/X/nxuTkx/uo0dYTb9cwtoqZeBWRvG7J+alMbYGQtNuOgvmvA5xPQJn/Ze
IRTQTKH6Y4tAqniK2mGHLVuDC2Lz1xPAwvxINLk96WiFqLMJkCdKIdSa4dpCIG4lHiSe0r6z5Bcu
tZeLlTAWVOPJRQVm3NTgTw1CbEZu69FybUN6r8NNAh4lBYUDA6D5YuRLVkuX65TLugRRbaLFwZCb
NaoTWr+2Co+UNVFtNWj2rdvicpg8Rda4btNx4YJyMVwG8WRkqdmn+ed8KwowokkiSXZtNfun1aX7
uK+f0yG21dRbUEq7iMRpyAKiUSjUYUE624GEqRKcohxl+5XxxO/Mdl5bUuUOFXPlI/RzeyWdSx8Q
ihuRrBjTJR5FB2ig56Mmln3ZgHZlv2ucSn2RtN8dXKtUpMJurJP2S9p269sRp5E5O/CmiKrBFME7
SNXm+1FTIM7oiUTMQtXRAmQItF/usKTsfSUKTzh0JCYvKfigs3aRyh1kK9UBcvT3ff5VK13yXgv3
hSsjRQyTsVJ5KYjqbJegWJybUPF5+Agnk0SZWmKQ+jE077c7bCbQ/meMaAhVWK7riA5ps5dpWyuD
KcUyb7lKkE5w/bGSMop+H/cKpn6N9ttVuhqcPPncvE130QClsaRCupZDt1+YnRfrzuS5qlOPmHbd
yZnifL50VRFbvSGh+yWrHeAcMC1moiqvitrG6HjjxuypTbpwe2d9XU4aGIwTlRt0OvN01tUFaMhW
wdjZXq1Wx9XqbnW841eb6cdmY2/2e9vmH3ebzYZf2Xt7W9v77dZ+3vLT//eXDv3kH/vZ3vKf9/zz
md/H711P/52fnOmHw1+r6SfHsVfO09Nqx4/jjlir6Sf+dvgx/Zbpt07/svp5fH96P/485qucfzse
+fHzOP0vfOdxYbVezjgFwVFe8+g+kROZE4/VhtQxZVUQPsiyReUPWRw3bnRy9dfbU+5ylBWsGFg7
sI+BLc8J296gFWNZgxrOmHVt3sJF1I4J4K48cHLr9+1g1xrFIkWqHBd74s7GNlFaFKktMo9RnD9C
FN/DrwZk3J1aWdjdDnU5jRRsX3RZpGE6N4ip3Z/OqGhS7xu9yVMujlaZ+14VxYoEoQP9YZ3WP0Ag
3I53uQtNppCQmvEdAdo551P7UqTkSugb9tiq5VF0EwTPwjE79ELSLmyrlxs5oSz85SzuKxpX2POm
BZXu4QcSQUtszWgvUWxAoHBIVv2gZ75N9VM/eMbQHoHhvBugcBYuGX+67nxbB8s3XTPY1BH7tmbH
Vqv5qdjHCWlxO7O//e9VrTwAmrKHNZ+ybTfwUFeJ86vbwC9Q1u4LrLZtd0RN037PV6L9+6fpeBtj
NRyWzHmnPWn+adgeKOAGpjUzFwgeQWiGRpWZdqNU1ClQBVCW7liXIRSNhTKdBoasXiyYvh0iAGGN
wRvVoiINLbhYsDqdKWVPp8B5iGkZfZq7uWQ2hlS2zN1ASndZK2AzOWTNHsVHeMMDOBdFSn9GQov2
YRo/KI1Y/O0daPqCyZN+EmTifTz7giR2XV9t+QKJkpyDuMkJMyxuecOX2FjSI7+yKUBG1hB/Ih/L
U3z2nICRMVA24WkUY9AoCQfRuksSblvV3++oZ3FmL4lSaOGEo+/O2QrIWbpDChenZtMp4oXLwrUZ
YkkyesO8Lqc88/nwFW4ceY0E6qXIpKci936gibrQliu7DcRmrjuYQBrTVD8P0fkRmOKYVAISgLld
Ka2jyT2KlFqxsNilqffPVxQD8ynSbCb0SAiYfkavNSoMx+BxZOL5v2rslSUtcYSSnHDzvQLnrwtL
oa9s4YSeRPQoBPCLWSPDBr0DIIxsK9Jr4D0AtVDFXVE9dvJWBMigBqesPYj9NocTXD775QlgVWNt
tMges++3d/c/eefLbvjvW2bdoIZ1gOwV3cC3DNnWq+8z8ZuLJoyinSB869o26F9i9+iGLYCUtR5t
hmHhanRlWnEz1DFa5FjDZGZ2eEqtrmR6SXfkpShRXcs5r8Gr3W7olcWI/CAHJtJvpOjmibEGQD7a
E9TL4Br+ljNtA1fiFyTldaH7fx9qEpBDlZv0OzYV8vkcLryuwABI0W0K8h9tMDzlFXrJafzDjfKl
TftyvfBCQGiOYg+ngjGvKwmdXBRoKDGLFWFbFOYPJZJRdbC+/m3vEYYHsYy2tiFJf673nzbuoQWU
OWDUaRt1e/L7BLQP7I9sWJN7WMgmXjuFp5e+Tr2EdNn/VFY+xbJUoSry1ic5RzrBfMqpsO49WRG6
j7jOi3CjhNSr11QizQ8V+fYQcMXIaSUEUTc4VDyCPaR4/T1GBMO4c8u8+4W+nTWeoHnBPTIAQiSr
LNF47NQjxdsNyIX49+BCI13pY6C9y5DSH8Uytg5MmR7b97ZrX3O/hDLYK3pKfjdP462qIBjJKRIg
kKqP3msV1OFXCsf1Pkz75pdrhPUeflj/dwaX0xFKlerTRWC2XnF86zqIhCb8XyFeJVHvOWEmdrsR
+Yh1lYn96+2Rv7JBUOWWpclaEg9UqmTnszlLAW43ZmrZwCZtXckPeRTZpPxQPQHRhEwUuKpXRDae
1bB3TB9uUpYeM6j5BqwXSQ6fbn/P5bVep+CIkIABUcsy5h4z+NaGcWAI7qQT/qyqHizlEj2CaheO
/hdzlBZuv5d7E+2G5ENRi3cbU/K89V6U64LciAKghMA9hZXxuxvrcWHKXyxiCkfTQwW3AK5e+rxN
RV+nTaigh8eTaCU1h7FmnprDwtF6sQPOosy2pQGJrLENidKiOl5Sj2jQJhmomhl/5+vAHCUSKQWM
ovhxeYi3MneEJq8BWwfVL7ywD2EDpis2vYX7yLUWfY4zWwsKVLimsarYERDl70bZEWrwxuM3+JsL
18aLaTC1iHwWwrIMEC4ds2lQFLIKUwa4vDBYtpJBDELOYyHItWlgTT4yGi+8K+egIvaoqHfwf6Ed
mF5+0mL3hB3Z++0VdK3XgCFYnE+kQMx5zdvIW8GXmjZ2ImSuX3VxiPclDM2Tj23qu5ZEH7fDXV60
6DuLujfHBrdhNMfO+85vJ5JgMEBaRhChrfdy6GTtVz0GHX1oBCi1xl2McZ+7uR334jE5hUVg0FQQ
AuMgnr2TMwSs2sYTY4fZcIIroW6jahBtMdOqR7M++PF732QwmhdvVBc7FIUe0CwWDqOIz2LgcN7e
whqHOlAQcvKgpEM3qo2T4PdfhEoBUO0jP5Q05gfyHOMHCOhhVYeD6lRR8OwpyrdO8t7xh4zuBX0Y
t7i8IcxNWWIhAXY5m/k+eoaNHdU8cX4XigVUYqYCkl0or3X+0aVfbnf9xf0Wt5zPf/7syEiTCh0j
HweCTNpGwrshQz56ipOtZq5yb6kCfLlqzoPNppcapip8KBrjxivRQ/4dQJ4KzP92ky4TmLQJ2IbE
4wfFYVWfjapc1a2IlYdqkwWyVeNdi74pypuQ9nahnSL5reiOVbuBUCX/re/KtJ9Ok5hx4llEbHnW
RPzZs7hQMCqQpa9ShCPzxEOHi/zb0By/WZe4DWhat7a6NzeqNq51ZypLRmGXq2n6hEnYmw3XIIl5
PqkFGO5m3zKpwZKtpXwVQXwpgkOtkowgnyY8NNDi25BlrDuIQTpptullRGKQ7lh16qOcO5W/K6zn
cXCRoukQxdq2QHr6lw7wrTiBlSKn0PxNZ6rO4MI8Dl/UcjcgHdubpZ1W3ylSrCLhrs6/Jeqvqnyx
zAfV2oaDuMV3w+gM5M9eGuOQpsrLwshfAGn+9P5/TZ/N5gDngjGNaTpANKhYqF/A/EPAzleBeax4
rqyG8FkDo3077pVFdNbjs0EP+14Q4o6w7bBpOqcv6ccXMutMNg/X2CUHqoUBnjuoIraAJ4lHuAxe
bg0gT4wPUQ+Qu3Vk3AL14acIZ/N2E68s3c9NVGYJkiCvW9hnrQYMVXe8HGkC7vEBAmO3w8jTzebs
jftnBA2ef7CLp5zp+eR1hwFQbkOcYewduKEUxl/S+JelHaTmyTAEG8GLMYIX89GVEYDvjaz8lGR4
LpoOAaezcWmEy3jX4YAC5UkQ8vXCB04fcOsDpw3705PHTch7wgOmI0DA1+YhhBSdqgnhWPOgsJtf
8SDZExvc8B7H4FuW855M8H1IV9gnOEMAjcN6IjVIzu7BhD9ZGvdypf91rmDqRx6CPDcxFqYef/6Z
rdGKw1DRj94or7BisKK3wN8jcSy34Gng+KjGs1mufd+zreKjye2m/wmud6G3rs6aT18xW48yuk9G
5PIVIpko1f1ZVJKdojNxe0wuQS1TY9FSx7aAuhjQzVljRWvMIYBqSA4+IbPnl3tFjRHbSGzDWjXW
FyP7KtLhFoBgK/+u9YgIWF+78hTFr7e/5M/eejE7Pn3JrMEkKBVFqfiSqh0hJO2aCiJxNCl9HCxU
a+DoS/CjBPlBrJ5FceON9/3wpgruCtXjpkBlG78euTmUCAhU5jrRaieER9SrNSWEL7Bg7CHLt7e/
+cqlb+q9qVSvk0u/SBhApOgM1MM1KsBfXBnhuq+C4ttlpW5x1XHcFu+EdlWStpDqhdV+dXowZBNy
FKDl/KSCvaFnbTDimBKjvNXUyN0nQvsTGne8MEUuL9JTG/+LNBsXz3ShypdEgmDEw4Ckob9B32Sv
N/pCm5Yizc4COWHQ3IhIniKuXI7KMUVpPH5Um4VL8x/fuMu59m+b5scAbG7TGHy2naCYhPphTPLL
+JA3EA8D7HTCtcze5EnOKNxL4lZWDh725RbXkPfY+qLk74Y58i/fuuEOWgYV+YfUSpywwPn6navm
YC2kAy7TE9MyNdiPqFxQI5+Xp3Qldg1j2id1wb3vfYo1pQHPHOn8ulc2kaxuenFEd89Ywfv8Frk/
SiwQHMQit6PVYiKwVMO6PvM/fdBs3xh9tegpP2h2qo+bbMgdSQRqbp0qX3ZQgXPG4FiJj1CLbCP4
+/MULPaUCKQ/AEbOpkkiJ0IXYGpgI/u0tkLhzm1jLJ3yhXzttSYSBw9ewH5ASf4g7z4dV0IVkTAx
2IF7DQc1ATkpLLTAGiYDxG84qcKG/9fd4s8bw07kSEuiAReK1oz/XxoM3JKCMuYvlHbO92i3oOKR
huwyJN/2sdFtgjFdZ3WyEEZS+XNmq2LC9f4bZ3aBQPtnCP2EOCG6Ir2nrDJLeldqfSX3mWNl2gs+
Bnvo0CcLZQMIFE96Jz0EqrrR2mghV3S98z99y/Stnzq/iSy4bxqD3EzJDm2LOKWo32XgHOGmK51T
iskBrd4mWVhpV/tAnnqBLU+68LWMI1+XgiluFB5QF3Cs+u8sbP88czSgav9GmO2nUovytZjSy4l1
7xkfvbKvkl3UfSj9U5Id9OROlU9dtjS2V673Z1Fni8aNFM9HMJy7l/EmjR+u4G5j8SCkjyWCWfVW
CDYiAm63j8crZxQ4YUSGOaMMkwzj+RhqNa9WfaClKqYPyPDsEuQqstRaeLROHXYxbT+FmXVoiV7c
YExhUGl08m7rI7KYwnx6zihOoEpwu1GXgFtexp9bNetJbtkyZDFOqSh7lJKNEN6V8FC9X0gIkmlA
woCT0cnSn5KKbUK3cOO43aWw8867NA6TWKpjtl2lwvXZEh+QrbhrY3NhFSyFkc7DINZKjiumjbn2
XNUPof5ldJ9v9+PVhfbvqGH/cB4iC0RfbHpGLRoFW+zQphAWIiw1YradRVktAiYjQuP7W6Xncdl7
h0kr6HZDplk8n36QQCi4UckhfT6b5V4BRMQUGZKqVKAuI5lo3klFTaXmKOjiwpK6dkvmDkBdYEqS
KDBQzrvNQ1JIq0JGBlG4dvit+fh81rsi6x09RFTEehBHYPk9dxIDt0JjKxrV1uxfrAbJ0Z+Wei8q
PzPjp6Ag0fxo1emqyrKV2h0F47uplw4884U73bWN/OyDp0vfp418EpuM0djmUInk6kEOBzIgWf1D
sSgS8h8iZGOT4B1NifToD2OANrf4YPpNvPQd02jPhok9iHvD9DoWL151RpNJLupV+Lr2ebL2TatY
ofglnvCewVcbfLcdp13nqFb44se4Wend6DuoH8kc9eh/SsbSAriEiVgmyDBL5OllYO71p+c+9YzA
oJVGrWj2GH+1YhFH9S/wj22jeNPNfdFXjmG8CKrw99P1bDxm05UUG+9b+Jm2X5ACkfVa5LHVtPsI
Ygdo0jZHQSVcwm5Me+JF53+atbMt2ktkE5VqgibjOiWFhnGuXQbpWosmu0PVFpU301jkhk271EVU
7sp/snkQV2Y7tZr1Sqr3rEytK+3qEMZweQUHaQXzPjYe0qH8rerJc6kL+9s7wrUsKnPt38DmbJf2
WiWO6eXpUf3adF8l+fcfjqf5mpX7GodHYYTpdyyQHm20hcPwyqZ3Ns1nPe3LTUUCk9A68I6k/YpT
l9OmCzurfL1n/1tM857V9aJ1B6KEHLEtmlrB8A7KgNN2pZjfS3jaPuafumNkyA2IuKojsJGiQjy8
5GG9gtWf1V9ki0xpbI/jl4Xev/5xpPx5H1DOmufbKpxhk3xgpWfNWz8cY2WvxJsWdb8e1cfhZ+Ue
E9WBlnQ77LX0Gz3/X1j5fKOLxlER8KzSbIy5cBJC0tnnTRmsa9RaymqF/6uTud/bEGA//rcx1SDD
QZDARhMkFp4RM5ANB6JMSBqyNo/V0vdNA3+xGExN5yoGrRBQ9/nnZVReC1+gV3S1W01K5lHdYm3x
iPVDFX0dxoUpIi3Fm01EIfNiBJzojjDod+RwpKCzfWmT52gFH4L8rTVfNO0O4RO/x5ZWvUOOC5+G
X2G/CqQnPV8EQk3df6v9symrj3qCU800PNqXtBn3mMhv0C23m+BNFpyoeR9UmWTKazHwRQt77v/P
Vv9v5xuzDQGygtbjt66RVa25U50wE8bN786l8JXwfMp/Wj4os4Usx8UQTKjv6bmIh+lEkZ1T9VD5
wb0OaQEHvPdJOSqrwrHuLSdfB/vqh/hDto0TfiK5bT6Pj7cXw/xyN488WwuupZf43NaU+oN8l4XB
SVfj3e0Q841uHmJ2u6PMiL6wO/kF6s02U7qHFHJbbMQLQze/3c3DTC39dEgXbVSqEuoUzkC1mlQP
YhZ2Ea3U9qUL//adP481NflTrCEX5aFFVc6RaxWx5bdEjxDRWui3i1TSPMrsQhZWnVqJ+EQ40bt1
Up/6FUoGe9L+X+sj7jqH9hlxlYXpMK2tz2tvHnK297iiFBgWdnUOqVqsvdkO74burtCREtVXqbS1
lIWpfz0gzyPQGVzM5xwgqdERBsKlwBm/dPeFE52ix/GgOMHH7Tl4cdD/adiEEtUoV1r6HOKYc5vt
VHWycQ9OQXJw+4fYRIZF+sCisxE3WJWokqNgMAhuwL4d++r8B0mDXCqMZNJh55Ml7ccozENC+9Uh
Rb8ZOSCsoba3g0hXp/+nKLPJMgFpNH+KUq2b9fjCXXUTHPKPNF97UH6Pw754Cd+EzlaflyBJS+2b
zZkWsDLPJxaDZSLFty2TypbrhXl5dZv61LrZGYU436ihzR85feLhTiPYVDpvd+BShNmp43U4hbHn
Rw7DiAhq5rRL9Lo/QJaLxQUHTYLSCSH/z3r/tGskriWPaY3IiuggLvscrzRg++NOf9+QtHPaO/1L
sPEPOGlsqtMbZuy7hSfpn9zzrQ+YzZFeC8xM9/iAfnWHJsGP4Fjuf0Un5OHvFRsJ5NQ+ZOvb3Xp1
fX9q82xyZKiC6KhJRk5qhq/4L/CwwK7tNPoZd04FMb86Hp5jr/outtH+dujF5s4mjSIjSKMXxNbv
/NY2vJX1EG70bfCUfmh3Bvz3LXVUaR1AkFiIPL/CTLsNCW+YmzIpNe2POfKnkS4iTMLMaaQDzXtK
oJYX1is0r3UQ5qe2QhCgF5/K/p+xfs/NEMXXpTf0NJDzgYbEC54K8QfwcrMjF+3gTi4lWp6EUhRu
RGPADKYVyCvEeXQy0QR8u93ia3sAExtmk4TOBnyZ8z2uDzqp9lsajMCLFKHqmT6MQBJuB7m2xX0O
Mpu+xO5xsyKIr/wIAFjgTcidqClfq+b9dqSr/fepObNZixP04LWI1Tp5XztNl7Jf4w6ZVI5Sf70d
aanjZnOU65AelwmRauu75+2M6MUw1rdDXCR2/sxG4JxAdiD9Yz97PjgoNGkV6v6kc4zVeFLX2Hie
hF/aoXttjv72drBr632iDuNICrQBPvl5LBn4dxVMT9nU/W4Em8jInSDHxFHksfVdETaF98/tgNc7
8N+Ac4khRE7ycKwIKGc4QfWi3ev1Jgnyhbl39QLxqWFzYHvUBzJao/+XtPPakRsJ1vQTEaA3t2S5
9k5qtXRDtFojeu/59Pux95xRFYtbhGYxoxkIDXQwMiMjI8P8/yTnumydL1W4kX+VpCn2E5AtZFOb
cndZsWUb/KPY5GOOfEieaVIpp5MNRjsdWGh1kwLlra64qqVr71itmafQUhkIrgIpSvmW0AOVr5SH
1n7/9PMjLYxAp8k9ESPH7R1A5OwuXAuvFi1uCus+K3/UAU8ltLCXTWlYAh8DXLrBCfvXku47S7U9
4SoYvolADVzemUU/BI0SLeimJlmfOZcjneC5Mlw1Q6Il3QZu68Agm3og+QPAWgUrVrC4fkeyZlYg
m7GgaZDgQbVA34/+lCivl5U5qyV+eocjCTMLSM0hVcseCYVO49h1Xr5k3nMJB2CxB4QMSoMSPGVv
B1yLLelOmq4FJZMGZ3cVWV4wJ6gTn0XmbpfoEqjr5Np8CbDMxGhpFmG80LJBv4fVtHZTp1X64jk2
9ORB96IIAkhR8SF9HtXSBlRi7eQtuhSDhlMG0Kex1unnR/tryAzMAJHPF7UvobytuuvaWvHJayKm
w38kQknAMQ5ilVAwNO6BfLPdNLxPy2TFUhfPxpEms3uMy6U1gxExVRvXN5pBA4orgAfcw+4G2Me1
acU+yMPejVpkawNOi+EXIxr/LuPsauvKHDpng2V8jmFOeJC37nf4C9KDeKM8JRsmZp5xnoe1F+zi
4TySOruAuroJtDafVAZUWZR3ZfSSwbzjO+Pa6Obi0fwjSZ45njCsQDotkeTTCVsytFfLK4d/xUrm
jsaYSCHKDAkxkMtyvpP70laTlaGFNTVmHsbqpVz3LbaplWiWQcbLZQezuCGg5BAcygrd9rPTlIbM
H2lFSCwce7aoOUm/CeM7wX0M+8NlSWcF38mV8TzjnY0/E5kMPT1VUQwBKtioXJmAmrvKTdv+jqfW
3XugXZ0623bKwUi+D+5drj1Ka+aw+AKnaWCCMiGTx7jdqXTY6PwxyOhv656snbrPnsdDFtnqVb29
HTYGFVr7tnSayhFW2l+WFphQH8gzsGIIvmeH3KVlNRTcnA0Mq/fSF3Z6/8PPwXzTvsCRueK4ljwK
3dYmYSRIi0ATnSqZZeQ3zJGclKyKTj/eJOHPHjRgDbi39AbSpKr+5/KmLgoEvE5kNpZJq/kArpAT
ouSkR53IzG6G6ntlkgaFA8TsIHDzvozJsPGiNey0SYv5nUTQMM1NAJFJaeJUS4N8DfjGLUJVwISi
K7m9gXt1xTkvCgHFgJIzvJZnWI+WCV2oUpJrK9VqV0HQV/jivvL07eUFXAz/TSaFUIceLGZNT5Up
OxliSWN6DAbx3VA+jJAR+mV1D1jFNqnVnV/4j6ohgcpWOVb8fln6kndhpocRBYCSTGbJToXr1pjq
hTW9Pah0C/1tm/26LGBxFRkBYEyJQVpxflnTUFf0okL4QFf8XuMU5AItp565EqZMF/KZRRyJmV3Y
IijwmTHFYRRtJiZlu0l2DTMB/uayOmtyZodZyqSubSDidcABtwMmOqPkvZBqB9y+y4IWz9WRQrPb
GewlvclH1i2TqStb74ClQdFVqw+NsUmz4FCZf1nv/HTO1Ph0nIcOnNXsTE0A72JZ4B696HoY30T9
IJUrHVtLtsCgvgKCGXNd8vy+FJSQTDVUFo4Vwr7bb9OEu3kNOHXJoo+FzC4ZCKdD1U8Rkujmo6g3
T9Za0XZNgnJ6ZhQlTbIhwfsUGlyk/YMWr2zF4mPWIrCdppmZpJ0jlkbiEHhdyamszG9idg/j/SC/
CM3X0H+SUse/E+7Igo9rb+gl2z6SOn+p+cTasTblb7podFzztabfGk7CVNhfNu3JdOdn9VjOzOF5
pdj1AKdEjgTv4T6Qh6cWEoLRetTHj4ShKduIfl6WuGh4f9ZTm9tECpIzDOPcF5ro6BNlV/McFdvL
QtaWb2YW4OnAReqiVmvtqdPbo86ooq34Ky/2NTGTdR49TTKj6pTeQEzOizPuBzvRf1L8zcW19rwp
Pr60TdOiHglSByk2ZJA5HY2cvje8jy4bdufmzyV1ZgadHVAEieTW5pgWThflJkYAqAbRy6POltEK
vbCSp+swbsXrOjXu2+bL5Y1aOl5TRQtUEm493N3MibtaBguMO4kwIACf0gLMEgV+Y8MrYA8dk2ri
taGkGwrcvQd0ubcSCC9soQH6KehenG9mC2cry5ypBO0Il4jIvFqX7UP1zRd/aMHKOVuw+hMx02cc
bSAVDk+NDMTUdXNw6/6hVovfdboGp7dwnE/EzFazbsaiDWrEQPhzp0K8atAS8dQb1l2ZuVBTrWUk
Fm5GmhzxA4Aam/x3Ji+UBLEIGaxyQr14hRpz6ze/fdfbC93LNKPaZz+tYK1bdFHHI5nTz4+Wkuax
TitqeXJZm3J8KaMnG5TxwA7rlcHJxT3jnUBcq0vETDPlctj5PAj18MGAqzSmv2vH5LoYvZU3yZqY
mT5KX3pGBxW809f7Airzahf7h8unbPrSmfuYUNsY/iL1N8F+ni5Z7RZ5GsGv7LQdmKVwcpZkrSAm
Ygxtrbi6qA2ztEwOMWJAieNUFDPyHKlJVO93m0Y/KH3jxGv5kmUhACcRvxBEGrOdqRKFuVrNJOvU
pU4sfx0UmfG7lZt/yc5AMmKIjMfUBH91qonn9bLgNQzsqKG0d30qG6EabQoVytHWcuq4J3EaZCs7
taTZhCkKViqhH2+BU6Fhp/MwzmG582tTdKwyKTaG1TIcoYwr6i05vmNJM48EKi7dQxHq+Zbq5I16
m7bWlZf6G26aq8vmt6QUA/WfMALAQ84fwm0suLEVkQTOe4hoxXBfhvp2KK2V23jJymXA5Sni0bIG
5Mfp2gEoYdGdRQrIgn42GPYwBvrmjQ48Uri7rNDS2h1Lmt37vgB50NCjUCrsxh6GPeNna23btfHl
pev3WMzMGCRBFj3URYw2Phidtc9gJ/4vmhg82zlKQLPMTlKcxAYlUTJaSfp76EnefjOabaf9FwMA
mPl/pcxcXBBJSuFPWeImfwQybvC3EOleVkRe2hNaoMnsgPnC5s8WK+/bBAoYDU1sPM6v/DZ4Hq6/
CE580x+0XXkTXBnX1HMfQJe993bCzZO4IV77dvkrliz9+CNmhypIIAzspo+oh/teexWawBGrlS1b
kzHbsrLvYJKKkGGqO9V768DPp/n4sh5Lvo+CvGWAt2Wo6vzE9rEc9SAJkIgMx5954t+2SnITKeEu
juErhEbQlPxqReZSLAEGMGhYpLCA95ttoJaVYVd76BW0+UYS70OujSLJmEDwHD3fNjIFsZWlnJZq
fi8ei5xtV5vLsZeLeAyoAO/piHPkLvloc2mbWOauNZIV576m4WznVKZ4FVdnVRnaheNA7d/dXKiu
4rZ6y1rxu2hB++MG1n0CktPK4i6VrkBZZlBgArJnmn6egW/9sAAGjHtZi3dKEFxJuuxIbbptjfrA
ZUM2MtyMhfvctgpcafnW9N5FwXuM/RVfcH5OFWCX4RoBN4nIap4v7GI/yeFlBFKmsexWvQryH6H5
pq/1iS5b8B9rmrkcQWyiPs7RdzQkCHlz8oXw1LSbxBDe+8z9LsLd5GtrFZVz5ajSgD86ta4xTGTO
oh9vTOQhF6YrqLvhtabApcD0R+n+vnw8l/KUyKFvRkcYmYnZWVF7xiz0DO3gXLoTI90ZYkhTZGtf
CBDYRt9rM7mCLHerecPB05qPy+IXj82UPyRxDfjVHDFXb9u2ZJ6XN1P2UUcJJyXYyV5LJPGeCOGK
5S4u6ZGw2V2raGIAzbBBLkx2n3P9NRrhm668nSb8l8cMv+5ftWaLqmVFHeolag2+6hBn3BipQThu
HJo+g5RL3JR+bZtjuL28mkvFP7D+/8idVuDoQZPyI9PskOuH+UGOSyfUGlsrILuw4rt+GBw/kh69
NnXkUDy4Tf2S5PqDEXRMY9XxvogaW2rXYMAWt/iPu5j3gDLzG5cAmHB8KBjE/g6ACF3duFTvhp+X
1V88qEeSZtp3Rmllko/2av8DUsMkPsQUv2gScRk+1tsV05328MzjH0mbueBsANUTfCcuGYUBnQF8
AxnamzWbXZMycz5+B9GsFk+WxHhzt1W10iYIXjkYi7fJkSrTz4/MBkyhxpcmjz429Zti1bd+o29a
99Ut/a2qB9vAf0/TdHN5t1Y0m9Ns1IWgu32CUFeUNypj8WYV7HOhXrmYlyJfRZ8YIxTmlc/4eIy4
yjUr4oHnGdquC3UQAuP9f9Hkjwj5dPnasgx6T8CvVK0H969PN7//6o7jiphF93WkiXIqJlPqzKwH
NFEH76qs8jupfZZSkx6fNaCJpZIu3bLAYDN5AR6rOLt8VKuuAOqwCD69xgb+Z9Se48rWlFdDfevH
XeM+aHDXqq3dNNtqjUtmVfpsPX3C8kotUVQmkZapT7p/7ZtOl9/I5TZufup8SQnprNPKtAiukTos
OpEj1WerXBld0ZRTQiALSl6XzqjvIVOGSfUr4JeqsGKdZ5MvpFFOVnp2J3men/sJT1rHH++1dpvT
86+1+xFoUzd4VoTnWN704UrvwaIhTb3Q04FgqmY6mUfHXbBg6rEyZOaufwUpIrTugMbDzdmg4uWj
sej8IVaWZElVSc3ODKkdtIR5cFIDmt/SkihthUZlsL5yRvWN2PKvA8Jpvngy2GmGC4DUU8WGDAAl
Qc14VygGLFNR/KsupmEzD3QbIEy+XtZtMeFM+KkbgOJqsjjPhXmZZQI5gjgaH9V9FeW3dVVkG632
+qs2HHT4TZWPOigq0MuabKP0JlzJ7viS6Lm24hvO15lQWIdtYkIQpdo307zLSqWhozB2VLPbyn18
pVuglIEQFCvfvV5dsdpz130qbXZAxxakp7BEWg1XcCHL29h4LPq/TmZOQqxPDsspKzyzUtkH1Naw
AuBDk+6j6/X+0TTar1CgZivJngVtPnG4qY8yqKLN65eaCi4jYXAMLssPKOqZeNuuzqWf37Dw0hDH
T+UP2DLnaUaoajugM6Zjrv+M3asx3nT4cCPe9NFNln3rXy+b5pJK9P1AgkPGhYzj7EIXa5E0nAfY
ZjRsBfOgmS/j33dJwY30R8S8DyuXO7BhckSUxV3sfS/0rZDu/lYLGCsniHnSBkykz2tGclIrPQE7
M5+gMKtN4agTSOhqhmLBB1O7npZq6h8CYHG2WnXotYzKtpQBgmczfc/bpwwO2qF16Lz0023FgCol
v8u6nftgZJLcZl4BkJ6zqRTBlP0gc5EZJo5UvQTAG0JZm3Xu/6ec6TuOfL0hQ9AuphTFBsOpm5ch
3RnjQ6l++//TZnJPR1LyEIw830QbLW5t3wTqR3pRRXpbvlyWs2DXrBo+l6kDiJXmHrcIfEAr6kmb
+KVrn1LxoVD/3pOeiJhdyL6Wj5Y1ieiNn55xJZUbL6Mh6fe4Vsc7D0w5n6B50ukEahGH5XTN6qrW
hGEa3ujzJ6+0nkWzWak6LUoweVqTKed2mrfGKVLou4FLSa0pQdoEJv2v4wg0oLZgWACrahRPTjVo
/Bwe+c/ymfG1UnaKm9mR+5AGa1huS2flWM7sDST3Ke2uHclrPdl4cWx7xlcvppyrruiztF4Ujynf
kvmFWHV2iTY1r5FcJ7dcWg9y9k/cySv35mfm+PTNyOucxCTok9DS0Xp9umK6YORi3/Kay2+Zibr6
IYPwvSm27o9qP2yhWrFf7+RrZadtmTgd7W8J0w7ttbchVwAMPklL+93denSKDPu1N8xCHyWfxiaq
wPtPFZbZdVsyH5kOKc+xRoNxo/8iNq7tG4nNGItdZneWBRhE+FQrzS4Kn8S2OlA9/dLIykaUSkf3
MtwX2C6Xj/tkQGfLRUunxFUj4itny1U2sVuBRs8TUY9v3LG5KQNprxTabuBYDuNaa8SSOIna/cTb
yr0zj4uzLI6izsDOymrMvw+GG5kAcoDV7mRxXMWgm0lq54RNoR1SAeo3W1WhkBl7o7v2Cq/dWs0Y
m3akDxnwnY1J2zC0tNVXl9zwo5a1qra5vDwL3pArGFRt2jRJr8/LikOmjDWECGBbj4dB/SaGt+Va
U9SiCNyHDgoLHncO3uMD4g53Krd8279QzBvANmtXDsXS9TuRof8rY3a8B00qvKpChlW+jT9Udpdu
Xe0fOfjRtE+xV9raKqznsloKrtdiZgq63tNzWOR1o2YkphytvPK83wF0osr75c05f0ditEAl/6+I
2cXrArqSsOmxU7nbTjhEvyttE6b3o7WVq/8QwB6Lmvlha/BiX52g3C0T5ygduuAHVb7L6iycjRN1
ZpsUNUNXSSIyimAAtmPCvh7MxLakG2XNSy64+xNRs3BMMorSlXJEddkHfElx9TuHvNvbX1Zovj8w
aEw07IylM6MHz9Vsf7Q8HpQioP6UFD8DC+Ba81cR8C4t7sPwypBXrpb58n1K43XGOWV2AcSdU4Oj
W0lJITzGjZvjQVHcp4y3GfD7dypcUAo9WJeVmy/hJA6PKdGngUPjb6fiGI4ta6myTHBXJRtscE3p
iPscabVrZ36QJPoyJsJvAgCG7OkyPRUEs7ubea0l2Gr7HmTiU+QbO0HJvlxW53z1kMJALy3NYBWc
IU1GeaoEfeAD2FlJH3We7t18+NILBlWfkrYNqTJXjGNJrQk7E7IHmOC4rk/VGpt0aAUpAlI8+5Lm
9b0fGDwG1qoEZ+n6icDdULnZpioPNbWZG4qZLEkyIfadmzdajm3PhtLx45uzdZ7WrrZ5aIMkZqNp
BadyzgTB/Cb1yRm4WmqB0bwvN5BL7ve31Sa24X28vFOfK3N8Zc8FzSyvU+Q+GgIXaDA7sfMNQJT8
CR19q/A3BSWnPwn/3Ly9be6s7d3Dzr7qJ8X3jx+qfQsbwUbb5ltt+2E/qjaEuHZsf9tvX5zD069f
N2vV6fODcrousx2QTT8CmpR1EQzAq4MmDfaplGdb2YueDa2TVnIa54Y8iaMLiC7/qQ9o5kV7CkZS
J7E6YdNfm+AiioVxbXbFXd/XOwh9Vrb93Ix5KzEDxAQyY5PUEk/NOG/kNA0aPwAEt7muCuBZoqG7
yWXh8fKuz7Mb/3fT/6g18wKxKxi1WaCWbwJI7L41Y7KNKqbMmv6gwG2ta7Fk6/7fxj8kU0ipTERA
TP/ArTcTO3pqpZh9QWo/Gx29aW0t0u1V0oOzRUQKLB5sGOVREH1n15HsAhHUTagCAChoZW5PHZ7/
iVmGEjb1dJjgmBWfOZwiKnJRmZ7pUNkcNBIOuMLD5U1a0AMVqIJM3noC+Ts1hmb0GiWeus9Ht331
fXFXQf4sxsbf29xEd8IrCvBfHM1ME9XVqkKaeIVCM6JiUG4aETD0t8u6TIY78zInQmYJSJhkhiGG
sg1qIdZM8vKrhjSR2nF/Q4AWu7/9vny5LPKsUI6Rm5/8T7hRKnvznrA2yLtoaPoAKsLgye/knQqS
el+KH5LkPfUR/QCp+E2SwGv0is3UO3ZZ/pnroAoztapiJWTTz8wQhqM4bn0waDuxBb+jMz6s1NDe
C6WRHEnQ0k1cpMPXyzIXTIaDJXJDaRPF+/yB0XdqQx07o+0glIutrmXRAY6tYOt1HOrLoj7zhSdb
in6EYUgjocDjePqWoxSSH9LJ01ZS4AzebpRgWE3FbTq+unF7qKLXJmZ+0bttIcHx42mpnST+MvR7
PQl3eSReCc196f5jGFdad7XyYWdX5/Rh4KUAY48jED+rVUcfNpZDFxVUQUFbp3EZ1tuQKMpKp0FX
TwKOOBqyQHd0vYxKSIb0pj5kmaw9QvEjbMWgbNxDEpief11yMww2sZ+y0aJCfuq8vgf8vgXWaicJ
vXBjigGg+FIU14KTdV3v0bNUKG+NEVjeLlSLcA1859ykcW1044vQ9NAyz6k9XfNSIzk0pGBMhuUh
VKSNxLyufiUy+T3uDDndFA3MRTA5/G3pd3Lc6meTPGkpkrszHzEWfuoKYJtSkw2Bf9I2WSVsPEPa
rmzd9HtmNjXdDZDlEgtTgprZlF71lpaUKc3KMZuV+2DOPlnmV7XcRuO2hEizDraFe614+zZ7hRig
N19K0fHb9zy/UbOtqW775gGaw8uftWBQxOWfTZIAaPPUOV11PWoLLeiYmYuyvTth4eC2Lks4e1JP
C3wsYhaFNX3B2F6FiPwDano1dYLMbq+Ht+5n/32NDnbBMWkT+Aw4YpB3ci+dqmONBbWTDFkmMLBD
c9tVD7UM6VO1qdZo6hf8ERf+VMef3hyQIJ2K8gxd9wKLC3/08kPtjsygaldmtgYifBYU8uuJmSAS
wDy5k2dxRezKbS+I1H5zyHtvodMcN3nn5o44tuJBCjx95WZelKeKmASs1/LZ5R+VYytVZM+A8Ymv
5fq7F8g7j9hwLb+5sHwQtwBt+ckedUZ+GsRRK3tBhV5Dcc+N9UE3/94TzC+XrW9JHQIZ4lyoTzWS
6ae7hB8cfUJnmn3CH5L2q213uvIr91dCgGUpwOtQ5KIpYt63FgSi5DcBLHKeeFWPv0aMz+sfg/bX
ZWWW1gxXZYiYHd0Q8ypkGNcEt64VOCGRNDDwWnKdFGoQ0LAfrhUiPyuNM3+laJQ1iNZ5up/dgSFk
9ZkR0CYl+5342if069upH0pP/SCmmT0AhyrbIr3cP6sUrqu0HpqvceCNt0kXisZjSZtigu/mpbyn
P1ssbEOsXABdy/7L6HvxBxQZ2sEw08pzhtY0vqthJr3//XqRsZ0meWhDI416uvlFwz3ViW7gNEw3
uFAAqVZ2sFxrc1nM0u4fi5ndIKkMYL9mICb2s93QH7xadABL3ozu638QpDKEoksGQdBn2vzo9rfU
Qs5HlXi/SQzRt9NeVb9JZlQ8k7RRPkbdJzC4LHHB4nSdOIP5UKJ0iOZOVzAXE2kw8yB2DD26Eqx+
o47hDqav/WUxZyE0jQtU1yfPjXp4vFMxSim7al378C+qpWJXjUVcK18PFq20GvyjeVFvmub3f5HJ
FIAO8yTdprNdq13g5j0DmVYwbIMWs73KpadpnkxJHqO/bTzklgAKa3qL0DwwcUqfahhi7HAmRbGj
mPqNSJCYtMZGb34HNf2QRru7rNvStpFZITqfmBzOOl0K1+wSWZuoTkbzWtRgpjW19VTvgt0DoSxN
9WoyR2dVmkbrIsES0ph+WX0/JRHCJLe7hA76tPvblCWtCsDK6cwHgyFwZiCVBUxCH/chVKpRuwX5
XLjDifzs06oGq15Mtx2APSv5kQX1mCIHk4jxaP7/GbAenTbBNQUoVs3QSTrlNiw6JxEFmzzzAbyi
lZzFmqhZ2GKOSkjqgMRvlAEH6NsViUQ9e/PXoL4W7OJEpdk5C0Sx1pQUOZkGZkZVbY06ODTj37bk
YOw8UiZ0bXIV54iuYiCWaim508qZm0Yq710GfNJgDaRpChxnN9TUxqVTsmacEcVOz5TSllkIjS/d
ceG3Tqc0szaotLBcGnUmk8QB7N8g8Z8KyEFU8fWsodbrd5zUZJcpoR26f52Pn14g+L4JE2HiMJp5
IlGrTF8A1cox4uwWum87qMTrJv2lVZEdBMN/cOnHp3ayxSOzDlQhJH7m1Cql9SUucyUG5HocNqU+
rIExLGwQDgL3QOWJh8+cqTpos4AvQZRWCFfmYDwM0t9CMXz61SMRM20GWvm83EVEmfdQeXqAhEeD
5z1f9qcL5/NEkZml+QOYQ6OFFLMT7BHfo1LBoCNy7a00/Z6ZRX+C0pPfgHKbhrPTvelKQxzTgW7S
oFBfWuq5reUeRtnfAs93pwg0gl7Wa+nenY7p/8ibQ50PpuLHnkvTIJSBsKSXfgYPsmfYnlx8d11z
5wXe3s+i3X+QygDqlHjmYTN/c3YxYJReQI/bmMXX1IXy+B+Zaa9cfUwUyWnMFXFLD1CClz/yJjM9
sni5S41KKJBHa5UzlIMtVBqgcSKIAy+d9pCQJ9YGyMm2l9U8a8n8tM0juTP3oUq5J4o+ciVwaRR/
pxZPg/KlU/c12jJ7nVUD1Gvprqmu9LV0w6IlHcmenQvdFZLGS5BNVQnL0aGm7IXHIfbAzOtooU5W
SrILrvJkjWcnRO0tLv5s0lW+9aTELujE1ukRubyki+fwSKvJno92csxDryknyxksa9tr9Y+uamws
NrTzYFyJ6s8LYlPIRgsvRG7kL+BzOxUW17HXViqpXHqjcgqXtHkXxkc65foC90t4yBpbHW7TMrAV
8UrU9n747uq603pvbbbifxZMieDxiGB05hhEM2vC2O0gRCgt5TkdJXGqnmg3vTaWTk6PmN1kIx2W
LlN4Rpr426ZxGztswm5bKYG5stnzbQB1YyJeNuBknB671uxA1enQZD0kfnCj6ABMOIa8yWtlS5bq
8nbPjXguZ3aAhrAUlAp+EA5qdW+ApFakeyUvHcFMqMcfLgublvDY907CwKAkShenZvSznG89lnLM
oxV8tqp1CqCjbcbE+tcsZTpIVNNfpCyGfVa24VexbJKVtomlJdVI5oPXoUyYDDNVKekEadODOe6N
eWmHY1k/ajRwbwItpY4w9s2KvKWl5SBpTPWSTDDmN81Yuy3IHWhbJIPdNq9WdU1yWPLugrWZlzP3
Oy3skaj5JTNmiapRgsiZhJpeIlrLnKj/ptW6E8nut6iBLFDQP4acjh4oNi5v6nknGcLpSZpQuKfa
3LxqMEbW6HkK4Sd+/j5+qHeWHWwf011f25A6Q2MSPVY/27uyIHpckT2/XCe9j0XPTkna6oUeqJPo
4VGSISR+qqtnObpNhkOy5u7XZM3MJ24LaewrZHl9d5s2OsCplaO21bYN/ccQtKBcXmuVWhJ5vK2z
qDWtNK8VPSwoTMLHllKTp0kPQgYvWUtEORoEL9pabXfplHBCqFVPbTJ0X5y6ZDMszLwTpzPKv/TF
C+5XKYg2wxqi9KJuR3LkUzmuVlRtqCDHdLvNXbrJUsgli0ch2pnyio9bFIV5Mo4OouLZmIgBVlmj
aGnuZIR9XpDsCb9Id9SldNDUGzNeedQuiiODONX78eDi7CJxtTzRpB5DaUQvOBSjLsFrFMb2AN7Y
vZVY0iYOAMeMuzXG88kC5+4VClZlKvpqZGRnt6lSyG4ZDEXu5MkDLtCW4oNY7C+f9kXljmRMPz8K
D8IoVVzYCXOnD42fdRvduAG5MtN9ITa8MmByUoQ1nP8lkcxQkF+UGV46S0y0SUdGnuZjp5O+CPCV
ed+N8arqvoC+b0Pcd1m/pSvqWNjMo2QN9X8jDHLHIC3rQyANi2ACBZWovMeCb7vdTaCtXPVL2wYz
MBf9VLfS5xX03A9aMZxECtK466X6eqyDXdPpu8uanQU4k7OEIHGC0mAheRWebt0IAHkFch+IX11j
68qLFzitufOHHY2qsvehRHae/COYGy3pV95AS4sKNi1lI4vjQJ/AqeQQ+GWNBjwqKn1PZBFsk+Cr
aLw2+rVnPNPrBXjsl8vKLnkxmJ7IXFB2ZMp9dgb1BgLFSmBNJV9+gerwuknkra/1TpmuDdMuXr5H
suaAe2bvQ84C+YyjRr/8gUq1S8FY0/SvpccobZpdyXVf2CJYsabovV7WcynGoDeAUX5QtEixzrJN
EN20VSNy8Vtxiyd9tgipUjG2Ldiu0zUG6DVhs7Mxjq3Ww3SRAxT+YXl7uY43cfitKLa9skZPNv2q
uSs71mt22ZZjFUWlMYmSXuX43VtD+Vv8/bTh0R3HUA4TDacW6Ym1Z+YWv7+ykhfJb39Cor25vDXL
Iiz6/XjYMPEzE5GLpWLxWsNtRZsY0heAJFaO1VkPxeeJ5nX/PyI+f37kjFNqB2IcEbwbDzRt5Lf9
VbQfHos3dae/6PZ7/lvauttsW21NYNVs5eqygot+Cw43Cosm6emzpkm3bruw5lo1RJBTIe6rrE3a
Hi4LWXL+9LL9K2QWJpRtrJj0fOaOYn0tjKsk3sij6XAQQLh+SD4uC1vcsiNhs9OU9e5QaNAlOjLk
ZhI5G3UtiFxcM4rM9JfBa3BWNRDozzPkMs/pepEAlgypaHnxVylcA5BelsNkB06BvOp8byD/4bA2
xCCm6Xd7kRfONmrp65AkXvOXF21xh2gWAnyHpypanR4lQQyjGJR7XJBYbmv9OgyYiP0HjGDo4b4o
ayyxS1uEq5vAaIBepO5yKs0afR8EN0w+H77VzGgIzUoZZGnl/ggANfpUAOQjZhKbCNC7dwMlaNj0
166MNRmzm9jX1axKqeQ4g76zwidFu18dQF26AI/VmJ2bXGwYCa0Q0bW3fuio1VXebMC3v7z3a4rM
DoyW8thuFKSUSrVLimg31Jad1OX2spili+fomTd/uRuCzITe5ATkYkdPvW99jbqcwZuP1Pp9WdKi
Qn/essa0rEceNbSagdAaSYCh23rhAj+8j6uVgO8cUen02TqPhwp5iIa8Y9naYHzSTMHuCq5tXwIo
JfraSvXGt2o2bnACGCTUsaYrIAsA0Arvy6Jf+5i1xZ3O95HKsRhXqTo935tr4cF6AcZ3I9kR0wqG
be3FK/cwbNJt+NX8tgb2vRg4HW/r7CwPqlbJQ8hi96b12pXJQzBmO9oa6cL3rym80xTr78dO3vhw
5lze5yWndSR6zkjs88ZtAB3lMR/Qi/2TdKfSbXufNonNKL1clvX/0NMk70W/lILTOl3hsqizoZjq
cwxFuVfMoSQ7tfHejMS7CoueYC1uNDCNw5fMsq7FYsh3lz9gQVkeT7yeuKOZO5g/SFvT9ZWsrFEW
Ct6k/ugy0DVaR+v2ansdrjm3JXURRwMlpXFGUeclvbjoQksPSR9QcgMajbhYq8l50ZUu0JDedr8G
HwxHsQJE569JUOlZOBY9O76xWtZVGaNpIt2F+TYuXlP3cHkxF44LIhiOg2UDxIp5H1Kq527QCxU5
meKJDk1B3YYQhrY3tbKCsrngimiqgUmADCJIonOorHaIJC0wWMZWP8jDtZ+9ht2X/6DLkYjpsj0+
+lNF1A0QAbBr2NwVagF5wHbsD1Z7dVnStPCzeP5EmUnZI0lj2cFOkLMxdQRt2PWQ/+i9pzb8eVnK
dJDOpDD/zEOIIWvKoadS4kRoKzkaufRigK1sy0nflW1zK9tr81ZLb+mp6k5R2ZCZIJ5DCESBrseZ
P9n23XDtPQ/3wX74EK68qwRpzUqL/dJ9cSxNmcUkRmbloi+IuRPf+vvwNr/1d8GdeQsDwx42hn25
X+PLW4iyKD9IE70cRf8zZkUjSksf9DtiOi2Ez9yj/3zlGC1Z9x8JVOZPtyqSAyhxGiSIwmPb35rV
VeJuLlvD8ib9q4U+RzUyhdHo3BYZw9O4Ge5jQMF+ldth537zfwi7//Dek/E+TMXggTRpHgdPY9bt
qBR42USkeT2xwInpqmQl4lo6SEdS5pl+I28UMe94QDTqW60C4neTht/qNeippRvjWMrsIKlu0gh+
gC6hZccpzb39TRzuhPCbpdyn49PlfVoyBXnircDLkUeZnyWzMcokKsrc8YdSJucG3lM35v7WGE1t
ZfWWRE0kKTC0qLxYlZnDyxVplBQTN8RkQ6zvh/BHY6xos7RBEH4YeAfeKLTcnRp23netWqUthIz+
r1LZmOkuqPYC8H+XF+2sl5+3P31T/8qZG4JXh7HcQcvo0Fon7bxtFdok1R41dxtvhdt8bXZxceWO
xM0sIo+CRCsj1BLpmBnBIO1p1lrr8lwTIp+unVVbrcwEBfdR91J0h7h6Dr2Vi2hNxOzFImSxZwYh
elCjdxJ6SWXfAef58uYsuU9CPZFxNSoATJSe6iE0POyJ+ghsvW5TjfXNIFp/H8CSdmHOj+wP9jxP
cGqm3yayS3bJLxQeK72T0e0gk7kNM+tJ9X+aSrKyckuBDyO/gEZoDHuByH2qVM1Dr/OmlMLEMVQz
kyQLzxp4i9og2IG28gpfEzazhEIpmiaWphdfus2a/0Palza3rSvb/iJWcR6+goMkS7Itz/YXVpzE
nOeZv/4teN+3Q0G8QmXfJCc7p1KVZgONRqOHtTqwzd80aIudJLfjwb2uBQ1LvRiLKITSNBMfovrx
VpyAhSGDvi92s8xp/BYUTvcCnpzX7WPVCBdLybihekj6qW/x/svz4ibJrbdWl4+KGoYcOWtuHDaC
IpSGOjrg+8+3DKQDbR0IuCzGViJy8lIZLyDsHIByE239kPOQXF/Hf4WxyciizabCkCGsDMLtkOaH
cOq2VuvvIhWcVMb8W9bBOGIKIg/Sf9Xj/tGSxfMKRUDfxxioRMelSbrqeQxkQOcec59XX5M46ykz
Vtn5cLo9VXGQyx+hpALwo9Fwl0wHoxzdTFScWAzvRvNd1H2nMJ8Rsm1Ag0JafbiTy6cAwGwdoOnE
rueEOqsGJeFVQrENwEVC/34RXueKkCqlgbM56sG2aRAXRO1XNdccp7N6KlFnAF2uTtkgGBcgNSKI
ngTc1Lr41PiPrXJX55v5VzC9/ofzAWIpgAiihoNW/HN1BqvqhWqG/0wwzTQh/WFhbqzhwceuarMI
BhgpVdpkYaVCiqgnJ3yLnaTxA5h/nCwtblqJF3us39gLeYz1zMU8w5XhdkMSRya1+GsOP4oxs8VO
9VD1PM7S9OSLz0YDfJ2Ux5u4ekgWwhkvl4xCnyYB7j1ZTPem9piJ/iOYFD0DK/v3m4fmZLz94Xow
t8U4nSBLOl8pIKmoDpnh1tUh5HJt09cB+9BDaQ+WiJZXS7Gotgt7j0qUPYxRxO1n/uympyA0yKih
XqvedjCYMSZy/Ghm/6EohXflH6nUoBZS8cCdLCOEVLQRAJfM1oGDcX3tVnaJDjCg6wIIV5egTBXa
F7BJOGDqKD9j4gUxnRJ8dqOGdqW24AhbsX/wMwE4hDaQI5Jg7H+YwOIBVDJad/4liRiVmDB/kk+O
qTVEiX9e12zFQ50JY4zfGAMJQ04QlqU3HZCSBoMMA6fxYnX1FgoxNp6W86xgpri0ZzR5zfKznD4A
lYCEwq/ruqzcdGe6MNf30AhiU+KXHcnjM9ChPKNFv5EFTiHTOk6d8hwMuavHPPPjLSHj5PVZBp1L
RvcLRV4dDSVZcTfxinr025mTdaYbc7JMswukEmDDdiAUu8ysCKh+OX1xPD2YY9ShYWtMA+gRjyCP
bUcyNhYUSTl+aOWyPtOE/v3itIa5hXhkhJjZ2OjtwWy9sZbpecK8U2bzCDLX1w1sTxrmfFDdY7xe
m0mZZjVw7uUE5NdmX0W8nNN3Lf9ya/4Vwb74UhA+5KMAEZqnbAd7clV7JPleeL4V74b34KDY8hP6
b47lxneTmiSf2VfC+4i1Swyr+ucjGKehNbWZYzIdmaGQdAPwoA6jZpsFOmJJCcoCgBOgNKvzxK67
qj9SGe8RWr3QSgWkppVGGhBbZ+8lWE7DETOgHCfC2Ui2c14Zo6SpaNpV1zFpNW1Mgfd0X3cff5Rh
3Ech9EXZWFQCXhrmQEC2MMSbLKEj6w4Io4Z8e91f8VaPcRwRypjjnEHgXGFg0pnne4qi0UXOoHxc
l7R+tP+oxniPIbeyOhMhqRE3GA03gUaVS7xs6Mrlf2aCjP+oVEykdWB6scUJ3dGOHr3W+UcrgZVM
/MhjZ5JJz6MI4hkF40swVgQ+CxV6KdJL539wU5W8dWO8h1T1mMAa8e+3VvhDmIatmOWvbal517dn
rTSzXDq27NXqZdjP1LjLQAU0mWfGW8wGp4qI6uNRz51cvtF4qL5r2eszoYzLiGp9zDodjhiGbu4i
VyyJtM3BqgT/ocp2dSc8wYfkrXNd2dVoAEThGBnHjDVC33P/bySIfHwZYs0hcKJM3ClIVBjCTwP4
W9clrVrHv5Iuctm1FIlZ10HSVCdErwtSNv/lXC0kMEsIgvquE+ldBpR8YvQ/tcALeINRq/flQgbr
Y82qiWsFtqGl77r1OAe3aE0Y09YxFHSQc5Zs1SWBTR2RLgbyLLZGKAmDUenVgDMsnxQJ1RrTGZtD
F92VPJra1aO1kMS4JMCcdl2iUm/RPIiao4muVfI80roB/NGG8UhKIEfFPECbQUDA1LuC0rq57Epl
SyrJLsDwmpkkUNBu+ZJk70VvDx3nZPO+gHFQU1khtm6hZVP8Agh9zoOOWb2zFqvIHKY5tWY/G6mG
+UswPFgSULLv/Q4H18ma2EVp7/9mIBZTH9Lm3FfzEAoF8RYlbdufAQn5MwDOVM8rRXFskc1q6EMt
z51EbRGJI4Hu11s0vfXJjcYrq/EkMUdMSQrgODVUEmYcFWEfCSHADIk+/hx5zRWr3g+oJuiXNtGg
x7bMVPPUVj4tD4jmq9DKJAC9sHbf8NrBV0/XQgx7uuQobQKaqZmNH7qFvTnoPievuGraCxHM4WrN
XuoM+nIczMew/Zp4JBI8FZijo8WVrgQ+VkrOYyImgSN2G4VHu8UTwpyfSa3MoafrJPe6kyuZDXwH
JXi7fg9xhLC3e1bXcYs8Ad6luIdi2Z0FDSy+PAhFnhTmLqp7JVYbmsaSjOdQ/cD4ajpyWh++E6kX
T50/e85iDAGos0oTqokhEWs7ZES7+5Dv4zvzXrqtnPhV3AHNEliRTnN4DlqSAxx8L3Bc6uphXXyD
ch4/VCY6kE0a840CsDL6l6iv7Lo4JNFBskZyfedW3etCFj0Di7eqEIH9wgD6lh2UP3x5Apte+iLG
itMNottallNVmafp2ft1qdxlplu9EBv6RS7hekTY6UkHyfNR2fNkd/jK7Hhw9N28KQ7+vnbzF9E7
BZ/Nzct1+asRx0Jrxnm0raSnM30zB8OHWj4Lyrzta91LJQkFJt0kQCqLOAtN/8lrhsU4kyLs/cGk
QU5bkgrzHJbv9jghAm9yi3dIGKdi6HktjVQ1edqZo5MNr8LfAk2gAIy1+9fDs3nWtp5VEXc+7NPy
jPEhTz+5ow3fiJpXlou9hSfFKAtrhhrxobGLjfQAonMXxCwJqQHGddQAnmqXr7LnP8Sv+qtIhq18
29mW86xsMifjZQE4i8pe1BUoi6Yu+N68p7S7t5oHNeJcNusiKCEEypx4OzD20abKUIn0RExzR8J4
m/jPMq+FY92x/JHB2Eany/4omZARpdNzlLUkGlUvGX1SlsV7rvL6UlZPGRpSgCUJvDTkp84PeVVr
tZwpCDoMjDFVekGszuvryKnKmzDeibwa/nqGCIVvFe3ZGPpix4wyPW+yMZuQ6X1oXtChDROJDhjs
00h2r942vKLc6oleiGNiqtrH/OlkQL1IfFenG7PaAWEhM3fXXdXFpPr3aVuIYW4D0Dvk5lBAK2Fr
niZXPEY3SuGkr+VHTaRdvIlvknvN9t3rYlfNcSGVuRe0JEWXCdAq7BbwOKUrjq+hwNFs9erB1KCE
AgAFVqOfsLgDhjqV9SxAUSPFeDLg7hK3AbSaPDoNQMUMUMElr/9Bp4VAxuvXHejBFAE6peYkH3SE
xLbfaWjGEaee4+1Xl28hijnNs1km8TijH7CzktOch3YUGPt05OSzVy1wIYU5z+A79puggxQ93ZjK
zQCMDRHcbtvry/YNXnnhixdi6EYuNqrV/SIZLdrcOAcOJtZTsQbG8m1VumPx0he2Ge0xVhf5+74B
EY+taJ71n97SYJ4AHw9gLFETOv+EQY1DddBpAQyVKWU8aNOHzvOOq/a4kMGspoJWBVVDDYK+10PF
ybJPo/3Rzq7k/6pUt+JBEqxu3kIcs6qNACS52odKqvqmTT8l+Um39tzE2+obBuB4FJMdJTcWNt+c
Uq3I6d4102j31Wfoc2xw1dIXAphVG1QgBZcGBNTtJgFkofIbFKjXDZD+E6z9IT0E8DR6daEyf775
ADoQQjOAo1XAd/JQhu2NpaEfZ+5i7abFGN1tADrsjaw2PO7rtS1CNyq4AFSKkciiuoIOaNSsfITD
0B8M44QuxFHeJ7wMytoKKjLo08CTiH5etldmkFuhrEKFHi/Z8SNxF2izI+TK5voqrlgC+hwp7jcA
IUyUeM9XsdEMWYhMDYBumH63xdAXSVpWvNjwYq/AoIP+QJWi/aKP8wK7WhwAMi+YQBkSd1o8oV/l
EGgHJK/r/qEoOK+1ywQvFAKsIIZtgRyNiUrmCqFYij1KrqH95n16u9/3P93bx8DhpQwvu2/ougFk
CHB71PewgQwamZQunLPIftEIKA0IOYBEgNjulpPO++4eOLN0CKIcRJTlkW4Tc+vKvpwWclBGtnME
d8Lb8Z8fnnf0jgRi8Qs/3P/5H/6wITuCXyA2+J+/I65L3JwcDrazPZ22X6etsz+9nF5+vWyvW9O3
VTKfCnhcOGP6y7wY7ciqVlP9ogNKuN3YnudF9vePLa+T7HLUFNDFOBzAcdRBtQm7OrdbcSiyJJuw
+M7ecTzHg9IusTnaXJothIDaHeQiFjylxdwvGJjNMnC0RHZC9vuXvXP88DavYIl4dTlbfBmkUnUW
kuiXLC5TMQ8k3wohaX88YttAwcFR5eIagwBgCmPoBtB2Kg76uYCosIq4icDgvj86ztvR+002MAd7
61yX8z1uwhrAUg6jiNRnRZgUkHP8+Ph8enoKyEyewK8xE7RA4M/4fxDtHlx7+/hV2o9fjwOhP78m
MpGQ/ud0/Yu+27UvvwjTMRZY1YAJw3iDGhdFDhoaWAo9Lru7HZaXEo/Y261tc9T//seuCWOCycHI
xVGrqDAH1k+8hw1OJiQ5W4cj6rvp7EIUWG8AVPnNqcK8o8SxCTDd2FBRR3oCvB099tQRQD3o59Bf
/2UtFzKZx01gJWPXVBidcsAaRPAbMBrw+wu0BQ+5/Xvzurk/3B8OLmcTL4NNar4Lwcw11VW9HIoJ
BMMDFsTznjbv9i3Pqax59DMp6vkhMdATVNZ0MgxLimlDeM/7DSz1mWcml5MgjDqMTepRWkvit6A3
x9ttyC1Pwvc01oV16CgBYdYaHSAqc96VuMiFZPpnp/YGeeu9znU8cNyU7s9vV2lv6RngXL3rx38h
ljn+ieJn2SxBLLWPhLx19ttL4w64Dia7dYBN5DgGTgXBTUnJdVqQ65DNa0pGu3VHOyU6yfET67+9
brnfmaFr68HcF2YeIo5S/9laeo06x+/fcHDo4aE3Kq5Reljpb/gdPw747/dhwnHCD4ce4+tfpdPz
cuWrWKgOofKrDrRc/5zhfz6I/u45/9ze9Cvot+AXbgT6g/cF3xMm7BdgYgxpGMAhI45h1qUorFRT
axlfAMGIKL5/wEU+kFdof2vfUDfpnDxeUHMRRKM7EX1JiNwBpIOLnDkBSt2ESm9Cbt9NNen0ichW
R6xEc5WUB+X5jRF1piQjjPHKbZwLcWgquPwKcheQgGQ2cMrJb/xpJujZwU9Ebi70JVB7c7i3H3YP
m53rQv2vr9MvLMvOg5/bv5z225NzennZn7Yd+Qqcgfzi1TPoyWQ+FpOc2BOAJoGWi0X/15IhyzEv
RNnnRb/GHEVSVC7GhPDErka/MzazMUe7oM5TjpNd2RId6Vsg8QDgD9y2zJaYvlBNs4pOHGQDVQJY
is4BwiBeoRqSScgfc95vq+J0xOi0NVcCSfS5s627wqj7GXxAvfChVuDGADOhRWGr3euH7DJVJiOy
AsEjpiM1QCmx77VgiDDmTAVJNTBAdbuTRzvKQ4DBHXzFC4W3wH9uAA+Xv8rGZtTtSX5MBdfUN5zv
oLcHs7Fn38FaIbIlIDXFd+ixT0zZ91IkypGDHBy1PIII0M8PBhyn5FZ5T8zoYAmcRzl1vtc+gLkT
mhmcJxP40QAjAi67wUTnoYiGKA3kHLmYuFngu7WscZZ/xZzPtGZuBF8pOy0eILQdQzcub+oxI2no
Cf1WGN+vr/CqKPRgoy+Aov+x/KmNb3UyiEcSEKkXthAAAM9NkViWe8f3ORcdPQsXSwncKoDZwm9i
+ODceM2kMNSgBvLmaN3NLZDdX+f247o26yIAVY9XrCReDG3FotrnFSX7CqcKPeTOJH2lvArtZSBC
zwZQ+P+/ECagC+vQn4ECnSC7Ba4Govpig26RoHvLeit1dTNWt0Eyi4/5iHnLtCyHQwtE1B68NEK0
S9JI4z2EVg/J4oOYQK8K5bmMVHBGh7JjiHYdqsQHBJi/N/pHPzxZ0a6yvKizHN04Rppdc7v5qIDL
nUUbkKwAm/OCDEVuE3U2MnyAATjFVrIzwVXUnS4eNVScNECDCY5V28Zgj9VPVdtd3/PLhrjv/fgj
ndkPYVInbapgwoW4Cdvb2fCJHH2akzMMr6LppbXX1JwlX7ezPyKZFbfALtXnNRRW/I80eZjKY6Z+
XVdr9WBaf0QwcXVRiTOauCFijj7E+qcZ3WTmXT9veoPHucBThv794h2tZoVopgXWT4mn26L7ECzR
k7n8UauOdKEP48mtRFGSuqdSWvQdoxqibgbTNrTMNmrXsDhum4Zg1yyScduFlSeaRldvnO8HtCha
t7p+GPNNVDpJexNI9vXNusRPZWyQ8dgVkKPjToC83CLzm/+F6Yvt/Jl+BrtiFz+UpN4kTzDIz7+l
U0RiEOBQlCkLJEsW4P3P905XqrT2CwukUeUpGn4EMfC5ZU7QsWYfCxnf529hH52cSNnQQ0aV+ERs
EyJ322HO3etLuBbaLKUwt4PcauOgV5CSpcqTPADzoXXEfkiIpHAO75olIksMXlUKuQf+q/M1G+pE
ra1QgL8o90HtZdIdWsW6qCOdth/8zXW1VhdvIYw5xlKq6WMvQdjgD64enGJQ7NT953Uhq2u3EMKc
YB8eEFEhhBi49uT+mKEBA9A7os9ztavaoBEYTIoaoMLYl4/Z5sE8AZ4DxSOdFD/HfiCTljmahBEx
2TXDR7QhO1KBJ0Jud6B7V+7C8UfdcT5jVd0/X/Gd51wYZAUyg0go8RV5DDqaH6N2o6SPPq/mviYF
CVm8J1DxQe2CMRPLwh2uJwCQa+dbNXEs81YYHZPHW7a2ogivwVqG7nBghLMHuOzDZsiAnt4EI2gM
3hshJUPM6Yi4TLHBTdDaC5jNabsJ+0yZwOwlWlSKJAqx3aVVqhIlLcxtIldDQeD/k5YAGb12g8Ts
jqY5o1AdD1NxHHU6y6iYqVn9HgTkSkkfF4El23Mcdo4ZpPJvsUlRSqz9YJTdQsvFymumqShd1cza
9tD3yihu0kwbEZnUaqk6qpIHovP3JwD1e5XWfrCSLKJPmsuS0EUtqM4l2cl9N5PIqGKSePrbyRK6
kIBfVSgDOSJ95l4pS0mpBAMLWdVB55Wx8ZWWmspxuGvxnInBSwtUPhSUlLE8v1NDAQThePQUzT4K
QhLkIccHrhk3uFFFygSOwXIWZUfvw66aZxBWRa2cOOP4UUuoRI+guxmribM3a+qggxXEMKB0Qh2L
WTNADRfVNME7JVNGzOLUp/fXN39VAJ2cVkGcDGRc5uowLSBopymU0QBBL3e7uP35XwRoMlhuRPiC
71zJwuFYQTwGlgoOrHkwflmpaJt1OHE2/bKcAdOiALD4iVc3SMTOr6UCHT5VHcdgtGz8jRS5lowX
beYIuqNoLwGa+SrhkJsiYGE5kteX749g+vcL7foy6Kc6BeeWUeU/wKZiq4HMOTZr5rbUjbmgpAZo
jGII3QL5HS1xjjK6gql5k8a5bam3ZMM+S8XbGeV5UFuyluCroWHGMwi9akPyAavxc6zxaB9ewUZw
b42BDlrN9CCCvPS6fayqB+o3EN6DDheF9fMVzFB+BFEAxE49+I2lSnESIGunhfKS8+ZW182EDoFT
RFVU8ZjTJCJZnOuUQaQv6ZDewcAAqQ6y+52s/C6qraadBPnJ4HWu0H/1YmEp7xLK0aKK9/u5hmpU
gJOIMqXpdXgvF+DS/VWNm8ZMNurgXV/M1RtRAe21ogF19wIBvQqB6Tc1cOVCZd0OkWxL4BVrg8S9
LmZtz5Do/1cME7GnjdoVrQ5PPvlKT5RhtDOjIKDtvYs7HqQdTxZzyasJGiMAa4Y9y9/NdJ8nx7S8
7fK36xqtPoRxM+lgGgFKIWbCzzcpyKKpUXAb23iM/O7AGYo2SIJRKaSKVZIBBSXJU6eoPqOahyy0
6kIAFgj3jqwkkFjOJRdqHxqVDPOoWjzvGqne+gGGm6/rxxMinwsBW2YOy4AQTD6+DL74ZGQ8Eatm
jrsKBAM0vmTH6YXJsMZZwE0yCd3vKoh25YD5RNXamsNHVfPoB9ceItZCGqOQIuKRPxTwip00I5AW
OxcpVxIMPwC6+Or31q2kvV5fwss2D3rJUAgoHGE0C7LdX+hlEbJIgMgiLE/DnNlSGT0bZvGSixMZ
/NTRcskBHnRJfOVNsSZH7lSnM0vXwEjc9W9ZX+s/n8IcQL+PpzStcO1YQHGqgD9k3baV22mtm/Ja
81cWGlQO6DmjBIx4KTPm2WA4qMp8WE4wmk7ZbGLDCbWtbmROYH4Ig31dMZ40ZlujzmyB2gMWNB3v
ZX1+roI3CmdjJXgyWTc6bzJ4xbmAe4k2paGqjcCBOfVNWWuzPHS4vjVjg7xfJ/zS2gcTc8LX1Vq5
Ww1EcXhAYFAWpQEmPlHHWojqrAd7kvaW10/6sNWEm1zdSmlDahmv55KTL15bR2CdopELt7mBe/X8
vJtZJ2JiDTddOt+PlR3m4152d13s9m3zt1BVMiJh2IcC9GsM/rN88SDWqdE+izun6cz9iLiCjF0C
G8kC4ifGva7+LWEs8jYQaKALSkH+BmSn57rNAXDKEwGuOh7kTSeYpEVJY8A5u75na7axEMP2/teN
XGotFePjWRQ3x7Kx/VL2Rtm7LmctKjEwoos2NTDVAb6DOWGVpWF2dh4QIZfA/7MCIQVRey5X+ylV
T8LYRCczmpSffqW33pSDKi+M9S4kaqjnPJSctWsQZVlKNoK9pH1V52uLDkc5a00J3wKYTbMh2tDa
s09jd6IoniDCoaGeYlU/rq/BqrkuxNLraxFGh12ajX0oI34fhVNV4CCG+ksRArbfmu8rIyZDXnCO
5LddMmHZmapMXK35o680uZLapfx7RBNxj97NXWAdDGtnqHdW+9xlXqWlRIt3g895Qq75g+UyM1su
CplkTAP0jcaPSPwYZC+dc1J3N5poB1ZDIl6SlbfAjF+dG7+KCh0CCwyBd+lrNT9nwAeTi9gesg8p
3F7fz5X7CQ31AH+UEVOBJZj+/WI/u6Gdi6CAGbViACrEbWsoXm+i5zMgQ8NJV69vJHIK6MsFlx7G
Pc+FJcHo95ggA4S1XorIjUdoABmmyG0zNQMgh/9TDTA7kISDfANk40fBlxRnMMANhgSwhUs8/Guk
QDgoNBmotCkRcChsps8ayirWchWW5ZuuoZV7FfMRjWcKyabKeFCll0Ns59LYjF4RK0FbRuiolfK7
DpNjQgWmsa49wXnZYaE6QxY7eS0fq9ArJUe2jZ0ePZXxAU5ayB5Eg8T3oyM4Eg9ifCXkxCrQOjjS
Zybo3c+3BbR6AlJqWIURddGkKu9wNeyum9mai5bR04FGXxlUXSzsm5X4YQ1gFHirJDLA0dUnIGDC
MMxOrucq8qLRah//XuI/CFUAnkRKhrG1vkLFzMx9SIzq+K4LGuTJxDk5Vr0UOX7Q/jXBAF1BQOfS
ZkINeK3MIuLxoQnoZMajvBEcv9thEN0Of1/XafUCWgphvK86zo04hBDSC5ZFxjIGUoXgppritPEA
7stxMyOTksfWaTSsCNiCvzgfcIFoQk14sY90nxfuQu3aREY8j2Ce8kZXP/ruWZ/dQUKzBHrdj1mI
h8T7dZmr1gnHBAvEIVUtxvuDZztI4hqmkw4W8bPmMPgaJwZbtU60viKxSml22KEHyZeSGY01qT00
B4DOYUZRkDfWcLquyJqrBdwS0uDfiITsoLtZKDWG2qizCfJ7DBbdVGH1OIFjKui62zConeviVtcN
hFKYa1MUPFeZdQNv0NBmFryN0lXNvtEL66DP5st1IfQfYa9mmMO/Qhh7KGM80cMeQjRtdKwEqOxx
4lTyj+tSVoMdGQTi6HWA/cEQzs0Og19SHic67F7NTvUgAe253EVDuBV8DPQn6rYrrf2g/Tas/xRn
fcMXI+pD5pXljNTRImz5ESCyjQ6nLHqXBJ2Etez1oW+PXbbJtI+hGDfo0t5wlL6IBOgoJJWJfDIS
fWwLoDR24O3TZhp6WNsiB/vCaDhB9KJM8lYQ9JumfKqDcI/SimOpvu3LqmVPjQoAPgwlG88Ygdqq
ABlUpZ/XP0xZ/zCkujGJR4dPGcuqg7gv0M4MOuFCaByhC5KbUCtE2U6tKH6RfXF+N63U2kVKN2xR
CkycumtRny7RQmEH7eyTak7C17wuxfvcl2PfEYdWS7d+k3RA8B7G9iYfAW9FiklXHEMOy19d3AOg
WBay8Veax+rvEPyBXqOO00iGSJc/jb7WdvkwJfspMLvR9oN6fuisWnoqWzF595uKNsaFjVdlUZMd
hLyzjonYF5wc/drKSMgeguEcDuuyoQwtm33WwE6NSYg2AoDwXFR7d2VZ1ztFKTJnMsEvPSGTxPFg
F4cddKYW2lIoyj8tqjAgJKMJKsB5DoDWUD75mK6OwJF3fdcvTjojgblPBwwjTXEWZkhYloh6D3p3
4/PGpi88JJWhol6NJJsOUE7GsLIJ/ezWEEML6QBk+q5/7w1PSXbTwHFb3yZ65re+JaGIBnYrUcHs
zLlD6ZTYCCYf0UFnjz9bh7aqGx7cF5Efo91sl6fRbjgvicusFCOTGs/i7jRzue11vBnt0VO/kv3g
mg7FLUhvq11rB562423ZxduFEUj/fiEw1dpaN3oIFDfBQ/YcHZLd6GJc8eG6ZawYPXbt37Vkw1qt
jEIg09CgxDO8LiaNp0GdnhMG8KQw9hfnIXLzNL4af2Kg/+QfAEknODxQSc6SfYfwiyUzA9lv0wFS
4oO/KezwtXF6N/IMTqXo8kI73xq2O6OT1BblNshRT5LXb1tgV8AvvKUbXtCxemwXm0Mdx0KhWTYy
xAcQpItbIOoF9c6Xn6/v/2VUioAXVUPwCNAwDUf4XAYqDL3YzhHSrOl7KdzA9zpF7076g294prVJ
5C9D9AqDk826CNq+pdLHJD2/oEg6l6qFna8raZrZvtXbcgRwAn9b4RIoeOeWWhbjK6AewPGBS4DI
nk37S2mXNjJmyuxG79xCqdB2+FqIb7j1ieFLrtn7IWmEboMOByeYk0/O6q7sIIIelLENA8Ui9Gic
61mqfmypBUKsuLMHt/TybXFQYrvc+1uab91oJck30mPwel3uyvKeiWXyEGmM6eawpI/V5mbubUH5
hT6J1C8518plTxmiHEwYYNCAKgcghnP1kPTtW1TDkCDv61y0wzDsjwgPhq+oQzoCUIZoRtaTcvw0
c7W7zYHspRCxT5AmGJPmZjDG+iFNigbEL8KcPdfgFr+vUqH7LC1h5tzul/kLfCvymGBkBzssEAiY
b42yEpQ+BmJB+QSSdJK5ikxCR9zNN4VX9ARQ49vrm7ByrZ8JZDZBK8BBouoQaDUnpYqJobvXBazt
8lIj5tXaqkFrCgjWbElxYxEtrCiJRKId88Z814wYSWB0lQByk3Lan++yUPVVF0mIT0wd1Y8uuc0V
5NL7mtMCtLJeeB4jZMYwLHqj2bHMPOureMCYhN2ZgxMJCDxH+/qCrYUomOwFWaVCZz/ZR9wALP2h
r6GIPKHF2AXpQ9/JBDQqpJYUjqyVzUGuhHZNSahmIW9/vmi9qJZp78N3hwXp8496vGsLN054Vr2q
0kIMc0X0w1CN8YRYaNpYj0FKZLt4APjEnX8PIrSvPCDANpK9GLdtxXGtlxkxXIMm6qlozcHbHjzu
5xqqStL6SQINpUftUb1RXcGNP9XTp3aL/GNvJzszJ90WDTV2tFPsaRtvuFTkKyZz9gnMEUs0K5LN
iS5y/q6bx3jmOTiqA3N9nAlgdjEWo16LLAjQfioRaX0SkR54YJFMxNDtPnVeknUtUFquKbOdYZSG
fRzCQsNddywwNuf4h3mjdmS+yYl0EjbTa0di+0V54oEGrka4S9HMlSyA2yFVZahav8W7fBeZTv+q
kqogEjUku31IvL93kGeLS4/QIrwJ0RHapxH1K6B6EQU3GP+66M+YKPNSACO43mZUp1xOdnofb4uS
o8P6Mf9zCOiGLnSoyjAFCCJ0qPLAs4Dr0IyvOiYgJe+661qVA8hvOtEnIQvLGKLWI4HeZ5CTSadZ
Qwne/NEqgE7lgcyu+HoAAf2RwxigbiXNZEl4KQbC/dQfGyCKdZzHwFrIeSaDsbRE9+UGdajMnoOH
GGhwbebmKD4Fw7adj3J9inLgRf2Y/sN1eSaWMTekzy1gYlBnAX4UjH10lWiXxV7hbRVvCVmjCwsM
cHdQzzcftfKuRteskjjXzYEngzG7qQBOqtxCRh08zOa2GEDUxp2bXvWuGOYE4AOe7hdJyA5znIGK
bl+7sgKsmGOBzmcidQrmVPF5mogavdTpY+PnxJcKlLueuOBzq08tTA2gXwjwEwC2Ycy+aKqs6QuY
fVd5inHqMy+XAg+ldj+ziGgNRBwPacE5a+sJBgyXYlJIQ/c928DWaqFeTzRtWDuj4+/Kzxkj8RWI
HlMS3Gl2eRQfwNxdcvZ0LUKl9el/xTKbGgtKjFUw8dzbGHhXjl5ASL0f7e6teqz2vGfsmkdZSmOi
OkNP5qmWDGQos22pHjGTajbo+3evGyr9ZvYCXUjRmdxWbWVm2FIpWv2Wl2AZPpo9OJUb+EnPz96u
C1sNSZbSmJBEEqpxrmRIa0iwGZ0AWxbfGbcIgWKSbfD+kd8C5IvCh0flprbT2Blqu495QQNPZyYq
KYCw3vohzGe++4hIcpy3jR0+Wu5vedd4PgZtSlQO93venOSaT8BpBe4TmqaBwsf4nbmUksIUEQqm
tVPXNdLItiE8XF/h/8VG/whhbHSY0fRdT9Ct9XpH23a3yCn+yA6D45N+M2w7Hu7e6mWx1Iox0w5A
H3IjQaC8kVLP34xPwal4G2db0onIZVxdXUP06EsI3QEMw6YLME6gWhWN96IcwfOhjbcD75mzLuLf
bC/bAlkMdTxEI1yamsUEDdsjeE8bHjDoius+S3swJtgniSiYEdIeRQTyDvNW4kX/K94D6VdafEdV
DBbHnLTU6Jt2MJHAaeCEE+FrRNktPIb/4el5JobRow2VNqotiFGCQxCDimOr+Rxvv7pUC02YK2aW
BbMKkiyzR3l2hkYkZfB0/dCs7PiZEvQLFjGiUAc18hFQAnUX9Nd9hX1LtJIzV7x2MnUgcAO4Cl2h
oCWmX7GQMqPTGRNHkBIHKikj5AJCoGIqJM9vkZqBPICoz41bFs9j9ww8sOs60mPI+Pkz6dReFtIT
QeljDBciPu3jTWMZj2KPzirQtQSK7tZN6sRoaMrNZnNdLPVp18QyPi9K4wCvbyg9Kw+Nf0i14yi9
K/+PtC9ZjhtWlv0iRnAAOGzBobs1y7IlSxuGJdskOJPg/PU3qXfvcTearxn2WcgbR3QRU6FQlZXZ
vBmze9nQ+RoicWCBeIwQoO+QtjkdXy6G2hQqVMx4qcYs7eq73FRYpsYbidHzeQSOA5gwKJovPHRn
cX7b1W0xmegxLNC33d1W49NQg1nNOKgtGmsfimGj+LQ2MHS8L00BBKdAhvmNVW6iAdxK3Qxwdu1b
Gn9RxOvfz92RCRniRzuzcMISJira7Rry3ehMT2y18Ky8X23TAb3GoldrAOcg7f9Qc1o8kdCSNGss
/22DGPa3w6prYbC2Ydabcms+pd4Wr+O58zg1Km37SamsYRhhtLbQO5kID4L3lydvJaaBCXuBLBoA
OSFdfrrz6raNoJEcwoRffO0DyD0Hya44ODfZQQCu6xZ7o3i2dpX7CJ2km2Tn3Gy1r5/7+tMvkJxw
ThSzUDm+wOpZpRyo7vdGjzvr+fJIV8wAhLMkGG0UEeHKTgeK4wV2go5jgN036lwbY2CpX6H0dNnK
Z7by1GWAKg07xKG6iv7QT7aoI0+lCt2p8yxHRMryL+mz1rPITzQXaR3Gr/gu9DJmRG5y2/tRkD85
m9HhyoE7sS95kjqbdeGg9uF2V3OgeVlAXrW7KdBZ9s2+/WntfvzcGPBygV0YsFziA3CqyRMbBsM3
qrFBddPn/hqE9z697cZA+w3Y58ZlsFIXQMHDAWAMkPYl97l80tEcJ+qkNBTwYTyglKfkob7rnwBo
N2/MCumzeee8QQXTq0PXoJsFzbVdZC8UDyjlL5leyQ1QZTK1NIywi7IwY3MdfsnU7m6YFXHQ1FDZ
X57c8/vHxvP4j7Xla44Gmlo0mRUDjYMFr1NGqh9jkX3Vo1d71vdT+/uysZWdY+sg6YGDAwsKOZvV
pIrDusZCOmXkjuqPceqYWT1dNrLi0ezlCGogYNQ1cFOejmjUxra0nA5x6YKGgthVaz0iBLQ3duWa
GRMkqBoYiYAvP1smbueJpQx4YiPRzxGw2Ft4hLXZslD1W8gR0aooowS4w5VcTwF0mQvh6ZAkzgWL
t9rqVo0A6bMQOuESlcNgYmW8GhaeVcV+7EWQdR7gfJcXZCUiAMk5CB7BJLlSoJ1iJ9fqvgUsJQzS
+XvcDCxB1w/KtFqA3jEUF7a4kdFge+4ycOOgSoLmXoxKruvFs5I7cYT+EAPo9JmpJJzcPFTDh9Gw
sM+tGJk0TGZFXMvuO88Z4gESRDawK0h9QZwIM68IlwwKMv58FsNhGBTynIcCrxGu9tU+qYx09noD
AZWam22864bM0LwewdWNaIbuBuXG5q7Wpqi7rixOHiAiiptnnqAc0U7xtann6ps+lWiF4LY4dDiI
3NU0dHAyMhOtRmNLqjSsjhzzd66WYzATe3rnykQfSxHmT7Ei0pcKjeTXBOSHAYWNx8qOzOuqKPTY
y0envyKZaX7vgfPb6ekUL/0WQzt5WqQUdyW3e29WIUoDMS61/4G4G8hjPdLKQ2div7FmAAXUUDTt
fA307hA+OIpq3CejY0OVCUqzLRuLuDxYNJ6eq66JA4v3TsRKrUUTxJCau5gbM0exuqwmL+omAERn
PVbuM7CHfU/rOXwsWwHtx9CiNWiKlMSzqmlornqo1rlIR8fFdVGl5RWW0Yh8w0mnX3qtlzmbhzT/
yju9QvqMqmpQCMF/i7bO9ECxmgJJIIiAQbWvBlmQTob2tZyjPmZ9bCfvWtQYPprKyciAaDNuSCyQ
VQdj+Fa773kCBSlowAXhWtGohw7SUx/EEavGSl3izZ/P0KhF2kZpd3Oi7jh0KNDF+itRtvIM+ppD
QnMNSnUI8OEwJJt9Xtdx1MLvKU9IUBU33yE2ObP8loDs9K6/5q75RO9Sv/a6h/w99m2EYXrEjI2b
c/Ur0IQOcloQHaOB9nTkNIwsUuQ47EYamJHBOogMX3Yn57xpBJN7ZEK6sowhHEu7hQknDGjH9NvJ
fUce2WL6g1N4xmN94DcNcw5bSKOtoUnhXVVkFkj4YTcyAP7J0MtXHC4PbcuClJtqJ60Dy8jiKXG+
BL8b9cfLBlbe2GCGNhBXaFD6W4Dpp8vT4v1RFu2E2LHUlTert6zXIo6QRKztAlUfZxZZkIcO+BBI
bvYza+OQ6x5g1/nPJjIS7F8uris+9Fudb2tDP75OpYAri8JxiAiu06H7piCkNeON4vxKWIWR/7mv
lw84CnTspk1LvR5RCxj051QvdrUjXDpVV4X+D5bAuv2fK1V6bTh5AY+SAIYpxreUml7SVV5TDACx
bFEVbl3e0qSpZVdWg4LLW0x7rbkSeGrr7uUdsxIfomGCIEJE2wQ05qXHG+8nvYc3QzSaFkFOyyDf
mU9gF/dJqO3+O1PSvI2lmqeTgtx3WPH9EB2KDLDE1mvV2/iv+47gQo5HJU3cqFlRn4YoVKBF0GtN
7k3Ey8pnotZeoZgbU7h2GVggTkHSBT0umgykqKOy74SDKVzEVwRnVewaZO80BqPjYUi2NsXaRj82
J210oaVkKhSYm3JU+3tvUn+HPeuz58urdU5KjDm0AWBFfQmJFyq3LfQObeKh6vEM9Dvf2jtPv1BD
/sCV06DWxJmxU/fDtbOvvg+Ot4UtXdv4CPKRttU/28glN2Z2Y0czCtsxVIeB7baBE9Hm0r88xA0r
8rtzAoWOySfcqElcMDtGi+oXswsu21hbraORyMmRfEYHUjphJLSCtssA/jYUCLVb8KpqKCuHydN/
Z046Y3widSYymDOMj8z6KBAhV+EIBaeXy3Y+k7XSm90+Hpd0wpI6tzVleYXxH85XFblGNt8gaYbL
88byUdAC78qdHfD3DbNLNe7MLMIOhEFAR4FX9dTLN3AhTdihl6bHDZpT9L1/6fQnbUIal3txGbTT
NrJh7XwvAEm6ZArQSS0N1Ym1eIiWzhqjLCD5MhvXZdc9dUOV+1pz16PIrDgbqKk1rwztBRNDVKFW
JVMMIBIeDGvpC1UG0oEY84GmHbhbeaEeKrv+DgWErVr6qsUF249SOnFwk55OrNm1RNQprppyyqB2
ZGh83qcD1970NIQ6Z02gornL0ZKyURVYiQvQf4IOSdCU4FkhByxY4iI1QZrgFjE9lN2tFf61NCd+
WEPTPShtEDiDr+50ZAoA15AvBH5YTdPcp7Mae2YjRiARrV+Xd+eZP7EJ6poLqcxC4gGShFNLJXon
+tiIwZfcAHFg1i41Xtq08C5bOduOkpXF4xwFOllTgKZ0hBU1+RDQn+28Ov6gqT8BAJAkG8bOq5uS
NenAUWVscivlwgX3CloqQQ/1oFoex5u6EzhwXkerwGqfebTVdr81mVKsrAP8otAcw2y7nZ5cj9mv
Md56zGxNpXTNtFDw0fIaNhydDfP3IT+gLdcOC7+x9GA2N2D5y6+d+K7TqZSvGzo1vOuXhcttX+l8
3nlq8VMJk8Os9+7kXI9bMlWfl8sli1JwV9mVwnmDxcsOuAT0K3C9VDftteNnjN8KgC6F4X6Zgm/Z
rr8aGERSN3bP2eGWRizdRhTUE3GVYsRK2vqRZbntlqj6mdv6tACcso5wDwhg6XD3nQJCOx2MuaBf
6eKD5Vy39XOc+dZWkmvL0DLUo1NHRzz3cV0Lt5qCOv45q2giQ8+o15kdu3y+zyIGaUiSFzH7IY9H
Aktq+VEOzLTcrLbYplrR+trYCygezEmqXMyYErQiZCZwLolAOQoFIntLUHj9dP2xIJ3gSQWnsm1i
981awiYORXBeIh9EbvoShcmIemKwNm6Tz1j7fMf/sSmdaJvGsVOrsMmL+iXVwUaVZ0Xt44GT7y1R
EYPVBPqqLEMS+4N3BNBO9Mlf53lWC1ZwxXjXu1l8dGOp3DTEHm/UYazeSBtnX5DDIrecg0OGgS2P
7/NZtF5SmY1Xd639OxvU8LmDeN87ItrYreqReBP6cNE12SrQpDCjaB+1SJHmLUV+wa6c9Nbqo/7W
mqbowFVzfE7a9la0nOpLD9/o1Y7BP3p7qg526tD9bAl0Jqp14upIkSGBqFA/McYntbLyXVrTJwMC
vXtSgkkdLDMPJdLLh8s7c/UMGA7amPEqQMuodPMohW5BtRD5u0h7JTVDEyKzDEbSm9HyL1s6h9Ut
h+DIlHTtmM3g2IqSwzMn+sFUgEOx95XzqpDE1azrNK6Q8vWzrZfcmocGoA6NOEiyoSFH2rF1NyRK
QXAmJmABgAkAzQpIZ8vu0NBiF0OBfcqFJ1r15fJo1+bVRj0RJQBkFNEmfupbCvAFdpOdgVdG4LAD
REiTFBtEvCehc6tqf/24goljc5IrC2OLKuoIc6n6OGTCF/a3pN0qbqwd/mMjkhezGtuZyx5GovJX
AU641Ouzx7rRWFZe66HpXZ7Bcz75ZUzLix8aa6gNyclRns1DNTqg5jHTmGXhj8FmVeN4RsjS4WuH
8yeQ/Com5kwtsKAbr5K1UOXzMbS0OWD/SOuXKQSd6kh3u5b+E3hyl88vbb3h2Vbnc3lw/a8NadHq
nBpNOjZYtFhHxQKdCuCpTxBBvOrdT7LVTbo+IgTlICkGlESGgNlGWkZ0wEkvDPRDxZZP3kdabsRD
azcQspX/Z0TuKk4HsCQqaK5y61I8xwUNisbZ8CMb45CrX2Y1oxdbwThExf3YVlg9ta7Z/9zYfUsc
deHWkUcyhbPVmAK3ThH5SrUDkQbL0U9Hje/1wjV6M5ffrMl3+q1Dtja85QL/3ztcHl6Boo/eQV/N
LcKZaUD8hnCJqbURkGxZkaI4ZOyKuUzhFevJp7RDfSOIw1//MoVot1QXbmBUVZaPOIqvotohaTHB
SJc8RfNOHb7NdJdCqTmMdjkPFPHexN/4Fg5g7VShNeg/VqUbjSh6KRp0+sHz/uD1M9cSj/TXSn8w
0qeUbpUtVyfyyJp0qWUWX2rmsKYor9z4ICl47jdvztW9eGREusOmsUyiEE0SblI9ht297tyNKrDv
5dUUQ8q4ZUXpDpGXVop7eQXXLrHjG1tawApw4mxucWNbTbibR1CB8viuG6K7xpp+WCIP/t4caIp1
qOjB5UJl73S/OEbrcJ7AH/baM3gfdBPAtznx7AqvmD7buF7WtsmxMWmbGK0x62UKYw7EQMwHza68
gb5D8MGj1iFuN+oLa9sEQRZEqBEK4F6RXm1hV1To/O2Ea+jVLrIalozUL9KNS2v5ZtlnHVuRTjU6
j9D/KXBplc5dCOZy00Ir9UOSbZhZC6mOzUh3YzeM80RmmInmYp9BsEL0HWsMO6hSnXWAXxbjvaq1
Gwu2NYXL1XPkTUAIFTlDt1jVX53ut95e6c7Xyxtwa/6kDcgtxxC6BhNdO2ZscqYYEBH9dSzItdC+
XLa1OpwFWgFO2oWnRnIcBfCjbU964Q7YCYCGQ1ubvjacs8tmVoeEpOPnlQ86JMlM1ZYJKpQwQ/F0
c0fbeegq8tuISiT+xt1lWyvuAkk5fdnj8HlgoTldoSbhpC7SpnGpvb/XG8gN93cG3+KiXdZZ2uQn
VqSDW0ykjDUK8v2s2Vdzy5qtsGxle8MAErQLGEA/I/SczIlPaQgDNBUeAENs1khQdl9nSH4BzPUR
i5wJO9zA4K74I03FM4VAqZ4s9D2nk+eEsWlETYuqroWoSQ3ZaJJHq4pZUty0NxAlf7y8WCsb48Se
fKdEYLcLFdhT+gCd1Yko91l+mEW6Ma5ziCwU2Y4Htkz30bktYtPMRAxDWn2oCICcbmvuUuGnzrM1
BHpdsCzdj8mOzh1rOxuPwHnjDKwcteMvsKR2IDyM6AAmocadptsMLWQ69B222GbXXrcnRiQPn0cd
XkfL+qXK5IcjOi0Sh/FR3EA+HPFb4nfwJrE2PJV48mwM8P9jHPRB0JhCn6YqnYkUMn6gnOwgSIGg
kZYpU6DvxF8K8iSUkoXWAdgClmwhZlYPivPHqrRloQCnDyBjgIJVF2iRV+guHoeBWu+iklV5GqTJ
RjyyvpB/DEp7dgiNIldmDLMRELm7d0aoGG48YFanUgPaYpE4ATqdSIOaiBVWUQV0xSKqejc68eip
9RT6YJbMvdEpKobuFKhLxujuomQ2WU/KrTb+tXGCLFZdKF9QfT4jsDNbyEIMc+NGeN6Gke7q811c
/rjsANa89bERac8oGdg2ZygcuEUNYGf6PdN3aug5ljs0u8uWzpG5cAHHpqQ5bVWnacIM4zFHH2ID
IzSZ6EtcPY3tzhlTNlR+lt7G2buh7mZoKAE9aTAOsT3r9fKHrPm84++Q9k/LUSvLGnyHkkduBRUC
FboeZcISZ4tZe3UFQf2BKBa8o2f1xRRlIxrXOkYMtPFUBpOuoO03uDycc1TVMq9HVqSQKHbQCE4y
WEkgNqQJb5zebfWqV68BHwzpdW/lQajf8PRWs8A890rT3+H8LuKNz1i7uY6/YpmLIwc/VSrI2DoN
zof71oTlLIHko4AhWcxskLds/8ELoN/IRO0P3N4gpj61h0JpmCkW7M2zU3mZoKjvWPoP2tKtV/K5
ou0ywXi8GgbMGFjHU1NZUsdpFWOCKZu92h89ylAxg4R7epcyFHlY7Q8+vwKFVfa72U8Bv0leflV+
fq/fcU/b4TJ7Ad7hRt1vte2u7q8/H2ZIVxpyqXU3Dviw2n4CUyoz5kNqbLxZ1hwEpGOBIVKt5TUm
retsDCCiL4zGzZvnWoWPSPbtdEVnX9PrjQtsLaY7NiX5Io7u/3E2MJxW+CrqFqm+VRbcsiC5oLwG
SVc6w0KZT0xoNUu3qkmrN8fxICTvkoxjzkkPEzw50OY6Jv6Q/4hV8Bn6HTiuxI02/m0bFbYnGNOX
xlsH+jjyXdU1RT4l2rILSKDafg2d1y0TnxVMOdz+f2Ig6EwF3FzaBZCOwcshwS4oWX0lArFzHE98
8N3L5EHoieUe8MAMlcjcYmJf+srGfbzmso/NSztDKXOaTcsQedW4Kvw0ImOLXPH5X+wg1rdB1gSe
ShnwZZuDmgiOYU7jPTc9kryb5T3Vny577LVju7wo/s+K5LBVXRnQIQQrCaiTTGVvRuDu2IInnQNG
sS0AuzAW7TQdmAXpfQ6MSWf1JfL0jp3fKequGUdmP4fRczczg5bXqfOQwz6xA+iyOlsnbc28DvWs
hdoNTygIrkhOczKjWINUjauP9wL0/aP1aMUvdPzQi6+A6cezJ8wrG4fCuAcj3+UJXjnmS/oIlLxQ
AUI7qnTMhYX3p+YQ4Taq8tOuai8StP8HG2gyAlBJx1sXD7bT8XUpupAnx0TutAJoW5toQK308fI4
Vu5UkCYjVY/QAdUHmZZKHTQzbfq4dWlsg5TZn2fCGvt3x30xNozbG1f4yik7MSe5LjOecpXPMKcM
SRAq9q2hjKzpEdPTcX95ZJ9Xk+RQAHVHcGmCbHvhPzmdvtgmfRM6WesOVyWLg8ENvZJRtLd63VW5
6xN3ZqX/bns1o196N2aWC5YW7yP30hvDVZn12mwMfm2ujz5IvksBuyTDTPBBcwdWwF+TFXtw2XGT
sT66rZrpHx7EmACiA3cG4m8oJp9OQB/RklgF7Gnoh2OKmxMPo/4Q3+O9k7LXIWelxdJpI2r6bNQ6
n/c/ZiXfozc90pMCZp9zf1RZBDoI8FWCIPtAHvjNvHeC/jqDgr3jO29I0efsh3P4ISBYxAwWBeL9
rpw9iFS4oX95Q6xFsZgPELXaC8XQmQpN1HIVtUp8WPhNCaqbyGs/uprZIKGKAMZjFQP9i5sftnoS
1lzFsVn9dBnQradoswGzkTAgpgpw48vlgX3yxJzP+J+BSQttqAPtawsWxo/eM/bE53flXfJdfONu
+ESRA2bRE/leIZwEHMG7iv2U/f4vP0Fa9LxKaZRFeetOrmCd375rN8Qrvz3ktx+v1S3dDS+hi5VW
PJtRb7q2NzbdGlrpZG2l6MHRowi1VUyBsr8d79Eh7ZZ7au7tw8f3cqcm0Klnyht5sp+cnfU4sZ+X
h7/28Dwxv/i9o6fJ2ABHRDiGT+/vbTDc9O+ahz4iFj1+aC60ln3DbUa2wVF3jqNddLLQ5LvgnHEb
yR7OSUGEkM9p63ahL6qA6hzZ8aW30UNhVG1vlegKpUM1ce3WVd947I9bhYDVO3ghdwZ7kYo/OYMw
VVZlWgPmfW7xuDZalqqEwSm7pN4ZxqF07iEAE3VACRV3s31Xbb1/1y4UsF0uRKvob1LlO1IBrUVJ
Otgf6LWdeBHI3UDnNPx19/Yy00dmpDM8gHtVRwc3XIcCF1aXN9C9+VCa+IvWhhux9qeU39lpBqIV
tCM6eFpklpa4AKUQXfaScx+6rRfvwkfbzw7jV/urtjP2/TXISG6L30/0J6KOAFdJILyJgRX6ZetU
rXvMo0+Rht0kwhpAC91CORTHtscbGE/TJACWP4HBsXHRoLlTg/nKOmwcqDOsNiYcMQ8oRjVwA5w1
Oo+TpsYaSTAJ7eTO1rhTdMdtFzHJMZ9ZzKd7JFh/tK3h62JLP2zNYSM1TrDgeImflTIypTHqesKx
0qPbUP3Vh18uD24lOEdrxBKV4MjgMSXFjupEnSFaLkg9niaQ3VWlBdYvLcoSV+RRvXHtLb8mbacF
f64Dx+ws3KOSZwR7cFxYKmq6kB8GE63zVDe2C6kXIMLf+morC78EVZesSY6wCbXGjPiCvSoit8hu
88YNQ8srzS/pIMCMdUv+mhcbvbxLmzqIejGpqtxOCcwOKVIBh2fxzBcN3onkJckh2pMbT0P3Owsj
t0+3imprxQYHcQRiSxRbgfeSrtyEJH0LAQbhapBbpHc6WH51vWCk8VUox2S+AnEEoqBo/oN2JWvS
Q21sxLcr63qyi6RQOolqMaFlrXWztj0UjRm0wvAndOCmaDif4tfLe3b1TGDLAu0JODwgn6cXnLC0
aOiGssVVgoaoVNyMarbxMl6bUx0t2WjOAN3qkhk/tREl5aSqRtW6ZTmhOalkc2gwp7H9NCyv+6K4
CtFwrRC+txrCZtG5izjU0Bgu+AS2nPDavQJsK/r3cbWci+3pYKM0+q5p3UKx/WpsXeKE1/mU7cZw
hOKeHqA7JrCGJ6003Vw1dlk3HaCBzWq7Yg1NbkB+g/4jNEx3IC8M35LiR4piJe0qt0iz24nbA1Pa
DIVzayMSWssOoVEBqpZIChNEBtJ5Twk6qSMVX67V363hRnOY3r5W9q6LH8DHPRbXptqyy5tjDUF3
YlM69WZIG1UVsBmJlHGgDgpDcaPBzw0lUMv70bnVMoiEdEAnBt0/pIVPjEvbJs5CHSTBMN4NyrdW
JFem/VVorZ9kORvDmpHpfWO4a0fveIrlo1fYVIztMtwKWEvk+EDQmyIhbRLPjEw21J7R7NUoYQZB
2qUFkdKOK/CGv4bp2nJ+bXzN4mokl3syfumdi7pYFqkjvsYCQ48z3nwihqmnj/4cpr4VPtTFd4jF
sSJ9qbNfiv20YX/tqgYzF4QvkSdHMV5yhTTVmjrWO8y//rVBlEviZ2RfdP1ATdZYgZMCa7hVm197
Sh/blJ4bhGtaNZIevjd7ivvA5lcTxG8cCMSNFSujDc+04vxOnL1kLZ4GQ4nAsOEaVvm9EFV1cFq9
2XA5K5vqxIh0bgkflKhcYJO8jw5RhJZ8+tiY3EUlKYA45caRXZlAWEPZDwwicHBE3jRJa+XjjFvT
4apv6bNr8xeN869taQdTggBBqw6X98ny/dI2PbYoawYhbNOSvlsQm8DzglICmjqRm2b/kOGHGaCG
lqhAA0HP6SWiQLwFkr4A8yp4koHQaX5T1Y2C5vrc/TEhHf9QN6pBX7CnalLskRhl5hgssIMi8saY
u7ry/fLMre4M0A1BicBEpVjO40BuCACyssaQCtYrRiDC+4bv0KBsFH/PM7ZEU0e2pK3eF87UgA0O
0dRcqg9TW9063HzsZmdXQRiPGbrypEMckWnIKLNRZNNDiHyPX9P4CvqbyX1r5/m3y8Nfe2OefJN0
Mpy+GnqH45vCPHk2SvGWq9VdlqUf4fCcowCYhqE3KOGOpgmbSYHHfvShm6CLv/wdKyGB4yAdi9cu
eprB13u6s6rIAEy8BrSu1HZD/aNroSr2kqtbCPtzCi8swbEdKe2LPEYdqmJA85oHqs7IBy8xOoVc
OFZGdz+U28kT97MPQY8n5WaLRXrtkB7b1k/H2DsQhbbKxbae7miWBKgIHXLjX6byeJdJ8UJZ0i6x
F8S9KO7QK36lQRssHJ+tbv/3S4YMPVBODooEZ42psyhKlPxgh0eure6sKD2UaGHbBJR+epUz53Zk
SDo2hPYjJMWwRXv7Q427nTm1yC6H1rcoBoNd9gqKqb1mozV2ar1cvAi9f+io81Jhs2pFepdMqsed
LQnRVT919FHSuSmBhRjVGB+lUqZbNwShmbB3uQWoMpp+xmnjfKztnePJlhZVUZROaXRMdjehjNB6
Y++VgCb9y4piNYFkRIuIXIkc1LFoxgTIybpyY6sKwrJgFDi2VNu4jtcn74+h5f+PMnplYob9lAj0
TBQ/CZ0fQKHU2QEtvG76MMJh43Jc8y1gAv/PsKTruBliwYHaxYEwDCQBmOqInYIGcUf1Ls/f8kPn
G/U/huRbuMyhYE5zoJFj/ipQgMhUL2+hakZf6tiz7PR6HHaXLa5lKRFlgPFwoYRAI7V0I6chQKCf
fRRzPu7HemQakCEFKFwzUt6lxugqZhXY9GfX/abFLx2dyHh8MbVwPBMihpc/Zm2PHn+LtKoz1eu0
yHF1iyGBVjKgGN5QG7FHeJzuL5taW9JjU9KSVrTM7ITAVAq6kqzXQDLQHZIZZK7jFg/Lxqjk5uCp
q0Z9RDeCSzXltqxRPDH0vWltlArX3ufHC3lGR4GmttIKYQbCL7uOkxelBHietr4CLqes1d1UAyhw
MHejhfJ2n/gWRwmWgHlysP3Lk7t2OuHVwSSLhnlknaU70laHTqkptrGIBjcrG2aCD1w49GZo37kG
qpti3rqz1qIwMCABpAKuuoXH89QhDAj4mtiGNzUm45vTdJyJMgG7jlPUXm3oIDKLtI3Det5Aj0QL
Gvv+o9y7LPyxE0IiRsnyJQpQ8oAUO2t+jcI7Mu1aEfld86irX23jt6MGl2d3ua1OnIRkVvLkeMgb
dm6AV4EmZaAYO9scN0Z2tn6LBZS1lxQFsB5y5aKJtMgQAlRTxlC4huZr/bdE2RFl3wHLmfEtqMDZ
WYQ5CFDilgVvJ5RLpbWjMxRI7RjZIk1DQmRwk5a4InkrFb6xL9dm7tiQFD+JihaRsEDLSKriqZuL
r0bx1yDjZSzQN0U4sxS15cwjJ2Fm2D3oPeL2uw2PUoM1eSOHtLY6xyaWUR5tO6q2WZ1/KssP3yCg
bHGo8xDqdpHb1g+19uPybltdnKMBSZvcSR215iEWZ0qvtAZ6blbFBhsFhi0x8S1D0rYelUTv+hQz
l4RXmv2tz24b8cWKN67y5XPlwwNoDWjUUL1BZ6l03Y3JbM/mQh8VZTbEsZTXqqrBWFU8Xp61tZ2G
1yC8A7wgmMukLR3GKp2JBddgpwm5VtHzw6JWS75dtnLu87HbUIpBP9FSkDmrw6htYhXdACYgaN69
dbWx09EPq0CHbaIAYI7xzSDejQEgiqkJnC7yIxwpu4rcDAD7jU9ZRiRPLLhCjQUIDi8sq6UYlTmg
tTwHqercEvTb9yNLQSDYkBJqvGhMQ7d8CaIAp4JnTma3BGT68hecxU6fc/HnA6RjYTp1llsLK5IJ
JemiC1LrugBlNdJcUa76XVkyPJwum1zbssdjls4GDYckqiJwRTrNGPD2XfBdORje3L5ftnOewZXG
Jp0Ninc/tzSMbaJQNy4gWVUN4DS2mqsIcqAMCSTPat+NOd0NQ+EnqDRnRrExv6vX3fFopaND0l63
h2WCBdjJABMngKgQ+9dMP2rzfYpv27FzU3SBdX8b638O3gEmBNw7BkB5p/7ONqY4JQbsxlqyjyyH
OSVEXJOn1vYS8z3pvcuTfRZJSOakua5LCHUrBOaieH4pptrviXlVdeBVpQh8Nef3ZXOre4giybdU
/0DtKOVnwcqYOLaoMjftbG+qvbK6m9VdMm1BhVeHhT56cFMDvXmGBoz5XHaEw06dPy2Hoq93KGp6
dn1riw0luVVTDlj9Dfyh8i85v6rJY7NJargCVXPVaG8oXg7se/iDGw+XJ2/tKlyYSinVTcBS5bY2
Ptlj200NIofWb6lnao99eq+ag2tpN+KvAefYGMfGlo85unc1nlZRbMFY0YsCCDVNRX8NaQ96Z/x1
k6NkSnqdpOlck1yDKWO4s6aPTHlQ5y0Zr7WNBy5vRHiI00ESKa2SJmyQEyfYEBVgVmlXuguhc6Ur
zPmn0RxZ0k8nLoEM/eyUsBS1LVOMnGnhXd+/Xt4Ka+7/eDjSOUrqnqggcUNUTDirochRc6bRnaZ9
zaeaifG+3irdr04gcJ/INqK2gnjidFi4bKKumED5OsZ3pAwq9cDBv77V7LRlRdp106JLMAK27oId
2mFggH6bs/mKa/p9FodbLn5ZCekSt3Fi0bqJ8cAhSa42NnRbS2x03uQIFhqkvwanYmadsY78tjLl
AN1NHdcPvYq6HnrQGlo8m41vWDnS+AT0GqDtycRLTprVsaqnqVo+wSK/dcvvG6+ihx5vSNX6gKbp
3zt7G2rF6OxA+y2ej9JB08VYinl5EeQURF1cCVC9+ErMce8o5XUemVsMnytx4TKxZEkig9VEZqyb
tWbsDAOrOaumP5i2D1zl5XOwLJG8hLpOQBOwQIahI3W6K8GpnU2N8cmv+VZFdzkgLEm2AW3bsiHt
SZJx1cpr2JgHFJPtt9RSbpA/DS6PZGXn28cjkdZm4Ck10IKHayQpmQGmM7BDG09au9Xec9kOuL9P
Zwwc47qGFjio3ZOelep9zA9dUoEJaSNa/LzK5aVBTgDC4/gHMArJReno9KuNBs/quQGyjHXNhAJ1
jE5gL9RGHnuOXcaln3e144egKD7EwzgcksFybkZ7YWvNhjj1ZrsednMcJwFsdL8KNVWBK4zr4sFu
nTD30yZRs2s+zpHFcjQwD36Ls2btu8L4H9K+azlyXNn2ixhBgv6VppxK3uuF0S21SILem68/Czr3
7maheAvR+07MvIwiKplAIpFIs1YqA0sNbShJWhJHl+bxNRhm+Z2GTXi043L6GMPUDO6TjqjvWjeh
LyiSotrBcGeIepZifAVxglRrSjLiSVafb8uyzAFjNoYD2rXHugu2ddCa/dGuEwmciQ1APrZKGEav
td6DzLOukD7NiyJ6LydLiR0pDLIcLSuk3wUlyTcDraktOOBr7gQMDAzDFx17YLLhNrfE5ZcpQPgM
cuAR69saQWupIdF5LDU/sx4um+zawVhKY/51ESKEtIsnSiDNrAanw9S21EaAFBNlANYsdimGM6Qm
Ac2APUGMon4p2X0SPPTdZ1UIlm4t4AeZl0ksjKIr9hnyUh3oka1GBgL+6rNUPZJtVe02iSiYGa4k
ujWLW7u6M4z7y2soFMu0Xyzi0EZhilcAgGDVr77XnSJ7SNG4YvSAqAFXunbbSH4bu1K3Fwhe2T1b
MVBeBRD/D+X4qWCrmtGApyHf3pnxp1Z8zD3YGfT7sH/uwBhvhJNv4RkQJvp+bG/mRL/HBbqfI+Cv
qOb28rcwL825ipNP4dagra1UahV8ioYREEctdE/SwWCptiBDLZI92BQEm70SPkFx3Ets0BGQgZyz
DYwgj7VsyJCuNR6LtPAtq0xcPQtuOqn4Drtu10zNY6mJuFh+Gp54TReCeYAlPVOSAajxmdsX8z6Q
U4Q4VgY4SUlrr2WjHwcEPgm9onNjFockkoIrGcQnsduXTfQdTKosuW1iKBg+z/o7mUx0R4FfXDjA
n0qBttcF7XuU6ONLH2I03qFaVB2iodcPaGZL72SKazgPC8GzZM2EEYsC8w2cUqCx+Sm6LEyYhnPT
Rj2m/xWp78HF213LVqPDK2jv4IZP/LpOnpCHudPTLTCkMXcwdt+XDegc45sgC46eayBYYDuBw3tq
zGaom81od5lrTM96KW8iJXuxB7Qo0PTRbiKQOMtuKvWu0tSOEo136GtxWj1+bMmj1tHrQHkazRLA
9yJCr5W1YfPQwPPHOQNtDb82Vh6oWi1XYHlGLzgidVQmYnO+RUbJCYrIL2fZodPvEXS7afMZVPrj
5YVZO+TozNTQWaug55a/hLXIBGlSLIPlXMpeVTXa2o35YiiiesSKi0bHP8uFIfmCFwJ/7wx0NPQK
Zj0Ns2OQTc9In6Nt1kWCeG9lo1meEdPlGp7AYF7lJDXKgB5ta0LXNyBq8N7W3vrCqxUvmzEC/qx1
m6BzgMKvorSXgg4aVDBpvI/CnYzOTPy/f11dlr9HMkNHjyiKP1xkKKegpMLBQhJOB/9ntOum3E1H
97KQFZ+BnYNzNXErIZFrsCh7cbyk1EZYG6GH19tc3z6xfx62juMe3MfJ2UXObieId883E53uGNFi
SDA413zTZhf1pjpWuJGAdOQosTfqH4S8jO3HZb3YZ5+6wlMxnNNH0KhWTQExAON2Bu1mwhzYZQnn
1wqTgNcO4zKQQaRwunCYoUVzgc6gwNXOn+TnfPaSPN2msx/8MyHKj//BY1JDG72s8jUkw5gDmAL8
T2LT9q7N4wbVPzR+X1bovJ8WYpbehFszGkp6b7Q1auQVJteqHjCA0gSM8+hmDr7rJt5MkhaCeQiv
dFHmbm0xUbXCdYlLE06euzKLAlgg4FuCh8VDOe6vCWYTERwF49WciMpKaxa4kMXXkOMBUz5RDFnq
jE5OBfNT45UaX1miN8qqTmzKH7U/G93J3K2RRAYy2gbijgypGgXocma66aabtP3IRRDW6xfBQhZ3
isdea8CdBVl4siIm/yMriMl3RlC4mvl7Rlo7Bt4S6xl9umwzKzriAWZbBMcAVJ08PhWxrbgxtSJ3
h+w7BG0YyXEza45MD6ZN/f9CFpILjGHARr8j55yloc5ykMjkgCFHV562JUBXKXU3agBy9O9lVIUN
nCHkUDBPgtL76eEu26ki4VRBVrM1wEMBDMJmVJy5E6zfStXpVBB35kp1qo10hKAuA17v9VxuR/WL
WD4YenKzAyncFSotMnkpir3V+J1oKPo8VIV4YH4APg8jOtD4VM9ct9MQwWjuBvrgMSDhNjbcgVVB
zUe0/7pE/Ur07eV9XDl/JzK5e02FNyOZBpmYEN7YdKNkwc5UD3orqqOJlOOcSlm1Oi3HGmV3lTqg
RoVSk9Mln4oOthutd2N5E1vvl5U7fyOfLKjGJUBwl0/oDYJyuYlM26FtvFn7mBsNj3ygfdT7f5eG
sBSDOQgPQAbGbd80yn2N5Dke/kXsq1PlJvVRQn4vqcYNYJqdsRTBrq8d+KVEbvMAbBrngynn4Bgu
t834S8oA/WwZmzjKQAYmik5WpRE8nFFkAT4NPyAIBFQaAX0gd9ux8KbcdHSQNcdT4ZHwJZdEj/Sz
vWNTeJiXZrzQuNR/unMXoVAwkKHvOkVCkdWVMO8EupvIIC6Vry16jxfb5b07i1CYNAAqgBMY4d3Z
9RDFmKlKA0iT7F8YhnMHTRAC/VxkJzEQJ4G7FIJIa6uCogphbOfPeJfuN/Puj7qVDuVL7P7uncQ1
HNnD4m7+mf0akg0TLgUjVAiOCDl1K33RmHGVmpKTy3gJIfvQ3jTFC50o6tjANWl25fDPxOWcSO62
TTNwV/YE5hFOHylqm3LuAIYKo0ul8qu3QIETCM7e2eOHE8itLgDw2z5HttYZxxuLbFQAbyjxv7pK
TgZ3DQVzOGdmBBkRXHIQboDW6UiAvBdxEKzZIh5XyNQg0Qlr5PwIJuGaiMSQU5dPqQoWQRGr/fpi
/RXAuQ0jaac5K5iA8REZCUW5j0b/38/TUgfO27f6pNKkhQgrAmEaeIBmTWRjgmXiCdALhSKrw5ap
iQxHC19k+7+yKTbiyaJ8U+OigWAkRg9cIuhAGwdQjnX9QIyHy+t0PmTAjMpCmVK1AWt4FtsMRmRI
Rg8tjGeyfeu95CUFr+tW2Sb7fNvsqp1A3tl9z8njlKpyvZNJCXn9RnlU3vo34j4kgJL2yN1xOJKj
6aFf3RMIZR6G931LJTmL1to5idBWhpUMEy+sdLeuvdm+6juXagBRM28jRiuL1kYAkgJe8bL0VTux
AABp2zrygDzwqBImRmLW0NgMrqsMuAD/+ob+WdG/v8+dprDve9pl+H2QZLua2mMY1pHn61TEiizS
gztSFeBT9Ym5uALILZmyC2RRH8D53P2pKjyQaK11Eh1CiECewwy9j/h+Pva7TzCkRd85wFOMTbYp
nyvBAgrFcm+JOLDjeRwg1ibu9HCffctu7GSICK+Gd8BwZftn28t00QObrdeZUeLwKSDPQJjBv2A6
uZNk1JIkZ7aB/KV/ku20ta6r79Z7AqS0M91GOAuhBxiTZ/lKNPBy/rxnS72Qzl3Kld2gEyLAkZgA
vRf5xUvrtDXmRn1pS14jwRE4nxP5kab/pHpW+MeLLFaKmYUA9Fh9Vy/ERTr8ytgr2/GheBsPtYPu
matEBtjC5bO3qibrIwYDBP7B5N9p7GHReZyHEWqOSeEYuleizEBvahXdzPtS92hwU4mqnqvKmijo
a2hPxCXKP4ObJOi7UoKyWQYWSNnPO6fa5lf6Q+oMx2kDVLD7YTduqf/PHQ1Y5aVgzrcaTdVWvQzB
iX3Tys6kPGnoVqx0gQ9fcwRLMZw3xV6iTkAgRibv5sDqR38u79pqrLqUwLk0yQwCEqDL00EmEiO1
h3Kj3bWOEx6b0DMcy3ludvn2Xt3rd6JzsXI9qShnysClNZHI4DEqyFhG+lxPIL1onhXUaiqwoO5H
++WygisBEKTgMmANEgxH7dQqVZrZOnBS4ec0P0fxJKoTFK0jQTZ3ZZ+QtGAINchKoveEc9hyUJtq
l4PhgtrPtnkvR4JutB+QmRMPhgykjvcYZj0B6H02oNkrld5ERRa5V6NnueHOvlUda0u9YFM57Sa+
Svz2KrvXMMs3ukDKebkbtvqNgZdG7mR3zS18zVXgazc38zZ3iz0BCtlzKliDs5XmPpGt0eIVF1lx
K6GNNwIoxU0yXCWGrwb/ehwgAnuIBzfGJNic6qmIPlQUux5y0FfRo5w+aP8MeMF+HzUd44ckEc0n
p78v9TKARYYiclv1W6kfh/YwYI5o8KJYoMiZ7XOCuLUK7QDnIgQTLylmZwgOsfmhpb5cC7bkhxGK
N5ufWAgY9ia65Dj/kc5IS6pFB4U842V0TL88Jr5681F6aKxww217jA89AMkAzX6j36cPmMT0EAFs
pafCFxXNzs4IGtV/MBTB2QMj5oe01CyXM/BQR65CvoHw0WFe6fJRX1nUEwGcK8taqgDvHgJ083YO
NlG2L9GHKupbYEvGLSmqbrA9HWUBAkDDUxtJgkwJ9JZJqa7TAKxsZNf2hWulqKh4lxVaOVFLUfw4
sDLahaqMEDXOd1qx7ZpDbwkCsjVtkA0B6oqKSUdUu061SYtIAxEFCOEU7VMrQWR8FTSVw0qqomG1
te1fSmK7t3APOTFmdBVBUqGjfpujii2Ejj97e8DCliI4a7dzS5aLUsN6YagYk6gO8QOv9JtwOxEH
uHDu/HV5g86fdJxEzuRCe2yUdITEWtownl1Hcys3vwqPFUIt7VO3XFEL9HnimhPJ2V8rzbgiNIjs
Drl0XaJk6v6x3dGV38Ahq0+OknmSN20vK7piichUw97Ry4jmEr542A5Dn2iNHrkZMnTJs2b4tBb0
G/wU07iDBRmYN1JhikCN4ExRlYy5z0cjcnuvugkd07EO5m32MDqxO2zot+GFTuEC/e2Y33yr/uDc
oNkNLM6A/Buc8Pdlfc8n5MHXtvwYzlqtOmv0tjAjgA1SIGbbmN8EdbM3HzU3+t36wSZ3xsotgBhM
HAO0BIL7fsWVnYjnLBlTWYHVBliLVP1jacDv0p2KPhSAgLqs53kVmtOTM2CaFKRqZgiafNUBF8hN
vSF++lS42UO7U3bz9rl3tU3qqL7mtTf21j50OxRnBOgnq+oClhzwYQDPRGB96hssa7ALs7QjME95
VHUpQk/rdm4Eyq54IFSL2TwnQNdUTAaeSulilcTG3MWuDuQi6SkWokisONMTAewDFi6uDpHPi1sI
aD8bODnbSffxVehb++j3fCPf6tvQzSLft/fK/vI2ng9AYxuXqp2dnbgiVQ/JjV8A6/VN++62820D
kg5Xv5Y+qmMT414XRfCiBeUOSU+6PMoUSC2TTZPdteX3ZbXOzQK9R6iyQDkks8/CvTgabLWpQ/Sa
UtLu7KC9sbS52bcF2merMRK1j52/hVAQYDUBBizLems4fUAQViZdj4RIpLqDjx5/zL613vBrBoJr
m/m1M4GT+CV5QsogdL9kVHkEFsp896kLxAdgbAL+G5OrGg+kB0JXKUHTIPL2MZwN83babXg3OMIk
wfnOnQriNK00mqYkhiD9MT2aWGAH/fHlVbzP3FfySTYWsHQFseiKjZ7K5HxakuWz3hiQiebVJ/kg
u9p7h/X8Y93GLhp0nex3LhC5tpyINGX0Qto4ejxuX28SUB6xiTMdEC4a9fMIrCd3aIGUqVe0gxOI
GnVXLQjXJJhrEGrgpuTOoTz1BpXmCPOfR9Wj+wyUCraPmwPVEUfd0u/wybzuLXcClfX42YGbS2BA
K5coa9f7+wHcxsa2galqEx+QOepG2s2YHzla3+3x7QugS4fRC6/GK8wk+OjcLpz8KnnS0E/oyoeb
dnarwEFfhuCLVs/w4oO4Xcdja5xtGiO5MPlGU4B+bxMjVA7/md8PBxfteKhVWohiwTh56nubdO6C
rgsSNx5vFVB6N9VmKO860mzK4ddlt7RmVsCXBiA9nqLqGeQLuIzRgalBlFV09n2SyyPjqb2ap6Te
FX0DeKZp+K0203iVxOPnZdmrBxdYM8DQABgzoAJO1RxCsCjXFpZTh28KzNxvRLPS7MY/80F4fSLf
gAEWtF+eSghpZaS5AdgBIOj4poTYx2yvAAP82pqT26Nzx8xFxG6rSi38LqcUVbs4Klt4hri6o0A3
bEWdyOwHTnT6GVX5C6xATnUKygCkk6DQdk2rMoF0MFt+HQ+jE/W6CBGd5ZPORGF4GBj0gCM5a1nN
lEGKTRWwEVlrXMfhl512ByJ3WzlKfJp8mzoFbJjtmKTbF3IviAPOFpLpibIvbBMtNEArPtUTc0+q
OlQQXk50E1P9IelnwYNxdSkXIriAkdCRygXSCm5nJBvwQO7QKIkZi9K/bOfn2WROFXYIF7GUmmOX
0g5yaHpUo+chisAid98QL6kOBjrUUvlNAl3oZalnzupHKBqOWScCckxcsjCv7MxuGkD/GAhqjAxR
Pu0wIoDHoxUJGGlEojiT7HQDvOoaRKFa5o9ASqLTAJoC+xbdsYKX1dmJ/tEKL2OgGYHTkH/jJ+lo
A6gfSwmXAXizNt9g+BNMas919lu3RE+KdcX+SmN/X2xcHSaNljL4pEC5NjBZV9K9HaHcJ8JPZbZ8
dtDUv3I4W8cjFT30E7Sawmw7RoMTl4ApaQ5j9NpLopZCkVKc1WOkqSIpo9CWWj9O7evE/N0Gw20j
Mvuzq4XbKs7qSR63CYkBANdPse1VYZCAvaC9b83hLSTDTTcNsRuCsPQqNagm2rlV4X/R5/jMVo8X
k6xkEK7HnSeV3jh+Ss3ezmKnaB7T8jukm8vH7TwkZOr+lcj39886ZiaA/QAAo1+abxwQlli+/lD6
0yZ/qEongofeyleitNp5EZITy9zowkTDARhjVsnEvhR+GnnSDrnx6+FF+5Nt8x1m26bOrb/RCaAL
TuKq84RrgXth/Y08wA8gMOIiCCDYIte2Aqp31DzM2hOsKnMdZydjIYVzLRJpY1Vh6H603urNrR5O
Llo/hhkFdwyihoUfTtsKsGnwonb/dFn46kFZyOaihzwz+7iUIDtstasphRAZU2pSvK1jY3dZ1KoD
WIjidjFLc5mWIUTl0rCVsnmLuRmnytBWbKRAk9CfL4sT7R37+8JoxjIouzSHOMV+L5X7AmC8wIq+
LEO0euzvCxl6CmhMQMFi9eoY/uw+a4EVcbBEjdirqmB005RVsNYAAPpUTNOqbWQlMlwnKv2SV5ef
kSZIYK3f3wjENSQLAVfEsxdVbV9mFkEoorevitUdhqGsvWF+n6XmGlV6v5/Lt1x5SvLi8fIart52
C8Gcq46bHL/JbrsYMKY2cnQzHEkboMoSOgYtfWroguzVqiEuJHJOO9OteDIsdr+iLdoZibmh1vsY
9PdKxRhxZMHSMrs+O95/xfFVgSiXo6hnFyxtQcTYhb/6CXSzlxdRJIMPhOoa4ykMmlDDriGcDRx5
kkVojqvWvlCE81NT2upa10BI15Ve3Mu6G6ABezYVxAyF6AY/T9Uzp2/B2jGPDdPno6CqqZSJTFi2
iu6KeRsXdzR4B5OdFj61KrBBp1eiY2b6roz2jQja/nxMgBPOHexhaIs8ZoTfqPIl+pVGrkPjVac7
DLangJeujoruWL3gtlm9z210uyClRBAOcR5rrkqzKWIIzTElNkbgcKSxNxDilxjcbhrDKU08/TNp
c9l21pVdyOWUHZvIGg0WLM0gMplidC0YoRNYkz8WLybGP5TpJY8ArW+96IkIfFIonPNtHeqdJgYX
0VCf9EDyvy7yG1P/nCj1YvPQmdsq8MJ6F4iQC1dteaEz53WkcA7tqIdYifgNte6rznD0oNoo5svl
1V313QtBnLORdXmo2wiCIsCKTXgBWVK+0TAmcVmMQJ8f9764iSg6+MdSZ2JGO3CqYXyN1NmRgHWv
dJ17WZZoz37+vhAGZCSg3FcQRsm3Uvqj6gbhPsDwTAXArWnYyN1mbJweZ0QgeF1LIO+gGo0O3J+u
i4XgIsvC1gwR8bY1akh94CZjCL5EaWsh+avWxY6kE/5/vddk6mtYaGk2H1PQ/Kb2y6T+KTPh+PZq
+sD++0WcTwTskDRPNTju+/I+Mv2hvwVmQl5FB30qHRM95A24j1rfDgXB1BqVnY2a23+WggvcmrTU
9Byj4e5cvdehum0NggZr49aYNPCMonFAAm4UvW+zCUVoVBupvNdRYVflRzWNDrYePAFAa7De84a4
ckdgJtGhNwGXPZBo2xbKnyat/TBEj1ShyA7Ah0A5bSEqrcyHy5u6ehsvFOHCQmLYiT7pUCTt7/p2
H9LPCqQZmuyF47S/LGrdwf5dM87B1kHZA60Coipy1ZLHJhgxGHWvtLca3hSSCUTkp8sC1w//X4HM
nhf2GtZyamgDrKPUAgeHftcAnMoYRR3d/48D+VcO70Rz8ID3PTsXaKI1/QodR0XmhDKoUPZJ4mZd
5/XoW1GEQL7Myk5jG0CXyDpGajAby5qdThUsbXAWERkBcBkfmyDeBtrBgMXj+dLR3wlyMSN1+/w4
Zl7d9Q7A2S+v78qDFPLRJwrodUzKAgTzVD7as9UG0PsIwKvWsRskZTaJfKXFxAsqC42pk2sWd7Xs
1immqJoHXVK9NLqVp3xz+UPOjfj0O7jrhEht3UUVviNq53KDjMDg0DGSPS2vb4OCAj6PmJNA5rlx
QaZuolEIyWUEDZwHGGaSABZCRThm36TaLqyekkLgZdhnn20vyL4Ypg+2mE/S93MDhJ0JdKOBUQK+
N9zKeuF3FhpPlIh4dnBswN4pcPJrarF6L2tyBKYjX1OTAB0mDxrUGqcbo0Y73LQJxz+Xt+s8XMYN
spDBncvRsEOwA2p4UEWuJcFshGwkIi04w4ynKg1GtjloAeyRWJ5uqvTtshLsI/nNWSrB2VyHzIAt
SRBh5rcSRiDTwDfCY9v8c+LzdK24AGZgUG7smLljda2OXwVoG7N7SxXk4dd3BGggPzipqMSdHuRs
MoZwSrEjHRmcNtwkrWDL11frPwL4/vkAsH2TjJ4YpNof65pB3kfBI+lFaGbnVwxWC1UtwHAAJQBo
hKd6hGYMGjm2WkEfqkCQsjQ43rkM9C+DdvlrqEvJ16yV7dMc0AiM7mkSCF4RZHUpAQ6HOVX0WaMm
dPoJMzWINc1h69ab4qbaBvvwQw8dIIFkez990d3cNW6u5i/10fSGNwsMp9Stj2iFvWyd531P0B5t
dxZr4sX9wEP9qZU6gxAkBk1W6hFUMuMPA/Xjchc42REN57lvP0mievy66n9lctGYJfWAWrGjll1H
Rv9E/h1V/VQnbnfrVqIKDfD7kXqsy52B5mHqXV63VcexWDam4iJkyGJ7kABM3bqGdSPp+9BKHO2f
x2J+tgYt3OBTZAkf7rD1VgwkOAoZWVUDEeUXnpcjZgAbS3BDrZ05glCd4cEgh8q/E+SkG2HljIy0
N9KtNSf9YxpYEejPrI78HpMI+LiXV2/tHkaqFgx8soL/dG71kE5I1LbGTKqdYsqw+w4NALsUsHqz
d3RtfL0sbc3c0Hsio/aEVsgzMAaU9qpB7eBTtLHYZhjuHRsRAO6qQpiXQBnIhFVY3FaZs0zVzMAN
rJDRyw2fYSzXoE5VP7X28bI2570IMAt0ljLID0z3nm9XU6LLpGlh3Xt7176Ra9UbC2d8G24whRY5
5NPaD5sZXerP+bVxO91Nt+8A9d/ZO9NR0YlQ+Je/Z211l5/DHeYKMHEzysygVMMmjkGBlNbLZQkr
FMGnGnPnOS4ylQQtRKgb/Sa4Bi3wXeuZO/MmO3TvktcfymvDSbdAadxlx9xvRf3xawdkqSJnri1p
KtRwIF8r8EZNj1Z8ExSSV+ChdVnTNUHotIWx4lhg7oEzo5xqg1xosFQSohG12mey05iJk4nmY1e9
F+Y2WAsP8sg8LtBoVtkEbEtkkaMPqwevdYBpLRFY29qZQLH8P0I4wzAw51u1TIgGpxLfzcNj2r/g
JeJ0QEq7vG5rNrgUxRlIEQKEHpjqKAAFR8NOMa+UCXZmNWBYKMOZAIgKjVLqIWHQ3rJ4N8a3iBWV
8rkxdhp9KwZBO8BaRA+HDAB3TNODqYlTqB2buqC6jdd28ZSriSMRFUCOX1H5qZkf8T/j8bCLZiGN
Vy6w0wE5IdTnp12V/pZKQSZ/dfFAZA/niOKIyRctEjUJh7CHu9f71zY8qvJNUiLfYr+b2hud3Gr4
vGwOq+a9CK3Y3xeXc97LU2ax0Ir2ml8h8Q2XCUZL0WtSJIad5oWY2szsbCghJtX3GvDK4K6dRvTO
WjPt5eXMnaK5UkMpzECnnA+vfXmQ7efLa7Xmcpa/z1nanChl1hP8vgIUg/57UGPHnrZ9Jip9rHkD
guc/ZGGm8Ky7a1IU4OnJsAF59JQhcnSy6+W9NTR4EO0uq7S2L0tRnDlLUZ5qQYV9KVWkNwGOrUav
lRV7/39SOCOTAC0V0hZSLPmQKb0LSjlDEgVK66oAc8lgUFZofjo1sbkDv0NrM1XIV1ABioi4bUQF
3nPVBDDk+X+FcC/UOkRnVRhBSAxe21mNPQMkAUmiOJEIHmhVkglSXqB+YSSMx3chJbLdVEGkaWro
wQ1u6YgZbL8XNaiuVEnxpMO7DhwbDLfjp2i1OJljMsWAf5iR7jUxOaKbL2xIXlPn2rGNBiOZuTtl
+haly43RiDgf1w7sUjZnfdbUqsUAGkCX5LPb6fXdbCuCV/iaP1XhTeHiWDMhH22CfCDKYS+sRyeE
y+ny3tOakHi0s9EGV+jmvq2DxCNW/ZpjDklQKF2zSbwWYTAqYmq8TU5tEu2/gTnHuC1MisghBH9H
aR0xVyF4IK/ZCpuKYSzOig1u6VMxXQq8Vdy6uJQCn4CDOAR0ISBOS7va/PtBXgjiUUarqRiiksXu
qgzAREcBTvFjngHRBUmODCfisrR12/yrF//gRoq+mAAdAr1i0KDEspNSeWeNuORTs3JoDPwajMWY
421XCkc11sIKJCJBHsuamZGUPF1TNVcYmrSFtAfysJr9UJbRRu2qY5QQT1O+2kCE+bjm9ZcPPU6g
CXx6rc2Z19cHwLQDvtcN9TjfkYrc0R7V0+pNsLzsPuTTbaC8Aa4pytHshXSqIk3Rf9gM4BeGB3qT
cNKTKfeMUTvERrBNM4RrXUsdAu5cUCqjJ8STC2G7+Ooes4Ebk7EJIa/CuW3AIAGaoEFShSbdIdDR
/29YDq27TUcmZ0xDp5/uKAYtlOjrsvprZ3MpmHPlKMZXSPFA8BjmThfvcvA5t+P+spC1k2nCiBQG
sIbcNrfEcgkMb8NAyCCZ2znYyhQ0Y7/1WbSTzDb4nURXgYoPBrWMyTf9J92gaZ3MIpPwzkhACzQB
1CJJd73S7Puk3cX69GiU7yCxducwB2m6ciB5JCCYWdXVxu2LFk9M2fIJT0kiRELHbOsOgH1CSykt
Qier/VJ0B6+dTPOvHD7vOeZyY6HDBhaT0wc1pn6llB9zIHs9CZ2y+ppiUbve2iUCpDWMcYDhEV25
nH/V5gzUhmPZukGsUsBHz9muLvAOpGNwp6rF9Tj0bI5awiieQgrBsq75BQbWg+ynzBqqOb8wjVlD
66nAi17/TYe7PvuDgeKx2YyDwN2urauFKW20jaN1FdNOp+4AjIJSmBA83Q3rtWz2lL438WdSvnfy
Z/Bw+VislPfAMKgBZxHgsypCMU4pOuTdBDeHFUVKues3E2paw0aJbhV9Yykbi2DAnrwS0dN0NYW7
lMtFHGOSqJLcg9NG1jZfo3sv7Zp6Y308SC9W7ceNX78IvMzq7oFxCQbL8AL41LUxp6jGEPDGWyno
x/UjgKlU5ZdMn6NRYCdrx89aSOL8WaoPhRUzSYjzgG3jlPKvIXG1QBBQrXQxYesWcjgzCUdTHS0m
J2/RKavseid18oN63yIj74E5L3D1p8vWItDs5wpZhKigB/s/axgjI9KCF7x4LQAfY2ciq1zdLDy5
ANWIIWCQtJyeAIaN3mvFiOTV1nCVnfK0AYgqUC5ulY/wcXbptror8bh05vfLCq5dRchO/kcuu6gX
CrZpIIGSfoBVNr/Dft+H16G9uSziB3ePvyKWMrgT18tAYUgkyACZG3HIS3UIvHFv7RsveCyelAFg
gCqmmXUv/JW6V2iaF85hiVaXO3spNSUVOJHABiHkLpnlTZnNYJm7b2frrq9E+Jhna4ppLFy76FNC
PRngcNxe9hmtbasCkVGQ383AZ67uOxEm3MqINntq4nUG1IAfiq7TfTPbSip7GYBVxsd4C3aVattv
gIbS78KtabvA//T9wWPVqMwT5QjWZaMchvuWTWryt61l1KMSW7hpkx3tnPEx39huhJlRVrB3Jbfy
7D+z4c7X4WacneZK2DG1ur5/5fO3sEzjUtVGyO/c4N7cGzWABywPocd28PezO0Se4j5etuFzrCW2
pwuZ3J7GI7DPIo0BhBUO3ePhfTDfkEf4nbjV5wjlvcgf/eC1vBZhLZ0zBzIQZ8yGW6qNAqTJw7qV
pOhKawoTkC++moErx/uq343hlg2vFNJd3yUengk50vpJs72s9Zn340Rzfr1sRwXd9BBNzHE/Kj6Y
LPyxfwD3+GU5546dE8Q59jYmSpDPEFQe1a96M79lB22vXtdAH/C1DVAoRcT1K7OqJ6vK2xA6iDEF
LEOiPLnaR7EbPXo7XYcP/Q6Yc9eji9FxN78HVO+zgnnVQylY2RV7OpXP2VNOlUCODciP9tKt/RgC
DbF6oV5ytJ6m0J93qCfkbvVEbgDedHmxz0/PqWTO4ytpO4ytEiXubAHoLnmN8nLTiqDB2YaduPzT
DeUjxzqIB9oMUG9WQDfWNU5DyofGHp2ilV9CpUV0PjjNYLuXdTsfbuHkco5+hF6MDx3buu2PMt0B
8c6N/0y2gx4icjt444FcARfNUwVxwuqiMlwcBYjOGDPjrrhyaBJ51rCoAZ6NhG7r4iX4ZwRrphvw
OW38C8BU3u2SCsl5lOThcWyj3w26/SeZldtWmsodhuoFl/aqQn+F8eejt9UEVVoIi9Q/uuzPGHsN
NdEhkNesZCGEOwRmhGQnQHEQKkrHQPN640jN3s8zdVOTQ6P4c/lJRIm/VZ+2kMmZf0Rne1ICyLRj
knt1Sq/1ftKAZFdIfqESERepaB05w8jkIB/NgsIg1fsouKt6sP8Iom+RCM7mI5tGsxnG2CrrN+BS
wGjgmKIO2fWDpaEPAPQkjOaMfcQiTgQXsq4NOvTQ7WsMGM7VdaE5LW5/dRekez1+MiUkjfDCCDeV
fosuFWo4pBXkNM/fbuwILL6Cbe7iK+xcLSdzwFeM9V5WHYIZOVL7ZvIrGm+zTseYi2dEvt2Lwq1V
o1nIZfHlQm5UI7wtG8id6CMxXJLs5hIJ+FjgRc4zUtAPYtDAC1odpKS4VW7mjup5ADmSBpBYDXoo
Bvr1A0CPB5iWQH+gW8mKJzXqIaoFmVxmJrzLBjgvepxsJOQAvXWqY6XS2FDlAmYUTjeqVIFkToSC
wZbpTASwWpAqtizEM9w1DxZyfVII1Esq6wDYRS8FtOswqh9GYe5D0R2/ai0MGuZ/xSGJcarRiHn3
YiJo2U0BiWD+KUfFC9E53DyUFmit89qLik2WD3sEjJevoTVzWQrmltKI5WYi/0Palyw3jkPLfhEj
OJPYctRgWZZn14bhsqs4DwBnfv1N1ot7S4IYYnS9RW+6o30E4BA4Q57MEIaLBHmpom/DmIGUCyJv
4ap40HxfXe2phChcQaEP/EGca2JKfGiLGLZM0LlbHeYUzHayCi1zRh0wnWpw53/PauU+lbINnA/6
g2t5+byeW7+BixPB+d8UWY/fIBhJ8AwK4n6f6wXYjKayswuxkpweMyJ+OJjjropldswH5jcgPlrp
YC/GykhlUScDPgMqRtz3I0VZjjoWfggQWXbQOF27SYwvofFSzQtVq9QHB2OLHVgwh7UbcvHMZwwx
qIgALeLnjeSRoM2sU+xB/MNM/VT5JoKbaSsBztJdD1VV0BxgkAv6BNxzkgiDIpQVm+MMbdfq5SZq
MWQw/rztv9e1KtxDcxd4RjXMxWPOgY2siiUzQRgld7hih8B8LQwht7SmEu2gzeSXQFG8pMkDKKP1
P4eqfK9r4wSeX2JLufISNKqycjstXo1oM4mAo/2BWnB+3mUCHiYG3Ye0zt1ACR7ROdw0E7VRWHDS
ID6pbe5qQ+6Ga9DgxVgdXVDQqMKvZvmly3tETvO+Q/kApqsHpg9+zNSfGSZg8+ZxkhpHCqNfJkCY
YD/twJTfVR9NgleoZ/K21lIEaiBJIytlm6uCKQ4I52Jisg4QWPArX/6k0agpbUZc1vGQ7NLulCuj
n2nQXwuG+7LovCClK5635N/nFrm4qepINo4TLFbJRC0F4VotZh+x1oCMZU0SY8nLz21xXi4JzTTI
PWyliKZJH1tG9Vr1m9tOvvQYnRvhwiamCVEtERgZcT8mCbXi0BfILkAi37m3TS1lQ+emOAcqs6aN
wBKS2jWk8mqAdTGiHf8I0tCRkeeNYWtV7cqdvGwSXVlIy+E2UrinNumrOO10rE4MKCwBlZzK25GI
VquT+wDtdS0/psK0Am+/HqSa/XKeMJXReZrlTC79MgtaXZAz3E+qH7+poHpCGntXHhTwbu8Fd7SD
LaRwHRXEYvmhciYreH6nNoiPd/Fz8E6/1ZUzXoppMOw+i8vLwGjxYlhCzrQxknApo14E+WnzPg5X
Y7ZFZwUl0dy4kOf5kcsll0U+QY+txpV8Uh8lr9yFbkecwZY9UN55qVP1lr3GNrzku/Ohgklhptri
kRNlhdpBWTcIMHRjrB7yseshXQaAmubEWdWDQ7DRHuu6NNa0vZcWa2KuYO6yzUUpbrEMQ399I3aY
ghqPqeI1RYSY+x9uGlPBGwqMrgpWac51xWboi1jrU0xGfwrTfRi9xORFX4NTL65EAfEruMxNxL3c
DToZw5jhOcUHYsZPbdu9JgxCv/3k3v70F0OSGR2oERMeciXuCEXnIBSHEUEoOWiRq6f7vvBG5rP2
QdTcUnIVJEr6nbTGRbG4vjO73H0dDZhB7KNpvkNRn02TrUIfy9Vx56V36Hx13E2dhPEU5j12MTLU
ymaK8Ws2uiGxWthyVRheXLWSQ4vix+1tXbYLkDig1cBW89eb1hdUqaG2gSlr6Cfk5r4zdGechGMg
FFYhCZ6u/75tcekqwQ3yvxZVLpkImjzuFGh120oZ2mZyT9o19bfFEOfcBOeSyPBUqocwYZoBuA3w
ZblR+BD2b5Vug2hZLoAIWSN9Wnon/qhizqyLgGNxH1ugVVo9JRrcpAMLvfbRF6U9pL2jQDwpZsOu
UfM7sf/Ps6N4Js6s8psJnZQhhTA0Vjocp+qYtA9y9MqEh1rdMGrTNU2qpW/h3By3sUQhbQodXGiG
JVBG3kcKCAAj77Z/LHnkuQ3ueysHVuqhDBtqWmP0HgMSAPmDc4qNzti407/U587NcR8ekLPpSEWY
M6LPDOPExeCy1Xns+Y9weZ0Oh5+FAxD+ohR3+bQBENzQGoGE3Y5ZFnuS3IUfYFvQv2JIE3qklIqn
oTTTe2No2GSPLBSO4DkHn24PKPFdRLNs32hmP9q3t3rhOPGcY3IRugaARPMCwGYBqfsG+TWqUBiU
39XGAPqItdmzpa8RI7jgm9YNhA/kTxfsrObDsolhDhiFwr6n2p1gAgsV5to+G3oklYz4Yyf3DmK4
A1pDI+iEyukflol+N7QnoUEMmBJ34zDDqKs8QzIbmE+m+lCaG2mNzv1aehjIwHMb3JehdNVUENTM
ocCY2Gk6uWpTWpgVcYyAQaJduJPBNht1uhVLkPlTiJ3mEHAvJCsFKHQswGWpyFYj/jD+O+kY98u4
78k0UhrUc+GUhS5RXvsW39AuXOtwLdzqcG4TREqgf0e9YHa1s0PWu6xGGQFZpcx+p+w5Yi+3XXXp
74OLEJOSaOkbVxwLeokcXjfw9yfs09hDfkJyb1tY9FMF0EtESgh0r0KycKJBo4FCAsxPe9Jshto1
SzszPtRIhIazP/QouazMPSzVB1Bv+mtzvgzPto1FACl3pMBj+EQka/Q1CyQDH6VP7if0nF/rO+Ks
cSotffQztJpA8RWQUp7BJtOVvFHLOV0T7jIdlFehVaz1IRceQ8zw/bUx58Dny5JEaE0187KoI2FM
KnSm/BDEL6JhpbLVroWgi18fOjrQCwIIEaIQ3P2K4UdDqgekJy1o38WXIbY6C20QG7paXnxnHkV0
8IV942X+GuBqcTcV8EujWjZniFwcX9djqLcK8rRY2qnRrhp+mPFKLrjU1NWVMxuck5RFqrZFiMQI
QmtWvAld+SO4az3iR5b+GDrSSoVoeUnQhZ/rVgY02y8PL6dqHEUTlmRKeBW++vwwNismAEzHH+Ff
xDmfBqoKmcMVTKdJBjamsQAGTiGmLwAjaj81Me1eVTOvNm0VyD+yuiDbIE6Ee6NIml2SS7mbKJq6
CUoxAiEHaz7UIRA/aVIGG1EKJy8RtBDVB71U/LILA28I5XYnQg9AtSajmD7SsVFtPRwyuMegipUl
UJM5+Zi0hybO4CM1+ATiupUP9WgIR0aDobFETC37wJmGn3IiZQc9b6tTUNXDnZrEzUMmsBZVqagi
QDLkZPDAuhg6oSj/xFxpC65otQ5kwG8xWt22cYxXoYvvNYNptRNrcTJhZgMoEKuIjNq0pnKsXxs9
VX1sXP+IJyXcShqVXBIgF8AcmaluomooK7SmKLuLFWX+ZUGy7cBE6Mi0LQprVKPEKUjZe1TXmCcW
Pcn9NqTtBq2CfqsHeRzamGBUXsJsMne9Xg8AKg+FEruBmoEdRs1F9U6uxGAT9mRIrKoW69pqsYle
n2eKo0EF6WOQ9FzYdG0W262hdcRL9C7284no73kTAXMgisJzgicOmE4zAMFlr7qCFCktJNpUJbNi
sACrjpKFKsTvxFR6UyYZqX446Pssb6XPNmPyL7WMxYfeyBK3ZFKMnBK6w5kjFGX2lqd6T+2QlNl3
EWjDLlGE/DWRum5bFtJks37MD/jf20NkmgCYZ4ZyCIRRQgNWibbmICcHOdaow8opriyKttAbobJ+
6ouQJBZpmVJBhdvMei/IwzDz2yqSt6VcN6c0UaiHwWIC5KqijDtIFfU/jC4SwXHM0FQyhTL0e0zB
A0oTa9mDCX3m+yygSWWVZA5zyBA+hSAxfyyLSS+dpIqqbVtS+hGqeoQmu8T6T7VLoG6YSeOk7eQo
a94TiPh5yZRVu6AVleeirZRgq/ZpvGlTeTpJPWa98nTUbCEQjJNm0GDbSLWG1r2KHr5LWxpIll6g
eWKrSTp2flbXwymrurEDPBuEGb0m5JAbF9pNAN5FyTIGWv4Ea230rGBfIotGTHgKJa0unMLoIOyQ
qMOTHDbSD1JhBiPMiNhYSZUUmN7r6KeWofIIMXEdmtBRGtG3ss/IKSAh2MKKSlH8VlDzvdkPAGi0
3eBlZd0/y3SUmRUKrPw9dP3gSkA8PMt6nGMq0ERT2crlcqhcjKJHT0oaJHd5rIGvNUT++iyPsuCV
QatElliKGYR/g6F/VVjYb4MsZ8Qqel3f95Uc3IdKgw+4FLUBXxGkwqK86vZ9n4ofI2RyLDmlmNWR
NTPInbErMXPLUPiyINYzbGkQC7g6dJaOflxNbKcyIX0Ykwkk6AQj/luKQW+v0EDyH2hTxFCl1AYI
OifpN0SA+pcK8wHb3MwIAG1oFhwLlDEKyJRHTsVK9hmaQXSP2xCsqSwffxq5TL1JVQSkkMUQYTIW
fHbWBL7ffdzFyO7ICIg/OPjzpwHXtScmtdxZMBRuS1JRDwTn6UGtyuRRCMZoo0eKhs8hrfAh6VHj
hkox7LNx6rxy0tMPMBYLljpGrZtDMnLTi0Y3WHqodQ5jo4HmgISpYM9o0ZZWR8M8dirt3TgpVLfs
Uq33MVHCiG3mqjZZRJFqYvVlTBtHjmpQo9KCAb6iVZggsDpVKdzWiBsFipFG6upSmj2biYJSalEP
woQrTGMjeHHUqbIx3JD+jvQC44ZDSZtXWpLAHRVWYZYyaDZdlKXeqGb1B8YGmw1Gnwxo6LSNywxW
Ocq86VEhTG+q1Iq/ezU1LcNIyxNgYsZd2JB6b5jmtJXgiC9tLgCRdjukXCj160CaKAQD7DPCjw8O
NLEOxhovaU5ciskEhrFj6pjFGmv90outAfSNNMsEIyxP79HLCXLLFJGrEuxk4RftfDNbKYOvmZjj
87OITtRGmvQDTLTmE4GuRMsccVzpOq7ZmP/7mY0yZR0GhBGZmuVvmrppeRyqx385kb87dRWYgpus
6rGMClcF1d7M8keQg49qrby7lK6cnwh38rEkR6GuwU7R7jTlJelWynZrW8WFhALF4xxgPN+muUuh
01Brr5L5enuv1mxwcWCSykqXVVhDU++S9o2RpzQ43Taxsk1/UrKzEydBgekeBhOy+h5lFF713yE9
CGQx+oX6BhJ0vqcwim06ijkSg1zaxYMrgIVaDNaSuDm74GPZcyPcYXRK1htiAyP6Kf+E6NT9tBFs
3Wm9vrNau/oUN7d3bTFrPDfInUyaAbIqz6vqbQlv28O0eej2gF49KD6Eb8W7tSRnKViHRgWoe6CQ
qmJE8fLDFE1BpqTBPTbmwHv0D6ZwarVDCHElfaVUIy9dmed5AVetUNRsYH2KvECzAGH12HuzPfZu
aNq6nzzojmFH0GR9b3YYj/Cr34WNJ+JFlawNiNtXCwJzzYY/1/Pfwi07ioUxVcwAXHHK4xSDP3Ky
JONDJm8iUINYOoiC0tFTO+/28S59FIAoEyDf0R26SmYZ5JBKaUYMCrVPh9zK2Jqg42J6fmaBu8zD
tpJDMsMFSTv+qKTvDEg3IgaWrqDjFX+RLHtQm7XZyMX6CljaUbAGIgLUcNydWCe1UkvJn6OVQato
gf6p2JgtOFrCY/zz9h6uGuO+SVobSTsIMJbOkorxVuu8Fh+/qXlxBDqLt0D9TujvFaOzc/IOc75C
7rssWYLifw6jUCpQNuw736GsbKtfopO4g1+8rJib13BtDsmGpkGVVuVrD6pIQe2PeS9bPjEIBWXb
n6D1PzSWkUPsTn4IvHqLJoR5Hx7XyHmXHAi4rP+zzO0uYVMUQlcONcXMq7bZ7/BO/GKviW+sRATX
VDgoXp4b4na0IGkcsAiGVCjIPJWvHiiXITAXWuDT+M4P2iM00Wx2j+lP/Z69mCu30WKVAh0WEwVH
yGihBHN58dVI6mS1woEeysfmaD6o0Lb0KcIsm9ihnfwoH8Y9kmqIjb/9y9meWebuQY1EJYlmV2re
Tc06IiyWfN1RDKv8MiMoiDErdup9/DPxQSewKgS36Mhn1rmbL8aQT4HAObHpK+aYw81RMqzstXeq
neDH3tocytLzMo+9Qzl01tvg2V/iOspkfUYSl8F9HFu97jWV39eHYK21tBTRnBvi7r1uZCM0TNCG
Edhzy96VcNuKKy6zdHmfm5h/wllEk1C4azxfrZOxHUC6EErKP4Q0aLOjn4Q5T/OKDaGEapgqzzhF
0u/7EUNKLtFW4MFLj/BZM4MHyEt1DkbYDi0DSBzd9Wa2a+LUkcrYVhLZue3oS2d/HlpwR0KRhkYF
1LTtUfTVaBMy01L105T6JVmxtPgkAEuDiVUVKdLVbGyS5Zre5TAVnJKjIbl4f7odWEBkV/leG45d
8rQzW3xgK0tVQIsEtjrJMdX7SfW6/l9iZ6iFAy2D1iL4DS49jQ26nEkBwHRNBSmE0mrWRikXveCv
AY1rm2VFU+pmNLd0upei9/RoXwa+viaWvbhTgDBDDEqV8A/3wRhiXFBQeiB3Nfw+9ASaWslad25p
JaBfwTwoUA7kCr1UVpMZhT2gI1EE5lZgifTRykpXStzbzryEUdHPDXHeLAoJU/NmNlQ30MjOSbor
UJB0jaauHwyGqTPWtRgu1DFsKEq1o0+al+mxYrcq2DFu/5ilLwvNuFldTgci68/TenYTZY0ylZOM
JMFIPVHGIFb0GIr7BpN3g7TSoZiXxQci56a4x6qoZIpgAabmoZ1YOfXRGpRp2YIOMD0CHeiqz4s9
W4ySZbmRzG2Wpvar8l7pVj6mRQ9Bg/p//z4f0BTElNiAv0+L76RNnLBApZMYrhKvKS8vDcyhT4Ww
HigRgFT4iS44IiAbDKbMTncwuINoVPC0EHKWqDeDQA5Ya3B+h7EbpuUdhpLuR9TtpxpaQkgnQbuI
sqVoxT3ZtNJ9GxAUrVf2Yim4O/+BnBNDhryd2nkvWuHN1B8ifQe52ai0abOj1UZZA1gubv3ZfnAX
APoFCHZidLdS4D1AImLp1Qgihk2I4u7tL2Lpqjlf2PxLzpyoIAnkDkcsLMHEgvLSCPeiuHIDLPop
iFgMhONor/J+2gsFyBJE4AkTGSwzEnruq+Cm5f36a4Jz1VEvVTQwsF8tpj/sKLfb+8ILXfCrO/qx
3QpO8Tt+bp/MlZhgseigny2Ne2+6yYiEaj4nTLDF982DLFhovFjf4p0MqXAJmXi6cl6LN9hfi4R7
gOIiIyXQmUD8xaKd1c+14RXZe1bfCfnadNmVKZCuGIYuA8I485ka3KaCL14VO0VE+y8aTvX0Vcbv
zdRtxlSzIOfr3PbDqxOcjREUhCEXAVgMfzODxytkSStVdjbVEP02BNXRpeK9JJiEzoxqJSJdsEZk
BbRgoJaBFiEP8hFj1KXNMqH2YOZvZtV0GzkGUUYEleJTF4z/eWbflADSgPYhGMmQ7PNfQBR2sUkJ
PFNMJtNqaVq4gSRjTqSB2Px/3kfsIh5ccLlJIMzhHoU4CzsSieiESErlR6xwCzQAh9jYNG29kohe
fddYFcbWCTSVIWYKUdPLq6Pte6Ora5gyk2aTG4OPhu2KV1zdTjCBoh76vRhHkHBelyaCSBCprhQU
gkyZZHVh/Y0PrnXkyfh1e9uuA2FYwoAT9kyce/w8nxpFbaaqGBqoE3JHVWz3XSZi1i/YVqLhiw27
T2W6k9LKkwLz+7btq7cFcQiZeftB5YbH72pwjShjOKGNB3EP5V7ITFcqP8jwaMiv8tRiLqb9GSNw
XrlHrufXsGAQcYJ+ByrgEGXgTk/Ci5ZEBkZcMPwHutzJLZtsK+Wdp1N26HUQC4e1lUOFIUfGVozo
oN9e9cLtMnsOSIyBgEMniLs6UdFrFKqI1K56HVJNw2jYSt/dhwOLXOjE5EDUt2vVyyV3OrPJR++t
0OFL6AA2iyKHtMYPUccEQQZ2pdtLW7pd8NiBaEXDtKOmchcnhPowTxTIGA6PiS/2wxeVtI02sQ1g
T95tU4vHCLC+DrQiMItXAK2YkUydNAVibL1sFwXBXKeKSE13wADmpCIamy118u41hcRIB1mI/0/z
3FLNIVdCdJupXbeD4eZ5iRHIuIc+tApGOdSKbbwgR0hSjxZNwp+Q6AVLIPu58iPmN+8i1IYrm4Bp
A6A2o8b+7NFZDBNnbDJIr1G7iFAP15Le6tngkYB+SqO8SwL01tP0ro3QMMWdtdJ1WjpskH2DQXke
l5B4dqnCZKPJCLrBGDc49PXwWIXToxCK73Ram8tact8zU3wCPY6VmRZ4SWy1qVqnHIv8mHQAxOpM
DVa+TnVpSyHqhjIE9lXm6Z2g5mYqYQ1TEJNxFVp99Kr2dfvY/tAW8MdGdFAuqbjaMdnDXe55o8UQ
9pbRrTC3VHVECp3v7zbdZJmCrvd71Oh7PXwZq20wPFHpOyGVTbODUHk5GCwKXx1tbXIrcJVUXq9s
b/+461MFvw5qnCAPhYyezN/J9aCFagm9TVDKObIEnFEe2qP8lZDHf7CDbBQ8nsDqITy4fOAgH6x0
DEgYu8wCSxsD5PmQB1F2arHWRVpcEZY065urM9/MpSXEqSzoMb9jj2hsNNMjeJfH4Djkn7cXdO04
MnYM7L4QtMBwNG+GDJjkN4O0sps+020qNLodBEH6n6McWMHIC6ZDCAokfAuzbgWtZlFTQctryPZE
LIRDyWTdkfvoNQSj439t9M8vNJQ2ESAAzo+J78u9A5tKM0wBxQyKESBoa32tNWyMla/cpkt7hxF5
hKNgGUfIzR9R1SiYp6krezA2efAtr82azpfx5QeHZRhgE0BpDNUPfmDNSKNu1POusnPNAZoryHNL
jfYALluJulXbX//dE86tzas9u5UlCaSCWQprca+5kxje6Znh3DZxO3JCjHhpQslMAPqavrJ78N21
XqT54IcUhtyPdYDwQHJQrdEKX1/BKC2C707RoY8ti/xtbw5RQrpBqeyqphaZoFonOsAm3l7WglYW
jMzKNBjBQ2WHHx8DTqvE3CbC3kzLHb0cbMMU7HBKbOjwvo2J/tyVr0jbMZl8Am77axSrPZTzGFEc
aGmvBDPX9Tt8xec/Rr7c5BqFKzOYY3BCTsKEGxc4qTB2UrxGVmO+FW2571LqkgkT6f0BeusrN8rC
liMhBDEN3iFoQPCdEHlIAN8sB2rnofmMvC205baDwHSdrQVT1yGprCoi4L1gGkZdlKfJKyspjgU1
ZKAZVWO7Exo40CQ+UCP80vT2mNLUWIFJLLDXIS9EGw0s/8AQgH/wcnMlwgqzNxpmF3fyD7ArOLH7
9ZE4jRW7KJh6zAXBkdtuXnpLs07R2tEuXAjIOoB4Bx0Iwhe++6yaQqTJfQtQ3mjV6GndAzYBs47m
hofOVl6BSkVWd58/byA/sBa5zn7D3UbAnxD4OO5vkMFzl2qIsF9QyprZ8gGoBsvcmdvUfivfy23q
Be7KF7VoTMHAMr4HpHg8hdKgBKgmN9hn4Qk6jBtiQ9geKkuTi6GJTbLyXCx9MnM35f+scVdflBnh
pBMsjUJ6PdwJVnTMHHTx9OOHui/WMqmF3BUfxpk5zokMklFJ6rC48QQV8s6i1mAZmWP4ibVWc77G
3ZuXtuYw4+xW16UEn2oLW/2udX8O+9Rv3+m7bolwkOG4FoYt3YQXS5s/2TNzktoCwDQvrXlv3fHT
2HfoT5XI0K3KCp8an72c8rVv8jqduFwil9MUqmL2Ugmb5infRE5tMWe0oztieSg0U6cBadzgf0Su
6BX+64qfKksfBZDgKIAhlzF4VBEgwUI9MtiWvsh3+ukFB7D9WxBprexpV25Xj3PhygOB+197nKdq
cSum1Xyc6gEp97HHMPncXgeO3J/ANQZSM0hbHEy7WHniFl7uC7ucyzb9SHJIwzAUbCsPhDk/HzVf
FNfddXl9ILHEEIwCvWbOfzIJegMS6XDD7WS//ZVDKAkColYOrAJzu894+xnt2v2qMuJ1YXj+TNS/
djkfApeUkqhJz2z2nn6iygCV5jv2k7mSPbhFZr2c1vAC80Fd3aYaxsxAxwtU7Z/v9uxD0RpFK+TZ
cXphukNPZ98UdOUSVRYv0TMbnLN0kynr0NrGPWOrNrmr3aO0He3j43vgYLDECS3jXt4e4pdfujV+
gLTSCj0/2seY1iLPqziU2UOuFkyAfUXPCEUzvmDXY1TETGQZX0r5XI2PWeGPa1/HQsqEsh+iPaLh
mcIHeXn5TJqJMcFUY3amDs5QWJjlm3mHwzVw2zX/GbwFLEuoFSELRprBfQ1Aw0tlWqhslqAcd/Fm
suQPDPmeMGVQgsnQoXeiZTjTwyoyY/HpQIiJTBegPmC/OcuRijmIehSZPXiduakeQoQdrn4EokVc
ee8XN/PM0vzfzxw0FvNYygdYom4H3WOMoRVrBI2LJnS8hKjfQp2C/wbiNuvCPsN50e4lEjMrUDY0
3pprkcuiGQPwdQL9tZnD6HIlrEDBusNchh0Kd3rxKNPNFNtjsbn9FFz3RGengFgvWiIymqN/UKFn
G5ZibqAODB1P3xeIpWxMCfqGG1r61rwD3nNym11k3fdWuQkOxlZeCWGWvi7kHRj6FFGdITxNBhkx
U0UNeKRhtg+jbm7ahnhxr67k8cuL/GvnD+XL2SLzScop9CFwpezk3OkUu5ItwZZ83JGPvU/cSbMi
wcUq3UgG3zAZXdnp1oj3rxF181YTaAOiloARcz7FAMVZJKUlHEc/1J/mY4ik6y52TWf8Mjy2iT7B
e6b8gMb2s7jJ7Oor9ki3shGLPoWMA7PgMx6Db4CnoZrL0YhfkE/bfjgZUIPXNdeU16Sk1uxwV/iY
U3MsI9gJwIMZtTU6bfpLm+SFVa5NLiw98XNd9n+XxF0tMQSPExPiN5ipZQddCjyQijolLaEl0L0y
/StjlVdJK8HbYnx6bnXegDOHEppCmToGqxO0YkDFRuRfo2RRzJejrWio2zJy0VZoQJVkylu5dm9/
tAuvMKgMgNsBuB7vBV+JZoj5i6QI4EgGyLHBp1GvMQcsHOAsFIt5XpQG0LLiLp8c7SfkTQISRgmQ
Rx1DnB9J9hRPzu2FLO0jKlHQl5wfBlHhHwaAoSVFamOoImeW5FVHdRt42kH8btzOrezogNHEFYsL
YfeFRe7kDHlsSV3AYu1mDrzkoX+ATHiLPdywNcDA0jmdr44LCzs5batytoVxLCs17B51vdvLWbhA
L1bDBYByV09NHsJCRbYa6P2F2lmdKF9o/qB5dnZIXICSV4PeMgL+SdHXT5HTuokjZKBmfwIE8vv2
epYiBQCqMUmF2a3ZJOd4U15nIgQJIW/6hVMRrCm38BANFvP1w/SxYmwh0kRUB3YKmAL+jW9ODrFO
qxC8V7bskyMIgvcBWOArZiWfiZX4CCJu21t0hzNznOtRpVJ6LQcDTtYpTp10tmSuefd83ly4erEi
zuPSQC3A0oC5TYM6/Un1Z6Z3jxlAMJtOS6zGVU5zSoKR2Lv495rQxFI6cmGd88Yh7Kk+FbDe2uVc
Wrr/2XkgW3wwHfGp/GZ29Ov2hi6kXRf2OMcUhlYcaIUN7clDnLmgTZIVK0kDq1BWIDhLlqBB9Ect
XJ3ncC7ve2UYcNuLJXTQ8j1r0MhGCfS7jJ1VAdhrYQJQvZ5b4t4zGfM+kyDDkn5IBKvf6b7mHh+O
IsaiN4MV+pm1ky2xtQK3XWsoL37o57Y5B50YM+SGwHZ56sCGQezgmPqd+xuoOLoSdy456rkpzlFp
GsoZxNAg2fqjuIuOzUY4CKd6xcjaqXH+2LR5FLMS6yF4xXqIJOdoMjp14/TTGuRzKbjDuQGzC6Vb
pIs8IqYxGjmWUjovaPJqG3IuIiYlUnfYss1H5JXv5CA/R4/jPkGRIP2ZrhEKLdWwLn4At9iIFjUj
PX6AGWA0m73T8l4XrLH80kanyNEo+1LVr6m+RxNX0RjI7F9bc+U1kpdP9e8mcB8ky4FeJOK8CYdk
O550X9qb/rDXt+J3vu0sQJ88jL27gSftMEXhGX5hR/5wJNYrJDD+IUg6OxCd69rQnLXiOOK3TKQB
7PeklivQ2+sRlflTxbwyKAyRnoG4+PJSSFlMp1hk0H5EWQIhjJ9b7X2EGCaEqp6vbmKn3UwPor/2
7SwVfi8Mc0ddCJJmgDwCS8vsaSsi1xVtzH5DtQR3PGgVIv/2PbsUDZ4vlDtWQQQPCsthr5Fkq0fn
ggWYdgd3Blk5s/kP8c/XmSGeLsoUxrpNTZyZOEKHya6DvRrv5l41+tSa6inR1+2FLb5Y5wa57gCg
XknSlVjZD3BwUesXXhB8tZONoNcBz6hlrt0TayucQ5KzxKEsBakLdaywTTZF5TAVfR8v12xJsKr8
N1jAbi9wfi1ubSgXTkGNOdW0ZvYUDPuJzsB+hmuEMosh2/kecm+jNlDQ1kuwkdxByPJX8JzthR8J
psKUf2iLnvu9wb2NdaPUaiNh85rW1obXXLrP1mhul4pkFza4NzDT1Sb8fzvmRVvI0u0KJ/cB6Wng
Eem2xvRXv5Hf1Mfb5/SnmnN9UFBykwHgkTQeKqrRLG10A0sjT/rO2CtvBNXj2nroUItRQaVU2W+4
Oe0MpV1xIzrSxz+Um7Duvz+AO8WeJmlcxDhFCUwc9K4N3Ujxh7UxjfmvXC0TLUAUrQG3BN37pfvX
TWkIE2qB9pCIFlIXkHesePxiSokLGaVUKGJqSCEuTURkyMTWxEJ0H30xO/mOIku6jx/A1O+ChGob
OrePbjlqOjPI7VybmCDBIjCoIcAAQZr19iFb9dO4KTEafdvWspuc2eK/AIpSHgtgq3TFwNXd1k0t
0R4sddugY2/pVh5ZD8HDV/UYug2aV+kdVMnW4sSFQzQN8H2JM90choe4lzVNWZBReaS2jua1hbar
02lDvZIsLYQSMxgcKKJZzgGY7ctjVI10ahKiokVEmSPoPkvfAcmdOgxrtMeoWDnEpSUBHIWGvAlk
7hXSh2aqPrEIQDQ9E6cnvaEvI450pdq55ClAD6KVgOYlxvn54b6+ieiEhAbvZ+gEg5PVuRPqVi2+
ys17k7nmcFdUp4n8vu00C2/AuVX+Uc2ntJNrEKWB2+O7yrQ3mcmuWRfv/9kKoFJ/d5CLSdqmK8oS
usJ2HzNLUuVdo6vIxfTNbTMLbgHKUFSsAcOZMdRcKEKTQEqKDgQ/DJVMj3ZGZ9OUVFZRlEcKybrH
QKX0Oc6otmJ44eEGcA5BHlAbgG5o3JfXdFHQmiDjBo3WNjTdloBG35eSA01/QA8zTU+317mQulyY
4y5KNcTyDRXm2IivXHRToXITylBfdCS46W1jC95PQM85K2/MqJQ/qcVZUBKqpGrzuX0JMtIOU4cZ
RLBvW5h/LnfvX1jglmP8D2nXsRy5riy/iBH0ZkvbviW1/IYhM6L3nl//klqcQ6J5G2/une1EqBpg
oVCoysqMYyn36x7LycHohJHDKnwQk2NW9ZSDvLZv86UQObnf4U4ArydKo+x91WV66uXWWOy5LNHr
+L8ocy9WRfh8LpdDn7FovzYjU5wTP+qtBvww9/mo3bNpTRvYXTvI6C+jYqX8tn0J3x+SRswn2Vej
1e7TZFsG39QGwdr2obKMEDgxKQN1u4y6bRH1ycCPaGRndwG0iJpNF4Gm79KmlIRnLc+aWiH/WCL2
rnd9DuM9sDQ4rpP8jHa9/xzRlFGgiipevLvcESH54tx2w7XoMTdK7KALPfnpYkEoDDcJwhN7p0DQ
vjEH/8FvKc/DtUP1ry0UGJdbqTZtCDYR2Kr7S9DtVFqffO3Bj7g+pTgAwYK6n3i7eKkyulyEuD6e
M9VgreTYOT0SVQmvJVz8HR4wmokHTEFpfqy54dwuv1zY4Pk9CsKwG3jgL1ReQjc2Wea/MvLPVUli
Ybss1vKkw1WJ56YT5UjC42wnqAwlXKw5BCQxJ3g4wOEYzFmuxdXStvJErEVhf7J40yUPkAfR21If
0RBnP29736rPz60RUZD3Ra6OAljDUIf8PjSRtI+UmKmBlHVHA5ONgtXDO+9qzpMMKa2yA1iphy1m
hSqLZcD42MdttfXDRDa7slatOsq/b//EtU4pwPKYxMOkBzupXyw3JMiEdEjkAU4V8VZbvzR4fDc+
b4ahZnfFF3hn9aJtjD7H6BfbHmsBunNdgYpX8wYd2tgvtwwn7tA1Okusa0K/nXKRrO7h/AcS3geK
cgUtMfxA+djb4V3neJsYLzQRWtgb8ZJs052Pg+1goun2zqwd57ldIh/tfIUv3BA9gSx6qcVjQivq
rHni/O9P9md3cCaGYiSKCBc8TpUAzGDdmoq/C8M7t4VWM2Wobu0Mz60Rfp/mLRPymBUyiuF9KKe6
+bOkPd/esbU7f26D8Ha5UceuyLFjTGyH0aOA+k1k8sPDbStr5QcMG8ig3kBCjSEP4sN4eZf0CYjO
jZF/7jyQEBbbEuKcUGMDc7Rc7UTACQpa0WNtbXOjxNeqNKFQIQSH8NQ+xdGjFOO1fJRpr5LVEI/Q
DhYBGSgvTO0tnUIEliUYRg5pk4mDN5rnygkUC1/Lyo+upaLm1+niA61tueYcCjJdNMQwNnc1JBso
TZvwKnYUbH1WUKADV7XPYypTeiprHj83Q5xkNVFdNirgH37tjJmJM62342gUyqCzbKSLAuVCXveU
2boIT2FKuerYX4ccaghEYIgNg2J4TBwSITS7jFWMWPDPWQxKUfA43nZT2p4SDsP7YIMVWOypy94H
zVvUOGVPYadZy93m+0k4C8Mr2QhCX9zLffzQquBqV1OnUsrH0m8tIIkon2+tdqrN7RHnGwCBWnVj
2BMupriLbeVV0KCGXtmQUdiiv2hXg3l7E6dNIl8RyqSdhjlEzJKStzUaY1JQubAox8yfIew+01ik
mFj7ToDJTxN+eKYDIrM8cUIQi3WnAQ4lJndddIqVR5alRay1DzW3MR2MWagXkGRXbQobCm/0e8z7
PjBGYMnbLtTH+2bb7hKwpfdv3LdL+WSri1OBG+EwwwjOdmJxLSiR1ShB/iGNle22UaBnVa4nrksp
dPxqFC4/FKCwMpAjqHbw04DqcoWDpNSD3He1oVxkB2wvXxC1wYk2vBPo2YbO5EwA1R12Cwo6kO2L
r4AB79Qv9st/Vu2A8kVXhh+mH6NiHh48itPs5vLH1IHiyaOf1YAvSHaG18Y2MWQQLdvcCQOloe5Z
0IE7CH+4rRfrqRM68hMt1F1v/PInTI49++KY6hrKQEprVP13Gm/xQNfRnjbXNxJMYJAQs3CsKIJ0
YGkiqUSuYLNplfl3U/5oYqsHqGS1P7eP4LXvLs0Qvhuh3+6zBczEml61nyxYnrNjxvf6wNJkfVb6
a5MtvHBQLEOrjRzyi8aoH30Xtrw+dOLmexTlfc1/oD5vyF0OWdnOALg907noTy0HpjK0Rw3s7mMJ
lHmo2kx813vR4+31r1wiyx9FRD2xwnFp2aI28HaxmqgCsSnwgtshMAX5dSw2KnsSGorRyT2ujpM6
0TqAEe96Yo8tNRBkgwPdSFT2PkrkSxwqlPT2+jLGsmYmiGWBNo3ph6KsDT4VLGjWd5zDRiaTe9uB
2flpQzG3eiBm5ghvrRqthnQhzAkBq3eY3vPjSh/FgmJm1VtnZghv7eSc6xsXGydH3Mar7CxE60SY
hvcwwLK97RmrSwITBqIMj2EnErnkda0ftjkcg0MjUSpkXawtDKvfNrLqfuC0hqTOJMfCCsTGyWkZ
132CFZXcjw8UESp1SKwD12CkVk9AfwklNn5z2+ia+0E7CEeQQ8X/SgBGGXu5UCV8rDzBwG0pnOKu
pNxMa9FrboJfRi+mAFFKEWBZDDR8GMwxQQ0KpXEhf7q9lDWHmNsh7oKgiLCrOeykEK1UqzMe1iMg
935m1QzFH2impl2dxfyCz7ioEmEqgka7r+p5yQPKbZT1IQ6+bq+Kp32hyTdntsoUtGoJZF8MZtMM
es3r6rHeipZm8GfMbBqJGeuRAS16Z6ee/Yen0HjyTMm8/SPWIsh8a4kIArhF17D15JlNaiWp1Y2Z
3QGPIHF7xjMZ5vu2ubXjNjdHHIQCHBtDpsIchpweGX5ESQ/TlEWOesVtQ6uuOcE7gErEISBZdThU
NwSmaWpDhCaAcMjFo+p9jDRvWd29mRUiUmlaECcYOAUnYuJ0arthGEkP3H0PoeBcvfMa+/aiVmBm
0MyZ2SMqoWlR5IrbYlXZoKs/iqcnr4LJ3gsvEiheWz33DOYZEIgNfyrsGvNh3uX2D1j9fAKotNBF
BIcJmSG2gsT0/oD1MmGrR15gBNCHqShFxNVjMTNCuKQ3yD7zu6kuoHos/xKAAPD2MlagONjHiTMI
1Qe8lEmg9BiBFaR3sY8pcy6yu9R7Kz1H6b8C8btsz3K4k/OjxzgR+3jb8Or+zexOS5+deBdsEZE/
nfhqhAxR5euSgoyIxkM5eQGZeMxXR8QVpmyTdnRhpUhPYvZHHA48Cmto7Hl5qmM02srkv+Y5We4n
8cmgsFNoqE7BL6qdFr4F7dGr3iTaXb1ypifEL6gwgGtGxkxcAy2qAGPNw0ruMkaoCHaMVlEEaQ0u
oNwCKyUcmJiZIj6UF8V8p6R4CvUAVF64Vh83wXF0mKN4B+mDZAvCj732xt3ddo+VcDLp7WlTQQxN
ll+QxMw98oqBXEgX1hNDqepCTqQ0x8bXRS5DQd1qMkrpYcUbF+aIRdZCFytdBHM5f0iYBy7ccMzD
7RVdC42B72O+JMIXeznv1IKFjVJ66CrwCINv6NjEZpumhhtYXPtTi3ap7ln1vmz3UnpXBWcIQjUI
bD5ld9eelPgt6sRoipkFhWwGcxUrMWMXYb2mdxLOzUSQ/SEaD8GhPdQb/6GxE0Z3N9EhPcn6zn+q
QuP2bqwkF4sfQByT1GXQyY/wA3rXdns7901fe2u1U+4rFEvUtRIXbVmwQRxIMCV4ZhFuWGmiAP/2
7T/R4Su0w5eMM4Otd9dBJLvRg8fc+aChXmiLJe5GVc16pdDw5ZvE7ERTBGNYmViB9y6Ez//bthK3
YqxkQ53KWCtYf1p3X8S7IX6ohosb0C6O6UQQkXX+AUl0KvS+BREkxfBm/lCK73VESahXsCYYGgR1
Op4KYONBFWZ5QVQiFJdEMa6NoT9L7hkzLn1sF4I9pvuhN7E4wfONEdzut3fwl3WMWBiGynEoBJCu
AQxNNJB8r6ryuEc7RqsFs0R863vwETphrel8Z8UquIciyIfJmyTfe+2R8fcFigfSXhZOnfQqd/dA
oen84CFOOZFrhllrjZXesftotLvMVMA5zwkQKtqGqrtv3EEP1N5qK8mooe1T9c+tn2Pu6oNvnDiR
DSUZ9DzaD+VZqVm79w0ILOgerwe0CLjiozwPaQWwBSEVwIztcrtRkAG0c5SQByACAiGbaceJJ5y1
Cqk0b2/xSmxfmCKCbdaJYx3zk6ngEMhm5YPRLtQDxlQ9U84pkX3VGKYV0V/BP0wNLtfljV0TJwKM
xa2m98los4ys19wr0x2y5hTmtX17cSs382ToH3tEYGuqAdRjHOxFzDOLIRaBf4R0mT021m07tHUR
UY0D10xeydO6JFdPqsRW+a9McoTRd3JF3aojDQGzYhBk4QqoThU8WzC7u9xIhvchoierjcGVFuvl
22B8H+ojkxZnqKf8/Ug5ihA8JupQgEWtnLz+k1QBLZynNQYvucaQPw1oL/uy3aUU71i59xd2CFfM
OcEXKzAoGql27qNjzD0GLSUkrwTKhQnCAYVR0AI02xqjdkWDh0qKLFJStNVFgGEUBUaEK6AAll+G
HwXZS31slug3L3U6mm3uP6QhJWdYXcfMyuQfs4ys5VRGDlhYAbeeLgD5mmWb2y5NWwcR8UPG13gg
jxoIU/3JC0sYUOtCmfR/MkJOUotSJng4IEAASBGgJttOFRF5Kd1pyl6RnD1qAlyfmGElbCOd/ZY3
Mb9n3l7HWnEZI4b/fPVfForZ9wALeFFL4JjBSP14DOSDBOr4LgNn3SCYeZAekhrNAL/DY5wFjx0o
nrnU6H3O9NtUlzrWcbtLHdH6BNMnIi7PxY8igkQKyFCtMdjdpHlSs0sxnDxvH1f71jtykdU2FJDh
SrBdmJu+w2wPQpdt05CffDLonDbQdCZ4iXnHjSidV9r3JM5w02pqlWvTGY7Cu6Ys9kn6ePtz0iwQ
10ZWeJras7DQia9u6vA1R/H7tcLrYq+IKCEHUGqKSuxVLLHQTAxDHfAGsCxrw13fMpYWqXYfQAqi
etA8Ghs31TgRPHxvxMhA5+JAsI+JW+o+DnlzTsa7St71oQY2ln3K8JQlrzojql64+tFzuOIJrEpV
9kTGb40EEctNrUAMAfUxlB7UkR/yA1v/uf0N17wRQvHg6QWChweEf+mNai9Wea/BXqO1P0mZPfao
hTVcarICdUP5lYM2t0VsaFeD86CIAozgHgDCLj3g5fIP5ehenviH8iuj1KFWQEuYZJ4tjQjNKvR9
Qy6FufaLPQXPyiU6DX8KTc/3ymAIliltn6V76mDChDAko8nMKslDnCs8JHBjWMXr1Op+AJ2XjlBd
jXVfz2nsYJSPJxFpv8rlGZv2sIVGp5mC8nxMjSh8UGmkhWuX3HxN04edhSxfCjEoE8JOImhbORb3
fhcY3UArENHMEIG44fwSWu2TGYk11G4XorpGq9qvTKosvEIiwu+gDsrQTEYYEN+pTvkaPqYHzkz3
2at4CWWdqmY+naBbDkHEYbDZsG00faQqffY+FF1+r8E7xliB0xqAjTJ/8j3/CPCjdh8/3z7btP0k
4jPiZlwGJSwLwlenPvNCpRfs020bq1f63DeIANIOEcewk2/IRwFwwHdOr/fBTkrNpsOSstdx199F
ppTrvEOVaKAEFIkIKLi1Zb8vYBt9cSCmuLOIRjz0NPTMs95YwApo+mwr8BvoKYFncKLA/SWnWp4E
d4Accw6taUPMA7ztz0m8i0ILMuEY/zeD8DIUx9TdNI1TDCZTnMLIoWz3dKSX3jT9AIC4geFGY5p8
0Yz96GkxVNahhlXqUQsUZi4ZA6vj24IjK8QAsC9bo2sluUWx/KsJccs0cXIy1VMDAAZAzynvAfmr
ywQMQpuo2wbRkdHOSXYoi1do0ZfKsybpLR/oTGYJ7B+O+5DxRpEgux7daxNvi8daQm0F3VEt3M3Y
QrInf0SVhGdek6w0tTzUK1Ad1uV777NGXZ890BqLkGLhfTQot62IgUCUL6pDNUZo1LyroCdlatHo
B5vjNyFoTJOtVOwyJrWKbpsyDiTj5XSEYtR2VB15cMr2EvVHVzhLENLzQs9M0m8v2HsQTJSRVSTA
xY13cXhOeVPmbQAOc9AApOcw2YaDzdbIV9PnBOhvdxMqG1V7zvJ7oUZFIIXA9H086AoXmWq5UYqL
WkOoXNDz9iDJu9C7l7MDAwIr5UVDw388ROU+E2IM02yV7CGJnLT6cLtH9E1S7aK0m0zWlcGJBChn
5zrbgiAq+KpEQPfO3Wi3Cm8FoGRPXtnqLVMCAy0RHUlRJEP22hC5pzS8MNmHMFSmhuF0JCy17GG7
QPBWiLuKMbXgi88kQ/Te2OGUhGeonRgNGil8C5y+asP9jDB7cgvwFdtj/VNDqUE7sO4ZZay2elKj
z67sdL84tBAwqNM9CLtTrTei1vZEq2KrLdMUh9obHIk/x0Kns5nqqNEr0EJ2EljQ36bd99epE7jO
gNrE9BqLthBJLJJInltKfjOBcaAQqGxLuwZtSqDHhwpjuDp7JxyVp9KCh10wnTdQEreV5h4K5WDH
BjUQINwAfC1DQxFLWVPyMB8eYpOHVC2UY84leA/1l4t88Mx094XG0Utl0UYDVuYTl5aJgylng6yU
uNR+4UGuxe8KfXzxCj1B6mo8KJZyzK3qMGz8rWLmZugwvc6ankm7CaZoS8SHxQZM19E8S2irrPY6
/Ax+oiKBadeUHQTjDjwMT6mOG85UDpH+qn3fjkzXWdBy+cQ11+aROrAK+mW9Z/rJe85bVZ7rjUBb
3/T7b62PuOnYKOkKRUL/KtGTk2gIe9+GhCPm/1unttx9tWkMWklppZG1XBtxwyU+mOVrFXuaPBe6
v03tQgShA+qP5kd9PMWOZHSUY0RbJZE1x0IJmvLJjRVtJ0iO258EZnP7g63dojNPwWgh4Smgl5aj
EjZC2ftkpc3Ipts8hBpW94GOk6nF/Ufd8TpIzSMdmhLGwEH2IWjvo4j2wvxl2vvPHxVNu+VP0bSY
z7WpJY9k8F7zdcFOt6EZnVzzM3J6c3zAraajzaJXtqq3BhTLjM7cSaF+ub0nV04MZR+RB2Tyl+tX
JkHnHeMPMcu7SKOG0uYxbFgguFbKkQrdv/q+MPRLuwvgPkI4WVvW4jHOZeh4oPAGOj451XPGEnj7
9mquvzBhhTiTfCuMcV/BSgkNYgz2ID/Ts9BJN+4l2wpG2usZmlc0el/a2ogTmmIqQfEKyCky2X0d
PuaS3XHG7ZVNf2LhL8TCiAOJiiVTsQ0WxoQsu42jInnhGUGG3nE2ZEelCeMfpgl7Sh1zzTvAjw6q
GVkGHyr50ItCwGTaMe7QDnRYkN2xmLoo97zwentx10/m39X9a4d46I0iD10MYLwNDXmdyfW27Hg7
/o2B+u9BvaQP+V46RlvJqGhIyOtn2WQZXE/AWgoTizfx6Txl1DotiEBSvMWp2yqs/oLJBEtwqm1o
IUujcepSDRIfsvGKJigbGJSP9SFAZdjRDOleee9AAO3v1BO1HHFVGCBWSARWRhrSTvFhsJDAXJMZ
Ldhc9BKZmp0aFY0t4Lpxv7T2W9yaXcZNGmftwMJab3Jn1Wm/slivwLBpTO+z0ZHPFRIj36g/4E3D
hnZvrR5EvAUgRMFOk+PT/8+sD1yWpfyYdABWAdIK9fipiiXJtJRr9VgI4H/G4Bz0QsgmglyrSq5h
W5FsNT+NwxqyxRyKXf7p3ikWxMvGU3Ln2TVNXnXdd0DbgdbFlOqRlwZmrBpPVmEXjaUv8R7Aets1
40/+EfOERnFuPinHcjp2V0FnZo84lhLDx7XvZyCK5YFkqWsd+FMjcCqTNTsQ5uD1R9nZa/zB5D4z
i0QyqzRuLCcMVqi+e9B3Qp3aTm0Gepw21KcgKHAeQLbEbEPQLP1AwuIdQtkHGtX+lLZerRpjouDD
1LDTJAawjPNKzYQpGMUHkftRaSIm64ucGSBCAJBlXeLViOV1LwPlnemFGBohqz6kDeCpTa4B74JW
fhnr4SCiBO3rbo8mdwfZ5jyECJ+kQ8YbSiHFucu7baQKOteVF1VqUepjAtoD4zrNn77J7OcSAaSN
QFnN8tPtJm/l9+5j1DPZ9i/55iEHj6b6ldhjZ4Y7YQftW9nsjcG8/DUCZvkTSIVKgRH7MpawY6Cy
Ldh3prlXA0g8vUBojeKBqx9/4hmcqhx4zBH3QdhKRQDRz84Y0etKx/zU96xDOVar4QNjR5wKjYyJ
ImQZpfpUwfN0isjgaZJAVHdqTra0F0An81br3qO0gwYBMJJ2ad82TLNLvNdCt4yEoIZdLeC3Yj4e
0KU2vGywfBrV1vou/rtCIg634SCNtQdLqvYSBM9iYN1eyXRCyCMKlAsgLwAPIGklsmelyiHv6xVw
SU9yKhQ93DuoG3apw6XxKaHBPdZWM7dGhMFEzke/imFt0F4az85qGuaJZoBwCFkJpJ6bDMjqReS+
IR16e7vWksdf9nK8fgDUUYgTzPGDIMht2Rmt8llJZlY7VWBjmkXzKFnqav49s6QSL6ysB/evEsFS
ILAttPN8VJyj8Jh4354b2R4vAFwa12baai9dkIKuKK2f2RbTDJKandy4onj8NWIXgQMMLlCkmbQ+
AeteHrXBEwuhTfF7oh9QkWhmDVBRBT7UE0BKKIjULOUVu3bEwAiJeUJQfgNBQ4QPMYBesV9UneG5
IJpQDrmQYLrGyirzL78oJoQhPTFpbCJ9hd76cl3u2ALlDHYLPFHRonYj1mTGfqcG2aFn6m8IKtA+
7FUW+WsQ+l486AquReUGxVd6T1UhUs/gaQUciNkJzQGzkwBpDWZZaCgMJ1CV75xSjCibeg1vm4wL
0DIFey9mGUmYWT9GgLiOTGT0rWaWHbthWM1W2MyQJMkG+PVpxNUQgMuXQ0cj9yiPoKvTOVmHntH0
CxToABB7nQIZOiauFhmS99lhtoOvaAnlldfAAl5SAiZ8VPDNqkQ4g8RADzeFop3qWqK/Lbh9D4Um
GmnTdWOZMEPEMU1uGJYpsY3sM4pV3pPwyb4NJi8fQb4yUC65aVMWEZqwRRy8PvW5WvJgq0VBFEQl
QXHWVMotcJ0P/xpBRwT8b5gsEIgvU5VjMJaVFxup1NtR3EC/x9M4Q6m5wam1CEKsEhht4izyzD6s
+xPmRQu95TppVyXNfVuPA+0XTVtILBuvWGhFQIFLQrwhftEYdtAdbobYGIrI0uSJS53T3abdKwVE
C3nU5rX8pKiCM0ju0Ve8e7+gYOqvYv20J1A1A3MQiINAu7eMDELg4tGThzGwpj+xouiJenJZ5q7R
OifLaARMqycTRxJiariJMQlHWmuruAqhaWLknCvoaEYdNBejkn6RFW9tIIe4LNlz7Y1QcRHYY6gy
ihmOEeWA/n5nYtcl+MA0M4n4hPmM5ZpdSfX71vVjMJXIAN+rbYKxP09OxEdGC3mzjtBe0LU+Sv19
WYDLwQrCqEsNLuXw4lfC8rEXogZ9GkYRP9TWE8yIEZCbFWIS7dhiSH0rGvGX9KqWq8dMCzgzd3PQ
klVpPViQ5UqeeLmWLLHOuEe2Fpkf0PMWjhYy/LPkopER10Nihr6IjCsQk2emcV0I2SRqfNd4Zf/X
qC1MBEN1ZdoJ1PZAvrjcDQiRs+3ABTh6/GgyHdQl+3d3DCiJ8uTJyz1fWpmi5uypDTKdRMpjWAlQ
kA4vTRfoVJrj67gIG7jnNOCakYqTIJG8hPbviOoMShd6OgKEo3p6w+m+zxt/e50uDREvskhLa5dT
YKhHq09kvrziiEbZWIL+hpKRTKkWsW1IwnCb4ZWHXEwhPg7jNrE2KghZQWdJ6bkFq7hyacHeHNoR
chMa9ctVooxoIHKT4MukaAqWg+VXinpIT/JtGkOZwrtPeOUulb7qNjfBHKE3qmD32fftnVyNCBAf
hHY7OA+h50BYhHiw2DVKFhvNYGnqPeYI0uYlVR799qPR7gPehKSxSK07XXsj1glPAeQWY6tXhZ8u
5kFDEOex0fn1pufQnqyiMzSMKVjF9dWBMGJ6eUAVmqzAhHXdlJ2I1WVobUbJJ0QONXePMrPXG6po
8cquTSo9p6lIXnsNlodUFvNzEFAG0djyM6pirbhyUsSGXD+NzaXPd154qBk9Yp7YcsMFDuUjrlxj
IP0C4ECeBo9lsgTSZE2egJoohir0U9KaPRL1yMTcTR3pSviKzrEHq/JJzSmG11KtuV3iHIa8nzIY
/IG7VjXIb/pNB6GV22ub/G95AEHnCE1ObCZodgDPXm5lWXc1H6f4gl64yatt0W2GIjEk2cjkkWJq
zSnnpqZdnoXIKPNkRQVPpqF66N548kaVYp1NYkpIoa2ICCleOBSgM4UZl4OEYX/XR6+AEhju8O03
GWVJa/EEFYtJshgBBdJbyyVJjc9VmG/DTSsglXnQQk3XpPvSvTSg9qFSIl2POiN8gfoFJJxQLwZV
8rT02Q5yBdMWpTAleD4IhDFTl18w/OuFFlPcV+6zpjqMeGy8jyFDHW0jRD9VfvKB3uJCR233LMYy
GbSj80s8biBfH6S0kcm1rZ//PsJfQe0tRJKHxCPgduA4bge7VO6F6rMOKCnOteLAtBMcFMgmdOY0
mb/cCaFUK86XsBPlBEYJnHgA/5pe+KVeR/eFPJg+J+hRnVpxhsgev+fCPnONuPiShF3UP6egBpQx
myPf99Q3/+Rf5Ima/zTCzRs+F6R+2oQi2Q8s4FChBWhNGZqC9hgmthyabbTJwMgMDayU1vFbO2My
pIQF8M7ImCUhHLIoQkgJtxGo8QHZyTxRx+AAatO3Y8Za+J0bmfKUmRtGwDOnXgQjHfeGKrhUO0oC
fvrHTgJG5czTqp3XaQ++9WxNhNcXxSB5wQBzshQaKrglhFMvgKeK9uxc816IG0/Mf8iuJPIyawYG
Lpch2gpRi7GtbTk++Hi2iNxHHJu3d3AlbuC6hHgVqMBxnZD1CsUVwyQQYQpYNdnDKKwCaeDs7HF6
JIBkj5LOrXyvhTXie3Uh78VMD2tRuB2LTO/QYA/AFCjzeiK+C57dQbHj9gJX/HBhkvhmoSTyqdTC
JF8KFls3oBg7sjTHWPlgCyNEuBm7EDXcEka8Dqqx8Q55MLYVjW6zLSiZzrW6B4pYmGSGWJ+AriiG
mZY+n6ShGIvDtIeQAuu3XXCCDJqB+pkECqX0MQiBB2u/q/Qb4xTuuFGEEuOaIPFgbQDzg2BbezaY
w02uscoOzFdxo/utjYwiEvXMP3fa31+Ci59LbA3iY5PyAf5+2aaGVnqYvHKU4rNjVIsqW7XqzLOt
IbKxUgXTxThlKW7xmUlmxbwEgi1AeCTyt+xglYGdCweNs/jsrpZ3yZAaBf+gSa9xgnkz2hW0VgSZ
rRz60MsPVbGx27Esfo2GbY4AqztKrSFFLBibgD6ESGz32pS9I0l3KSZqgdW77fgrwQrmAQ4AAz8G
WX/habPYyKAmUPVTauoWd732yAMKzme7njaFvXq+/jXzS2U6NzO6jFYFMJNWr0HZmV6+SYH/u72W
tbgxr94QcSPv0fprVVRvBHXbDn/k9hEF60HZFd5nBq4yaiNourSJm1NBl5qHHN4kiEdC91pt9PuO
k/BWQr8HE/tx8KRkVuzuenHUe+1FQEmlRopDWeY1ZBCJL6uCVggFE0hQkHwcSsIMpZvJMRBl1XPz
AaGkT2gYf4MuAMD3LZCy3jdUYl/qo7qndRNXviNMK3iOTu8njLYuvTUq68JVSgUXwbhRVTOpnba3
/vorKmBvQROPVWQNaqdLE3mi5ABnM7g+i8CoVVtmHR9a8KysS4GJWBRmlPHrlSMwN0hiHmQ+Lbm8
d+E2gBvEYa6PwXZsDqFAqYOv7d1sYb+P09kZaFnPU8VEw3uC8QxVQTGp1yvaGaAZ4Ze7p+SNlKaI
3IbfIbd3DQGdmpIySbpyj4F3ngegaFJf4Un8RCQzYyJE8D/Mzh6qrDGEItzXXWBliWd4bUjZt5V4
vTBH3A0BgycEw8LnYv47KgI9AAAmZqxC3anYSxoGhWaNcL9SakDbl8IaL5slxAXRlRfLTY9ZBP4+
an5u+/rKNY3KFcoe6DhNh5osfSpSrBU1Wq3GPj+ETmvHj5kz7MptZalb4AieAkM8e4dUD0/MewnJ
29wJDyYCjl5ZtBGka89Z/hRim1nWldNGYUJDASea3O9qsdXTzL694OuzBiPgq0dBUJsqPUT8kMYE
nSAw/Rk8BDBB5l4wAZLJB4VG0XR9FcCOABJeHuoTClrNy2MQjl7G5gHscNxPpFgoY43FC5+Gk7hY
onSGL1FeeL8zqMvLYGmR2D68q0POdWFROL8HhvBaWZdwGziN9fgFNuDX4OErqazAgABZoOe1LprB
IdfjXXbx7NESLJT2HFqD5fqcLn8S4cox22XckEyb7Vplumm1XVW/adL/Q3V0SlL+8+IFMolRNDbv
0smNQfsooMjruhCMq11MwgphaAdaIiFzKrNv0Ze9B59TfUduNCrd46pz/fPRwZy6/OjswHldJ+NX
AD+KV4MFBgmr/oxZ/W4wc70wAxybPbNRKI+j1W0WOeQA4NCAUvt0sGZx3S01zJ+xqD7XxbFKUzPm
71XlrZfMoqREwlWvnlmaNmBmKZHAaZ5Ode6oA9wZvDpgLmR7gGLFjd+9tOK9WP/13QgXmlkkzpEq
uuLACbAoKE7WWSOvoB1xdvP/ohM1Gfqn6yEQvir2ftoPUz8CzM4BBOS4Sm8xuYJaQNn8uOIDGzz2
2omjjUKuf7t/zIpE9u16bOjJ6bQ+zgwxDlYyd7KGgRSL7SgvstXw+u8CySY454HROslgiREtKT52
4x03vN4Orisd4sUmisTlzzFMrjS+D8UWQDK4zEpQzK5HAEXcQJfaJ6ikM8O2pYEmVlYmT0Ao4HiE
qb5F+EjoC16rRgFy+/CgcHex9Jr8fcaB6uHMBBFcAxlQ6W5AjSpK72r+rmyfIBo+Dme+oYTxlZLl
0hLhh30BKS20CPEQfY3AEgW6/Vhvn8FwY3sH4aQD5CPq/scOOc+52gmh/vPDvseU+sf1+MakK6eg
AYh7EgQ1ZGN8UPFe64EJx+2lC40uOuqO/SjAC/mcOfE+BRfQrv/pK5uGnls5DQu7RHwpGhQplRZ2
AciK2Qsmg1UAjRHQw2Hz9666MEU4jdiiFZRjUN9Q45+aeZX/+J2R5YCINkeueIZWExA4lHfTyvWw
MEk4UcyIYgoyALy0J4HZ15F1Su2Q0no9018hrsKFFcKBMNhajYOKhWnc99B+CMz/kfZdy3Hr0LJf
xCoGkARfGSZoRjnrhWVbFnMAM/n1p6k6Z5uD4R2Uff0oudQEsAAsrNDt+tYDCx/SaOergjNldUSg
ekVFMUh4QHlweh/IbV+HfY9II0GgAOIoNsTFg/SotYLVWt3hC5w577O4d5K+U7WkAU4w3aq665dP
nchXOU8dwdAhNqgZc5xc5x22vKFhofo14hBqYRfyl7C3ZB0AQinfteUa/6zUKKID5pRiDIrmGYn6
OOl/XWiIbYseX7AwELQj4ijmpilU9B62Mp9Sn0X5YAT/YsFLAO58DyHpOkCzO3X07F5GMl1Nbs30
IWwEDs3aci9hOLOqYtbhpsI4wno/5S8ms2NfYFFrJ80SgrMoMI9BmSjBSGjxIkXvVuFRyBMmY2Kn
fy2YNq+KAbYvkHyjLJivIaQJ6cEBiPyaHh1JUzp19tf8cBwCN5gEzkpRzFnlBlcC4kClLvDCVhdk
MYT594v9VzUlYngWygCk8DkiT9o4OHEvWJFVDNDPoUF8LgTiU4OBP+XQOkAKvhhuJfCTFUct+7p8
6K+4rwbyPP9BcNdLWgV1QkpAlONNM9OxuCAR78prBibkkrk5ZFMuA66dxSpY3sh3K8AZKT2qG9DJ
piHqGI4bZtSuWuDJhQ5744jzmYGI7TLcqlEv4LjxNboVmv0cyqXVsVd2kfliau5Y7UBqdxlofa3+
jIu7PPuOsi6aANQOHwaaKaIPnQhMbnUsSGIp34X05yULzMos2URAXiuf+vI5CvckQCneIzSOLo9F
AMQrXjIwUWcZw8Evj7sue4LXmpZOh7osQyB0sTppf0bEq5QF0JxoFBS8OUb4KkE3pqoizxJ1wKzd
yDPzHnjc4K9S3nOTSzUFqcVs4ppNLIjiUVduX/xK4CGuXmYLGM7SlCaOlTAAjCrfS9IbE0mtrb0k
0FKKKgG0YqHZ8ztrsThxitiIc38uFGBT5jEQP9I4cbVI3Slhf5D7myHPUUui5gy64rWAgWolJYIo
AZh4EWeei+B0zrzjXItM2kw4im6UQ7ZFyBeadRB1BuXfYPseKskGAeR3/oH32paQ80myGC9OipbF
NSDVbb6PHp7yPYhLlddZpr38QvRgG94o98qH5khuJdkifvQ1q9Hg9kA8CmWneCSeojdaZmkT1AKc
gd4WSWrr8a6XUPO1v7zV1nYA6jBmBwWRWUo41zRs0F5bU+yAQtmq/u9uvB1NUfx5pcQKi/cHhCcy
qrKxZZkJkLZ0UELjqvTaN9+JubUgnI58bv4QW9s6FWzutQ2xROVcr2DUkLSdUev8EDWFXZLXy3O3
ukTQN8EagUcF9TOnS1SpHQQwS2yIZpAM0A+acb3VRl9Fx7WZGI2jt7KVuZcx1+5LDZWTSLujSN3g
PZdBmxSkSIDpNySH9A7twb9elxJ4vaKGbvVeVd2yLqNrqfER2xvRNHn5A1YN5s+g+egIEsh1QudB
s+JHZu4ZfW+F5PYroUPUNf43sXxchPWdz0qQpKL5bB/Wit1XOopP7tLmbkKIuPbdQvJk1bs8sLVL
R8PJhjJveOxIkZ+uZppKVGtTgBK4UqnmMWw630ptKX1Rc4FjtWo5c4YQEX5E+Xl+ETnTwKkHTiUH
nEruFOdeIDUgZUDrW6nroobo1RVbgHEXw1TkqT+wDrdpeTcSt+mfwXX3D3MHOQIcISigRB/c6dxJ
QWimedpjwVi+ZYlkm/QHHtaOboCWPRRxFK/ugT9ofOsgM1iDGhgMaIzIY0jfp+otsKb7LJcPck7h
K6BLgIiKDM+vP6pZFG0yOvwfFMbzJ2Ukh+hYKUrI3YGPwI7QRmv3o3SkUfQ7CdNrtNMg/irLuSfn
PZi2zb76ujzJZ+uID8AfQNc+CsDBPDb/fnEfFeOglmmDD1AYoqD4z4Xnj/1PX6o7wVY485G/kWa5
LTDQoCeJ2wpkYEXcEFY5FvHRkNmBgY7FoGXWiD3ThhK5Ynalm6PgbDvbgRwsd+HGRVn4mgJYVpk2
6bzIdAk2YZj7kLQQWOzZ5cBhcRabV1WtxxImMwIBQQoSiagU7PH15fpvEvnyhrIqpToGjhPRGyNs
7L4/VMnPyyYxb90TF+V0FHzqneKCgbwDZizIvyI4IVGoIlAS3DasE/j+Z3tuRpqTkugARXCJL8or
VBSvtQSjSdDPbLag7Ea5l2y9TNro1FFyl1UlaLSYIKssQp3HvzB52YhC3Sc1LCK+6lPZLY0jixN7
VFCsmkFdaBM2mcAwVo1wMVDO9uWwN2Wo9EJAELy1ZaHYkdI+JjlzIRmAWql0+w8ruIDjbD5qqw5q
voBL9dHW/L3R3bManJIive5VS8EjHnoSdA6ac8PqxyJXxrFFRa9VHELfdPQu8ySclEYuCq6szuAC
ihtSZiQW2j8bnFO1k9MfxrCLksEhQ+5URvgvq4XcMR4GaBdDG+OpgbQq7cssxwbQtZbaY/HDDNMr
pqqhm2FDV2QQbOpzV3beB38Aef5k3ZTaHPIjkPlV5L1ckisjqg91IO/z9q0J2S1CmbYSwkwzGdsk
3V+2ltUzBTTXCjWpAoYhbhXZkBZ+yrCKqQT2LabZ/vTT133BObxqKwsUbgGLTC3aJgaKHEau1HZ7
OYw3bVLY4CUTbPDVW9Wa87PQq9dNCE6eLiB4hfsqyIAlNZ4KDsIEXH8xSM8Ct6yIDUb8IcCruRBc
cKvzCGp1Da4eml/5u1xtDZalfT/LJ/ub4VuMEBKyhtQIgvGr59cfHP7hM4bo1cqkbhadtuBTftSQ
1YIWX0e3MfiZ9OoX+vAEQ5sX5+xKWEByr56BomhV0gCZYsGs0MV93WVOzT5AYGvLhmD9RGhc9Hmi
JaiAKSaS9LbqPwbSg2Fdh/DK4NISwXtONJnci7g3coPkMrCMjnmT5I75ppngjLzkncMGxU2EwTsR
4uxELK6fpJTA9wBHzlHGeNPonRtbAXTRFDfAzvaH7DmNhlujFYm4r/omiyXk9gR6GKOOFoCd23VQ
h+mGQpmPc1Kf+RyDKwnmGYLUBK92qOYmTpcIfJSRdAy7F9BtNjUkRdyZ9RJxsHyXkc0EEQU/vqdy
aBsyCOMPZrvXSqeC2tc/HGuLj+HmuYqyuhshSuh0xkOGJjMER2VTJISzOqsLEG5WwRsZ6z3DiJPk
SqsGj42iHMnquWmqM4fQ/A7iw+UmliptOmhES5hCBZXUxLfl3KaoyPiH+VoAzR+ytEui+WWMDiEU
d0IovYudQHtRDMHZdX5GEhn/5mI+kIejE/gUpEoVNTWt+SAhIOXoom3Rkk2BXuzLYzlfllMY7gSR
zCjQEg1rT1W183Iq+94YNaJmhfOlOUXhzg5JN9WmazAYOqluFr9UaWQz/2evf1wezToOZHwJmjAR
SeBw6FCC4NqA70MaY6tQsqss9C5pfbPtDbUTTN358YRBoe9tbgdFZJnve1NpMpUDaHQQVmvscHzU
0FpiuiGKi/XYw9sDu1ZgeKuLtUDkFgsckkYSpDLuM2O6MWt0KlnB/eUZXDU7aiH+A15iyFxztt2Z
Q2FWIwYlaenPPO/Ja0JMH5oG1l+3XlDkgOaqCk1B8QQxOWcqLcGvoYykcuKkuFLDXddoN6RWbfau
ilpJztnwZiy0QYJvD7wsZzXSbV2oCc0MuI2jo7xt5MfBVu8LpzwYrpWgDK1/C5z2pyLqG/8OQZ56
A6e43IIpeJrR0dAhVW4/0av0CMUBb7rtNveKk+JnLYitW/wY+pGW/aR7g9O91lvJo67uVV6zi18U
B+VkruUUx8JtvP5V+7y83OfMWdzM8DumKKoW3Wb4wttwGz6Vr6AacKhrefiCQ+n1bmNDW9xWH3II
sW01u9MFu+jchTmdotnmF4fpJLO6bQd8ABr+qupVMZ4QkoZ6/KjhphAY94q7ewrGXUKRrAazzBTs
AH005FrTEfmLbJluumrjl48VMhml4Eg6f46dQnIbauwhShJFMD097VA5FIG/ArUOhd35O1N0A67N
JZIWMrrBsH+RnT6dy0CmfldIJrZUYQ+ShoYH3x47sOcFndtWh+z1svGsvMaIvMTjzDuPTFLGJvDy
5LkhdirfZOUHXn+OVVxLI8oS586l2nIvw66du4gFzkoXYHYx+LqUoRykMEmRwIP3Bz5wCcIraeAp
oWUn5U6Vn+nfKxyB8wE6l3PkUUNfwvxBCxO1IrCTjwyATbLpqw+zeBl8wT48T7BhHy4w+HAV09VS
bSoJN1dVPU5QUWrbH10SfZAMGctRuVNKcij11JVpv2Vg/06mV1PWBHvxnNyJ+wrOgOI0CvEZGGnf
l06p/2R+fp8NxUbxcydSX6Y+wFPmKEkRiNdbewJt/uWlXdssy1ngDCopFD2zcsyC0VkeA/fzRF4n
5ajHd6aIiHXNipZQ3MFX5BAbN2sMVUa0syrRPGm6Wvup1ehucZJ6Z3b/cvgsEbmTrtC12KwnICbj
U8y2QwamuMyWzNJtuufaDDz021by30daTw2LO/KGCg7JNKMO5nNBLJuIfC7RRHIHHM0UHZqFAKjz
CRwsBPxkPXJiUNfrNKgGaP5LLuX2lOsPl21l7bBbTifnP0i1X5boi8UxoIHsbHgkSWObjemU4W+I
J0R/H5WZ5xExkrlzE2kqzl6mBsnoFGRPTpB99U2HYAzy7G6mPF8e1Zr/tYThjERlfqeY8w5opnjn
1+M1aQiSbaJm1DVHeQnDWYUeNYFca4CR64ccRDMTRHzz0jFjY3d5PP+PI+XPvHHmoTF/jAMJSFVY
omm18fTo1Zhc1dxqoGvUN/MTXkevuYsKRFuAPR9XvPuF1LCC9Po3iQl3nNGhVooJeqdOn+r97ywh
w9ZIpnifzxJsdpv53YNUkvp16gi43yvo+hK97L0qzqTN5U9ZPdgUFUl+VNQjfzUb8+IK0VKjjcwq
rJ2sI24IQusEBLOxR4hnRoJUwXcu4GzUCyzuuvIHvYuSGqM2q9aN+gmYAJviZ5YYTmW9Z9roYpiH
Rk+2TDXezTK0ZRldMEN/lLsviWYbmP8+lX9ZCqQwFAs1HtI2jvwHVqGprC6gTiCqgxDND7e7pLBM
QIqKb5bk30O+76tNKR0KBHGh7/D/txLcBrMgSRyHGZAouBoL08vLp0J+C1joFeVfd83P1+liJbhd
FiCARdoSq56nm6Z6lCA7BmXcHEoKmR45UvuqRC+XR7fq4S4hue0G70UyJwPbTTe3sQ7lDk8mthSD
Kg0t7e29NSK+JKqBXXdeFuPkjmKL+VHbmJhTrbxHt4Mt61Dde00nxauVYJNXjd3OIcP7kdqVdZWM
gs11Xpz/Pc/o9EFyGJrkfPctQ9WHWTeotNaVIy48pzdQoR/upvgG27ysPigqh7rhQRkco3/qrStD
fjWFRC7qug3/+Qpu6kkytmWv4ivM21vjfXTCbeXGe4gtyzZEHuG92b0r7wvnV2mH9hfShfImcaVN
6lnu9H7ZDFbvxrn16X8nhFsQhU1dhROndlAZk0A4+ANBDMhm5qPbymyvk9odWmGhw+pbEhxA/6Fy
h1wKqkCUiwAVFJZ2vglD+/eHdQPxu88Qz8gco56fk4YNLoFgA9vc/T1RG2cI3NEXqVlSpCG+IKls
jcEQQrcoB8EJct5XeIrCF0AUCIDH4E6uHXlbZ167U7dQG9r/hKL6T93WPkcH4jyvvmRTKHvnV53X
2IPTv2sPvxRQEBd7kJ64iSvehIJF5+NRbd1otJs/q2wTswanG0FnkxTVOz8JFTC5VMOz1FHlAfWC
oAM3wet1VbcR+GTBeNH+JkpMiJ34o/VTJlYMYSDFupabjIJAObfIeA9Roua96BJ2RMmmjyphU68f
wC/QbsYwrsON2ieWW4CKzWuiQWrtpiwtUFSEzA88EPMxEGzpzS4zO/DomAyhWSYp94PcGo8IQUD6
UQHp7M4PS/qa1b1/lVTBGNgFVBtd7CuEvbV+ukE9crqNpQHlanldoAoSqo09eCqOWVybLiLMlTtm
VfOcFmN/5RtWCPo5Br5836L5dYryu9uCVOYPCzHX66ydSnQfokAdtYxFZxobXyf5lYYi+I3um7Kb
E1Q/D5EE+puy1t7B89zeFbDvzLWGoEQyesrdqcnCJwkUbaDgz+hdk3ajaWukamvbmCZl15RUB31D
Mxq/ZEzgIWRBDjpFs5XRv2SVsmYzKxygPIXcsy6lZo+zmjVXrWVVL3Tqxifol7E7OgzhbS0HyRWI
eRTwdZuKl/ad/BUxtbtHCEd+7xrV2nd5iL8InZVsU44mG9GPpTT7ChmpqyAh8r3s96BiRIqKPndy
11yHbIRIC2Ny/ulPprTxQ6MFfzWKKnYKzcoMt29akas2HhXDVsPGyjeIZ5HWrnxfz5BxStrBRk5I
HW0aq8rDONTBPfFVEDkWZerf1Jah3uG1DrIAg9Hsw6wCH1zBcQDJtdqsJGonzLR2MsnJnewnzVWY
adK1hfq6xillGnuV4Y9fRm0Qp0CZVrO9fEp+x9DPPaX/DixLPfXKyIRwYSJjx6jX0QMcwo/YvUuu
fPdXbkdb9bbYR+5rfzD34ya0JVFw8LzAlTtGOJ8nC+vC6ubjkm5/tois7cJHUGhO97mtvk8e9eJ7
EK+YR/PWv0FNaGiLVDxXH24WOmMMNMagQpTDH1NsaxIkGH1TEAj3smuDTNTz2/5HFtNfkPU5mjkW
TS/G/eWJXw0cIXaDDhDwSKMpnHOMIqaZWTlktZMq9cbXaqgvUetHEjKyqbQO14MhwfOUEJuVU9AL
SAqiSRCiEEQb5gv5bPkXX8Fd2GZTFVRG8stBYurGl4YtkfZTtoXsjHt5vKuewQKIu447EDtKyLDV
TstaxHzbpIOCqH/UZem9jSBGNIlsa9UN1GVQuKJWDU3QfN+1lCaWPpC4dpr+oOHaGalbmY8KzuYm
wPvG7Ybr2PT+fpS6TCm0Z+EL4p3M7aZmVNt0BKZc/cxNXPb6q1HpNm1fdVE5zfr4EI5DJyb4nUEP
foqFgke5qSvMqCE/gShSGw5o4MWt41JUrJlkE6G1XFEEA5ytkrcX0PGAA3bmOtT5jEVnRUHZNXmN
wwgi1m18CJvIK/FGvzyPqzCoS4VcAiiYkcnixtaOEPD24U0X065KLAgZXqvN12WM+ZVzNpQFBvcK
wgMY3DkqMAKzZBularo9SwJfMGFrGww0g/+NZB7p4tXrj6PWMgUoXV/ZZcLsHjR2veqCvtq5PJ51
gwBjMYpzTOT/eDq0yMjLWJIApfeVN/XwtXGHUDY5rC4gIdkYIM7I7BDNH6TURNttbcXQHmEhyjEn
tL7fJ4tx4okcyJbeQMoT1RBR5UVgxkEH9u7yGNfO65mU+f+GyB1Xk2IlLevxmkwkdM2NrjYmbyik
fo6l9EPxsclTkFU2ojTd+swSENqhpmxOoHE+tZ7gyVAa2NZltQMjdaJsO2tDVGdSHWMabKbYZpYJ
XOy1CUUFhgXairl14fuptZhQAiK9XMVjwrG0Bx32ko22oQkuoVUMVK2B8R/1xMi0nxonGLYmq4BW
nZMawYGpEMssd2X5+/Kard50INz8D4XbaHFDq7TpgRKhGVEZQQJVJA/MH25rQh3FryCRXFUu6XoX
VfZPVpWL+obW7p7lB8zTsJhKv0TnSZHBy2iS8c0YEIObol+SVu7kFlXE6Mu4PODVLb8YL2ekeqZ0
aB/AePNw23Qv0fDaRC+dqPt5pX4G0UtjZqtBwAbNApxR+lmYKUUL32Vqk89Jpp+ZOnq6mUA9Nzh2
5BdITu2oRUVSq0VXRM1smiWRnbMaUsZGGIPU9bOkynUUQXmhEfkVaw+xxcfxkh05GkSiwMeU95PN
ogOUatvCsfQaikSxW+WCo2/djsGAZFogvwX90+kCQ1Wy9oN5KnI62mWuoBuq2JM8F9SjrJ4+4O35
PxjOkAcCkn9KABN3r015206xO5INTakzFlDqRei49i6bkmhgnOWOjeKzsAOinE1OQ4PUpqg8LppB
1CwsAuJsNgiNkij1PIPmc6LfDEEP90zUhrg6f6iwnGv6UQDME05DWaSMlBrOpo/alzp57eObYIzd
2v8xRVtcUHaNp9jlCVzdi2BroyBc0hB05hyytGxbA737OHv0DWV029dbYl2PrYhfYXX+UBILbQQU
AuOCOrXABI7fVCTA0VE6PZF9iMBfKyXe5dGsHmQLFG6VMoqXezxhApleHvN6TDdBI72bDZ1sVW3v
iyA2BIjn2jt4oS3vdQ5ygOJFbxQdXmjSrwbqBSCIQwaN+syRFOScNBs+NfRa5NhTw4+ADbZemIIK
z7U1XH4C93QYtDBN4xCfYLLMlUN9k5CHkQx3VXt/eXrPn6NwXVDCDWflu4mIDx9VOWUkndBENN3K
oRM8zGWd4De5sbzpBtpZ++DJ2qJQAheVG3r+TbEXRbDmE+TEJ+U+gHuNpwGT1EDBB2Tgpp77wjsR
tdAKTePpGLmz0pTkTBpitC4NG2WjP4ZPYeh2Lrli2/LAYnsKHfPKgYr22yxxLBILOzPg7/HpKLRG
wTVKn7jtmGU4VIwQ4CT+0ibJnnobwnNW/qyL/FEREjeT4OYbwnpuOWtl6LIgFGU5WnTfdSBvfL9s
NetI1vwo0nEA8BQeDQi0tcYYQK0CelSzuYFUY0efwKDf+ZXAszg7ZTB9yPfCGdTQLYvqj9NTxkDk
KdKy2T71zkuQpmMt6DbUl8sDOs9XcjDcno9CVI+qFWCknX9d/JBqe3gglZcce1dHIM7ORA722Q7/
BgTnuQaGklnG4nRchayjsFoZQYZh/oi1rwHM68y/rUWl4msrhXe59a1ko5wpIrV12wdViJUKpGMb
7GX1Ju0PanHfGoKCp3OXdx7QAomzPjmDfHrYzDahlNupsg5xAyZfLddcSy1bV+lQKVSwrWol7lDX
n6X+dnkJVycUI5QhX4OGdf7x0FZ0mhprnlAIL1sScQPmNWiGDL4u46wa5AJndgMXnjWVpBT0pDJm
lB5i/UDijSQSJfvuKOHPRLLA4PzcTBmnvlbQBC/fG/fKPoTU7H39G3Qpzc54bExXevYDe3LQJ+KK
6H/OHJbvZfxvGvlWm2QwSi2MMI1D9zpaEG4ZdvEw2oH2NYJKUB1vZE3wwF1dODRWgmcAgWHU9p9O
qElHtVd8TGgGWkIkSg3lKxzdQBXVu69uBfCiUdBwy3O26hQnG6NWjXUYaIIAS/yjjJ6kHkrzt7rI
MVodkC6baOREjBWp4FOgtA1quCUqdkIq7Y3qi1rdLyuNECATdeqJkLg9V6V+NPoVkHr13qIbkr1q
temAYl/kEq1axWJI3A0KKhXwm/sKhsTo9dQVtobSxi6Pn8uaPFRJe4xkPDHDJ7VEJCS8Q+20LUWT
19N3AoKPsURwxojgzKDGswv3lzekaBK4J0qb6swgDN+mMLe2vJJcyyFeQw+XUc5ed/O+QJHlTDFt
4N7jFjVgVq8qHSim6fCRtl/ozkVFicyuxtLpPy9DnSe2OSxuWcMM9yDIKcCh4OVv4MG4BeM7vFE3
aFy4Y3A8HT92ip8ibcI1T4xAIwTePIRqKS+pRMZY6Wkyb5DhtlBu60bUQr66UgsAbqUSTSrHBO10
DjNSN9aO6AVJmbbpRAWxq0f0AofzGUy16DKjBY4efUTZBG3Ye0XUBLx6miww5rEurgGJSMGYzhhj
m9lx8jaUgZOgcCZuH6iIbXR13lDKRCBVDZXsszbSoAORxwgstPuGgKpRuOMMIvbIVQtfoHAXW1jV
PfpScPKH2LJG7DW+DRL1Vr6j/obQp8s2vnqgLMDm3y+mDxnGXlNmfb9IvvYhLVBD3WBjKU8hSk2r
HYveL8MJZlDn2EVzPAFUffx2Dt7aYjuARkZ7CmT3Msr6vQ23+JvmDJuYGxUpR20Ktfnezg7mpnuT
vcCWY6Q+7fEut+s7fWs8tu4P5E3/Nho0nxh/gHnuJqUskjYvAFxLdDspicuM5tpvzP3lAa6eEAsY
7hDUI1D3+TFgQkQRoxApy9fLAOdhZ24g3NHHNA31ei0QJvWLtLLNql1vvRDyoLLXEHTjknJFRX2p
omXjD74h7GSDJADVS9xmoFKCN+4mUWjj8eNq5meLSEqYP7QGXiDW+xCFcxFXIedPHUpZGKruY9I/
X56IVYNdzDR3VEqoFNDLAJ/UxT14PR7LEpofD5W0vQyztqBI1YA8HmXu6J3iDDYrm6wrGgNkOqob
jYhKT5PAMldfVguIs62nRwEtwFTiBDeJNyBBYvub6HnatpvkE5nuRPSwEgJyRmoUgRzIM298fGy/
8r1/1R2gUjNU9vQl22gyEhV5ri3VcoCcyVpBYlRZRDGH3esgu4N5r5hvem9fXikRCueB+THMQWMY
1Zj+HtCZEyR2M3w01tdlmLWrE3UBOvoPdcjz8SeY0Rd1DOrduQPWQWulraMh9e+DotjkCxD+tKJq
KYdqBRAG0Z0seLSYa6HjtbLr+FAXsVsi8HV5WGt32xKRswk0AFmQNgSiwTYETV8q9rhqj/mx/wTL
hABMMIcmZxDUajt17AEmFU9J6w7dsya4zs472+YZRBEHqh4tFdWdnDU0jUSqsQVtkl7VTybk03bD
qG5MNr1ZhZLYSY9+kaGuRjcKOvWKGulbXzAwZMWeFc3t70c96zfaMDUCPsQ1r8iAxjM6I1EuhvLr
02vdUlsSoqoKXnIngQ4oQkmHDy6nH7FhN6LCg7VpXmJx01xBWEBCCzMY/liPMjKkJqtfREQWvrbt
liDcRMMlCujYAiRHEq8PFLdIu5tMSuzpn3hxv7Oes64i6Ibm8S5cIrh9NKyDAVef4upDAgaeH5c3
werizGnV/wWYx7oAkGMaWGYGgEABKT8Ueea+NL97KYin5KJc7trNgn5cEw1bKJqA+uwpWEvJKEcD
mVlMP8r+F+s3lweztvrLv88NhoUtMQNfw4sU4dtAq93QfGrQXHMZZW3Klijz7xdTlqOF388g4OUU
8b7Tt77sEaVzUooX7uNlpNXxzNxPM70cWk64mzjts4LSWUpoJDGqFzZa629UU3BurC7KH5Bv72s5
HN3v1FoGiA/JJ2puQ3SxXx7G2n4xIb2gqTBl0EZyw8grSF0MMa4pje0mJPJzOx8eYpFY4fo4/kM5
T7XqyBioGIcabDLla4AK9OVhnOeAcMCakDE36NxYqejcONpWx/kyAsEA911O9ogtGO1tNGwT2aX+
vqxesUOTZlsGkd1jv+KVefkL1ifyvw8wuBcLqlriCgQuczg1dCpq+8ZzUb8N3f4yzLrZ/YHhDuxA
jpRCqTFORQltirshfbRErsvqJkKDhYqwggXWb+4o8EetVrsYAZpcfdGrRz3ay/m+qL1YFLtcu+XN
BRB/JqjFGMQhwmGIIqr9dd8/j9KONG9VtiMiMsHzsvfZQhZg3NFACqutLAYwpAinjflo2ZE9xrYR
2ndH+/V1cmzv6HmGvRPWHa1a/wKZe6j3RZynownkGESJExRqy0hwja+KLywHx5l/nPUgXRkAod22
mVs/SI50IzlsG1ybHnPZvnQ8e/CCx97Nn8kxcEXv2dUn2eIDePPPKVirJgk2Qz+Ux+CmeIFUfGPH
j7+lj/pOub9q3cqurkWpX4EBGdxuKNSB1CMFqpqFyNaDVPFI2yNrwIj3kRoCvuU1MDqLQiOoYxKU
bJ3eLVNgkbSdD+MhKTaRqjqtqe/bqdqhBB9t8YPdVKWg9HX1WKPaXNIFmQIVTJinmFrjR5GfwjUt
IsfXZFTn2ZoW2Y1066NBhNqR/xu+sh2zm0Q9monbDNvL583qA3/5BbNxL64giVYofu7wBUFxow7u
FLh6vynT6zC4rmBf8YOPB++/YCJuhiQ3tBMs/n0PNvCmiVoLjxrIL/UEmea7qLyTqkNooDDDgARo
kcztKQLYeTL5LA54m3F7oIAOOrTcCZFSmme5AVgr16RP9P7VSKVY/aEdpGyf17OoB3QQtgwye6ij
iTU8SNQej1Q6yfgy8Mp2bf8vhOVzMlDWVNQMgU/6dPrbGCUblRpkaAx7qLXXtNKw5n9dDYajcQnC
eeZqPo1N5oeZQ0BqEV4Z9BbuUtwL5nftGFyicLacjpPZSTKGgneGbTLNNkXaCGt38BKBs1VfVjI5
V4CgJ/d9hqghMFAJEooKFNYuSHBCQTpYnTcm72wkVC5YifZTRwqql9i07ipFutGM4UCNdlurze6y
Ya7d+XNDKk4d+K8m72oyhF1za5p1HeXCzps3Rr9KlEFcBlldnT8gvKs5IIVIegvyh7RunYrIKH8Q
rP95NeBsZgpIksDli6Qv/9gsgt4Pch/jCEErlNnZl3QbHYZDuckPeNxER9PrcVVMnnETXukCv2k1
3Q0OOwrODWxv8AKebiQFgRLKathGETqdZeOCOibXrH9M9okbb1GjcHk6V03kz77lA3V6gtL0oIky
hH9QTBr8aiVmJ9ZnXt4Jtc1WzeMPFB+wU8hI+yjCyIYgdaN4OkZD6KpDLyhxWjWQP0bP3/BJFsX6
5GNEnd5uB2W4n3D9XZ601ZHMWrroD4XyHU+mZSi+3gUZIOrylwaCpiT0+uD9MsZaAZVJESJQkLsG
/RTfHpAZadXJjGXQups21pE4wVXwu9qFr8F9+ROBR+2Blrb6CXHzOWefO0W+T14vf8PKOE8+gXMI
W6MOdCaVGdr6R5/Yoy/Ld2A0iMHkm+dp5F1GWwuwUgVVn6hpRHk46sZOTV/WUl9D6zyO9yy20Zbn
mPrRR/FWa6JAxymnBM0f4U5J77Sq2cSNLNgKK37TCTx3u8idGidGUmFVyUZCampAsMm1oFajybey
JPCE1/yVEzTulqkhFZckEdA07aFBuGFqvAr6Tmb40mq42BGAO/rNP1xtJ6DcxaOPaNFqVMxwWN6W
qEudhM/LtefLCcRsUws/LNBokUkpxiVJ976+qamnhYFL5Gvdf0skL8olu/rUwIgQh14YvYZxO2uB
IKrjmJBFiA49WhuD95E90U7UP7I+54YOTj9rtjFedgIqhxmLBnxbW75kyVfd/dCnTV/SbVY9kcmF
8UEVRyh8uLKLKHjokQmZk+uUb4zTIh1NxBSTPl7Jv8k7Q6/rjrm6kzzpTntA/6XXyxC9EGymlYMd
z3j0O5gm6gNVPuoXxlKTSyr27rAZPfWH/6F6E3RKs2IT/M5vjE12a8Gy9/G96PpcHe7cKgZuIwT7
+dtTHonPFCghOv5gx9qLUVzHzeby4FbHhqeNYukIaZq8LHcqydqgmS12qqptzeGXmm5G9Or8D2lf
1hs5jnT7iwRopaRXLalcnd7t8otQdlVp33f9+ntYuNOdYgpJuL/BTM9DA46kGAwGI06cM+beGHu3
Ta2kagaY//4xxZyYCiz+BilgKpScVIDUy9bMvUnnLGjlzlpYYQ4N5LBbE8RlmW0k3iifG4Mn2rG6
KRfLoMu8OJUYZS7kMoKBGGM2wUvUb0IeUcha5gLpDNqAobjfK4G3MATfVNRDVEyPRBcqeZYhuVny
mfiYnTuCnaVINmmEAWvMFN/eo7VzvbDM3FPgFgTnnELlzKqHDm1xQJvjTxQHZ/QpSqdGk45X3lo1
SSCRDbkrgmDCvsEkM/ZTpUejBFWatHkuIITbCSjcYfC1wwR8Bx1OvB+c2wtd2UXIG/1rlF0nZpin
hKp15PN9Qe5F6Q8Zv26bWLkEFyaY9LP2g1mpRpgIDOg1AZEOKoLgCDJug7Np1/wW4FW9WAzbrGv6
VhskEZaUcnjWumof+5MVY8amgUhk0ipOq/yp03ciPeE1UZFjNoauZAB3Y1hiEluGFu6inmwwoO8E
5EX2RTuTvyIZWgOxCF7B/H4ctHMMPr7bH2glICx+NpukRH0Ihir87B71DLnYDNKrCbxk7t42s7oP
Mki0wb4n0pHy5YEN1NDHKCjkbiYyq6+RaWYfGAoktZWpSohniIbI3uYEKshiEprff2Rh2pfOCWCc
2xCvhvSGtMog9hwBsZU+FeIhTzmru3Zk/H2dDuPRKUcsc7m6rC+j2o/x9xs0as0qwChTsjHF99vf
cAWfDzMA7qJSgj4dbC3NUMCHVmhQtUyjx7q1h2QjKt4YOCQIoDtz1man6i3dPLZ29axhZt22ZUsr
NzMvNK4tl6iUrglLlq/A0m1YSvEkY7lV8btIyLGdBG/qZB5S+vpa1ER0eQg0ZTEkC5XN5XLbNJeq
tK1QhJss7Vn0ekd8zfb+UT+BohJsZqfsV25nh3TP08f+O0O8rEjBMjimRQKdezDq0192cb3MotgJ
pYgAPBAC1jYBz+s/EuCGh6mQezp13wLL34JGBnOLSvNQjCnkTOdMqhVHiqLiXkJp6gzsVhOB6cFs
iKMMvuwOTd0DIU+6LLcEOQ0Kq62S8NnXu+Z5mAvsnSImxlb2Y959TB3jaj3AekNZHvVMnY3uVZel
RI1rdNrVALWZUu/c1EwlWxcMw6rk7DjVKVL0FKqZyLN4cMZrIgkkbtBZxlsIrajrMQjJT4Ezr3H4
45384f9UrPIooEZt2uoOaknvPUrU22EABc4+O6t34e/vI08W9v9efhfbKUijWYsm7Bfpn4Ac/Mjr
/Tct46RWq6fi31X+zScurGhJ2ccaleszmsckcaQ6tVQe/93akdAhCQoUmwpVAhbh2DWYIyyVng4B
lfdyp51CU/GIP+OKLixD4LH6XedxwDJDbsqAqh3EVVj4RFMpQiB1WBLGn2yzlsFy8vN2TFu1gHoz
sixMGiP9XZ60zC9kMKLSFAAMMxD0caqawxew+skuLDCp4lQBYVImsDAWD71/mIcnMT6YSWOZytPt
tVzfcfhaJp26RbVLwj+Wa+l8sEol8gA3n+8wDiBW4Otx88HSDDvkIs3pe5o90hfGWJalCplNndNx
sLpyMvk0TF5WuUbiSsGWqJtRcYrmnEVO4W8NhUeNInNWyg7D+UIG2gkVxqu75kEcLeHFtCd38H6l
J805QXsqdHTvTdpawa60JAy0lPZk5bZhDy5YBng/Z+3gXX4KttChYsqqot9drI41OprmNuApuawF
0EsTTHWjDE3fl+j0X5c63biTAXmcnaFFZ3EjGHZTbG970kr/iboSHSdG3wuHg7n6xjxJ1BwoUjso
N017L87vcrw1mvOEEbz2twH6QfWjFAYgs8ANI/5stG8XHXHoUWDXdCDc8SBgjqUPDt24U7DezMRs
JVr7vcyJlmsHH+h86BzLGJvGnMnysIhzWSYyoRBZBbqV2UmMVE5mu1J/wyLwFUW08ehAAnMe60oQ
Kz/BwAz4LnxyyKZHydwKySlo3YI4AaU2B0NKhf9y2odrx+PCMHs2E70P2r6HYQyrmYInKZ9xeydN
L025l76P4V8skj2K8YRQVNJFlkGxaaaf5SzvBSjj3HZI3orYI1blKZnoMFeogKxqPqf5AS8Rn3yK
7RZAZ461tQN9+f2Y09YBttckIl0TsFf6R9Pu4+HH7QWt3QoQxQQfj6LroAJnfKMstbquWmgcGj7I
TUkd/Y56WbCGYp7ccAxmcGs1sn3b5tpHpGU6NFgp2T5L6wSmLyUyKRAvS57a1s4M0Hm+QMNrMvdD
8nzb1sonlEToaf2V9aU0EMvjpXa9VAgEtloThV9ZJc9lS+ZNClUVzjGjf4m5iCRox6P/h4cdlade
WgpEHw9faNXbUR5Z0hTdBcU9hpnuBKncl8odKNc2IHnj9Xmu10el3qDEgKXR2jpjdS5NkogCesZx
0TiY6up0r5Qr9/ZHvOaKpX0rGY8QMK0A48tyDWE2JgDnGoIUKueTq57Q39kpTn6YNqljODNGjUJn
tK0it4fCyT3n5942XE4oXnn1LX8EjaQXeWWkw1dVOm8yeSguYzT70zz4TnOKdsXOPCF//5X8PspW
ci4d4/H2B6B/erm3S9N0Fy5MS7MR1klNAf8EfPUodCk8EfeVp9bSBJOeKVVtgHURq0OGBnIq9eMj
3pAfX9reOM9bzGY/tMfoI3sontu7+ZNEYNC2JdfnZKHX0WD5I+i/v1inPgchVocfgVp6Fd/H4kZS
tll2LABUuv1FV272pSkaJC5MQZ8kB/QUpiDs+KOCwt1olZ/Zy7F/Ff4YW/WxTVydA6BZ3UWMHANj
iuryFf9Sko/5ZEw0eEtoyHQmOMC/bq9qpfiFVV2YYHcxisRcmGGigHLEGTMvmdc6EFo9P8e69SVa
4R/y/FZbgmnXLijknKG0DDTCNtEnuesOscD5ytdFLUQGJE8qHg+goWTTJ2ht6aCxUgBwk/bysM9V
dzL+FOBk/PayIXOH2gT+CQw3qM+Xm6ml0IOKRBPOG0fFxuxAapX3Zj1beq6RwNHN0DhFYhbegfq1
K5y6yKq7YUjTp2gG8U6ayVnh+QAxxFZVdaorEz99kgWjOsrxiGFiGVqnyOY1jOc1w9D4VlygAOiS
KJpklBkj7QkP6xgaSI1MdnHTgNVHSCUhd24v8zrCUzE/YBINJFHEYKOgP4H6rK6xSiXRRHcact9W
m0bYDS01WLXox8iD6mlTN3h1X/EwbtehHuZRvMCgNwAMMitokenDECUl+uzAflWbVk+Cd2OC0lfu
1/nm9kpXTdFrDEVKZN4sWdBoxlKcg//aTrt+snQpj3ZhSUDLDPJvju+smcLOUbQ6qORM9oKOS0Uo
hhRtpXAqm0NhkPJBBh3Wp1EqEY+Sd6WJCbg0kHN03h+XNVvPGqO2G5qywjVl589ged2OjiY5XQoo
ZhNbybF1/U1yDDyqrJO6CERvucfraqwsePEbmMAnJV07BAN+Qx8fNe011H8keBt/e/8WNpjzOCVi
0BUGbMz52e/OdbiJo6fbJq6D6eJTsnP/9Tg3rTDDhDpPG0lKt1PYcM7bmgmkU5Bpw//wDqRf8uKK
0Ac1r9B0zKHUpm8iot8PecJZxd/KzfJmRz5zYYMJ2H2Lgl8rwEblpqEb32cvxlHcyRCK2ZteaEnQ
FuFtDm9ZzCXbRHqIBydMpjP4Y1Ao779fMF4uinGxANXqQqAW6qP+FNpyDWZx7VF1iJVtBqdxets4
6/vcFjmaAisIq6Vhxu/ATByZYwjuMuMhve8dCsf9oR3k+8g2drqbwrz5Kr32J9/WOL5y/aaAZZBg
Eoy14gZi3xRE6wHZrGCZFOBqy5/j9wI0b9rokNkSx8/bvr9yEQCeiYI/RZIh8WYcE+HFTLu6BTZH
Ok99b0noPYCpeSSA+nuTTzxor922uBY0sEAI38vgtgK1zfIodHFYmGWB8cccqZ847rP4Z8ebebtO
FmDhwgb124vjViu1gA4AbECHJfrTN29i4MQh78DROQTmwOkiHn0GyHkAKb4qpWqtAbFLyAz7L+K+
fCLULeRNZVjI6zlYnJVtWphiFhQOsj/WAsiSM+0gkNjKQtBwgXDftCRyqDW7mjnkdytfEEcLxVsN
6pLXdLqp1puk6dGNL8tzpQxWosZWP3lqKXDcYdWQjjaCooM3VWYRmYFMKj1PoBir+hD0jiTLRG8r
1EFPolaPtz1vJVqJUP39nym2Z+CXaiHOLUxNBDOQTX4GzfqP2yZWnBseQcfM0GYCUSMTNSo1Q05X
wsTQB07mK/cJhn7DZPJum1mL9RgyxLCUQivsWNXSwbvIFIYgnTJ7Hjbd/BilByF+DeSdBnhQFCOD
O8xg4I/vyvS+Sp9vG1/p/WCURcFegZdVU5CML42TFrSToa9mtvwwgKXaGo/Gzk28xAMF/2RNG/NB
wDsW0K3OehE8n+Mwa7sIAJ6o44RDK5SdrhMFQYfai5bZUhbYWYcjEW1uL3BtE0GwrFFGJ2JciWto
nVb4BE8LOypfIUA9yw/cVHHlzYhvCAwvqhFoSV6B0dWon0gmEbxNtUMyOCbUI3prfIhO80ObWpWw
+Slvq+3tdclrZw29OoCtDACvQCq23Li51IpWq7CwzGqsbv/euG1sgZwRUzydlVnn3pE9867cKnf+
tgbibZfZCRCOFlWv4P2YtQsWA1H//hh5+WOSOavLtMGP0TpLMq24t0DE72C0+z7e4DkpvuuPmKHF
Aymy735xPgT920zkXthm7yAjj6Qkh+3+Pfkz7R0pcCtLve9+fBm/Zm/cgjt2OxyJbsUPuldAqcHm
MVWuEN3QebB/l0/d/OKK6io1Lmu6F4VrPinvvQWo20nz4HT26AqnB/mh5HTN/sY3ZtWgOjTxjoZr
K2hGMCZx2YMRjbLyth66DpPbnFD3OjeNm9yPHGMrZ4i+0sGNbtBhaHbaZgqSop5rIECGZAsKQmue
txFmqm7v40oooNJSmAejI9cqewEbWlFFILWFC4EmtUtcND44Fta2CRO8wAnioILuk21m+gD3Nnmh
A8d313jhG1TH/aPcWeLTffIeukG8RUGisW4va+1oLIzSc3zhG7IQZrmRwehgN16wlSwD+e+2+VG+
6Sd5K5+12Ko34Sk7SBQswTFOvYDxEoywApRCEJ+g28V4iW7OY+lnBrA7ju9Vp3hn7APVGj/le6SF
D/lr5Gi76EfyFj3FHo9ccSVAoZYOFKqOFhlMM5OfWQW4ReiHyA3zkx/eRdVJN/8MMicOrrgNbUyD
sg/ICaBumDBoJFHeJnmCp3P1KqnvJP2+76POoNAhM+g9XJUc8qZrJ/T6csjSgAA+ceT8rHSc/Gxl
l/A+AC8/Bc9C+pTZJTn1VTL09LEneVL2PBheob+pZCdqj76WAt7CI6Ncix5AmiB+YFQHIzR/C+sX
Thll/YTuw5TbLbSlQe4j/DR7J7diNIF5L6C1U7ewxRwAYU5iSKrAFvoP2V12Mn6FG+J0G3kjn220
ok/ip8h7aa54xcImk1JJRUXJ+GCzcEMgkwpckaGTIBwrp/CutfYGr9/BXSXzthVEaezjDnMROi7g
L/E1CQCBmnaT1UCN2H+CYvK+2/GAUHQZzPFeLJNxnKGRC7WY6DLNp1k4qOBwI7bSZlY+8WDWa1nq
pS22sFJkvUbaEbbwDGtcYDXReLbVp/wA1Rn9oXkKnNuxa+XSARgR0/cQ1yZ4t7AHW+1zRDURwbID
LTOum1h9rkbevl1ZocBAVFowyokcH7FqGZ1F0RdnPFLQHWsTdMecUsotPfK+uRTGCOMbVSmZrT/C
iOYDsIsxRSX3Gl6gunJ5ij2kFBV4hgPqytJli9IwknEE+DCW4eyKM0Dk6fYyrgL6XwuwAdgdxTgx
O9JCxwpNWKDuxsp08soxzEcpNW3x87aZlS1BBgBMkyZLOhTq6b+/iE1+UZd4R5YAa4JWPAUt9TC9
Bd9+FgBxpmKcCrgDxD+R/VpCU4RaraP/mofKg9L1jpZLnhxw4tDaUi6tMGnxlEL/K/apFSXZEVH0
pKg7K3rzff/C9YHvhZ6KijI8Ewb6EUV5Ajlju0+1YzsqJ10H02rW/QczGuq3sinjk6H2udyYaRZk
KOJQOkdM2yKhobOqQsI59vQsLEIaNgYgd9yCmOoESIu5LeSiylHRJxjq1LTNYEYuOv7eEBCnSePH
UQB7N+S4bjsc/d23TDIxIDbKSh9bHX3/CEpdohuVPwO/dZIRFbt0o9YexoRuW6R/kbGI2IaXmwnc
LOZlGBfX54KUWouOqmFAZiHB02QoXQAUPTIbj72fcXKk61EJVKnxQIHYOehM0AZkTm7og4Wlo+TT
g195XeqWZJ+ZXgHyTUgGJK+S9BCG72bA6YyvrVLC4xTUsSh8Qqhj6S/IqoYoq1FsVep9EIJAByoB
0aEZMWXacyq8K6EJ3T3k2TKFPeNRtDQl50k6VwVMIQneZYp/7NIEMxHVn85sH27v3ZopGQmhCLgl
rgy2WqPmRTNoPbxFI71oNVLZnYxwao9lUwlWG0z/IVIBZ2aiuQfEF219LZc2yEYj+ZQjppaJCygV
+G7QjuQVYtb2CkBSZLkoxoAOkHlEm2YywXvQQwTtlu4keqBbc5o/RBJUeYq82Ex5/n77O65bVOja
6O3O9vIqve7TmjK0QfXxdzqNnqxW1hzUEHQ0kk1DeCNJPHv0/ry4VpqxaQs9hL0yi/6IYQvB73E/
YrC7EaoHUvPypZXQD2Tuv8tjjviEd2YFGTMsLwcvhPAsEW1T8EZYV43g9WNqpkyfWMyu5cVkYoAQ
axgTeVcpD22vuUTi6QCvevyFFebLBVlXJzHF8oyhvBFr/71rq5MyfwVRzUFCrK0HzVYERdwvADUz
vq7MUxzP8YRI3D+mgwmyd8EKecF35YZBdRo4C/wHHXP26ldjdap94PsxBCI5ofgmRm8+uqy53zxU
0c9M58SLVXPQIzMUMCJgKpNZ0zSGoqiW9Nacy72eHFPlVz1ULvldDsGu52GcV7JAHYg5JAFIbPAV
mZgL2qpObHpkHIlpfgkppmHziPMiXnMHpGeQdjOQpmHWZXmQcIhEVW4Qa1HG2Yld7nTD9IGehgUR
Mc49ueYPyJ90tJZoy59taEVShTecDthKrG9NIBtTcdvIKef6vy7f4na8tMJcHkSNstykxNttqma/
hFkje39U6nvMkkwvkjDrkPgkpQfUSorivN4c4hK9ciuvY/Msm0P/RDJXHngjf2s7iU9sonaDYV6T
faJ3aTnnaaiiwGf69wp4Xsbq5XYEXt1IBRPCCCB4Y2lM9JADLTenmlqIqiTa92Imxd6oSFVoxaXm
/2zDnlcpXTNJiSaQ86DMBxda+o7fgoeu0RCEozR7H8S3OVEeSvTTbbRZNrdXd13jYLaVOXhmNGlQ
hIXzCAD6p4NHOpfMdqCFIIV2ikqx1dBrePfo2mkHqglXNeaSVJkdMpHAfKLPmA2F3Fy7i6D6Nkfd
0U/H7YRQ5tfdPlFr5/ZCeSaZb9oXZPLzACaBmLValVij8dX6Tgo9RKAu8+g/xDO8L6lYIIVVycwr
oJ+mXg0ExLM2j7xOF99zsdwXJXqyunxqJ8wmZjyGzDWvweyeQmdcMPHLBrWwmkctNpFy6WjAqbOI
Icz8AOIyKzc0TiluNVXGeaPxEwbxv6WHynqcQAAEHuqjdaMkg6XietWDTZx8jbolKHeV/6TLG1Xn
RKHVUAePgc+oQBuxULUQcNk5USkkrtEt0Fje122y8UFsedtZ1rIgVNf/Z+YvC8hlFmRMAcaSYEas
AzdoXwU0LapiE04z9Io40Xtt20B+gP1CWx3wY8ZTAk2QoB5Bc8rR7zEAafwyq0G3hXYMgalOvNsr
Wz3vl7GFufoCszcA2MJukU65i+rHwtALKykGL9WCjTynP8ZZA4XeOSYh50Zc2zsgINCRQOKMIhnj
M3rV534Qw2eSSkusUlP/mG22R2eZx8i7dicAk4ZQrQMlJrFzglGrgBx9BFMQcI0/CmhvWwqXG2B1
1yC5iEcUrlx80OUBiLsxGwA9ohNfkwWyYbC+x7jqZQxGct6HqzuGtz5KPAgjdNRkacooBOjDzIDz
kbY1pH1rKkF6QrIJzXtML5mE8no2hkUGOblTWy18lEO5OxhdHXLqNNdrxnMOkQW/hErysimNpgza
UCILsNHJcAcC5pkCIhWalfOUf6+PHwwZ6D6pQKzrGmtI6QetU0xU+v3mmJOPMQusNN/iqQpEGeek
Xzvl0hRd88VJx0hFqYwqTEkTCKlN1yyQRvFSCJ4R5o7tNa2poHOIzpXvBs2nKfRW8m32Iyqog1wW
9yl8EnF5uZDI6GsRooagWC9rh6T9NtPTjSLwiiQrSwH0GjeagSoCJCqYaDVJSBdKCfXmvNF/YrDa
033Ej6AMOFGRY4flIVAEVIoGBY0CAlnYsBQ2jTC6viZxwuGqGSr2jMsE1yarRiSY6PA0FcFXm/ze
Fo3CgHRokVtt53//GEsATZkoDcqo9FxJgAVVjTOcmrkdkdLKDNfQwYZ/MorIMeoPUoYbQ6psKMbd
jvfXaQ9t9+ElhyIuRj8MxvVI1ISxH8GqkabPZV2/yiVuaREYFTFvLE1I7Cww3ds2V+IEdJ2Q2mGV
BFVIxkd6JYjTbo4K29fFTa98ptPgzci1JnA/3rZE/9KyQghH/NcS6yV+VATNOMJSa7yAOx1XqCv4
mjuPH5qM1MSteO2Da3+hzRaMxaIwqV/jnbWo7AwTvWo7qdsXlBRKy5djJwdZBiddXY36oIahTQSK
/GHhs7EmhalBFQBQCdgrRhxYCSTO/Cb88Pvh12zKr5jpseUiv5dQEfq/fVYmR0jbwgdWHp8VAoOW
PiCNu4uHDZHfIt1wG+FdJ/Ztg6seAyoISvAHFBKbA3W62mljkxS2RICmCh9GeXJE3+p1Tt66dhoA
+/z/dtBKWAbJuijF0idYWCwpqFy/qeZMxZUE7T0z3wyBx4x5nYiA7wFVJxx8epex4CN9DocwqBEs
K3KQpxJqGN9vzIGOQKez2ugC0LRquaCxSlFo6BC/SkMWrUkcYjdpMxMqpiWP+2RtMagdExGMqogm
7EsbHbVUSGUdwOegtDTtnptSXXPr4aY30dSi4FKMaLCJTleLSVL7iFWj1uRW6WsHPdPajTDF51AU
zlmjantfHo6SIOwNo94JcvFSVfOplIMAXC+INU14jx6Sily23xdg0vQFZGSBqPScuHM9lEt/KoY7
adsV2RAL4RzqHiC6JCzsWiCbUsq2YggELBEhZgE23zHE/JVvi+NXMGtOLAW22X8bU0xbBRD8RW0O
lWigOpY735Q+OpBQUEcpeh/0uhXUj2As/P71CCPQMgbVISAX7LnM0qzKyilAIEAQ8hvRI6DX4ZJr
/22KM2GcUHgFoFO4M64S9iZV51g2cSzHjbYR7j5HJ/vZWDV4pqvG8qav+u2Rgt7zwzE511b6+iQ8
h/vyQ3e4INMrfDP9qng74+WnY8SETeu7uMolJcGCizFx8+5Fn+gYVDtu56p26rpzIMD3KJVgaNca
Xsi/vluobfOvdeRw7Cw50u4KrHSwrcbmz2ls7bGUDmnIgzmvnOOFGRqLLzPevMZ0bwczUYFOU0ru
2pCnv7VyLdPmJIoRGFyDugUTlYwKrJCZgP0k9aPq3/X5O8gb2vHRaN5Vddv5nFxxpRoBOs4LezTs
XyypnVrDn6K4sOfKKeq7ZLIilOElZ5j3qvBhKlY7vAj99vadtVIQhVVaAKE0RmgnM6tM+tKsyjrF
cPxWaD3jQXQLW/6B9xBxVCfb9V7y9eu2yTUPubTIrFNBTpWVgBmiOSOeJ6XYj4F2joT371tB4w4A
XWCdrxXFSWUCap2CaF5LJ7dup11VNw6GyDh38VoMhYNIVHkIjQaUV5ldM4dkNMYCu3YOj+Om3zWA
3kofxVH9ii3ucIuMv8bGmEtrjNuDJclHlRzW2g1mOrfEizzpUB/mu9TCQ/rbMteIIwrkJIB2Bd7u
qsEwxEZYIZ/HIZtyS2l+4+16e5OukVSMBbreC5/X9VLrxAwWFMlKd+07BHEsEa1Vi0hOcuz3s/0T
9ePv9+uAaMGNIwNMi9fSVd0vxjB1TxrEKPFZ0vYK6KBSnl9QL2Z3CqAGjPjRBy1S3+XKfK2W/Xoc
CjvfxWfj9Ex+yTvzbt6LT4ljG0CKYS7OFnjcEGtnC+BCcBJBypWGLsZqMoUFAACIWaCuy2sCDVxU
OHgUVtdSTti2SzM0Ol9s25QHeliXPYLGGXxgvYOMsLCNZ+BrE08/Fcf6lWyrg7mbOaHjb8H5+qv+
uz7mtGngWcnLDOuTvY8Rhucz5LAQtTbKE+p/v8tjBexfH0BzWD6jc/4m7N2us9OfkwPash0XCr92
RVx+B+Y4EiEmgUjwc9rG1bb6U2P3B+KUrvxUFk6zGV3TUbfVMTonbzb4G28fnlXjAIFRNnEEOfbV
HxCjMFHyxOkkhy71sgbj3sNDEjq5/7senKzgvP1XPBpoMwxM4eGooAPHfPu0r2vVTNoSAu0ikI+j
JQ8PbXEfGZGVxmAz59EYr/iyjpEcQDxETEei6LB0MmHqtQrVoMJO8n62WuOrD5CqKvLA+Y4rqQRF
QQCDRp8FKMcv7eSKVPphJNLndy3s50EGHUivjZzH4TV1BC5YKp0OGV6cHkDfl2biUA9INkw4mi/G
h35sHR2oSv/ejCwgZEe7c+a9DK3Ik7EJeHCItTC7sM2c1yqup6qrYFu2mz/Za30Ez/UBSnkGnNQs
7dlWKqt8Ed9uO+jah71cMeMwRlLBYVJYbbLDCMkuHofLygHQCeom8H4dwHcWoyh3elIAjlPYQu2W
IhpECeAkz1JzBMOXHHgTbzhxLVdaGGRuqzJJzLYsqcED8dqjdNQP88F0hd+NAzZYyRIPzfb2J1xd
IgWWoKYA3nIWJAFMoTa0InxTL8Z9Z44eun8WMf8o+ifemZYv6R5I4ziUSav7Bk0HcBSaIt5kzL4N
fV4NCZ6lSOHbrR4M0I7jsc2ueiSWJYFfA/sHkerlaVA7JSzAn1nYAcrigvqaRjuo6raoYkB5oX+R
ITc734NwNYh+pp3XI7niZb5rq7z8BcxmJtrYj1Wu4kz4s7BX9E4+q5X2dXv/rmMmNB6As4JKKd4Q
CJ/LZWaC5gdj05QYcnkSczSj9+14aNWzIO5V9fdtWzSjWN6NS1vMtgGyIBQZjc9T91NXvRwTWONR
ik4mT/qD/qGlIaA0LvaOiWS1kkjwDuxdnIiugP8H3+5Oj3j3G708WTMUC4IxSaAnkUYtv91kilM0
mjQu4xXZloYtjWByjM5VUWxuf7m1BV1Y+lvFvEhntHqOojCTCjtV5m2mgn/BjN15II+3zawtCARJ
gAygn46GG/Pd0kSq4g7tJjtAZ1I3g8+xjk4iSi8Y+eM9JldsAbEDDnNKqYVkl/l4ANlnqRLAlhyX
h64L7ueJeHqdgQDR2CRJuxWVewnT6WklW+Z4J0tPhNTHoNGsSvmsk4Sz9LXH7eXvYT9xW6HK3XT4
PbPmvxW95Kq1tNfKfB8n4X2DRkIKQL6OcgWwCKE15t8+h8giMDiEVzyVVGLj6NDLUzK0QMnnDXjq
pd0oQfTcTuXIprqYvGmoFX8ycNNTJDaQqhgUXXruTIJ6ysoI1mYoYmnelP6ce06Q5tlgwpfmF0lq
+mFp11Fuzb6XT4FTcSmSVt3oYiWMywZVOYpSg5WoiWe0PwRMeKdOGLvfPhiL78VEybA0u1btsBYC
YvMAqLkd6o8yT759/Yvhja6Apgf9COZIGNIc63DD0k4hGyipWxMDtJPJCSXrH+wfI6wQTTh2gzjX
dOuFU66eM30bT/bYcUAI19cK3BkFbIyQg4fnivS5ynU/HnV8MKFRkLG2u1Kpjp1aghsyle1B8j15
4HUd1j4f7QBgOg5pMibJlk6dxnpSm6C6BY49RqPRPIpZ7pmt9HLbF1auZQOJMmYYITGHEiZjpkqq
WJrKCr5A5BPksrzC/7xt4fqepGUuyiWNqg3UkJiXeTg0nVwreFfoRpQ5Qw9J+CQcMldq8o9hijvE
xSDjxL/rDVvezdRtLm4Y2jTt1AJ3cwt2AeMu9l9MH2P+j0V+HGXOO22l6QZMGjAjaNCaKKur9Mdc
GDNFjPgnGK2AxpSxK8I3UdHsOJtsooMzL0c4GiGDkj75Ji+ru/6ysohPKkoAPADxx3bvZ6Q7raki
P24jpzd/qIrrd/tB/ehE+7tbCEMos9MhSoR19naLfEnpmgIZatm9j+SHX++C7rWW9zOPhOraGxeG
2GurKRJdSwdkBlL9Du4Ea+RpC14n+JC1g5wiLbCBD5/tRzVqPxdtS5BLjYe5vSe5J4RvdbCthkMp
H4KGMzuxtkOX5hg/LII87uoO5tJysidxN0+150cfwrhtYx7WdtUWqB4A+gdyGACYpRv2MwQGEU9w
5YuvrRFvVW1+KJTaFerOAlyFk/FchyfKDUlx8VAXx/8zp1oT2jgo6H04DJml65vBePFL97bbXQd3
agPTVyb6euD8Zm6QIu6NqRigF9UVv7XpsYqP4QQoJKd0uOZzGIgCrwqg0EBaMN9NkiCQoOjUivRA
fAhdDg+3l7EajHB14GX3N/4xn6oTqzKHeF4JWS+HlJC3+ArUsxLvMuiqJLxa65oX4Iz+Y4wJRqjt
hl2X4kI0ZtWKkp2mP2haaeniruG9z9dcQEe9CIPVSHyvaBJaCMjnWogPV0EZMK09SiyuhTzWyFUr
ChhccPMCpSoxXy+sCw1dWrBom8LDZEImzXwUdJ5e2JqnIVH5xwjz1YxqEBBpYWTG4Sx2TfQ1S3tR
4rF1r24OWvrIilEyvuJUzcuy0ZMIZoxEO2RgaNmiqtBYajB+6B05yYGfcY7QqkUINwF7BeACRp2W
QSHUwlwTfdxNfvaLJhKNblfCThhKpy28226++g3/MQX4ydJUr+ZtExcF3GHaNsmuAs+lqSF55ZhZ
9YcLM8xxJb5Wdd0AM37qkv5HFz6W0evtlax+NHRidDS0IDjCwrDNOFRrgOhLW5Yf+njTanvR9IHV
tAkP8L26GAQfERNGiA7sPG4ILqdBybCYoYk25aTYMbD7IwTUbi9odWsuzNB/f5GhpNlgEKgklHbS
ZSge22PkThKx2uI/hFI6XPq/5dAPe2EHfH2pLCWwU0PRR+mM13wO/sv2X5hgTiqKx0GOhktp98Gj
Fp0j8zyPnIRuffv/XQVzZhrV7CqNOnIjJZswOHQQeQ5AVqkWVs8tHFB3XVZdkKn+ux72AQNq0aGp
VBjrcogDaAMd0Zs9QfsgneG0eub2s+pUpIvB9txvk9n8v31PNmsgOmaoqwD2EV47+blXPb/hVfw5
Xq4xb2c5BQ+VUcJGWpuOHp7F1rR0HiaX4+PsxE1FCkhQyTAiBY7Zur2x0eS9zitdrfoG5n2BsUOt
B5oySw9XxCkMpRFWhvLLz61qcvv0IfUDWweB8+1Du1KzhWtc2GJcPZSGaNR72JI9adPto7virnhB
l2urzxaIZpA8/D/SvmNJbhzY9osYQW+2oCnT1d5rw1C3WvSgJ0F+/Tvs++6oCsUohHQXE7MoRScT
SCQSac6567fW02Wpq3sF8GBA2WEWHcHkqYKxbrV45FRwr/KTBoDM4ssSefDlu89M/kjEEpAdeYk0
yjvNDqGXSV9s+sGUn5njDvajPaoEvcGX9VnJhC2r+EehReEjaSEIVpS8hkIV4KkSor7Tqwb8SdIm
8ZyN9uuytHXz+COMc7Qgm87LUcdrupEAGJ70XswYQDbIaHyUxstlWefwcnj6HWvG2WLWsdZoYwiT
p23hy27yAmJZ37oZ9s022znPEnH8we/20kbbNA+JV4lCM9FGcgbaRhFYbUssbdwYWzQVDOzVQNeu
or2r1fWg/sOL41hdzi2j/S9rIh3SVKp/5NaUEDQ/BVOj7C6vq8hivhvPjiwGg1AVGgqxrl3kN+GT
QT0LnUhzumW9V5rbMsEdGm9DWTSmtChw4VzwjZ+zwmKjAjoHeNezl8FJdw57MsJFJsbtnRRoZKlb
N//yOPlzPDTON5fh3MZRBqH92AQFwNTqEcQnG7V9H0GrVIyflxdX4F74VhDMYdWZvLgX2mNQCUAX
TVc95JIl0Eq0lJyLUUHkNQ8FxMjlp5G6Vbe3+hDZx208upNDWtH7QaQW52SivIolpkFeOF1b3U1Z
Pqn14+WVWz75knVwrmWo86p2FhHz+MimD20SRD2raayj83XWFWyHkZkOEGCz7mWepAcQY5JKie+B
n+lPpnGV0NsqxyxiYYpO3HkD5Ykn0zhH0thqLacJRJt6+aIV/SHNoyvLmva5nuwbR3bnipJSMX2D
yYL7Yd2HIcq38DxaYM5OrwcK7I5e63AZpZLu5vKnnMabuJgDZQ69okmvASciyAmt2goCCIwq4dEM
yJBTiRpGEVmeLifOGH2zHn0KlqgxE7Xjr15FR2K4g633duOkE9a0A0NsYdtuMya3Q6J6hfYVOyKY
nJUWJWzhUeWV08rEyy/RC2Rcwx9STBbaCnNXXzfbCGg5O9xA+5QR5T3diSr2q/t3JJdT02w6bQDi
BMK+TiFdkblOv+lANyDPYPR8zQZBULa+qn8KzFx4pBvp3KoSCsxh+SKhn9d+bUtvbgNNdLeuhbNL
Rh4oAKYFCArucjfM1uhnNF+5oJfYMcm5wuG/TxvzeohjkamsectjWdzxA2sCLWWKM8DUbAOG77G8
7+ctsjq+I5EoRqyJScHL3mxtHY9FLp90dMfqRVTVeQL12vx3YV9J/W/WPQMs140lzbssas1Clsc1
SEDQmYoK4amoph86lgNfy52zwAqBefFDtQ/hVAaq6tmREJJvzZcdi+MMsigtrepbiKsREVn6Lo9V
Itn3NrqMZudgl35VfPWmKVBy1VyOlOTtMs47q9KWLURHE9sMJV4HaFgxRZCQa87rWDvuYtVKzHB3
yGO55fgjk105vstEEN5rF92Sn1dtYGov0JCn+4UiUR+ZNfxjaZc3QxU+IF4QXDgiEdxdSkupssuu
QXhQhQdUdvy6FT0UVxdqmUQF+POCIcMZOJJKdUJtOAoNY8tK/N6CKjAVoa6uHtz/hJxNJiERltgt
g/OzpunH3D0lDoiUkfBlH630mCbKvQ3wzsunaXXp0BCKoi7o5YCQe7o7FC0Vdthid7LpR+Pc6X+P
YoFi2tHf57aGyXQapCVATExzazvJbZyhYyAqJT+c/iX3AdRdGz0K6EUE1fmpLmY8JCNwULBHgLIg
kSUVJOm7fR2L6mfrxvCfIJ1LjfYWy9XMgCC5wpOiev2feWGBS111AX+04eMKGXGTleCliw58IALk
xAbuTv+cxIJn2EpjJXYIoNjYJjTWAM7hdNVQ8VbtAe3I7nQPvI/w3mOf5R5Q+2FQ7OhrtGF7upm8
bBeSfC/qAF715UeyOedKpbabbA06Tss0TZTHblwkGCxjiTs7YJPK8u2I19Jlk1+5q4BmuDBB2oA1
Qh3iVOGcGmmM+TZ0XOd+Mnj6AOgu0pSe5LxcFrT28kQHOwCA0H67YGRwhysDEphZmA46AY3e16di
I+VzEGYYZG/mbad/oSngxkACLZ3MQ2qIuhzW9ES7FHqNF1gJ/P9UT3OWRzqm6BnS+7r3tFylvjJm
DumzsnNxiKgnx4CMvKzzij/BQBqmA9CBgGlEvvlRpT2dQgXFsTwEJ48zf4wToBcuy1hpJAXphLZk
pb/Jjfg0+zAbrVn0qFSZk35XDGjLgrTuylZsupemCc9rJt0hL2VdKYg/XHVOfwJdAw1cJhivkwjk
WenfA/gtn4RmdqADARyBL0RXkyoXTIPeg/Fp1I9ZlHkgesKqT6CWdAROe8X/nAjjnGqPMrBcmRDG
IobWJckAU6zZGESKp4/LS71yI0ESKql42eDxwZ8VWiNZ4bSI65ppyNw8RvifJ4nkKZO0q6fECJrc
UQgA4746Vj5dlr2mJSZMQbiA6hpiB84x0Ti0O7SswwFa8Y5GwAaiSMD1ovlckRiVOyYKnebSgoro
1m3Uguh9REbRoObKWVzGZeFwgKBrownvVMjgADazN4EEhL26qwAPH9d5gAaaxxYFftMSdayv6IS2
YGBGod8a4/4W5+KQI811my0oQH3sl037qXXMNSVZUB9aFQP+HJg99uesj2opU8LqAeYypNUbHcA5
qjR3jvCGWvEpSP0t5fyFmwKiThfPSszC0GPArIQ2NXy7ztIH2Yzf5ixK/QQI40VY3WSp+VriJiHD
bF6HUaERuZvBdhLWzi5rDVGktraf39OwWFwD8KrcCSyMSknmGhAAgxaTEUXybL4xOlfJABYqOAYr
cQBiGZQtl7eOjLL1qfYUiZS4zVIw0oy9cp32UeiGtBuBVZKFI8BRpE7UOby23pi//p/CNpo9uYtD
CQup0RTwufUDG4icmu2mq8pWlKBaW0NwpS+HAlic2NhTxeS5DZty6qBYvFHl/dD4sXNNJbeoNxE4
Set808h7swIii/4Z2n6sv8fNLuzvElG2by0EMo+/hFviLI2SKGU9AB1eMHE8e81H7QGGw/3qNxle
e7v4YNzFvu33W/NG9DxaWwWwJYGgGm0xwLLijuowqHU7LJbkgN1gdMqZ0M5UwLrYKC6mF4Avh+W/
7FhXRS6vMSTIcHL5HFnMrAgTzkXhMgaixz1m7fDfjwloGZWoNrSWhcRU7h9ZnHfVE3NITR2yJhTV
ihickimQbV15vulmT9PuJ7xsG8m/rOA54cuC73wklVtUExBTZctyEEkU2RI9Myu9VpWy/RGG9nRt
d4l2q4Sm8RWOzK6CqOsBNZCbcriLZGUAuU9OvXlWFUzDSUzeOcrQDEBybm2M+Wi9AvQDyVE+4zYy
/TGJwN/YjSnC1VzVqm2YJdFzTPUp92qpi4MkHIwfl9Vb8wiwmCXHaS0cSNzFaNQzZqRsmKuEEEAx
thiWS6IXZxaIWayey1CbmB5DJIjpbdxeixkd5XScMa8nBdURDEMqm4Ypgd3G/hRqgs1aNRG0nikA
xkJXy9m8TGSYQzt+U6ZMTj74xRgbv6Wh6TNgS6lpGDhJHwLzpO4ecrhAyx0wna+QKCvizru8sN8B
Oa8yuJXA5Q4iywVP/1RlYKoOhtajOUALkD4Od4qH6Jkw/1PxQCcY9PeRr+2B9SWB8Mwm6T7dYUrS
L7aIinbsavLppie9/6ge6kfqit4tK4+lhfjpfz+Ox7nRlHKUpKVzYTYwLqg99s4OHxnrm9G6poOg
RXpt84+FcTYGFHHDkZaVACe9qpJRauQvZazth15K8vfLy3523yBziIcYfCCazoBuxhmagpJjUkQl
TqusvVpTe98icvl7ESpwvIDCqmEF+fZGmY09A24z4q6qB+1DjSFFKRLy15wpArdzvGics6uK2TKL
ZYfM+yb2lSvVt0HUCGBCgEIH9Cb0Ze/3Zb1E28Q5uimRsrLOFoONHjp9VymbUARpvILIcqoVd0/r
BhDY2xEyrMe3xJ93g5f9UN349qC4d/P2LgQpH9EPSaD5UXBZu7WH3smCLuofuSBjdpq2ViG6/209
zW/D7QeqDhvk6fd3xYYB5YxcFri+nPB1mNxDQoy/GdVKw4Okx2WcG78ZvQOCnnAsa1UEEKwXTCcL
ITNn7L1TpsnYIJiVjQk4uTLBG9rPKhH84QqwAnYNnfpoXsDrH9BAp0un5n2m9t+WkZRkmvSPiH4W
fX5QW7ioKf/VKJar6KlrFNl2xuRDlCV3lxfznAZlOQ4LZMz/D5K53ctyuVMabTFO9Jb6mH94lUHf
FxjAAXbrPAX8mKE/yo2dE1lOrpiRSO8WcIMLpTd9PDD/mnFx+RykQQCuAq4EvIxOV0QGunimLYF0
qn11ij8CILWet2YvcDVrt/OxGM4JgMWiHpUKYrLyJky9KrzuU+yAIRhgWt9gzPYBIglUS6AnOlWn
H/MsaeuscKPMSoMB7TCpkx7SaXpy+teY5tdN3rs1ELt7UwpoPu8M9U2wwas30tEnLL8fHU9FSeOo
0PEJVuTFT3ZF0pjkvye/9m9VibyOXvSogPxm5+yGkaSCG2rR7+yuRoEXw4AAv8K8xKnwIWqLQTcQ
WXY6WmFfYGyElZsm+VWMgmfuqppHkjgHiJF5jHAtMWzTGZ4D/rMYQA0MTPB1uU36cVeFo2BzVy+S
hXsNmTS0Z/G6SdE0YMQG8SuGIRkpMjZ5Ta+LAJjXXJG+vDoAUoLcztmBmBIdw9EUK1h7afbMkGSW
Z09gIyv1M/T6y5hqsYF9AFz3022q587SawkZD7DrjgCrmV56O2jmg40CClpwFcuzwgeBzLUNO5a5
HNEju4ySEE3mDmSqmDkpMfUKV1P9HLQbLQxq1ZvN27h2J3gi6a1W3XzsSSl7XbEzy50D3MfLX7N6
fyItuGTQllQaf1Ad2i414YUSsLyKHGLoXyG7R/OWFJJRfTRDMDn4CkYJmlsju9JKL7RhWfu+96vx
PQepSyq4VdcclI75MIDSYdeR1TtdHYeVyKPkeD4Y8tfcvlWmhfS77eqKqAFKX5UEpih9ybKbZxk8
ywmjuDEhqfVzr9zqG4QPgeLlh0Elw9YI3kaiBNZtQpwbibSbfiBoC3HfY19zC4C8sCvFz3b0xkYF
m2y7twlBxvAyb0JyX3nhdey/XN6ptfMAXg9MDSywIGdBYp+1LTP0EeEb3nywnDm5s/+hdIS7HzM2
y+g+Ki7cJdQmdtknNYyBTkA8MUD0VypbSWkFznElbwvyIZw34LNiBIsHshmzvIxyICujEZ0CImMe
Ffl2QDVg38h14WlNJ98Pvdrvi6mTTXcqYvp6eS3XX3WYcwdlLcL7s6QdLlqpQZoMj9QtWkh6ECmC
W9toAikAKZomCDXWdg4jP2j5MQwQHavcnaukXW+FC5kyaIEd7QctgIIkyhOvOZVjGdx9k8l9Vcfz
cmwib7ZIBkLKHIWEMgCkL8DrLy/f9xfzt9uxNO7OwYQnjdMIGiUNXpgQBwxOMry/lZuCAMLiV7mx
MPqRu8goH2Z3b/yatqLGybVLCJyH9oIgsGQAOD8BNq4SOUJ8QjPjMPRqStI+FZjJ6sYdyVg8yLGn
LiSGSxwyQntuNhhaVHZqG39YRStKep1JAgwOkAMsjKAtwH7fT40jScCO1M0hATX6HFqbBGiMqlV4
WTsHlzfuTAxOnQEGkwWnG+wifNcdRs+S2exx8KR6Fw3vcrgpRG51zRCPRSy/H2lSV9qEJDlE1Hh4
SeFhNv1k9tC7iyFIG4VM/x80OkrTch5LqzOttZtF3KC6euFcx8zwp2QWXNqrWh2J4Y5wX9dm3dU4
XijWoQfLahpCpVezfXKkXSViSVgNno8zvtxhVqNEnfUR0pBp6PK3GRxOcfGM2DmuXjvbL0uZ2F9y
vUOFVhAOrIWtx6dq+f1o94A7YEkRxSWTP7XljdndsvlaTm+Tx8u7tracx2I4IynssW4rGQqG2WPU
6gQIha3uYUJt1jeImgVKrV03qBGi6UJFb4zucMdYHxhVo4HBVbwBMtCO0Zaf7sOHKSLhP1gjir5I
foLxEB5/+ZKj5WuMzsQAACTJxpWdbnIVfFTu5aVbPvbM9f4R8X2zHYlQJ62px3rZofF1Hn+pwD1s
3KLZXJay6l2PpHDHSk3UTOtHKNIBokXtWzINgtB7zRXZCDJUE3AAS9rrdKnAkYfaggGWaKodDEZJ
MXumJtBibeO/y5oyktHImXLnyGFwtK1qIsKbUEDYzBiyK/A6Ar44YdWmo5mXjgILWI0sjmVyV6NJ
M8VE0hguNsLgDD10UUO64UougnFy2+gGxdtmFBj4slacTSz3x0LyIGPykk+5S12UNjF18KJQMTWG
7iKn+EonRubmQwu3ly3ju6J3LuybfRDwA4jRTzcuybOoT5oQNRNXd4fHUSdFQSZQKr8kV91OCwrg
OtIHJycsJ/Wds3M2PSWOZ5LU11tX9M5eS8JB9/8+x+S6ncwyzGgjQXd6sDemS58iP7sOt8Bai6+0
ffIoP1zWXyiQOxrRONVVmUL/xCT2LgHMWnQPJC2IYi+hm++qzS+BxMVML6y4qZ6u+DwWoTZkkDii
vZpIJHPZPg3uZmT7Kca1RMSda0/CkyXljk3cj6Nd1JDXed1BO8yD65CMlITe6q78s7yJyKvZeDfY
4hgwd3CngihFuMTcGaIYwwaA5/cHtNetGsDGzOAz2r+irBFaqJ0DDFUESLhi12CzQq5qoQyCS+Lr
+EaU99Qa0O3VG0s/YOiZ9kCmzB8sE0O5v+wUBVDjrULKyAEHpq4ESNiTDGht6XxdIIvZt1udHRzr
sZN3pv0Q9RRgCLlntUEhmoU/P+/Lp4JIEuPwCH553yknzlTNBT41b/1kfFCKd6QvBhmvdPZ12faW
lT4xPbTWLKAIiLABjnCWlWwdaTbbGJyVfQlgrnrWOwKCThH0wtldsEhxjKV4hJvzzH+Bp7YyaYJO
DWBYzfu2bJ+Zo2IulZrPf68OpuFVNMpiLB4Zj9OTNGhdmIEkGvdzHP0skNGd1ci9LOIstIEuS0Mx
CtdopQEp7KkIEO5oOfJ+KE1V75P22M1oZkNZACCqNHkxTMF1s7ZySPojXQKkUBV0D6fSNFpN2Ww0
qBwlzYuhRAc7bl6cqBLkGM+CDrBqo50NgpYxVNwyp2KyloH83SqA950HqQQM0rus9UZH0OwpksJ5
Vttgesxy2iFnvDWm351zl1IvcmbBbSkSw7lTu7LopCh551YqoO1kwC9IAEV8pVn6paBhRrBDImmc
yRV5Zzvw3R1C3d/m5DvJk9nuc1Et6vycYoMQryEEQKsKHsWnG2RYre3EU9qB+SDWfL0yI0+fEpG1
repyJGX5/Sj2BGAfiATzrANktO0Vvb1RF74gaanSBH97ihZ9QHAM2ByE7fwpKvMi0ZQBkpCaRJp5
AY4Mi58dTMO5lWIRsPL5mT2Vxj1HZsCTgeMZFsGa7koLh5bUVZuQalC6AG0qE4irzIQUjiPK2qwv
6B81uePbZ+BXdCKo2UyPVaGgIRxUeDPeDZrAK51FwjjA32DV6HtFjcnivJJuDT1Y/nC0qB0Ss7Pw
hgQ+mir5Ge4z9DoBt8pxRy0XBItrC4vOiaXx9NsrcsZfJ3qUKQ2Mv2M3CNHi5jFSdlHxEVcTaVJL
oOR57P2t5R9xXNxQ0k4d5AHiwGzqZ8aNRVPkzrehdmeMz0kSFL2LmP/vLfVYRe7kDRWqF3kOmVH3
PYFDG0S+xo0Z+bJ1b4veZedN298qomYpg90MIK6cOMYALWQbaJF2kmdDRu1y00q7DLixqXZQVNw6
aAixPQvXzWU1z7vQOMH82R/r0ATjVecOIT3IzY/U/llWz7XUumgbRz8czocm7aYuIz0oVh0EiKUB
bNdC27RxSRynD8Iq9WSqBSb6Qi5/3KL0aZSyWPefReGsu6tbwHRIsO4ZTys1fKDmWyqCeD6LuRb9
gY2NpjQDKUe+TtI0jRk2E2RIcddguJeiJhCPAxnMvPennt7g+Skq7Smr5+dIKOeYhsKawZhWde5k
lc8pGzdg0vEqOpIkwUQZ+kYHlN3S+r1ChTo1fmvZfK0rz7ksEc0aPGpMnq7Nhyakm8sLvm6GRx/G
OS7ZjHqGgLNzNYYOSOlV7bfDsMmnTx3dP3T0o+raKvZDv7ssd3Wj0fMJikb0QKFsdXoB0bRmcaos
68Ho1rAABG9HWzSAi9Q7Kwt+bzbaH+DdAQPFw3s4SKSj/IlDPTSTG4KEeTaAbYCcNiDwgC6pPulx
6Q1Wdj/NsUD22k2+MIb9r2jOh+kjUMOcxYf15rBP6nqnGaLLYH0V/4jgfAgFC2NfZdg8p2MBa3S4
EJBd6so/uYwjVTiXMZpUVtMJqtRIgXjZFjW038kWLbSHZku31Hbv1EeQ2Y0Ez4vt9PAvpvJHSc5U
KtpFY45WZDfJmNcC8jc3W3+cCkHMunqxHunInVArbHurXS5WO9kZc2CXDw6unuyQ9pgK3vbZ/f9N
K/7cgVkTXclY0lzx2vHaNA8m+3VZhMAA+YRKmoajUy3hsVQ+Me1WGESu/n08J1HLRKkRvvT0DGst
QF/seVGB3nbNY+1sL3//qs8E4RWaNgEXCIjp079vFkNp5S18RCdnhzEziaakj0b1ZOrVtjHzq4G1
H5clLn/x7Po5ksjZQF2Ycu2okGhOKNK7k3RXS1uj/BV2AmNbPbhHgrjdHx0ZzDoTBMX2bd8aGJ0i
CRP1Ca5qg/e+BkhnBWSd3Ppl4yylulbDAY243oqc7eQpL0ksv8lT7XazLNivtRgYDWBL2xOKX4A2
Pd0vvS/DsCyaRaltq7/aimc6QSciYV+1Chs8EzAIYMOe8U0gmxTZJpYuMnOvAel7mte4u1sAOG2R
byKSaCR3dRn/CHS4J3MMlIekGCGwLje2etM0fld+yWAwEOFZiARxr+ZIsuuI1YtmUo3Q3gNJbJZ9
qIrrzIK+n2+8FN7QASGB7gNUKZE/4eyvsKYomuIOIR8lsYvxh70JPjTwISbbhIAwdmdcj8FNun+/
Cz3H7d8e26vey6+MTR1QgiV3kX8XHInzUjSu6qNv4qddK3lsGs0E3OR8+yb50V7bdlflff6qXVdg
Tkpfk93s32cyMe7qq8hDzYeJpm3O05XLJyxjNraugPqDh9LJmopqhdO37oS84F7bMC/2gEc4uJ2P
0Zs7jagbEVH1eY6Wk6menpopD4fGtCHzI5pd5cBe5bvpTn6rvXfqgnTOxcyoF+/1K6z6VsTjew6/
wQnnnnWjo6WOQwcovF/6ZkpMS7vZRnLHYLwzNnjGHvIbO7AFUf7qE+R4nbnQKAK/S1hlEIs6oVf7
Bin3WUYct/081E/6rU0kz7y2PNlTN6JR4O9xnzPTP9pjzkt1Uz3KE3CJXcxmBDN5sW5Z8PFgkh78
LgDvvJNvHVfb6GAiyl4f+wARughrdfUxcKw+F04NtGtGM8QnqNeaAhPr/IeZsEByv48eDYq3amPt
NdASXb7e1tcdY+vL3CyGvPhoGD0QUxsNWHeLpDCt1ke/BRneNLCUWUHiVlfphNaotHaLIESJSxBG
rsULIEn5Tzq/622O8UQb0kNVJ/rgq870DxLARIkzjA5/DO5y5lxJeQJzZq2bA60S3cZuKqxorIWJ
Opqq0OBhaGBE4cxHofmYJjJEtA1RvHoLJ919wHKuPulLRb6iXfQEDukdWAtebNECrl2wx7I5u9Fb
RZuVELKdbHCj0Y2oFyN1IImqkKt2gj48sJWjpwtc1dw6muCQyuoZgrSezJ8AvnKN2+InWIFd4z4n
RuMm7uCW70iQjGTaCL3SWnR0LJ4zlLFOksJkyxqDDuyTvWXXaUMw/hRhSpDYbvZTw0OjuP0lOB1r
b0VQTEFjwFSgnM3FS2k3pGE9alhe5cUCEEL2ZVqHIXvK1JcUiLTZfhCBT67eecciuYDTSrQxHlKI
bBKS3Q9bDOTdUo9eVbtsO4LcUSPKDYBABjclS1Uy9QEHEz+jdnNZ9RWjNvA2xngMcrR4r3KRR9i0
RczAvuoy87kEXVxxW+kb5BRttFj09a0tikxXNhiZ7W8oEIzsWTxJgapONjWVunHRJThsmIMGNz1M
BzyEclEX6orTscGirYHWa+na4xulAGmdDLrcNi6K7oFdTT9nXRZEU6vaHIngNpEmA0JtAyKUtgY4
7ux14+0gYotdOfuAn19KaoiuwfjEbZFZ96mWVBAyAzOqjDK/hzpZUITvl01hLfUKQQswN94MoF7g
HFykFFor9V0Dfoo9Q3gIWAWgu2ohiSRClZ2dX1fx42WZa3tkAxAeSA6YVcE4yWkIFAHPIM2GvnFb
uwhoWO1yqwkui1jLc0GtPzK4MGs2YpPmGWRkFbpsZB/PbwCrV6TTgqbz5olEsxd3wO0VjB+vGQf6
b8FnjCZZPFg4V1o5tEocG70i2nQThl8Jeyz735d1WzUNAMMp2DMD04ScCHDvTUC/AelzVz3VgEmI
tE8rT3HDvlyWs67KHzmcW45pgnJoBznASsi0G72/UTr3sojzhjnskY3eRqTFMdEDXthTU5AARcNC
ebG+oryf03AZdC1fmlnr0UauR9spmmfMa1f0UCrxrnG0dwdjtB4Ao0VcIN/96VygiE8BsIGKMgtu
em5ZFZ1qoZKxxh1yFuWkdaz2ZSzj6M7KWfU56ZSpbjpWVkEAd5R5Q0vtmziLMfbXS1ntwqHRLf54
uaEZgHxIjbjkwOx2tEjjmFFJknm+ixxMByZSxTYgSK4PVRx1zwbI+kA8PVYY2pIjI7mjTDd+RXbm
vHaTijonm6yXxMHwjxfrSX+fhJkCA24IU1nqxp2a3pb9krIKq8kmaj0kQZlN5e8xlvBoAsGi7Efo
o79TaI2Xc6306l7te9BDXt7Kc5xZeyHzxgAAJgB0y+bbi0apmye7mRqXmpJrl89YYr9kRTA787a1
FaJN2h6x1Edk/Jbr7tGeVBKr6SsuDK8w0JGCrlPa/MgWEvB2xPCxgmraICiHr5g0WuSBdoD08DJB
xplbjgYSuTawx2qXXI3oTilB4Mes18tLsXK9nkhZDvBxtXW2aW/IkOK01XijAyY+JrGNflcim8m8
k2mbPWSys4ksdMpUbLy7LH5FSRgyuBaQM5HPozkMIpSRbOPcojHkkCvof5boIYyif7gGsdUYFMPY
AQyIC58MFhVmlc6NG/fWbSUPHsasY4yhCHE6VuI0B/NYyFvIaGXAM/10OedaGQcLcDxu50ym7/QL
8+BkAkoBTT+PTYSgcY7AYqnmykhMu6W+2tPo6fKarvhcJJ8QKuEmRrcGP19RD1Nad9XipxAvDf3v
BvgCuuGz8Pf/TQ53bTUlLSoNTcquouaBY9aAnQtf0tzej84cC5zvSv4JyuDOB8KoucTfp+sah6zK
08VMmxLpQu0xrcDU6QTD+MyiKfh7vY5lcXrpYYy36ARZkrN3mo0Rd9cyKMUsafcPclBfQkCPdCGa
kk51AhWMYc4RbCWJVfseDe0dMaRW+Q1WegzemAZ9vixvJZRxFLzRQFiNUQaZx6WiLEtmzNHhqBeY
Q9PGh2IUJcpWjvOJCM6bDJ1eO5MDvzoCKTLVlMABJ183tP/gGjEsj7FHRC0YZ+VWLkpspZyW46w3
H01BXRY+ptLX5dU6H91d7ogjIZwZFFFstOhvbdza+q67AHuSZW9U3inKs5ZvDBvgbIM7dje9s0GD
/mXpK5lkCMebB3DoaFvmke9mQP1Q9MAhpDZbEAtsR0DRjNFNhmRo7LWDCE5s7RYA1Cba/JA7wI24
/H50CxQDcDqmZjH5atyFqb5RGPuBnoqrMhoOuk4BVqLvDG18uazlmkUuGE1gVUTXH9zlqdgqjKTM
bKFlyoCvo5Y3mvEPD6Bl0Ow/EVxgmA9poZmLqRhycj/IxUMKvOwOwyKXNVkzfOyWAu+EeMzgEQSR
u8pmq6fwheCDmMs5UKt55xSTQIy1Zhd4ASEaMECvixnr0xWrLWRkVb1s3D5W6pLkDjaMNADJ8eQi
a4xgiA0zsIeaPdp9NdxUeZ55uVqH+EcSPpIkctJNoE6KWxXcrl1tkY4B9082GmlymzjN7gwp164l
JED9fFarzQJ7UJFQltkhHKx5r6Mp+ZXNaorJcSesX7vQKXw7VoqOYCwhOYxtM987+lg9takz7wf0
unlDV802Qd7EwijqDJYtJEyqNAVGpVYYJEJy41Mz8mjwwcdWbiWqOF7E4vAO7Ak17krVGoNcZ9Q1
Kn3YaDUDiLeKeRyUVOK7ZtCSQFbqcCfRcJeVkrqzJMNXqlkLaGVNwTxWoFCHU7p1VHnG4IekH4wa
ry0S531Z+BrN5HuNmbR0C6Zr22lu55epMZWCjFZa3Wkz6uMkZ3EHtPWU5r5txMMTy5my6esie5ei
RAFfbmKi50gK0fh02bDW3rwYpUJQAUeHUVX+Aao6UktzCw9DGciVhySsqxvg2nc7HdnMF7S2hSlp
aM+8SmL2jWL3KSUsnURcoYvj5h4cDjjYkIdZOA/xNDi1Ox1z7jKV8BVdKpNyGlx9fNRsf2oF8eDa
PX8sh7NvLKA2sQLZF7sB78McgJ8eMERePT4Ogy1YWpFOnGug6DIcugzxi1wkBMzYBNRveQHgXEH1
aFWOgvEBE48t9Klxt1UfOZ2mttBJ62IPhGmNcV3pNrGU7WVTWb6X36NjS+H2KEdNrRoN7BHirwPL
rIeM9pvLItbuiWWeBhklEG8DXurUDEY848A3iCWjtuLOPUDfSoy5xACQAkvIR4kxnjC1d5UpKt+u
mQXwSJApg+lhdnH5/eh+cpxRGrRlCalyAONuKUVERboxzbcozf2DWRzL4lJmRZ+ywhqwjJVVAyek
z4tAMuWnLq+bB7Sqa4Knybp1/InWOYuPinpqcwvJM8MJP0y8fkmE1q+2yW0yltbD5f0TCeNMfgJa
Sg2gqSW0zTzQpjdm5lfqUxiLFvF8wzDwvPRdoIS71HM4m28Sq6zAPFu4So60+PikoXklMh4kXUOS
UMA+cK4UOjywgCqSggsLHWccSVgMzpTrCJBsQAn8lhSvmO969vK3SwecEWWBwFAx3odBglMTnIwR
EBilsYA4sPtU+9BLdl1RG0RWotbxlcgTopDawVsVmc6zR2StR2ZBLYgC8o/H+v2gIdO0dXA16leK
4bLZNwGZkI7vqXWFe/fv9URSEG9HA/hfuHBO9XR61J+rAUE14PPd2NpY9g4T9kgEiZgDz90VHiLo
xliwqnWcbc5EbA2sgc4EQdPcuyDNvWGRfn9Zl3URiJUAKognOY8BqpZyE+sGpeDvi3aIZFCpGKrP
/0famfXGjSxR+hcR4L68krVKKu2yZb8QXrnvO3/9fDRmbldRRBH2AH37oS+gqExGRkZGnDjnuo0l
75uk7qChozL9AfTs+RCWo3nHULX23YTUwvhSoh0p/rXKDAwCfBIRz8PT4b27/CxeE0YdeFd2S73N
CuuUqMZGqtZoID+msZdWZrEPVqJOkQKsgDbYj0EJJbP6M0mTlVt+cc+Yqp/YizlUcyb5OtBCK2sx
4+nvAXJZsWsX1aZaY+5dKKxPNBP/zw4DOZeblut1poUdduK02gjFfuy/KtnNiHyBr6NMZ91nTFgX
Tvz3OKBLuzPXlguLbNad7Kr11hQAxLcWl5W5bXu6y8ozqZTz115ooXSt6YwEU/GZD6GmvRvUfQ01
PrHL8XoquKCPXOWT2688vRc+3YWh2Q2iB4IvKQOGKiVOXmgSykeYBLPbocy/Roa/Noj88b0j0pyA
ptyiosYY6CwaNUISNZJCkKjy6JNYUEzwmsZGN9wmHz0pEAu4qvwPe8ljGLYHQEjmB27JyJAEMwib
FNix7nQt6Gt/Y6WQWBd/3X9hnpYC7x/+V26u2eKCtisL0yB0wNRzYyapb+sSjEAKz6S/945z4oeZ
IWsQ87aLWNEAi0WAJKL1pED8Xq5hfpdurguGidkl2bs+ALwEQ+6YbqJodJRuVxlbfXBy/Qbt2T73
EWvdVBGTjONtoKw450L4QuAPtjhdY8pPm5cxUiubeEEhuLBCeSsJ0VYe1K0kZytZ1EJyc27GnIUV
V22kWIgx4/lgsdyvnVK8qGK2qWXpkOVrXrJobbohJ5pTOL5mtZmgL3qhM0cWxfcS8+xWVL8HwS+v
rTY+o5nXPWXhxqRADqpiEqfmqTLzFEmoRLh4WZoSpI9CotwZxbfrFha/0ZmFWQApxKH0EgsLRtg6
KbCJUaqf1SjeXTezuBDEqUWqeHiEOtu1OkiHpIX9n76t9yQa/YsSrDzrlp3dQgJDp25G93S2V1nA
f04yDWfv3Wd3Yi3OXg0YBtTcNl9SSvvtk6GejF8i78o0qffXF7gUiOlCUgCdcg9K45d3W6pWhasN
Q+qE5kOo8zLqfgTN1hVH57qdpQisTKo1LNOUGVO4tFNqSSfJAYS/oWKcRjPf9Jluu+h8W1a8b+mV
BcnaHbMA/QMfxXQ0fSEZyeI5w0WMSlTaTWVHJkU/IyV91FHQ+WrEym1ea6e0qXRnVP1XvTSeg67v
bC3ypWOpduKNmxRHTS2VXV4XsARJytv13fj4AKZLRXiZBqMgdJrX38pcQ8J0oBVWdnQJK4fqrFfs
0D9yGUkZrNfGX/Hjpc88PbdB4vAk4Ctcbj/z4lqgl17qwC5iu813dOnTfGTeYOUzLy7szM4s8zML
wxfMTIAspX2r+8c2PYpaT7PzkFsnKd/l3T/cfYAeqCZNp4fK8+W6ApxXcDuf1BwJ74lwTAAqVpXS
yrKWos25mWl7zwoHal2HlYRQlaNbj52R2fXobUzr9bpTLB0RKgZ8pslfwVNcGjGDKgGZG6SO1N+7
/ikpVds0DmB66nTrr4kaLq7ozNjsQ/limVVJHBJ1VNEuils52FfIr19f0Z/nxGUtiRNoTGWQicVJ
ndez4U6DPUchthVFZWu+Ync69AhUfuyuD49y5u60TgXQToVECyNHglhVS09RT0tuQACk6OxC+60V
xUrQW/JS0klG0MH/MLE78xrCvNuFPg+6tDY2EPJzwn9HebXPpLd0ZJbklCeb6zuxtN2UPVXopGg1
ce4vv21uCDX8jTHftkjCQyHGKvgSvz9lSqz/iyk4McjeLZHO0+zKUvEjN7VYXFaOJ2uAGrEXX3Wj
e7m+ogUkOYOFWJF5c8PCO99EgFx6AqCdF2uq7Y3If2vr4FS1vwb3p9J1R9OvaY03ogMP4IsU9FtN
LvONIIt2qzVr41vT0Zj72fnRma05qrwK9QaOzgAtnsHkrASIMLurgze5/ZdI+t/BmWP4ER0Xu9jD
lCd9yc1DHz2V8muxpsO2GK/PrMyuZd3qIjSMsWKZRyv/POQPaIK03T+cg2nKZMLCidCWzrxS9ehr
BQmvME9BGrz5JVIUxZpRZXYuBDt6wI45rCWiS0cBzSg+l0Ud9gMjaxBmclIaRB6y+K0FPiekRm8a
T9fd88/Mytwlzs1Mmd1ZyK4l9NjQBk7RiZGNtybSWoBWVVCH21YzhhfV7SV3xwR6qtnAH5pkk0tW
+41Y1YHqkDyU48w2FhxSAil7NtHN/dQ3UjBxjQKTQpAA2M9u8CEitcrM+J4Mo/Xc6mWcUwmQzJfQ
Da2nXmc2vk3c6kvBX4H0D/zce1ygQlj74Bt3nqC2NQxPYtLYfg3J1FPZUenacGir3gnDIjMdWRGj
Xef3SrrtQO9UO6OKdbsbR2VTlUb+mLvFiDhbGINUbvLacIxey3cFJHOJV6M3WqlZypC33+QWxEdd
cW+VtTTaut6nPwVk0d4HMYKoJzDgN7ZzT+VV1auw6KRV4TWOGuayfhO1hrKRDU986Yq2D0+NOuiP
kp9Y/bZu844OSy/HD5GMqje8355u+6oe79UYYlC7EET3k59bvXHyE4gCwZMpxgM94fLoe6Wx68OW
7MA1Pe6CAnCkyOpD460LCw/mnKaN91JZZ7tENfN0F1p1BcVXoHa3kBb331zRDxun64V862tyHq9E
0qVDeO5Cs2uiHLuxbEOORwJVVeXeN+6zQdHHjF6v++pCc45+GOTi1iQRAcPYzFAViqovTQXGoX9I
s4NvbENxNxRvpsmsa3jrGkdFOFy3uXgKz0zOMpqeIQUjFaiIlHC053IBBNbPn7x8/HLdzuIewvQB
zxwUGZz5y2NoVcXYpjF2aBAfOiQWsiJ8CxX9OW+6lc+1vI3/2frz/58d+X5IES2cSsGjfpDM7+Lw
VKuBM5jf1Hw7jtsqQiZ2TUpi4ZExgetg/oBqhkzCnEVqyEy9EvZwinTWySses+5U9j88/9sAckXb
DRzY4JVzbkuUEfLazuRNEL3X8ffr2zxt42W0u/wV8uU2oxZlurXPr2gR9hXdl3KINqnYO+403fXZ
D5xgrR350YGwOGHOpxc+5ffZulMtCvvAr1MnYrQ/L4SdGpjHzl0zs1B8xQ6ZGlRXOpRLc9Ygt2v1
PB4zbsJOf1EtJAaRWDzUvnWjKwE67HLUOb7CI68OymOQFcXWBFO34lof8wsJ2j9GioBRouEyJ7Ea
QabmwVSJDarqRC7r793EbDb1INQo8w1UYzVf/vuoMK1cZ3MRPkTZaXY7uxK05VKE0aQADPsr8gdb
KfmSwhch+dYO94N8N4xrfZvFz3pmVL10JDFxY69UcaReGw+hpL/XfrPLmLu/7q8LZ5XFTS0IGhLo
kc2rHiLCIW6mVtQDoGZLkvvSek3INhImMYBjbZPqlLhr/OEfY9Fkc0LWsKXcvTOXTYBrWE2Jy1bJ
r7KKnBBZAZdxsDXM1+IentmZHUYX7p2BXiyxtbrJ4u91spW6lfRm+gwfzvuZiZlvlKHVwEfJUury
aRQzux/WBDzWNmvmCKZcGZqfsogIgnVuimMUmE9GfGuihWFfd4bF4HW2mGk/z+J2kpshLRYWk5oP
gvFTqHR77I8KTxdXuusk165qecXk0uo4URNhP0BGuKguTVpK0fSdSYVZrtWNnzwMwX0Kilzp/7o+
QU73n5250lDnV8og+tjxpfRWl9JtzUj3GHub6zu45HHnZuae3cet2oiYaQQIEJEI8ZNykyerQnOT
587djkhkwEAPyRTpw+W2dUWXB+CsUycPOoaAvM5Vd3LdBAOYxlpJTgilUDMzC+EehFi7VSCh+Wp2
SXsrV9A5210J0effrxxeQYbkFeIyd9HlL8pbK7cCEU5eT2cCoUziyvGKzt02ufTr7y2dr33amzMv
NZRS5ZnA2k23fclc6WdlqBsjW3lWL52Fcyuzgy2l1ZgPLl/S6D5bdW5LGeJ1xRNoB18cST3fadv/
w7pMCk5UQqbkaWbRy4Mo92VK3EFguruwELWbDApPepuxtvKxlqLWNH/HOD4XKcnu5RbWVVwDW8dU
0ygw/WSPQao711ezeLHQDePYkU4zbT9bju9GIbwP9DmKvrG9aSjpIIuHut0p9VayHmXdt+vmr8E3
TORKk6wr5S5SwJlNQbDEIe8pbjMhACALupBxOCaqutXTeuVrfSwSYooyPRA62vjAvS+30IisohwD
OaWjmNijsBlbz5b0L6V8SrubtHy7vptLYfLc2qxKaCRdPSYJ1nzKxma6V8SaukplZ8HKDi5MRU1D
zfwPymtQvPNRGmEs4yqd1jVo4sbU6p1iJZsAMue6EpzQkDbd8BkdPWco+pMbGzs3HFY8Z2mt/ADK
yDBiTt5zubNJAgatR+QBHbhq5yY/GtPfJBCXi1aw8g2XzvjEHcrglTWNWGiXlgRQb7olQO9thUoL
U8nYlbbbSQbDMpUKVZk+VA9a4HXQ2tCe5DlIjvgPP4FpOjIhutOT717+BJj1zRRO0QnS8tCa3W7i
Ya4fNfNOCY9dH9iGUa6c/SXHpf1jmrQDSaTnDSBT93qpioPM6c1vo0QW+5hApl5Jvm30G6/6+0kP
oqjIu2TyKdp3s68pF1mOIgfjA3JjFrfFoJo3yGgAUOvVMNgqVEH2dW1Wqzjb6Qac35AM4yKgAf70
owa8FrQsNDKovqaurSgdAgkvhWX36VdteAgipo4fdH0/FvXu+kmdfOajXappukn8+SAOJJlGo3qw
WDm18E1Q5duU6kjqrfUqlwI4CTs1CgDqChNQl26jQ6UtaxAIO4bs2+Wwz7LHPnzSE2pqe18/iNWd
LO/GQHU6cinpC9Wc66tcaJbyWSlqAymzAGTNw0QWygApEz5rOux69YEB8tZqEB9refjaYnOyNKcx
f5s0GOiEbSStWPHihW2GMoD0h1TDnI7v5Qa4Atx9Xd0C8pZvuuCHWjz53s+VNU6JxOxTntlQ5nCj
wdBcTS+xUVnqkyw3dtKoTi/+CLXoDkTCgZ7619obvlDftOVGOuZwcl7/CQtn9eIXzNI8yjikqSa/
IMtix+pJwKv73K9v9brfaMDfhiBciUeLH5aoBziH6cyPyKMiVqJmlNSM0RFv1PeC1pXvzei5xMSh
q599yrdPhShoCVSCOdeCq8EbeSd5anQw8qxVdk2sijchc8hrUqYLPo9wu0K3iJExmllzn+/brM+m
AoMWanthNHd5sAZPWjRBqIKaB1XSD4wbrZ5EgzEQNLrROxYyVV9QGdc/6cLtJiF9jWDndLt+fG83
QwFToEbmniQHufBsob8rA5nZ9zVdiSVLVPpMQwJyBfp0vl9ZGDPRSiQKwo5qr7fJrBste/LkFZdZ
tEMWhPQjtIcfSC7N2FQrYhXfJRFvJfGHWBSHquciC7U1FeSl7ISmoMaEtKIQ1OeJqywoueobEcfe
vHcZFtRGW/QPUhw5SfYgZG96c9toN0n75usrqOSlo3hueZaBtalcBn7J+0YcTkZxktKjLEFirNwb
/ps0Hq47yVKxDRbwCSXEuBhDSLODH6qoEA4i8565pd6pmfw8tK9Wm289L9vlIbM5SncSoaozBfOm
ktaIGZbWCrzWgpdkKhf/+QpnL6ygqbWm6MELUwX8NGiQ9WfKzgpNuHjFd5z1tvbUlWOxvGJuTH2q
uzOSMPNWoR8U3/VYcR9prz3i6cIgbXqpjpxI9+505muHyLoRc8XR3J8J890rO7509CetF5IULm5g
OJcXiuL6ktHWnJasukP2sa6OZleBZhgAZh9Ma2syFejuYmWThJTkdlG29sknlNn8ttFVePOB1PGE
no+PllYALaRIYOjCo0QjqgaBogq/fWKDLhzi4ai6p777hwsGRC1qiX8QMHOsPZBgr/CnCwbRs/Au
qssEqrM6P1mJ9TI2wb0Rut/ayKpXqjFLIQPqfqYxmSmgaj9zb0kp0ziQ4T5WC8VWkfowdJIykD8i
bPTXP+xCxRihRlqrEq9d+vBTInHmy26ulqIxTbK02g+ravZQ1W9qXk5WXR6Nco2be+nVy3uCjj+m
KKf+6VKcmWtit2kia1IMKsuXXgU5Ar9yJkZbySz2XfXYWiIz3O7Oow15faELe3phefYgFTIdldbp
MVO5j50bOnUKngPOeOhC1s7qQmKEKS4vdcL7fMCQCcOILnVCfKhH5UalF8vNf+cL3kbJy22UIO6S
+7vMfB51/3bs9H3FrO0/LNaQCU8UDjm0s2iRMsQn+ymLHYWvQMgqobLz+rmiy3zdzkIkZGaDur9s
ocAuz1+IjUnTmDNJmis1N6XZbgnVjl5IPyCOPghJf4zdfn/d5AJWhycpJBHMC0/UlvMnoZobRmoK
2Ixgh0WOVbuRvH0ZH3h7pubBHzeJ8VkT7lJrJ4dvAkDmuoPW+KERVj7z4tpNWqEEZGDTc/xKo1g9
NB78jpD3d7RXlVdDO5mlSyv+1oq13fVlL7rvf9a0GQi37YcioNHOTmdwIIqf6e1sIC6387WQtxQQ
aB6xv9SkJrKmWUCI5aFrmpFHv4iagxDQ+GieUym/9ZXoubfKp+vrWkpZqKcoMlrtsI3T9Li0V4m9
GPAUzxwJDjpPyu282kWNaKv5CZ3aMN+6wbObfgrMwBGD1+vGFy61C9vTQT6LRlGLSGZJ0xxAl4dK
YHgn+Wu41Sl+zq4t8GSAqah9QKsyr0S3VZ77pmtmTiyYWxMUgCYOZIHB8fpKFlBOEERNFQQF0o8J
s3K5FK1BU1GtaeZWpZXtA89X7VFNvKfE9KxNq/Xx3m+yU2joGAdEUw1qaPveQGLoaW8Cl82xzdbn
tz8ung9LR5J/8XHnRzXOKzUZDB5LWVQ1usMjyEVMJQIsb8kxub1RKtEtwMgwXzmb02pnu87kECka
2B0IcOftDD2I9CaT6A4C2ZHL+w5KEnnUHaNi5NX8llSQNKx9gIWgf2Fy5sdBkzJO1GPSMPtNkb9Z
peiIfbJVheiRmrydTTgzMpvejmVxH1tIQ7jySt1jgegHL5j+kTSeqNQIL70gGUjSwobDVNLFaGPJ
7iIG17WfiPTcquIkDciFp36zkNnKtXKvQsIlSekhSB5LUz9EWm279KpDPbh1TX3vI+nd52vdzWVX
1RT4D3jiUSKZXU5t1YTeYHHq0tYkm7tpovfQtYHuuJX3Fqr5UQ3epQqGV717lRPEccLSLsW1sZel
g8lxNPloVGrQkL3cKg6AFES0JJ1AYWIpUKX+APibSYCqXHkaLVvinQn1D8/yP6n9WZShXlrEzVQy
CFX5YEr+oWrjrR4bKxfj0g1BlxqkAwTTvExmEaAXFSFEtShHjFEmiB6C6GeAvpS6pvy4GLEnsDrP
L6gzPpSF04F5tjpEKSsrXFfe+gE6fJoI2XRLV++tNQfjs9RI0iHxjfyuMirpztRL6VZN4Q8pJMtb
uUEW1j3VL2VKbWTM5MyXH5K3WFvCeAGwJRjeA+SzLaE81YJ4NOnPrkTZhUcImQ41J8DwTN/Ou3iZ
kMuK5jY5UdZugzs3+9kIv+V6a6jvGgS5KWoNK5FsgZSY8t2ZyWn5Z97DZFaGKAIm4R/elJ8piDx/
RxqYt63d3MLLZT/e+L+ExwaG4jV6m4WdvTA929nBz0tI/tvcCdMvhejEMo3L4aFT1rAcSynH+RKn
TOtsiW7iilnVYEeAWUkoADNavSP01bHJclsR/JUtXUrczs3NDkqn+EEfdOxoXL+PJYqO+UsXPIvC
JnMzO7N2Kz7zJzWbXUbUKEg09KkfhsDH5fLGMAmNVCF1o7IG5jcp+77cV4AIqy2RQb8pa7lQth4g
5h0qBOUnMS/lR0GzIGWrIdeiHZ1LMIJHSokODPU3b6eOw/AkD5loOMqoKPEjQbbY512qGgc46Ppv
kcTYiqMNnrL1R49o75ledFsVVt1tZIaEUZjW28zf9ppQ3sRiJmyD6XQqqYzyVNKI0k+rFquDXHXR
ANWKJQSb1g9Tw6l617zXhCIEjSqZ0IV4qvhayFL8rokJ0umCZI48HivREx01kFxGT7M6PDZJp/Ac
GhjDl5ia5DeYzX1ruIpmI6zifZPKIN9QTC9flELp8s3QFN22CWvxKyMxhDRVDHQGziAp0neaX8g3
Xgd/nV3nXQ39bNVp/r5KwH6AjfVQCJVidRJ6Fg9WIUPdV8eNPNpWDrspLDBpQQQWh/ami3yrcQov
NH9mEnJ8Q2NYvyMvl46JYgV7ik/DxoqZ8bsBxI4+cT207FvGJtseVEkhLGdN4wBL1V0HWBUBsEtk
PToFboMgalkiHpNYbv1NgoMGqlyvKn80lZS+ZEE2urZWoPdVm4L1O9bY1GcjM7z7UurF0PHQBmAE
QR3v1Hostm0ZhQylk0OmnWXu29SVe8fP62NSN+HN2HXpkaqpfBRrWlZFn3eBLad+ku3KCr8SSjC5
N5o2AHtItczcykIbeJsSZcZbJWvdkyjnQnkYUsnwNpEsCicoIRJq57DTvMvlALrJBXyqOuUwFsWm
MzQre8r70L/Vy0FRnSIfC2bB+qKIbKPNKpjXIt/bwTtU3QvaKL2oZR+MjG604H9lJZOlx1xr03zb
dFLjnYS6VO76Tq62Ci+q71AbFAgd6aCdc/whWXmvLt5d0zwFIDliuDKfKy/LGp9Jcu5iUYf8eu8X
J7n7EgX3SmSn4UHJfpfjZlDudHOV5mAhQeSJTMGQ4V4Q5fN7KmtryCgi0h7mwe8YOrzXvJ+RnDDN
le9lzA1duwN0cFtAz1IhDlGra/IJC4FPIQABDoSDYBovvgxEqSCOiU9iDPpGsmVnr901ncpZFFE6
TFfC3kJMn0hDmUxlKBHdi1nQk4RYq6RaoF7ZAOK+zxMdTOJhcF9dJVj5qEvLolIm0o9BposQe7ms
fOgIlgVIeLdSqY0WanYjiX0TQ+tZoHtN7Gg2oydFqT02erdG/bFwSV6kH7PLKxZaWREmpoKiLw5m
oW0ENrjuI2YVHq/fJAvrZCQW8RDoF7gM5sm90g9WaQ6gUsI23bqJlm9kIXsR+m4bGpBSxcK277OV
3HXhhXxhc1r92dVseKEOKzY246aDA1QhTX+5vqqF7BgaE/JwHgO0lOYINxdYlFoNwBlyzUXbObah
7LNd8+t1K4t795+V+YMwBX/fjh1wpbGxuEqFT0Fk3U+oHsGId4an7ltP2F83ubAw2usmCDTSUoUa
wOXW1cpQBSNsYkx1hk4lNqQX7jEOpJU334L/KaiGQAbD+x9sz9wMfQcz93OSNKneltoh9FXyqFdj
rS609LYEOcRjaeKixt4segx6nyu5FzDcyyF6LwAPUHkfGKpyagZQcrvTPX4FnGoDYxud6ur2QOrx
1W2bFkIxz4vuUk8ybv2qtQ6+p/tb1829Wz/ohK2kxi0VykqP3E1UdzTrY90sbLls/b8f/CTynjnC
7Jme1bmkjxHoON3/rMePpvtb7o9BtR3jRz950dtf151g4etcmJtVmMI6kMVgMue7J7OH1GY7lp/Q
l7tuZfGUni1qFmwDjcK2Mnl3aVBE60JqO5GvrDjaUu0eP6OiIk8TEoxJXDq01QapJjZlDrkBRVV/
hFEuhTXvq6+ktuR/ZahVjjeJKq2k60vn6NzszMGjKk3kMsRso3XbPHlVhmEfNytGlnaQ4U+UUQHj
ID05M1LHSjW0Im/alnaep/gPCLKvhO81E7NQKmUld6WHiSRBQGtw/SeYjlfC9cJeTUgpeufQ/06N
ustPVBai0cZVTQ1AzJ/TSvjmuTHE9PnKk3s66rMXzYWZmVc3QVzqtYkZdD3y+CFjissPTqEFQeNW
aT8n+kooXUgmsMeSGP6HVW5+wycFTZZEo3hXD1DKZfVDOBrbuldv5NrdGMkaI+6iOYh6TDgAJhDC
zBnCUS/0RuI96tKUksZ4qxU6E2PIiyj+Kf977lPQbWfWZn7BpFovwGCYO6XwMHaVLcs/q+hUazuf
Rna6FsaXPh3zbIz0c4INxvovPUSNAnn0uxFr+i/V2FrGvu9+x+Gr1bmbovnZq2tIpKXNhMwGpCQK
YZT75gaVnvaiBwt7MM3WZm5uj7Bb2k0UIu1kDE6jN9+vR8OlQwBCBxIsWqdk+rPPh35GZmUTz0yW
gTnt9QfP0/Yyrz37up2llU0CJZTbSF0+UKSZw2AEnDXGAaptO95WbmkzaeiXPHv+fm6Y3sF/9ex5
kgT7vaSNMUmmUb5nIpSUwdsAQDh3D8NaW2tpVecX5BTGzjK+jE6T1FncJZAJ2HJ/kJqfpfqkBT90
bXt9/xbvxonGDvQj073zqd4mbGpDyrgbW9oQoVhvlOCgS7blfrpuZzH3O7MzW1FYWQ3tb1akTLle
E/0wcxFJjXAXxdYXzVVv8ihaifVrJmcuaKSdFo4jJpOampm78f3navAcgASR9sNv19rqyzvJUB8C
jbJJH+3ymw1eZcbQxvIyQBkkhgcX7FsbPGnRWtF80TkAX0xDhPCYzZt1o9sOsphgqIo/a8lJiHdM
SDuptS0oOvzDVzszNbtjUqo1Rq9gahDuxEi25aTZxvGNxwMaKVBtrZO9dDvzVP3fymYplBIovmiV
0xaKxS7y3Vuv6w7XV7QgNkbueWZj5ohJYCWB2ky7N3xN9edBcjK/t83hpg5vynHHgCA8h3F+qMOD
oA2OHrx11rNePw6wt1XC68qvmTZwfomf/5qZj4JQzTJR5deUrdOUt/QPbQOMaovYWK7fWkQzWWTU
+dZPt6s0L396Hh+MG4pCoxkmQUASlx4r6EXkmdUArYcpf4kUyhFFdy9ABG9K0X6wMntMy01ffk2t
mHFvN1n7FNPf/2CfkgGUNjQOGMq5tN/She0CgemLBu1IRWnhi47ttHkT9dZWEwXqSQaNE/ebqpfv
qrgSHZY6YKByIRUAOTDx181WnykNCtcmq2+7z12qb1y53Axm4pAefnItKJ0zY5v3Ea7Rbz0teqfE
t3X1+q5MsrVu3FLoOP8ps2MGhFfp45qNSC3G6v2taP0iyREL7192/NzQbMdrRuanYSzqJAaV9+iT
Yu5lMber7FVvm42Q7guegBMBtb/WXlh6uLDdAMemeUp68bPwCJAhaiHqn+gjMri4Aan8VMSnRNqG
vbaNwgd/uE/+AfV5YXO6Ic6u0VHlZDUFNguqvcVWDgYl3uhh0gFVCfovjIN1z9cP9FJs/m+VH5EG
Ywm0WMLi0DdO5hbc3MYpDV4SC+jpuNaXWqqkskD6jUxXq4g5zcoBsSzpWSOK/G3ftP3REcUnTY3t
3Hg19e8gauMMCVP1PXMfmnTFl5Z99n+m51iYqhe0yBwwXRf9rpN3SdNsEsWzg38gPABlJP9BGnFS
P5SLjbJn4EfGUpJ98t0dwuWyd5LhYJaUmzjcGKMztiuLWwyN5zZnnmOMY5xKGTZ1MtbI2MUiBR1w
E+FO0G51WD3drS5sAunbdfdZQrZfrHX2QYPWFJpYwm6atE5pHcv6XtMJhE7d3YG3FIV6w2PSz3aN
bLv6Wnl88ZsC9wZxpIDbUGa3kURDBVwg6PU4K9+aLnwKus7p/E+xsEYxNv2leeiHI+t/lqZfcnYy
676Nxb7DUubGm9z3NwoDtbmQbq/v59KCKFvwJRXAoZCyXprJpLYHVsOsXSwwnGCEyACYHjEnVdWv
kdSsPPwXrYGrnPS5dTSmZyHOLMpEEhATovQ36YMo4Dd9JxGKJ9gbnesLW9o/Zt/+Z2rmn0oux9Dw
YMoXGN6NlJoeHoPRm1zX9tct/XnXzz/VuanZHhpa6rdtgqksva3kr7L1qCMHUNz5+Y9o3CjjV1H6
JLkHuf2cRc+wkVnhyi9YiqlnP+BPc/7MV+hq6RU9OtKE7GeS3IjmnaSGjik/JsFaH2HatitrnWN+
28JVKwv8ulONxu/I/xSlgZ3pLUIHOA540VaNVxa3ZPG/C4P3+aWH+mOQJ+10YUB6HAq3UQ5nEJrk
vaOIpzBeO+BLbvOfNebOLq25UjGEqITwhE2zmyCrDjlDbYb167rLLFmBm5IThyKV9oGIXQh1Iapa
F+dMtSN45rcm9zdF+w+zI2B7/zMzy5oU06eQr2KGLPK2ztTdiImg1w6gCU/XV7TwlZh1hpZOB3rN
JOYsVxSC+P+6oGF1iJS4qrXpxARlKM94DIG5bLSyZzaxrcqVfGLhRQRPIQN0DDpRGZ0zwKd5o/tJ
4meOlgXCs9IkhpPANbXihJOTzdyezgV9QjgfGdWf072OhYJQvcLDGPIQvdmIAVwhcBh9NSlkx4iR
SuXKBO+C6jRsx4zOTrOBNGPnwK8ia2nXFRPwizkGhbHkuGmh5zXo/2twEmgHSx63gazakSYcFSjg
DMPbanWwr0e0R7yOtlG3cfVuO+rGq5hJtmnG4PkiWJ+iTZ5aTiRHm7/2AQYQVNovE1CffOTy7IwR
9YRYANYnGKTJCBiaW93dFs0XTymAEa5YW8qXYamUGCNDqUgR56kdTUavkidzRvJQet/h+7U7+ZOu
PRnjQeq2XcPY28qlshBoSc8Ng2EsCpPkAJcrBJdgqvEIRi7W6k0ApZZlbDPwEOZdoQYr61u4K3EA
Rjr+EAJRf7q0NfRdDEqC5aVVtcld8tXQjsOfSf30118NVm3UxSciAZBy05rPLg+jTQVaP6ypr/ea
3Nuuf/RANEJ8pNYHg0j//2dudi9nUjmKxrSFvfeWIRUrWfdh++C7b2mHhty/PKpYHTBDxBrB/s/V
t5O8CPpK1CG06DaId5RWbYeoX1YyUG270o5jdsrWppaXvtzEi84Z4Ch8aG94cqP1ftwxrFJuaiV2
0vhXOrx24tqc44I3/uFf/392ZuEdwmYQwxJBSTMPLQROOkp1qi2NTpyvoiknz54HQO4pdOAhRueN
OvdGry9LNcCWIT326qPQQ6XX2hAcNnULZ/8OSoEs30GbBSPx3lzrTy6ddZwT0zRXpv7KzEkRqQr1
ZOj/OGkt/oiKr4a2k1t4cB0R8MTY7ON+5VxM0erDis9MzhwVZak+rXS+oj5pKI/WS6IIK3fX4gc8
MzFPbXRl6LQWE0Lh3xUaZJvQFrdlcNKi+HO7SlK79GY738U/JI9nR13W4yo3a3bRKLqfpf9gIAMT
+94DFcWbXGleBM/cWZR9a/W9+idk0YX1WYpgZVY95Bar9atjVGyLsAcy+Cw0P13vk+nfZfmLZG5L
5TVXV14dS2/GC8uzgxIIspwOJpYRAdkIJXxItX+n/R/SvqxXVlxp9hchmRleGWquNc8vaI3MZjJg
+PU32N89Z1d5oULdpx+2WlpSJbbTdjozMsJIrmujeGzKbDX0d2hcXEth56XJ/aA+yd0S++Hi5At3
R6oaQ9GXmPy0+sqCW0AHPWa7eXLd/dG6oCNe68/NUs199iwCOS+0YwC0l8XAZRhCwqkGq5HsUXZv
NjdBv0rogiPPRX9gwv6PFZHFNU2CtpB0WNE1REgtYpXVKG8U/U1pnLp/uHyDzMRiSBsRtHejpRbK
QsKuic2BghMDR5FtoXEqXRvl02BL9zWhDtrnII6iOJm+pCG7YFRM5mjoGPs/poKu8IruUQ/2CVIO
kY7s88EMY8egC9f/zBNhQsChTQIUeYirhd0ChkA7BOYNEad8W4KwS6m3w6LC5Ix3nBkRNoaeG3nA
VBgZ+Q1DHiezwWCCiHYpbloajOD7sQRpULOc7FgfUd2jshA4VuNc9ouZ0xThJ4QykcX40w17HsjQ
CvLBkAmBE2aulj0BxGKN/qCDKLZcWpzZeTuJdIXx2ArgywWBqTK4Hrvvqr83w3udLbyp5nzOxL4F
ChNBBPBM5wOymqhQAguhUgFl6yLd2vJjVLxYnDs6+xxVv8aZcXkK58aF0B1UUrjiUQkXttZQGVmY
9LCoAzUlscCVNLBCjIEHaeT/zZSYs0DNIYXg42RK6t2UpxtJeVZBBDAW1lIdY35UeELZ2qT3pwvB
QxMqQclDvXAHVmdfFP3pH1YpSy+A85b3jakEuj8UWbgHPjs7ZONoHoxBgTSELNvRNm3NonAsHmsM
/Pu53PrxGFWdR9S8W4g4Zk5RYAsVyJUCiIpykzD7pc55A+Q8gK8oxyJhbDQ3OoSVMzRHqUUEurfX
y6s9t2EmGS703iJK1Wxh94dGW3ZlA3sRQ6dGARqfV44A0iA3VvwvuhkAPkBrAaRswXMqvjIkrS5a
dRrbWNXyM1eiwVfM8liDItcDzuMK3PbxBoNfAFTOPaNNMHVMXCB43Px6sUWZiobUBPBGvTaCJ4uS
4Q44Svl+jLkiu2qXsdfeUNONouX6T6W39jv6ZTu/6Vo1cThqPluNNvoLHizh4Bgst+6sJNXTtVRo
fe8ZVRdFft0Z6bMeSVBmMNTGAzGS/BOOKvIdshxCsfTyqs3FwhPhGwTv0LsA8IgQigclsJx9OsGa
ildFOyp25unGbamA3IZ7Ed81mo+S5GWjM655ZnPaYieRo2aCulmzAG2CoiSQMeheHt6nvKqeZehb
AM4O5fzLFueqj2cmhV3Lhz7kpjaZrH1SrAptnY/rqQYrm5tSZk5cbu3wiDwTqyC+cVvaT5c/YH7I
U8M4VO4RPgq7EZctlEgz9N8QciwLr2F3FkNdbvRRi6ZwhsvW5mJUDPe/5sQAI42rtAxkrGpCIldV
NoV9NXTbtnKlPHNbdJEExlNJNshM5sYXr7Ul+1NiU3junNkXLpsCnF9owsVww3EL7Qgtfi7R4kHc
IX6M1A3XX8owWbA5ExWcmVTOnaqPEa8q0wwrym3UfZPxSmt/Lk/rtEiXRiVc1GXXZSMnmNUIncYF
8BlEXukor9r5BppA9bSy/mWLM4eqBWgjTlW0UYJrQJhHqZftflSBXBvtHVpnCARy7fojDtbm4prN
mUKeAWwr6CdUAbk/nz+7zrVgCPvS5dIbFGz1ESiN1FfRrAEpaPfysGbuULSG/iEZRljwK6ehMR36
9Q0HtjFHFZMeEJv6SfLZVZvLduZONzAY4y2Bsw1hjylse7kjRoCWYODRW91E7sTU0CKhZRqYtxsG
OaehISBL4zahB0Oy0CiWJ22feVXI84UU7Jx7yoDagnjEQPJX/JIujAKLDgl8p6JXRVgcMqoC8m8u
zOzMKoJICoBRACxw1oh9d+iPtiAhkJYopDoZOq6Ico/CqZ1+qP1CfDG3GSC5OclT4bmi/OpopjQq
tHhqva0ccBWUAxQxm13NUYHj67yItrj4FlZz8nZx/02BJCJyAooSERFoSXVdVnKB65f8kHSNkNaR
29jJcrfj6Sq1X4viKVSfErrAFzNHv4Ek7X8Ni50UvGxTwlQY1kDhW6GzppG8xL7Rg3cl65yqX8XB
zq7WYOWObbfRbmrzJQ5fx+KqWWryn73ITj9FOBE4g+ZZa+BTJAl6wnDeXgaQKPd08p6YjavWGyU/
hKMHDpAQXFTA89J/QesLJQQNhFvAlqBGInyCqQbogFQB6g7AgZTo11FkOKR4XVjsuSsEuD7QuuHd
CkZj4TxSTKbkgTGh01GNgDq88h7ka2ty5HqVDLsa0nKGuagY8Hv//FEjAxcbmFYMDO/8FCxGmaS2
hOQqWTd36NT3u728N7bU0TbBAZgxj3hkb26Vu8uj/X06TGZx/KIahOSKyH7eh0GHblGtduPKeoba
8UYujKMV6QtpgJm44NyOcEnKqDlUdQY7UR4/NtVj3NpbY8iQwR5AxvvMR2mtdO19E/d+CFh2yWKI
zGSPlwf7++Q4/wjhGtXMXI57osJ9B/W6DSIQETR+kmkHyQh3tm750J3yCpi/bHZpjqcU7UnU2aWK
DqQ3zKZo6WqY6pSy6efG9rKVpcFNX3FiBbIHLOxsWKkz18Iw+KMKuk31ZQjes3QfAOB22d7vq/R8
MgWHJYWRVhG4Ntxa86PAMyKA2p7xLvkXVnBtwTWnuqioCECziICxlUOCUD0QvtZDr2+Pqvxy2coM
9gGDOTEjLNEwImrIJzPacXzB5lY/EuKAr3zHno0tuy3vDIDbv5fQ3zPJVJidlAdA8jaJiwtRQhya
eLdPcxgXT7UGIexd/WManqlcI31tZh7voBiyEJrMHjQnNqcHw4mfhKxRzaGETbS5p8kP11tnYlFO
rtgiFnD6qfNrE0yPkwytinc5mkWF4YGExczrBptet441PbbRsdauWfmkjrfdEmffnDue2hKG1SrS
OLQFbGlZBJZyvww8DYQGUr+wzZbGNG3Dk+kDECEuDPT0u1Gb+QWHllHxFRsKktEM2VPVNVrLv+yc
CyMTn1ToamyrOpxmsbwuwm+ze4xRG7fJwhE95xe49QjuPHRxgG3xfGAgwSO9ZOowYwILm10Z/W4E
Sjlge6VcXx7R3IF4akpYK65lvGgNmEKrfVC8E3Orh9//mwlhmWhRahUUQGu0HqDGF99I5WfFw39x
BJ6MQ4zO7EZL80CefC5uNagzAUUtN2hHicHncy3bAVmIsWd9D5RT4LlDwgsokfMlMlhp1YoBPVaN
K08j8kHQNOJe3Q97klE8KdRnhOcLNme9D2xaE3sQHoNigGBDgyqs+6AGKBP4s+kiYWgl8jLt/vKC
zdtRpxI+6qMINM/HFqKirqmGWbs27begUE3ArmVLoVsOC843/dCvQ8kEMlnGk9OWxebDuNeSphkx
iVX33pR7BPxIS655CuYHD3pq8hKF3uy+OrE3DfzkwMhLGvYKhz1l3BS9oypeyF5N+UjLheTWn8Tq
r5HBN4yJlBigTnEHK3GPkx1T2B/tK6R35Od0U27iI0hHHmW3kZxwG94EfvBtt5v0Q1pdXsDZy8w6
MS/sarWJGmJP5sGscIXXbgWFmI9sL61jr9lESwCM3/6C5KEMeM5EnwfabiHcUXJJzlicNG4hr6EC
3rNjAC4JZXt5ULNWUElQpmafiUJTWDwt1ZVhhHxIlSB5dDDCx5p70lKO7s+T9XzlAPxBIyxQbuDr
/F2w6OWR5x0kf4ed5MS+gn+btbxXr5SdvWKhU6zB0EUgw+FEO3Mbe1rj7mOvWug5/u2p+ArQPE48
v2BxE1v5IMKQoDCA385qD8yOoK3IS0CQb8qlNOzv8//ckLAleiuMIJqG4XL1Ez1UeeeZzcflhfvz
sb+m9GQwwmYwOuQjpBSDIbfsULnG1lqp6w7TGrts067CdeSWfrqmDmIEL/H1LVlbPtLQC/HrTGSp
QjwCMBqC83oi/z/3IG0Yg55w6FeFT/Wn4cutM14baxBLfZs+3STP+lHeDUtpg+khIw7+1KiwFWPd
5rEyGWWfg1t6pjNu6gMYfLfNSnqrr4bN5cmeW89Tc8LZLVspiaQO5pLh0Mg/RvdZLOIOFmyIUVBb
KkrVjLDxVG6to+nkt5IjEyc4PNu7+J4d5ePt/zQoMdnA7TZlymRQGbaJvlXJGpySl038vorOfENX
zn1jyAszCDKYMO/VZ4SPXunED3RtLrjDnyLkBXcQ8X6cjCxph2l9tiAZlg8dRJVX2Up7wF7wi+2w
ajePlk+dcJ2BknBlLYQQyu+45XycwusqNELArSd37P3AjQ7aFVslr7mP19We33Ubhj1oYi+Sbby9
+uE3yrXiART6EcBRl/D0i3Mx+dnJdYxWj0QNoPGB/dj6qhcdkhWw33Rl++kh+WheyidpnVzdR0fQ
1K+X3l4z+bzzmRBOPlsfdD2dVmLYGX6wtiCwsh98eSM73wdoiH6mr9KttbEXQvtpfsX1hxzWdLsA
agIy9fMxl1I1ECZbtWvGIMNk+b4Oi4Ui/9z2PDUhnDihmhA+DjDRS4CzleEGYAlgZunu8o6Zu6Jw
ORHobKDAD72j85GYasagCYdotOj19zTKkU/JTQhmR/pd3zNrRXVl4SKZ26Mgz0RlGSoJGi7nc4va
gJ5JdAvgvQdRmiy8Gm1j3XUgettGUC5ntZOnCwfPXMxxYlEVsfsV2iXbbnodIalcVD6v4jfQkB1G
o1vSw5nbmEh7THACCw3G4uUEFZw0DqYHBeDJ+zRkd9CciCG8bjzwPrhrSedBdujx8hLO7oFTo4Kr
NJBkqHOCONEMxxsoBXtGbn1ayeja5ttgmuBui1dDja1RDNKtUTRXYGdaE/ORZIFna92O6uaqTMOF
i3rGswDGAuAGfK6gRxKfv4Ue1taYxA0eHRATPSYqCrSlZ+BBby0pPc1EyqiQQKsLKR8U9X8RW9YF
YrCiROwaJQCajp92KXlgwHDKeFjFeNibKoDupB+QFhrvqL4kqzK7V09WXXDpikILPsixADIbV0Fb
X3EU34qoWljoWefCSMB/oeLxKD5HIDnfthbHkZDzN4NBDRU9+eDbAy5j5JvGlJzLfjWzgAS5NLxT
gQVBHkMI1RkBIjuxMKosf2UqXVlydZuPP7RT94AaLFxps2M7MSbc3JVthGbVwVjQgAyMppu02RIb
NEf7hm1laIRdHtvsip2YE469GmLCel1jKscgcPoOHGQ6cXksLTwAlkYl3NOtZBCpC3AccGY7kvoe
xZ5E3uXkubP2pvR1eUyzx9zJmKYxn1zEHdjN7bjBFBaZ4iBc9Sr2FXK6zaolqMmSJeHSbSRax2R6
8Rv0p0j9VlKctHmg1j8vT+HZhEMUlNAAdYKr5HxECirBZiLbyCyomgNiuSsG8cmoSTeXJ272Nj8x
I6xShd2mmyXuwJKlxAuKWN4AZKL6l63M+8LfwQjLQ2ONNFaLwRiQICEmlBteun5bsrUhuZX1etnY
/AqhYc2a6EnAhn8+czqnox1I8G+0/7lSi/eg0ThqZToR/ecdXlgkwBChOAdpFzzqz01VBpfVwMDs
KZCKqI07tXo2uQS83l1KZReM+JdHNncqIS0NrWpgKNDFKU6jCk09PcJRT2vdSeurGqwLRXk7dC/1
Ej58bhIBp1Wh0oBr7BclNdUQ4icUuYoilPVNV4eIo5UkXtNSvwEekj1cHtmcG07YEOAR0ZYOWYrz
iexoUWg5C6fKb+LnSng1hHx12QRq+vgRIXIFBxrofjTkJAxd7MdLCisf9DRt0AUa9zs9SaJXEzz6
vsx6CJ9mSpo+0EDqfbDsF1spVvNPVliG26HP7R5ARPKArsvxKhxAGpRSia2sJNaRyLGkQ6/W3VXL
5B50anqBaSrVtPrkVt68pBmHsE8jly8g27Qil8ulhJJzwT+IJOl3TWWZV3VmB8CI59B76kL+HbdG
rl7xQEPXkTnFadlIjB+DQ9zFU7NI2ZYjl/w+HLPtSCIzB2Y+BfhaS6PkoJeoJzg5z3Xi6B1TBm/g
g2F6RNJo76RGYSsgaVW00gnGXIv8RC7BAdcQs8Ezoo96PwOPho+XZPfTtdxunMhMoO1uJ62tugFI
ILaDrPJ9Ikv5ocny/sFKx/KpkapHNBvdwFS34QU1I2cg49g5zLSB1o7ABQ8uHUVdxV2fvbUms9xR
LrO7FvXRTdjYcuwOCpDclKNi7FpFXJe+ZqR95w45Mdaanqm+kRDIB2VU8TMZOToD7FQ7eJLk065u
tlLdVTu966wt+OmVDjUHHvmsk1r2mQatHO7Qo5a5+OrSAmuzERd+pdWmuusjrrgsLXLbUTl6h9w8
q9FOCwrIEvS3cXKnUNAcqWPTPeRlDVCfZNsr3gVF6lSm0TpQCCNvfEhQ5mvBm2B4mh3yxpWTIFlB
3hBImarswvt2bJh1n2W8HcBTR5Vn2rN8U2poZnONMU9XwD8MX8QMUy+v5bL0cyntHsGmYiueTAOj
gJ6jBptKrUfP0CWorJ0WVvYDgu58M7C2UQInrwL1OAK3YzvA7xjWBsou7MCV0qS7BpUFDUQlCpRW
KhJNZNlWoDsqBTOyU1DbHJ02LpHcUfuiW7WUak9xHqYB2IIo3Uk5IZsKM7ViCLO/6qzU8FZKFZM6
aRg86J0qex0gZcdWZXwV4fjaNRGtNoHE7IPaQxAJVsMUrAuEhRuW9ckduqLGrdqjigoh7lj2iwBt
mhofQ6cu7Q6oD12HrluZmd0WJMpo4+Yxl71qVOUfNe4Au2u6GDFFp0A6EHKYwUGVpOweekj9N0To
Yn+wx/R26Au2Ac2n/A0gaglhzsQa9ylNAg/SGept1UDnLM6R/HZUjHalV11KoHgb1m/oI4M6lZmX
4auSJChglXFp9TcBpfmuDjIJRS3Cslutb+x7cICHN7lKh9d+aAZzRVLVXo+9EtDNaErNIZIzE7ce
5Fb9nKXGbVdmoBTtLSmTD4xk5Z0uMbpXJCP5KXRETE4/2qj9aVrT+1ZIW9sxUqvr71lPMzdJKrYz
RnPw9DxP/BSaAsPCZf1HyUk8J0Fxg3cqwEkgVRRCj942c91qchwILSWeBEEZznN3gNoSxAvAh5I8
6tW3Bk4zJ8KR2Trp7mMIC48WR53wj8untjwFv5c+RghQGkLKJkyniygLHQ27kOZeYr5xrnpjG/4U
1WcV6ocoQAwG1rN4UeV19n11OhvCpZuBD9mifMraQ/Aioa3XVtSjjeICaoi2e3mjaQyaEFASQg0X
emTPCxMwXX2/J2BKUUytRICJn1+NEhjbFdPGrWXUH2kEKfkmWqm0eWuz5wJsGA5kPH1mFKGXldHE
lL5wM88EAjLo74Es0KfHkJjH10D+xjOzgnlWXUNA4QNbZdfRHUWZemGkc/fzqanpU06C+EJCKzdr
6wYCnZUX2z5JKh9JTQcs10P3ZMRrHu1aZSEAnglNQe09PSnBi4F2dmF6U5JpAWp4iKlw+elj/wQW
sM04EkBUQZpf1umdNLxfHuhMGCcr6GBGqgQVElXsYYlCSRqzFibjJnZ70DaGSgQg3DbIXLZEgzET
WEENykJCHSwEII0UItSORo1Wgs/YjdRPFvaOuaRdOucfpwam+T1ZNByDSlVYMNCyKnZDScuvaB+8
ZCATxhMpq7zLczftNnE3QNlqAmv+KdQJywVCZtzb+ojl6u7r/ilKnkNjIS04O2V/TRhCyiwapKGU
epjgKvcM3nhNvf6fBiFGuzQYtd5QYKGtP6xu05qP/6IwjdbuqVceZU3UpkVWGXUEDV2aygio4yh3
LPAkFFXjSLL8QpXy0EXsdozAQln1SzCGuf0EgXoUOUGgrYBe6twfUjUbSEmUxu0a2QnyD5L7CNSk
aPSb7IGThSTD7PWAewpY7ynbhjboc3MQqhskhaEyZ7xRj6HL8bp+lq8QP22Lr4o5w4K9OW8HXNQG
nxSw2NhR5+bAC9Y26nQ1pvJDVYBC+UMy94iLLvvHnBUwh4AS3Mb5gIf+uZU2wiuPIOaEest1U7tD
wJ1KRQjxz1F3EBU4sSPsXb2EqEicEowGzXSkMDfNmB0KhKgZJQt4grlNBeZaC9HWtHNFtAmXavBq
RnALhBuHzBoPQ7p0ks8dDWhKwT01vZHxijyfNZBAawgV4ApSa4ZOZ1DTq3gcuFRBvf3yAv15KorH
0B90OnLPJii1hZnDG6OCULSNqMTnL3jtQJ98z9aVr7njvlzFrnEfrEzffETRHXIcTr2j/7xE8n/w
+P//AYLf93adZpk5fUDWODHfUfoNXqXLo5xLrp8YQZPa+YzafaXydIQRaVMmTuUfc599NG6wzlbG
tvgMHpqb/rl+SxbyoTP4XrBSAFClQy0W+S8x2YvGo7amEgpbTe28jRszd+K3SHbD7X1FHGWTp+4i
3mRyjt8L+teksKBqOI59GmCoEDHdypuw9YybDlwmvuxKr8ZGu0t2ypV0QzZLZdvZaNuwsdNBxAdq
Z7EKBa3xIVJZ0Ljamh+UR+SNEi9eBxuACdaKA5RGfF+v+/3T5bWd3Y8nVqe/n1zbg5y1lZ1IWFp+
kxLdCZSFTpHJAX9P6N9hCWHzaIGNGJy2jVsfKAg598kPlCBXdunIX5dHMnsFnE7gdJqeDIVSo0lj
DROY1056xV7oIfYloClX+tresXX6fNne7DFzMnPCMRNGYdyxAeZCIPRACuJoVe9kSw39Mx0S0x74
O3+CQ+J9XJpyBzPMy690h7iV/9LlDtkG92T1Do24hWHNNBmdGxROFM3gcQddJ0QMn0Dx5seRuErv
tC/NA/ow1IfLkzhrbWKgQZ0QGDPIv5wvmqYXcmJWcA/A9tlLs1ZegWE5Wtf6Tl/yj7nbFL1EmM0p
wMcj5txUkzTQpc9D5iKddqfedx7gjeyQvFjb6E7T/HZvrdh7srYX7ojZjX1qV/BLSJSoaYg6qCt/
pn70RL2YO0gq8DuAsnVXudLeEskh6+i4JP426zto74WIMZJuUC4VXNSI4yoqUgPxJSiRNw1NkaHW
2TB4UpRI26joMfwRCoBOqeo5zlUoZN+PFWkeix6cNUEOQcVCHemxrMFP4F9e+elgEc+F028T/JqN
Vo3+NdzSNe1Aycm3hdSvLpuYdy7gO6dnjwnUuODKFUlitbfQR5SOGhJ/6r1cvfZKtElBj1lSQAry
77IktxCMWMhWzA/uv4ZFMhm4u9XEAyY+SORVb0YrKi9R/8271d/B2UKqPDKQ8xsyDA78NAf5q0H6
BdckebSgfvF9kI7je/ZDoL23UHuYO8+RNf/PnIqN8WwsIhk8kY07UvLESmUTBs16NAF8M7XQSasQ
HXTGTVNqr5cXc+64PbUrHBSZWgPuQzCluXRTZR+VtDPLx8smZg8IDd3jsgyaY7DZnR8QIMnglhlg
RsHNZyJ/qV8bAJGTl8tWZn3jxIrg+G0saWkxTOsWf1nltl3Cwc9GTajkgUYUMFaUowSvpxBJJzGo
uV31GoNwq8oxr8hN5Rmf1crethu+VI6aHRGemIjrp0azP5mzk4t3NCjC8AI3Rqc8Sf0hJQv7eHbp
DQiGAz4KbTCxBFqjgcDkCgbU1uDWlLgzVLfdSBYce96KCWkukOJDfkWYtr6PcBL2GMXQ3BW9Xw03
dbrwapw1AWQG3iXIXKDp89zBQtliHetx2VXDn7f4VYCGoKRv/o0fn5gRPMwac/zudINXyVbXUicP
NprxRPKFp8fsdjkxI0yYnRGk5qf7dBg2eXlIzS0E2qEJcnm7TB/76574a0UT3h69HdMR0lPMVUx3
TA6kfstMz5a3FvflRaKBWU/GsxHMkjbuTVE2Bop3ndZXEXPbd6v1q87nO4s66jrbxZ7ld4ljdd5U
Blo42+a37IndaapPdpBM60Q26snurl+b19Id3nPHonXZkfnMZa/t5vKkzi4duqfwHxDi6Fg4t6eR
1uBqEzMojh3iUXf1JN0m9VcqlUtMFXNpe5CC/seSuHw6yjsW7mEsH3RiypVl7PXyWR6eI7pNaeGQ
YsuS2xwk8uESvGX+gjwxLVyQai33JmkxSPtzAHTiObqX7/IjCGPohrsoKaaSC5r8feERc+EomfXZ
E8vTpJwsZ4faRMhoytw0AqbwLmcHtX3i7VWeHHi11GI1BwZHDzl6fAFBsFD4n06dE2skiZq+rjDO
xvSaI9mB05bvwO50Y67LDYqNR7V08utFDPpcPQLN8jJqPYB/KqIPqQWtUn2EzzKve8bZ7wT34fY1
Otqb8eayt86obiDP9teU6ERJb9lhMGKE5UvrG+vqSv9Iv4vjcA2dwWGlrfSbdEXewtfIWcwHTGHF
r+PnxLToREOvFu00ys6Dro2Tr7O9eUU3r4+BW+wXHWfeZ0/MCZ4jdyPL6j+TurIdeXPTufERoh6u
epc5oWsesmP+sYRenm6dS0MUIyuCW52irRKtttc1SKTJTd07EiQtlkL+2etvymSi+xSEqiIdMd7H
UKUNsIwxaHkaDdL2UIuNtpedZfYIPzEiHKWpUbPWTnDgSBCjlPkdqpSXDcxN1wT1kRUAb9AvJ3hE
WnY5yGCwuUdUa6Bm5o5hdiy47YZls6ZmvVCFmDuqT80JHhEyFf15Jcy1CZRltHDV1kepXOVLPdGz
Sb5TQ4IbKDVPwljBxPGVuk0Kp9roDvf4vpedeg9Enf7W7qUNJERv+dL+XprSaU1PTrBJ1RkZdZjW
1vonMAKgUfJS3/a1a2gG2rfaKluH29EPfLr0mlmyLJ6dVs1Ai43Zta33PNpl5sOQAfawaZPVZa+Z
8/3T2RXc0m57vWcMhnRgEivqFBH0zJZIg2avApDDoGFuQnb8bv1u8ha0L1PkR/1QAjVbtg+z51rb
ZoHTJnsS3YHDDEQ1sXZIlIcU2j3RQrpvbkJPv0CIPUnQR2Y/ZTFZfp0N90AQOECxoOjq2Em8cM3O
zSlAPDhOpsKPJWZMTZLmo8URGsbDtSJ9VflKXSqbLpkQPFOqm06RJhNDId/SBAkwI1gxKP1d9o5Z
cMHpUAQ/hLxoXrYUdpi9trP3VvJrxQ+LH1U/AnbsRYOb29d8SahkJk6Bm0BIG2rSfy7Y8303gkYb
bxVYlevKkeWPrm2cHHLL8j0PgBNvF/bAzFF2Zk44yroizjIAxvAwDeubilJPY8mqQ4csHncLEzpz
C5yZEg6zEa9Fqzeml1aX+zVLd2Fj+JfXbGk0gmvUnWSqA4OJLr8e5edBvrfGe/ovnowYiDEpB6DW
DQTw+RJVvWYbxRQQ8P4eIBw93lK2sCxzabJTG2JviAwyS8pK3MuDlXloj/bsEDrvtvzKzMJRwspn
8eiBFHBTxcPt5UmcS1Ge2RZu0wG8fLbewzbRXpLS79Md1NOK+AmCS030GOobpt4P1bYvPY3cqsbC
CTJzWp1ZFzwyVSNNqzhmNw81NyJfNUjX0yh0goI8FeUS49OSNdEp7SzK0unV1do3svqtddAhoZ1D
8j1gnAvzOn25ENQh54nQbdLj1tBlfO43alIqnRVgZPqAcLmCAB9Kuz0Lb6okQpk3eC0oUKZMvkO1
69rSYrCjvVz+hJmj8+wLhJugyC3JllOMNuFAJllWLwPgVssgSYfC+mVTsxN7MlhhkxgqyVtCMdg2
1veRFK5KTd+pduekSgZuoK/L1uYHBvAJblgVPcfCMpJwhGqyjIHp1Vbj3lgAtLi+bGJ+QH9NCGdL
FkNLRuIwIQMRyk2nTCFTRQ9pt07Sp8um5ncg2D//M5xpuCfBl6xEYBKQEXwNOxTOgqO8ao7WFyox
N1By13faJrtdulVnmEdx6UwAbMihgDXmF/+DzFO5i2GTPbR+4oFVHbSVrgT9LxdlXl9d5x7381Xp
RDvjCn84wHf36g10DRcGP3nG723y90OEA6BK4ZZ9hg/RrzP3Kd2D5iU3XIV51gGdU+6weYcgSOVI
D/RR3UYLof3s9XsyC6IjAesb1zpWecg2IH4m6h6swprix/SuNJZEfOdiw7M5F3yq4HUKgvlpzlel
B1aD9UvD3W6TePadfMd8CNAM6yWG9XnnskDVA0bWSa5YON4xu1WvkAzXFxQYGvQYFcaEhB4dyCUf
M71xdLTiKUboG3HoZrLiFFBeafVPtNMtvAtnt9TJlwgrHUUyb8ZuekehcawHNyoFoRXao2uvX5In
m+HMgHuf2BIWFqo0aSkPGLW2o4cjqjLdTXLDNsYDHlKpYziqG6/aL8m7TdCwe9mjl4YprDJRepsZ
EUxLJlALBppPWOrVdesk3XfU/wtm1PORCodHmdDY0kuYG6RnDsb3ttrW5iYPQGylPdjGDbg0nLha
GONs5GVB+BryPyg3iGQr0qgYbVHDaNCmzoB0vWWUt6CUkBelNafP/3U8nFiavuTkbNT1CkRTGiyF
KDzF4K3oUKk1F46BeSOgV4EqClS9xRAvthqW6iRnbs8QClvlKmmsVUQa7596xiTAjrodJm6qcUye
czKWQg2UjpcUCLk2WBXta6UnbkMQT7bhTkH+97K132fbuTXh9rcULTEAkEZ0XG0l+TGpd3of3Y51
D/H3xFGteH3Z3m+/P7cnhAA0H7skrmEva/gqN9Wb0mgczcr8mCVXvFCyhZvjtw+e2bOEsoTFlMw0
oYEGPkf4IX+om5/K/OJLKigzD8NzO8IByqwgBkU/7DBbeWvSJHLqhEp7OewPSp53yHBxw0fXYeGS
MgcsS+l+JFYuqVctjVY4PJvYGnBX4StqaaVYXmkqLrpcHI5WgH+xjDbqljaKBmjGF05OWzFyBTKv
gCmXx7xa8fRWLnFi1s9RsLlsadZBTywJByVYyWw6QsXGtZUnRjCPKwoWFVpD1t5ywn6ptDQ7g0Bw
gigBgmzmn9v5ZPdpUg9ioW5aRwie0lgGT3DosFE5Glm/UGVcMjX9/cRUgr4lUqowBeDQvaX0rwmU
qGlvbGt0BF2exN9HF7zzZFTCmdIkEqUKwyRqIdJ0NoIW3n6AC31hRPO74MSOcJokWkiRWCqB9g59
FWyw4KFSotKj8I0qe0AXWc5uRgvYlgV3XJpK4VRJzYjjpsFUTs23TIGodYarNO0Lr6f60pEyE6FN
swnuN9mEjhT+93zhqrwoUTiGNT3h3xkCYqKE10hwbVkevwSoKTlK0/4k4IJLbXqILOKgB9RLKrQx
Gf+PtG/bjhtHtvyVXvXOPiTB66zT54GXzFSmUndZtl+4ZFnmDQRBECAJfv3s9OlTTrNyxJmah17V
XrIVxC0QiIi9N31xgEX+eHVP9n6//X77nmUDPBIcjI/q56wDzwgW2cCB4gJoEN12g/oADVPej39j
xgGzhwiCD9IqQI9+nwMIrULNmgmstAleM5P5qdPqZOYiwZWyUsC+kPhAD/eZscW2ooPRoj0RmJam
O5DhYHrg3Lsem6T1n0sPgi8vRbnKeHxpUs9tLha56WbpGyZsOtaelbeNxETyRFaPNYmgnui0x9zc
1VWKqDGTRx1Arm9fyAe/TIV3KPO13o1LJ/jsc5alNcOAthOh+Jzezb+Odf/ds+stn7KVGOfkTZdb
CeUSCBN5gQlAwOkzznySxfMWXLIwA4DkdvLYFyuYV1JJlyKAcxMLtxfmSM0q0DnFoOKLeufQ4/Kf
jTur/pSZrx8fjDVTi03qhTLwpYWDIYBtKJp7wF433D+4gCf27crMXV6gXzO32KOyL7KGBhgWHFFs
TkkOogHtrJA5XTYCJpqTiid4LhYDqqcwKHsku+O6h2gmMkRNnh0ACF5Zokt3Lvp4/jSzGIsoKUTN
ZwCe0FM4iSfkZz/3oI+ncuOZU1Q44er75BQe/XXf/bK4OG0zcRiaD2BRsSku2l34jsGRG82jfWnE
M3oSBrb5G5sDXIno4rZ/MrL8vtUl4lCpJswlEuvXlQIpmw80tbwJrSdJ1torLp6rM2Onn5+dK05z
lrvlCULGSTqNJXYjmBQ4KET4ZsihBzKkjvWpDe87sTPVJ0ihUmtlvBcvZ3QA/DngxdnO0Z8D2g0M
GE/8MPs6OQ9FjQs5dQzcYDzNRgF09G3vf/l4nlftLg48932UmnrYFTPUAWhsDvetiDp7w7s6MiA8
yz0egRLYQmTwsemLx+VsxIvjAnV1o2IalrkCTn7YgzB1O6y9aC4vbQhnicAJBAynrX22tECema2R
K1DFzSYUVqDVRaT6/PFALjQe4Qa0fxlZBPaAjwCZP0kA1cPbDHB3+yUMt8K4bpyboWRx9wKagF7e
BO0b9Pg+tn3RGZyZXoT6BgSujCGEadBvxQo0BXP5ZBToVQHM0wt3HF1/K9Hqxav3REMMmVpwqiw7
VlzOKiRvYdHgT0g/gY7GLzcZ8OAQQooUEOJrDQ+XA4xfFpe36xDYtNcMFgd/K+3Ua+90PUcZdPKQ
rQbqXkQ9j0y6hiW5uD8JtKuAKQUlybIDtBJBzdwJZF+tcd1P93V2ZPnVx6t3cXf+MrFkKc4V61ql
YKKDNEMBUiso8q4s18oolmoxjZWNBj2NwkWXpKjbJNeHonj/eByXlwiAavsk9QVBucU2NHOLglUO
VmhdfMH/31oi2Amfp1U2H5lLtqN3z2wL4WDRrnjviyfgzPTCec+iaeZyQNhOrU8cilgh1DfGUl2p
7AsZv/bdvPt4rBf3/5m904SfeZSusNxqPHHAueG8JfOEDgQz5a0dNeFwm3fe1lRAGVEr+djs2jAX
frqZhomYJ7N2aHwysm8D7YoIxBqblny1UJ4dbb72Xry4dcCrh2gGFQbQ1/w+UlU4TShP5EylrTco
MT5bMz+WFt8GwXxTWc+lpXdTjs/wdQkGFAk23NB4gVYGlBezbeutIREunhYH7EzoKg9DcCb+/j3O
VGpVuSeqrW7aUls9TAVZOZAXY9I/TXhLjN7A8SCdC5ggoN53b/B4qaAp42zItBKQnpbrLyHVmaHl
vQTpoSacTixlXhaXgKQqCQBxPe9YUacf75zLy/g/0wZ00O/TZgcQvvvJsTXI3eDdB+OLtNYuhf+D
A/hlZLFXmCdnU0uMx29yZPNINKLMVKPjN0PpkqUSTBc5nr99u+LeVg0vjj8ohhQvLBgeTJlmSJlD
tpI7u6HqYoEed29HupvOXwnB16b09PMzHxAMbR1UBowyO/HRDJTlW78fVoZ20QgkvkE0gP8BwPm7
EcJoMwWn48fqYDeVfOtoLwWTVfzx9ri45c/MLBxLZ3vgpvJgJjS9SPFvAsQ4eRuAD3CTZdOKsYvb
/szYIuazQjRDCA1jnQYrPohgBifW+WvfrqFt1wyd3OnZCnk5mnHm/uS72F01bi0Myg8gNbfSqLW2
RguX5HJcAHWFjQDKJzz3msfC1Jum6x8/XqPLZgDHJmAPg9LKwlt0vC0aMCyDFpKU0Ug08tiPUJf8
Wxvul5WFo2A1FzlKHyeOQXcHZdIn3ZXbioUrz+SLN5n7y8zCVajSp7kKQF9H8O6fi62TsdQtd5Du
jro8mdder2tzt3AQgchGR7Uwl7c3hR2joyOqyjXs/9qYFmcVyZoi9H4SaiIzmQg7LKqonJvXEuD8
VJo1kikdxJxSQmf19PHeuHh+wXtyolwBcWm4GJ/oeiq9EJjExj0gOp4saCXIhBSxaf2dVCaaqP40
tRhljz43h53oDS2irkmu48p5mBpwNJsq/zYIegXgdzryzP47G/PM7sJFOWY9DVUNbTMbu0PV6QSy
/3waVxKZF9fwzMrCNxEU9jNyGh0kmiR94E4ZW1C6kO6GizDN1+rbFz3UmbmFh5rVoEKrwaBong5I
BA98S/qvDljQPt4fa3YWLsqi4wDsCIZldzKaTlFjVyL5XD+qtlqLGE9+6C9RzZ9jgpbj716XBUaT
lQFshcVzOQIbGxG0xxYqnke0XdePc/gDxH+tI3cfj/FC2zVe4GeGFw5yMjwK4jcYLnsoYlY/+izM
N8FkRhKurKuNbcMfBxChhUOQjAhW+ZBt7KGMbFJE9uA/QATsDuR4a5Wdj7eUtQy9mPSdfqBYY1k9
y+HgBveyLfYV/eR5X2ux1od3Wsm/zr4H6UwbFQ5nyTRGLM25oPDfgpoQr42HFhBp0kfMuprYq6Zl
FBZ/5z73QXpyAvuhM2XhEaY6s+1SwLnigR75RdrLLz1579ZIhC5nWM7sLDyAoXRV9RmG5ndXnF01
JRCMb1TsoJCtra1lX038u1DPHb3XTpasbK7LuxrUbSicIumxVM12lFHI8aSzI2TqisOsUokmDdLe
8HYfSvCnoWFDRPmqjNvJc/91Pf+0uxQwZ/nc6aHGoGcLVDzoc8+mtQN7OpAfmVicGz0YktIT/XzA
QCiMUXB/5yGStauTYjoo6zae3oChdMUnrY1sEWn4jHGTDtg2ruFj6dSnWawhuy9e+3jA/XvRlpQI
rleq3uxPrqg9ioaBr/vJx/X/8da4fOJ+GVncvaDDDwytMQ7U+CLHuOoRZgobbI5YMG96QMf0bKy4
urWpW5w4OpoNUzZMsixDiY3us5Z9/XhUl2+MX6NaHDaPZGjKCBDUQhYyYuLIsnarvGMJWdW/Y+hX
PLGIBCuvGDOHwD06/nhnNRDNshkAohOAHYHz8rGti674zIMsbncn6GzpnbYc6XbUK6Os/tSjAq2C
jcoTU40rO+PiHJ6ZO33O+fuD91ZlSZjLm/euvHHQrxfcsrWW3Yub4czK4m7vw8qjnMDKUM9Xrqu+
W8peidY/HgjKjr8PhJpVyFkJE2UH6SFEJwaJhHFHu83H63PxvAJnD45/SEiES2bEIBxsWTU5EvVT
ezQccvQa85Mn/IePzVyud5zZWWxuWfBaZQR+gYwvKGVZJK2gxWlF0s1TUySG2nlZVKg1XPzlG+zM
7mL/2droezWfLhG0VJ3odbOZgKy1Tk5avKwWaRG+9qx44xU0Vzo/Yqq/9n1d/J0jd/YZi31JspmR
UZ4iEqr23OGHHk1dzTRFEGlcMXUa0V/uljNTi83ZhC4f8foSsWq+u9g4osLjjm/68QWcYyte8eIu
/WVrCb6o+zpj4H/DcRObHAzLsBVqoCFWPONFJxIg1LSAEj69xX8/DI4zeZU/YpN2euv07+jU4W2T
lECUyGex2mt48XY5s7ZYq1D5tQQBOpIL41dbPHvDwQ4/jdDGZf6B8Q2IilfO4JrBxYrVfWY4bXsa
Hqui3IuZcbSEHYn2piGp66VkLR100X/9GuGS4cUtCghs2wUOfeBEGpmGeZUL/UIbMdbrzMYixMl6
tPuwCYMyqXkflmMY9bQFgWNjA4xMpxvgaW9N2b8JMs6x78zPPbiUjSBD/rC8LYVVxELQKm0pAfnd
4ITRqNsmqkCKv3JlXKDeApU69GZPjXtozV7yJlAQPJuNX6L7kqCs3+fbU8u3S1u+sysT3TX1vhjk
1uF1zOGLjWq8ghjEWhLIti8cWwDZ0BUM8RYXKii/7/GcN6GhTmui4y72/ciJ/c/4DxrF/Bu0msv0
i/kNQKMH45pt5bNTxfTeuF5Tgrx0G5x/xCKwkgR4RW5gKiDtHk2jtWmdGPyRKx7qkpXzrXGairNL
OgtNxy06bI3KnPcG6kag4r7Ju/pv1eDOtuBiSkFZUfHKx0FGFncH/vu083u0dq8l4S97J/9UVUB1
FvIuvw+Hek6LtjYMx/eeB2+G/lKiJHDvULGa7k2Prcze5asUgATAdwBMgITV7/by0Z+y2sFOgSYo
9XXUqusGNeCpeJqg0cV2IXqUDdlGzF05KRfdxpnhxe7Iy9CgLRo2wKLdbY1p3I5r8s8X75MzC8so
u2hchFKYygliR2zecC9Lan/XOmtb8OIlCT2Sk8hTCD7qxRz6VRVO7YitwYoHt0tLNFyYiEqdtASB
/8ehz8XdfmZqMWvZZA8mYydT3b1jjZHXm1GT/79DtOFuz6wsZq7JCxB8nnJ1RnkdojGgRLcnW5ON
uXhRobkZspwnNqufPaBnB7cY0StGeiyPZaFYUV7rKm7NPCL9bUjTqobAKVm5+S9wSpycM5imkWH1
XWuJL+B0qJvah0kJmv6j+6DvvCeAbu6yjZmYn8GggaDuKv+BoO7jVbt0qM/sLiMbW4Bh3/r5Rpqv
Aj8FmWBd3dn5QVmJru4/tnWBiPW3QS7rDCDZqwcEwrgrt2GUpyB+BUt8PEfeXbNvtlDknaMXM6LP
3SZPahk5GUBlH3/CpfNwPtylS5aSlJ6D7TNPG2DttUZu+Sk4UUO+fmzoYuHw3NLi5IFvltljDkt2
dYBLVlolxDy4LjpLyE54mw4Qtm4t6XuBhOX3GV4cwiAYcnswMMN91B5nhPmPZhVB/RrFj+JFPmcP
B0kiGpfJa5bma9VtsraZFofTnuvSHMB0E4dRscmevLvqpU/8tExRhdvmWND7KgkSJxZX7kOXGF+B
7Lra9p85djeP+x3CpjAJIFW5I1/Exrw3DuXaO+mSa/dNQG1PfMDIDCwibOrpuQa/Ce6w6SYrp1iv
XluX3OB5lLVYd8EaSU2Ny4NlEVi9I6PZZqtAhYvPvXMri3UW1C2d+XRFgQnAhJyVT4+8iZ3iO1Ho
paDGJrTSznyeze0Yblxtph/v7rVBLl65Dqq6aFyEeau9Hw1o7KJ9sGFrRdaLEcD5KBer5cjGIE2N
/YT0gwg2fX89j588w4tL+rmvns12B3RvNz98PLhLl/O51cW7yOAT+r0bDM4Bf2E9+4eR/oDk9Euv
14TQ1qZxEVGJwWwZCzA+X9+51rMeHmX24+PBrJhYPoEqRRXzcwzGBjrZLu04I/Nmpiz52MzaUi0x
pHMQFq4aT5PmbAxkHxBoqOBK2LeDm47W98o6tFZies3Vx3bXhrfw53kxDZZZwGzufhZIYQ/WvWu/
fGzjslf78920jEPdoOp5w7FK5Yhm0qFDasf4DKj8QUBytAoe+6DcfWzxspf6ZXFxunVYCwhdwKLo
jpmJELfxxFqMc9EGdFTB+gbdmL90X7E+6K3x5EFsVdy04YhUUOi06u3jkVycO8sJwbOGnjZ3OXcm
up1Gap+sdF6iDQhNHTOqE9sgSefd5kic///ZW8xck8+6rkb497p7EM5tVm9qfV0FX5rsfvLESux0
cfOdDe7087Mw0TfLqjY9GNPDjMb4K1FDgate6T+86I3OjCxcbZ0PI8r7MJKNXQqat9gsQ+Qagls0
taxsu7XFWrhbL2eVXZsw1aL9PkR7Tirnb3p6JPbBkCvV8Itz9ysNsCwm+rLXnGYIVPw8cfW4t4Kk
7NZEly8HnGdWFtuBOXjlo2UUInLH4lbs5h3q7VfNkTNUoCLUUNqoTMgVi41jszGbiB6D1F5Zv5+V
oGWe8izXYC52iVSO4YgaR2B4uyWIeD+hf/H75yfbjYOkS4bY3YIzM9YvQapisgfPo9ys6QP+fLB8
9A2LTYQ88NSAvBEICx2xpBlj92E69FsQC3zr3op7ktYc3AKdlX58Gi+Ho2fzv9hR0H/TXt/BLqjK
AiNCruUgd/b37LsiEarh5saOum/o67iFYgHx01Vu7YuH58z+acefndDMceo6LGHffTyGDULg7Hqs
Uqy9udFR8KAO2YN9k81R/u3jga/ZXVzslddz14PYblyNUYn8iHOcjbRfK1uvWPn5BDkbnV8DjzAR
jK4U36rs4NK4roZo7lbeppdew2cb+OfVf2bGdvuMVOFpEvMmpoX/TvCGCC2IkJAfc2HiWWMiR73W
HnzRGf1aup/ZzDOrDptFMWhYVfy7kTkJrXdZQSMdPHnIkZb95ueK/cfb9L/y9/buvw9D/1//iT+/
tVyLMi/k4o//dcvf2T/u6Ovbe/+fp3/451/8/Z/91/a9vXlt/vqXfvs3+OX/Np68ytff/pAyWUp9
r96FfnjvFZU/fz8+8/Q3/29/+I/3n7/lSfP3f/3x1iomT78tL1v2x79/dPX9X3/YpxfOf5z//n//
8DSAf/3xPH97h+uRr3/9R++vvfzXHz755wmI4YHbF7A9B80ff/xjfD/9xHX/iYyS65oge4Z6Nipr
f/yDtUIW//rDcf8JIhHkd8HQiyew5eNHfYsO43/9Qfx/grYb+Fl00yCvhzLHH//zcb+t0a81+wdT
zV1bAn+Br8Hx/eXWILgAsXRk0cCO5hJ84TK6AOzOCwCMLMBlUXZRZchuOxnduM19CIVC9c1+gjqu
ujuboX9/xLnR34/DySgotNGmcaI7RhJ1mTEhcgj9yvHLnacab066IbS6ZJbejAylVWcOIKkWPdbE
zj0AnIrei4aCQg7x46/4/Xj891dAA81Cs6uDRV5CO8g4jV2L6imUHpursiXQBDF5lM/2GOPx8rWx
56cwtFeiuZMKw1+m3LeJD5F0UKdYqKUubrNSQHDLcPt2a7hyfFZuf60DTfTD4DqAQjQZme49qTJ6
gJi0+71see8knW5bMEophJh1Nek3IafR+ToIbr/klc/HXVnNxHueCla5KQQeFU8gjMnErnArmz66
tYeyszUNdCu7mSWEN+wGpXZVbikJ8zYylHcH7qSbrq9xwWaWOdlJa7vteMhKcMkYWpEX5pg8hnpL
0EYWDUWCtQPxNoOeJGQapzGAeEaO8iF0ESuQcbeQvoTWJ1Rmn72wgFoPrxtoXxpODIq6q5OwLxg5
xvw99EwoWjaE7oyxdpOK5+EWWZA7Hqq7cCxeai2dxKfSuNcTAXTLz+SjmKYOuqw2vzXnE5zYY+YP
ajR9pAf2GIjRe8wdauwyboOP2bRUMmQwUvmVvZlnVm/9DuyX/TTfet08uklhqC9WJ76BF/2zQQle
W40H1VhOIAbp5yKyde3HgTR+0LGW4KcNjJ5Fg934Ue8FbO8S6n2TOtjnTRkmXYEherPF3jlIUN6C
ASqjjpwG82HInZfGr0QaGuQwuRzcm6MBpGpadhMQGaz0yp2ihDVHpVh76/h5BznYodtanaHf547L
/moMPQcIUjVYdaJDntM7NRl9HZu1tG8rNbg/ACxvocdEu7o64C+PtyORrgUCTC2xKNpzPk+FDkhU
BKry96GvRv+2cBsRQhW2nhTKpcxwvojJqutIZqrpHuxyHsWji4WadrQe8m8qNPrh2KFEoiOXhfbe
qx1dxqAaGkDjjYMWxBPTzYQM4cjVDvKv/tGYWjSPuKWa1CFXoXzKwlYBQImGgsgyZugsGJkqrqyW
yDwt0D0noskuweVWBJXNtn5RtmDY7Jj/YNeFR3Z+K0N2habT3NjUorPeANVQz3Rm2tzkjRFyqOqK
wIo5gEBmbA2KjnnaVp3FjllnebfOGOjKiYhThjIKmmJ2E0Q6evimOtrYTQS2VJqquoPKBOuUu8ns
Wgpw2LsjTXXR8odaOtxNbK9iXyFRYFbxVHFqpJnBK2vrlIV+UF4mjSvaMos/DdLU9MBPesFQ3K2F
j1KMRFtuh2RjEPsCdQcIyBnaiaug8NhmklWbp5bygLO2MeKnMTRYGEllCBsJK3iWhDpebl85VYlC
QUvCunss8yrXG8IF2bSV17VxIakD1B9w1Wov87wxr0xJQEJu0dy49dt8cPABPdhV5oYEWYoimC3T
wQ5kHYvAc/SXShVQMB+HNnyePEjdPU5zCE7jsrKDpw5UFZ9k65FHSABM3Q2kQicK3tCuxkQXJfhf
R0jH119wqmWV5rXt5i8D6QaxKTV0WaJeFEEIbSvCjhDeDqY4r2xN4emr3nskYzaU3yXx8E/NRkNR
D1ckEakDUFFzQFWwvxpsf3Ki3GcgMlB6tmniNaE1PGXC1m/IM/DiIIRjUJRlKZsjPyTQDO60BOmz
VYTzpqIjuNbQ0PHgTs3ogukh4GPiGKEuNi4X7G2mtaUTZmZEYCZPvVWIH9SzrlwRpE1lq8dQdrnC
lVVBJlqEdu01mMmKHXByCcLkUmR1Co6L+cGZ5Ehjo3NNSPGwKWxv7KnRXYQU67jvrGKuEsfW4j00
G1cknSis26xz3WFrONQFhxm80Js5OKoG/NYDqFM4VvOdA7l749ZDB60kKgUKvx4ZIcLm+MOrPQEc
uQeFDqqLXpC30NwkiC9rv6n0rh5PiUaL1p0XT9pv3nxCw/vWgiZ25JlhMUE0pgPphudPr5QKDlnB
nhapAZLDLhqgQBP5fmA8udZs3xnMnFq83IviUAdNAx54UkGygrgo/KGNufSSdoLmtTn0IfrvKrvw
9i7Vk9iKvJrUPRVwDEdw34zzUWQZcM0OR3fIru9KPsa215e3voYO8NboAEuJmTbKOu49UoEQS1aO
c1MLrmTkAqZ8V7uU36Ka2XQQieeEQhMClVGMCMLakT1h4yQoS2GqjdYm6Jcr1Tihd3zqxhTXb3Zb
VKa4hrqsyO+kLrM5bR2n3Ap8yFc4z/w27KApDpavudi5jVk4kZD9Z6edr7qpmeaozXGJQaVess88
qCceudgeB28Qnhe7A5obq5xwjSujMkFL1dtfmB92r52iJhShqIWX4+z3s9jmygoeJOhIclQd6B0l
5jWUXMRNYwo+vISVPYEURnCj2MigVc81y407Ppl4DopcendqzGrg4QvQpmxHpykYskS96WyNUVc2
skZa05hoRWlUulrd4FJF9FPXvq2uzULi27pOG0465iYLt04NgD/63rO5iDJNv7sU10VC6dywrQsP
Y8TMCfLySpigTTmYAeuL/cRdjR/KIR6D2k4gOGsEN52lp4ewU6U4BIGoi804SIJXeg2Z8j26zdtt
q52uiCtqCXFsaTvPEEyCKNgB7Se0v+onO0Nw4DjtdzWZwzWwXXraKTGGQzKDaPOIa3sM065X/itI
xNEKofu5N7DJrdm8GWSZvatgAAOpKtspSPrOcvuNJ5TZbeoqPOnEhtb4DrK+vLqmZk7zHaTVDZXY
ClFspIEoLXH75OCCcgTN49ob39nQNdHQq+FN+u5twS3j0KpApDbhwdcQesm2tl6kQ9IQetd7k/sC
algKhPDAom9qj9M4sOR+zJoTPyl6EaOuq6fI8+lkxj3xcC+aBnNPRDS8up5pH0Cqo8/AJU/UD7sI
s309QlyCjy2gdMEs96C2BcNkN/LIMKR1Q6DL8O75jUg0SDafjZDWX3ILNQdI7FnkwLsMQiO+OdTX
TkGt77Jour1BvGnPww7XdUnyjQ0q668+d83nyuUPo4CYTNTUk7FpMgQKozU8QCvxBlEp23ScXmeE
fG0dUaW0OZ04g4sr8BD2iVKhvaugmA0wSi9jKDjkwIbqfdcP5k7luZ9oz0TMP0i9K0xZHnxpVanh
GU3sh0aVllAOv6FBc4tYqE1kX4mNYwYPYDtGGNCP1tbLyxi978cu9KckC+q9a7Et6G3RgKXBwRpQ
8Jw3/m5w3IOj0M+nnPFzQJzspi1HGbE247Ej4d6dpq/QQSXCYzOir9oa/GEH9/BDhW29dX3xtc/D
ROZVtjP98JPZNVAq1xXwPEN7W2d9gyaOYo+/k+11L/hbbtef2xzeGU8ze1vr4gD9rp0o+k0fNveI
klu0b5n3mRgQOhnuLm9AUxd5Dq6pwqr2sw5VZEvTBuF+XaIQBtYzfEQcqtJDS7FCv2dT3XELapyF
bI0jVjCLO8+qHooZmA4QRLhFGRljdjTMGfKKZAQqCKxxsWGhwMCEtSlHzu8QvU9VJIexiS1bKgSA
hvsqrWI82B3znog9eq+434qboe6+uvPg3hHQLl6rwMyAqUZ3s+EYdzZRU9K72ZPlGvAUA/LEeOLF
pkZjUmEehQiaHZ5C8pVbDrtyG29bNFRErduCv9bwi6Qcg/kbWmS3HRIUXVh8sZVnJSOU6z1hbw0J
fUOa8c+SCZwioByOis98C7VqEtu2PM5TdWUVU/nChuIhMAiqGHy6ymoTiB0nrI+h+T2wSzR9u17U
GAVIWNUTFx4uOvyufV8YNfrKmhvPG8yoD6wXRC7ItNMRu481k/dZCv8T1DmsdAJuw+UZ33osn1LF
0BMnqzxqFLa5lgfSekVc2JREhDbkwWma9oDGuXs9+w8E1Z1tA07HG29kwTd3tBEhedrfBEF3wB5V
T56or9FKfM1ZBtor8LbosToy4jRpCOBfXJsNifLa1VcgUvSu0BcFtNqQP1Bj2KCLSCdiHjeAnTS4
j+tuaAFbGvdOKLaO4zwYtt7W5cB2vaPyg0k6/03rpvgcjEP+lBNU0wkP6WfNfPum8CcKimrtOzdF
oQB+5qKAupJn3VPDr1Mjm6wYHbpzXIKKEF6sZ1tj1uR7RsryU1MiljLzMrhWbMgSIzTrTYaaIx2a
OeUh53t3pvvWrLBDSabuuVD+fizmJzM0gp3Zdv6XySIMXHjIA3C/9VM2+HKTNXrvdLUdZdQo96y2
yY7PBRogzJ5CeybLczxuiuZ15iZ4tEfnSRFcd2OADEIG759UBVhJfSt/GCoAnZoarWSz7dMEtaEp
ZuBsSnSdfapscejMstzopgItR8tGF1q3DnIDWkvvS2572XGGAz+QoMELjIM5mJRheWyUKDeGAokC
lgbNoID1tAUxUx9MV62lu6QuDIFLuTWTmTDrFsUKuPpWIoPeGtm2DMGWYSgH2c4MwL3I0jPbWzpD
03PDjOHVD3N5X+Wc3AIzUUW4L7PIIUZ+cHTVbeRUHfDqLFEEmIynbK5YjecLc7/5/oR2Shm+Oi7m
Ci9MlQfVDfjlgg4oLFYMierUFdrU9i0ODwJyKq+m0DRjU3Tui49lPg6+gcYdX7JjYXDVoK816KOJ
5M3G0obadoFXx52byydW0euRAfo81ZTFwqqdZB4QDcxzVj8I5bG913iJ13bBi+DIXUQD0ge3hAze
rjF1GGsXT4LGyBioL8oXkAfKH71C+GDXykyLGao48HLjNWmJDfG9sj82pfemPPjKoTWvfOnsmEm2
M682E8XLEPAxIAKzcOb70m3tPWXYrv3U6jkxWddMyCgQwPnHoanDx8Idpp5DLyIg050DxAjpr4ws
Kyq8QU3Sew+lHPKwTPk0F47e4n0mdJ9YufAMNKT3Nljke9uvOwPBodsrPJtDF/qAY6O9pormrET4
nKKGV1hRMGrefQvCTA1epKHD5eTJNElwzTnG7PFgYxJkEXGZ9+1YkE0lc7PVb9Zo5eGd03fPcmT9
kJZ26U5lVM34W8FxNE1lB6npDkLdh9xCLEpp2Bca76SyHfzP+VTZjXitVcVcaEJxv/fkVUiVCBAg
gUy0BAO1Bzm6aTvPLjRYt4NHmsCNOkVQltvU+VjO5Ap9zmA/GBIwkJozj/BKnIixKf43c2eyHDly
petX6QdoyDAPWwQQEQzOZDIzyY1bMgfMgLsDjunp7xeSzFolu6ZrvbsLqRZVWUVGAO7n/KNIdHxf
u4sKj4PTDh/FKEUqlO8evdI212oOZAf7UDuZWkRwGH0IKyycp6Rzf3Lp0kjS1vpVqxqv30DVX+5X
1naM/HVJ1wRpRpAMf4iopwmm5TMdI/Xm9DLf42BIl3B41Ma61Mq28toSO3IDnwV2r/0sGYadA6bm
wOA7fF9jR+dq5dFUVeumdqDMWXstFHvtzM58MN5y3cbs710wdhdexatIvYmeK6+z7pd9ZGc0bX0e
FrLzuiKM02mwkbMtgaUygohv9e5X03lXNu/TtneHteUmmcLpGY8TCSDRuMpv8V4P+0FMusB+tPph
LqRid1odq35M+q15dyxRHyYRNkflR4PKtbLCq1qzqvrMdh2e12Is6xYX2NDuKXASiMSmSvbfPYio
CwR1ZJZwEuneLGVSnoLKLeZMbpH3rawcUWdF0JQXl682q6cW3VhcoSGLlhYZCBa5qtTrnRoXgvr2
7WEd/eZmMvo3KitSrF24Cz0f/c6fsmuQT7nSVuD145LHgqgxsQ/7s4+H9DyMunjshZ7erNI+WLDw
xx4K+6Fx2DpSxtU/jrUVTTou7ninp9m5syzrpao872RRJpiNHEPHpUWeGnfWUTteph27v1Ap0J6S
mdE2JRI5yioTgGdZFLi+UM9HX7CyvENhj9srHd7hD8sqFNESrXczzqGf+kvhnPrQMpexcr/hx5E3
jlmaFCz2Lez2+y0YUeOa3dUnu1bP3oLwMjC7d2fv85+pN/2B6BQq3CJf5Q20/43vb+e6R7Q7LEWM
qqHbHstKhTdVQ5AUeVzblFvDEK5nqmGtezMaYTJ8YduTWKIJewBPxTcgGpGTrKbOFkVqhxJZGpJx
MhA8PxJfmBXrmzCseOhda3hSs/sS+vact07TPQ+JGzHwiPWCJN2xjt5QBVkQdjKzirA7Vh4p45FF
cmdctxPPszUXBTBnGd2HpZQVs/YuLq7041Pro1vISeaKTosw1V3RjFaO5jR4lS5O+IM91vx+s9Y9
g/IyZaWe3+0gkl/3hj8S1MlQpJEDfpcHS3M/EGb11BnmYZ3M6hWdqUaMbyUHGMTmCKzhaJJF8d93
tqxPfhmwjZAOf+xclRMFf9TJNH0a29/SBcT2XJuB5cDq9ixYxYLX21e/alaMW+Lm+szYQXmabFYQ
H58z8SyiPVrJzuHfbOYbG3tAwm3ZFUFYHzaw3TJz+n4kdLKhg/B7tZYeb4wguC2S48PGin2X8PN/
AdtY84AN/2MKQSah7NavQd8khKWYiR1JtcWxWFfuwrJUuTWV69kBjp4XR19E0K/ikISF9XWz+51P
NxrysUXeFe27fxpXpS6O6KDQfd+8TSPLr9dUzi9313+KkSEZyBgL2iC6+VUWwctmF/iA9mbLti0y
92LgHF4mi6M/ZJToFwGstxXHyvcQ1db+d1iHIW12FaZ6Y8h3gAWY47iB40pEJzXM7l03TvtZrHGc
uf3kZtPeDze4ka9h0oF5XAu6R7y4dU4AdcnXraiqh0gHv80q+iev8ttTFDqMIczaP+U8zccW4evD
3K5rVtvjnuOyXNNgsouzCwv1vIjpO0jUCTldZhKmuiAuLn4ZXzWj84KxSt/wbPUvwdj2N8RsWU7u
BAwwqV42fWTtESw+kte7jyf1MlnYxbWK+nyl8Pk8Nt3ELzu9d3R63SRdXN6BkcbEjBI6tAWNfLKN
aIgiSlCMlipqjlZn0mSLluYQ4GtMlyYiWDc22vvE9IYDXTtFmQ6Dd81XSYbxF1DU/rNpgvASJ4Aq
cce14GwuQstyNLkIQ+uxHqz5xmqt5sEGvqLtdJnKL8AA/dGFbjjspQxuiKW/65yO+pNuoQKi88/V
1McPVbnc69BJDvFSnqPS2m4mNa5PNMeV534TxbeYeaPO9RC3tA7vjpxT2gWi502onoG05TgdNuL4
CHa96ThH1eq+LktE2VWt30yhomPZ8+ks7vqwGducG6NOuu8hIvzgebUXnugy2JVHxLU93peOkJ/K
7cs9bUKnDA5e747NMYyS+sgftz9AEMb5Y1uivT0xhMgzQH90Q27BVUmedJRIMK07tzaI8CUcapLY
gqhw3O+ENmR7FAzAn7L4xWCx/TBBwp1lX6kmwiW7XExh3pr121wjwJzWO0AQ5LcufQlpX8u7wQva
nPhASpvGgEF48wYgybVt7cdyYAw+RkmZqcCh2KFxlYPxXLRM9/anW1T9UZBo83vzupG7eFgzQM3+
QdmF+0WYxL9ERrA91V5Vp4uygmcxxvuhIbg6VSBt6TrPWCR2ZoFD2836pol5MQNZlqnn1dtrL13J
Y7M7z0OwTvkYWVzA1SAo9piJ+0s3mp9efAuLQlbga7o3Uz2dm3lf6Fhc4LVWB5S0tf3hacUv8c3h
fktdyduYdkozpJvSy7txLvLJ8c2hn7zyC/iLObbMcIfF8sRttbGCjV05fBM2xzusUnLZWtd92Xo7
eLkiRs/gOwHJ96O6bEEbToj9Q3OOKi85tXHiP8/cal9oNYbp6HSNRKDaZJbISF4N7euLe81jD/vm
PYxdSZ/oOOO3cMhXYlzXm/OxY8gHK656rhV+IpaVKdg+plnv35wmDknmlM7I0Ki7n1tYQcDNcczz
wXoa7wbuph69Mzt2DEI9VP7FeIV158hWXWrHn++a2hPfxNqST+FRC2UPdsTiVDfzl8lEwylB1kUq
vcf7AySDk3eh1KixGgE8HO1UJuRd6JFeFFTUzJKYRAywXvO+Ugl7RoMM1kpLrid+9cHzJc6thhLM
U2WZZvlmT/ZaQ9bYhThoVuU/Zp1Ybg5M02BvsR1PtysZsPOx82SzpWp3Lee2ExbhNUbZt3jO8cBc
SbWwv+VB7PrcOFq+bmbcz21iBEhQ4B8L7UX1MQRIedgW1X940g2hGAHcGvYs5T6qxv6Ef4vmLIwH
75is2n0ArGX8tyOGQ4417b0r1ZZfF0tDDMC9uOlo1YTMtHY0XwpmmkkMlp1Pcp1+x31S2i8NiGMG
frl/0Y3LGFtfsXU3TLLFx1cwqNfZrnhQQjsft/Khnq/7VPIiDdylqJOs3PsvlY4+Ev1jTzx5Py3q
HJfCBKngCc+m1b/lbDyAbDeXqUTEvV576HcQYMjeUwweCrJXX5ZIhGnRCswhUNBhEbDzmlt+4TRo
3SAL/fJZu2o71vY2HMN9IT6T0PA4vLI5A023df9EFDEchrCBYcqHQg5Hs+4ck2b1zrNxX9YV/kvp
kMJUsx/KkUCPcKzfuyTpsybkqqgCLw12KEiwijMdvnnRlbfWLM1xSVr+Pv9LJDA3fPKNq72UrNdT
VZKPjmSb5bwSS+41ZfQasQXmdbk+2lZxEDGlK5QH0qHczJm/yIfKNg+ziHYum/FP0vdPO5vEwWWa
f7agi/Vsbtygvm/nIM62SoGc02cu1+asNzt6Kpb41mnNnAlXvjt2++nF8WOwuSCU4QMyYZXFRfTH
q1EvGESkL03VFc8dOlHZrT/bgsodyUkKSBKm0osIWjF7rnA7ZXHV0wXJ1ZTvoGSp6Nl4Jyesbitc
hwc294LZvYwyeOHyvkhKtbJSQWH01JR5QrXHDtiv2M0daHWFaqLwfu4B0Htj3eOJee480BetmWAF
pHRaMdAfisLuDu6gqertxm98PudtLm8d7X3zklKWaJ9VdKs5Qk5MfII7BfapXtfqPl708o0XIUE3
1VctJTs8obu/wm9M4bKmiQr8w1o6K69iGxe8ypv3yP5KxFLtb7A+wLSJm0o6W4ssahz7wWewAfN1
klR2Q42koqeqwDHihyU7N7/iEyk894fxjffnen4djN01PwUMjL400krYp3bmsKeyLvV0LyDGVoDF
JVxutL+w2C3KDf3HqN0IdkdNVb76jZ1sDHcGaTyEA4fXZeyHqriDI6o69Nez/cdwnqb/PXX2WsXG
VOdSMki9u24/H0WgJvn9P2tg3L8K4BDBYGQFUwxAPhPevuTf5IV1oxI92GVx9qakfG7pgHmhy4jl
yWadoBY17in/dSixgi8yBgxaIQOgR25KxHtvBvcRwYJvHYTVttFp9YNgeelhxtFdL+AY6VRUdptr
b17rfO6WyGGf7yuDHGFVd17Y8y/ZfHAl481IRAqhnVzy7f8znup/JU27r37SYDD8mf6jMO0qYHud
9O/f0/0P+e//5P+X6jQEuf9BndZX0+9f//U6/Zh+j39VtfHn/iFQs8Lwb5j0PPLeYi+8xhLxkPxD
oQap/rerk44eHe/aAXzVrv1ToRY5f/MCqkvoaiTNCA3TP+VpTvw3mHTqsrGFE8QTudH/Rp7m/VUs
df0vXqOS2Clc/EZe7F5FXP+iYWydWvcOEoLfsSMoPM5ZWtEjk7c9V/tX8jRk8wMvGmRer7ZxIxbM
XQMIbGsQ9mfRa7+3DoO7NihdSujOrEFGoc5L0rUjtVydtFCcNWhxPoNmqtch47Nqa4CEKPKd3xF4
oXlpyzVqf+AFl+Knh3s2fCjYyqWXdrh3+FGQgejusXRssLmsaANqSThrg667YyBV/MhF1znbrdt5
ff2HA2Xgz/zLV/p/kdP9VcPnA0slLinsBJPTgcjH9W8S7cjpGBTDMv4tlqGv1ZkNo6XOzp9HOqr2
sZg4m/dKttWf1haVK/6h+/yL7PNf1Xx/15H+j4aQ/z4Z0xFNHl7s8U3xw/z1O9prLx5h2SssKg3r
7GFiYCe1C/GcpeqjXpdCT5kup8LnHgbnlP3T4nsbFKnj7+HiXWjy6kfUSYPytPOQBNQA/L9ygP7N
XRPxhZEu7scuikmep+Dv7tF/eZB6m0GkXmXyE5FLEH74HsWmr27YBIGVaq8r3PO8xNTTHmy2PIjO
SLcjJWbtbjs4Sr1+jd7qxTbW63/+7v759fzPx4f8k5QKF2+2a6PAvDbb//Xjs23VDxEK65NmZynH
3GVcsl3gDd81w59xB3MPD8NYyGWkmB0q3glTLKCT093yIPNaFoehkaCxdy7XYW0/dSIoiuEMDaKC
4UGsVcOteBDuOrrvo1KdKnJdu36v8q4F8yIqYLBDrOixDuyqvfNWVFjhE4tyEUGPh/FseY/Usjhq
vW+Kck54jYCvKy5Ou+brO6s9jKoua60a2Qwz0xwQ8xFZ/DHUihz6/AXmPHZBWFHShR9kI5Xmpvn7
p7mUnVsHh8RawXnyhRbizjoPbhy3D71r+Lgd3jgTPXhEG/IvsGpXeXYq993me7Nl7EAMNOPUOXva
j5q7JQtl1NasxpVzjd0JmQ7479vryted1AX/z6u68PnuKlZaHCOFKOkmsq0mdHOJosJ6heOuvfli
L664tvWh+x/RSa6qrds3bzB14j2E25T48qYObcudL8E4QwOQXeo1+8Jmt42eysrGkDf9wg4VoelL
6xK5Bm5cMxQAgcxRnCjuU6LYtJa8UKEfqC/Blsz78MW2t44PUjiNDVs4TKQghV8qSU0nk0uEljU5
lkjeHLYTJx71ny1y1RhfgnBd3A8nWLcpfvC7RcjnniGjcfO6Hy27TaVth9zdCJCJWqJ9fLuOwMsK
+AQeY61ymA+Kxz0ghdXfxHLXJOM07inZGguUG2uStshHoLHt5JN7sXyGzENbmQlfyL5Pu6jv9Pde
KXQTKeU/EZ/+3mHwYknpZVKEd3FXRRwIfdmGLiNAYBy++c73BV8Q6fExf/nHo8FY7ocffdQ2oX3S
qBAMBQca6xsV7WMxRPwYbgMXuDQk63/RExDJq+xZt45dFRRBWhbF8hpsVVAzTS/wa/7snSvb2286
Tbm00cXwEunQPdDJWz5EFXbTg/Jn/UXwUJ/9IhjGlLev/Ky1bL8XsCjZmjiACjGs0clJnOiwuH1w
G0v7YwBNTBmIw7uQ2MIsQgnFt2tb+lijT8vroTKPOyisnfPkTnm82VeV0Bh2P0tpXlGOy1tUasVt
N49k143+ejBwJOd5MOxZyRI/R7JUh6aS1a9qpAIJOQheZJ9W6UAk6hLvbnfcBIB72svA518dbz3V
MH10XPhX3pB+Vn7qdTAndyvFL5U07alZHfiDLamDI5qn4VWSMA5nVNDWQ3bUULwt6x7/aFGfpIhN
ui8L3HluI0W4IKhCUzBYlnfnT8F+RAHV/x7rSDzbFgWfUHRe8suhZJhMC0c6L7Nbl9VRbr2VO2M3
vYyzP6GIjN1s3FZz8UaNvTfolvggokSU8fdqphbthrvO/Byp1nPywciJzCCUoFs6e0H8O0YE0WUW
qNOF/KIB2aYz1c/r7AHqBdDtwTg5ihWsHH7gw5J3a+Tbt2MI9MvZGRAs6WMHu6zarPd21Mw3cTdY
l4qGZDeLOf1+OcsCTrnvMe4MBlnrfZFq+a0sa8X76ew/xrEmST4RkpFi30ee3LKVbWo5gzaZ3Jdm
vYSAb6h3HFk9bE7EQdwBnMyL13oXP7ZbedGr0kdXGhfDSbemtRd8DZbtJ3ClAMvm9UFWNGVdBBVN
aGE3R1mwDV7uw8M+yNLX75tcZ9Zi10zFSNwqQYAIGKoiQPtjPP/HbBS5nm7bnxDfgXJTuvi8On3z
DCkIP91AZrypclPf9cqqkyr2ZYhnjYOo5ufzgHdC0fDirSWU2hovTwmranvo6R78UXe0mlpscV9Z
XUhXkvhFk8GPb6Sr44PRtrj4Ve//GONwvat3R89IigGvmklMwANA4VthirswtgZ4CKdJfmiLyuMs
VlLVCPlG9RQuUGAc9AjnkmqPzpMzlE/EOKncW0r95g69PM1mdU61nMMf2hNvS73Xbzt4RnxSEvag
Vl3xe+MDOZVTZEw+BPbG1J8EItW+2m6dBiu9Xc7zTYi04qSIzXRgwsbkLemn5NNbpfel1mL4nPd5
/41QWmRzNLj3vqi9k81NkalVTa+dN1hpsPTzHZ1CzQdFJv3Jax065XuzI57YbJ+7bOVEsmtUTNza
TQhSRSiDHPv61ARGv42b6/Hzz+4FmgvGN/TG91YK9ZT0pT7Trpq8diCMt8VYq3yNOHLTuu+qB9T4
00UjZXrqyVD8ouPY/+k1M4cDkMn84G8dL4/ylkeHOpXbVUfLTbWs3oDwOO5PIuz8rEQZ2GAEcpKb
3dLiDopEP1MpX77FnNvvao+nL1z4xZmXLbrfHWt64qqvjm0igrtqaWH7pw45cLxvANK2A+i9F3BV
TROXT8U6SHVIADOPeqnVu5yMj7Mg2Pc7nfjmFugElN3qBtQn+9VYVnRr7kUEqTvDSkC93P1Hohi8
U2m0hX3JjbV9twX+jncTbTkJTVlkZBfHd03goRDJ7UE3QK5tIpHeWrJ4SozTPlj+1n9FHfuDP1Ok
41Q5X8eOCaY2EX2ZrOAhBINTXZJBuh8GDfqCP2ux77cZOXnlzsjvr3oen7xcJ7r1UajGR1S6fXLp
ylgibh19qNiuXLI42XEE1PtEH3fnCfqerNF2bjeUq3zWob1M+k4l89JCy2hnuel91T16q289R31C
Fmy46nIgY07ql7qo6IvQLYqW265qBoI/dQ8ksgnhWKdoHsf9ZYt7beB4GT3sLIFIboeGTw0+srk0
QRzq9uBETC6HoAPivm9agyvVM07xBQR/2EhjacO7floEMiuHEfF2CoNw+hpUJSnmnCPIfgNwM7vo
rUKc5ymMLoG72n39ZUcsS0T3tio7MReXw86+iX2cZifVbj0RhPMYmNfEKhowdbfAKkIcoSiIILKQ
vbxWnpWEqVv67fOwQbBRPOKRDmNHyrXvlqT+u7xV2dF91HKcZsOm9mzo9+qCOB1jgxOBKSL+HOvH
dsM+QZzL3CFC7jLCfbtmBvmVbtA9TpNfxxPSQgIY3WtW38D7EO+jOhgonC73IfTLuwZxJZIwWCuK
x6dV9anXbftrGBmQ8L7ygyEv0PzfNxWrc1av1Xr2CspoAGOB269iXu3cNIUGrZUURmypu6zbl3By
pwcrwJJw6GoBbxH5DSLybSvCr4609K85YTTxtNzc0zAg+cmLuXSNe2CEKy3YwdEyY4gotQxfEOMO
EYOZibcKpZNvJv6BwbYqGDgOIRQ4eSlb1MaFctYkbzoEq2UuyWgMgnvHmkPzVsd9B5mqYv9HMc8f
O7qpt6KUH0UiaVtiTeiuvFGdC3KhTzaXh80hEepXrGn7bbu57YP2KnOcS0wiklJrTDhU0V8RvKB7
1X0bUrwcboQVVD7n6zx1P6dC7MdoQGSsilXcy4Z75UAx9YLNi8vGf0Ke4r1GgdY6q+ZYMPiVPDAI
nqvllzPI5hmrxxhDqETF3Tj0w6tRI8YQsxazuAmpiIxIBVmTG4A7BZEJFNkoEbz2je3kyVQOt40I
rHu3AYl2JZ4LIvPsAxxuMWSuK+YfvaGfb19dohXtiEs4s+Grx1w64fAwUpY+3UgNQ5iMi70ecDTU
B5/QXQn2CMJ/GDqrNzdjyC+Xb4PlvJIaWf0S7tiqU22hq9K8lEuKkV4/cMtz+Vdhc7VNMF/wI4gX
bh2asaMkpK9Nll/rqnA+QlwUFME6yWmwk+4Yyah+spCkH+YuLL/bfffW1jabFIvbMXJF/T4sLrkG
gTcM7x7p4RcDm72mQq9Xxr41/gX/E790YYujX4HAEy/gPdasJZd5caqfTelFH40onO9IM5a72em9
LJBquIEw2b5CSNBQzpmGkB1kWd2HQnjMrRyO14fQ/+k3HYvY1nfXW3t1x88BwXSVE9xacUNBdIY3
qI2q4TDqap1QuO+YEFS01A5FWJwjaWhVNbptObqfZVki5nBbfoa0bqMyhoHr1KGHRICj3KBQO/xr
UcYKPyMbtbi+L50cpm+Sra08NBKf5AcXLxEqiAiX+WwhkMzQQ1tnFFnuW1j75dGhFd1gJbbkYxCs
9aeZY8n1wOaJHF+4JNqKwLsbg1jfym13WuT0jDR362jkZ+NOK4HWvmawrWC7f07TxrvCS8meZmTg
+b/mJeFvJvU85309e5dFqQKKuVp3hvkomH/7XkKkeReVE7I99rfUYhyZslZAO+aWumbrojYJvqIK
aN8jOa+UFHojJI6l7Adk984r9HBMpsB0dXKF01K2p4Wh6sLp1y/5qkoUdGpNGD31PlrDg1cujnUV
aiqkMJ0dyFzLGYhbjZKHiKSbrsSoNx+LOZQq6ZpD3TCk6fy6xs4HQbWEy0zt9WL/3hPQ2Dy6g7NA
5c2jIKWBh3fYJUo/U7TbybLduvcfQ+OJOG0cVXk/YJ8iiiJnK4YwOw66b1b7vimHcCB8weLNhK3Y
y240h4gLN9iy0uHeatFxcMvju5k30TW3WyyAdA6jYQGTT+0MjOml64iFzBy1kar6XhSNPxRohW1I
Mo5v71o3RtvpEE7HglkNYUFprO7PCLlOkkrZQI9QZ6E2p3kVtmtF80ladBn2GZoJy66fakBFvgff
Gsar2hIz3rLCKWl+/d84yyKbz3HEcAIzVK7B94AVt3xVK0/rhyVD8IOpRaj0armOWAnkSoDviNHm
HGcT5j3co1+FL+w1PEWdtfO+KWdMqncjFwQ6CB2WbbfYbEWNEMvTHMfTV1MCKMR3EwPl+kDcr41P
zBSjUc1pr2yXb4srrx5qiCFEt10WtJPZ+lvP8OvtKX5nF/lWGIxeJ15xA0raBVBilpV3sY3BWioy
r5qYcdgdCho+ZYwutcRJk2GpKe7dkq0hFRgyT2jSUVFPsX+qpqjbNpri/dn1VHXomUbaxc+LfvWr
NpfL4g9kkel+iO92Rr8YZ1wbihmluUgkEldfJX4ebbvnn7Sru68yNu2btQ/jhCYWQDr1De9O7oRl
98vuG6YsE9ilbvIhHKH7Z+32UME7lQnozkKz5dRfyktSFfNTgBTy7GE2uRswbx0aNzT3tYPcOZde
N91Mc2KfPFDkV5L9FiQMjHARJXVy89O1X5r+pK+q+2nFD4bPE4vEL7nbUMpC+x1eVe5Rk03evr2M
lbWsDAhWmzOBsiGKWgbBSYf+1GWii9dPaxcrwWFOsSjnJW4qHK5L1fc/NUwMpXj1zGrQ79bMNqJr
p8wZJ/R4NiW2rl8FugEQFyZqtz/s+BmOYLezwH5hnDh5owMWmlEgHhhyf7PHM9VN0Xs7tz6AZSRc
/BYAihUC5i3axocuDm38LHZgpu8jPFrBlyMxnxx6J1EzA5Lj3iJKqpOHgs27S31yPdf7VRr8povX
4CtrQsT+Bf1Q426Cg5bx/CAxseFzQf0e90Gi0gg51Gm3N76YaC2s1IPXP+MNUfXBAJh97vWseTZE
8mwsoqdMuctj6Mj1aePLzvwE5jRH9LX8turrUNDgBr6zOIbHD5bLpXyO6g7r5AgnUZ2ZYMKLJgmw
+uSI9LaTN/v1y7B44n7trOJXoWlbQI+zr+dJCAMysu/VmsrKXt7iNTBPi25LfgWgbZUuUTdwmkYY
TtcmSF4c4MMoS+phuXEALaps8Yrq2+L5cAsB5bHn3q/rg1p08KpEMRwnt7e/h5q6HDwoOyq5dn/1
vRFDux8H2wM8i1thJhrn6aq/kGOaVHNCGmGoB455qPExLQQsZgztjCxZsw3DmEdwvC6e/Si1PciG
rJi9maOXCg9QmElGwqReQThIWvTbeO8Zae4K16FAww4KGaEebuWXZcVOQxJxz2/Zodn78PFd4lhg
AH9U1nXiHUkewpaIMwz3SSOShbBrVZUZFzrZGy1wydPegQCkCJRlmCNfqTcSK7oqp+WNP1MEwXhT
rDbqw9mTf5ax7HNXYDRZpmB7jzgt5tsV54bMWjXHL2OgJzTSVhAoFoIKFKhzh3uvFe5tXLZN9JlY
YutS7Yjk1rJK95NajOaC+Hh8QsRTH5wqdn+ofjI9+QQRGdJVgCXoEC1+tWUGl9t4lRhOIjdlFbec
v+h8b2vH3YIjRHFAM18p1weQK5zj2h+6jUzZznmvkr7Y0k7itBtEMqLdX4KNpSBxNVemsIMu75wa
/U2wQqhzbzLVMZ9npadVfP3cQpzWCzC05w7iIcb+8V1tCMpSrMfv3tgN3/U04MyoerDHidcmThDn
+kmr3wtrQUvcjKt1sJg87rVBQTyCu3z0hbFudM1LnWGljR4nMw2XKVAdwtqouQMXiM6WsOOvIMZV
xGNQhJ/SpV9t9e3xZdabe9OMw+Qe6jlertOa3d1AwALx4PWMz6NX9mG2JxaDE9719dQH7ty+wKBV
mEn2MdM86j6l8IHJGV+c234bymOHZPN7Kbb1eyImJ5WjsWHCgybv4lb8gRKzMz/wp7eYcf/k+ML5
xGncfLf5I0Fq0ZJ4cD3ru+78+H5VVnVCR8hbF5sfQzdMT9LYm0hj9NUO78H+lBTW/+HuTJbrNtJ8
/yoVvYciE0hMi170mUmKFCdRMjcIkpIwzzPeqJ/jvtj9JQ/LZR63pfBd3a6KCtMmDwkgkeN/+lJ2
NFLle9YDZKi911obz7UvQNGMj5DszZcEsGPjTRxUarxWC/m2snwwvEzdJRH2mTWhXMZZVRUSFUIy
Zqllvcw96H9DaA94UPPMApXmw4b41wDLEifaMq9uG9WWyv7UJVHNLN/CpNfQWEizwamZ1RN0F06V
VBZWfZRG/rxHaTdBLFglDHl0JvooT0gEDZKZ1Mh4Gu0Xu1BlekhKL+/UOlCN6IyNN9hqbJi8Ut95
dPPc6M4SX8aO2AxdLRe2jR5ZiOsmdRoxnfXzBIq5cmA5d0oVo/foFEXHpFJXaTZlzGN2JOwN+7wi
ByWdnTDc1rUKy+GMKmgC9H3CaQEbFL+W6iEwIarK74inZ7dFcCMyN9y21TinKNyWOMTNuqnCQEJu
0AdraBAs5ouobwYLk3iM0Hhymuah9LBrJ5txsZHQ7EzHiqfkKknKti836Mk9R25FZfVt/dzjIJAz
+qawiuc13kW2ZKulipgZDgEcZ4Ia0pj1k+BuF362j8JpcOsvvREupr2KcffxMzz1rjORqNVyYL5I
5jbIUAEJckeGX3CbOovjX9wcrCHxKI6jEElYkHRwMu+5OSyypmuHsfstLStNaOS8Jl4/rpGMF26U
0FKrnxOC78lcfUUoVJ0QrTzpWRRaeH9FwDmvQ49RfM+PVxximyAKDNVF0yoOxJHC+dcNYjLMdRQn
kIK/eGTI/j88skIMYlmKQDsL4Z6vCfz3NzBhPDOjxjK+OYgZ6c7h8soDZp7quI+i6XRlJFsE3S9y
CN8/+Ot1KXzOQmgLk4F2et2qn0u3NCzvWzjDzhP5Iqqs/RopjmZaoYb/HltBpPt6FJVoQ3/R7u8z
afTldYtDEPuE0pioDd4/NuKb2BBowr8ZbuYiirWxemCEJOuiOysXKuJdxWD88tJK67m/S1sh8ES3
UYw/+xd38r7PcSc2uiBigTwAN1rDOnkBnROLZE6LAKnRUtjNvqyrPJix3eV6kpm9Rk8yP+90f354
qgY6yrE9oios/7R+c+RGQZbMovmmnBE9xG6WJJikO7sZIaMw4AbQcQ1qH04wrUMPfizFjD58i61d
VOMvOoI80XzQAL5Q6AmgeSyEJ95JQZPQXxLbrzrjOUJkCB3MbKqlA/lURm257sdELQrzK8g5pi3f
tLgrOxZRf5dXTgL2boBE3/l5lHM4hwFvzNucIt/t88/bTA/9f00NypVSj06h0BWjdrGc04E6UuxK
1Mv0PEFA0glEnwoaS8C4QE1PaJ6Mu8pMNV0NzFrqL3EV9n+3sSRMqgJuQ8qlLIUI5H2/hcltu7l1
yuciQwxprEkhIa9lNcyCc/SFFdgoZDguN+lTntgF2pOmQuduHzwjMQBLyT6yXjUyc8RvFfGSDRdq
SmFbfiFSOanyoNuLRsKA4GITRzx2KnOYrBEWuFis5zYw8Xa/nteyHkahi6tiPdZzzc0ZLjXn8y2g
b45qzkuX2bjDpRycYbrMQEjyhdPFRR6x/wtWBbFWwWtNdSO7JfwjZNtkWv7EamUaySyLc7H4GX8V
HwFwzC+G6YmihJnK4ZhFPo+QePJsOuv7lqdnFvVQDNUj4nYbJruixD1dkbMGe861XFytf2A/oVUU
GXgcP+tfp5NKBprrnkbyTepdP1q/HtDqdBZnkUW2ZftSsmoxkZx0CxjBllNCWT1WDaMI5gxUU12a
MrJmQk/6mebwAdOWh5zdwEx9tKgZyV9gwh+d27BeAuPADi1ZHhoNRV95saOlVJMa8szfp72tX0/Z
AmmBt2t467ZCO748LBnW/5RS75mW98S0Pi+oRHPMNy1EkMuDRykb3p1lsy0KOEqKsPM2FdgEeQxu
r99dCgqMFKt+vbzvhcY8rrxySvgTJdoN7jw2Cq2i6io7T58m1Ol1tfOHRg6cucql+9g0KXw47r7G
ZKccBvl0CDEUhr8VXhGoB470kk7meqR1/hhQ3yDm+vnccDqF0/oIzqm4h1XLIV/spGuwiyxCCff1
uMgcPxxRRgKT0WrE809UY1+PTBQ/v+LpbGS6zEUmxCz6Pdbu0yu21LbBCGiNv1kczumMY6/09Gei
YaL7OUON5gnyErwETqbv2vDSPUo0fn4bWvj3bla0XMdhS4RfxhSmghR5PygWa+hr+J38IVfEeFur
ruxt4ztgU81sFHHUldsmcMv4emi9kBmnimyCjkKvMwe8oi5mRCAiM6wvssBz7iaLaokIjkeCK247
zxAxbuNlKi/oRGDhCVSqZvQDR+rBzs53uC2HiN3FWZCknR75eF2sTybrPdErFlL5adj//IlP5zXP
YoFiu8FT87QW6sn3T5w6QVSMdet+HvpCIPeD1DCR+w2L7reKTZY6RHKEqQFZ8DUWG3avGkCDw4Me
FX2CzugumBzdpc2amrTNIa44IjFFUiBZyF2dDRVb74UsdEZdMOZafShnL2d0urJmGP38kU4yX5GI
2x5COWRwNm9QSnGy663RK+HYLczPXhdZjK2uCvUNdIaFye5tHJuolLg3hLx6iDNX6imlqWoWGiOS
CB7lZOtvlTWln54yP3GxPY2oqGABZtiBq6Ce+FQcWfoR5zB32l1KwW5rV3nNYJEIzHrB4/7i0U52
mTyaT2i9KRkqhDGy33v/tnBwSDfry/mzxZmU5u+amq61ZEtcvnTCS+EB5q6slwfXxHlP6oFRSl7I
5ORZOG8XQhC6cOdbRj9+Zpfa0BwwZxa9zxoWZpMiNny6mBqzSs9uRHXw1CabdPBEdiRcMO4CwX+h
RpU0BVIZmqLrsH/pQkJ9wpCIfJMcxvWxffRUmP6isMLJGPXYLrC7ck3bQ6Ar/rTVleOinNmpjfsh
J1+h3h23t2bkTUO6RoPL6eMXi/+JzJwexXHSYmMvWJbQqZ1KVEVSsoWsJve+7SU9BAqjo0Ox9tM+
KqlUaW+D0YBNX+HZRf12yIagYMvCpEcrjQ2m/mvXaTlMw38oj8mAATncQpHzKeA+Bn43FSxUb68t
rMeCppwyr2CsMIr06wjTSb8IwH59oPXnBHmeAHTgTmxYgeUhdWBef6XOVSeBj/rh9SLAJCGlYhd0
erJhO9gimIEXBkh3smDV9alVEUYtguQK5ZVq5m0dNU7lrXyTzJ1ohWcirs9F1lsToXfsdoyLhlA7
dQle61rAjigkXhAriQOeXeVQ96Yos28qyZbmNi8dvP4jBNb4SQ0EOS4bjwrhNuUN2T+2GFtGG+S2
qXEPY7rJRS4/WqKR/gYI35ckOXZ9E6xISaqXZBUVQ4MkjcqpA4NhWPBlZqvJsBOV7CgP0as7J+tm
BXU1Yaju9xWRjTJg/xaEAO0RssoM62s2LgsCYLpiBQwxA1vCQSXOjoyYENIxN6blHjO/GT/0Kgth
I1RnyvXM+bSc8QV1rb/xYxPbZggfceCc3m3qUozLReAXQuyJR4jMXWhgYRPbKi1z9Xm2hzA1PvtA
MdM9vi2ruzTarjBuWTHc/ptNKFfzeXGHsCiRJxF/0d74E4Fv+yBGB05egUIXtvJT4iaitQufVnvP
ModI/xaZ6CQn3ENgeN/9nrKzcKzZSIATMHNRY+DhHIDPbh/kkJNXaAWNlNg2BxA7i75HXmFREWw9
SctriDS2yoEujUqKuLobC8cElquiUFXlnvU+RtDsY2FPKYLdZAi7cfg42gGW3F2AvLO3b4MC7uVM
s5uht6OvOBYyhGHRfBN5URgOEdgoB9QqChpA2zPq4hlRvB9jMm3AnX04mnkzVHjpv5YkgALj0jlG
I1iPIK0osfuKXRepg7PlTc6nzCRQxPmEjUx/04jjjC8krBExs4a3UfXz0te+OZwnTgPDiCvaMFx3
PSd22uMNoUhOnq1sNeh1EfVuzOOEls2i8jQFM9aUdWJHvh1+msdqrFx8sNRPy3ZENBtmdZb2s+8N
nxy0coQW1L6vd9Vu09lR+uCGQWAssBdZS0sZc82UfcmsXUf2BR7Jxs0+yriOZXadEGxP0CGa3LEl
pfBNImyRijayjQW5NLcijOa43gg0C423KTqEjcVXM4RtqkE+Mx/iJfRqSs9xDqZlTa/H90/qgoOB
F+2vTZYOqofa13t6Km/x9Osqglt3dgk5/rQYvtCUL2UbdcZdQSAo85QautBz13hCSzrAAl/n7ClN
mvO56vioEXJLmq9ONILEWtIGXC2LcIzeFSDivBdZqci0v1AwT7dzofwE8M7ojYZXYRRIstR31CK+
dtnHMTstTGaSkL517BFMZPAGFWkwDx0xjnFBexnRUqK9WpScLr3E1bcc86YrxDH0LK5g8aP6OTAm
3cGcxtBvHpaT72U+0sVuMwyEGyMG6Lx65B6GouWy67fnaRrLqp+xJkR8z0Z77Nyltgp8a61GHwCI
6B907mL71nuCpdXoq5sY+uGgwF8bo6fXUB3ouMfF5a1156bV2umlJeLGuHtrauP48X828vFzIAVm
eumaSMjctSxQbTynZCvGzT4urJmHrs1l4lqhCfMj7jiAh6W/so8vqlwAZ0FKuxkt8RkM2gwoK1M0
UM4nP+9LWol8WAJL8KuAsRGS5FvB4K9SMetNb5jbCJ2pyBaKGrrjtQV1zC9PWB+fKTJjzmhrwlid
UR4Aq/XpXBxf7bF7oNDU/kwHBoUvtpvph5+cOaKfhhJ6j42Eihy+OZeoqaLPixEjHkLHHVm6eY8d
aaGoEnfJQ+q/QhgM1CBnM9eid7VdpG/92KDGMi78BzUWqbC2NQSJCMkZkKw7VftQI1piO+KvZkwf
RfZVO/J+4wFp+rOkLALdB2lFrh++Gdjsfmpxaeg/aA76ixpCXRs0K4QeDvli6/sveieMSEjOyOOL
d0WIEeGO0CsZWoe0nV1J3taxr8RJi8l7/9bkaDAabmc6qvFZAUounlRxyjo/SBSM4jM7twR7ZlUb
hLCuRRuSYrO2kwiVAkqVCmwzAzAAsjnq0YlK1cO5Z33le6RLOIm3S9ksTvO55bfZVB46VYqcbHdf
4RNfBW0IbIhQvOfzEboNvrBptLOrnDBZrL64IpxHW4zkpa1qXE8Z8Wqd1sGPTcLVZQRi/4A9buIU
EMyL7vvoS8hb3k0WjAdK9CbKem+b5Syx+XYyCjgrqB2Wquk3VP4J8w2eizLFQno03kAGRk2y66OM
8+7LrFplEaGVRDTH3nodMzVBA7R6izAzWB6syCPv4zMK0mh0Dsh39KNPftjSRBZyuZQnIhmotbfO
IrSQv4NM42dyqnSvAa/SXfyIn3ptOvLbsjf183ZxTNrCqqGD8/k6BgolOSlbwJV9ZabE3AJZzE5+
aUHG8QkHpQaderD7FkTtCLIs0s4wb/QFFg7zLAzqhb+xHKG3gGM5qCF+0BS8FBcFR9885+xEiksG
MGFfwIPq8dSpMcauFKZex1RpOQF83VULlUMzc9bTjdfHloYKzN5LcS0lGRwhxNOc8ZS/jWzPAoME
x7Zp4ivfSjRIiT2E6cdNA8tBmACMNQfbKSCtMto5Y2VnLfHYhiSSxgUEwoYUWpIjOYuhphVIx154
KvRtetnI7UC3OeoISec7tmTSaae4FYsYgwp8Sx64N+nSjwYJSksHqrAg5XEemW/pX8ZYLbRAooR+
BkwaBpM/x0uNUmXoRjQW4OflWD06hN7W8llNmZORgldXM5oxEy2G8QN5cDIFkEgEBdqrNgP/NtYE
hLjNA4gkgdj3IqyTEI+vPVvRdDu67G3qb/4QDzV2owCDCh4ODEO5vzbMpU0fFtWbqlz1rA7oajop
S/aUrmuj1yUkx88T31wPfBNlzsod8fBNm7cnOb7LukLtbaP2t7RlKHj19LyZjnwUlvQ6dv968MZt
rj+BdpQ2C5JX55AthcEnkLjpDwYW6ESO15doBT5PxCBDOWS3GFwt3SyrLUI2TfdxV/onb132zUxk
u/pHRzxcT6c4v5tpxs+/kmYjvOs+ckPyPkZRgJ5jQQ58cplITeaXQmPRcGCLo44vRGIxW2C9oX8r
Af9wBW6p7zx99cFg4NUXshufJQ3ClJd9PLEVhL67Wg6OSOMmPU5Y6Hz1X649qcFoI6s1CInvvVFq
k4d5XRIuiaHKuOuPvFI34ncczkmK0tu4SE1cwx0yfVv964AzypR1BOH2q1unMrUhk+SZSfdJN1hM
HU0ZtbCNW6KptKHq2CDgwHrSIwFCu7BUS8jVRWRamev9Avg6OdCD5TA/0IPRQcCc/QlWjjo4BPBq
8y4ib4m7dsNwYjSMJdNsbSg9gigMqUfXENf63n8OKGgc9Q8sgL48/CDaTN+2Jdc/wVmxkZTG2LpA
VcepMQED1u0Pu5P9ogzOCUnDaBIYIbgWkBX/dPSx/g8ORtJ0a0QxsvhnHxHpRFGAugoULnMfzooZ
mXgnvvRxwhsmKEkxTt4mx58/9nsIwRaC/kMRCh7etSy6n/n+XoLBMoFvk/BO85jOY0xRW6ZoNAWu
tV1Kts6/auc/XxCLJMABVVhNwEX/BFdMo0bILBfB7VFoR0yV351Ro4Jp7m1k//wBT4pP6icEuyXJ
CiOBKaGjTi44ZYkKiy5zbt9mDCIqNWg/I1a37d2kWg8HDsHIzU0/ol/f5H2h5/NXW6nRLor16Bd3
9L6nc0ccpTxiIyzcKAqI7gRonH1hjO5s1bfZcVCN7OsY41OP9qTexd4Q8wqgh2dGpk+pbO6gNiJ9
I4gUavIvhpqT/c7GtWKzlGOxm7FHVjUfZ3wE8iqeLc6T6/HIZ1XHafbnD3H6GnlxSljChjGRUlIH
5H2/Yd2tO3MyhquoTfXMtLxuhKrWLvqb2fB69Ytipf/T9WxKjQj9P8dxTtrMndiNmB7pG2/L3hRG
6JVFycxa4iWMw78FrdkCyF96IItM3AzVP00HxNaDRA9xwnKjraZskvXbcNOMcVG0tZ7Hf96g7+cf
8FkKz9FRGYW4m0E0T/BMxKJT3CC+ObjUDU7tNQoS13okSTb65RD886V4daggqMfNSd89nerywMzn
PnTCw3ErMtigI/Qjs9ZC8Nen+lt5DX9VIuhdVaH7Muf/pzkN7z7yl7kP/x+mOUhbauj0r/Mcztrs
+z/KH/+4fF9u6O333vIc1AdoCC0hkVBQlEM2IdiPeQ6G+kDHtC1EyrrDQFZwtbdAB1t9UNJFIwP0
z5xNrMPvmQ78iBnQs10blskxmYT+TqbD+3XMfh2MJBV4HsNfofY4XTLLsTSXDnUo2EcAaPY04bIF
OUHz25FjeOOGyd6b/GhLiv+vCrDbesD/a71+vTiU6OscyiKK3PX9BIQgmuBRNKKrMGxIth0bSdbr
hHK+Irf0rK21/bEZHVT1UTjcEASarlGeyH0mRtJaPMJ+cH/Ara5t1fvrFlvHRTfyTWGLr8Ock7JI
KqC4oHXNDdJSibo9Da5jSRLPqAFuAoeJLspb0rPDxu6+NMKMqaOW5N0hn2PzWywHqhLArA7RLh5I
a1dGbJZbL8PVtEmbWZv0fMJ98vixW1RUspVMK3Z44Tg9gMHvHDJlnwyhE3ISjH/xOuO0TxZDrQjU
N93yx9xJ+9IjLF/9P4zZvxxr70bk/7qMFT3V/fWYfIzz56fn8fu7eBX9K8fhaFkf2LUwR/sW4hqP
lId/jkbT/mCiOmLr6GsRB8vG74PRkPYHwCsyeZDBsFcmmuX30WiY5gdM/mzAELLzYz2+/0YFMPr+
+zEBUAkpQTC4C/pHGMVrCcI/bCxrJGcED6APlaVj94cZO0xX3IVVgdPjclqWxNhHTZzIyyRoqbot
rfKCuaW5nwoQsTZgQYUVJk6+JtGeMmJjeQb62VzEOOIAUKupX8dC3s6u9wUVxYXbmtO+reJxX5Mx
7CNiJjXRQyGeG9hcC4bdgXPrCoeH/aIQTG5gzu9dgo53fT89CDG664asO+PGIzUM97Nbc4rE9Fu8
WKLPzmbOChQH78n0J6bsLOH2DxUfweXuhaRhWqV3YZaGszcDJVdFUJrrAsM/NAOOrUxIdM+q+qok
OaR2dEEdhhteqUDF66Eo8FKYEVynB08FwwUXve4TufPn4sZtKHJhoQm34qi/cOcwIbkUFVe9XyJi
JH6g8ZhxoOOmJfoWy99elZM4K8XS4uLFpfIx7qX9VA9jS9yVV6JmVHdFLY0ztJjjnrgPygCMqOOL
vMh2EcxP7IKn6zOau0PoXmCyRcE5WsOwMkwYAmLQXnKvG28qc64+1XiuV4KT9ZWjsJWgq+m3VOtA
Yd8Gnzn8shFku1cx/xKQb5RRgAm2vV78rjoDn5/OKBDcfsLVQ/Y3ATbIsm2ca/ASa8zF4RlsZb+p
UTzcY+XThMpQdC8NWugdRQbl1yUf1MXsRNZjRiTePk+a/ICsD+t911Ozq4/JRiAZkK1R1RXVpoPO
R5uizA3OvI8QLNRdT/MFF0LQ7FIZYToX4zgfKl8w8XWQh0Tj+wL6FOrjHm4DtLUr2/M5ce0bQkGN
g1s18WbiqL+toiq98OYWtVZnq32Y9bQhYlpcsm3mvpTeVH5lLs4PpCjk66WaKLA0Wcl9MrgEpGoH
W+oMCfhtWp5HIWHxPtKDMwsQBQHuUCCT8bxVzMkBWriC8N1SRssAc5Pq44hn88JB2ouDKkQUuwKI
kvsABvNpHsdhP9uGwFC2NOXKXEDcMPyIYW0lnQv60CiQxSD8aDXdcmaiR6Zfe+lF2c42deLjZRWo
gUhKY7BeosF4lrO/d4kQpeZZOxoPfiaLDfWypn3Ql/5TyUb0s6EidUfHWegpbroBM59ulCw52bQl
kKXbtS/hooxzwT72tkkXg/hnyivkitDfwiZeRXjtWkRacrwMETJsOa3bIIe9NxYsmL7V7OyQWO7J
LiXmFtQp+YqQBfcH0Ey9J39PXbjJfBPmBPebRRHfwHPth8n4hKnZ3zd5eWgNO7+aGue86nKieZU4
EDNY3LkLkZt0gytEKBh4iqfSbFqC15sDq3ayaYpKNxhBpaZvXC5leKsGfCc6FaRPVLNHh5KVa99K
7yRWLlISYnnlNfIrWR3OA5lWyY6cyf5gNlRVcfOnlJqAO7Mo5RVxo9Y6MZYXqzGG53HIKPnh35dl
ua9mSXaOozZeEH6KluVz7rf7oE1v8n5+wgD9FYHU54BCLG1h5DuvI1aDWkbb1mm3jiv2ttP84LgX
XpTC/iqz4cU1A3JPSUun2kT4HJj1Jw+tKWds11mVS+auFnOKvgdOdetH7lVLLsJFNhlfYLN2EN0U
FcmiTUuIXz7FZ7BSX41hdK9NZczbOK6/ALSvnZjSClbLVqaKriEMzq3KNXZEw5J8XlQgf5J8Bns/
tANFpaxqZ1BZbFvP2v8JbwR3C+3bme1ea0YFSOYS30+Uq/pRKYy4hhveUVwF4MuZqWtB+0VjQIBk
gbOoU9SvLnB4uwuZvLM72viwJ/JTUO1tF/BsL/+mrLTaYSkDpHOiS2/uy1VA9uz5DEF8nivzyg8j
lyolHtH/lb8cmsz+SPr5suqW7AVH1/d4MfY29S5WBEhe+kl9HickCmO0x7dsRy9hR22VOrwn7Ong
CDIdAb20xPXSKmvM6yNrSte434PgGJV6E43jPaK3i4mRsXIH0/zaG4wnMJZPJHO0B8wGJhZG82Y0
ra3wx+tMOv4PchPIuks7Zxd1RCuWjXGVxKyeiZPqaG5JVAJlCNYOhajc2BeUnezktlN4q5UdDyuE
hWJjLu5FMg3DuomWzyInkbVJKhyJyHNYtLoWMqTp17O1PPatHEBCvey7l7XZLQUGacKG3yVqsZjw
mXXE1ph5/eIR6kHqOYXTAqrQfVvaAXM9T7rXWV17knU8F5fRGCUXIxQeNi3XoYMvSyfABjt/3Jnk
tFxRRmECEkSaLik9NmbPfTfEd1XNPzeNKEhr9ShROB6QdCe72nVu+igot0bvU16zI1q4J6xxFS3E
uptZS152Ww/bfEjWMfD/x7zDyaIQIIJKKAz/dl3seNn2VeLVe6LQqZtZ1AvFamrSiefG3cpump5q
kTsxsfYU3RBNMzNHtzU1qh22zdN52/musRnidpjuc4dl8Dwuw7TemrkDiLVypt6orqckNleUoNnm
FearcZT5LimsfksG9QGtEPGH5ZPdR9u6CTemX25YWdbkR/9Gag61KQYRrudUfZmSvjujYa5Fy2G8
7ilEIHrUPjX0WLoN+vAqUOlG1zxg3mYFWJPkItYqJjg5m5+rYf7oUDdsQ9GCmyqZKeFXOddSEuBW
ClbWLgiJchtqnrEmhydI8x+4Q+QaQR2WYFlMG16hINNj8adNP4/Tps6yp8TB2dgHjocRBuavnrbJ
1MSrvjDvGzLEaSVq8KyWMttB/j/PSC0/OcT476ns+bUsc2bO1ieF3i7CtWGN+Wounc9xPV9GWdAd
/FpnioC6rjODcM4AG9g2QMi0UmlIleGUihswAwPJybF1yGMxUBbIDuZNqkJiFYwwupDemJKI26CS
QIkKG1f8hiycag7u6BhiFZQxpTdwOn9ElEE+TpOROGIbycNI3svFMPjdHQLURzeq611deMbHeeh+
1DlFFGpuRdAljXwcztiGOY9JK92tn6gOM1sztvsy8neyKfeti9MUHapypi/oU9DrjlQxbEIUsTFl
fXzD+WpTHQpxwJzcE+dnrgnNDOgCpbdCe8siaNfxc18H8fmc13O6Bv1GcJM2wxOY86YDVGFz06Vb
FraqmLdOZFLyEEQaenhFTPa4NrolpwHKsncOacj7oKCFAQVAnkSK/wneyahv0PpVE7UpKbClNkpV
S3NRdhPBFJqwJmgnnkngIGkHAQM+tBQNz26conzemWH/NZzjud8akWE1G7JLjPzSQxYw4LOAUT1z
41nciEQagkQup212uVji7NoIZ0s+guRPZzVGxFb70Oa8fKBIYyLWVpen0ZWshIgdJtjZ/V4VHERx
+EcE65/7mTt2e/R/47eyC93B2DhmlnDwFH4xfRGNE/6YIHOJ3wXDMiCloyGBmQrNLD63+gDVj0Wr
dPeGK5wLhD5R/Vx1Xj9uECBZ8rDExKOvKUK3xJ8rtrXnlUOOUWowk61gSaP4gOC1XUOrqPOs45TS
ctiQFy38s73FMDkGj04bOBex8CYckdk4DM0VJfPS9gL4LLpv46rdKEpIb1s1Fv3FTNj6dN7HmVzB
8njNAY+0XZ6FOeTQud+rmAWf4qmAmlziyQOcrin2qfl1PMPIoj9KytO07I5B0q5sZx44k5h4bM5I
b8jvfZIIn33KoQrWPUm0TLU4Sb+15jqNSCGc26Jf9QrchGVtWczrhNKn0dkwJPSvcaooy9MRovhI
hUSHAgIIL7ACAH4qxAOoSb9q6Y97XqB7YiYqUBdsLOkrzKQj5skKzquZjFtAw2Vc51PttbeUo639
L9Jtmaotd47FTmR4YfaMLmq0rRzUXtm6jksK4iYsat2qIuTawLbf1Ma+KMuiYPHvQgedcY7RfJJm
lG1DSdYaRQhTh/0vc0bzzRq6kXUnAtpmSZrsj6kVLKx4gR8+qK6QT53HxEslpqD57MXZnG9YFPLx
EDTBreikwL44u/F0OdpLe0AruchvnjV47R69nRjCNfQihxUkp/18QXxVeWV0LH+kdBjOeF52Adba
CSvEXkWNNzygERPVJiFwuLgWlNJjmc1nDsYW+QCrrKtad60MisHMVBLb9kPwtcw9ygOJlALSWQ4H
rlcbYOWcc+yAaW+g2pxTJJiaE8oVQvdxsDPN/sxbLHHt1iK9NgWJ8ciCeK/aju2uOmHWv/ngyNf+
pNRvQRR95sRE/5S9gCiO8ECtTYbdupd+/nUcnOSTjIceBAq9M5srSqpsSN8jbCuaJ/HkZw5hCsIT
1Jyp3M4/1OzCv3DWw3rY1JPbnleZ5woivXX0NiEGCF7aeucHE65Rp5YBOjGKufjng+8V2YYslfTe
mcKnDlf9ZVz6za4OKGHQe+pqMYd+m/ECcK1emok7knmY3LShWlPDt0rOc+T9xKePMvtE8c8fc520
GzcsU383VxHlkjCkQTNjNx+IjUMMTpjBk6GIDvv72PK/J04lfUCiv8apbv/Pf/cErryrU//6K0ec
yrY/eGD7mmi3fB9ptPwnTsVPTIkdgKBZ9Ls4Gv4FGhum+ICKGOSI/FKwXKJg/4BTEREMpERte4UI
Fkj5b+FUJzCVB+KlqAPpYCMC0tZ5s++hW5Mil05C1tmmcCmndkUZj5EiAqh+2dpNwnF36AHwW6uc
zCUERT6hCoE5G+OFhPxmjSmcBR8M+d3L3hhKcm2CpUA0IyfTGOHGuiQ7d6VRUSu2Q6O9tvxxufV9
j2JDrH8OCUtNZF4XjWuw+Y8wUa+UnKN2JXO3IdGDVFAqDffWbUCJ2XRjqcmmMAN1uJxNjIuOVMnR
6tcY5L+2vVO+hEbsPquiKb/9/d79vw1ftTW5+tf9lvPIP+6fxjj7I8D6+jtvACvsBLwFCcOQU9gm
bQiHI90B9EqvdRygV0gNU5nm7wArGKqmBNG/u6dshyk/8Hf4oeXR4/5ugvWJTQwxMrSJqWwXYyW0
IJTM+26L0zOl63J4JhWmlc8BnwHkW1K/+RFUVkTmZhL5jRuuJZYVWVFvSE2AIixWDEhqmQyk8BN7
Ydu3//49BXewJ4HRlUe8EB4Ocsl/1nP+63n+Hv+x1/yPv3/sRebvvcZ0IclM3/VxMGmrora/vHFk
Uhw7FFoMOpoUNoh9S6X26D//w/+Aw4GVUjqmj+QEp+PfAeVf/Vr/4qmgc5XCeKNFLShFsEWfENdk
RuKHqLpH0BIyN9SQOTXTSRMKi3iDFESfs5xTVGdRC8rXYK07t2qpsnid5lVDyEZqU1hjZTVDVjWP
ZVs2CH84gTbuhuppqFA3NRWs3Zd//y5lawr0ryef/yq6p+ali18QAnxnr9/NZ9/+8z9ef+nYb6TW
Ybyxq6///tZVDEd8YD1UPvMRa9aRan3rK4ZnfxA2PCTTAmY5y+ce/gaDQ7/w33M4jkSogv4TiYhj
6tB8/6S/VLNIzSqh8Mgq6mfkrWZ+Tp0zP/Zkfh5aiCTl5LWgfmOe55yPK7cFdr8OcDcbNw4x7Sgs
V2Xe5GSbBHUKzLYtOYa2xqVFHWXyIigV1AOluXOyUDhZxJOaKLseBpFNjNFcdta+oaicmu5asj8S
Y7sYdT8N5+jei5zKLKAUFNlmvZu9VYPQPFo3o9GpTxxfkVpXAcV+VosvInmgmMbcfBNtRwLm/+Xo
vJrkRNYg+ouIgMK/Nk276fEa+0KMVhKegsJW/fp7+r5sxG5IO6ahTH6ZeXTrxfq/yYNvzbx2osCp
IoLSp3ObQwXuNzjkkjsNSOY+mTKwT3Q09dgzTjSItc5GTXIW11VCKnxF0iHcP9GqQVdIfWC4ZK5U
2wz1A8WkYwkXsOlpwbGCcpD/jZvbTh9GbtkLH168l2szAymunFUU99ko4/WjHn2dOhFYPa+gswca
o46HtAitvn+OF79/4yt0P3E89A+bVTA7UhWg9QRgaSBPfhbqy+gY+FddHIiCMcC0/GlIB053kIaC
p9FkPjAxzaSouno4t4+1Sw/75xQ3wxkpHFb8GHg/NSzJZMUrC/JHu2WQWK0t4yPNSzYam+O8L1xp
kX2ZQSKsqHrN9Ylf1kTEFlk36exmpT1vUdYuWxdvhNWj5MdK1TJuU23V+8y04d0Wz5ufWCY042El
VLwnYQNVS44ZhnGWKUCI/jiZ42Yx6xSvquD5eR+Nsap/4xzlNxgDfdGkhqjReLSgKdzWHovggXJZ
rs8BXrWKT9rN4ztFR3z9257peokmhwFQyShGN2jji/AGUkhB/LrM3EPZMnVEmU5Xhnuu1tbjvPrl
fhQRvTk6DHcRUCdydGv9ZPSqcM7XRfsdDczUNykqL4HzZgOPkXlPFR21YiypgvEZ7G96sDMrO9QY
rc5gp9QHtyGMwwalkeMki+ZbS6/NE1tAdUPToXwbKsXnxOrVtP3rnL6nxduV68JAIwQ+J+Q6Mn5z
+ThTNGn8l6mL5lakHdmQ06hzemwnF5ogbbqTc3VUa4G7bVV5T9I64IHhFGDfUcik3btShYrmtsKi
GWyXFSOEImBXTTT1KQQIvktVLvI9kG23/LRO4x5IxML6W2l8ucyEMg2MpzUTf3mD21tRW3ahEmC0
roizHgdUbRaPZwLLLqaeSr23IcWTT1tRoyKqzKV7hIz22EymTylZXv6uvnQ/YlO2J0GK53OZMaIl
AhIowvwim/tJmOY17jEeZHLunH0WzwVZQ3vk4ZxpVdqHsRkf64IR950qOm9NxJx5HZPfftp21ObS
kUqNnB+nMWLDgNu0yylkyitJXVk5uuk8m+hk1rVPl42CTdql3Tq693onR8qy55WOLB+V4T8uJuqj
caumv4sAEBMGtxbQdhiMrTqlJcotuP4W5kSnuySalVkiu95a7O6XKCpfyO7Kj2HJ5dukxfqhax3v
KQvy7T2LRJ64StQBI2Si6WAmb7kxmvV9lVLen13MsnlHg+T/tDShcI75PAZ5UkU5Oiw3DdoZKyu6
ShJV94SpgylZqljdj9xdPqKV2RJDlH6qyb0US70P6TY0PBA6fAiZMC47lQW37solvIdHGA17r406
SQoCs99u1mGWLIwTB5hTFHN3WZM/RAgVzb6WwHmn3urEt/LMQmKZ6oU+dSRrR7KM9GMui6GgaOxQ
RWlZNcEOoz8KDyiLgCDeUoX360BDYhaxfDO9M8u4rzQEzd1GG8U9/RtUIG9btvlfQsnqyfQ5jcsZ
WEGd+HJzEJQaagCvgMTbVxno8UrX9vYqw7g+NKO1uXu78Z2XYqCi7NY+/N5l7WD9QwqM6j2mAwYz
GOvzoGO91SYthG4y2vCZ1dEPoX0UKdmW25wjRkmT0ffsgtTy8E8OTwMUO9y5lRolQUjBfDz0nSo4
iY4R7FiW/rdBjOoTvga5PptBb3xgYDCcumLr4YdifwOMiEkg8hfL65Las1yCUWLB+b3jjS9fgmmz
7ozbQ8wjGF5eqG2h4y3OZAht3s7kc+D3zJa55JKQIkL9LG9IkKSZfe+ZKQUredTr/Cv0u/VtyMDi
lMwCG/N3RHL6LFiXsI3Tw8zHDBCXuapNfiGOWry3oVunVVQIJOmJh2RXTXQkEzno7TTbKgBeszfj
DgiWleIWEU79HtGsc1HwG2mfKA+c6Fkob6h3/uYkf9MOfvsSU8vuK+oqP4la9c5pXGBTwcub6c4F
uml6ZwcpoIh2A95wtvfR90Yk0irfyjb+FQ+zB/g8x8mkVOg1TLenANjcGFFqyLemsvZINkSaC8LE
+hiVMoJ8AXugP2wEEvmOZtZ4TrpTMaNu2e3KyucWsFyLyT1gwjSHeWKJEDhSDhRtDy2OK+LGzsGr
neUSjeMm+F1ZQX7OZxu/FNXMrf17lY5dD/uuZYOGTkY1Gczh2XnaWhKr7Lt5uD5yZtIsfxU1q2bi
t5U3FNnuKrytP0uLm+RYyJmGQeO0sQXGmXzjierRksrTuOZ3U7MRdknZQXZ8i5uWAedg2TMsmRXK
s1eh/B98PrIHizAds/ReDwE/FAwNxM+y7sgAVTkBpJBfwpEtdz1Tckgri4MklrIn8THFTY7RIJt8
ZMVaFKO6DAG0y3PvG4dWf3/z/usco/JTTnVVLxMaN5aXGSJLc2/bcf1ELQcdRq6g/fpGT5cA75nX
PosC313iQ8dkykbP4YfgPYeq6bHTvmW1tn/ZveFbY54ev9nK8PSGTdO9AG6PvhmMW1/gNOMeItri
q8eCpSppPHKyJJmrCo+fMXWZUsmwPA2radmMCQeFSURRRflxq5v/DVbPCwBlzx0zYBqKvetsiRk9
2Vh4CRalIL11gx0Ac80t9w//p3hnAKJ3L5H0h+24EQjVJxF53icGP9teyN2h/+97e+2a1Be22fbR
5MJbveXY0pKaxpoRHY7JXRnfvEdQhCt357LLfff0xDPtGQkVHFYgKe3LguWl2QW0e66vRqj1jylL
/UnbDCtkt5CexqQyMNMIb7oqom4cPC/WsPrHsXD67U1XE8zh0QeceHB7U1HoCyavOVSriq98xHQj
rujjJ8VL9WysXvxseHOyFDKGQ9J4lmpKPKIAfH9gKps9+AHIAmr2KGGlk4QlvPS8JUijAkmEc24V
9hcVbFTe1m0Uyzs6i1xGva4xJlC7GaVZHpterGixwHx+aRyPf8ZwHBlublB7x3FcIDl2BVhUfME9
R/B1ikg3TpZzoeu1Lve1zWjysEBqrZnK4n97IOvC0aQZC4aU8Ripe9kw/uGsu2Tj/eR48oc+ooAz
CD9+kWhH5L+XWuXTkw9TGaax39tH3UzZi+Lp8Y/SZ/b9M0xtaXJ89lGX0vtuDy9bMJvhmeCYYZE0
W205ySIi8k+7rHb9t8EQ8mVsqYq70c/DKFkC5gdHrAYbU0XVYiQqwmj9nXWW71w2iqS6hNpxGi1n
ucRvUxHH1oFKanH1OXLRIlDlQEQCY8kqddalGPdWNQT45ScY4EyabzPHPCd1liK8l3ANmxg+dzmv
x8z1+5DIF4XGAOipAH6ZtnGrdp1lovPQOfBeOdQ3HCgDm0HLAJqp4eNY/Cu1XI7PY0H4/TAsZf+v
bCjJ2K068GG2sqPu4rjPH6p5dsuvAOsNtA+vE1saAakVT3VvQhijEdU+l7AT0e92ajAxbX6WXcKm
rbzdoCj3SNmVg5LRRlV8u123Wndsu27Ptq/C8Skqbfev4opIRbao5vth455wxh4Qzne2sfIfSA8F
wxUVPLfMVUhqSmgAePrWksKh7ZZi3diypRwFrwXj5bw807cRe1exRh2EBJAi7p6CfutPL4rZvUQz
vc2/vUZ1yx/oq+1MgEG5GKNkuXLiXIP2t65WjZdnae4W5ZaXoCkKDmp5/jusfQojprH1PyifnQDw
2FbxboUmgMtKq9VzQEzinZ/ZVruAfl+whn08aNamcSGJ1dahQ9unnN4WexIZjDisAymrEszC3FKt
e+/Elq8PjJya4Z2RxVj+qmfMuow2I6d+weXXAqYBhib3vcy580FNiermvOWrbd+vG89D2t/6q6HR
DJzvsMUVn24lR4iVTGp+eZ2xKTFwrHXaBSqqlgexBdn3TJ8/x1woARPc3dnonOZnQGF7S4bV9ne1
6UJ624IaUw5WOQcjhL8cGQfnL7MJ7XcyC+KthQVwbu3S9O/eYFHIEIjpC7CZFT2T1zFQZ7AF80yD
NtiDPzAcqJ2bLxM3HalouTp5dM5Dd7Aoqe4BYgivfdyCnOiB6qJj6VtYULwiPKqpzu6dLSNYm9XO
u0UulqdypIlsF3bDyKIz4yuqFo5wez8ExnEbJvpPAeTLLqUiyp12ke+55jhQJW/SOthgVzFFtvM0
qML4nrPu/MUxtMh3c9DIkz1ofWW4Hkc7Wi99rAr+LMIDp+cSe0qkgjABSwtEiU2QN5ouDNl8UHvZ
dvc9uSWTbPCT9SluCaPs6NJiwk/Vnj40PR7EaV5J96PWVcesG7dza0X1f1TKcTnO8vaVIvvMfqg2
vFzYeILHbXWGe8yjHReIrQ25kGsmb9i82uwnchpuLrQZjo+SVHdSAEzoLj4dmA8rXcvzl6R5/+Jj
c8EWo8PiLorG5W5uRvPHEJwLUxKJ7UOTe8uRsFlfJQ0zYHi4HbrPHhOfeekoVsQAWpS04gbxNr0C
MsNgIJi+YW3pDF7XqSjGP8Yv1FvmhktwGZUsvKSv7WHl+hjGbwHN0a9wp9vEpeMWVcZ4lNNCgJnz
4+x1+se3tPNqrZ7zTpd+nuTKWCZtZDEd4TotJbVmxcrRdhAcykRlHsaNyoudiTCZjgK/KafLwOO8
1uScglWwzjsxbNWCq6dYHzXu5CNVXmW8B8tlHfiCY0SRyOamsUE7uM5i9rOkVB7j8MgXzEG5RDhJ
WakFkLkDIsPuR/ydY5FZ9adfWXxwdoQkuifdHwksFJxin7hUR9nfjhH6Z7763Dk3ntIL2SX5UgkY
MFzJcQ/tOQdO3aN0cp3jym1ikYrJti+GwIs6chbo/yMB5IWfE5gN6CBzFHjUVTdQwGjmuK+5tW4v
7Gj+N85gGCl6ccudN5XtZxfLSF+Uo0qgUn6MxdhTXTLXqn4F6DVQsqzhd5yY2eN2NsyP7nydMSMl
Txp454y6l0/jhT74JVVmT7mZt5D06siNh8kem1vBjn8y8RK9bTEvVzqunm7uABVPy7nToRXuK2Et
P/7mu/duYGVHB1TQg0clx3/G8/rmKNGU0nyKc9xpS/6R9/h6drNYtUhwi2zXfKFCEO6aNPDxtP/a
rgKSR5hT4BPjNxgfOBKHdLJlsXOUAV3jLKx5eyizFm8jyexNPdtYwMGBzMoqX5uK0NTOmazVZ7g+
FCt784AXHXm7mx6LGTVhDhhcv5a0qiUOj5j7kxcTHvOFNugdhWdheHE6Hb26Nmcf3pbqKPy8Pns5
bDLfiqIn+j9znCMSrO8Ji1S9n2h1vNA42zEInIWkGFfWFNAX7altZ5zFBogcQuEaQjz2g3D4bjNi
z+9TEK7irgfcq1gsPCBWuQsuZGapasFu3OSIpK/iiC+l4uzIXhm/FpWxFAyoRq67mhaB52wqqm8r
81lvb3LDvaLAdkpi7FnTwZpo7tjZgbWcrJrOw92wRtYXR6quPTMR6v70bGb7pptBPS1CcVu3LHUp
PGJ1eqdRITk5xDK7DJB7BaikwrkvqgzyAVWY/XqbWjadegupOZgf8fVu5p+U6/YUsSvph8po1LCg
Q56jTa57wIZXLB9VZfeaGpPV22v6BoZU+XRyV3vqsFaVFjT/jw+0YGHtwAvX3PeT33ZvblF6EB/d
jaH0jkUKQkzYjDpK+tIK0HxFoLALtfY306+oOPTKbjfii6MzLrsGul/8bEYHd56VMR55kr03gUTT
GVAHukwEDsHCf9dlED64tAoQ2vEpjN0FVAN2CQ7vDiZ1D0XbWecscVEp/1SoLBBNQu6/h3U2drWT
VRxfOeT3p0DQoE6E0taPvMr6rc2y9QWzHUqAKtfC404OgJ2OUQ29CZzZUXf0qSDFwZJgbVzo5+lc
73MLg/pal/NtFQxGzEiO5gFJ17gAa9X368wUGh1qO+PQX/n/UQjzOeS4OXaLFU1Pt0ztW9Gsdp3E
JvLqc+TqPk4GSu5+tcWCzXnT8xJTze3oba9UGyzXsuiw3iy2/d2MdemlQKwrIhyjXtY37UTz99JH
2EQk/vi2cEfG4w05q4CJ0YW6Wx89aVjnNwAPrJkYTGydYjyPTvSW1XjG8WDpI8tpJ5+z2oopqadf
pH72GGu7qZXHLN4AR6IfyOf8bJI6l5xVoOkfRd2vxzbou29DMOBqBa3eV4U1A+fpITIERYy+tATA
6dBA/FNZODC/NFp4zY0prP/MQysOiGkFHmP8RJE7WddunjZaZGb/HCjHf1ygRHzXisYRfq7+saDF
57QUxr+r4F2Ex64ApHcMtOX/7SLZdKTAJ40jNeiP2s3yv+UYeW/1YLrivtskEZJx1dlH1TbdM8ir
6pRNU8flOlbjxRndjO4pbAIS65oBjiDHFXxDZ5UICm4jsBOqrYj+cxvj/R5qazy7yLPnIQg5bJe6
xFRe6+q9JITVUTy2LlN1oGFXfgvEeF6jUDrPKqN1/YKkKb1LSRav2tVAirYUpCm4qXaqxtMUUV9C
SbmuYccXsXEPk+hFc4T0i2k5w5HtAmEtPDZ/KTVne8cr4rtMu8FHF2QWeHTPrEh/1Mtd58odwr8I
je3IDhrFJeUMdrYc2npGeqZs3uwKelOO68aZ1wUO+pAPje/tkGPz9TDoYEJPsFxQJdzV4cJjT+SV
o7DlecEBK3CpdcuaGtMH8FnzSSC3R6J5Aqg8f2Za5L/KoQhKlq2CQYSv1ijY+3C55ievmKt9tHDo
2xLTey3qWlOU5dPirOGzX7BfPHg95KmdGnVh/2Pdyz6Nj6XiEoRVdI+DUDyhsPMRuJSAQPr0AEQ5
LigzKujExS/xPn2FRRP9wOtq7rNGhintb8Nn3Pc1bsGYwgqKOBY4dG67Eijg4NkeCOUhW9rjunYn
FhpMpmQAu52DA5Z6yqmoHwMTNc/NVujuYg1R6+3KoI9+XF5vJ2187JCMpuxtX/YZvcoeqj+DJsMG
PlpeCB+qc/AETEOw7WrweewtJJ+iROoVQt/IH99epzCvj62I/Asuz/HHGOgEvKXujGMrsKJ9XFju
yY+tGP8XbCUyAZls98wwxm/Qs3s5rCn+2vywjBSKYL+dqjN4Jy12rOH60Eeu9Xd2NXIK1nNUrVIh
ynDNnocdRZ63MjTh6d8Rh5xraY8WWq/Vb48OuJH/cjjFJzNY8wvryrZfqcDJDtliZVefHt4mDRne
FMexGjDKmg6hIPWxsdOapvvqxaxdFaaLSzPfYVA2MoFptirZAFG+KUyg+5aW2X92NdkvufTlR5Ob
4lBVS9x/lJNDe7xsrbamdrn1n8fIEsS6e8f+p0i33yOdu/LiLoJzd9DpaWM1bDx5GuK8bhMuOgCM
Yo3yRk4o3hTniCJ/greKA7TR8bjdFeNSFGfOMtOjG1si+kXhmjs8+c7/6wT5T8ETROf4iNzhRkdd
hgNXe+mvd5Png8jLoyzMj1G+dEnllRwBtpnwzF4xdsEiP6ksP04RLwuLcMa46wajPtgkzdyvIt6G
MG0EjHGQgmKBNOhYrrerAaI7exTPaXYTpIrgTpV2awCWU0OET7TI8GZ6ELO8+5Uz8n+ZiYbyoVEL
oTyvD117z304IlNHFzX9lCRXP2JvGBnAWMv86vbVQiausYI9F0puXSUQJJ5vzWAI41/1WtQwpfaD
VTuceW8NSgEOg5Q74UT8yEeTo2ywpV2Au7Jb+YICzCYDnkItVYXP2YrXckl0g7qbUASwHlfe/leD
ORGzIl8fpuDSKVAek5XzJNfid0w8p6IOaAg/+bvzS0Fx4nnDa3ZktjT/GDGJDzse9a8IrhkAmWwQ
EzGjfJoT0VNQxgkJKyeFdINp3nFZrtY1CrtiePa9nKknNlgRMKgL5C9StMEzNJalu9SV13Z78Bch
VvIB/yFnSNnDUo6s8NRDebPo9uuXm5+iD+evjD5r+U2Hi2n/mnEzmoUo5PrvOWXVHYYaMMMzXrII
434B2IFdv57WP6qL+yUx1DdG6brNFfwCJnhMM31GHYnO4uw/dCrkMg4s608/Eek+wVNoACeF631G
sqR40PjjsU0yZuAGXczs8O5Ivy61bn7zFYxD8CMmzeUsJoV2klamfkvNDGXnVTNpZ8J+tanOCpk8
P3MPdy9zJQgM+4FgyNEJVe23egrvm6DbipuP2R+5TS/ykXmD7QBQQhX5xUYTKlSeIGwSvslbQBBV
Y37DeZCZi73I9oj5fwuI/vQxY8pK+CTuXDP1yz1InCA+OyiM4yGqx5u2ju7xVtaCp9Tky/xvg2Ui
LuPSyeLCh+rdMWxwCMe0lFLvx5oANEkKv3V+bQGGvguFGMNtV9byK2Myj076f8H99p0aTADUHh+2
dZ3X1062IsWzoT97CNbNnS4JQ10aVovlvA3l6pxjvAhnKlJ1wLQOncKN2rX+jbhupaRYxEasoxfe
MZhlfW98eBdcjvoVLvoE8pF+7S+pEG3vrCYm+Bo0NCaB2/ui6w4ylWgGL51tLPUlp05wShtXhKwf
wvGXH2Y6SueGGtl7ZTlrc3YCsFIA4Z0U3qp9x0S2/4D/FvL2bouO9d6pB+ce8p3zUuOdXG45P4Kc
gdZ+sLeKbdzbipamxN665m3abMs2JD0yf98wHarZbPz8k4bZ4Y6jOIOzzVMVbUxRHzRvItLmB4qJ
4f3BsfDOvgeTKWZC0ZbXTXq2cU4cbuzVxpKOFv2ZNy2057Zxh+DRcLviZh+OUh8qqebylZtqKHbU
+sXeKaNPrSF5GbeL+YZm6oJ/Y1zUl9d83to55RxRxUE6ZgW3uGs7i2itUk/1izVSlomLPT5WMoiz
rzBcVkjYVj1O3u9NwY/YcWBBg5lQO5dnEL9xb/b5PLY5zaOyLELUyqk3Fw+iDBGNOPf8+a5YGuDs
qcwdT3RnEKzL+ln7ZS6epFzC8jMoM91gAgAZhIeDNyPoEmmEbT0Iwc2atN2w4IyX/o0gVFa1fTSO
fYNqMaeJv8Q4x3IidMctqky0sPv1loUacbCUAIwY4yJMH1Zv7rHgkMwZXwcGMCQzeDWL6pfj1vRb
coEe0ewvsuhh5yXS973p1t25SgIDi2noa9wLxXmPcCWiNEU10nfWE4WMnPAeusoNIQTw1HDK15uR
ackRYeJQHAq0JB4Xz1+vTcZpgQETwzKuCGjYw1MLC2h7WuoC2k0yDE1GwcGKLSfcb5T8LvCnxiav
qt3WI7OdLO6ucudommvrY05QgkMy8VJkuKjV03wqkKzhm3tLXd7VglLwR1aOifM0o13Gge1UV06P
g22Uqw+NkAgV9QbOAG9brGszUvJ+IynUF4ICvbSSspyW8C99hCp8c4gX5VcuskNLviEo8n1NJReY
CCRsczfA/2J7tLPImXj/0JffpVW14NhHt+mgJcGQSjof68i5H3KnfrgRSrZDPKl1JTkUTdlRNlkc
/1WYdlpSITOXaXmisUi6e0/7OvYTWIA3O5DMC671KcOrNbwEW91ClsbKhybImDiPOUgUBA40V7mm
qtxTEZbFeIeBbBI3QZruo3yHf6T8oypmY7fDejeSOzRR1gr/CDiz8FfcfX3umNeY9KJ/xErDLJ6T
0uTZxwI1xuU0jsVE7XKyWX63Cw1ul0SGYCmTKfImaNDWUFRpkWHfCs9MLyZ5CuN808cpkLabwlGm
CJqcW40cRcBDR0dblYHKjqwNK6Q5ZfMS7UdrYBzc1Fis/zKCaVR+wLJv5Qd+Pl+dSd/b4/O6lpv9
j9JVC22bt6L/PeQWg5V/fjlMTIAB2XsMsTgsmzjJ4brJqt2FvZ2zE9k+OyjQAfQN66/ahpHQHXD2
+tjgL1EHCxziiiSMFMxQDl1v1+e6mR/oqeM7LoQqtssS6YDk5Uj7X7KBNImfML93bKMEwS2/T2Ad
VfJ1CCsZ/7MIzepToXpbXpuy5YQKn5Pc+STKQhCia22GXQFqlnNH/ZQlGKX6Kvw3tiR9dqyDHWkt
xOWx3teGkMduaLZ6vl+k1/2yBZdlMmNO3PyuNnuSANk0xuBxh+7eoCXtsNnkjjyDpO3WXzPBqmxK
cbn71UONWC8Oy8CgIJ1DEnRHMpB9nOINm/NP2XAIOnuFtVnftxlBQIMM8s0Xy2M/JdHa9PV7ZoVa
PYwDId+W6hEnhwXb9Lm5i9ttBHEoOiH7w1yy1rFbzMRGb5eJSBwik5e9TDNB/eghHnPb2zcK6jJb
pSm2nygYc/FF5FL5V4QoDs870NgFcp5HDckRPMdsbUfH6UfjJ4EZK9OwYoUMkpkKUmsLexe/TzOj
idl9gJjftje6a2eTkT6ExsmbIZ059sYXtBw5nQ3nY/NJyNjxLgOobsvGS6WGeN8vut/O+HTEcL/M
nh/945+ai5btrXJ6IMDAsnBGGuFytkmnWtNWaJ5Irj5ZVJ3Xqu2sA7HhLTtgTqwbWsGJc9LoxS2B
NdEKSKOwDy/cKtxmjbjEZPxqHsBvdfFH0MlBk4AJFj1e1jB328uIdSE7Atvoract4F9OFFS5XgWw
gELgcecNMuKMFQMymp+mgQ0zMZ7KFaKOFgrA8ZrL9tCQlGlf+67v3BfWD0wVR+bspn2p6rZo9qTR
iCnQyEi35TW3osXm7L2UrU5IJHTzu9dMlvwLmtzO/wb9MNcvrMjgJ7beG7M9deNCXJU1DR5s1rie
3rmCRfnJ5ChMP6HKOKocaoE29chDvg5vgIDj5pDr1VPbywyw17sC3J2mlCMm8zMdmNK5ZVBD3X7q
UjJF1bKi7fZi5r4EVjaJ2vnnURe7dDt7ip59JgEB4Gq66/JFjFhMKp9v8hGWW+aNCWdW0kjnNlzm
7RBMk626FDlwWH6W3pmwmHGGmTOep9npbxWEWpNZRgYplgEHFxnaR20iPifCeBHv73/ET82yPC6z
3Jr/RBZyKUSGKuUUQDbj3O9enQi0H6cXVKukHAYoW6K2q3XnkIG20nrJZ2ZRwqkdK22q1ptevKIx
vTiut/H8q6hl1J+KmZ0ULw5lAQKWa6y66itYTNb3KaXJuDV3+DQWsx2oCK8iQHgtg/z73Hdm74Fb
FI3BeGUwbjxJfH0Otg+sW/UJ+wkFSS17eP6ZCaHXOu2nVueM9JeR/ol4WcJoO4z0anI+w1D3XBEI
C3ZhKWxmLFR+JGAX2jd4CNq5wYHdP8VaqC8C0d5zaxWQxt3Cmq7z0JMrpRdu7JJOwZl9oKLNxbDb
4nyfcUWQxjxmkR+ZVEUtnMNdiwI4paTobQlXvV6KF2i9ikaUbKrbv9OC7PeIl0usX2JeRcz+M+Re
mO/GkHveLjZZ0B6xTM48tKYm5syV1vb0lTCr97C1sjyobKCJuJooEt+VNYY528kW7pVWaaEMO556
6sYsPmXRwAxdTUNxMp1RDxu+sHbXOdOUIB/KPRVNRCqaikSPR03rYzEytmIUM1Rfqq6CY7m4wcV3
b70IW6zcs+Nb1lcQePz1jPZohv5Z/t7Pcbgvg8L+4bjpHbHYO3dgJdfEXnpf072Ml2OWDP2Czvco
dfGbvWUqw1xnLN0nuLzLY1FYliDNOdsUqFPbx2BR+w+ELyG1uMa9p7/UZnCMBn2W0dK+0jRKCm/r
whdB2JT+/ViCvRmJCHLp1hj8WCHeO27GKTXi82eIjTghLt0dw7bPqTeOymTNKK6yYsefsLOp/pVL
EwUUXC4KhrJxl11bZ7Dguos+TBAcm0/KEhgrh932zw7zQD8y2sk5oakGjkmdFX/GcW0oW+EZv62W
hfivobRWJ3Hk5Mch0JM68Ocxd9LSwFvhlw/R7FbfbT7jbKHn3n/DMIsvw9MBp4Nlds8q6CJ6g4rs
ClYHidGCisqBr2z5hJXnJKyvPWZLQDLHMZtyhWlSjfuir9qULmVxqv7vzUVWhx2ot0bs2BTsB0gv
FEtQZRw+UabNGE3Wq/plTz6+Xb7hApDbtopdXPIg5qpp7+saXebs4CZJwEB2LkPRkDoGuoLEmkRK
mX0MIvUhoOQgYfbWHkVuF6nTTVhx2FQEj8aw0SaRdTBKe0SKE1iY4FjrKGfaFmLnjkf0RKbCSN1V
w1w+Kdy65KYOujvxi8XDd4toclRB4X0hZdUHd6y2oxsZqo8UqGjyvw46ASy884Yn41GHXXfRMeX/
TNMDgz6Ji3W6CsNryuWufW0shvYoBpHx9+H/ODqz7TiVLIh+EWsxJCS8VlGjSpMl2ZZfWL6yTTIk
UwIJfH3v6lf3bVuqYjh5ImJHH4IqWwtOu6Tk6dDjyLi3iLssKpXG4xVV08SppkKcJQa8YCQgH74d
M5+9EaEk3xxQCsPmiY1k8GB9gUpRrX2cOn4XOymH+TrFTRhcwG6b8+xWg0K58LNLxrPnMo2EjOVW
jRdFtybqlZ4eCv7wJ+bZ5q2YOJzGmwhSqkBZGC9brM4FbUbPva2KWxar5NHdMovtK0mqJ2+27KDd
KJLflE6wlNGwIc7t3DrXTC7iP5cNT8XjJZKduKx+W7rAMJrto82c+t2txvbDb9bk6lPpfaiNhzAK
Byc/M7WiamSzCtVtnOLvsrYMmZRgiHz0tlvH6uRG+ZxpkW8872YL1T0W2Fl+UgcgfaL9FYxHHcVE
cwg4xGcxwjTYqTqsrsQHuAu9SevnoR4xFMW8ZJTgcqfVzlO3ATtLcRxr4EDLHE/TlU4UqLnAfhtI
38v4VKHo/WwCzPwLbWNnDsYQn1aARLS3+j285LH55HquHgrQ4+u+ZNo4DE5SPXZ1JiHtjSUtM7yc
8Haic/KWQJM6A3rkdouoUntnFb3dJk7oP0dX1FdU7eHQYibNd0HLdjD3cRPTETi/JF28pSCDQ7KN
S3kMg1I+CUbUW1JvYyoo0gHj4TE4vxg7wlPJtr58a2VsXyTfw563tp8fPZ45f2G3rt3B3zhb9Vjl
fjN/Jeu5oUg5bcvc+UYdyXiGIcjhdkc5ULnf+qX4UfKe/SQHXhCArpyOuQnCAxSxxHKorqOlSGc7
zkj5UfjVDVn2prpBsCthcGHTYuinOAeoHvV+7cwMcwZRoIHP6SQvHJws54FQfxi8wg9BFyTvU+yP
4cWwyzpNcrPt84bNxdsBz1s+8qxxn3JiLggUXfLqsUO6uHQDX8AWVt2OzX1MrxH93KecffNfDJhh
+AJEZnxjA2mcY170U5JOzK6We5RuGpLskKPSzNQz0Wzd/A29bb6oKHSuvP/L4X0odZCAMXEpjS8N
Rt1DJ7v4XeLD9Hct5QAcIwql+Ffn0Pfvcl70VPvCBPi2PPPfTN3nx90REROM2dSlzZQ+0PHa6JPb
J2o95X7mbj/12MmSneTC///MB18HKfszMf3JF+Ujq9UFOiDKPm4fd/FJhpTSLS4jDU7VwRFJbSx6
RysYBlViyuYZwspsWVAmZfWauWgP9xO+l0VyF8KHAXXi5knwwOvOCp7GUmM0yNYJCCKsFx/LCPvi
InVFR4iSYoAin/x9m2B/Z2JcRnZm8HiLW8wPhxUBndAiGPNf/8BIrplWqqmfHpjAkmzXTVHwEi4w
sF7hCQkXUlE8xBf4LEpwgORZeOUtuOyXcMIBkkliBGmfxwnTk2MX/MtTzmbbycOh/q4cL1MY67DP
H4EIQB+qxmkqdqB7ocFsSWI+RSE5KMZtEB5pHOrGP6CDpn2dNP145dnl/HYZNfp0DSd+e1qmij2s
roqbq+chsoMdUU2YOPNVHkUppDpni92uLPsLoFn3wMhWuqP47Ma+73/EqsDRsFnglns1OD7LUSdG
kOU9xQgsWdIWDxP+zHKXleLuPFz8rO8fihx09bsSfAyn0Kdl4J+m5sfBOsDnz6za89g/J6Pp5S92
tfbIMgPTq5YyUbxKurr6btYaw20CRLxPx7wJjzke3/6LTE038rZeI+9bBzGkuCG+TA1bhsVIL6XJ
U7aXlXKxKD640wjBcx+uRFwvbCGHdw6lviL0UTVXL4kqhTfd9cyLWhqqc3ZdRpnmLoICr2krgXab
ditJha/QG1hXVlLzhWwo6CsbtFyMQJP8IjkzgzgdE5ThCZW6tgUYtgO0JbqdI9lHNuQrMvJu3aGi
qDJ7Rh11juE4VF9DkNfY1V1X/863mTPrVrBDAUkHnZ8cVfNNzs2yX0mPR3tbNSah7a1oj9MEnvvm
sHwlnqmqujgQNjP2C4w4EISszPRDt4hSvmbYb/5iQLblJRp1v6DY8YK+x+MIX7R5/qWNMPxyW8Ua
j5j7mQ7Q8m8JheKKuBZRzZC46w3371/XSOqXT6UsguZzWwYydKy/Qm2PET7Vbp+LTfIzS1QvHnyg
od0nLFat2is+wPyrh1ltTpMDtx0Mf4kyi4tw1eYcrCqLYH20oYP/nCNd4p4nwVF2H5FtcI9ai8zB
BuPPC+dgIlRYs6o4qYuXxqI3n3SyjfqnM3YrKlw/JFt1nBdZrL8KEMpyVzG2d3ut/Zm0lt9DS6lk
O/7dZEI02tcNdC4eIBhy2J1vGHbU6vD4CSZ2MUtoDKc9SiK+OsiNywO+aApHsIWPofNB1iPxwdJj
EUj+dIiP22NXQRjcDbbAw7JiAaseVUMjewoppCpZWW6jaU+uYAtzIG0Oh9DJifCjQ+O8X87FoJNk
3K/Qqv+jbYFl3tWC51JZaiNfm2vo6Du2yJRuK12MAVsldPhGb9y0rg+RdMB4wUKj3d1P+4zNN+YU
WzfLkzKktdo9AqHoJRaeUQgCPOzBm2kferiB2XS6dRoV2/ojMqYzb8GU1+UhIqLMZcz0EtGCSF3d
UF+qahRfG58UlEgcp/lyCPvYGT7p9rLzLtyQ6Acs/wGmpkHGK8YlJYNuOBrbNeMBeKCGt+hocJrP
Xiss/+zkh6X3OE7d4ry6rSoj8cGyqowOLh0kyYlSGaPvrLVxwB29UrdLtb0iUHbLcSmPWVqTINX/
xkp5/peXKHTMA32dZHzmEF0FP/trX+s8uHLw9cK9L1nsvPqmw4/a+oFrHxZqHLw3Kj295SBwvk40
rFbiElZYoCB53/dTvV1cOE4sSHHHA0jiqdS1F4fM1QPPpHwfz2hTV3z6uAi7fP6qUBVTKmTiIPUZ
mMg02fJKB7J1jwNkQuhz0ru12Nrn30M38gw6mKCEPhmqyXrJcRG0p8QY3Wx4X3ysylIur0Jn7/Pz
VeQinOjPVrbEcbZwKH9JB/rabLe1OPmBluDPIhYZXKSggXb1oKJ7UtXxvH2+xjCcSjsdu3oEUiNr
voBDKKbxcaiJPfJQaJtXLLDZ1e/C9m3FGptxmhyWJypB+5+jQRpIWx/A8DzlJHkRajv7HDhAJs/r
EHnYn3DAThf8FttDFQSESvDi1tS+TrwmWRGzIQAIpZO2PPVg1PijahsvQ63K5yoxHMLGxS9e2O5H
7YNos5kr37XFaxgmCj4GufJHH777vZUZ2TRAEp33LP+M+9xMCKl36RPHOmwl51vnzTFh13oIaJ6a
tL/La2rquLFN5V4C1frxQROM6Y9NhD6/l5mCiCT94kfglfXeJlPscYapUNJqzObOU7TV8AgnXGwH
UWStmyYLDngsMEm9L2J2LTsTm7w7NsJT0+NmBKc4om5mw65QIUURJIJTy2K1Sz4X5XTvUuk430+k
c3gO9kA9LjoIZ+/Ey8T+Xulw4YGocOl09aw+/GQFvAiBp8FVRgZpeJhxcBEE3ZK0r6hCSbt6EReW
vYE6ZmZt9oGj7uQkZPDvkYVARbh4Wv+qkMTuQy+T+RtlkaG5yHCb3z0bSZYszlSewo5S36ObcJ48
ajmKsylKf+H47GnxbNikvDQV1YG9sH341MtxuJY1ScFQMVWD0Vwu7lYnFzua6BJGdfhFb4RlP6FY
jwtRdS+cjvm69kU26eEQkez4klNenjVpzDO3igJoqiwDmGHpdi1WznYXj1gIQc1q2JLHbsAkeO7B
KKmjG6zMb1o56KQOzlbsMlSXNqlOVHiSFB4e3II5lZfm3P8d84WjLWf4iM3fZrcU2Gz3ULKX526G
VfSZKGSbN8q/xJxms2HhIYi0kd9QyMa8p30ODc146kZZ2NTOBql3zDumprnyy4MfYiFgW5BMlxbO
LgA+xoG3gaqq713QZ+y/gBMxXna6Z3L33eS5tSZjvCZouZuLIHpdvZIY37KszYESIHcFA+xML1TU
0d5XOfq6ztlwsGLGdzSN66sm/Lineg2XIUSs8WmtK3It3HY9J06waKk3w+0KewYP9GJ6G9bQ18+U
ccf7gAVnCnO4qK5D7Weph6/Xwefv4N2MWJoD+17G4GPiwWTYpEpxUrGDvako5uguv+cTG+CgxlXE
oqd1L0M8lpDXnD7BVjBl3WlD/ro6WHOYvWkrMkfcMBicN3isj35R0SmiiSQSXSp9TIHKBbG786co
XM8FBnHy1naKmTJ8kaQgqJbzSI3VsQoq9mR0Pzp/CIqrE9wp9Ssc8OTutswNLv5kMMQ0hsLRnc82
kR1LkP0S5Iq+i0rTPzfgmrqSMGuPKpwAHIomKT9Hyg/eQj8sNhwCqBTfe8dboLQLL6APLCBlpws/
GXdcHWABQvoS/zjTFL302ebUZ00E2N03AXgvv6vsl+7JDQpCj6/N2lWpxs3c7JWB/tt3jobXh0J7
6RFzX8pqHV7GMaizb5QCLc/dhP6CnSHiLEW/JI0abgOv2J9NDkqO41+7Kzzss+BXOQDaRgdfkQXA
+7tp2uyGmsBd1jSBDDiE5BFhbFZc57HEtaapw4rd50m3I9T7ESuEsy5IhjwNynfVu015njI3Onho
Qgw/Ey1kSbuwLsMcXboyexOhxwF4JJqFEQzk6z87mNEFFMauf1cHOQ9VwitOGk+EDGlPW+HZ4ht4
W7MVcy0LNdqZDHwxHput5pBD0OIrdjbiYO4c73uvN89gAYvokFMHxidVOg1bEEaORxLG3QDoaM2e
FmaX77aHtbOLxlDxAWUAG+OaDZffMG8MY00ldVTN3zj0qvhRjmCjdTsEt9gflvIK21gnx75Fu99F
c0c6yRXa738gk5QMqKh0w2UJhqU5EhzS2HiRV+MyxbaKWYFEgPuYcX30Z5wH0298BPWDkWt4z4PM
E9nuJJSpn83tfIz6QrInKMUTXo863ynRs03Ll9acLdWHv9tAVwCgXL1e+J+DpwBYMpAGOrv8q2QB
7T1C+/WfbOKpqxMYfXZG2f3k7NqMt5XSx/ViuxmgI5ZcduMUWgu4dlb2OVty+A7X8X5Y1W1P1qs1
7lxezGJHNs9u9a8wDaeLbgmHf9CCMrHDKdMTek0Sklo7p579a+YxVrxbOboMCiLJ2whYaVaQC6hQ
tvRM6e3dOlme63ioXhzRivyk9T1taT1LjMojWdd/GLVuhUvNMWXGxU6vXtj9ITTVP0D4MOAjJb7t
1Bg3goWAZbU+4OFmGnF9Og9PJNgALIMcqBgGNVwr9LuETA2wkJS3tn1meB2Gn2RGSJ5jUAvaS8zs
FJ83Kv6u2+osv6BLrqxfXI1LKMl+1iuJn9f7Etn+hBW7kkZD5W33U+ZXn+XK/gK8aLF9eDhquKLR
eHEvZpzHnnylPTetiDNgkouC4jxo6cdH0Y7zA78i9AVOCMM/iiiyD3/zDPvkHsdfWRe+QOjxYBJg
wqy2vah86gMlmkhGc2bR5eQ0sM7kxBDxF9FEjF1N2e2Th2OBhsOpPMiRJkjPIrijeIJPJDF9SmD2
qDRoZsx38eZCmzC1CIxIe1CByWnzi+E/P5q6V/jCG/jjWrB05FJA+a8xmb5WsRd9a+5EXIKCUzo2
q3dwurk78Hwp09WP8erC4I2X93DGjhFu5XjCS5f03+KG2tIHJZXqTgEvgJKtK+TVC3WxGzHLlcxv
irzk34xGpXLIxlzaQLkE3mS7svS1qDcJ69/A8ItBl5ieM6x2VwCN9ZcDQubnoAAR8NKaM4LKMS4b
Tdbo6M7u/bGpYDlw4BAtik/hHCMTmui8lAKoL8kLs7eOP2ho+BtxEhAw5GOMW0z4fic+u5a4xMrf
y31PT2zaIi+kUz7F4ECzeJGaVQWMHYfsPBPTCb/G+ltmxp6HfgYqwDgL30bcc1Atpoe/3IgNWOso
H584VvrBbooFPGR8kX8sheRcTyxad0NTz6etncdHHC2Iu6BAtwOJgO55YwdzCVd/PvXUAWPMnVoW
fLmPeHngc3HeRnpYFexi3KpljOLPamdsD/MY8bnWnAQOLumEn27OvflvdTvj/qIW1kv9ccPo7a0F
Uzm5ZJ3Ocu6fCR3FF+O5LJGqeUw4ReVuiNCVJwZ37Laws2nsfsTL/TZwpjmbXs2cZlRTngo2wpj5
wxVTaDcMjnOupcdc0Yfk9Y8OMbgx3Xp24sSrI77Z0MQh41O1cZXxx6RbjOXjo6r1aaCZ9ZFakeqG
b4iAWZ0Bt4RnQqBYrZpwWp8TNZHxqK8cN8WBSEj8x0whidSBFsk9LpyBTl0D7b0CuJGQAjQWAydJ
g/dQh0H3veyUQFKKQUJWbFbqcyg7griVMjXPhZigPGJxEw3lTgZFfoRaCkCAYw116VD+ivrdG8Yw
RlDl20OKR2U4z4E08cGTjVfvpzFQyVmzSm4pxIxBBO4kqjpZ2DlKeg87t1Xkg3xIKojNVEifOqd3
vRdyptP8OJEnedaq4twbW5b8L640OPgxSQpcDehqJ8/JC5Z9fPPOLia+2sP/GJd9WZbbc75Yw18R
EeQhUP1jQSx7Z87EzChoX9UP2JoLe3OntcKgZye/POlujONjG9MKfis86mFvw+ZSCNl4Pqb7jPL5
c8jy5gdm1fLXklRzh7cwxhzLu6j7GBzOUS7vbqD/G748c7IgZyEfeOGJjCzLxxCFlOxrt2BM9MuH
asqqz8LW8k8Qi+i1zpPQf9w8bYsHzgMYGXm7LzpV7BJYvLJ7fmpgzXzFQV08G77OVyzsIyFvWZcx
mpi/rPM+moSXXUC/+MGrxIscHAJ/HOAzsBMfocwQYthHFs8L4gW05s3lRNbvZkZvX+6QG2Ychjmj
6TJA+WY7s1Bo7WV/aw2/BtXcSfKDzIuJs8BAte6+VGMSH9eCiY/UCxaT73LBrn6KaTDvDjSbJJd1
KuNTIFT33E59MfHRABdJ+WlGIkWY8y6mseuwpy5r+mGrrfsXxf3SpvUaEWVuIia0naym9Tmn+6Te
L+4GLgEcfH6TEWunpyXf4F5nQYvjVLYDinKsJIvsLMPC/rjFef3qyK6Wj84W4GQJuWjlybHKXP0N
7n67etG1DuLsy10wO/AUjox8CFssa48wr/SWrq7byxT7bk2xRD26z3XRDCmSZfbatot5r7AUm12Y
Yfl6aJkvYohJm0Ciq7D6RdtAXmqfaOj9gAU1e7Ocnbb9RWFK29X3IGeGxT2EkX5GhbfPeZnRwY5N
vz2sedWdw6kpH9vFp2IBQdv/iVgf46uumBxUiS+ZoW7sx28OJ3qx59QfxxcKSrczqtZKCq6fxdsq
pix5xhzBiY7W4t48JuQvNlb9TpDqmTyCWRK0cB8iaXC1jiuOpeNjqto7GVjSTxpVg/J9aEyzoIs2
AIiIYyU+83HL74ta7omAIFevvHfSPDwYsDj4/oM3JfFTlVHIbgpDkczAboUfFzbeGxb/ZHrFnS85
pHuKx0DMFg+lAv5Z/5qIcOsfyItWs+CMQziAb2Wo/rmMduIj0B0toTtEJEv9+ezGD9bm8H1a1eKo
IJI/Gp60ccYRsQDA8McTsznKuHbDR6cfcamQhTLhmO0mvSFj7dgR0eazgyTlY7dKaKfe9XJaH7lR
+kMYGhhF9ZKkNZW5A2U503TaHDaKO90LKEK0I1TZEbdGeC1X5nGfxqCbJthBqGIN8ldyux3+Ao8h
IeLc+VhnfvTbxmXfiHtTuG5eIC6TQAMYRWIA9AFBYPpXsfXXhCl1W8+PlUwa/yDJQQ3AVJsR5IO3
2uI2cYJQJx2MrLzLmfXXrq2CYj4FrUMeuBx7eatAodtfxGTC4KMnf/W7D/lB1aCb8thNPAQJQRsI
a72l3pV7JDrgdqe1hj2uu10E+6Ld6o31eKXum7SjhUl3m4IceyWgHYHO0Sxr+GtabOSd81Fy4Mbr
hMKhTMR7w6WvfP2zUs/7NiBw0bGDpoGZkBaMisX92lSV/FePTVv+QIBw8zPOhlL/X/jGK9JHCyB1
LyyHY0whBn2lYUdRqqknHSOvy/4imChQpP3O6O04YOji1hckW2LX6uSBQ/A287vG2++Io+ytnYrh
R4YqVbzQbSGfWA5tVTrMQzzA40H96vbkMZy/2g6Dhz9HDldETJ5kaIPOrZbbcsDiWRMYlTicvXI8
D6aKUmBCLewPDOwlLtJW+B/OpPF+zULL3wAK7gc3W5Z5+WkSb0GUXPG2TcvCQB1xa+RZi44DX4ZH
iO+TY/6OpxbnF5guHs1HuE+4ROlibmDju3abzkvow5GqWSz/CKqGtQqLxYoFUWgzLE56u8HIX8B6
9bioUn75lhxulrCXoQ1pz/jPzUfk4luVlMXJzLnuALBZ1hKdRwXaZYa2v+zCPp8TODhEUp+nZvXH
V8eTGSbJKCpwjRr+k6jw7saX0bxyKy+vsJi8aznr+iW0Vm47CPzhFxv++BGv+JjWC5RVUihMlqDb
sHffUV4m+un3030jUtx1ULURWbuyFy4+gy6R4Y5IffDUhejlrE4WXYX/IfBjksrQ1nZlK6rnQLeS
0Iovll9QSJLHvMI/ediIm7ikNN31tAimhtOinUwAaen68FCvpfvd4KdnoSgExL4cH/B45kaTwOE6
VWi8SZgm9HULrbn1ZT2/DzH2YRIlua1PMHBslYb0EA07yE3Nt43z8j60qn4aEL6XXeLFId3F8QYu
Am+axDR4GjHrQPcvpr/c/qSiHOMzfXmkQQFWTXF2oYdric9T1aOyE/zaPrpttssp0sIR36qhRLvL
Ma/We5q7YRbg5opYx8dgFD6Jl2/csCaPkldw8XbbczDvfsT84AuwC5cnnGakuEaRysjGKocFqFjo
JNnPsdk+MdWPvzkkVDu3H1focNkCQUqGrBBz7GrHjQPgm6eqjX0BwoJ7HAmYlQeNjHonG2Enz46B
52KOKz1MpQgrCs84L87wOPKA6l67XBY4z9yoPDZx0z8uHq+/VyJMs/+YeLW4Ci20y2kcrYyCsHAI
Hujghrd05wb/KqFUxB557aYjkuCEujvSiROrpxqfdPkzCdqI8gOMnxCsJiMhMBSe/TaPnv6IW2a+
OqFXDF2n6h6qpt3KVEZwbFbgUsL9YVW7/Jfp1jlTH+Or/WbX9VvthHJEbDbtv/Buu93behj8F4IF
QX1kKHXwBNYSwpNQhVoPeeZ0t5pZ5hFyAppBEgjTsyfEInmJ9ZQdZMbCqj5yBmXkGmOru9MwcpjE
kL8JtrVO4r7W3nZP565B3eGjsos4e0Q9rxqXfQq/rCs4fCzbZc6iKDhmOBKxSWmudTy6yUTLQbMk
56BNipcwxHsElstr3lss2V9JkMV7H+/TrejM8HcJq8DDazvD2Mhd95EX6Yx8SZeAS9Ry2akeOxJX
l7CPM8b1a8vGcg9yxBDgbNk4v6DVkBD0LJrcNVHsJ99X0RS4m3y4J/rXujnuMVtIRDKiZy7/tAtS
6aD8DnmD8xCGTob2trstuQu3tLDke3p2HP4hjpLtR11N+k+1WpqtGheBA+B8iMMMTu4uuZddoMTY
5K1AnLh1bVd9gNbHQMyHD+Us5IaYo8ylPwMWk3wvjYMI2tkoIK8YYmW85y8wDoyjvDSo0f1rj1se
n6wc6j+wEYhLKLGwDA1ceX9Q0qCcQqvr/tuSoX3dinX7T81SfDiJ48gbrMaGBiuECm4W1MCAtUcT
2EPo4rH5sIWIeTmxW7lj0eaFIhRCQQR6eCledCHnS84GMDquZb85aU0i48SLVeU84cvpmVdxj5Kd
J/RR1dpbd1XnlSc50dtyLPvSvYVzxfvBYQ4C6cgV5YBYTJr/WBFDHE0IXmCEMPcdmBrNedsSVonu
DD2CvGV94cYc8Y0F/WXA7Sl2dbJm/iFrMCSBrhp4FcI3IyqT12MbpQbShkKXCcov17XqgOVePgT4
AJijRYK3d6Cb/NMMY5S2uiccx8UA/jjPEkLdMaDUK9VSEpwNsKOGwC2hGgY3tDRkIo+k1JG0yLJv
RMz20i7F/FY2vSLF1pHOea3VyGierWt5dCdS7tHkTv4zGIbNP3mDNuqy0fqNrzOJ1HvHNho0jjf0
6pFZI3+cFaEWcKQMETzuN3cnOprNXpCMt+EZviLOK4h4Jr4tg0Tfa+iGCa4tqjrXLuhFLFxO3q8H
Mc5t/7CtlHrix3Easm1Uyq1phta17vMoIEk99oBvyVPhLEzxDo90keEoLTHc537zr9/i5ini9fUr
KE38bXHEfBaO5blUKYzMnusvDeJvi0wvMPY/lW3d0xA12vh5DL3m+xaWlT10c2/f2CdK9S0hyyKL
vW4o7PnMNy9pgYvFCdpD5PVsNsaJyPos2Dv8i4tci1+Co8Y/W6/EUodykZ+y9Yt9joEkJpI+SOSl
egpegyYcQn5ru2zvzMnB/Y3FxqZO88hs8lxzwOo+ojlrhz/1HOdU6khbEG8wW15d420gdI4wxJtX
ovdtGGXrWBzrOG/AhUgd/+tsmHwPcwVAA6Wb1z5uC64LVFYzv7MM5M48jKQgnkJn9rJnLIcYEXfa
XRGN1yIOf0RxLV4Xx6va80yXziUQDQYIf23fRDFjrHJFQnzRWOhRfZJ1NNsVw3otuzD+1fUAqL4a
khj/NVTMRIiZUTN82VAn3VOGzyK4wDIMG5xlMWcBQxiULUeDx7z7xbGuX/8QoWqrlFiy/7en716/
yDvlg1rOKcAP2VDKeRpwCxERjzlQ7gKZxdeSJ+9jaFcTwQGR/u/Zn6NzkASYTGTXxIcgi7jKzdQ1
e1dK6+HcCIYDgAEOYO2SEJoBgrFdSlxRy89+ElH/CW/DL5lz1nz+ZfzeWt7KRfQDr4E137hSvOE7
EMEedsSSjGO8X9gCEuBuqxeeEQBgBquwfhhW9n005Acjk+ShZw4fAaB5ALGIu03irKtFq4sq/fwf
lnbZpDyp/RcG1+matJu8772T8b+q193PrlwIXZR53p9JeIzfDKCAUxcP3e8Z6NNTj2/CvMVuXuBe
cfzkMRr9pd/xU7iIzfghgVUx9ZT/sYu3XnacSowqBGmDuOGvoYTrgDoaZmBbsfzxrQU6tH+yrQiA
FrfYBOnwoueu+uTJzT+5MTBl7H4y8dQrTk4rk5N/HQSiCuanzUV1sa5XuGkIb/p7BeOjYvlWgq4g
bEJ7Hh+j98mwJyGxqLovYYkRKeaKXpxJpRKksD2WOT6Vn4QYSkyAzizmV1cPXP07n2RNd5sIAXZp
Y1aYNOGozCkp5czCrMUzlBI/LApoXYYglqDjznsJi7lmIB/ZCLZDyLGBYqfYIWNrhhBwq+n89gJW
vgnxvnbLn7FhHL+VKmYBPA9lflvIQfwuErT2/JAj3eFRc3001ACc6QJ8IgOcZupNvXJOxwllhgo1
zCzLaxYAz7Z7ck3umQUqCkpDFOB3Gw/59lY0QsN9xddxCqgRwh2tePBAcsvc1Pr92p8VL12My1zR
evzVVE30WBJFaRANaYn+O/eldnmhZhXHNkylXDN3KGSfvRLCausPXUBxPAxMaeVx9Wnzqn34xMc8
69by0Aw0R4KgqDL95RLe834E0eZhYRAQCj8mcgvVjxgPArIontlMXWFW+m+IfiXblgJ+Y+VKyuwo
OaoPQmToEl6n2hN1ccO+40yvb9IuRKwLnK6v2jPS7KV1whe231lxqDwYtl+jryYuEEii1O8x2pA3
gbjIoXf2LxmDjZ8iO+HYi5dBOWmQTMQUcBsRvAwpyHNJeZ6amgYApkpnO29+7DjvzQjG+xRPKi/u
mr2X37bAAbEX6EX0D8ay338cuXr6U2VMwhwoWM+meV6MN67f7TugLVPzDuowI/cjjpM2cj0kEa/o
/1PLMFW7PmjKihiHKrktYhHMp3tH8XBYJ8/CQCtXwhUBJ3XIRc16oeO2XOCU+fUhwfjN8oxQx8UL
QojpMp7QUrRPhHJX0zN0GII2vyGKlG867HCElIHQ9+5SoTjhtOo3alb+H1RPFwqJnbFm4+Hku4VF
sscVGQCZcsJcazxsW1ibX1W3RvO5XDjtVxQ2iIMEt3PM0SzIwNKBcK8cB+/3/Y45K5mduZsPA7NO
sgsCtFCuqdYfDthC55TMFxQychZwl1gw3cV4iJFAvtpm23lzFDfPLOIJ+Bd1wzo6xvmFLyh0ad+m
dXG9NewKQoKfsDWpZdt6Mg5mZqOSRatrDpvP3pLrali9LI3LzcafHQ8ksK0du4w3iIJO8S0qWF68
ISQyESQeePYzU8eqPjaeg/nBzxXBKA5NF42eCH0mm0+hatHSK7FeseIDfoMyel7J/Ha7XpSIGrU3
S4Iz9zvZdaHVn3gZFiFNlPgPehbvA0wWjCOL/S/mM1xvLGE3kG0efZ0cHtBFUVlHroa3jcu2uoz4
EUjBjaRl8ctG8UdcF/Y3fJSg++EQqCDM0PBj5Cx1rk0k5a1kQ/Pvfxyd15KrSBZFv4gIMoEEXiXk
y6tuuReiqm5fvElMYr5+luZ1oqdbJUHmMXuvTWcZo1Ls+pJ9/FA7b3ksY+fIdDu/S2mV6U8Lp0ue
EKfIW5jaxHI6mZJ75kXsy/KExa6HD2zD+NplwGdc93moLVCRniD8cnCZi+84sbwPFDPWS1NIlKFu
70LaBTtyP4+QT1JwruzIp7b5bkB0Xfq66/e0XbiVXLuSR4O+4ZVU964hMG8II9ARpBJq5WbuFo1L
+UgKp1zxYOMf3hZiYvXP7svZseVdmh1/oLkuNLevCOGVfVBYHvmapqJlLD4XoP89vzj3niaAtWlj
/1GZgTguLl80iMgL5PCWEi/8S5ryhLYXizvyPFvFl8xfwKmwfpB/HBbp9Wmu1qm7UXz67AjxIL5P
ei4/3HC3+dmG9N/av71tvfhofMiG31Shbvg4IBntrnMyFv4lgFe5vgZhl/WfHcjQfd2GQGlD0RQu
YaTUVY8rE1/ixbrlQ0q8nbfl1z8YhwiTbA2YtlZIrOKxa7/caqHOaOuRGMyszYs7KMlqfHZmh4lJ
Q3ED8sqz0VTaXnfEWJvIU9dRaoyBx95cN/yDm9Jaui/yhOcPy8J4DtJK40YazAGoCAHUFTrZk7Fk
zTjP4yOyhVsC/eAHBr3Nqsv8XgRQaF4gYcgYJZiSR+6MtUoQvKJh2TFwUJ82SItn/JoFsJMmZJS0
9pJ+EYl1VFEvwM2xsvEAroC+Htxz8V8aWjMrZVJ5HqahrkgezQNEdrNSiw/pZuwPrhhLszclSODt
iCjf2VLvVp9aSRirbYNjfCq9gDw2Js2P3BD+taR7RXjipHg+6qD4AVCr7wF6zz3u7d55gmKcR1XG
Ob2jklivrh8WEdGnVn1wcPPvajfGVBqLpcBjAomFg8k+2BTbf9IJu/omUcb9HBb83zTC/EwzfX0k
LPo9ekcre7NJJrjibGifcMN8o0mdfqDZp8cZ2gzD+6I8l0hljg4wQUbwbpszPJ68k+/7gH6ym4V5
E9iD3W3hrRO31WehsxuswmfUQ57hs+sG6rvXHNYof9LuWFa1D/xilO+SYQJDolFLjochVkclPRbb
7g3jg0yBT8moOP23Zm7xikt1+QEzaUG38GKHHR/mFWkjp0YzmYWP82TX156P/Qm7tnuiQqUUc8EF
4Uqzs+fSTN53nkvyvSzfhPehbdRySZxU+QeMtthWZmtWB2KoBpwFDpwsH1fOgytqmi8qhZ2boqXf
2hr8LsxVlKNmWe8lknsqTYjPrNKRmJkwrVhb2ckaubZjVISmKHtvUp2+lXT9HPJ9+JC2ZX9t2wxs
FvVM8T76w0dGjDFfV4Ggoe+d+l7EsfvZAHL5kzozDkh/yLOjmtnpr+7yt02D6ZAnq/dMvE9eHANe
vJ3DrTdsOk/6j7rukN0oTHd3o00jvpsGNeLcUvq0aIdv1W+HD+qPZdfhjNnLJgnnH6+rbLW3YK7s
G5gBROjqjPUosm9UshYiuZ5fiyCT0MRHa65DGVmDfQ1Cd3qwb00WuhGe33QCQ4nAOLxIcthebCYJ
Gy6pMnLZerHbIMHk3LdOdmJKv1vcYtpXqU+dhcW8y1n1tcHZGD2CNHGfzZwCgHOX5myNWfK2GHXF
amXtJXy+exvV87GuRfDkYyY/rGWzmJMg6ijiLGrpF5BK15FwHHnO+H0gGLE9EBvXmVw2MaOgzHDL
+m3hGD6Du+O3ZdNEoGjTZcF7wx5zPbrINJ5dLqtjnsb2O/IHoisQPbNU9cF+qG4di2hy3MClexy+
kWb2r2HeIAUqVf6OEFOeag8GcTlK46DCBw2JxDv9ZVOU7rJ66DYZmMyN6vlc9QzLKh8Fummaqqhx
HChYhT8pALwT42ASy4pHjA1jZNIgfElZNtHSmyxBFmYpNva5W6bk9EDvQlBR2Uc0WdNfM7fzt5OL
inJ2+EJvOO9kOc1oVas4fCNWGbVaYj2vt78UEWSzEIXBO3IjwGC7qHzFYgEEN6BeOlhyjLF3mmNB
xM4WXJ28IKegEQ38ebztPHN7U85NdvYx2vBRV2i5VYaMw5aUOmBPt71hou0Cpt4IEjSeWFABi2bu
k88UTJ0sHI7DpCMRoW9PoA96cl7GoX8Kk/XIdx3uWr0iB/Qt1n9Yar8l0oCoE8Y6z9l0xlLNtLJV
Q/4vEOTyWYPk8uv5VlfoysV1XcIgiEY1kXsC8aDHyqS3tJ8lFxpAro+EfvdWsI1dd1sJUR6iknoi
RyP4tHrvPvW0uYALSOQ5TASHKqnn4YM9IuMfoD5tccdDMEVVc0+xVN578818rpBa/MSt4Pv2iONq
wyJQe5JCOgF9gyfaEtZ/OVnfW5ktgBbxGeyZuxhWjkjBSu349RaAKBdx4FfXovELOJdFKU8B0+bP
wNfNZfZHLOiUwz9U7vVvVTWP5c1hyasb+/yfCTva2MISX1NbPja9Tj4COOabgY3oYxyoag8ZXaSb
KQHrus290NgYbBou9cz9qS1RPnNhzWePSqvdTGB5NmNHts9RO9TPFLeQ5BwfXAixO7crtOTGenMS
G4Aus1y+wXA4MqWwGUDyMVfN7EITQ3xG2YPaOs1xLyAK0VFa+kwPqG03lPThu54TrARj4x+RAQHg
yEsstnmpX/uyp9kkEKhHfOTdkKnrlO0a5RF/DX/v9kZUpvzLciqsd+6SiAdt1kRiaGBmNCQDtHnt
wOaasvoH4srgbHj8boJXPaR/iphcXnJc8heXtXlU9nMAeZz6fybJeWr9ndMTOByV1ZjSsiYt61mY
DRs2/N2tskh/51gOV3r9zzZ24kOfgz3GUU+FwIqUCIJKf7GInzIKv1ZfTJ8HJKOyxYYNwIDua4Gy
k26V19bmYve0/Hrs/jIdjqM+cCZgVvPYvmTKDqBOhdlNeF6hAPLzG1qUKG9iU1f56jkTITte15Zf
OhfpYUV9v807l8E2bLPmsEAye0o6077QpXCWKNOavyR6mE07rkgJTF0xamk9L91yLvjE7QD42fWr
Sof9Ta6wpaskLNMCFtQsOo6sykLfMSdYEWVB74OWtWaboeyzjJntdpi1IsTE/a4xmcbQQHC9sXPT
bdU8kgiRN4EedtnaUso2qKtI5GqjEWAlx8nyBmwO/aMzWcO2n0KsrdM7QbEee/wbqAO1E+yb5MNM
+Eqh6IWYfFEqp/Ns4JmzZ1ccZ3gqhPUqF9Y2jmOKO9t35AczmvTT+HZ7CodQmYMoiwOEyJv8qOD3
wR4u06e4Zhi29yX8xU7j3NmSNoY0hvhR35kwYOeZPoF1swj+nQMy6QfGg67x1bXElX31HS+NQvxv
5HKFMND8Xr6Xurc/LHBt1qHM7PxnNC6SG26t6rfw+uk+Q40VAncnpmsrmfff/OIU+yRwVJwcY/ZQ
D6q8uFPQbbUJGPXDfcDQAXwnHhTtcoNdKEMb79507JBKs7E9ZnmAUSBj1VX5iYvSb/4vmRFG4ZY8
5zbG8obqGEVV/sHghf/YGD5XA5vTsKjOmATCTRtM/XsOjR6PyrwwWl+LpP9jiuU1iW81Qs6bdpjQ
ciMEdr1ogSm0U0NQnjCeJU+alcNnHju31I3qlqN62zXIOeX4xONEyQV0/cCSgalGYFfk69jtQxdA
/swJz36d4FNsi8I43RZhgrjpFNPXm9bvDcvDUp1jhh5UU0naEAgE4vVuBaO+IwilJ4o9DQ3LrKTm
gAszlGCe7yz0btJydu0wz7+NztldjvwVv96U8WRlVby1WgHoX+DV+WpNMV0qpjPOgRIoAM/NJhwv
Gg84gtusspjooiuBy/0LfWJ+Z35iH4Iy9DRBV73zPAZNl54KwTp736+ui5EHI5zZCGxa/6RwuYpm
xKREydrDXx5fUR8qNvZ/ZJ5N9ZdtTP24dmv75MN8eJqQndDb6VDg7A8IvgXTD8LmhJrNJVUqtIH1
5rA4p6iHxo6VR8lOVS80jm7HtKPlBkfkmsuj79Q3il5cTRczT3P4NdLn+QiletwbqJas64rsdvmr
M16B1fchzTJtQiYyrilgQ0JJ60u2BNy8/IB5Xj3702iAcKxtcc6kn8LMa7KfRaaCWxVttbcHSOOV
T3gA5LSbwIm9k0ZHrWUwwO1TVddHukM00vlY+49iAr0XDG5OY1uuwTVNCg+gnEHsd7UZ/WYcG/Bs
qCZGh6xpZA/1Lh6EFd6hgJFqO5DBvctyz95Nmr4bvSD8wiIj8m9P48pqaXCKF9LlbURma3my+0rf
0JmC3nEJiK+n2QqEubT23KfPooGoe7SIHdjDKel/MwSaj8xtSO+pQtdFIRw7qDFhOLByDLASmch0
hpmPDZ2AQQ7G/u3oMkbfe4G/fqKy8czGd1f1x/TlUkeJXSv9OA3YRYml69Df3iLGPQCBXpflNxac
pLdLI8ytmnxCPuBw74DCq19ZXVkLepyb3/fLpm1tPlIXPQGigpb1CU4KOn3+ceLL49ybrYoii8ym
fit75lAa7W7SLye6Az4mdqj8Cr+ECdSW7Ybg07EBxdeVuoWCHAVcdYvDp46fnaRIkzxCTpXOmmKW
kXN25DCwEsFM1EmclxAVBSZhFJHpH8iJefwWV6MJPyds8cPZTAj4caw0lkGabeDPNRP3D8mE8oAe
YJiOKW9nXrHVSY0FjqOJ7exexrFjg6OG5AS/LSD1oTgVSebPZFitqz2QqqS7uSIka8hKijb+pxyd
uRIY2CkwkhjjF42Hyf6xf7TVf1MJ+WQCrZDlbouCo1STfknLWMcoKuiICw8AHrSXbs8wGfA3V836
ghAkvDlWyL58CXPb6o86BhZEbAoXyIa2S2Cya+0wqpQmBylB2bDBGsskLJ0TRsbIovvPIplvm6hS
mnt62hiIOqwLai48Je5m6DxdHMdqWoe9Cd3qk/gMuzpZBdkEAgfQGMncLvIj/TNpiWqZ1vwBsl3u
HxbtO8FphqwWI+KsqTJByMizcUa6Erg8rJo8+tUrMB5YjxvLbYfhUg0xMxvU+E0NVSvI5hecTGiF
a6NomiV3+fhQDLPvHauuDqd9YGWrxlLXmE8pR4i8G0qk2b2jX5mOPX5IBPhl53fX7sbnaMQtnBGV
q6BVvml/iVqMM2zx6Bj6Lc6OZNgL6F1fTTYiB3EBWnO7VJ588lNvuVGyBgRNvSIr5YQcLFhOXeuo
dC/kVFZ3/CeVJkRUI8HlAFCEmFrDW2ct/jOSJzO9kkrUPyrfuPxRBM+AJnEcfaj7ygFjFzKDEVLT
4nsIyihhS3viNE+bP5QH9fg7Qvn5JZIO/5NkHR5gIMOyf48ooXtvy7QFZst4/bm2xuFf6OIIOeJy
RcRaIiJ9YHLo5I+ulpQ6TjDveOzSb/wUfn+ymKduVJvkjznHQXkwU5kW+5qwux+lSMaJMlyHBFsw
rEyOBSS3FONnxueEOFxdQIQpwqksmbnRWrRy+ccEfnzpEt2Mh3Dpgh8YcTYuajITGSw6A1WzAqdh
R2mimlPj5s3fHpwIkyTbIo2uXyf7YrNX+8JBOr8sc2u98dqS94Q+iEyzYMxH/9R7sXiY6FPcfS1M
cUkHaL/UYy2HO7987u5dXbAT7hgRYNLA6M/KQufhfQl7zYoSjBg0h5xA4jKVa/OGJ0cx5qc1Qkct
ZIaHZfYFnZpUDm0RmWzdA9kHuU9oU4tUpFRSf8fEbtx5norPo4d5nCt6KiDdiAYDoerZVEZ+banX
NcHIwb8D3wfhoEkDUGkU/h0JCrijlAUr8ObJSQ1Du1JVEXo2r3irIKFPx2ocqx+rnJGjjUxjeWaz
WWAYAkn04+a4UnHOi9h/hVpeXPlFa7YAXdmfCfrwP4RH13Zk7CdRHfUGuXFWB+O+q1vP2gd0vc1h
dRirR3hR6Dcd23XnfYfozeBstbH09bi8P7N1ittL6cEDPiN7TZO/XZdW+c4apiHZWZPW5SkGx5jB
hiV2DXPFLK6gzaFtK7Z7twRPSrMR29+z342aEYiIRbEtS4rAzcSXCRy0BSx+LugknnMUWxcbxmZ2
EB79CaGJdMlsbNULdQgIU1PePvEw2kwoaqsmAMfLS3zw0xiyrwhsagWnzGfUxJXg3DZrK/0DzhZY
zZyU+Il7Tt5nvAPVh2g8Um55erEQJAYqUkQ2GOw1rkQCITQH0ckkWZa8dgvD5t0IMGvcMjBwnjJQ
YU2k+RteEwOPK5odN9kCixX31pDZuFGStbhrhppiq2fMWn12ntV1fxig1nfWsE4Jjq2pzc40eu5O
480YDszSePZYgNUz0E/IkC4C/DtmcPZZJJwaIo3Nt6iCEutMuTLtFLjm2P8sEC9vz1xSnzQbQvQy
BJoJRJP4efOonmT3B0SYWv7KuCICZFMJhnbfuWMQJlBsOupICWjUpu9sgUoa+nL6MhQ130axiIm8
I1fNIfydkNnRPDdhv1smPPwbAed02pZWZZaDPVlxfjBZEDiHwWIAJjXPzqad9PATCDbae1W2051A
htN+t0yQCyQMSTecmIdbyV1LhKg6OCZXipqpBBszMU54KWcnQM/UUWRjJs3h8Cl8QkSZsGeDbsIU
VvBVK5NM9pFFwJB9sdMd9b2rcJgfpXQb7yVnvGxv7G5s12PZ9KSKOc1Ue8fF7vLgxG0xMQLPbhjT
IaEDhj4j2ZA6NhD1rd22/muNEZKEKTBQyfdgxro9J9z+/4hmYTPDj91drQ69ZtTDBVkf3KS2/6FF
nh/HZAIj3WawXLA6CPtp0fALonmCE3PuGun/Q7nAXk65duZvfYSOwZl8kdX/0vBCozFA9DTALaR6
qMrswe9cY+8MN7FFJ4T9TSDk3S5l6p/XICT9mNKKCUPepWD8oLxHFYGSHAaEIot9brPhvDog1k4l
EBzKh6n+nX1k0BvTDahGjAfBeSeSmmHA4I4gEetSD48dpBAqyspQBGc68175m+Lr7NmA4LizQxuw
XEx8Ux4EzficIQ485St7/Rs2zX7A8J7eNVp82JrlbjRAbHxcpxnSCul3euOBbdnpxl4x4FvOOQAr
mHBQK7TtdRCLdxyoQ/68jLYHkorJ91Zy7rL4sOSjD0/IxutcKUZfjfUkUJ3f5UxQi23FaG/fWjkR
hLekh65GprUrGYyfEEiksEXmKjwgFGOT74R59bFWBkdr5RASdZjMbBV33eIgTTICRtigQ74LE8er
2MFH0y2brXgtC7SwKwakJpf/FRoXVFrN3EhNU9+qqeDzRod54DPoB6BsbE8ddqst4qaykJtsaqCX
1dXypZyqA7W74k2xsaOcXem8Jgy3d3EV3DhVRpzRSsFpaKrwA2LMX+hGLuBVMz2hMOT9z8eVl4BJ
rfc40za9AAqeOfCYoe6ROSZvgzW4hyLgMSymJSXZosoE1PyUNsBrnfIebgHqpiUc/mu9oTjXra1Y
tBaIM3dhVlR3oYyLY1/m6q0JSu5AVtc4jTrYwJtJ4xFHHxik+YY7wd9lHkJkUENxuNFDKMGkYRk6
pCMZ1Gi/ccoNa0fwdzE1/n0mcDUD0UCuZrDHsDuBS+K4686LXW5S8AUPWZGqxxSp210gCBdiHg2v
yGdIirqy1T8j1cYYUbctr2Z1AB9RiYfud8NA1aHk5Q/bzo5kGNVwWTAaaw8lj4C9R6seN3x7mrtj
6TXMnbot5m43yDGbTyxw7TgyZTWAmqWywPnCu3HltSZgkWFy0e6Nn4525Lu6Lb6LxbA58KyZIzcH
tQVCoCKU8DVDC4XCpjXQyFBDqxRcBxFvQAfQi53A8nqMpWcbFMNeCF6/iOajWj56u03rrVj7oHuc
rWSY7piuYOVQePRcnv0QLcMmiTGhHhLrRrbkJIBT1TI6cbalnNAAMOYJEU7abnhwW1PeqLXk+nC9
JN4DPIrb4mxI/wsTPGTQAtrlFvnDCULuITJ5QB8yJn9kz8KcaFsUEhVospDkM7rskSPZqW1DPh5j
MvLr+gpVjFmUzx8v6D5vk2MEStssrfTCbVSJkYEVjDM05Uiko1om/hV+Frsz/vP5u64bjrMlCNsv
J2axt4V0FHKD4NptX3qctfy8M2Gcuxm1Lg4vDMgYUXHIAgsJ/H7cI7B0r/DHQpZxaDUSlH15mx3S
gpJnx5nNUjIf0jCAkRujpfe5j3jNSWCG45maCfpiCiwocmvpLkfcQJPZdvU8OAdcqTI8OECNTk0I
0gUpR2oMwxKt8zv8EFofhoKtyk70LfkToepbwCiB1T+64y0RIyBv/q2yWrR7A0aRF+0W0GSBCCIE
zk2QLZwkrW0fCI5hdsiTRMpsRgaxc+lIU5SYt+ou/QXOAXi5Dpb4ywZchsBk0JmO8rAs2Tc5cfdq
E0P4uy49yGySnLjvkeg2NPi+K26fzQT+25oMuH2oOks8dB3c27Ne+ozcQCL3nH2zrCQE0Yq4dEyS
yo3XlQS6PWjJYY3QwNIiIkimDCTP16wRpG4Jkc/Jp/nYgrL4J/lhv2oGvcF9veTWfOHQxBBNDpyL
xY4G65nXGwerP3cBW6qQgBcqgjCziKZRNyIAWoXnEHUzvLmYTQ7Pk12cJg0Aa2v6Jfy0YmnJrZ/f
XEJoV2sPmunSSZYLffuJoBQ0GxWCvR9pKYi+kegPCLPuwmHvompC4ukES4PmYuwDJkz0M7uhcSE0
yRI41GYMSqgZRsu0uPQMRzxG3Y2XHdmxWfbJkwrNnonbCoyhMUGwm9uBRwgCiRq3LLUah01N1b94
OaL4m190ssHjcfhxpjjIiOu8pr0V1PhBxAKLE6cUgticBGejgjhNAu6O76EpYNHErXtCruIkVzdA
TPfIcr0nUsNrvPnTE06j9+A95XgoykCGW+QiymMTiwCLuK2g/065SMiiKSb/NmQlWm+bojS+zllJ
FCSuvcE7JMqavB1FeOf8yQDy26+ClsuCCe1nIXYFns8I6UlZ3I0I/wAgUQifC2V1v7Mz3ODl1Vwf
KAST6+hjEdm1jcBJDotmDu5sJbKggkJtSsgMnqmXnZobCLM+CkDW8cNNl0pFqv5BGWZ9R+XgBeel
kvG/2RtzUqhKJ/tdUtHeVcRVM0qB68LvvrplTGIoAkpEQCHqn449KmsVyGKfCO+ansGthHKEuRWB
WppYFmwMP/tmZmAMs9kWZVKs1blKEGNhoWiXK/+b/xwitW13q4N2bp8yepZbbPT9D6vX2YooVbQX
jVbaj48MaouU3flQg10Vk0c32aNDupdJUHkfVoxt57QUOQMetzNEusN/HIvtHOfjnZnw9EcLQpN6
x4ip1dsEb98LKgi637yDyWelnvtWLt5y6VDl94BjW/8JNjNhNKRt6OG0UJty0HasV4BnISSEMzmm
R/IJ+n/22OQ/Vp9RC089wsmTxFIsjh639esCrPIfYKJYP9USa+ymldX6MFLEPHZ97j3UScsCIuYw
BV8zNdZzsrSNdVf1uvxOyYL/zx0SIr90ixyWwUBLEAOJn24EsV8hwjM9EZJhZ8FRM7bzc5ML8rpa
Wf6gWCH+hWQkflGl109BsiBHy7H3HaR/49TaiUNmGCsq2G8d6SK4/bIbSiv01cjizCmo11whKGbx
fTrvRLUM+ZbS2X0uNUjzXVErNGqt5bLM7FqgXldombKNOuSFP61NX070hN2+CWLG/C1xGFm/74Ke
9U3eMQW6qczCF5zX5HN5Ik8wh+NQhTuSoabDHmxsP/KXNGWRiv9gaKvwO9ZZxwwFktLqLJR0mk+o
Wc7ss1apB2X17h+omC9Fs7yCXnwqs3x+suaFuIZuFneoyaD7dGnyiEN2eeh4pDJg1nNxKpHenpQ0
iCzQJ6en3vRqzy1THJFf6yuZPssL+/t1R4dHMOXsW19IFu0Lsbycz/Budm1PSlcOamovgn55T9Tw
OtXuhFIhz7dO6viXGbPQvap7lM5FYJ3rYLYju/c+Vx6UXewNVw2iJqpB7aFGIMsO7U7NOpbJIxtY
jW0m9FPzgTXhnRV98Ftibnq2BtgE1PfZMUU7SdJzGX61CjhSIgyrspbh7SZuypJTdez3S+iqLw+M
0ruV1jde1Sirp1r49r0zpfEWAddXHBBHAyDSbxGptjAfGIXoOwxOrys3/mbADwBPy+oi7Bk5OYZz
9tvY8OSWZbTORZiACM9hMthltzwhFyQPo7PIEAqC7oLyuroUxZj/tG0C7iOv8mNHCuCjZcb1XfFS
RrSxPp4gb/2iZV9O3J+YGVJAo+9zhleRSb73n9/awwWK0g1v2cW/OZV8lARrdwl1oO8k/iMs8n19
RLY1vo2Iwljl9vox1D7ddQcf0rL94bUjHA5wBh4TYDoLf1f9k6d+uB26Sv6xkUluA0/JE9Rt5+ia
wXmL80T9N+JqO3SSPCBEB+JJir7443m5/nC8gP5eNviNJWvrtrPKK8lg+rBqGwsDvuidBQRFtTo/
iKr9j7iVegc4giFeyUjiYgwk8LhBC+0Zx2Xai2jrEENKwPDi9gTyEGh0WErksJQqqMEchGeRKQpx
X2qTvUEBKpFHUziiIhn3o1DD0VP1dA/EFYrvqBgAkD7EIDFkuoifD70aY5MTvIMFqUs+BSx15mBD
uRw+cbOoCpL14j9MbnAd8ZLcFynuV07lfjpJ2yq/UeC+4BhpP50R502Yjghjm/lEIlP81hTh3mKI
9unRDl2WvpKHBgkEllKmtTjm+iMP0BP+4I+s53IWpTX+w/iHS5WesXTn/okz7tOv1+y98NwpAkfL
KEpCfaoJVYTL3DNdZ8b1Nmew6tMavw/Vv3eQruZcgCmIP9XpfWcbk5f0UgKOMqAzqp1owvIILFg/
kTaG97Oa/NOKG2hfiuGEvc5GJ9KGeUTON03b0Ht/FlQgn/wUExkL1rXFjPdpFbQMyCXqO6LgyKVx
UdGA7RuxD9WEOx9bmbpHD/gagd6wCVkr14xtkmn9rUS6IPYfzH4VGuPUNL4Ly0YnTn6sYv+awEKI
p5E5JY0A19uULVdFGDiht1byrjodbxdC+l4LkxIBunra/4F7Mj0WDnvHTd2tmBJwwTGRRxkqf5K+
9yIFwUlsvHbI4fsnTvu1ttVz2nqABHp1p8GLIq6pyMTg31HgEtP2lkjW4T1Pa3PlN1Eb7mv/IPC5
M2D2zF/btcMPf0L6mM7w7bX2Kne3Jsj3E7hhkH6RyUT1mohXZ9HYNjyJrVPWBJ0Sff0i8gbddQ41
bkW66ed/6EHaQyCrOSrXEhoe0vL2pBIQ5WWLPsFtmMAqdAsaHOZj6dksQPtm/bRnkj/mGAk+60F5
YSE77NyJHEIhkVj48NVPOg4/Jg+M/0D39JIlQfaPoSeKiTaj/7eLJt/7mfIjPAW4O6gJY2au7fAj
fYbWVLwk2jCZJ7NH+8D9GgdxUU+hih1AYA0lUQjZQ7tC7NX6HKQobQoV0vsx+d52caiPyVT9vyHF
hUFP9J6NtvnA2EftzsKqOXMap19louSl68x/tkGPABHtK3OFc9GSMOyJKIB9DGZuKwZpYHrUyQMr
LMyfDlvyCH0WTv7SXvb2MNQPuFMAThQdi5Q+xSHa5KrWmKNZzQHU099Dnrv3eWDiR+HNOaJAK93a
o/cG/DV5YwDD0hmN26NlldnnxGjheRYd3sEKKryGPnlP0MAjOQXOU2l8ceiWOXtyLGHeZYn8dijE
cAOR3uCuVhtcdJB3hzAE00sh6ODwAiLxgJUEr68azZYZT/PauDb612LSuyaM5RaSk9kzb1NPGe8E
1XJK8CEibfxyq9//K2KwXwh7JueF7UyMddyIo2YwGMlyiF/WMgDOkJCHhzIxvjc+gcK00+QhIe1y
vnF9YaSZ554y0R05rfBjXuCqwLlBlzG/AU9rkkiFdJwbz2bVNiSOe7csWXuPX5HtvUhktDJ0f7CS
VtzBlewv8xzoM+4J/e53NJBK+HrHJHj56pL0GSwk2tkkeAKI+2W7XovylGHdppKYclRay5cY0MV+
8Jb+4siW24drcK/U6JzEUr7c7MA7oqtg0hfSYncyTIcl5AuZ/HLU23ZK6MwCrw83Bs3XY4aB8mxQ
NFx9bxB/hqFTcOJtoIa7GH/nsKkVDfBF5Z46Bn1tnyjdxXFeOk0yBu39iZ7Jpuxo5KdanfhU4O0/
65XWJ2TNEHWxMrsRCYdAmNx1z0tTDcc6m+d3PPr1MRhqMG58sT5MQRai11m3633YsUS3Zyu9dGHj
vOYy4NMGfR4yVuIHviE0xkerK6xtYaWvcwbdkKAAUKAKQpK7nWwiIYyBKjtj0ULoGiSs8V1GkcBY
3fRb93ETiSmOP4w9PAAM855ldiOXVX4cX5xepY9lM1Z/8KkhfC3Bl4YjibOsbMfmq84Z0rBttH8L
SZxKPTRj1Pm6hAHdkGxhjfELIR5sFOEc/xC07X7DcDlMNK74diBs3AlRLYcaMgmNIqLomtnj6ET9
QnDbOe/ZU90g+1EWZ04asT8irBFxJpJFq1kQXsfSzdhCV+vOLofkEM8MQnly8m2dC2dBacmtEmvq
AmdVzW+amuHgzYP/Nswm+0UQjKICiFfkYR3/t9QCGQBnRrcZCAg+ZL7zPkzYWTfh4k1ThL+8fGFM
UkAI92zrKvGefI61MWgiPCveq8aLH7JJpSi7aRN2xBm/pYMeCMlQ7hOKJlhjnOAFFd9ckwvg4r7I
CdXAiMOG5iMmOuGVlhT1mzMkEXrEYN9VnnX4H0dnttwqsgXRLyKCYip4lQQaLdvy7BfC9rGZZyiG
r+9Fv/TtiBt92i2LYlfuzJVRIcSfl46APVbEOuz/mNk8tJ8tCt2J/RjNE4blFp5gOIOwoIM7Kaae
/l9aeVgb5gOT69jeiMcsj+DTNG73s0TZy3N1TGANMdHNkvaG2t3RJRji2YyGL9ss9KAy6/JWJY6X
8AbR410kBIvfyKXgoAorxoM2ieEwe86RYmvv2qR9+9XzKrqMuZQvhK6G3Rz1LAW4eNt0Opl8EZp2
ybwNYnK1DVGvv7KavnhWUdNFICYfEhIltzSmFXFnmnr5kbJW/SFHGQdUXrJmy/T+oasBLxhZnPzU
honvSRvWuqzQOmPQS6+LN1FTOWvWa4nbdVf1xRBEnpCr4a923zB0tC+sJsOjaRbh69wM16pa+lOf
gu0vqbn5jrg4+2Q7ODbmztjEYDJWNIoAruPS+ywyrT9hhux+ZaeGgH8ufNZcnetwY1M0N0DTP0FV
tgODuz55LjlfnFBMxzLivT0WrG2QII3+mjAX1dTFrvwtVfwb53K4ljD77mybvBj2Tjjq+kSoMC/S
Hzb+nO5JrK3kXNV8DRO1sQh6pwk81gbIc/SLkpXdcw2oP+ZJ0UXTKFG+LMp4JT6HetHRNrite4Zt
r5bDvQffOFuz4CXikGW/KQ1nHTF8OVKuYDundkHbVCHv2XIooptRq+aaNr0CST81xYbGtfERaKIK
eER1qhY094Sy7vV7idKEmeH/BFtjLN1tciN16oGMdCd6EYcDjTLFXQv5c+OMXLM2oHB7uGN5qXHu
JtFHZg9UIBM9czZ5NOVBMkbcMJGEX+2uLYnMpuxp4bLeMmCde0rGXFhQOo2jxEAm7KaQjhQBC1Ii
GwPY3P9tE2Q3TEXzLWZWEmRMDlzK8Q8VcRge8BV6042Gk8G5YCHKdvRIhE9wNQSTPoykCvD+2kTW
bnMw0kHrmC1FEO5aweKmNEALo/sHdjO5pxnLTj7V7PJ1m7gn8Py/dEbCj9Sa/TvrkGyX82HlW2tx
HT+1eS1GyMxvLihTKkGnqNqMmsOo22PkRlYarRpNQZiHySnr/eSJ7jvmpf7/7sT9xBVoUZkOLpIj
ZPAXYi3FcdGaNkGt9VhasZ+h8JH5ps78ln3jY0i26CdsoZ9mTehAwSusv8geWgQZJPELp46nbWye
HDIqXXOUpOqdoJ3kJ6BS2PLVbFIvBETmYFKoxzcqZmxj10Acrp51bQGmClvSAX/8Cy6lFndpTVxi
C/KnPS+04zyNPSAIEmbx2Uum5jdu2+4WemVGCLdpPxJOpRP5WbWLqGZ9ovAjPXrEeC+sUPu95jAP
JYWN9XK2tNJ3jT455HrbFr5n1e1NaM7yqhWRc54zzXax4uEVxNxQ4MdDSnH4lXR6ABk+3vWTnZxM
ozB9bZr6Gz5Q/eihRL9nTWr4xOcylO2ys695qvVYOZnMnIfa1Jr3hEUlhxYSSh1aMwGSpU4OE2bL
jy6K5m/HyJeHxu2z+7lebM4EmizcRhf3onNohlZF+WZRoLrrQ+sfRKuOJgogpl3RaV/aSN3NZKrk
IKGHrTb98qObDPT7tZUiLGIH6cqOvzOMH2wCSuPsUOG4GZWZkL4nYwahI5JAzABWPIQxjqkNoEjn
GCnHBOBTpo8rcmujYoqknJFvdipqgBoEqzpmTSN3H0hM988ElNu7kjseDZ5ZUI8YdwfzAAjG3C94
HRCNrPmOzkn1tXSpBi1iQe1PPUXIAodpWXaMUoiMEdHyyS2POi8zEv5eGJt3Q40lSkf8x7iZO6+K
W5O3AaD2RgyC/LRGvuQjDGt1JaE8Pi5x1B9LXm0l+VdqQiyHHLkJPQNPLyAHli6j69PIsARD4eT7
xAvHF7Ap/Zma6+Im1sYR4BsWJleWu2wSQUehqXXCu2k27g5IzfC6UnIBN7sgn0ypDDdvAtYq7QNK
Tu1PBqlxCsqhpx0QB7I4Ozi8RWBorNshGjBKtyzy9kMNF5l3tvWOVJsSeU7UCATUnamZsAz3Mo+T
BJ0xJTbqe5cMPyAzhIE1zIn53PHi+W2V4OLxJofKizU1Eli4pN7KlW//iOAsHB8gnHHCb8YOCBm6
sCn6s23d8xNGpGd2jShPfSHZ/iUp9WzfxBTHRxTwSARxNTb1dsR9Mp3NuMPFS0ldlD7gvDHoTOJ+
82M6Qje3Rc4i5Q6Xf1eBGo7TD5RIPE/Uj8bLhoAPFmaRTXaxLWo+DAQ3J39QSUvIYk4Lk5haNkJA
RBjHdM9zjBOZUiGcyR6Xw36ZtDuVr0AZfLEYzFrebDQvyewp86y1EVskBbuZTKUxLTwxPobCa6PH
ETfSDWoSBok40wg/Q2TxYQUy9EvTLA811g4mlLx0O/x5omW95wFGOhaaWImZ0lt+iSqQFHKXfjy1
ahHLCXpl/Qx6GQRcy7IaXEK1TmKpFKH7ANaVzS+5Kd6WVgxdCCxZpvHbtkcSkx63K7SvkvTi2SDa
ysOQ9AWlRW7U5wcFBgzg/QQGjMxnDegNJru+H52OSEpaZu8jJlXGQmJyzgYXMi1wqqq985K0/FYS
3VjA8kH63cLeM5DO2N7jmeUKLAuPnaeyYtgejQbNwp9mV//NOo3yE9JR+jkBAsBds6rBUfIfSbam
S2YBEa+w7dM4DlJeyebUPPe1oDpZ16R2noUqQt9wRFnsWmAo9bkQnjxQwqY3xzHL4d7JKRFfK8+U
6Ve11Z9pjzIoHMovNin7hWdWr91C+QychKChNG08J0K3/nQ1cHXJY7e+A/tg3dPKIt8iDnOusOig
z13IJckXmI0p8gVPtreLCnyNx9sVVqf2Ad5UP0KkVQitRlG5AaZL4fqyYKG6Q/bCkUGz0X5s8vHJ
QG/90frshWJggC2Rh5ZKep0MgwUrRc1fwIRPmG5xYYeZMWOrbaYn2CrumSsNg0fE1fwNuzyVDRSi
oqoBlg8z5XvgNze5Yb5xc0RgUIW2Z9L2XpN2+pvNNAloS+Gy5wxo61bhHRqM9YwSBBtQv/v4Ed8F
Zas4EOJfc8DXwcMAqtr5njmu38A4nWyCo5uJcu3KHB/ocNiWNplwcHAPxCJv7hpQ9BgiSdq+OZ2N
d3EaW1rMIeH6BT6rnRgcgnpQDilYjIwABxWxVqdOD0bX5VhC3GFvUIMIiNJprqRY5EPdI8FvQ3q4
gBXMY0Cy5B2D43iHbq2f06iWR912xbvV9+EJMh6dVq7mVR9L3Xh3mVq9UqH1nA9Y2QfdS/7NXOz3
OqlqkrTARSoMNrnHQtpSGyNzL+5kTHcCxuA2r3QHViiZNTwN8XPDwszeWD3+UKiHN+Rl8Yog6N6h
11U/USjUg1utQ0p4B2gIZCUODvcsc1HfMwG47TpKLYd+9eZnTKWTIdzHGN4rYChICYWQWFfauiBI
v1jwKXLwVmCh3wq3/fPYqwegbMLPGXDSb0j7NjdjZT3YYAyDLKynjelqB7ZhyN6FywtbJ45zGRxB
yMzpePEkZfUSafbjwIh5FNBUgpZmyCsYh4x1KkcUe65DlJEj6bxQC0ojrjcpgnW7m8DI35XKLs5c
ZtHg3Bs7wgRvReOc4QKHxF9jPWYuHJ/Eks/Wxm0hFucj1aUlJ46PoszOAafeHoMJ10V2V+gdA47E
2f5oyUFs+sF8ddkt+ax1ig2B9XtZe+FVm4y7lJjcZiBlHYBG4qPq8n43L1IF8+TVO5Tg0l80yKGD
3dXfQPv6ADtrH3SW9RbPBCCpYd8yx4OSBFjMBMtiwdOle8Fb6pxshf24FZRmtSF+O9WSczaU95xH
UOIoDoYB43wvBB7BOKrSPEuM1Mcyjp03VuJne8EoLtokoRPZRlMdxMc8q39Gk911UA+6RhkmEqre
nM2wSPemdI64Va2d49oVmk4YH7Am537UxqiIlT0HVd8aD0j+7tlO5jMYPbTmcHwGoWMxCy2+iq35
jM/yMxaDJGjTgsPGrRzgefoC+8iCLaJBEhsngAhqvVZ7YUQUdDGi8WHQ0VJySt45JfQT/Ru4eqZa
7trJEqTqzNlqNjIumw+B5zgYmwoecDPiGj5TzCmdrZK8G3gywLAKsZlcLLwseOw9FCTjsVm9DYyv
jLNzbvmdAjUxrmQ8jidc1G3lXBu8n/jRRbzTacBFVqOZnGl1J8g944Y3+gPxMKxpo1CbWOW/hcnX
p3cX7dYyBZ5cve0O4FvGbesm1SU0+xeP3eNT1JpITSkWR0XTaBea+1qa07fQba4TlnuRKGDcwYAE
AbVoAyhrYLSI5x3gHGXXDk7Mvu61bwWueEORVo9JmKyF6zgd3RgcRQeZtPKbQkFcIlk+VpTPE3TV
Ffun3BPqioHsjogyzeK2zhbHncvKN605POZS47bL5Jyc4nJA3gAJsB+lLlhhEGIowP7DikwbGmvp
JrBI1lKWnQoKDjXngxx332NMy20IGlIMXMaxY26gefVERkVybWAMBaCkml3j1clLLLRv8OzDeHIT
DVgmeeg/7MY6ABlI1Xs8/xW+6YRab62c7GBpqatFOB2nI3M178HKHM7wa7RDKof6gfaV9IMLPf4o
IP58luhtST1XD5Q/yIthqsCbf6wqsdCIWhKxK1IM9MRC2rAimOg4hnNUHrpFqg/Zg5ub9sZzDe3G
6wbjyvjVYLxJ9xMC4Ydl9s4/Nbh4Z0Q0z1uVRp1xZP3LtT75GDorvHd4K53RFQPMBO4dKYeLbUra
VdPSioYdO4O3UmHE5w0LkKrnmpDQ8lNMOTbsaiA0ynefJdm/pJM4yr0m2/E33kmPl3o+i6WM3hKN
pmo3NOQWgc6lCcj5ms35txmVemxiisst8CNIBvm37ob4PuLl4tJZcN/UeL30qLg0RdOyFTUyzMuZ
7hcU9GwXnB/5xrbdOpjHwX1hLUyaIx+4Ug50luxTo+Wt1Ejv4q5L9iFBfaRPCQxHFOniXE8tL8Da
Lp7Zr9Ayy2M9WXoFqSPOXrhecSCxcSO8xvFvVcgBqc2OCdCoU8h7dvj30To2AoTL77JlaE5m2RsB
pvzqiTLukGpriph2hk5duxMRqSwY1z7xU9FPPvQvrYYprihdhza/CkJSLZmldLbMjbfyRdg+3yah
TvowvblNFHg9FquScM0ymROk9bJmC20U/yJzrmvaPDQYK5KREBX7rk9S+ZotVLVMc3qv2w6vrKa1
T+UYBnmbfXdaDtQGrr8HPNCZ+WWSKyPYFP3rtGU4k+iBtDRyXkNyUVfL80xk+qTdz3G//gxddO8Y
8fryc0z7orlRt49E0j3zKp19faxAf1hFn79Lx3F+9EmkP/jLYKjESeXTSlf9hTJ8SBLCMP4w9O+d
udwrJ0VcmNhibXuqAOLF6W6OUe+HHlKJbL8jvMhbVlUpgalJP4x2qS4sx9bK6BXhkrGuGWPl21gZ
t7xCvpngTkBIp2O1cNBYBLGPRjuTGZn6KNl0LbVrg6oLHwm23NuD7vpaN6z7jvqFLdCT02YhiZCo
O2d6mb10C3uYQSoqO1FJFZvDKnupTM5VqUWEW2H9HgbX2wNg/0XrXoBXd34OZeycZPgrE3DeRx4T
667S4v00k/4azTJMdx0i+K4tDRjWyTBqrIHZa9j1S4sXZ8PeHJCKYOid9AIsp01TT2at7en5Yl/J
1I0612Y40GH34dXqAHijYLtSVMBlvIcsJY4lQxwYhHlo4pJzcqQrLz0zfkX7CdPERZXvWHmwYQ/P
GuVkDjyRmtQRFgVU9AWayT6SlcvgXXaKbjaYohqMvf0wYjcsx+ygd40IGmkVj4qEoF8lq1aYFnQ+
dTnDcOHcR1Z6EIq0DzmS7gv/frM3LW0O6Pdj+DYkdL5hqO/UEt9ceDSMJDCcCwjO9SqDG8Kuvkkl
Jz9d1j3xAAl6OvPpubQwvLNltX+4ptPJYBKkvmV13t4ZpA/pFUU6Ntzhs7Vtwi4bJZJbPBq4qB0v
WtVNhqgMxCY8bYQaJ6kvXq/u8RA+1gLT80xP4QZKybenyuoMeKby+zlmWlRrz3jG4vjcanVz7J3E
200RhcSyZG5Lou+5aHk5WpMVYNR4jkV5X9ctr1Kk0QnsRiQPI+PQbWCbSU5owoXMHiofE3ffKak9
xURzEG/ZUxsYdNdnX7yaK5Au9RhzsGjmB82OHxfWOzhxsmoX4Z1+1ML+Ic/g6jJU6D5aje7XbpP+
0/ERcMzw4Pa2l+0nBCyfE6SF0YRFyafY0qZzXhsek2FQFPuQ2thg+k0jnERrTV/iJO+1TWaF0q61
xrs5RzOrTIL/geLnrGtLBgRKuOlFgHe5AIPb3rWJVR7aNIbZFEKVcdy/sIsvFl5qWKfsZzL3i+uA
c1zgjeyN0bTvJEf7XkvJ/E58L8qQlyPMEuHj2eVKi1jaj0EduuOza0fVLrHd9Jm2g1PDNufOlI35
S66GVd2Qhu8m4dwVrgf1rR5cn53aa+TqA7laLkUu2Zt5wq1TLSjq3jiPrL9wA+/0dejYaSFTK1F8
yrMjLzoBHb56mjWiskN/yUzKEU4LSei7HGL+SS7AEvnm1vLTK2R3azXzWsMvYMWFNH/E8Y8/Mfb6
5By7MPgNBo4Nnvb0fsnYmwwDPQIpT8dL2BbJdqpF976wokP+oHIbDk1ySoYoco6FjUu1Qg9hlkcT
AxgNmg9aD9dNI4/NPcmqfMezVu1BG7QkWiD5WZTLAWSWmJWZO+lIAjvKhzJN2j3UOj4ZO9femULB
3xMd22KTvK6cSDaxRnGq8USSLpl5NZ4NORVP1hT1L6qxm2uVRXrQxcv4LOD/o98hF506B53CLuZz
rqjQqYyC2ZBG4D+w1R7j5LhmqiRVTjtsgSCviigZ8oBmpfra1J0ZDJ34yrzyZLv9+KO4w50JAArO
XsIvE9sus/uL+aDzfVZYDr7CpoEEkKRL2O/pcxjZrobhA/bt4RypyElvOWKNFYw2atDRER3Hfs2V
mYAnKsQmrrtOsJqp5GtDesK3KIh+kAmCtLb0OL0xPJYW74Cse5TS/RFDEqNVteY+h6DlT86MJzkz
PBsSszP5FlevYGGQ2Fcuz00xSJhJEyGiiLYf/OvNuq/TJ/A3pG4xrFvZ8k/1SfM1F/LfXHbOPldt
5rP/jjN8hAXPMmrbYQEW85jahfbp1lVIadSaWMc+TMTUNWjghW/ccDHNhw042X/QeslXGrxtVp7a
NqNzc8/Fqd82PfUx/PDwL+L1Xs9dvjp1VVSTpidKbkW0smGh7o3t4qVHu0wwyzWtwhI7NxeOTOgD
uMWxYuvD/NYNRgVSiBQVhyXFlvnzYLKqPMlxTLFttCVfU3hWmBX7mJ0gAgONMAmfSIBhx5F7WAHd
MS+xCG0dDGR7nGsta82kaF/pgSHaC0XGsk8FrINqvErsWex8tUHF6zyGcUIRea0SjHj6cFmwL4Na
caTtL0X4wbS93Cxy1PqGWLpxQKJSxwGgwjOhZQlOBFPgayMVZH6siMVNV+O4z2IPy2XPP67rXfQH
cXLwPcovT4TgP0lulIcFA/tqpqMDtlib2LUZfmgAM6UpfVNW1o3pvT9nE6wxzFcIeJ4S0X3otI6f
eHwvsbpj0KhHtFojfacZpjvFigU+F9wWUKlkHUasfjjpEEZZpqNDsvhnvcCmPMaGSAEf/RissL/J
kJGVNWPX2ACXoiCLtkaXFAviGorJBs0h27N4MFM/Fxg3MPPH4sXI1Gs6l8iQ8wzVhqC/iWnPbv66
uADsCZYU1d3wRznfZzTrboYYmxHPz24qB/eK18a5a3Hqgi0Gy9hYLH5nmxYl3gf/EnMQQVjMMRuw
8TUyTOCtkOVgx3CHOzbLMmABqbMQVU7J8UQb/bJJFpWvfB8hzoMey7uOQfhANMSkjQcWKYB6ynMa
kF+Y18bTJBJyWiyD/Jwq9sWsFlSEg96wBSi9OD70bkPaOoHpbeWdt2vRYbCZcvJ+Ml1hZg976yWM
jTc+1VUBx5u7ibT0soRyeSstiIVVN2Jpaw0KNJekfBCZrnxXzfip0+ZG8yhL+xCQ89pxIf4i9A/o
f+s6B31PEIyHPcG/ZF0wIJrzpgLjCYVFcvry7Znbndti4an1ikkppaGMjjePPr6mPNM7MlBDGbos
lrrMT9dJNIRPSBnG5KK0YLPfkYzdVGbKFOmN9ETBBr+vU/k3L+5vT5CfQA0skl6j5QqHUo7bsrcw
gS4Usvu9LQ3uTjbeT4iE0DeTtAoMt1ydM0vJH7jYL2TQKG53pJN88CJ5JORJo4IgxA6enIGfGq+F
PQZ90+FthgJCYmHupyvv3+ZxIpk5H4mcm0Sp+J8Zj8HMqYEG2FMSYz2khjj1OF8PiKrFIU17SkEM
avnY4Hk79gMVa06BVdeI0vOEPePmetMuhiS8l7rJ+jvXv5dI26umpbcyh6vYjDn6Vmx4j/NIk4Kc
qBnJ5/ro1rRPYQLT3qO0MoE8tnrI0+QssAIb8Vl2Q1wH9IkCChlhg5aO3e8ZQttTsWD1ogyzvnfb
2Ti0ybhSHKiH8wxFjMD02PGk6ZntlPeQetptNI1qZ8G9xR+roeHmozFR+dNgc2/HDmBMT4emuwJW
58+apjUg+1TWn/sCvsoaiXA/K1PZsz+l81KcdSjnTxKptjphFkCvUG13VEU1gi9t3fCqeh7bexa6
Ve5PVQbpIZ6LYQxsZyEWu2PvV3bEbgrjPLXr4d2o5mnKpltq6PbOaNQ3oaKp3s4KtyX6EJNfvdD8
COacUGwbQdnBIxVhZLNBD+wmboaHIvH4BU66/W/qvfoUotNha0T6a938RdNIHkYzOrqOHSwGlr5p
CbxHRHInNtrTFKFN5ph7Mj3DbqHn0IhC4sCoNa3Iz+5Co6s95+Mls3I4b0JGzTav3YK3bTrqxhaz
AvXb82i8cqxXv0wBy1vN5XLy20VOT2it6sla4I2nxLAPAkXylGv668rE9imU6PxIN7xn7M89UZ94
xBxu9h0rSr0+OXrjHhkmQF5kk/SxmyPYGdSyPEBUmHMyyU1KHjoKLzZvpexeM5UYz+yA5xMsFQfr
llv3B2wWo8eqAwNTyj31INUY3gmxwJHuZfY+F7nzVVMfdLOW3Hyly5WtQFMod2MAg+YpUpQFbVlW
RWREQpqvCyQBD8ABeMnaal9S/uC3Jq/qYFCWj1pBP+JCUDfgRzQYy5RNCJpTPFxOjgyTWwJ+7W50
wZahicHOAgqZTkEyTwRWitHOtrNU3T+3YivfyQb5iZMqcB0u2RXfXa1I5tgHNwHqvSGPdgBa1/Ad
5IpHUy2OZopk02QHLgordOLOO52YyCEpPHmtluwDnnjkL8SJicbJ5hQ77bXolucKOJWhWBmBYaKQ
Rlva3z5CPfRkhRfbGeF7O5Zkv1jk2sZxigYkRGwP67/rOSyT/KfACuJ7zdDgw0q8hRCrlgVDG1oH
HaIzns28elucdG8lxYMTJ3+ZwyFAAJ80dp8STmANwfurHpu1CMOWlIInWrqNYihJ6QBoN4IA6pcd
AhoBv654Vb2TsSsDuI0OywHb4mUKNK79R12Z2d2iSNt3qM8oNyyK6tA7dFjIDhm3BEnCbX4a6Hd/
oCi54kszowIPjQoSr7fPyDdcnWUx7CvSzJcIpNBvAlMAfDCYJ+Rkj+tHblT3cp69A1tpAwcWIfRl
amTQSfdXUvF9pvaHkQOm+p4jByarnfIh8BgHcmJGwNG6kAJzqveaTYJL8ehC4Uyv7K3dDuJQucaL
8Ka8ItOSNx8T9hzyu7Cj4iBPpPGIs/yR2gbz1K24hNBwr26t2Vc8gmwzWSzTTCsyMPVx+BizpdxR
ZWnIHU76nu6PwfR86I/zSzP04jtyMAEbLvmoIa3EfT0I5psGjrN+KL3W2dltVdwXXjrtTJJNNxCG
thfM/N/lpjNNBRkbk9OZJWf9atqyaQOl4vEpU7lxXdKQr6uZpAeSkfmJWZANiWMQEAdXue7VGW5Z
HdHoPGp4Epwm79VtlHb91beR9cEc05+yaNb2tRLp2Yv73kHv0Kw9WC3xg4gf/+qzwPCOSJ7PXXkn
p/xutNR9xSKJKL1HZHzMk/y2lEMW0OCxtqsQetp6o2NC39Woq6ae6lhw4+UvVglomu5otgpUcVTN
b5KAAzJajnWEWF54xOXZEpbIOZulLMHCjuLWNhN/CM8sfe35u0i7Jhi5raRbXafd3rZkGIxTSXEY
nR2wOTy6DNl8HuMG+ifqVbXMsIxYSB/KSUQhkY7e1I4apzkZsKoZb53RaBMajAgvTVMawyHt+V08
LYCLAHFmDjdjC8Q0FT3UZCpYGzvaRnGohJKNuwVNZm+Di9yLLsS2u9icC80IscymhgxVXJEMpSfY
ET8xW8t7AAnUe9d8FH+xXPLjkI9SY7fDcVfqNIL4I0m4excX2Rk+lRfwDcwf5sL+p0j9+aGAfhzb
gAtJFbSbkactHQlPz46iQx38RP7r2YTJyIywhu/RkP7SOkIQ70U+7jtbOxh2kRPfKx9N7hY44Yk0
IOhQ0RDVMZ4X4GCsBARLEOFoxt6sGz4UklNPwNXJ7NIShDpaT8CnWGwGWPYAaUwlDm9HOdPdQl4X
LaixQwRcJD9MiSimpuvBxiqd6hBVrA/wTZve8mz3Xez4bSu7T1XrRU47QzEnu3DCBLslEcdDhzli
UK/AlDDbWNWgXyS92ScvzTTvif41x5eiAcBagk/xaYg2/gRh4EfHikK1mbAu7RTGgve4g7K3yWLL
vGvCuadrDdN3kHrJEu5xuJctGlCh1pZBtvTZ1KOfTEbXJ09cACfTB4SJnF02brHrtCl9t2MjC0xu
Ec4n9/FxOGqqHtPA0jvKR+Fp4VBzOLXPxpw0j1ULngoEVyg/Id7L4iFGwLSeOttirwTkoYofFS+D
yvdCry7vwWvbXPtojh7qkyL8OQXKTjV7FdHiS5dQ3liPSWo+sdck2mLqkdttIKHQOrjlHhIFSUhg
GZmG6miEMYNK6HrJL+RETeqrS81lxp/sWY2IGVT6sqlCwDgWlsxQPHBFYu+tFBSthBZmt7YUkeyc
O9hG1svUnmfHEPnTBLpF2/eJHPVwI1RToYfg0qIZa/lqC/rozhbwoi8iqkaQl3a03OO7TFu/Dbto
fmFUI8CPzp6UP67V2Y8MfYXc55YbEm0cEJC6wu6uWq5ngm73bHTeyTVX9b1ZC3vZsw7A3bJZBNrg
do5hrdQbxKYB1mEG7DPUQsJgiWHxxqvo/aq32mTlE49fj1TNdUtn9sKw69FnXplHoor2l2WlFJlj
Y7N3vCJoeg1TMVwTFon5JQJQi5MGY9hxSdvCuooKAO8d7QjljctfZh+4AI0cu9lEbjgUgEU3cczP
vslcuFWQYwZojyOvixk5gbel5xU5T6tlUCwwyKoWO06d5J3x0KREUa+Ll7nNhuYNpJ1M+Q1ijwdL
oPZtmLJ4b6ibDU+0huniWMR9NF1YtM82Db9ct7bg9OO3qmgruRvDgQiL4oO/FIltjSc8Z2UHO850
D1jAOuOVeC8tphZloXuH2fgnpZPjlWVIY/8kk5VcRrtnQrXZofrAW7ITDJv+Ph9FedDXMEml0z+1
0WokdgQNZ7X2A8l5RVHLqJ4sZRR+Vkys46OD+5gzjD5ps9Asyluqrlyvu8VAhsnpwmT8mwg8V7vS
jmUTYMCZ+u9cU170ndJrPp50YzSyS97L4agcFFO6g9p8zaKPLZ5kLQpPNY4j/YY1e7oRSAT/13aK
RmynWMDYU30Tc/u5Yl4ysL8lHBeTmWD/WmxrSC4lGbj0qhcGjY3RbKQnE8t4DZ0mttiScVdWOQIi
rQ2HUk8x+oomynDJmNEtUh5dBHbekrcfipxeyD6dLxom7p6Fs528aUuJ0m6V9CHfN2aoYYA1gWg5
9HvLu3Ra3LdhwDu80SZq4kMk+Nemru1dOYX6za3q8mgnTv8VGZ4j4ZsYtsBcSS7s7C1wZZMEoi3U
u1mVAx2uKB7oxWmV7BHFKOQbVaTHe8Mk4MDBTtyAE4cul74N8WzjZ64+TScaTCaFVBH6m9jVH+tI
H3+ohBrelwxFMybylg+TDyscPbSN4N6stgsR1sewawwsXXm34AjXG706pWA5QKpm0YDYRrVLMbF2
gSINMoiovLkYy7cY7H58pW8i6oJ0qtLV5hEntHY0U+Km+3bUrbuWq/hyMwU2uAzCkSw35G5scv80
8VBmpOrmIZ5pX8BHRk3fRgwaXT9liQjkK3a1aLBo+/250/rBQtCMpHvV4fCHgCUS46PiMgNbEZ6d
2Md0aZ0aNO0Jj6mhvQBVg0VAPcfgQnhdCcrxthWsq7nGdQbY2JObYdJvkJBSKrTzNMJWoIfVWmct
Sjh4JpRgbAq8uqe+bZ6zBr6CvRp8X+uhNb0/RTh4uCdvWkGQtxVhF43lJlaYq5g7HTmz0mVun1za
W4MqxDW5bQfoVZdkHAxFi4JZxsfaZUI4DOz5fRyL/YvZJoDR6qji8roabY7SgtiAYxfAD9VV8ofx
v/Npe8NUFIHTfPAMVpfnWmDdu/XO6jDs58qARNqy2sTbR/fPdRC5S+Y6IQFOPxblUrQGTIVhVqTv
lId7OS+boxKrMVBfnTRBWnvxH50Ywr0iVzrFFbulhQvUE25DGFigvCNFprYkzJWOvHpkrPciMNl5
ynvTi2I2K6wrduYCXXXHkJrNl6nnBfugVy2qF0aj5iyLsXol3zExKpVa95brRuNnSVGLd+a24pgw
nbB5tv/j7Dx2JEeyNf0qjV4PMaSZkUZezJ2Fa/fQKiMyN0SqotaaTz8f+24yPAIRyGkUuhpdgk7S
aHbO+VXgYPoCWbt5KpGWhwAv0tmYNYjkXgQ+LlxO6B7jrPZ/acz5maF35QXG2P6JmObhUkdWhlMO
v0CRYdzIGnpni+wjBt/DG9SGTtDQiAF28SdM8WSY4hege+jxtI7hDjJ9M25UaGMMCIdKQR+TCgAW
tWK4DSyEwhd55oVLxkXbze6FowQeXEOHdqVlLSB+K+wu3Te4DwAS5dp8cvPFqhkTLEaLYo6ybQJK
ma29asIgH8UlfVzKrrKO+0qn5NPVch1SO3+JOu3dcJvgejB3u4VmOoU3GnBLrEQn23BP4d1AIiZm
w76p4ekeDRdgFqH5COcQk1O4bkFlm0AWcvoiLeV8EWFv3SVdAmw+LBkEV24t6/bKJN0kv2oZwfg/
MxA+dg6h2U/xoyPK6kCLycSRWRO5TIGOUiPaeMgog5RjgvV7MIZIcuRASnkMxkxfat0ORrwirsZI
ryaTngd3qhAr+JF9v1w1maFfqEwt4840gUlfTBxF91Cd0i8dgrrhJ6RcnM84z2X4olvKkz089nK4
z+MpJPBl1HB5nKmcNnVJ/Ac5t1qh0dHFncSadkJZTe+6ccjM4bUVyCsu5izu4X8tLq3PnVHHW5ri
8p414feXKPXEI2kjZI6bNA3HCHRVg2nbwQuyqXbawJDz+LR45f6Fj48kSs6y2mID0hGFNBh6LZsx
V6BMwg6da7unQTphw5jZ8wo7lQk+VBVEi4GERPv/xGAjgK4tmcdPvocA1gyzX47l8q8VkCC34FmD
hPNFCX3wJ+EdMbtvgfj5TLbm1FXBhRzpp9cJPPvsJq4cvB8YZVH7pkPlYHfYCmA8YSb4fBTaaQwY
Xrat0dS5Ag2ubuDk4n7pOVuSG5zxm4c96bVh8fbEhsnx8KXLW0PmG7KumhfcsUkJr0oKEYmmorkI
2kqfGBCE8RomxDIscBQLTsWqRpFo4TnprixXiehoK8fyjnkc6WQtDE6MFTNY6IihdoYt8q75khHw
/BI0llnvu6lyGL3UE/E/3Ux4Fdq0YQ15T13mGObh82eHebxJSAqdEfD6jfEFtqd/dHWt2QyxrZL3
hcir8S5C71nE6xR3InRiSRW49s5qrbK+y8JpALrACRURgQ0FlUVQ9diQyP7IPLa/hJAlCEme8BYx
bPtS4//ibaAq2zhUxEVjfaswk3c2XU3VvI7xJpmgq1iRl2JBpfPhZHkLRlWEwi6rTYG7iEcbrQd7
6jbxwJoE/SJpOiV3m8+B/muHKDDYBGNn/4hR3V+5rNIDUdy6JcpvLsZ7ZZjMg6vBx/q8RYGChXAa
K+T1NQN5R3pjvbEnfOXSuoJTC6t6+AFIFIY/3ZKE4StU0inCU0Ee4E4wyPRhYcZN0t6FqgNMl62b
p3u8fyz7nhk5fvWDlvk+rHyDmUDlZ0jjCK0re8TyB8dEXbqNi7i4gECQbvvK1IdghHa6yQrmT91o
4zml81AvnpMBj3mur4geppYO7KFpthDr5I5R+gDnCiSwwhcn7rLHdnST5DIx3aGA4D6bv7ywsn4x
qMHRtzCkZ/GPYz74reKDsTdzjZFNMLYYhK8iJwNablP1hJJTbZBMdNiJ5caFieCZoo7ZYGFsytS1
cjzh0hQnEB/LBXg8Ive/z2MzbHtcOjqFHVkw49zZ5oY4VYEyF50i+HaHHO3JSY3S+W42YX0FIXzG
dKks9tATyDsBRoolvJ+p2+EyNgL2Fx1zG9wCVcjziEW3xWKwpqspm3ZnV1DUmVq6wz0VXFw84d0G
64BTttdoB1uqmtKeOAWq3nXcda7gbk7FCK8cj/9gXZCXCYe5NKbkjqjo2d33HaXasWmVbx/cIrDK
x3RRFjF6x0Lm+9hPI56AOU5T8cKcLsvTjEUZcnBtio6eYA6iO1jhtbrDQGtAD6Z6l2bcCw28aoiw
LofhhK9iWJPHl1P2POIdRx+1Ec5ihFl4hr21nagDa505HRvamjIOb92W2MFV18MlTKBYJwW6ORMI
inAQQiibbamH9rdKFxw8ZjxzqrWLzw0tKUFXoq2eiijw9pFtyWoXCCt0IXLZ6jEbG++h7ZL20aq9
8PeIqYL5zcacYTF3d61f0A4HWOaJ3d9StIdYkoQjhITErgYO8hB7n5p/S+MVDE6NNggfjW4yvjIk
mu69IFY+0RIu/rbY9uH8denjJ3fn06z/rkyPYRF7gfOIHTb5R2kydNNNihX6Vem13DymCZKMVdVn
wVaVlRKkn1a4dndOWNTbzEIYulZWOl0YMfAiuaNW/ziGdfjdg4Fl7eC4h9mtW5oISnwPVdaW2TG7
mjlSRwSwjx+xpzTs06TcbqTuSTHmxtfKLnKsvhMiUUA+wOrMzvOu0LqUJVGuFTFBmcOo7CKDgpsS
pkqwJqqTUFnbjqSOC1ECQGPgRqo2WB7n3hY6oD/eIgryXlCCpE9A0kO/rUGvjzpzcPXHEOh+FkAv
J1pSJzsFIJ8/QrPuv7hm716haDAmRhjuRPq1wCTUC6yh/UaOZTWUF3PFTKiARMVZdR31IH/kAxtl
/5VYGwgqkHhmIDNsBn0kl54JeQyb25kBGds6DucuhBhVGNXFSF5usQaYBwoKu2YAFySaigBf23Vq
3Ibh543XveX1N33V6msRFdmDg5ehf2OMCYm0wu9HcpJL3XrWJrfKhrrPL71iK3C9DDHXr6JD1JX2
l1CRTncEpNfNY0P1gug8FaG18UiN0bTSJe65K3SQAxYzBub8FmGCB79W0Q87tKonW9UY3MS9+TON
U+8EDab6p43M9jKOXHVRpkGQ7oXXE4nkIY5gXDdk0a9sahbbVjkHPRE7hnOtfcCt6yb0Q4/ekJL4
YrLNWlzCeW6qg+y5YxhbOBt5YY5IqxjdqMINWTjym+pb44jIvhm+oEnzTMbuNKSYuNeojn8XLof/
TaYyZr2gEnPh/bJVo+KrdOhiJkwCey+iAzhSINr5cuR8sTj7NzmBwdbKw3js0Pdz1F/RdsCmRh9P
izDGMRaGRJeWM1HBM5Xm0XFiOLHDVHokm099cF8jNOu23WQlWInPoZQ3kF2MDkoqJf9pJCSDa0wx
YhlfusN1z/FwJ/Q83RAY7JS3JAylX/M8YKQ6eIGD40NURgjQlneHQS1MpRwl86ZB/mLcK4HhRX6w
AqJCsHafaq+8M5SHDbIR2xjnrXr2HFEsQcAx9vN26GHpoX27gJWqB7qEFcDpYODeUdoj3l783pOP
0ymBDXbZZf2zASIYyrXdlsjDGEdFY3Bg1oxdtJDzgvwqYk0vzYrdBwojAznGSFP4JcBUrkRdXsz1
BlwdDTijlFE/KULQcASHOhJfKq/RbYRfIKYz5Yojy6svbSCnZ8fH/v9bi0dEyqSkCGjys4lg1BhP
B2wjRlWgccYAns7SthPyQVrkmNZzltUtti1THwbmFW1kC3UvRa0JiC4LlaCRQDgCVc5Vs8E0HmUs
uBWzoSP17sjDawrnkFk5So2gHg0i8Fz7KB2dNNiHUJXgBovxifOwyI7L31jlZvtgsMu9rGi5f2t7
WSQdkRxH7QmQyb6Msp9jLEVMc2/Nm55wc70huZvVOHQVg9awI3DtxzygYD2kBe3HdWTosrgRwuiq
XQ01LFhbfa7So9GMpoP8WuX2VRIkECbJ30N4QkrPYWT9Y4spB8f8raDkp3uUbGybMa39hTMEuOhG
SVrdYFvNUe4n5XhVgBiY3qpug8p5TBFcqgfUC1karCA/GVuobdAIS5ysIPx5wzNIIF4MkWdCk2di
FMDlKA1xlVJ6P1nUINndHOfRg8PElt6NufFPojko7VwV1HdWU8fFhmwF9yLnu/6K3HHGMxn97paG
jGERWKY1Jiub1mPESb3InIuoCPgLuNzjLUjqgotRZ2PU5TXwWoT3aTjLyvniWHo6YE2gUMvmxBIy
zJOrTsc4/OZJdWxkmRg3DT0QFA5L2uNNwX4KIgqkkM2bsdGBA+vFk48RVoAwoiIvT08R2Pnag5jc
lZshi0V9BZs2yr7mIezZb8px+o7YQkjva8dv2mGdRKbh34YGAiGQdUWFgB62EM5LgaWHNlYB/mPi
GREQIBmkLi85Qj4qr8SoMLUBa7C/e2TC+UiSyDom1ofdyNkbM8OLjC6H4f2VYfmJ/9srmFvhVcam
jK3ut5I36hz4rOqW5ILMtKor2ZB9/KW3GYDv4k6UFiJMU+stcBTKuaAd5i0qBNKGNTgUdi+tmvWl
O+F8gD3FrK9yUlU0MNDE6MPbpsxzwG8wtnxk3hXCXwMHpQhxkeSjhJI0UQUiCJ10p9iFMnRkQ5ud
ewK8qwBzFMNvqJlLcMSUoD55k84yX5e+BaWRgjHM3aeGKRWdepnp8Rfjc2isdJ4TrAXGjWXCGJIQ
rLH/LT3ucG2piBmFN3bNY5KGuVpnTINeJvZi4FDDCTMqsGl8bCiub9O5N/iywuoZHx11qEqrmy8r
u6ctjbB73TnYLgRPyjJHhhmzlTi/6DEU4jXgLfGQhpX7PBMREQQ7IWZMPEZ2f2w/tJXgi6X8+DEv
isC/6dDo74jMwDC9SeaHzsJ9b0ll7oPuSY2pFW69fsI7lZCyKm/vOHZiCM9ZlhfPogr4PFHBhF/Z
YtyXZho0A5d0JnyW5HF1axm2ZyJGqPqeiVo6Q5jIlLqb6A/MY0s0xrfC7dzoGYIRDmajXSdkRru+
vO8LX6ATqhJaonBQL4Jo+hM6ZDS11Kt28Nji1+XeEUdKt8WX432f+rHfe9JCpDyW2UVtLZR7hqTp
MwXsdGD8i4rSlU67JZ4Zq0SM/VucwKANTFeZPdXPCCWi8SFx02GqV0Uv+DuXCSlDR0rbny1Y9sLc
d8i5wqMG56SuRFiXZ7XeznTMCF4CesH13Hoy+u1jOHk5TmQznqzYK8DqktYp96KbKUBx5Sv3YdTF
gDJ1hb+LoGhFRgvqRXLv6Kh1PjTuNYHQlNwoQEB2kyJzvwI5l3edEj0OG0STNf2Wx2+Yl7mnh/qr
hb+P8TQgEjfWM4qvdckmrY6Wtmr8vwpt9OQxyD78palP02Pd4xchyMPQlwyz+/ogESj3G0zmMrhR
XpOUN67nDqjh6LQM+x/mTzbCbgOnhfI+hTNdbC2t0SNii4lDNvLiAXjVNtLgVhq4u5nRSNbD1pib
yr0P4hpJKTWMvwbixPgD6y5sqyI0c8aW36fLq3IwC/jHLjszeQq4ExY+bf3Gn2335wykRDgzX8FT
gO0GPIsE32X0FAZRmVSFIl03czZ4G3oiIX94OQLeNd7JoMT4/pgTxTDcfLAmHAwwF0IJyLgAiOxB
tgYxFRUoKL6PDjDlILKtjU1XB6ak6QMw44JzIsLFo1abLVIUJrvBbpCItHsMTOVagsY9wpE3k11M
dbIg5Obkfs8xnMXWKhRVvgOU9hGwEv56Gocif8raugbwiLspgFm52HbS3cLo24UUqCh8O0xVsNQL
0m8dO9h44yaeSC6suIvaZmdOpTaeS2y39Ney8/BlbAPOnROuW7DzKov/zRCP8ekjDgcphTHF840Y
OzOZV0pC4/ptmk7Mc2Nj8TAkxpdtJvmyal2MWHjFLyUG2PMzagEnwEknzsLuoSAn8AHsdgyIUHCD
fzDY7pK7qnIV9t4wFfapwTOkKtbwnYjvtL1vJDxZZBDIaPo+tSQah2kAyoosVK7cKYCDrc2AFgKA
YvFNCoL4quyC4nfqux4DAMvmv5EbODvH7Zk1LfD3dILebdfPdTT6v4Hw3OL7wEFBTCS8bsojw6/r
xxxrBpzjmQHe+3bFaCDBIIjzQ7jz98QIS0RxFHYI+0ghJ7OmZNOxO2ipV85oDod0NsuLOhz89hGy
zyjvF5OAet+KFsuCTdlVE2kinc8+okIU8w/EFWXhAxCT4JpmguZUGqTV7AmrcH6TTEQjGrttCLQU
d7vKc/VNpfrkKHRSbSsrNn9oZH1o6WHmQ0cj16a6dGZBMhVjMQhaM5/kDp2CaUKiiua9VeQ0QR3f
hjtKg/GO8hmpMHDCUMO057vagGa1UZk9vORBNnr7hKjKCe8m3yMzQcZMI9ZYsueED7J5YM+Ai78v
xvklBwSDKGrlczwhg+BsX4NJOYv5JRXGqhe2Wz4C0LnzMUAAmtD0TC6Wa+yL1SG0+xroaCqvgCPz
GkmOncufXeiUT67RWQrjnmmwZ4g3Bv9gm0/9rZPX3SUkHn0gMcdAu5MICBf5gBXB5GlvGfnnWLx6
eT8/y7aMMLEyx+HZRA9tM2FCHmr2GUs44rmqA8VSQAxh7j0AMPGMM8ONDTYyz0bemRN+jiY3i63i
IfDKjIg9tjiokl1Bfe3jjXKCgcp0McAhO91Sbs3wMDxVynUCCzffFx0oaAAHWeGPDr/wkDmjnfDd
97X9FXZlEbdMG+KKucA8Q5yUB4XcgCvEkxm6dzBgo6u5ydICYwO3N2772R2IMKs8x7wZK6s1T+xl
iAjpwupvNdk3t4lplP4XXXaGvVhOiPoY+kLsKoQYJ0J1p2ulJjBZI3KuJlqr5qV3wGDXTOLEL6Ys
RfREGsP8VBmaqo1eUK8Ll8d6Rx5i9NSA4qzhwZb2L7CHuTyRluldZB25Oms8Tz1wqJggIqTEJBtc
YLmf3HIuIE2iJZDGNtKVB3odZ+gad02mZyQsQ8QnOp4qLPMwAVZMfsm6IwWV7GjLIdwBK1RviNdW
SvUgILr0KCgPSWs6Ot4EfJ+Uupnd6Yd4oLPcNN080N3Lybgt3clAZ5wtA+3LGTp5sB9ilDrEKHl2
/83CdjF5nJoxCbCgMxvGEvbgIZNBaMU0OcBratwZPema5loSZ5AZq06V4DCVSxYIZval8Kf+HjFA
MFf/aLPuemSLfTkho0QW1Y7MLQt4a/m06aswb80H/HJjEr99A2i/eYwkVnlfWrfoxyuIOkYZ/PIo
tmN/B37GBwbne4Quv3c7+MYkrGVIeq/p9WZiOJQ2vSDFyAIjiAN5Ikgf7Inu85qZvjtvukIU36La
Kvp9rIwKAMmqpOr2MQdZh1xvRCCUr3UGhVMegIvC8GvYK3asw0Ra6FTurBx+nN3+8+9//e//+39+
jv8V/C5ui3Qiyuhf2F/dQgJpm//+t2X9+19s68v/ffz13/+mDcGl0tY4ulC1eTYTLv76z+/3ERlv
/N3/SyZB1qK+Kr/7TltVGzqfYZ+aqfXsCPoJ1H7otBHOE8PdmN5E91K7IPdjAq4VQU/6+Nfo1z9G
aIbcZEV4aDodb0FQX/8Y0LvJGTj3vyYWdI+NpUrvxULT0m5Fn03ZniAV5MBVElJS/OWVEeXbtjC1
dCSu/VK9vrJQYEBGaAzP1IrJvs4mYlkcyHFaO8El4siflo/B1cfXtLzXtysxnJOupZiZ4wGniXN/
fVFoU4ySNHxvAkCG5sqVnYNxZKvsbAUeC/S0Gvhs2JrLxrZubYHuFCN820s5naVmLFSCpm7IeS3M
g8OYNmaIVXcUBURqLvxEg4DrZIzL/mGwOt89BRmNzeXHN3H2yqTpSSyFXdtTQsG08tzX9yB4QLMd
9Ob9pK0eelI5fsM9r982wsSqS1LUvExCBMePr7r8W/9YtdISpkXAClNMFoptqWVV/7Fqi7lJQtt3
igesHgmxKHM3u+wTlIXIiOd2zThYgy+TMXsMXdI5Plmm9jtXl0orVqvgT6Z4ffUOrmzdNGbx4BdD
e59k0n4ImoWmiz/iJ5daVvz5jUrXFhJinuMptSyhP260EdIAEFDFQ9PSWeYQP9aIiepdl3jjrtam
+/Txgz1/nZZQLEj4hq7NuhTm2eu0MeypRuQP96ROolsIvQVmYY6BsVyUHxj4gxs5lMcfX/XtA+Wq
NgN8ZQmKcNt8fZfMOLhRwLf7IqFEX82G8yNsmGCDmhnzz7++FsuUyZhrW/ienu8xrM3KZMTm3wOd
yycKRXxLkKNFyzQKNd3HF3vncSqpLO0KSwG06rOVohCBO4yul2CgRc6Pe933aVHjYAUk0K/RrBMr
mUbWtP34utbbdaO4sOvwFtlHPbn8sD/WjW1AHhVe6t/DvjqVhqzTXS3x4g2YtRCq3WBRHw1z/T1z
rGe1ZPSsk6YlZ8DHsaJmt3UQPgz0cx7+L7dYljx6Xq8++Yjf+Y0ODSdTaIeho2me/cYqLIOhwbzi
flIkk6zCzGEsh15aXeQNuY9RWlTPHz+W8w2X1a0F+xTrjEfCFvL6qYR0y7MbGupe8G1DDEQ/0DIU
gB/t4OAscZE6KMcAvUd+0u4iInHXH/+AdxY6+6XF72C6ZTnybKEnvYVMpAv0vdON4piqhklSmfqQ
cfvuk0udn+zskWqhBLHPQmjDLkO+vtkgHv3OzUrnHkM7b1Oiq91Bv6cnBM7f53F5UVL5rdC/yo1l
+bhsFAXkgHrODh/f89u92vYsz+bHmNy5aZ+dci1hLvD4R/veGDyB3+3oWscyTV9Q01PpF1ix9qk5
bdDIRp9c+e3r5lhyuajrcqTzGF4/AW8eas8ulbqH8gECatij3ozMn3bunNiXgFI3KVyjnd85CznE
LS8+vvG3L9vmeOJotCxKCtgWry/PCeWiGWisexFTyVrxUIyYPoXzRkZN/+Pja739lhytTYLqlOCz
B2p7fS0ipsndaFz/3oTOuDMbb2noQnsPRbpd5+YY7z++nrV8nK8OJg23Umo2GRTJJlZSry+Ywbjo
XTMD5QsMq7wg3DCWhx7Ek9Fw5Nv1zmkH85gRc4OJ1BQQc6dnRx4nQu3m2wbLyR8FZHu5gtiqv7ZS
GCWffuzjqF6G8bUX2t7Nx7/47Ak5Dnx2vgXtmPy3tLyzZdg3U4dhrJVfiDmfD/iF1YfCyKwNYFx6
H4TmZ9/f2+tJUzi8Emx7PSa2Z9czoRwRgJ5UoJMeCbX5gHAdE1Efn38AC9zF3d3HN/if3euPV8Id
wlcyXY2bl8vX753tpz18iQICU3UBjtw+ecrI9kqJfO2E5niM5CxfjEEl5MCN0EHKrE32M8j1xqR/
2dpCjJ8c6ucb0P/8Hk3FwILE19A7+/ysFD+VTmCnBF8mz0IyPWv5a4hLP/zHL4HgjnU4Lh4/Zhrv
cwgzmAzjjPqgCChyT5K006dPHtBZr/OfHwQFyZWS7RBU5eyDBKqzoEu2vJIgS/s1htCQFBQ5TSxO
OzZviI+ERMxgFjMjkhonubM7w/wnLUUUbvpMgTR+/IveWSOW9jzPdk3hLsvl9UfkmcZA0T+2kAGc
dOfF1vSAt9S0Z+4gf5sWA6OPr3e2FS8PgPPA8hwHprMwxdmaTDribzrGHBcVjtHYBuPiNFyJxAHc
riSc/INb1c54XTPZfiRds68/WaJi2RXOlih1LKc+z9+iBjur25suJTGmCZuLcEynY0tEHcag5vjF
i+prin2FjVZ4s+TW/soWrIb2V3IuVYzLHYJTD0QlYS4OrjOuNBwoTIEt95+gx2ApcIZ45YdO9DBJ
rQ+RTGGCZEwYocx+//ghnr80l5aZF4YZpOJ4YbT6+qU1Ci9Duvb0WPLTSbtxbMxrdHTD8afXFnEF
9x9f7+wYcVzXUZ6NNNoUgOHef3biP0q5UNShxgvcOLqu15uIPBk+j+CMVYDWbZVmE4f3J+vybHPn
knSjHNmS+7RMyzn7ch20Ccz63fakWrM8aCbeRH5M+BW1qlk7djVu8VosPlkcZ6c1F3W1TR9gOcJe
nBzPFidpeVMG3ZM8Ale7IIcZ6jT7xkmBSw6VWdbTDsMvwziOjVW2APbwGtZxB/Lzyc3Ltz/EM7Ec
EZyltkvVcPaCcxNqT43m60SyjzlcgrOF7X0GnTzj5Ha65kV1loOst2Pgt5EBJj0ZPmvtOD3qPrKb
yxbA1fzCZNdmQIKLsBl9HeSSlgOZF8fN6xiSX3Jf4cjhb0xwNe9nozDe3FpQ9tl4wq4270tMW0M6
2AqqHIYWmNhDi25DKrRyigiKjobSMo8N1kAE+2RqBDOd4sJYetDIjE5Dl3U9+Y0R7Po1OikjeJQD
xsxPMdz69JbSGjvCcRjHTqzIj8CW++M1++YboTf3bCmxqqGdE87yiP9YswK6HnEIUJScJgccTfzB
WYEu4oYj5vIXMxX3k5e2LI4/NxbWPoCaKSz+cHlzy8bzxwWTBuk2UWTZyRzG9g6v3PKBTNTgk6u8
OdL+5zK01YKPgpP27L5K3Fti+ObZCa4GMc4MDY+1kgS1qF6S9lyKo5HhsUj+d4jsibiStMyatQ6n
5JPa8nwn54fQUtrQYyymL546O+vHROJ3STrAKfDU8KSqNNrlxFKfcoL4egzmFwvIqChPdLvVJw/h
nc9DMJVymBRo+orzR21hzFeUkUVkCMrCtZPn0U2GjdF2WFbhiKbjCN1HkxNJ/nDKNOb246X1zpum
n5GsKyp6Jf9zxPzxpsOsEfOUQaQMcgvGK3TQ7JcRZdHfr2ABp83kmITCazpntUI/FJ0miJw3PaNM
xNl0dK6k60/2LoiH4BkmP+b/H9/ZOx8Nb1Rjk0jNhG/M2eKKm3AswywMT40iEUf1zQXiQRj1HcQy
WxCH8fHl3lvM2C9bJgRw/mA5v/5majOZWtCw8DQ4KcfomNTsbz6bxzgmO1weSElJSyw2pri8DHzQ
gcltrRuzrn5+/EPeVAUsZqbjjJy0s0yAz8uSXo2QB+ogO+GgKohWH/XontDpjMmLIqt0XlVEVslv
YwNpb03zJKKNUzAsXs2ubQS/Ej2a5Y3fCdxWcWqpZ8dYgWzYclNbXiDkqqCWjE9xNA/l9Qwjqb+p
LI3S3zPxOGrWmd958lDkqoaAA6MWb86Pb/DNCc5hKpmyU3pSCkt11vVjEkl+tGAQ40JW/72Yxe7b
vsfdFd4Q2X8fX+x89MM5ytPkDxsKMUOV88YDUkPuRhwSmOalMt+F2Ar9ROKJS3biTs6BTU3TjZK/
Oe8EtIFqCebqH0vSeNJL/tH8QcCF8dfabaIrArOtckeGr/gZU8NanyzBd1Y8PRkjd80X5jABPFuB
U2Gi6W2iE1aYs4SnTVStCnTzZM/CLa5aQI1/Pn467+ybDk+Fx0ILKMX5mh+dWDBqN5LTMHn9hlgh
G0asjk4x29iulKK5bGRAzGEZxE8fX/nNIiAPXGKjyrbNAQXo8vpem9QilKmKWIcOKbOoeESQQfzs
oosMlvfVxxd7Z5OkwLdpvlD4SSarry8mbcQAVlmRoifd8diir1xbU/L/cQixT4EcaSUcGquzan4g
4KGPEDyfmjlhmgnBGe6oaRlkeOKphJFCR+DQBA/OT7Ptxzf43nukNDMdk/1yGVa/vsEZXo7XqiI+
ESaUMr4Txb7FcngTulw+axCtIo9S60DMw/7jK7+tjYEcln2aBcv5YJ19zHDY5dB5SXJqXVXom9Bg
/LMlFCV8EIEA1B1JaiTaohj9v1+6Sy21nPd0+eh2Xt9yXSo51YYfn0riXbbJUBqrCTb75TjGzu+R
CDqSMIICTQuz1vKTM//N4l0G5QznTYBCBmpyeR1/HLpQx4PI7WZxchDRrQv+rrtZ+FgBxmb2SXv1
5vnS4YBGWsCA3CSf6OtL2XA6cuZD4kScs0CBR6aThnK+Cpxm3E5Y7wH5mtnfbkQ81OWqnELw+6lb
X1+0TqHrT6bUpxTvjgvaLFysyARa5XMb7Vuwj0+e59uzlyOBRsdxmZ+ZDkfD6wsKnZGdk2Q2Rx7S
AZSRhIfH8T+VQwwB6SXTKo8y7r7MMW8PUXqgdBS7YsSz5i9X83I0WZrZAyABy+psUSknTpQf+OrU
tJW3b1qYndhS5BtVa7mCqWs+5ujTPrn7Nx/vclHOqeX74ZLe2dOOfCwxR9OXp7SJnRDybjdDlhmo
11cepfsJg0PcqLWd6UMNdfVvKzuuDlRJpSEof9iLXz96ZVo1u3ts47gEEP9ca8IDcP8oims4WQke
GUGD1uDvHzP4j8MeCYjHfO71NWeDCMcs6CnmSA1DkFLFW98ovBuXsJN9sFi9QYjN4k9W9TtfrbdU
kiBdSli83bOrWgAcQ9Cq02Rm0sSNqmkwdgp8hrFWCI/243tclsqrFmx5rthB8glxmHP8vL5aluou
NoxcnVTJztCGOl8D2lu7KJy+S8wMTx9f7r2bow+gXKTw4EA/W7kdSrYI8yeJYcSUrVsRkZNnwmfJ
cSf4pOV4b70us1UpKJeplM8K88qqhlkBsJzSjpQIU3bewcCte5frXB5bKO9PbWRZG8aXhfnJwrHe
vU2X3Ymei4bzHMOosT7APzb0ThLj9cyF3TyXxRpnnLFeVchK/K0XQUPbErVhkq1Ldq8iJSLwJo/5
VysdPPp9FPsr/tkYj0xs9iZzN+d4TjzBrvDFJ3SA9xaBxkeB3Y0ZK9v460Xgt74f1BFi4NmFhNhD
/sQpQ2eHPKalmcLE+OT5vCl0WHQLc4IFR9vk6bMeZoaEX1ZTgLl41ra/yHOs9whSs+u/X2uuY1qu
A02RlXC2tFXrjpVp1urUFlX7QMBSdtG2uDtFzaw+2Rvfvm+mF5ZkSEkJT4FzdkMkE9gGrhSaArU3
137Yim1XKbyeo15+shEuy/b1B7sMSkxUx67lvOW8JIHd1KgBNdR9F7pVgA2yFlH7BYJ4v/OpwLcw
6f3NJEv0MSamLB8/1LcHPZfXYOPQjmAl/2fl/1FTSMyW8JzIvdMUuvNlWqqrpMTolhGbTxI9tEMR
4iDw8TXffslcE2aRZo1SGbtnZSNmjOQBTotfBaO6e3MesTHTgySfUefXdkHMcjP0CLAL4+fHF367
TpfaiZWzgJELz+j1d9G4Q1lVsIFOTpw56qpUDQbp2CVXyZePL/Te+lm6+aWpYoxwTqXoDbuvJsl+
EeIPcSK6u7yMnPCpNnm0H1/pveXDY1TL1JYXeN5nJmFrRpMI3FMZ1gYMNqcljTKq4wtrGLCMS/Kq
v0tSnX0dOjP+bXM23n38A957pksRwYDGETQBZycAvWtpGNnknHCOmm987AEJMqLf//s9hn6N8tDl
SwGtOScb9bFWhsYz4WSHcdzjbNpW7j5hvPjXuwzX4fyEjsfQGZDk9RphfDu7c6kJtoRm+k2rOb9A
SlTTw5m/Pn5y73wGFLuuIyD+Lf9ZFtEfn55WoYI/7dmnsZyMrW9a2Y4Z97ju+4pwbbhn1NikLttA
pZ+8s/euTOnHluNoyctb/vofVwbnWejh7DlIxrOvWCbFGy9vUXlwnmJZG+tsj61ft4FT9hn49M6X
wWwS+AtAEvLF+ZdRRD160rDTp9DLkWEZoFtTmyabbnCj/cfP9+0pSLnlIfJkszH/H2fnsSM3EqXr
JyJAb7bpjapaUsu0tCHa0pPBoOfTzxc1F7hKZiKJGmihhQBFkow4ccxvaKgs7os41fo33uUF7jBj
rHBKhlNh01ShT4zWioZT4PMFH8RSHstnQMS9y5/la9XE4AmREl6MCC3l3jl3ToC2SWLhoDhUcuch
+/F8yUfP6BFkDLYqu8ixbr8kdcNQo8tmXYIeje0IAO3VNuEu6F5lozGTBSvh5tHnA+JAm9KlBgU+
c7seitizPlm1dbFsE3QBvwgRshlDksF/f6xmKkuxa9GRum9rJO001kLvrctcOcF3o4/7ne+M1cpp
f3QSkPpwaAoRUrzljM1sDEQAUV+5iBr15DootG94AZS7qK8AtzuN2WxRYvyZeOE7IZsEFvoQluf7
4PxskH6LHA35+gyDPhJ1A9xvuYEG635rquC7aYCxtkd4EVKVZe/eLibpIHKZqkiwXBXMfz34VevF
os/ogdKwOrZRFu3soAq/dIiS7Gq4mclKZvhgf5qoIdK5D/iQ4I5uF0SdAAL3QJHZt42Nv3XSn83S
DM8YEzFqd5qvz5/vDn2h3ipCrxSUCAGD9lucBz2Vk5MEnXVB1KfdOlGKxA1Qw10yDNASRnKDTZ9Y
CG70tkep0MuXSpF8Bma/SDvEzbDywh9czyYNBoZEXF4cz8VXHjFanCp3sC5Y2jZMzX283TdgUqCo
uvhCnuQQiEMDj+FUg8T67Ltpfnj+Sh6cWGpOhURBNwdAnfpCv3xyO5z9MOmkiRXOEB4TpumXsZbN
Pq6raOVhH8Q/ywC4ysjRB/hiLq5O5AMtBEo785IWvn6FZIIiate536p0Tv6dvHR6aa1eX4nyD94w
oHEAAFQEKuougm4bOF7vjY59KXWEfFEUD7oZXwg0XDZ5jaPspkdS8DVqkb3Zos3uXT17iLuVJ1fn
ZpHEc5+C43GYh3GWF58Z6ckU0T4KoAm3xR9JM4Sf5j425/efJnAzDu1WNaZHZOb2W1b5gAJfZVgX
I/SYu3TomVaiMWHmw8izSia97987AdEXpApfk1B1ux4OxQPmsUy/pGYU/4ya7V7wj9deK6gHK3fn
g22qBv2mqu5JJZegUNT7Ik3auX3R6dxuEXsdMa5s0U+OzBjt8ufP9SAqkXwAwVElCOB59Tl/ORNB
ls69Jbg1C4DqX4Keqm4D/w+XJQsPB2xeAz9cWfLB87E5qbE4hNxpy20KIyblOvPNC9wt/YOsHEGz
r0G9z0Xe9PnTPTgRtDIdutP/O3pY7JImwdQtTENsngyF0XFQ3hg2Ea7gO5hzULytfvyhWYN7GNA0
oMScnM/Pf8CDOABHzmfYxmkAfbkIwlOSe2USCqiV8TBr0OMtBX1D9AbZDXM00CcCuZNtIWb59coJ
edDSJdpCcQJ0TVFERXv7aeEw101dxTlpkONN0ARDhOZ0F/elGe9szLs0H32+JM5eB9NIt72Plbc/
x/6/duu5++fv4UFUYJRKiQvKmY39xjz5ZZtlo6ZTVevZddYy4192RrEVeeq8P5n/dZVlJ7VHiahD
HT+7Onoa7sxgtLH9QBW69Yvqm+cEn+dEyEuXlGs47kefmYvF4yQx4YIGcvuq7RIgZwBp/TpACbOv
k0TG4UsQOcbvDC3zn+2oIwPoGbk3riRtD86SGv7QLqGQR2trcc+krWa6CFOmVyQg5MkvG/OYpgae
FVGydn+/DZIWkd333zJd34MetExg2oF/s3C6uHoytzFTAdWKa09SFPhbdKJrxRn3vi48RNhE4us7
lsC8T3UN4XjGOhpG0cp1fh+6wE0y/VE9e5MwubjOSXqyOZyK4pqS99dYhMop2erkfJ8m4Qy/dW25
xvK5f9sKtU2whKihoOyLcAIrKnJ0LcWSNh6LY5nryb52imbnmfZarnK/oywnoD2jeFhAqIPFh8Wi
tcVlCFpb6tbNn7GRlCh5ckRR9ClbOOexWez0KUA18flBffCICkjIDQ6eB+bMImj0ruhSfGTDy4gg
neQmlcVLl8RltRVZxsj++Wr3NQedGsbB7F0DYu1yNQvOKrYjoGsRtvVfc6TQ9qHo8IrB5Bv13Knr
2q0pFE6ddnf49/PF7/cP4zxFRuB5PboLi9hcwezwBvwnL05S0OHLu2kjHdHDsXeDTR4l9UoKcR8D
VXXDpJ8WI7fBHbPRKpCvw5Tn0oY1TVQnN48DKJb986e6/4BcrS6NYZUHQl5anIrBM5HwxcP8MpFU
f6waf37V4JBf8rYM1kqaR2txrem0bWh1k9nfhj0v8XIB3mm6oDGkgB0FMtSof8NTztaasw+WonBS
kHkOE1ivRf6V4mTfDuiJX6bOS/7Eayv/WKZavtPmOV3ZlI+XQk2PSSC402Wcw5FD6Ihd9VAwqvEj
iiLlyazsco+s+Br++cEWhCKhICcksWroefsC/abHqy8ohkuP2tfRl6hnF8kA5qNCIHAe2m7l0d5Y
ELcx3GFsrgA5HkN7VB9vF4RJrMeDG/YX/AQLzDZ9JzlP8Rj+Xtm18wP7Cf0oKx+tPlnQOnEj7rGd
KMzhZOaYzRDKBVa0mO4+37P3wc4h4FC5AEaiB7fshBUSbzgzxfEKrQNUNcwp2ntdmF1itGQQ4hiP
aIO+k+xF0wHuIOhlGsUqnC8T+q6whzJHmPNiIeD7hwai+dtYxyhnogZxMBrM6p4/44NdpVIDAATQ
vFzCzuLNByPSOkXSXRp0oi8leshnevzzyfMa4/h/WAouDMAFam2mdLdLJUY39nFutBd0unLK7Sg8
W1pkH2IKs5Xx2qOnIszYqo2ieouL/YQDd4fwVdpexj5pPvqaERxJeI0vNDr8lRf4YJN4NKJpnFAT
ec5y6JkgsiH02msvej2iOK/J4DR4OKp6cTq8yHpCq2qu3l9S03Dja5FDg3Kh4rx9lVHQSN8rdHmp
hhm4yQ65kxAoWo5tY4E9dYzYMgZoY3xkdI8WVhVYefgPwiyiWRn5PogU5F7cywagRDoTi3yg63Js
jmUFBhyB3+lTi91BfC5ljRgdRY6GBmpnh/n23RvJtwhMCtTEusvr2WsmGg2z3Vw8qxiPE7ZbhwQR
mJOtIZz0fKlHz6deMWVoQHYZLK4tXLnGDN8osnMluBPqwT/lnIR7cHcTEgZaf3i+3H3i4TD14nZk
KMUEfYmmNbuesjF25CXg5KPGD8N9wi/jJMrqE/5CyalRVl3I+zQrZ/Phc5IGUADTRLgDXiBWWE4a
5ryXsXGSLyh75H8MrhPtUF9QsopC7p8/6IMqkA61OjVkvkAClldMSpoh6lb0FwcWFgC0NMOoPMdN
bDsNLTIzjcShJJoSH2nJYh4pmIror0xq2c/RyJrz819zHy44S1CLVL8VpNoyXMQTgubI0cz03eoh
2mHCNr8GfVZPR70xqrU9df+R1clFwEExa9Xeuj28fSzTyc5r/WLUFVZmaYYO/A6nOuvrhIb4l8BF
chvXqTTbyS4TK4jH+3DFWOBtmk1c5L5dHFigRsaEtJJ+YUZSb70mFT+NQSb/VqWGqkygrIKdNvX/
fPcLBopOQk1rBT7VEmeZotVqOwOuvJGBqJydtv5vZWE2Oz9qipWd/OBb0uAEuESrigxwCSHyG6eO
bYfm1FBl1s/SG6czoimID+qI7z1/KvWubrMWqOqKo2XTP9f5mLcfMuKOVJr60yUCMX1grOog3Vw6
pxz03wnPW4ABjQYGJhUjKhOiXDlDD57UA/7O5+QuoFpYXAI+cryFIpVeSJmqY0MpshnwJdmgKreW
oD1YCvQQ0xAAUtDwlkOlRtcscs+svgjA8HsjmPLfC+yRcECVyUoIfLBBaQoxF6Q5RcmwnJdJ2j84
Q488FcqowPtHrbmAeS9wr0cl+nshOMhXyXGp3n2VMW9FVcGgvoTX7qt38EsvCHxsMsUx5o8W9iDA
lyJv8kiuvXnetWjl/S0COeTvJNuCdQYv41o2Kb0iUi3WbPEk1HHELi9FMIjiONd6UBzqOEPVsXA7
TFAqur4rwe7RCwafpYauStphieGkLyh6+NzFZc6wSw1r588EueiN38EHNF3xT6nhcPf8oNzfLjwm
QhLAH9RNupykGaNyHwrC4iJrq3lx50Yc2tEsIGHVxXHQmjX5gOV6wI1VV0+xqmjq+cusxOiQ03VH
3z5PRl5FqNNbuFjibxtH3Wva6nlXbtSISl/ZQct4oJZltKDG5koraFnj6lVVxvClrTM+V01/EhNC
tdvCki5i2B2ysWVkQIQrHH8XM8DfD/447J+/6Ltrlc2PziMNKLAmhIQlKljWuPDORWSe8Q5qaebW
Yzl8kQ74pUMwJ7X+ccSx0z2EWhCGB4FsCNZZuciil0HQY9/HiNMnK7n4XYOO30TDxlLwWbhQ0CVv
D1YcuREgVjGdc1E7myqK5HVksrp1oM0ApYgxuoHhuvWxlKKHl0VHgcXae0ta9SO4alUKB1MJjMrt
jzC44bUENsl5AKaz93wWxEx8vHhe+7eOmfFKirq849VyNNYpPRSfnjT1drnYnvA3Ksz+HLvDKD9m
RZDDToonnMAPDdsk9TaI12YYN+P6lkyMPHFFWNmO6pF+vZ74DcDGaE1wyHWQf4vrCcX6BBMNuz9j
kWf+585T/i2Xcf4qm7hfeVz1CRdL0YBk54FyoMG55KTOOP3pzeB0iOSVHmYTdbN3KcBWrob7Y02r
hfmhyiMIYMucMSickkn80J/7XkwvMofWi1QFrjT5qG981O02z0/Tg4+oZFe4ZFUpTt/z9iMGKfzM
0pi7s8XXG770WUU+3hXWNBa4HRZufoHiZoY4JGJcvIny1tZXJgfLWM1InmyJVAZiM2A4fbGNXJF5
qI5HzZlNluJRkNrllB+g10EmyWoP5atSSzosKAsLD+81UaU7wplankfniqI9Q6KjXtAvV2JXBr2H
Kft8xogrMoNTLynss42P/1N+QE5b+lef2Z/+tbSRyqOd7rciGLZy1nv/R4fTivE6zL5vHXPXTLQf
GgJ74mD1yJ/vNR35gmMDwSyS22ikXfB3HMo0/2h0qYc3R6WIUD/9ACfmzw3W5ehoJjEqnO/9wqBK
uCYM5jMck2UKZSdBAt43YvaV1F/KuMMKusXUptFy2BR9X147z2wPlpFoK1nq/YGxwOMqOB4RQlXx
t282szCtHt0pPOs6SNKU2msbu1Px7d2PxypMhm2KOnbP4vtJXIMr0+7CM551ZrqJmk5pRdn9QNew
c4R/9F3A4XtvzEwbLGkR/f7e9QGUwN8gzQA3i/3J7VPGXlWOUKyC8+yFcEOJVHLT9cyc5jgL/8Qe
MNplUd4FaHW57Ro//T5aoGhDOUPrDioh6eTt4ijyCZRt5uA89gb+QLpTfEhrv/jYGwg+1j6rPn/Y
B+vRiEGPT/F+YC+of//lsASI3PZxOnrnJqvxNK4sq8fsVEIua4RGAdBE9Ur2+OBmRS+HhIMyRGEa
lpea64Yk4HXpnaO5VVQQ3M7nivJDn5iRe3VooV5ZxxWDDMA0SULyPCWwVQcjLl6yJsjLleP06BWA
LadBzelUskq3r0Dm6AEwpOcVYEFx0aLxC2rh9T7s9eylEFqyku08WI4JiQtxDGCrohzcLjeUqdfi
/uScozEtNnELMaSKJndvRMa4mXSmC8+/8H1+B9CNpgXlu6m6i4v7YLR5l7jSRJeuwspgMwsTO1IU
RIw/3SosP9S94+LxNdn9VxTgcSUKsCspT89/w/2NwG3A+hAWUbm4CxyFyyA5tBrwWaNRnboGt/Ys
iXNMGmiSlBEKhznh7p3jXHqojHMRfuRvVW6qaPbL1i4YctEkGKILanrBrmBmegwqrzxA7F9Tt7hP
WlhKlSeqPmEGtvimlk7fGc+Y6IKZuGYeEKGMqr2jw9Pc93kTvBfsypPRt1QFPIojao5z+2SGyARe
RibezJ7WnPG61DZl4WY/sDVea0w8Oq2Agmgv0e9ixzqL0yFCC/9Qo8OyzXHmg5Vh4Fm6WJUJA/lw
OQz2Nh1RRkVODj9zmEg48Abx4fn2efB6uXEoqykQFAx28bxhrkW66IPg3HZddRgG55M/zemHEATK
+2MBGQPJC4Gft7ts+SR54MwOMjbnnvdx9ItSFxtp4Y2wLftcbvOoSN6pN0nUQbeHS5XuL0U81ebt
x0xmG23+QUM2bTTMFxAPDsx8oz7BKGtXdCUefEzVwKPNxAxcHcbFPjWjoTAifBTOs2joE9R1o/8b
itr4w+0zrFFqeNMXe2pHPJ6nTn+ZbS39jhOgvRKS7kPgG4WMTQw0i/JGhaxfTqao5taCtlyfR6H5
NGpbdLNklr34lZRngwr/+Hz/vAm83mb6UNZIWSikGBVTZd8uWLWYHGJhIs4BzjVIlrh5oVUXNMk9
98uMHQUPbIUFAuVKm+bYBnatfR4xRKk/OIOe1f+FtTY5FzeZNPfzgDkq3jWyKaw/vbRzI5x5BitO
tnbYJcV5NCfRHQJjKBFoTiQ+RpvUNPHxxHgQY9/NyDhXTzZTFAXW9zjwMO85GrJu4oNjZz14fbgU
5g8dx7i/0djCYtFHJtzb50MaZR/9siq6TRLKUts/f0X3ERoFY3YFVwWEC9LL2zdUWpXJi+D3J40I
j8E4f2ZiOp4YjBSHZgLPq4/huJJ73B9rUnUl30fPU02hFmtqmo3RtZsh44qR4y6R2DfrpeNib0UT
8r2PB1yKtAriBZUew+/F46VTUcZakZ/HejK/2bhXRLs285txG3pmNx5FP4JRniXxdGXl+3KMmT6E
HSaVnG3wq7crF0FUSKbA3dlFAWiEsx7poE+0CAMXmiHZwbcTfCPrHu/WmRi3EjnvPysVIFQFGjs0
zuiC3q4O66uWXFvj2ekLC2VuuIR0EsZ9T2fnpcz9+VOpiNjPX/aD7xowkmCyRvMVxujiyuiASjNz
x4faM8e4PvUltMGTblYx4tjN++9CJNY8C+FNNfVm3nX7hEmE+8NkNP1Zr3Vn7zb4hZPgBJs5tdb6
VHcv8w0UZqIN4FEWMOy6XcpDtHkaq7g9C7CWOGnm9R6fv+F1jHTjUqZ5hptqtoYpvXuZCntC74fp
FigxxvqLRakr7aFKmnMbRsje0w5zXr16CgT6aSL6+vzLqe1wEydRWCIjB60EoJTPt3jCZEqx3MSY
5dw1Q7AfmW+9FoMINhESZfsJ5uJuysge/a5UJt21vXL73t9PqvBSSArVssc4YHE/ZQmwKOyO6nNl
QVhHET842uWQIzg9y/g3BI3z7cTcyeYXYCi+w4u4NrEVeTe4neQc/B/dfOYH7OSlZk0WVDgo+4Y8
F7OFCkXbOTgfYAS+yVGz/fL8nd9dhmotpR5iMRmm57aIgp1jIq+JCO/ZmSyQrCWmmemmbBExPRBR
nIMd16GxckIfrQmmnEyHoRq608uwYKOwId2wPteNI+KTKIx4/OpKDUPrirbQZw/a/HsHP+qd2owq
iURqVLwUTA29fNSyzqlp7HXVvy4cqq07R+7XqUPj4/krvW8osxbJBRuZ3IrMe/FORZqErlN08qzx
hdOO6awo82iby7ahZauFk3EiIQiKvS9E8JVEXTj7OEvM5rOGgWmYbhqrrtqVWPzgpZNYArkC9a66
rIsfhapI2+JqXZxTfN2+A0nsf1Lfx9oG2F5/pC8VNe//zDSxKTSVLpE617exQ5Sz42mVVZy7vKgb
ptOjkexizNnmn6Gd2d+sFtfIlRzTVGf0NobAdqH9CGnCYksvixM9G6zEoU12ngF2FN5m5uAkYutg
WDghYqLaZGaciym+WBZWRZ9ct0yHQ41Bm/M61SZiNq0zDdXfBiY71lY4Rhu9GS2mmPt0Ll2QIIn0
oNsPcRCgOYcF2OBsYoFj2RfdG0d5qmdXtMfnO+rBt1NauOQQvgvoaDmhiCur8cqxzkHlVsmp1Bzz
lGly3JvC+Sr8OF2ZPqjSdPEOaRdTsiqZbwrKRRwURVEZIkmbs85875KNbXMtvWmtj/gmibpYBnof
4AmuNG7qZa9dxgEKW3M9nHFd6b0zFW6JFIuOu8ih9j2G3KEGlt/djRomCV9q9FKNS0SuhpK0lZfZ
j2zGaeQjJtFD+I32TBD/ltrYv007Jygtc4+XYITVX0amrCxbR4EnG76Z7tkZRmI6fFAfUfipzq29
k2RhewRln2gnKKN03EpZ1jABgRyYp0TYvYEPtPCcTTbnk/cJWVsdhZwwD+afbYVJLSaYuHr9VWqG
Hu+L0LTFaxwYSbLPEewYtkmDKdAu9+t5/JbbNpIviWn2/2E/UUyvc2m03TWfYs1CptaKZ4P8PC5L
7SKDGrmhjWEiq5FtwHU4wSuSh6FPP3LChej5Jru/6hl8kCsq2WUI00tAB1gWfgNFwLlFTHc8NcIc
MemO4iTfQplp/n2+2l1iCkgYyAG5MOpwbINFYgGDPJoChtbn0c29Ot4hJ27XH7Gq97xjOY1J9m9b
R2ln7Hw8y7x9MuKt8vn5T3jwwMCyIXzCVKazsIxP2iBz4MhTTW9hLL9bUCq+SzxncD3FWeX/sJQ6
SUx8YHIsb7ygLLzJTUp5bpGFNr7PECaGH1pGhvrfiE6X/en5cvepIq8WbiItxTd9wUUPe+jqVAAE
cM+4wTUvhcQMDobrOTdk94Lnar4BPeisRN4Ha6rGMWU9cRcy1yJo2CkYVUypcIWVU9ntzK415dbV
7OJrHzXaFnGa7vc4wPXm+aPefURFHQP7oCg5uMYsi3nSGpfBsecCZCvtFw+/60vCtBo/y3btXr+L
wm9LoSMIsVZx8xZbVqZx2CCg4Z6aWKv/tJtglntsNrOPJmIo58Ka+5UT+XBBgr7SeKcZv4RJWlXc
0KfX3JNrz3+FqF2/DLh17Qx//qcw9eTr8zd5n/4iIUjAhxHCNwQKoK6FX/oiGNPM2Et69qnSteyT
0Tn6D7sjmdinWenGyCeXFT7J6dCGZ1PzWmOjh4hG7bCeNffPf8pdIWAx3qHVBjwUEg5X+e0v0f2w
ifzGM09Dj9Huv9oUT423L3x/SNsPYnTSSOmR5frrnAJy2bo1oL9DmlnF8P35D7nfXQFFM6oaatbl
wfu5/SFB1zDATLBbHeYm2kRWrB9NpymPPVia87uXonxUpj1sZx107O1SWN9iYy9wAsXw1q9o28S5
5f5uysgdv5Om+cGX5+vdBWBUlJT0DwhN5i/ssdv1UmbG06hr3dFN3WHfFG7819RiJkXrRx5jW0DX
9tvoatsi2T1f+X5EyhHCSgCoBUoixt3IIy9nXyJx0x5jr8G3DVGRzwluv1fNCsWeVyR2cFxR+DG8
FqCz4SGZWM0fmkZPzm5XYSRnox8KMKHYoU+HmFchqnOOsjOFWVDjdtp3zidHDNFZHzA5zENpvtpG
6q0EvLvTqZ4CZysI4LDdGYXevsAEuEpk43d45D2517iu63Ne6ek2xQHigKPZmmrsHeCfBAhMCKKq
1OJAE5ahjmTALQeRAuqy7VgcUHOPGaFbYZcjNznPtRn9PqI02l2kF2bRbx1I+5xMATjPBx+HDv1L
MMa+dsRXk1bbRkNMyV6r7N4y0Zucjt9I+EBKgTILqPEiRmpoBDvt2Mljgz3DxWgmcyNlLDdNnVTb
eNCSv9zCtPb6PFgvYxVSZKLzsGvrFGtbkaZHo9P9nWFHmFHFcfoJB2770DhOvWvmKjuj5p99wH4Q
F1C0kr8GrTAPgUycbU5wPIu4cTcOvqoHICPaCb/gaWXn3sUl9XRc3z6YJQTXljJkCP0hIFRp8lhE
XrmDXpV/eDMMr4Q0d2HWtS8jmlE7ve3aDwzD4veGCLU87SbEd9QAfnkBZdJAlniMm2NRTUBO68Q/
xrKet71rrdVR99EBcClTAYuUhVJgSTg14PiNwrXSc13ogex3RpZ64WFw5JgerLkKq1ffdFPrZxjF
5fznLGn/6Ssv+y6hgIXE6bKY/ZDIgNFanC8nG/RclvyELB+vcVQ1W4xDmxdnKOpL43LQtXaeT89j
08NFeWBIXSrgL8XFBwRcpe9G2TmQZtsnW9miNI6yuFt5Jx17kfnvzDSLNNuWmS2bNaXxu+sGISB2
lxqPgPolV7x95GmQwqwMPTxpA1pgneOB7+69bE+fKVt5u/dL0UlkhkcTxyWgLCVCYooZNymm4FQ1
bn6ihWh+QkHD28448a7c5neBkkuGxjeFnurv04u+fapowgBZ98LgNGZJdNALROL83nSv8AG+yczM
3jveYTl6zczQSI7UPPR2uWys8FnCgveUQ5Tf66ipb3PE1E5ajEuWJhAofr5lrMWrZIYOooCM9218
QX2yyLbpY+qhbQ3aBxuYSAE6tKqHD0Uik+wQd71f0z4sPAR5aadFciM9XZR/YPc76McMg0j36g+2
jros/iQIzcJY1A/k0d38Q1CU/kdJiUtrOjtglmfK13Rvu5k7HR2gAXOzw3Mq+zAOme4ejFFk8SZA
+b/ehu04ThhezeGovQawlz+iSmJ3p3SCr7hFiJuJhx2CbDh5qXDG3SzqMDombegVlOCFMVtrSI9F
QIFhC75DWR4o5I4q92+/Su/gOk/nJ/qg51Z4lFJ+61vH/WKFo7f17M7dpb0Hnmfq1/peixPNwhSY
5G/QUsk0bHuxsEEV+9ZXRqosQkhDN/6EY6Pt66w1z0ZsDycl5nF4viUerIkgJzHaUhsf8Zbbh8Ur
ORHO7Ncfxsh3T1GCXkHZCf8qU3tCZDzKdsDv1mjGb1nxL3cvEuAIrbKkAmwiXrks4KOe692Rznyl
gWPr+773ZxNbnjavmKEZU/xPJcPhjzrTLPyUqya3tz565J8j3I0RcEjh2W/r2m2azYRe6Ktd16U8
hEXseS+RiPxvzizN6HuVFlreEokB8yHvnccWDuVFPNU4ufEqxCaIcFZ+RSerTXf91Hr+F702/HJX
61UrPlm+mI1vcqj64oOHY1hGSyWcsmpb5mCoC0Rxg46dqATjI+QBJa4VGDsMoE4/09lDr2Or164A
ouOJYKx3RtSUctfhN3RtGrhrB+6R7HsvkKnbMDcfzsjQz/o+4dr8bYRK90+Gr92/AQRFf9Pghv2+
SMcXYDbzJuPGyI1Qt7iyqiAeghlJ62sRGBKdMePPaQqTVxt2zmlKUmslA73bZixHUkgygBIRJeli
OQkOLhyBNCIY6aTXJuxthrNYgoe0rQ5z5/xTBtE7uZbqEYFjcJTAvAMaWCrzBcyDmhGu7VV0cvrs
iLn6ozU7eXUt5rWBEut7fpTugisagMooAZw4/i1UY7dHyUF4NIlIDV/r2JmOCKulH+Y5ro6Anufj
O5fividQ4GuIKY5iw9wuNWdhXUIODj/U1Nu/63KcNtgXtT/ycVwjbLzpE/16VoGz8NVQE3kT+AFs
d7tWVvi1QWnZXImVFTWYZbfFxTEH7aelpTZ+ZZkv/22k7P4EXjV0Ww0tnuAoC2/46udmlEHewwbl
1Po0siFAoflRT53xvZ1aYw2Wvbi+VVhRIkvEbgWHJDe5/alzVNHXrnvrWlf29KOEmfM3eYX1eTLL
P7VUipVWmXryX98M7SOYJOS5Dhw3WsOL2FlmjVsMpT1fQeP01wGH4pehdev3RmgQNkwZAYLQWoEI
pI7WL72OqhM4VGZiuBppVX9LswHrX5EXJ0M47ceoS5KDPYzeyqL3b5JFyU2YE9M/4kq6XTSdegAi
s9lf7WGeEBERRrDlQztHNHOjQykrd03i9z5C8DbhzVGLESVAu9yuOE7lXGkl6bMX17q+FRZi50lo
JcV2LNrpNz3Cd6ifgmzlQe8OLSbHKocmLqlJ9TIwaQZq9bDUjGvjzP1Oy1x3Q1X1XzsHa8LQD1Zi
IqJOK1N4eHKLc9TCvMzKvGuvToj60Wbq4eE4NmXixnBjuRIg3tASi72pAiATSz4iU/HF69ThWLlt
HrXXMNXCXWdyxW81CUDtj87yWrkxcbhsN/4wxT/61u6rTRt0doAuqxlaG5UsGF8iZmH9qe7avt7Z
nZPh22Fq37kKg2pftE53mYMW5zLXSCI01aQ07A8exulMrZgJpHuv6Lu/7NLVsy0qPNUnNFDN7KDb
0yQQQ+4kQxOvGdfO5P1bhshPWYIrI5h+SD632wga3+gYCApcHezbjgVaopveC/tXxhfDSjZ9f0YI
aDTJkfBBtgFNmNulZNMbzsQA4Fp5/X9lTb0fDlxiil+fbhyhV3+/M+hTzwMSQcZISc8Q3m7XC0H2
DW48ICuZm/Z/I/ZD+7416/EwedG0pva66B+ovcMdpkxDwWAS6BZRx5usMJFVYF8dxJ53orQRDuDY
X50q8pDh76f0gLOnBG5s5vPREvGabsn926VrwdD5TXiDe0596F/CXsFgupqw7L3akT9eZNfZYhtk
5vyP70rnN7uUSbjyPe+3DncHsxXwoogXQom4XTHIijTH3N29hnU372P8cM5RN/j7aEzmlahzH+yw
rELh1iT19nTEe2+XipzetyODgsoKM2OvIxt66uyRm1GgfKHjh/PT1zCkfb5/lmal5Hvovyi2APme
TgahXvkvrzSVVRj5QSiuJM15CojRG4ptj9TzvJeWNosPiL55f0ASC3UAwGE9H4UemfYWte+i2iWT
LbKNnCvfek3jwTsIHUL+ho6eZx7Sukz0Yx6ast8//9XLfaB+NOwyHEuBQygE6O2PNgtECNwJUllC
iph+KrvMN3YNDLK/RBwL8XGIBued4xNl6EpPEIofdbmCoC+CyOyPTt+7U31Nsj7/i7THL3aabMVL
kKZdcwjCfvr53qfkDlIYDNrpEDqWeCIPGmw+jWFzlX1dvZjNrJ/og8vvaaR3aDhaawoayxqXJwT5
QcxCLRcw/1I0mu/Zm1WB5WYE1D2iCDeSdhf5VhGeK4kZ1sZFJPSrOwttO5jd/P3dTwvGECEChBrp
eiz1YHynpEE1GPU1H0bX3ve2cPxt0IkgfhmHSt+nucMPefeaiuQE8o1pDe2URUBTltdF6Dm4iU15
9S0ZzRpZ7tbXN47RFJ8SX2s+P19wGU64I9UYRnVhyYnvKuvGdrkWTW26KlbsKWcAf5ABaMoub9bK
gfszQi0AIopIQtvgDtonwsBskAsZr4MwrH1t29W2mgL9GJXR3zONyZVi7tGTkcKwGjg7xfy9PZIK
4jFY0NOvJbqX8VbCiu92Q2y3Px2RvFdzE090lW4oLLYasmHGebtaH0yJ7YO9PubjPOw9s/g+QC7b
9ajqfcj6zl6ZZL4dtV8zJ9aD1kSCw+hUMW8WmZNPujCAOq2PlTHEMIlTKyhe284P2g0ArBwmlZmI
4ygwldxEZWkx/9JQ9DkVcIF+x1EziFF8FGW2qUXhQ1RpzOGTb2T+91qTjbkJUT/9XW8CrdyWhTYy
eIbe6G+xjM73UYrOJ4BprdtHJcRxOk2yjLdThLjeNvZE8fX5Fl1e8m+PqlrmCkUBDXAR50jsMG/t
a3kcOk2+Rk0ag2PW6wOTsJLhEP47o0uL1yjt/OgF4bRy4d4uj6yMEohEOpseG5MYwvvtly2NvDV9
BlGHaXSzU2gW5mXShnRv0XRpd4OGGbY2JSUgC0f8iDJ9TS58gX773x8AegTWBgEfHuRiI3tOHUQZ
wL+D1eCrWpqwllNj1j/HQH93+CHPL6PpO7+1ZtGfpdFE+xq45y51NbFyNd+G4//9Ibjw0BBTXDp+
ze2bKOq404LZ17ELDwED0LlCQzJCQberm+4Swpj+WHdedIDeYR+f7wH1X///7U7AUF1OkhBFuFVi
aot3MGPDDeIiNo+Z50ZfsnAOPzRk8Suf+jZkvK3CRJArjgY+XaBlmzFPqlnv7Nk6+jblOY6Vxmdj
MuUuSMO1hsVtMPx/SzGJJzVnYEzBdfsuQxBVlRfb1jHxOvO3RGu5wqQx/gij0T/M8/9wdp7LdSPJ
tn6Vif6Pc+HNjTMTcYHtt0hRlNcfhLolwXuPp78fqD4t7qLBocZoRmILBZTJzMpcuZa/FlY9+DRS
91w3oL2iygbZljCBttS3Tk0mah/lPZ0wMn0vCJFKu4Hkgff8Wt2RS14sFnSfuEyCBFaLVnvhxBgB
vhylQHVfG217M3edv1Ek23ZpNVX2cht/S7KwPHJLHt8jgDi7gRHaV7IdJe/MHMUlYrxmzz4EIaEV
9mYi6DpNJrrnqhVH11GYSbezmQBhGqBzrmkz3PeBndEGvYhMwmewzc2uevP8Nwm1YtZr+aaFIgND
tFyNhW9SjGYi2dyp+wrC1Lf46BiuAGs+aIlWk4YGRS3reX9Q+1rywnS2Dmlu1hRjpXpraxOkBjbs
qs+/04MtxCstKEZKW8tNQJxmuQwVrafOtLe1xHgNA/ObdmqmQ51D7VoU84/nRxMP/zIBRAm4NlKj
TIJw+AtzHimhatqethznXeJAZMYeIGMtN/K+nHXFrege+xyXmMYXj0wBijAQRjqSweJlOQmJ0mgs
0fYlR/MUKoBmYi30Xcsqp7eyFknnsJnVoy81a5Woh99M0wPpEHodsXeUPS4PqWb4NcnSKTik5Is3
Stv1Oy1Gyq/QU66Xdl1s0zRDt7fT1siZH64tETafu9BpG1wthNnuSyOvQbglh9mhv6ksrGJbGFp4
ldhEaZBzrfULCeNRUlv0E5bohcsE1k8YLx11WGeCkg4hraR/fjckEpFZxvXOdiA+HmfoTkmx9ofn
l/bhsKS16GDDr7Op6Aa8nODaimBXNmvlkPmahAokil2Ip3/Tq2HcRXOwhv8SXDlfuaS8bRbVoHGV
nOHlcDQ7dIEOtfQBObJ60zhWt02KXvuo5VH4xZCc9pCMtrlhpmU3Y7VXgnthO90ND2ec/VOwnP9z
ObyJSFQ3QdZwSPHnpw60ottG0rCvyvh1lLXyNo2Sz7QxarvnZ/nyHk/Oh1QBIBfiUzwAlkwYN8jl
yGkCXTmklR99tJGH9PRkCG7gPlP3s0Z0R/k3W4lQHx2UBCngq0XuR7ROagQjnu1k6mGsDW0nZaYN
JQMGU29CuvC5zm2qVllTGn1kgaGe4bhwS6Ub4gEZFphfc8509RACL9sjT+i7saJUey2Gl8LkcuU5
ftcc/KIwNnToqD+en+iH25kUu6JxQaY3DKoqwUkMcL6q0WwZB0igx23aGZmnWkO8t0Mjdmc5fJlm
4LKwvCT9g4T/5BAfwNinSNWSoUrMQ2yPtmcWtn0dAuag3bOCeHLFrT/2cbAY4dURDVyu45e7F/6L
XJr7zjwk7OEDus71tTos6MlBHz5kHJyVkE/oPPj5dbT40WSB5SXtLZzWqphHOFEi6zDTXeBWsTa/
Koche6sW/pIZVrR9HZr5Xk11FN4ATe4nfKAbc3Pd91k7v4p9tb9tYtTVuSMUN1qZZzetRa9IqSih
ByYoA44iExINfjBkLwsll6XhfsbFjP8FpCECHUmx9lrhx0g4K0N2Y3SZ4WkKxLxV3a3x3jw0K5jt
RcVEhvSAKF29XJi595W8sXrzUBV2fHBUOmMU4Cg3Q2MCQaA11ivSyN5FFayNz+93Iai8+0ia2XBR
XBgXqdrLkc0GDxnaIHlQUDE+zQ4v4FZaBflOrijvnh/rke2n3x9LOFslrK3IjrfWwQoUJMMt2tUn
qzNPJr0EXq331uH58QSNGLbf0qIOJgyIGOeLhMXlx0Vz2Zk+JfgDrqm7lcr+Jle6ZKM2YftuqJ3w
W+XEZ7UrjWMPe4gLRdu4I1BZGlGlavP8yzyYaIDngMGJ2/GWUBMIZ8/qUYaWaa4+jJZkejA8Gyf6
Na9Cp9HevnQkgtyFQhY8NsJ0IhUvEDTdkohuCc/hOZDiWdoOpaUeo0Q1X2hQKJ8xBD0WTC4FIPGj
Orudiyp3lKNqVtk5b8Ovkl1+i9Ixu1Uyedq+7MOWYh0h7NKNSM70AckCQj+VFaSaTvORqXt148Sv
nBzVxrTP1hTFRNfHUFwScHkLGoxaoeBv+3qqe2tkY0RyM7nl1JrLnpi9rPWVbThpf9aZbq1cUMTj
cTcmN6FFRZDOMFnYIcYUU5fUG+MYQsS/U5tC2SAumnuRWUfbdibX9vx0ikZnGW9paSInAhIIY3l5
OpoUrv+cW8kRXHm16ZRS8+QREOFmIln6Vy9BSy+PmTPTpNdzVJ8ffHn4vQsmpAfL4IwN6BkXIBab
ZT+3un40DMCUlfxZK0t50/k18ljPD/PYOpJ14NJBlx//EkxOkZVG59iDcUSxTdqZ0/Rek2jhiS34
qSFXCa6qwKpWvN5j60j1g2QPdFAPe2hMKHDLNonMY6zZwRkW+f5NbDoJJnwqPDUb5D+f/0bRsixT
eW88MQ+h56VqJmSSjsVYvJfroX8FXeH0vY8sew338NhQXDP4uMWCsW0utww5JTru6oGGlopMVdoW
2bWFo9osXRkrVuyxWaRnHcAYsMWFyuVyqFgect8GCHC0/T6JXd8MbK+K0oS4AZYrtzfzfCXcfezj
8PV03ZGoWljSLkfMgkbXUjk0j6hC1HsMjXTVqb5xTACovngoiJ2W6ouNkVa4FV8ONU1aZ8R1aB2V
KPuWptp0LcdoaJV+Oa5M48OPojKwxBWU47gu3TW43CvFdf1gN4XVWUdqCOFr+uU1NEuGhaGxehmw
gjsuHbRUeAAXLplObtyXH5V0cTH5gWYdNbU7mekim2wPLUg1G9SaRX++Fprz++f3/sNdQnWHXkn6
YRY0hyi8M3Uz6oT27B/boFZdk77Wk1wrCwtAo+9Bcb6Mb+3uGxc2GhJwdDmgfCb4hczvx7EhQjjh
S83NlNfBjaUn2kpa6I4+59I6OksFidCZGiopG2EYTQlSY9LHAMlAJ9tbadp4zZz2t5E0Te4QZ/11
WVE4sGI/vK30KPYIUYfQg8Y82sb84jZNrx7oyOmoYKq9tWJV70B7D96P2JGq5QIaEvHEej9C0ZUq
0jE2+8BtgAl8Qweqf1V3w4e0gAFJSk1tR3e1ttHa0vKMLHf2hpE3m8kP1VM/jO0hHxP9oMaNtvDL
3FTjDDS0SgNY9m3No0JZfzKQLfRQ08Nwp7DpSZIZbE0jNr8l8WBewZqVbEtdH64kfbCO+ZiNh75s
nI1Rg6YeYitY8ZePHCVK9iCSl4wSx1Y4tIWZNQTqnXQEMjqe0hDWxCnOjVPLLXFlgh8faoG7UxSg
ACa45iKpG90oJulo4KCvaUSHdxpEzyno83plqAce0lywD5QqqQiAEHeErZbC+JZAhhKdrL4JN1Es
qUcnbGTXChvpqNn08+k6RFLPH9sH38egQJMouTHgojl0aSpoEMSMaGN8goKs2Ued0ew1O+r3uR6v
eePHhiLluZAGU9ojpX05lCXR+BKafnyS2gJFmtEcrwZ1bL2xyfKVHvEHxoivuj+U4B27tDcmY7Rj
6M3szq1DJd9OoRZumP8/g4Ay5vOTKAAmMUbLePaCu8KNEC8KG9KZ6Ju1KogB+64wvFwqik2QhOVW
HWe0fqw8eDUYYD2M3LJ2k6R1oP+lGQAxPApqrOSvHUh33k1BX0IIw8WkKNPgpSEtb2ihgQf4hN3F
IlxOvm/lpRJr0LBg/rPXcWd8HFUl+Jwy5s7R0+JlRIY/Z4RqBUBJSqtsMO1yPJReggFO/ASllT7f
xflcX8d5B1lJbkkuRAaV5A5qWHkzoVvujnoTn00k4VYCQKFr9O416NIBqkXPCqg/Eeun2pWc542c
nBxthsFRkiHKHctx1q9nNYlQX0pr56vZ9FFLxieb/2pUnwKLQxN+9VKbtYAN7xjByX7TayJsSXD1
EL6WdnLqZFCHcwDPFV382c7gdK8MJSbu2I3oHhBG0NvB7VPEWtRt0ccFenynMknV6yBLLdcAf74N
FWu4Gv3K9GxkEW5CM5TPfoDg1/On4ZHDd9eVZQDGu9O6vlz6EWbBooVL7JQr/bizGzk8FbHcbMup
mN4aFDVXxnt0kUkQ4RKAnC909sKAw+zPZdanp94cNTZ4MoBgmdvKHRwzTPk1NLyZZoDAm9NO9YoR
/hwO5ZoO4mPTDiB6qXEQAhliSO6XtdNDSpierNEa345AwXYB8mknPe0+8JPhoyY5qWdOTeSZLQo9
K+7jEfO6RJUgGLgwc99ZluVefNnOVTD55Zye9C71SRo19nVjltEJCMWaQt/DFWYLc/MnUwqWljzK
5VBlTwd/PzrZSarCyS0GayA97EhfIe18p3ZRskbb/CB9tADRgVuDTiQYo3lTsF50nYGdVZzmNBaW
7ckxbIsNbML0LoWFK+U5TCoZ7YBy56TbXtO6faNV9hvKj8ZHq9fXarIPNhyhB/lIthyHDE8mTnWV
t2Y6SeN4SKy0ddwKoMghpajusdVKSELm7DpiHo5T2eufKfNX+yiS/nrZKSMVuuQpIYdgOmhcUi/X
AOksoxgKOsc6zRmvFRQAXMMqwjOcHON5tKq19LgYnZAax3mQIcB5cC0TAwUUjQm2ckM5OXpubHRw
8BtNrTsXgSIVUg419ZIgN1fs9xLy3Itugags3I9AQYm+cCQiL5Je+W0xGYn0yp4K7ZSPVngjtXIP
139HWbbtjcNYoNaR5flagv7RkRdCjKVhGMo/wVyPY0B6aKJtTkkM+VQEjr1HKrA59gUc0jV8iW4r
KyEXGyT8nl9YIR/DN8PMRAKPLN5iQcVkdwyxSNhTzblqQEdtkl7xd/FQv7BGuYzCoQINyHWUa6LI
7240VtM6+ZxdjaPSHUK51dygHcOrupFnL1Fm6fj8VwnW6W488hUa18MFBisGtxl4nyEwpuwqta14
Yxp1cKjHFj3wWV0r9z4yFLRk5ERo6gOOJ2KMaESP+iy1sytuuaxTWfiW5WYDxKVOFdtrF8Qlar3c
os7FaMI5BCY9S02GeCWFEM3yoppm2G4wU8r4xVsCee0GD129K/XauYJZTHORdFZW4k/BHi+Tu+QV
cC4YJnBNgnkcUG5J0tDKropaz4JNBnOVR8Om9rbW9LMuZfBiPr+aokH+OeIC5CA3u6QzhLvK1PLJ
1sQcG8E8nRNjukJwyvmRd1J16hDSA/5GlFvGzsfWsXzZCwwyHTDi5rxcudZEKaCcsUzL93NF5z4I
8Qku4tIWdmHTNGgf51fJbEhUfuvU9Pqq0WnETgC0tTGrkanBXh2szJP8tA1chV7TK4DFzdYIdVim
NbKEQWmbH7oCtkkLlgBt42eTsl2ZuMe2i0KeiVPHYWDRLl+1HRTK5pKcX/U9SpYJHbVIAASmZ/m6
/CqSiFRa8HFfKrvR3zdFrG0Du7f7leUTbPndfC1XTOjZl5SXLARM6RIt27GZX8myMYOIGIye4rlZ
7o2qT1w/biXXUpMX1pN/jko7t7VwanFVEnapL2VWb2esUpBo1jXw1U/5qBaAXKZ524Mn9Qo9/F5U
sv1+rvt55Zw+ZhRwlf8MLkRHg1+N0Ew0+VVJIe+6hclvQ4+eeYrU8vPzS/zYYST8UjkctIrBXXK5
wnYp+WFRTvnVVPn5F2DJydZKuoEcEI7azbgJ7Z4f8KGrgg0ApB01Lbg+HlQrajMuOxI/+VUdVeXr
OkTvzI/Mbj9M7Q2E5RGspvb4rmelV2z6Y9sIrAs1PZnLFRWayy+VtWFq5NjJryQ0ZvaRXEUbY6Bb
Vsms8CxbUObPAaiQ57/20UGBIVswNFLLFrtYoUKmBjIFxVUYdfPb2LTKV1qAIKFVZ8bO14P6TVSa
ayTJImz0bu9yv1j4EgGH4TcvP7VIZT9IxpLtE6b61wlC/gOea9o2VdzcNorxA3lV89pupI8VvexX
KHjUJJFNba2N+rGvh+CDNgUCo6UGd/ke/qjE8LlU+VWWOspOn8zumxw6VKaHNPoyOob/auq6YWWd
7xZS8HFLSgooJ0kiKImFhQaUYCfTRJpfreFxR1hdelt1Bg3+djy+1yZZbr2gkuevmZ4aO4BH4d6K
nIklKYqj7xfljmJv+IqFW8vzPDIdkFaT/sXRcxMRA/HSpLDamVl4RS0HpqXOnjaWUWtbq4YecVJs
fz9N6bB/4Q5cnAzhKMcNpMiD4qcvlUGWIMVz1fRhgOIVkGpX7grUGggGsut+6OCRMWpzZRUefCvD
EnbzC8gjYn5hEcpAlww6w8OrtFWUHylS0kfgKskpzYdP0WLUtHFai0WFMYEh0AVM9oTNRmkFzorL
7VaOTaINaZW/LtF4ifa1bw926oKqLYzCo5xntTey33bpzlHbyXxZyorBl9wuVCPgnujZFWXX4znM
SFhZ3euimosz97gPZLjoYRobxYXkZFxxioLdBgrJ5ZIiELiPpSNME9KTXdmbRqEb7S3/3dcdXZKD
kcD7jtLNAeyidvP8LnKYuntniuGA4gPEXLpxCPQdwRvWhaXnjjbotzK6ad6ocoPJYtgATKjaCBSn
cTvINdLrYZq/SopBevv88ILT+Ht4thQ3+cVNCbsJDAFN3Vqk3zbaHG+dfuyPUlbLwCEnZxOP6jtj
sE1vJOu8eX7g5cEPv/vXwMJ3a02gtWFQ6rd2nBSbBg6sN7Gq2u+eH0XcuD9nl84YDgosjmL6MUDt
Qa/KRr+NnUT6VPc0NErcNHeTbQWHokqdc1Zr/cqnPdxBLCkESGQoYEECZXt5WmqnSQI5mPXbuS2G
Hbpx5sZsQTSjhWa4meOvYT5Er3S3iHcE3xBqcFLF4k8aWVFuzqZ+W/Vl5+WKWXnIoMFHrxXThqah
YGfGdbxLYfd4V0Bt66mhXL+pIHBZScEJ0dXyIncSDRoR5aKfsCz6vdxT0tiTkkSxcRuaQb41uio6
qQ3d3HNRrFG1PDLJKGjRv0LvE9BxkeXKDNIKNNhg3I59d1NZvXLSAsP4kvYJSClrrNZafh/ZSRR+
SKNyawXxKuIWcrVx/LnujNuJ3upDnnXODxyAtBlg6Nj6+uSgB6iv9U48cjo1uGhoglzE3rB9l/OJ
ep0WJ2pn3qKjB6DUidujM3YQYBetfjX79FMkRXGry+O0Juwo+vplKcnWE0YuSaUFbXc5tD+gAdbl
inFbTjTCpmZFCVeHXN0HMbmbfBkFyySItoaF7hCl8m5XgAFyQzhqX/ttbG7DvJQPTVCvAdcv1wHc
CI6e0GuBrHPD42Jy+V5KnIQhuRrz29Io4ZxJdqbq2Y/kunI2vqYB+O3zNu4/ZF0RGC9j7b8bnGHp
jQb3RJuJCF8LB43sKjJm38bSinYJcgwnJjHcJKa11gR96Rd+DkWdghZUxBUtMHOX36nHRCy2Ntrf
JmBq+9RS6t2gptPBMTsIGCSL/n4nkeX3NlJgboyA6Yu8LilRBgeutiTbwJbQIXU5vpEqY0d6O/5e
jDSMHBxoFuWbpgp782NShcrguxLcAfOK6RQSCsuwJBehqCNri9eHTfpyWDWq8qnVK/X73GQSHXJO
aCZbGKnM6milddk3GwBEcvdWo+nQvgEGKsfXU5OFjaurPpB3aCT8betzg14Juy7tDW+0CBxD1026
mwofRFGXL0bEBWTPjOTvoCRpr9GTRNnFft72G6PJqk92XvZrjfiX1pQ8Nh3wtJCSzV9w1w/AkrYE
jV9vGeEP0h0Nktnj8B5ZwtFVsiz89hI/+fdQSyCyaN8QzAqGO2w7DhyS9j9o1ou0V7HTgXWjvclO
3ylqbN1MfYgWIWfNMlZWXJxXdjogepokSNBBxSGyDZDbRnTKGePATXqrO0d2ru0n6P01N7JM6QDx
QL5G+f5gXoH1QgpE3gMNSCyrsJS9jyxU5oTox0oWZXYpaA2vDLDqnVwE++cn9tKCM7HQ0iymm1wH
VT8O1eW2kbBhltRWdeDGhukfijyjrp8WgzuVSvR6mC39NdxpiRtac3Z4fugHMwvEdknLsWkXPgxx
6HruyRNCEInkuG5P1wWXRg+Vr5JEE1RIakUl8PkBH8zrgtF36OaihQo4jlj9biKpA9mS+3xr58df
ID8sTRfIWPcqmxunWYnTH45mLn36dEeR8+NXwUAmSkzmfE6GkKoxWEOgRknmNnHqOO6Ap1oZ7cE6
cgWiwIMGFfYJvklhNHnWgzlQUzN05UCXB0aDO9StjdDXKYKkRrIgemlNcIypuNIm3f70/NwKtSY2
EjP7k8SBlCGFXeGEDqRvU63X/NClFKLKUAtr8bQph8xOT8XooPJVF0GMhLdc299CG8p/N2kd+VPb
Nu3LFMB4l0X1d2H6p8646CIL7xISMs+WM1ih21latO/UtD23Rdmz5FaOPtG8xsrwYPYpMZLSQsaN
7i2MhHCK1L4LRrKTdCzkQ9vcUk7tdnBNSa6epv4xTIruTWBqw8YgElk5RWK8AdvxItPDEeazSZIu
fvpeSIvIiVXbWc/QoxZnn6esvEWKWXtf5DIlZEudjgnk8ytW444R6NftiHITgRchH6Si5EgB7wlu
sPcjPFGhyaGrE8g3b+VqaMZNPWZT7vF7/Z1mhmNxGNNR/Wy2WfRGy9Qu/2qmSv+qgZ1xcI0imd4b
ch4p7mhlU/kqinP9E8g940qBfOem7kL616PAGKR9Q9fl+AWTOLxqZfqOvZYIrr6xoPDqft4Q/s9f
4/8Nvhc3P7+h+c9/8/u/yG7WURC2wm//cxX9VRdN8aP97+Wv/fOPXf6l/7zuv9dtV3//19XXsvnX
rsu/fW2jIhf/zsUjGOnvN9l8bb9e/Gabt1E7vem+Q/j2venS9m443nn5J/+3P/zX97unvJvK7//+
46+iy9vlaQGv9cffPzp++/cfhEX3Dvfy/L9/eP014+9h5IN/nZdf3v6/2wd/7/vXpuURiv5f8Ivx
b5qRuG8sXdPD958/0f6LtCeXAcqDEPwul728qNvw33+o6n8tqKOF9Q7sAREDf6kpur9/RMUNoghI
W+8g0Mof//P9F2v2aw3/lXfZTRHlbfPvPy5Nr8RZsIDkIlB/eRbkIMyGsO7lc2A0XjKfnDz1VGkl
IHjq4YsNuHfQeqK4vFIH+TyYhWt2zYcyCo4wZW3vzfXf33L/3Rfb9Otk/Xr35Zzff7zVIq2cNPLZ
wWyBOvIB3jz/5Esj9evJQqRsy2WsdmEncxeZt6k6uv1Ix9Rc7KfxSjXowOy/Pz/QU5+wzNy9T8g1
pVL9mYFq+0qpX1n6GnLlqalfBrz34AKOMDWC7/3cqZI70ruuSo5X2Gu1l6feWzBmkWb3UAUvEzRu
zPK9VX59fj7uKAQeW1P2+/33ptrgT3JZKmdFn3e6FpycoHBRENwNVnEwkv51R3bQGEdPG4ODpFY3
Vk1mBKSGY5SvyJK/DhR/K6VoXVftVQzjhyqfTLNI3HEoX+RGfm0OoQqEaBKsIoUsn9ED+MS12S3j
cDMnPxw9OylGv+I3npphITpR0l5p/YIZVvIvWh2748tCu39eX0TYBjnEJWnDibfkDxMXTXOENH4F
ev/EuRE7eoKRVJQp89JZp21LkvVzAQfHX1b4Wq5V2klXDv5dRuiRXXJXNb63uwNQplaRzvDCad/N
sTmjbulJTbSlIuC7hp/tU8k+QRyxUQpCKdTEAqV7T31yOyWORyfOdpjkTSANm9r3911e7iRrfl2Z
4Qbu5E1oBLsskLaRnl/F/rCx7SRw/aFGIAHaRBUYUintoDohBpf2deB4Wp9uwvrDOH0sO4QDRuPs
l1c5TOmSCrS6D68nOX/dSYWLDs+uWOA03Xg9jAlvYriacSoKdZdWCVLILfVERBA6eROp5rGRC69J
hmup+9LDtG/W3wpVdvto2pJ/dH1SFnO8sfzYm63MtUmIzppLUnIla/CEBbkDxt6b43yIoZuYY/k8
5W+r+osev1KKtevwXbL2sQUU7F4MFU7WpZwhs0rcbM5cvU0jkBzwgDfxYZyOwBC2gX4T6aHXqeGu
zI2tNtmbIQrP5Zi4hja5diq90wCb2G0HGDg/TfiyjRTE3gQY9XlzdJm5+XVWBCuK5nnVlTX7ue/L
7aB+SqTQracvSjR5Rf1pho4Q6vIVnyPQKf8aTLCpHMtxVsBAnTXb/zjFyq6xb8ym9nxZc2dHOk7p
90VMApmq1y0B4oJS2gSmddYg+/KDwO1bpN46+WOQpoEbFiHyhfm2VoxzadLaq9VukpYHy6fX2tG9
Ppq9QoUhJwY/W7mW/pnQ1Q07UFGN6hnlD4WH1P3gKabtxknlJsSNeVbswT17LU3qgfx2UD4UxZWP
epTpv7OT74XSQAcw/AwvL6LL/4V3v0sr3dt/vmR3Q5cx92pnubE8wh6+8mQhJP8106IFR2F2zJDM
OveB4YVh6nW56srjFlEDFwa/UZI8pcbv556sfLGngzUnlBz1jdpNHuphrjl/HK2IPzJwL8qrOHqD
NrTXKeY2V9twZT884QDE66kJQqTi9jqdiYEPgY43W8MZXt6D/vl8ESPiRNzly1zFtYSvSFNtJd2L
tG9ZdVAy5UXYjF9DCJEfGihx5Aw4mVbCY3/oh6+a9P35M/nEvMhC1JcAB04aZJrPZAUg2piMFYf7
1KwIMV8Jy1dcKjzXxIz4XecqzehW9dFuw4Nev33+5Z8wqmKqm7ZFeEYbBhn8m8K8jqu/zHgFn//U
vAi2qjAHcy6CST6H9SbXDu1aVu+OieIRWy0LdqlyEMWT+1E+o31OIbPe5367Nad0k8uOa8T20Yo+
100J1cD7KD42kJvFhf5uaNuNVQZeJDUbRU89CYbPoU4OfR/tnMY4RXq2MdR6F/jarp+rvZQNXpUo
bkh1Pepummh80wMlgrywyb42er6VpuOS1GvLYxRsHXlXBh/1IF6J6Z6aPDHspA85m3yLoKiWdloF
t5/0m08WbI1ZTk0dRdlySbmNp1dasZZIeWq/CgFiGfppRup9BhbcusMAGW8f0nH4ZvRt10rXRFEe
nxiQq5fxeIXSiaT6CaYy3NO1VOsrB+HxtzdFlGGXRSjFlQQAyI+6qDPM8cd5+jGhNZtkym9ZUNpj
Lt8d4sTWiGJ/PqfBX50CEexaO8RTkyKaCsjHBxUimnMdbmnNAyTyO9bBFIEDw0gbh+Wr89lsyp2p
DPQ+hq+lYMUmP/XWy5/fc6iaYdSNFjEdWYvyERRNqwXcx60a+hOXT4bMzy/kxJnPhf+2aUjh+UTh
w1qrwFNbRTib4BwCHaoAgn0nda3k3SjfhHpEG4TqqsO335t54ZRGk5Z11nhHNH1o9fco1bpRa64s
61MTL5zUqEjBnHSc1AI1Cs7o2h3/ieeKOpLhDH2LnfHc7muKatpaePTUY0Xf3dpSBNRtPg/yIZy2
/lpB8KnnCsdxdOpgBL47n1s9dAflbWOueL4ntp9Y15TUEgKC5cFB8LqX3yjcwbQXiQP8TxxDlfpy
Z6fdFA39wFzk5VHqN2Fx+/x+e2oulj+/dxZVp4klJHjms8O9Zj4Yhvd7zxVPYjY7QYsEzDkHqHdb
rCE0n3pd4QhSEGvqquKxSXQVaV6/Rnn71HOFY5dUBIk1XP3nLHgzal+q4fvvTYNw4tqkhHAcyYNz
an0dk6swrn9vfi3BHcrjUNFRiQ21x40ebMJk/1svLLa8p0E4+2mP+IRuvlXnt+3aBfYJ2yli0sNo
mHKrZSLi8o2ZtG+6JiMTBoyoto9jvtau98QyiljNoEXhKi4YJaS6MUkUr4LfM51ivyPggKqfm1I+
z+G2nY7j+Hu+UKRlyQC18B+NDZ0eaOuN1+QhnpoJ4fx1Uhl3lc5zJy4NndcGvxVFmiI0SpuVStIS
7MWQnXJ95//epYG+0ks7NIBf6+bKGc8Zlbb8ML2sX/UfuynSfNhhXthVwTzMzteh/kHf4n7qGk/z
m41Tv9ODahe1N791dMQSdaLUit/X1sw9mVRS907J/3z+wU+4FZEfIqso/7ZwaZ7lMuKejwLrhBsw
ds8//YmdIlKvJJnvpPDxz+cRwigFTazwy+89WAhOkUOGwc1i6vt6a1oHv/vNFxZcYZuDTfdBjZ7B
2LozXLy/+8LLDN3zhRNwOYVABttX3mjZsetWWqiemmHhLNZal8VQBy++8Jx2oRtOa52ET+0MwR3W
etBozmI9HL12LS62nXqTo6Tx/ALeZcsfXrjhXbmcECBEA8oOeEUl/tJM4U1IbzHV8QluRrgIto7x
vlAqt0oaL5By2N0iN1BuU2U/6TtNKj1lkg9RFKy9zeIzH3sbwZdGXVRI2qLu1vSWt+jB62Xnjsqp
a3XX4WS0ceR1FpjNNda8J9ZNVJ/ui4gRsnQ6+2l4U5XF6zVC4CeWTQQJjT3YjjLlS6xuHyuJW/iv
Q2R8n1+1px4uRLdtQ+mqW3ZbqylelSY7W34bSWtoRYHs8R+DaginOqVTp25qdTyrNbmUfoRLHOUm
s/PC4ovfRBvJyd1AlU7q1J1hwnQzI96UWrQZ9MCFHMaFNXhXKNF1kUubNDbdxJJP7bRGsfjUkgm2
YTaVRTyLIxzKFSmh4zitXf6eevLy5/eMwzhbVUqwgtWZPKU45mvSWE8tl2AcdKRkG3oE8RoKneeV
q5uTK4fTyqER5Ad+LZdgIaoYLXpzsWlDk7pRnO6SCd43w0tKFATVeT/G2g8n/ij3iJz3f+bWO13d
GwPLlJubvPqWogvU67up/KjP2bZpko2ZJXsoyBZBTs9JtWPZfDCk2+e37rKHHjnhIn9FLcdAuYZs
OiMQ4ybRm2Yo3UyBVErRVg7HU6so2BDKPUBQNHk6F3oByc6Pqf09G68L8XhqGGUYyfl0lqntcTH5
zau1SLg8KyChp5Ks3UCdRMpidzLXRL2emAsRcByl5ajApjCdJ/SX0PPtV1bxqecKFgJw84xsn4IB
skwqi4Nnp7+ZSNOF412lGYCxqpjOJkXP2u0+Pr/vnnrj5c/vnW2n1yU0gI3pTLuZehPU2997rHC0
JWq+9Ifp05mWZOP6tx8rHGknTto+qfzx3L+bo/7PMm3+ev59nzBFIgN0aZQBtLwUWvv6EEufRzva
+lr6excHkZmpi8vICIdxOkupR82w/r0gU1Qv6ydC4yLnsdCgkcCtfu9txaa00W8Dlo/Haq+M23it
DeyJfSbikQdZispaZ0Pk4Q1Q6S+pRNPDyto9ER1pwqmrIcv+eer8hu7Y/jPtVq7RelXh78z5KMER
FTTBGzmuXak2QPDp7tQ6qBx8b/zcA2C5Tfy3klTuiuLs2G/YuN5EgUN9l9QfF6Xxqe0BwE7uVORu
NFfHMUa2If4L0oijoUwH2z8Y3W07nEz7UDpHnw5Sl0zjNlXQw61RHak0VzbR92vceYarXa5dJ1Q8
KXxfy5+en4GnJlewDa1hZbXdD9MZDe/G9Py1pjJBUeIfFyoy0VgQ+ldTII/nAFzN/+fsu5bcxtko
n4hVzOGWUVnqHG5Y7bYbjAABkATJp9+j2dotW79lVfWFXeMZD5uCgA9fOMH1HghEfmpDT1v1mmt3
eglJx19a+8DVizO+E6Q/3/s8F9GjmPQ+pxyVtq8llK7s+YZ+2bV1uggfdal0akMabFt/jGw1f/M2
uRQz8YKpJrlzfuyXwzYwXvj3KlxJCS6R2LjxjLk5f6t59eIimWuWe9f9zNX3hvug8f0Z+q12IfDH
wGuz/Nlyw9K+0Qq+0u+6pHS4dkddmGFOGG3TcITbyAjwhF3dO/RtbG8l41e+ykt7t6DpLWTgaAIa
Y0bGML/lH3TlIrhkxXJPl6Owz99lm0EUIKxoEMFs4nsb+5JRWM/+0LpwBNoyADjYWnXrf2+V/+j5
f0kf/0NZ/HaN500HTFk/ILnLdwax7sx5Q5Qd5/OjXjwVAGMttor10UkbVp1Kwwg142AEWloWRVhJ
Dl6qWDn2vIEUbWiROuEd6GfMuzM0J9Y0VCldyOivoVuJ8hHCPDE1ZKQwAFqIiJt6upGyg/v39zT4
klgKffTxbNyCZrR0oeKmkqGzYx8zZ8V/VrkBUaI6hMIgxsNtVOh+0jo8XCYwxSYom/uhA/3XCdm+
FIcR/r68obFvD6nmNqsaF7twExP6O7lOgFKzY1Bz486kO5fuJufsQ4OAXTdJYDxN9k/LrIC5efU6
7cE2xtQx2yOrf+j9szeYiZxYWBAndDU3hYhuQscynO3PrtwVhQZEi5v27FQUL00FnirfG+MSTxPw
Yc6a6jgTy93Y4CV7FrKgAtvBCH3/yeqgmTF9NM0QjfpbQ81IgvNeCB01pYi02QbgXEa+r4WkfVqc
k8fMKK+9zIFoMIXyrGqSRX/K4bjVEjupdefg+s++BXZzEM5gHQdzkEBJTMv9qKj0EwRKosnVEmEa
IWu/4JOcFNW71dcnaQ2RxeX3Yu6l2Pdi54Rx5zxlsSJMyMZb4t4XLN3/fzddwjgwVPYbTyHX7rpH
5u/8n2wHOpBfRvAW7YwVqdc5u3G8ruzKS5XS0iEFEIWoJHOI4A15KIvM5Tcnk1fi5SW2YzS0gUGU
Aj1OWNW54sNDmjF/Ndauax4btg6GdW7dgR0bBd6nJA+sU5tGPmh12joq5IUXja6IHM7DAORVg638
hj/oA1SnDLQevCLyuw50oXtB2HMh0qaBSJ5009Y0IhOIai1I2q7OgEFTgNcNiUk5wGkqts1NUT2X
3h0lWe9lGqyE/h2rrkRu/eIS7m1vymdNx4bQIYajYQp+970HX7Ts8kaUQmlYxzaIyvkkxsd/P/fK
t/8fTPq32LoU8GPm58aKL3eV2EzVSptuYHXPV+3fwvbFKwMeziHahatyrG1ABX9y0ke0N0JaVOmI
iD27fKP8Mv73B7mSUFxyX3OrZrPKYa9c5ydHPop6b7sy7G85F115/CWo2TfKbhkZ7qC8nEKhlVCk
fJcB1BhVdWPrXDkpl9BmOYw6/KtwOet0a9M2DPx1LjfYum594wu5sjkvQc0m7TVwXHBBo1SzhrRR
yb+X/tpzz2v22x4ymrKx6g7PrZ10KtK2v3FjXnvuec/+9lwFBXKo56Lj6dbr6awDdqMIvPZdnn/e
b8+lXScMaH7PWzRUY09QwKfbSNqnAX20G1/mlb3/X83x248Q2jDa/nncqvhzw99t7SBqFVq6xJyH
hPp8BhzfSiyuLdNFzGFuPWi0Qotq6mlkDn4GoNn3os5/19NvH2OYOaN2IeetP0ek3Fa3po3X9vpF
u86oIZZfnKeCZS/3hprXjJURh22gqTcbXbPjf2/M/1yf/xKCLoGoLiv7sTER3TxrRzXwVKwdKMvR
op8W1kdw9s264Ec/nzRg6f1yZdkwy5BHZ1Sh4ktY+TTs5zQXRqgvHA6jULEpA2gAL48df6J2D1nH
KvTpr7rda34daqVIOSQXXD/99/tf6/Lq/p87FTLXUA4XOFm0f23gqcSnMaoG1NjtmNDiR9XWSHNM
GID2wIjddfmxce88/4foRMRx1VUtUMcLrHJqvl3QV9OCIB6rFILsuOXvjPq5nePWuxWBr1wll7jZ
adJ8EfQYONp1rPp4hNnX95qwl8azfmFUGqzVgb8RP4ZpiCtoh/57hf9+diCl8+cC5z14cQU/bxD/
k7KTpt7+/VzIY+MJ/7v1/ke0cun1YlgCFLgCwxJTsJCI+1q9t8ZRUPTJZvJOMBFouvc7J4RESOzZ
m6Z7Nsi7xWcwEmDujmaHt+iZbZYRmb/UjL1ZvTaKR2ANAKb2BqnkuGkgI5ZVBMbDWhUqb4zM3klG
zw5dAhInAbFkmn/l2q4R26La6XD06fZOu4Uamb7sG2fbz796sers1NDe3PqhXE6alGXa9I8S8jih
rs173yD34LNipwvjBWqRqO82wn2b1ZHUVez4773YQa6GjC+04WWUF0GydDJply8Pgki9CPtiv4Bd
WtgoUGwg3p2IW14MhbawsOS+6HVA4R69+bHsTqZ65OoeTqXxQE46fVjojudrXTvUdEXaXcePM3+o
7K1rbZbSj4uFxNCLq3gVBupYm6Cti6fa3nbWT2k3oWtsyjnPymqMffmz6RXkSLyjz+XLDNJT4b4U
aoykdodXt4ef//7mr33v55D3W8gcoRDPmY5EDcSSqj/AFPN7z724ZO3WDVo24bnKBBllv9wKxf91
Lv62US9uWQ4ySEGKCQ/W8xRjUfjHB3GR35FWCwvnqTFiq36tXt7y1Fl2mvemOZ85xCwWfx34L275
y4FNVCeaO0dbObAYKLwHoxKpg+qUERDsvgeMgknJn+ua673qSgMojLxroVa81cmNo3qOpX/7/Bf9
OL6UVlWBGbNdGgez9rjg2Qhlumkz6vGE+P69r+/iki65VQ9C9sjfOebnsWl8K0eC18ify+LDQMf2
ujNSoN5VXtzc0qVy/t53BkX4zwfXjUv/L8BmBDtVVDQJvI9iTOG6HVINMrXG/UQ+Le+Tzxt4m4eL
hKc7g5rynAqx8ibwZeUQeRaGk2MeGssPAXccaALB4rznOlhNsU0PmjxYLhhESW9CIyFvktL8MoMK
Skm/4EC2Hig9dCIPG2NTT1qU+wtE0cdw6Z6kODaQbBn2Hjk61sFxUqizfe+bugS9Bq42G22Omp7z
+9rYQdzpmw++uMyrcTJqm2AHG2bifg63jKyvBBz/IuDAtsHS2nMPQtdEWLivOTpX39qzl7DX2W86
bdByDEs+NWIcIGpwA/T690wBvhd/7i06TERXcgbiw2chRaVcuI9Qkbuxzv/VM3850ZeSkwUtIILg
2CgFNQ4DD29rK5CpGt1EV6pPifUL+glRTicZOcIK27pBuqK3YcmrQ9+ZuJq1d4+WvwJN/17svlRm
WABdb0FymLet2/+0XgrL/t5lc6n1RVReQ+VdLUCuh14em7dSuWt76iKqEN8sO0vguQPS2SIufn1v
Q13ElFLDuKqqgY8x3Rehb74JSobu+Z/7iVmtyzWG123dEK7tw83Zx5UgeImaHfVq6AqolW77HLAK
2NwH7pPfWhDr3NXeGJLxi84oLPq44lpkF3doZEaVDebodE/9z6JyQOudwfc1j6wCC6V57ebxQYFG
2Td5jFsmb8HoM7LJN0K9Z/ByPZbj62IeFnYiPGua1WBky4hqvT8q+WoRff2tL+IStVuZjW7xDgtm
v1vdhqsb9cqVbXMJ05XzVC3lguXS6iMZM13eOD9/Lxf/x5SkGK3K6A0Lc3z7CEWXOqwZ+iNFhbGO
D22b4nun6RKzS5Q1DyDjISyZNB69PpXe4/fW+yLHgNWCo3fe+TzB2FvG3vemXBA2+nPjaywnC/Px
XEPfDa/qFt/h2npfHP/JsgayeCPQ7eLRBbeXMsxInwaY4MiH7y3IRSSwmNm5OhnQG+zb/SDRgh1u
pHNX7pZLtK7DZ8gimXh313rjdAlNayf8W9q2Vzb4JWLXcqjty/PDFycZ5lTeMt+79tIXdzgsIUjP
S+SgTvXmBl9wXoXzU5F8a60v7V3LnDmTMrFJONjYeWTfeulri3H+ML9VOp6OvNljQD30qT2taJd9
73XPP+63x07B3OjugNf18g9i7GzyrVkNsqI/n7toQgTcHBDzGjTikuGWRdm1Zbg4g/4yoROk1wh6
BjyJQ6f5FoPAuQTpzh6InZZXoeOc5afx6XuLe3Hu4NEm9MXFQ+Hyl9wS/LiyApd4WgVxxqWB+OT5
TdH2+feb/pet/SWLuwTT5hJuZp0xTVvldFEFtwX49Lg/lHHW+pebppURzbe9C0XFxopqiNCULaaf
lGCKeOoghhRKl2UMFUZ1Bx3GCArknD633Wtjk5WiJC6dJS6J+gRYLoH9GiitkF7Ih8jpJcxyLXMj
IXnglE9+earAOBFrZzxYJlooR2aOGeymoVH+0ox83VpoT1dvQIhEVF8saHs5gL9CVivSQY2JJt0L
NdKt87qFA4zcFAXUJaa528v+oEy68fusz++nCQ2VbQE/98bMTDnI0JhMQF0dEqNxGXd5eVoU25Za
MrtqZeJGCeWsoPS1rAOm1kFAM5sYGdRPU6qCx6B0nbAriLtiVvO9cuASO8XIUnq5YhgV1XHOQtij
/PubvhL8LtFTHPqO1eShGij7nTRfXa+G8sT3QAkYF/x56gMylB21cDo75+dgPszt4/de+iL4ya7W
q75ZwK6Y09E3Ent4FdhU/374lQN1iUyCP4qaHZPgmgGPsYpL+8bg49pKX4RA0c5QQzWw0sWYIRMP
2zY9Z1H/fun/dFv+cmD/a8L/FrhF2YgeAkq4ZyYtXCwj7mmASPss4LO10DESwxRKKEy3rRkP/pfm
vnbAvdYyz+xxvIOU6Y0XubZ6F9lL5RMDUnQI9Lr/qrHn9ps5yyVkqdRLuMoD7bA1u2fpH63he9/2
pWqyMciprRTCp5WSp/nHv7+NK4twCedn0Aq0iqDEUCgl+/nG/jkfmr98w87FprdlF/ABDhpbbwli
Gz3tpQdCRnOB/bsR9c8Jz99+wvnj/LaHnD63YIkLaoaVuymFDJLuTHGDbL+Uj838+r21uTgGJWCl
9lRhwZs1339vRuE45p9vXhu5a9dnDCiEHp44fpGH773txXbW5NnKFn34bWX3SWvddyBX/PvJV8LB
f62/3xabD0pMOhjI216sh8nGCAmw/OoWReHKDrxEzgPfZ8IeDO8NN8GoeIDr1o176MprX0LnTW+Z
CzIhOlbeO9eWO78ZQohetTdW5dp7n7fmb6vS5lwqWmJ38OUo5wMMsP+92udmxF+2tn1xE2kzm2ot
xyw19/MIhl/noVBUg0XT5nWk6XoszDIRt/jfV9Ct8J3582OQgS3uKDEVtops6YK4Z+8TOm2OPmWq
kZndjhGkJJNOcDRlMZUZTnUe//uTXlvB87//bQUtlyklS8Se+h4jmxuR4b8b+2/rd3FqRQWQWdAh
+FCfbIsh6WEVOfjOkaKjnjdlzGexoraTwNAonFuW6LqGTvW6s4E6oTSbfR+ckzc8IVI0q/3nVj8u
bFMT8JXH58of1gSslBwIwtwYf6jxo5YPtVzpy3rgYzrBOlIEPzXvlrTkhWb+/0N4wZDxz0WqWmum
liOWrWWg17M5y+Szrk0UJND0gW6BwrHr9VwfwV5opRFJ46407//9/VwJspd8gKpwQHmuUG3C/GYg
ZZgva2m+wNdCwfD43z/i2ha4qDNmmBT22AeAhDwv9/X32kuXnAAhKtk0ULbfNjW+Sy8Z51tnHn7Z
53X/y/a6BAzbCpibhlFkt2dDsyEy2Q9X7Yj+6stPBXRha63IeKy7IKLex9m8h1UbYEigCSqiofbC
cVwVZOd3E7TKXpT34rsbZbxix4Z6q2W+Ab8SDVxGyK0F+smQO89aW/hfhhPNgah3osES2cKGTAPA
j7kr6LuuJMTQ+mIT4Ffj3k92vumCbmuITy8Yw7KrI9cywnyC1or9izlybXqPmvAPDBZsxD6gxZ74
jp9NepeZJVQgWBmPbL5fJjOuu02fn5RB0Xp045zmsa7lkdBWuYfSyu3A//bDwaJ7FvCYKJlg5ByB
Kh+L6h4GXZjtdmfbmWgk6r7o9NTRnmn3q/MMDLTxpyBTgRc1fpOY+QMlm/xst6DKdLJOy7IDsDmi
PIZca+hpe8Y2o21EsEmI+vFr1nZmUUbMWNkVSYXdYjVVyBhLeP5LVx9q8kP4PISzUX11WCJ3HCIy
qETTD0G70lWVCM5WtUFAqBJT2OnQ9pz19bTIbNYhaaj9Uu10mhF1Of3i+qbu5cry39UZeVsytHBT
B7O0ynxpu22gfpX6WpbPJqsive3QaCziWTtM/pjJynmW+X0NDL8Q7b3TgvyLAxxglE1UCj2EWNVu
7AxfinUx7TtwFs1Md05BNYSldYCNSqghLIVqTg0SpA3RY8cTkYVopOUi6oMe7/1ZV3u7MzLTt6IO
7Adj6mK/XGLbe0DXDB2jUE5+ls99NJRNFGBOZ5pbIepwrH95vDzYC+SzwOZU1mGBAqIvnQhYzNAK
PpopA/44VsLNlsIIvaFNcJECDSL1mAeJnVT2g2OeZPBI4P5W7cbmNM7phD/25392tLOcZMQ5lCWf
uvqA3yl+Hx+DbEgWnmJyKoIkqou4Qt+8VT1655k0RWiizh7HwwgcSoH5nXtoxZabr/3MgapBIKZf
vvkm609Lvvt+NuZvc/5mDF8N/ptnZDWk70q4MDaNtm+qpGr2+fKem6vKAU64jch4mppj1xzMZo10
OtKwoMbZgcAAGjPO1b5tYXOXKP0+KPXQBZOFa4ccWIoKbuv6fEQfJyUaX3GfxDAYHCuK+wVMKWQX
4r2t1nQQ+7yZIVQ4pbpJ054DXAHSS6EFK59Oq9Y+AhAc9drBGffK7aGInagWlOr2w3ce6cxiTzYw
bh8eJ0iXmehJQCVvjzwp6Y1jS/DCciMWLWrrl4WtnX5KR7IdmBm7hIelsxEU5rXYpFodhBOijmbk
YXAezPLURCDywPWrvFDaNSDZWHJV1eEgA7RGADBZpsg3Zcz9zMrrsMSZKpphH5Qnxz56+qn1gcuO
AUjHTAx2a9BO+PDEnWFOO2Kb91MDFIplh1r9XKGvugDpBMdFD3W6Tx/qvlwFQoshH5FAIJVqmA8D
hdsM9233U0z1CZo3m6phYW5VmWXd534bNrUImQaREAxIJmkBaa5Cs4XPUTvEgXoMgjmE/1Li8TdX
1GC2An/ekbgn01ODZsrARFwZD9DlDR1bhSJ4GiQwUDh7PrHjoJgizz/UWIGg/SgdAG843H26doUZ
f6RB6WMAmdlydi6Q/kw82QZwebKELPraAe/cG2PwDQC0qmNhPQfuQ24+D6U4mJCeJOA7BoB1mFaX
AlqfdPKdjOi7UPkq9OmHAUSfF2j7SeISgJ79WTszYm4b5mJYVXoTwb1qLVAxwX0l4Xr3drZ9ayYe
6gBJDI0Td/5Zu6lObfk4cxoGQ55O8xCLpYw96qTVvJYQze+atCBpr6FF7GZ0elhG0FKrhA7bRr4q
+zjwZ9cEgf9Ooy9ooWrdxkHCg78B0+3Q0t5pcQc/25DnAcq3s2RsC3OHpK6tI3xyQnN4IAwzeRP+
T2NWiMRnx0qhUfVclQ82DktBe4zqN7kZbDEci2gAR976fWLdBsE6AOdMswp06HTgr42k0+9hKJFV
uPlG68ny7hcJsGUTN3BgmPkLy8H1DGr8pLUie0ZZYnMbbbUi8czpsbTeqdgYGtq1RRe3GrpxoJcB
pQUFWk29y+6nY64tiaSvWzPnriOfxiJxInYQ0VlVfNU3P4x+A7+ViJENwFJrd4QLEhgMjgmf0kc1
Z9o4xHP+DASRAeuSwDbDrkt1D9ir8nMCyS5Qd46MIaUf8Ffhp+101MbNYJbrvr9HswdXaDOrz8U2
whGeRaamZc2CXfTm0g+JWqowBJp03mZEiK06CCpUa7MCq3pPqQFVBYbkS6wIm8OWpQ3MNoYq5BTR
q4ilcTJqllGowXK5pLlXhQYhSemcQAZcN+SwoIPdyJXSfrnQMARoR2c4/QYanyJCmxCVkQOFPgKC
H6Vz1LVBeI43C5NRLvvHAZe8vGvrdCZH24qneleAZumVmW5luIyBHYvqsgvLJtaND11fTebWsZ+W
4WjYz0ZzspoB47E7rgHABQLzYIe5eRx9PzUwg4IORoXrUBUvPYkFXWGUBFGH+3J80nD3CR9K6n0H
/eMF3mYufgaoHwElR0KApa60reg/yKjhYNqhGsXaHPK4ArCMwaIpQEI2rjw27P1GhqJvI9tHXrDw
oynyBhv60LSYQyBraes6hrxwRPo1wvPB67YDohPruqgkJCoCmWnKiUxPIdWCrCodExPU+KF7CDSS
1uO+UjILqAaFvCEMyhQ8slOB5lUh0Z7F2LcsvnSYFpvblv2CVKRmnJpi0w8PObySHf7WL3lC5Knk
iMHTviuflxKSuDDD862kR9vaLt9k+1KZaa0gNzekA/g1fo0IRnC9D1XqQauFKR0B/EtUKxCVopKW
2EReLFHDLIgA00sQPDbeaukP3GExL52sGbYsaOHlrg41AU4LwkCTVu44NMV64O21EveLO3mojH6B
uZxNTN53nEddnsfl0mTF2H32E19NQ+LhQ+eBiFjOd61SUMa9Q3KIUOCnQNu4zYfZsrAsy3jutVgy
mRrmI9A/ISV1tPi70flhGus2P6+rdZK5GY44Q7Kvtz2WwEWFUWqZW43Qk86oDnvP+nPB/dYie1mQ
01s+ehDYxBYybG4Vqaqd2Jx/aLjgXKgBD+Iwkw+GZFqHQoVXrBasMoX7ROEsx8HRE2rb5wMQFMOK
yGDfg+hkOT89IdPa8xOigRWW03U/66Elgohj31QdWzXG+0S72G16JAKRsTdgaZ47ZiL6MjVKNxnl
SggeTw3IhNpZC2NTD/vaHeAhC6OlU+7e1+0JCWgvZSaYSpZ6GxDASwwesWoFkRj4i8L2YBkQ38FG
gZO54cR2VYQtrDVsVseSIzdk5qrt5lAubcYaXGy8ySQHHcwxcDRYZCI89zZWbTBBq7Kz0fmpAmj9
zRg8jF73AmNka3rq5lfkDKtRV/APRsJXWVti1BF4KQhuCvitz7nLdOIkFVqxi3uYRi80TKTzAzYj
0vKOj6eybSJp3lEFl1anw8HoIw0J1eBOAGkrFARTZngvsNhMl4HuRuqEczFB3onfCahVFsI42Q6u
HDWEktdb06KoBbyEVNuSxzl6EUETRHL0I95CJMy10RFmYbAguxF+JEsv8vQ1F8gWazygxaIIGTt1
Cr8RqEp3p3k48o6mXQ2vXI9GrV+sACOPNKhfwO868oDPqDoIRbsLhnz+yurq3QjBbwvLvGjLLqDA
j9nOW4OAKmwRGkiKFvOrB9HPzb0wYO1aqrUzNRHcQsMpQIYPIRrTaRKrne7rRWUUh9NnI0RYhnBE
Jj/Vxck3pv3SQ3zDcvSopz9djx3NcivYh7TyBEaeuLxU7M5y5Umg9IuDZOA4+duu1kKIUCdQ0kNt
C54byyBtHOZfsHOJ8/55cIOVzmkK+fKtFWzwORrjpXCKrJjTYEosa0pyyA6NVja3/q9qhFROQJPa
m+KCxN2ZMb0bVJ+yOe29o2fhxcHqowpA9WE48M5LXHVvmnPWowfEdD+EEl86lead6Nod7wGIFICw
+igcu9h0CwzHnnqUiMR9JgWLOMDxyBwrkic+YUm5eKCrqvXo8y8P2uCh6hHavEHuu+4B6i2ha94N
rPzR2sVpRqQBC5LyrFzKCPCFtoUu8rSjxojkDnLgBqJ2KSe6biEs01vsEPhbBzwxCOyEyqXgbDGg
k/1V3t1LsVfERXR8LYMfEObrwg5CnnVZ4EpDBVT2gPAjikMT2BqMg/LR51kEiQw+pYbO4lpYewWN
AdgExzhbWbc8UbAlCS5eRz1ARjHpfEiV5+xROdOjDv3uoakjDH1AbMykkTU2fuCihfU07wJNJaPy
UnhFACgQDSpPeDGEbvVokCaGO0o0z6gnUEiqaokUjuCU02RYnj2JlKC1o9Z1V0Fl4EIPtIwCBNki
VNY9tPfFdAos3K6GAWNZJ39eRB21TnFY7CA29bVe16eAf/ncDm0QOKU1xQvoyQuw5tNkRz2KhdmX
B3t+XKwjVfl26c3E7HAenW2Q3y0oyouiz/IAVTDhsdnbEXxmMlp4sJ8Ydx2zv2yo0kOln7NTb6Ue
PRBjA03oMDDezPJ5LO7GoAiDfoe4BTS7KPe8QluDD0BCpy6k9V19ftSKKspzM6pZc8KYC/lDF2LM
m8GM+c6qilU+B+u+Jnu7ValDzJ81MlR3LHbKe55HjmkVMoagRQtmCUthpUFbRhTUWFojeLhaZgXF
RgcUS44zCnI0GKDbBnFoM7QsKPC0JOxQS2DIm7q5ts3dg4VKQ3oYJqvHwVvgT4Oy31usjFj70QUB
96xlz6awcUViBix0/C6qEe3g2XaEW+BeYWSs9NgGFUxDptMScJRMmMXCaGB23yf/K2iKLZd1aJQ/
elo+YSpzRFcE4g3Ghha44ZrBO/i2eJR9ngFuh2rh5DN27Iq7aro/F6ZRi2S47K2oUvuGYsDsmXtX
zZFvw4cJoWfutsQVhy7HNbB8QBYx8qgVmlRLFv+9Qk9R4RShbwQ8blNgRD4uYYMJMX1nDWjr505O
cd+LjwrtGte2kZk1MSdfcL9AX4tEEmdNQqh+tj4mACNNTH3d4DP3igd/xA6eM2fwV+6AUoVbu6K2
4s6Foc2ZSiOSonWyNkgE3sxTX8xzQ016K6c7oOMIl3cUgGTOiL8qKGzYmjEKtDJ10XqzRxsFPs4E
bAF6Hxzt6Rx41haRK6gVOf1L7goE2a8FgbMH5bPKyaHVxhVB0tpYqCeMGgjkKjLL5mvqZARoOswH
7s5tEQP3mLL7h8pc+fyAoRtYMJA2o79K/hHIfFvqfWZw3DvGfOJFm3jNl7ZkDrzhzXwNY81sKoKo
WESmY9dWFvLPyVk5yB5QGxvWkhTzgpinW2vu+ahrWVy1ZNU244kG73AxPzB0oxzHCocRuTrRDwte
rQe9VcKKofRe22Wjey8jIDpE+8XmE9oas//gxLCJK38K098F6ArVHqwrg7RGTkVVDZb3u+l8tPlG
odMuVqqnmbRTCS6yVu9rZHKjfK3omqGJYQ+Jo+/zsg97wGJV8YNCSLkq3LDDYRKlnS7L14SEZUF1
OUGM25K72lAJR4O4gqiSA7oT+muAbatjq7QXAWHLoaaHCnGaNzBPaJt1wcFoCZbQqABH6+7oOMV1
aYUMdekyxS0qbWC/d2T0d15hrVqkcK0LF3TYiPXDVs+PXVmCiX9kxI81PsR98GFLG6pZ5b7C6ELH
+xLdxeqP696uj5rDkRl/tf4Y9fmYjBzZH5NxPY7xSEr4+uRoVz7lSw4j0szHjMuFq0/pNbBvfu5o
HgULcivmbAcflBodndz+XEc6e17Mm0BG4AVEwgM23W0jrQG0RLbRDJx6UNu7bkIQD0ToFjJhbEKr
yQD5QUUtsoKJ2+jYAYgKwxU+YgNyA7wXMJWROQkGmzH67JGzNH11JLOX6A6ihhvEDs9hU6rwV4e4
qHhUmGqnfGyUtt6R+TCZzX3FYcE2UTDtEcQqLf0/nJ3XcuNclqVfpaKuB93wZqK7IoYA6EkZyqR0
g5CUErw3B8DTz8ecv2eq2KnUhK4ylJJACOaYvdf6lq7Eq6EMqAPg7S/EOmWoaqxny0wXNfoXncdF
lVmGSDFHY9wwHzt8WYqk3NS682BAdaE6cY9L14X1fqhn5z4txEZvlUOnD4cpGFctUlqZyrYqbfIM
7D4FyPOPJ7rEarzwrTFZZIO0YTpUpyZij8lyLBwO3fQ6Ej+s7bque1IFUhSVXWgfiGWoBpR0SwM/
sHSKekpsDXo0heKIEanXcmOz+m1mJniYDNYQr8XUvMlOtcrV2atlLHu5vs0Vye9KQ1qJ/HkO9J2B
3GAyiC5JfTVOQxxQmP/l0JvKp7FFFF1PR2JevWLYl0A6xifNGhdpcGeEP8LG2fZVuoNt9xTNjNyO
WDXz5BoJL4j5aA/E3Sgf9fBYk8+hR5Y/S4TodIEfpZWfq+KqbQiqtszolk0J6gBvKNioOz+izt6K
qHgZBdJdszxMtbFR0gaihCwRvGt1tKToQ7EREgxEaYIOXvB8TT6Jja5V7yVF7LWGazydwmlvS1dj
wi1bt1EeuXJ4n1h+abLMdzpiCmxYFWpperrREOYyy27d3Bgw3HqJeFSiqd05ON7W8fxR6auqqYhS
kai+tewznKZbCvb9kXMvN7dWUt5IBDY7qbot2on6db1swfqEGmqo8eSwXG1rZ9tUKnsznjB7cAAG
VQszfhbtKadwETjqVu4sKpt1uegagzXTXHqSfkzSTWjrwIl0HoCmXKvqjT4fI7T4tiASmpAGX8vq
DDn1rRFiYxmKF/vsbEz7ZeSoNMH65flrwmKWGr2qmn87mgTnr89e0aCc/ZnFoFDsRYVNrYuL874H
WhIHznuFJWIGU1I/67E3MrgWrd53LBjaObqx1H4hGRG1VONjDEroQqBo2tx2zQ5Pi3mNndFLaeuk
O5FThGlYSo9ac2pLazWKZiHoOgejvAx76k/OVRhrnozopZdrt5v6E1EuL5WD/6Ap3D5/Dmi5jh9G
c2cFb3PPNClZy86oVrVOORjWx1D9tKq72trmzsCc2/qNOIxRsWz72Nf6K9OWlhY/Xs3v7I79wai2
fduvWkf3gL3ioXAWLAB2XU+O1KFuklU4PRfTJjJ2uZov8mLvmA81ocCVUBbhLHsSVYNE9m0Zr6ai
urFpYc1/aXn2K0q8Cj021WEdXlIwnvBSKKi+lGgVS82PeFAfiNbMeB3FitLXbW5vpWqdWqEvus1k
zC8yy85m7ABNYYAMN4FYB3W97iXAnoW8jGKqVH2/DBRjKfMiEI++6KOfY1q8xG3OG5Z5kimYan/a
0+iWo/0Qa2AmHSs92YniKiliegn92ZyoB4AwyzBVWFtvB7Fj2tjwgK+6Rt40CuNAOnyYjFJlW61n
5S4kusTk/Guu/hT3lBgDy5ts/aXrBpRy8Y0TmgttYI42CmhaJQWkeS7WxWDnniXr3jjfEBREJC7l
vnGc/EKL91BbbsiM2Ys23dvmvI5idRNI8loubHZ1+j6KixsFIRehqquAPcGQ68s6Hdb6QPIIbQsl
OxANmk6PZfLmJG+JeAmZAhTYJum+015KQam9uwqNozBvBvZsBazgkEokBRNJyvx0fkvaR2d6TPuP
EbtVMR31YU0NH5mgbC+poGqR4ZspNoXDuX3dKCEWzGsaikpTcITrUL2xqco48kbqtqO4SZtDWB31
7KBEh1g5yNPbqJ553iceQ2+o0mUvSTdAQQuGpllO3CzAmJyK6UeEsbO1joNxlZ1nwLs6Sm8nkw1p
nftZPbhcjJ9l+dYYy0pD3tgy447+GDj+GLuMRDYEl+hkst41KMIXEYzP0Ku1yp2RpgAI3Fo6GzC8
stpWy47n7eXkXKfSVdNTPSoOUqDdzlqzN5jSQp1W4BosOa23VWtgG2b1P18bYhPkH0BKkVvse/lN
kcK1pvFCiUOS+K30MMb3zeiqypZSQQE1KhVnTk27U41VpTleXk5btv+Zfb7fO2Jsj1J8bLsrQwdd
QreXZlpI9XIn0m3R29pTMqsr3EW7rHxWR2ev9bd6O8JiLmRoNM5LX/ZXBkmDnjO8GPJDFylLdlrL
0IlJPCTuqiOB9JUx/2YOnbUuaYczHifrb+zoMe8Rtvf3UvyQ0y/qTnblJZW91aOtzdJ8rVs/JXEy
nopkIzWt3076qpWPSn6FlZ+2htuu7AG5aeiHAcCeVrubcsXNGI9FUPPcHrVsuInTo9VGPoD0VaYG
T2Z0EzEiyAaAH9aINAzY+NnxorBWzYbtTG7qbm+feinbSBr7H5kPqkhmukMp6cs9VUnpVIU/8zB/
c+rSnwdnL2vhzlTnvVrRem5bza0ttL0AWDPW4U5s+wbDd1wvTZqPJKHEVAFOKVtSvUiWoiNCp7N7
v4nQLUWapw735ALCCW7pOe/k7k1txBLd1EKl9JFRyDBy2esU6TRWP7Ff1S21jIrvFMl9L8qT3Z8U
WfK/JX64ZITpUdg2vUAomLWeVNC//4I99omo4hcl4O3lNi5C8laV/5GMecn8x3Htdlk7h8r6njL+
Egsmx7FcGhPHTWhk9mv5m4LJSyBYQYSZWtkowKYGmDS36Asl1WcGv0sgWJjX2tjlEpOSZm6S+HmQ
Bp/caeZYOrKqvhrT2g0zdZk773YwnrKoXVTUX0On8UIs78WrmaZfnMtn9+RClYTL38iS899YG7Sm
vPSbt/pCHTSkwrTTklsi58eJVhYN8O89mxdqQns2nSHOcxxDitcnfvyV4OcTaeglfifWGjsNVPzN
TDaFka80+8i2fRFk8xfin08A1cYlgSeWw04aYklAMaVcV7v93K3CijU2zfFB2ViJvBglMgg1bcOO
cRcbhq+rj8GUsQy9Khx6KwPjMJURJSiPcjNcdfkXTo1PT+3C2ZsN6SxHIYrjnKo3cbF41dewB8Kq
2qf9T3rQm7pfF909ah/dPFQg1E0oFlJtgXFIFxl7CHZCpALug/xONb5p373E/XA7SooJDpja3KPm
TFLqtx4h5ULIWNt537YySteO1uykvvff47IbyoVkUZRNaTUzB9ZXUrcgw+d753shR7REquiSY4Js
VF1ZYxvqfe+4F6++1ehpLeKG051UL0R9aFAG+d6hL15/EvHUYu5xIhbdTs6W8fi9kf6S5xMRJ1CE
wzTtlLf5sfz555PVPtETXgZJKrEqWcZkMRzrqLOQeQzGmUZL+WScYxrX2VWcaywBgxtHOvesAYM0
9BdFtq/0J1oQkrTXk23MaqJKiMVS9Q2diGVKUm49/ywGsLJiPJ6787HsrAblhxy8DPWto8orU7qL
wgFB1FaZTfDDvEy5cvvnP+v88v5GEHjJDrLUJFJUKv67TJwmWCWiGchiaMWTVtUvccWfGAXj9x7R
S87PlBq5mdU8SlZyNTdLy37489/wyex0ieTRCr0vFD1mtA/3ZXLeK/z5uJ+M9pfcQ1PvK1ibXJtB
KhmISWGUAgpLNgngXwFif3mRf3f9L0aDIZE1uTZ4BxI1cufipij3sn5XDs9d5lBlDGggbwZt35Z7
K3su2ium9bJ4rCUJoVu6oIpJ6Tpzy/otH54d6RRYj7H6RLy6OVGwJVGDJPT23LWUwOyElHbKbFnW
7xp9UpKwTbViOr+P0wcj9tAyL2xaNomzUoAvWXXkdtZB7VeWuJapI8qvcXJjKG/O/ET12R2iK2W8
ns1zFtt13jhHqdmNyTEukR2UNU3G54r6jlk312GhoYtEwRPegjO0m5mM3fI06rJX5Q9DsK3RZzvb
sP/C9f2ZJvwS9WhiCuuSHibRmc3BZhDhE60a2JrTSKHfRPzouEaokLhRehU7YZ3iuxNG38LPGfLF
eNmOTikJjF67sT6EwVp8JaX+7CG/GCzVMtQjCf3Arv+w76ov5vTPBjX5YqE0xVJpDzVy/WJ4NIgX
RQpKecyFuqWHOH9bynF9sxxDxVMmcyHLMwnTdCRCy6vaTZRu2O2LbmVkE0VDLjZdDctQD2E5/5Dj
9srRC9QG5o1dRB5kwZVCcXmMzU04r/NQc6M83k/Uk1Ntn5PNEmtfObs/u1YXuuxOz0Qxpwprgi0E
AvE9Co1+idEaWrrZTcRh4yPduPgrYsr5Vf/vQ4B+meF5DhtI85wnJjBoy/3EOLE2m+/NhfpleGfc
ir6pYc/t4hkGg58nXyxUPzvpi+WRIuU4riuOG4W56wxUOhCTiO9lJ+qXCZ4ycR253AMtV97ojn5r
t6FfspVaSS3abMQrYv0I7szXP88Rv3/UdOfidU/NsJUGZDpnNkmbeO33dly6c/G6m6ItA3G+AvOP
+fgV6eP3E5p+iVHKe9tx9CBnLefUq8ZBj44GyZKRSdid973rcfHq6QkDisi0cVc+917x/q2DXsKK
EmjMcmzzsDU/asunivO9w15saPImthy5ZJ2IipE2l/MFm+GTq3yJKlKNsJGEqrKF0/q1hQA4DyvX
arWVln0F4P3sIy7evlSFrWmjxIUrT1PifTBvEoLqnfQLctHvl7q6fbEo6eUk0iSlY/ycxH4Mh4WT
iZ1NOXNSrzHzfGuZrl8CjJJMF+aYQs5Vc2Tma6cLl9+7rxfvpFrrQz+1Cp76h/BO+t6DbV++kHpJ
w1amRWAowYaiPp72P5/tJyOpfTEFm0EIevO8W4nTdYrIifVVGRX+nw/+yfBkX7yOqkOkcI7b8Vyt
FcNm0r53NS5ZRNWUGFTGucRtu5zOevHFn8/3kyfvEkUEwqBW4YdNRMIhCu4A16do5m7qKfEDff7i
Qz55ey65QKqZ2mGX8CGURc+6DvoLOqovrf3eRHMJCNIM8kLCFqaDWbfxwtQVr0Ru+OcL9MkNtS5e
zdCwlbS3uaFGAA0O8sMXq+bPjnv+/3+qutrwxPNp4pxVwxNvUrL68+n++pt/s7ixLt5FvROGkzpi
3Ml4wiaYgAmatDHcJ9BZpfHnHA4oHvEVtXg1ptqTRhkL18ZEcymrC5N2Vlai5royVRsBMDaPOlol
lUbTM1+J+V4vpnOnfxfZqotY8kwH1aro3sl1357MVTlTldVWijl4FMxcHYRGULye3RFSKiNVeJ7Z
ZJHmsDcB9o1zttPlDqnmqUXaHZv0z6HJ5tYLLXpfYZcVUuozablEWbGas3Gjdo3fwfezC0+azX0W
Thsn4dv9u0EztbuflXAZ4Uwa8usWnn+g39oqyoRcxY96D8AOdcHrny+zYZ1Hi99d54vhCauworA2
FZC7O7y2D8F4b6A3khBQlvapnLg+wbNIpJXqaJvJ6ZZd2myn1qSHsbW6ib68WOfWoQggl6NP1SGX
jw6t8mox2D/PVYm03DYWZiK1XJ0RJKPmp8gAQnmLVHAV6hh2+O40X9Xpz0R9wfqAw+GuoHFY6OuZ
3vPYL0cdHcscgjf0RJ17MTrvWLyV+L5AGLl62y4yxMLWOOIDWutKskzpbsyIkjIa9cZPUqNNsdP6
pyFzVrktVkZEkQSF9vRaqq8JSSWj2CToMpSrLltKDrobera14jbVZlQ/KNO7wuzv07a4qqRuN6U0
lQY6lZiUW610GyRlARqTVIMBKx6mFqX0cD0hmQ9zrkRytOjJYVBDIwUFLQa7L/W3bVSjAdPXWaS7
4yTdlh2azxdFmRY9m80qKpfpnD6M5H9n8UM5j37Z7DRzWcr06uE59krjWXxT5A8zUcjCEDcSDvJa
55fVeEAhK8mehmC8n9QFr0FlHuFgLcZqbVbdomlvCNBwi7j3Nf0tq/fGZHiJWbiaUB6LtsamiCad
sxpi7dUE407U1Dp2oK6LoV/KM8nWeFLyqL0d6+qs/tKM9nYaOs/GSdGrkoduYzXG1+imrbzwMwDl
lqS4Ih42Ayr80MpcYiXnitiJaN5IGKz0IwF7XoYc3TFSgjJsV+EUDD66RskyhEixzg1GX9UDTw+a
jRK0y0GYkE6drYLV0wlGPFW5H1nduqfX1sWRnyFWSJtxVZsf3RAs49hZF7A11Uh7K0Kk0xi0Qhq0
di77Zqx6RXaaGu2MiHFNCbRvkx0z9WdsXU9YGSiSupRDkKY65Oflrm31my4y3OnsO5wDxEQ/Mqe6
sWeYTHRQjIWEH0GSDk7SHSoav/Xo5/qPifjdOd5b4O/6NRuha+plV/Ys9opzq0TvY4hbU0GSUKFs
N0p31O9kIbZOuqKiRF80WBnoLfjoxRgu6dJZjuk6aNCRBTktEQ4HocjIxQpEmLUvsvmutzEE1chG
ZX1RcMf04rEZH2WeRKRRI02CYAjcPCiRSuWLNpTcZoJBQuzL7FgLTTzCPW7jyE1HLCY5ytQ5Xwpt
KyNzMLsIORtdywq1b4YJ4KVMNWyFmzrRFpGlkZMI5i/H2djs42lcQoECPegn6SnNbYQD74NmL0io
UdqtVGBOp040DtzwwXQ1eEGafGvgusa4Az5cBZ/VGs9tmS8juhl2cpdPt62MwDx0XG4GGqudimPY
KdDbOzzHFCO79FHKG8hEGl4MdZ0J+yY0nNNg7ZBv5cieq3grIJpX49JszEPPAG21P6QMT2CKVzRu
PbkC1pywtIK4RdsE9WwWpX7W/RgN3s8emQ6JI4P2DrHRVWUMWJPuVcZLjbq1Gx+6sVjJsUXv9Sa1
wWbaa8RBSpe6fUR25Nn8OKTbcr5SmMKU+LHtUcUnL46pr6vKRG7YrB1Lpjo3LEqsnJkxLCSZlw7D
z5WZ35Qpj/FoLGx0/bKznpxDYBHX1loQo0t36O5tBfUmGnuvTKN3Ocm2YXTK6a/zLp0nRGEggLIe
dVEwRBb+3IWPAd2uDllw7uQHM3y2Q6TwPHAd+jlBPsxiQjRU8YrK9kOC0qMgQqdM52uzlu9zNPFT
jr14LBiXE+c5lxgRozFtVtloemY3uo1B7dloyqdmMDeDvEeUGkGLgfGAdRgCqVkstXjXDa9Kc4iz
gyo/2WJcJiWz8khTsj0jc8VO1Zn2f05dvWkrbZUmt2gN/SkoDuwAXJ37RhpMk56MCiYzNsDOQV/b
0TwK8rViOYdGPQzNa01HPhRuB7ze7OAYhpU/2RujGRe1dd/Zz9SWvCQevNp8MPIPzTwNyRO5YZ6O
lSRk0dEXrxY+hpnkHbW1bprkumqJSwlPSfOQx0veqJUIOJqRxYcwna4FmWCxtE2FhZaOERgNLmxV
l44LRjxUTWnS4gm2t20huyJHPJC3id8nt0HZ7YYCnwZaHBOZd41202RlwmbKdJynYLqV0wIdLgKW
MLoL5xOn4cmIjmR7eNWGYN/IN5J+L+JVR00YK9UYi00mba2AmrBzSGkhVYjYz7iUfLLe+pIZZ3gv
8ebFU7bM+3HfWVjdHN7f+kfgKJsxosvaouyUeFgzWcYvEywMmnTnSFspHlkKCxZqt0b/FUHvE6aF
fsl4iwhPDDDEiJ0zHbtW8WLG5rbBGV5/6CJZFSytOoQucVMQAoWdHf8A6b9+aEquiPC+xR+zmt+m
AZNbcGry3MuNkHWe6pW8nklJ3dHedP2A6ArDe9y5TSStm75EFe7g1Tw5GcrQolyaHaIqhMF/XnLp
xmdL5ouNW9lFfVpFA5XeAb1ihusdeE19E6n9upVqL2Ywxmm8Ftqqrua9rTw19k80sAs1Mz2rHBbR
jPcSI1aFymNMDBzZVySMLGZsEWLGQCr5td7vkBXG401SZX4Fct5Mr/sC02qi7tqzlrBigUqrr9Nx
xVuVmxV3qXLTAT6YO+HZpebLweSxV/2ZY0J10nkZh1CpaBpMNwSmL0uMnPFG4BOLu2sDFZM2kUEk
3w+gGS3MJElwyKI3pLRGNWyFeZswTyWi8EP2knZvHZIURRrV/ICVFQY2+gxlSkyiwDrdbiEFKYu8
jrGULxss94LudIMoiOFgbp7negfzh5UQdmWrfJQl0NeUEs8Y2l7aG3V42zFwTTgBxnbp1AfHODaN
18U3ajmv5WQzcd9b3FxBiKpYKteaGrqI01gXbINqFWQbVbSuaUbezHBmWOg5MVvYOuJspfJ1+6pg
UJbrfqF2JaM4kk+MRNqL3t+K/DbCf0YVtjyXquObCqEcxAyncZZxygLUXkkmPjVN3sfZcZaemTJQ
ZApPY+VUDbdTQp80XMrBYWbybOqTPdteqK6kcSFurfZQj/MiOPda5F0436jFnaVcG2njE3a80GmS
x/2ht360+DKzzciwZrJcRiew+KWLhyeQct/n+NkGNpFi+29PgXiQ5ZsofB2aXZw8BnirY56FnOdP
M45V+Oo0eKk4cHJXNvE58Zq1BgOujXWflhb5CkFoX0e4cEYL3TJBaH6PEbHJ5bsxuynpq1skDyC0
9e1c3TiqsrTN4JZQbj91dgRh2GmzrCrk96q678poU7D7CZCIl5mJcorb40y0C+qHsn3Og1Mb3yu5
s8UkBBBQuwvG/ockV7uMV7q03mZzvBnI/iR5gZg3ryD4rKX+1Jd3escIIWNkiMptgPpTi7kAuKVj
KTwh8HJbbKKDzCQw3ZR5QFTZuBiC40R6Z4XSrX4JlNtBLRcNRgzHgl+g3xsAavMYt6yc7vXqfshW
/fgjSSev7Lfgys5BoSxbUWHpDIyKdih4FbXqhtThBS8ZHnh8zEQ38LK/KMltz/JC5u479/i7yB3p
xEsT7DS6wuo15RKW+76KkLibD4a+j4dxZduOBwGkk3cT80euPyc4HUbnQbffFSL9zLj0w6G8tfTw
vsCsHYMZgYHSgYH3+gBpfMQMlLL/DGF7r/hPJQPqMEWrXHkLusm3R5YBqMLdRl/r0WoSNU72nUIT
MzPZ+7aPaVJiiE7RzfWY2sEwDO29LbU7uSQ0po469sxmsJ5ZXpd9+yMCkG06PR6saKU7gAzoEpl4
EIcOnWfe+SGug1av78ze2cDUPwpc/daEqjXzchN8moLxTnFcQcROct6KC5ZCuP9789rA/B8Fx7OL
BnhKYC+70aE3xzAe4lYGLJDP0RJDU80eQJwXc8TqOdK4jJD7FuHo2ZgmrHYby3u1fBgpoGnZhFFk
dtOAFTleDsW0b6uZnJDz/XSmVTGs22FznoTUrP6I9WydBJqL5dy1GwwR+mmihJBTbZKwZM1Z6GH4
AFmxiXtk0OZ6HLdtYl9Zeo6xNj5oGpDcDFFh3flRuEqArthtfhso+qrDCRM2/THQtS3ctNUUIZ0S
hL0143rW7Y3Vy7s243lkRLIBMQvjScL2ExQMUO1tiMC/aZ6HJlhaOfrmOzJ7qinYT4V1ylKxVmyU
h4BwvpjOPqkfXBQKcS5xMfBM7yaMhfiio+b9zwf+pVz6TWXiElUslMEUulqPO7vv7hnMjgGYntFk
HaoBhiAjamL9b+eIPu13cA2sQUwXc9lulpSrdLQ3cjs/RPZH4oRHJ/j480l9UnO9JBw3s1OjnzfB
hmX6ImURdJYoi6r0/nz4X1qe3/3N5/LmP1XT9NQehjqjpVfJmtfN8r0It4VKVJH4iKVT2Cs05jeK
QGncbQVzYj8lx8w61l/G7/7KU/vdGVx0CACUlybPIH8hdZQZh7065fhBah8l2TYQDq4LUibLq5Ec
hRinc8tclavMMsW+q3ZIXUeoCrYqf6/Wb16ULSOMYHFKY3wXSStF3M/xF/VFZtffP7jmReHSMgv8
G8xXO8z3i5qMXapx+BLXSCNObJ4xhxQ7FkBEeWRuQde/iN/qDFC94slzeyqZUeZI92pMaswFvo5V
esS3kBVsf2+G6kkL9aVh9kt91rdRNfiR9KSjEC81+8opf4hqcKcw9vP8oZ4tV6S44apN2+6D6aHo
ag+6kYMjVumumiRxc6AiDYXmOrjW7K3NaMqY5lbmHudfXT+mck95DbZNxzlgKGN0b0sMQensWtUT
qJAswM227QaI3LKHCqTPLRaP2OSl7jFioBxxHI1lfq4kuIHULs6UgbqvWFW8pBGLxRShLgCNrMMZ
GtmHzhw3ko6i/0zq8O1s78g+JlZ9xq5YH6Ny006Ba1AiVKlDjFq+TgBxpWwLyg4zvbLRq3QB0A2P
ajndJ13pNX20sRwb0taTpbFsjzdpva0osRG1FIcv8/hRlOGuwuhTR+incTFCaFG1lSH2DrjqklwD
WmT7eY6PTRwzG7NuZ1YVSsK7knvhiANcYGcMV8EyNBRoUxa3Guvr+JTo6qEoP7SyXmf25GX92d2/
raK7uJmfUsHix8Q3aCo+W063iplxsOm1xd2QHtT0gFAUuFOQLJ3pVcsVf5KTW6t7d6I3XY28SgCP
yy0KHwl7rXTRqLI7Fmupuu2sypu16kO0xbqTZvZsT5a+Q0iO3bXb55rmwzNhI6+7UJUWg5lfz5jJ
BX6jZhiXogwoIGV7DG+/EsbDKHuyERZEWUlm7o+UAnF/tlcCUrTmhDKStcuVYzQfOlaPzRTeG9Lj
lDQ7p3i3Ily1Ru6NWu1P+Ap64Rz1SNt2ofYaa1QgEG448rs0aHiPidVqDbC1FUHrjwm+LehifbV0
4GsUuX6dWPIXfZBPmjnmxZxSp8nAIxMIVh0DVcPTGEaeZCMhiXDHzV8pHD4Zyy+53NBaCxWIkNh1
6X1OzLDR7h1srX8eyT/Z413iuZ25YJPCSmpXyuskJDBvnL7aP/5+3DIupggrVGKdyq7Yje2hH07M
AF8c+JPu1iUT13S0UhQWlfIePMQQzJDBgMgRdlzIX01vnzQbjIvR3LCKrE1ngxuLk6NKOzIETcpl
2wRkSZzcR/JqKmzGmdh1dPuLZv1nt/linC9mRbam85/VRC+adV4Z4ukDAfDn+/zZRbtoU9lpFOVz
z30ODZkk8t2odhhQgdCJn3/+gF82g99MyIb6r0uCJOhQ0hoaM6A5nUfqTdzEx7TSX5WQIj3RvDEj
a6e8WcPI9jY75sEPu2FLck7Cw3AHZcnrK8Bh4bROK3a0cvnqmPmmw29J827ZDIqfJNmuYDX9xRl/
cpfNi2sim1MoB9VIqxGHoRnRVjDLvchOafQkqh/h2EFZC59mkFw60A8nheljSSDNuoUkUHVVWDtb
zEh2KdNSeimktwQI/J/P7XzTf3MxzYuL2QaJAl3OppaI7pBJZKI++OcjG+e/7jeHNi6qOjX7YKXX
eRK6IrnOjWlV56HvdGKjmtOqxJYmKdWiLTMPcD2UH2gcRfngYBBSKGqHxdpOhJuYz0qCkrLUtnSb
FkGEJjVxS+s1TBi501N9BpVQ1lQUlhlkgso4hAUsqLAFpyWDdAvSdWt3vhY9pcFLalQ+/rh1NaUP
5TSuU+TGWXyt0cwviFntnecg0N3WWRUx6Id5fNVH/ZbUaKoE2hdX5bPX42Ikn1InCmuQ/DslKymC
ZO4IMJiwNzq5f+nX//1t/J/he3n9fy5x+4//4Ou3spqaOIy6iy//cYjfmrItP7r/OP/a//2xf/2l
fxxfBozv5eXP/MuvcOS/Ptl76V7+5Qt8ZXE33fTvzXSLHz3rfh2eczz/5P/vN//2/usod1P1/p9/
fyv7ojsfDYhm8fe/vrX5iWvp/BT9+z8f/69vHl9yfu/w8vZS/u30v27/2++8v7Qdv65o/2bKmiY7
pqZounXONhHv//UdQ9Ms07JkmcQXjc8pyqaL/vPvqvpvqqLLFo0uTXFs9Yzebcv+r28psmnrsqJp
pkmZWf37f53bv9yf/3e//lb0+XUZF93ZgvW7N8WSnUv9TsjmrELDP+ysgea2c0xL7X4EMhNSYxXX
AfUOETxSNmdmJkjK0b6QV/0i7V++oefPvRyXIr3t1LYcdsA6536bKSdZlMcivFciG4qQ6l4ZwD7g
G4KUhJdjjdDUthKbLP227tYZPyBnWJ/nd1lOFj2NE2eqYJJcCYiIQrfXllOu7PSpT2nAgaakEDCN
r/90f/+6hv98zdRfwpvfnTx35Z93hpbTD3kSRsMujUl7fk+M1yx+VjRfnzIqG0/GuKyrt0L5sMbj
8KaY0Ha9Gf11gpEddwB9CPbmVnaUnuJXvsqnYkE5dFb3iro/dNK2zk9Wep9Czm3ypaptSSUU4TlK
1R+35XP9gbSGtsgi2hDDtS4OxXMLyG6hLwGiLpvVtA58AI1e6/c+YB1PWhh7lvcLLJS+7WEodRM4
HcWVtHi1FnQRfEzT0T7ZqxP1NL8MHgm0dC11qWZ3qjiOEXzCTaA8mdUxy+6LcUuL1sIETOiwkOls
Pjr48lOganaBxcZg1Q7S5gpamh0uB82bsu0zuw/o1SAwY3Axi/pW0lDSrZlBaaV05f8m77ySJLey
LTuVGkCDDS1+Idzh2kOLH1hEZAa01hj9W56P9ToZFZlh5Fe3tRmtjMUqprsDFxfnnrP32iutFVdB
cOxmi8mBjdW4Vq7S+QSah5a0ofskO/GBAwHHDQpmomarYEX+u1rvx/yodvd1sU1nX9F8iYl65Euq
Pw3nuj+ZoBRrmBDAi7/pJUGW4KsGH4Bhyl9AG7T5OhovXFKnTG1GZqpXvUZuf4fIT0uvKdE1UmdX
Kl09L6M9fd2OTkiWiDdVTncvqAe9hb48Ey5wspoVf9GhjFyppskFKDN+GnUOXaM9vKhv4lsPniEB
icOgC5VKmwi2RAxtabNgSKc0AA0xAqIZ91YGJ/NV5RABHYUL2+obYfLHm/iRYgYnpfQwgiERwyNR
FHN72wIUX3j/pCO0MnCfKbddOHAykspdngbOHL/oMrYWh/Gf5nKdIm9iFq7ZTJrItY0yXzF2ReEq
9wv/YXlyssrdmbJmvu/p1inpUde3nXXfDivIravBaze4Y7bZneXLW5IsV5jiPcvVA0dU1+lrEX/R
yPph0PrsCfvwAp90KYdMYfU74SY74y7YSn50Ij3zoGyL43QstsVBOudfZLZ92me5bEYf3ozJ1Cgq
wYf9rtj39/WxOU835XN0E65Bzx2bY/403xRec4BX/Q8/8aP0Tp6NbBkjk17uSdwGW/1+2dTr6JQe
9L150rbZUdzrvvxgHpXb329akvhDaPvJNf0oyxuysZcmSet3yom+b8ftZX2h+X6wjvF22ujb7JZS
PBrs/H7eSpva171llfo8Attm1W/5Z6vGVTbtFjzDm7IiluncnapVvCvOcexo2QrKJ3CWDuSvRMC4
S6McVzxwF1B+qRPKHtRFoaBTb6cznACQel4k0zVmrG7LBwt4H1xaZ7yKidGQQcrSCML36SSe5BHb
QcdVdPbHcnVltOsJa/8Md9jRHqu9vGZAXjMjHa5ADYv1qsLMoPvIGWg2oqVq9xloN8XOAE+9z8i8
+Nn36cx/mXJn6e0EVNQ7wyD69fk6vxIPl+wB0DUv9XV9tHa37VpB21bYsA1lYhAOHbRzYHo2MTqg
Gc6zYAcrOp8xc3w+csMHQOu30VN6Se2YCBHWasLsATmWneNhQRQTrkyZknTb19+pEu2yerce0/Yt
q5465V4u3kOIEAZFqD+9yQdIEU+onGhJS6qbrHN9W4U+x4zmu/iaHJRN/N5qdIfc5i18XZ5QOg2J
C2Ymf53O4tU9wpKw3E3p84U+nl8c9YJOPLXL0I242iDzQY3zN1XnsSDad/Qsy1t8nL3YD/36Xqmv
LPXyHlEYBNmW3+5ISqDMfdCvxWvxCozSrfLYe2CaVxGPZHYo/d5peIg691vjgINepW54ss5cfQmE
T7SyOiesnYG1IhMUBbHU7jaKm63SdeFrh8ajr+AsK/lqnO3RMT3Frj1o3dhUnWpPtMHKOonv0XkX
ugBOnNjlRtkjH5846GgeIcKc+nudWGisfC7iF9UbD7z0NoaH5Mg2t/zEamPZUDzoq8Uub+7Irh7m
k3QMn1tIHNZVqLAn37c8B+FtgS+rhAYt6s5cvIrfrV19XT01TyyCmr9ST01A8LhN62MmUz2Wp+Y1
BD474fuFW+bFd9lOh+JpMmYt1t2thmgSvxXgqZKxFVZfsJprhF79aEvX4nxjZivlSjybI6/Sa81c
Kdf4eK4gnh21q/pRuppP5l7w2KE9ZS97tZM6s8up3V3sW90J/fJaeITmt79cTMGJnGD73G0s/t/J
itOnW6yiVXqg12g/wehc9bf6qltH3uzXq6fJeZs8czXvkf0xMnvqXuJzdgxu+sehcZgiM9bTz+kW
iPjlT4Mgtl22vLNc8ilaW31JlXWHUKNwImB8TJBGT3qVYJ264gW9oOq7wUrB2akeL36xdlRaochC
52vW3cQ7GBI3oR4sL9taFathx9OmfmOOWj6KFpzPnYmWgUoR0dXigMfRV+1NddCJb5vXKY+sK6zL
PU/iss73ORQIlGHpXvOEY3gVC/flM+CaPWzHqXcQHYzvHMUrazOz8OWDAB1fWYmgthSI8SsZjgNg
vWfVC311q6yIs3L0jfQgPSi+6nUbuEDmOms30qo/krVxrI/6Nr8Xdst5vBreZPq2DeAjB/oqTyTM
kIiVXOOnskGlIEq6knVUK7ZAjnC0rhknZ5tYJGoKTzhqigu4p4fl1LvtdKUpftOCPTzLin3hJBHW
dwFcZq68nIP5CM5lWcOsHqdt9QDXfAdKZ98iYqruZQmb6quVPuvCg/EYLulTKxp+3TGtBuzFLKu9
Ded3JLYFVPq77Cqbutu2yF4NiNYMkktIOuJlpwRLfWBGSoEa2RN8wRlc2gBEyI6+CY/D7XC2HgZY
98ii6ufyh+JrpSPmEFIZTSg9aMzi9XcAvk/GNbCs83zKF9Q/1HsM+98AJz9118NV+FiP5wzvmajD
NZ4uZH16JNSEMjhUmsCdE8TPYbbWgFDTM6YL3gHsju/U5mJbI7Y9poRqrguBlNob83v3TYX0AfS4
cdJh3x+7k/qk31Dk9POjKugbAyh/O8kbiQH6zB5xYQy/xPFpGGCBMhP3M1Lgr8tvSYDax9dpFN+Y
9+LwmrbfZmkjPOb33aN6JbLiBu2iAaJ62+qmY73KvaugveH68IiXOYwypxruFwwGxSquwLZyDak+
q8ClMbSvKIVBAB6s9puCiTF11Yr2tAduuVY20V2VDV5ZAzh8UF3joI0uQx34bmjoecPU8Vq3rnNp
RaCg0p1rOCzKqRfWnIyaHdUz2gl9r/rpqb4JVkFkR/eodntGt2iZeufC157dIQeeSKnnEcpX0ZKm
EA09ddiJ6aog1UX1puFuyVlh9DSeeLvx04I9tPqr4C38Bp9Cw04Mle48508Eo9pRDxHcEebNwJBl
psZ1qTLHEEC3A58biZRKcPV3NGdRu9ak68W60rqd0Trsc9zT5J0Jd3pGdHA1s/YqP2peFGWXBftc
fcWREHAA1DatCf/tJDV3yIuQvtFcASHXAfuyc3AykxOUribtlGQ3AVKPkNvJvJ4ZphS6E6X3+YRO
a/oWB7e8Ng0KmG4lnOZ79sYr5M4tT72AIvmo9cf0SvXi6/RFO1WPSvmcPQ6VXT7EN+VJgc4HpKy7
T3KboYo7XUvPZ/Ykr3OqO0ZJtVfVnLSizAHqL5Z+kXpMVgDm6cB/WlcFVzJ2TslAqBjdWXqAogDs
WEJtgO5oQxbzsl689Nwgn579+TUsr+QbjSgX+IsRx5OxuO1vIv40OpoPkI5u6zPixmpxltnj1DFF
DofL6Wp8U2a2CRJX7Dr2hmwDsBZg/4oFmb6VnrZPekd9MG7NVXvOgOOty8ANOCYAa7zpns0AccZK
kNcWaFH1toHHqcKPso3c610ChhI/d+tX2PnZHaoLc9ffFFfZd2zVEyBCO0RLSh0W2eVr/J7spyfC
IwvV1u+iffoQHEssGooN+FgKocbay7f6waImC525uhQ2suwjX0PbjzAGlHyzEq+5zSbjfdH5X/Fs
1glwrwFAaIIuic1I7BVfN8nLfNQd9S4ybd4A6Xc9cS3UueIxaQ/ChemxbTgute29jKqJKmc1CoMT
DYWHtEsURyhzAs7hJ6l+QTnrjT20a3X2OE5b0uPYNN5Uvv8ov///boyZeO5+3Rg7vzQvb9+zf23a
7KX41v6lPXb5N//dHpP/sETdwswE/kZSLiSif7fHpD8kS9VM2mMGGqlLk/fP9phk/CHJoqGY9I8k
TZUt5i9/tsck7Q/dwrhtGTgkUeHDKfg77bHPp198rb92eoSALmEaDO1WaxLggDB2g5wkHpE+meou
k4GtX3hMAQxPGiq0RmHlQCCLldAnZK+3R4U+0BSQ5aH4P13DT5pPP4ZWH09xuildmoU/957IepDL
0ZjbbVKJW1NABxaVVWh3Vk6lxF5M5Ahq7oaUHGXu9qaWmHatkv7MZORbncj3uERlxpDLVhqkF9Wg
pgOGYLhGC4E9zo18JRXZrWF1sK26mUd7QVOtl8m1bITltaQitw1wm2R9/KQqy3ZZytslT4588/t5
IXNDnprRZ7IETbYRNG8xy45jEF+QFtx3zQw2Yc40dAnPKJRuIzG7rfP+aOSkUkUtlduoJY/KyHGy
FqQ3RBX3Uj8RHZKJN7NWUo4P/Eff6adlab+YkCift8Wlj1mZUlfpQldPw9ZKsHYOJE/38DmdMDJj
zxolAN0K/ncaQ7FEGk21n6vkCfTXpgzTC786dLGUr0ttlNdZUGKJ1783QE8hOfQGQgVhOneJJrhm
SnFhFmNOfEiVup18MQkm8uA1MySocSHeI8Uw4jBbzuxM1REUUvQMxnBV18YX9rAfNKtP1s7H4DB9
6sQhFaxhOwfUXQCfmyK50mGKc5H9bihEe1AH3mAaBIpAYf3OxvikxqjehyXsbK2rGb8nlDQorEfK
Mkt+I4U+WC+tzDw6zHhnykjCKqW4iubw3Ic0CX+/7OXP+tQs+4+gsrS0hjkRxHrbBKE/g7bLNdRi
smvhuDEUAqvU4NpsVml4MR9Z2dOgi/c6JYKVR1DTR/jyLUk/KctXquksjixa9PXS3lJaxzLK63Aa
b37/VT/tXV2+6oehcAQvVUsNxOB9z7so5ugVWl46BC4zet3tphCuIMvHLG8zJblZmnZwgigUoSyi
FSurfX7pVk+N8Y+sqdKPWeZPMiY94UHXtLzZmkpv9zFFSc+T9dWoTb7shJ+tqQ9j5CKydHRBDf3Y
udrX+Jfajrqy1pcOBwki8MEoOicSwbA2qkQgBKs9iuLAzuT8JsxbEn3E6BSE3Q5SU0NuUbpWNCo4
I4ufxCy9keTWLxPj++/vzS+28480NhBWzTSXZbOdisxVw+8WcO+UuZ1GoZYZxhdbivS5nEn6sYh/
uuQa+1+cxz1dS/KuZZ3+Es0edQ7Xgwx1iHw9owEuDhfdomD+/S/7BdhL+nF/fvpM0sTbYsqKejta
y406m2jOTTzftJLtdtTf05jkPCxFwl2KsymeifrQtRWnEgYETdexMLqEdEkNNV8oPiY1AT9tM7wS
2M1eZs6Noxlm/tV3/dVt+PAO07VZ0IPZJNlvHJ6qGFucHNP/Qym/gMpZoCeRJ6KH1p0styviUkgE
U/OHRuZsaIZErPN6Qd7TPea9gOw5PHbS6OYWkBBVI8lN340T+jAyKMcZlwc1B5AaQMxtLn6Bh/nl
bvShYbyYbT1GqlJvl7hFSAwhpS3o9iv6rbjIDxro6hrmTq5C2Akbd67ot9D67zXhVFntYcbLwFDv
SuBcssiI1UuR4EzjjY3WD3Lmv0pYf+nb+MXG+ZFFVxRCNueBVW+TVlAdoQfOTvjHiGkmHmiPLroX
zlQo0dTP9jBO9GylFHdTJZ40KcSPkqH1MQYxdtKQ+KMc2JAWcI4uAjhZXdq2PkqpO2FM7pVAuptL
5dmSLq6NFNVDG7+IrRRRiXB+jSfyKyTUlGZu9Jzp1Ful+Iro9+kUky33R2P/58Vfp51ZqlK1hYTF
iSve6XoA59P6PmiSXxYc7JpHbtdOg6OuNoDKCpJFMrwyv3/4fphgPtkEP/LrCpDtvczK3BIWgSFn
mXP8whQ9utRG54qSwlLT0ZUKqBeCOL6mOD0roe6cuEfTY1hKg6sQm6MJRjabMZhZ/bcpZ4o0aVJv
d22CpSqXSKeqGkT80YTvtlq6q6pKmXWRo5DrmKyaHfz+nSqgJUfQN4KlNTXPMmuaar1M2ueYrsmM
8rNAfllkwaQ0G+hiMiWiAKSaAgt0t5jZRiGOA2tHS5+mxubWyONqiJpnLaCfSpYHSm8wpkopHAco
gWlGto6SPkHAiuhBl3uIQH4F8XkadYAkkfrFuPgHm/GzC3wp3n66wYbYjqY+yP1WnCho27C+bQeV
BKBBZWygiJU9RczHlIb2rdADsYEdJHs6m6LLmzhdmZQi2JPUF1I5KM8rFftiEEZe0HXbZpxQdE4U
wr9fDD/CnT/7rh/eiEPZhTXUkGHLRO7YDAdjOCq0S1Ql27UNEQVqr5FzZ8juBLK/oS4wJaYLVkOw
BAVDS79rQpNfRst7UjSop5+WMDsYgokDaXAqs/YrBoZjrOOaVf2GCJBMDfmtBN0xVs7I8mxqWvLl
c2Bafq7IkjMbzXWqG7tSGdb6QDRAIHmCfJXpe/ZeHND7fPg2ycYq1EFrR5n3++vwy3um/vWeBQv7
XDQOzVYTLHT0BH/epkVqgLZt4o1kNnSQzfjSNCDssKSPxsqE9L0QzCmB5QbeTRc2WRil5kXmtWJt
uApAR0+SaWApagTVap6Wr77sL8qYHzvLTwtMmE1JDMOcEL481WTCR+dwE+vJfAiKiOy8zDyFWQ0B
/vIAikpvOGqJuyG0yj1WufC6LeK8tQk7is9mnPQ3Y46/fFnU5mANWB3MAjtGAVIfW2QKsq39op75
IeP6bK1dfs5PX3uewjIWNKvcthps9AVVMwk8qe6nbSytBqtakB8x22mUhK6TWo40/3BS6b3GxDus
98kSXxs1aRb97GvSpW2pUTNXOPi96WLdHsRAs2NVtTBeJR2xT0a20g0Zx6vMBLkycho+BDgR+Rw/
9VZ47kqCZeRQVv1CSFPsXLVs1wLi4Szif6ihJtBhontTdRfo+pxcawFF36VqDNqsdCOaTMOMgLaJ
zvEorSs1yw88RZsak6opFF4SGOimjJ4U1FARL2I2td0EMyGVDVJ9dxQLRPAD4RFpR1FtlKDnTW6T
nGWjZ4ymsvpiaf9qtXwoYKSaQDUOr9U2EDquV8Vhom2xHthjjvl96Ih2CENiZ0kA/D6pckOOCb06
ibhNzyrIAMY5qnlE6zxIJD2li3KFxnavLNhapVrRTpM87FUidOZCkb54Rf3qVPKjVv1ppZRjVagG
DsRtmpoP0dA9d3CJUSCOoVvK0Rn/+oMsGw+5HJ2mrO3WWYmZLtaFwl4KCU2GHJ/bXHqZk/j69xfx
V9/oI7VSYcuNJgMxfFJL8UmaE5HtZ5C7m0Ap/Aiq/r0G1d+Vqxk2gQSAJU5IDslqYduoZWSs2WA0
4rHoGcHow4zQ9EH4xXP148X9yXP1kXIpD7PRtZ1YYdZeRh74mnAuBc26kumMlnp52qT4qg1BP3Uh
x+bF6ojp1Qn1M3KJXJVsUk9RX9JMHXuitYjuYuNOvnKt/up88ZGVKS1FbFa9NGwLgtflRVqPJdh7
wTwYJtgVHnWzJxBMwxsiRVf/8G59eAOTyyBKMhmi2yCW1l0arEUSvTD0m7sowC2giqQ7WG6t0f6f
BkJLg7sWjYoc40WtiCpAYr+czaj7JwIKKj5R++vGx03XxlqSpq0xDHdKksEquFjmy3Q6B+g5UCTR
R9HS4nsuoHBhl1Ci8gYiHXoCddE8pSMrbZbCtzJWcVE3yYtuCl+IV36cJj9bPP/54hOrXpj6bR/R
g6aHEyLu7KJ3aZawqA5l68shuoiaYjSOEZHRDcva9lnUmGPGdAMGmlT+YA7Vio5BvKW6HK+6UI9d
RcqutUHxFj15MgwOdGQBeUX9FbT9V2/sj9jLIBNgeICqRzc13GmdZXptAlOnE0grafInKe2ex5AX
hDqrW1UleJn9Gfsycyatj465Lhzay0ROJW9gFS6sdy6CzFQ4/h4WVLVfrESLW/zZ5f3wztMrYYkI
Re23MoYSHBHJgXi8FF1J8U25pGUoJdmfF/RUs9R7Uy33UsnrzhBNvlnO12OHvV1MXlh18GA0FGek
HQmV/Kes+W+1+m/LnL8+ilv/Iof9pUz2/0YJrKFeKo9f9/pP2JrK4V+7ntRgklH+9b//52/jP/v/
f2n///cf9+cAQNX/0CzUSrou6ip5fbxT/xwAqNofioUCVqahaBiKyvP05wBAVf/QJAPtrMH/bsjy
RVT75wBARW7LHyLRIlc0KhQaIn9jAKCofz0/GwwmFEsXLYRgDCJk6SNktS5NXRakpLnThuQ67dD/
1ZIueLqWvJZdX3mRGkdu3tfVK7ZXUs8KiB99quoH+LzVSyoSmdRBSFrFZqYdZyFcnEIoartQJv2g
cjagR7Tcq8pE7EmK175vsEcLUWOSOEr63DApsb8oiuBpIjlSszWyrOcpXmdFapEJyjQibNWruV30
1SilmCuI08nbmE9B27/KhwQvuV4RI95xbDKEJAMUxcB3aQlOHZuK4EbG+cwp0opyJphBsEe7sitN
V4IoYswL8oyweK7RYYByi+OjmWrNxjAZt84KaNh8HzfJt3yJX2OjURCw5HsrEO/VCIO+0OYrs1ye
2kxrGVDXN72V7QXSoGyF+nOtX4LpgTM/Rxx/PU5Pg71ohFuPlkE0oKpDJ8Afx1khfZfNYKsyTwF2
JSx+rKWvJCeSz8rWHhrDgQw9EvzijiPDADiqQJ6OJCt5NdQGUEM4x2sz4vtXjZjc1pWE/CKPo5PZ
LbjSuwtmLNC6ea3P1KuiWp4LUh7x/CdkFk2GSUIgN6lRA2k/QXDq03pez/rE6f5Z7Pi0NiueswE/
ljqCxBJHrsLlH5V69kwy2E0xh7uAxosnF/yfNe3Cb7qETiqD8CbFtAR5xw1OIXWHaKZV0OREeOUh
hjoz0m/7Iv4m6EhkCPF6rqexInh5xsGcNTH3fiLpZO7IPCr7qfOGRpidlggj7IdicxC5PbIVNo+T
eMnPawbLadLkPVDBoIBYstHUP1tWGuFJkXBPiuW5XrgfcXIZ6xdt9VwlluaXEmRK3lfSXiny0h9N
TSXbj6UzKe3BsjSBLNqh309B3+8NPYRXLVA1Mnk1cvk6C7PqVZLE+ipe+kfCmKgKehOukeKXdfxa
Ye22tam8iaDTHKsJOXPQ3ARqkjtKUty0fNukbh8LMT9LbYfOZ5yiFeSR1Evk/NXo029z0peuqjKj
wY0lIPVrp21RZupKLSrFxvWQO3kkbKOG1OyZpSBH/N6uSL/JpXYrGYAxgrkgPJHcsPJHPy+1uIRz
GhODmLeUx5BcQGJp9z0V6J4zSD/h62TunczZWW40v5sAhCphccORpnJmK3rXZulqyEwGWn3GssMC
oTFmugRbZo4q5yxCXSwIqFKJpc0JveM9m7pWPh6SOHpe6L65QlgQ18joCFCYMaCtUiUFvOYF9CDM
4V5ftG41BJqOamc5jBprZtK4n4COlFVmBNTuaieR/hdPwAtaWHdt2+LvCSDzaLRPiQSUSXZUNIcs
Ms0hknV0NYUTbm0mC/mKVE9FVD92ExtCP+twNcSgXddlGH3rSuSfsYoDWYjfA7KxNRBpWHR7N1fp
SoQDAdEG26Iiky+p40Z0s3Yp1hSBCLDJQ3flkE/EJq1Ssy73XEndUy3xQMKX6pdmKrqDyhkxArBF
kGL0bYjHw5Sn7+aUDfdZwghHVi/Z5HVgUn/y1Vqsgs6YECjZh1TmxgVAp8jNY2qGr/g8X0xxIKVL
QTtT6AjY66BPVxIPt62mSLhTteSAPoM3MzUkZUMxyF4Zk1+UYHpyOXzUW1iqvZ8qRXUyTWXxzSmo
Sa6mU2KaVUH3pGheq5Jx2RDXCDyG/vBj3WhdVF0eNpqlJo+U1SwyKp5m9kWJpvHEfuQLJtQWFRra
WlP7/25O/63645fFxf+zJYhyUQf8rgS5qZqXLps/kxv8+e/+W3Cg/6EiHRAhZlkgpy5Ig/8jOLAk
TcatIwGY5mT5P/WGJP2h6rLIvyRKSA7Ei2nyz3pD/0ORsfDg7lFFUIoKjpa/UW98frTTKWr+eq5p
olEZZgrojdLQ0yneAll3czrshSSthYbA46rcWuOph8jy01X6RFBwOb/9RzXNB34815XFkMktj80C
5aAerLVMJKBtLvF9PFevv/+Mz/vzfMiH05oYSmOUieG8SZl2LKqrFh3gs4vwjDf+9BqYHJNAwTTK
gt+tAWlT2Gqgf/ELpcvB4LOf+OE8lum5NMdqKmzEZFyXF7ZhIDhlA1agBYtTnUWY+fxgu0tJV5zy
fZF/Ida4rNBPP/lSVP7UdFFICraKWmg3AtukWZL1F2+0gUxDUAe9OJzH2tgZl46tAP8PueUXl/vT
+SOX+8MJKVXrsNaIttzM00USfcxOsAUip7jH2ven1Y8N4nPnGLqcT3/a5Sf/9NMEiYZ7u5TBpsDl
UxHsLZFIOjen0JrcvrTo5alf3b+/luACTjgODPycD9O2eB5Fqx6naUPS1HqZCfNksqkE5NSH6JQB
O5nBsmYb5lhyS5eGirnxvriSn99AyOp//ZX6IkzRIpEUqWbSehDP3Wis0XH7MYoaLZUxynJF1V1t
6m6kf5Ul8OkBV0fc9NcPNa1JKEVj6TYgwu1qtFxFnNbEMqwtHhl1Cuh80Ucd1fU//JEf9pxBE9HX
daa5qR6rm/g7PKYRgqduBw/NAZbU8uW6/NXV/LDXpEGTmEqq1BtLQC6r3OZYlxRsX5flQ3KgS5xE
LfQrKVHuxC83OOlzhQ/X88Puo41UTHAAy01H89qJ76XH4lBGh+gmrs1VdC428nbsDUDBDnHMb4G+
JYH8WByG1p8QHNpvQbJjihmQ2rlPUYk67X1y1oSXYS/Y4KMYSSuH+qU8ltcZDFe8dTUkp4PgcTBZ
NfzjqyTZdAccyQ8kxzrTg+AN9huqLBnlKpghv1O2LTpLGTTWRRV93ZoHyZOcEvqwY6zbDY0qX9sQ
Aj9vptXkqo4SrOZ1s0WwLa5Ud94UflOsgvYtOjTH1o/zbec3R+ta50/MKlift/m1sOpP9RmFZRFf
qcFr8qDsQ5IV17Uf7ko/ERGyLui0vmVXcQRu1R1eVexkYJEhc7rTulkXayPZwcT7Zzuj+THHgc4N
TBVhljdUfrZB/OWoxr7REcGuD8nZuBw8A8UF7Wub/D1Dg6/2xstN/8+XgWl92JIFZazrdBLlTX95
fOFTG4QhNxop8vJzBJKrBMPaNs8x2tyAbWXoqnMey+uZQUj35RNu/OpJ+LhDI8VqF3kINqa6Exla
irlFmQ0N1Eq27QLvwQT10mYP2SjuAjIEvVILt0ukOQJVvKYGzBsqSfTaQka0MdrMGNDPuXIMBWma
R4FCeLA2dVxfJ7HbhNgvqIyB/5lSvKJIB+vSkAWDT7CWs5MgYHgaBTEHoyft8xFqmkZjTWtBFwOh
SbLwwZhjFhuAmBD2ZGySvoPH2Rn6+SkuolN7kR93WYh0RD3jMDsAKHXNJKtXsDFss15cHK6JYeRH
pLeukMB+jKObMmr9kPmH3UuYLw0ynOeEXqwYa8eilE+khDtd9Rqaz4B3vtjoPn+RmB+jMxJVsTK1
roJNEONqfbSs8NWEzTzF/dmouIKL1+nV9WweTDT3DXecffiLl9iv9vQP77AegddAOzqAlly/Rox1
ClNBJ0oJQKxvHDKcZSl2MI//2U/9mLahNiYZPWIebOpizU/TAg7/LPLLW9Muy+uIXnkbXwNFY3sP
feMfap9086Lw/bkuWOhg5VMoBBv90kJJe7sAdJFlwC8q07WSaqcuu0EjIuv6H/7SD28v+CtDqyDP
3RabyrK2WdvcCV3kX25qwgAwFSDNZmdN4k2ty7sl3Fqb33/y5xWQaX54m81C0adtpSfbwcQapkJ8
pZnfgqcFDrKr+O+XMuj3H/WLY4H5McyjFMfM7DLimstZPEcByl/tVmUE24ftnakXVEa4ATqSdr8c
3/+iajY/kgGmpQWmrgCbHYJuJ8TwLsdr05rdHPRyJ0m7mN0wmI3Tjw4AXyWdja82adm87IOf7NIf
8QBqO+tKFlPyTcxHRssHBLAyeTkkJUNLaSJSTSlpL2ZsUWna7YsoRf1inZDzSXVzLMgjWTIQu3Xw
VCnlXoFeFSEsxG5YK4kjdD7YVLNdpcq2bldluZsXtqI1CEyBuyethA5BVD+QlOLPHElkKgNTYJcV
J3ZZH9Nqj2mixlFWAALjxU38N46pa2XZjdWrmp0risRoja2osTaF6aPtnAx/aQAnr0To8bResSgi
+UGQE9lzsJvTR0U+jvkuUB819bqXb60J4Pd7p97nxY00rHHYDcb70PlGuxnaDchVUSKv2RfztTRd
vnQbrSArSoMvDNAGNqG20SLgVitaZDaOlSqguceMYz+YBCybA5YZoxBggSmntOlvE7nZK2XCz1qO
UpjurKre9LTn9Ln26Kg4SjysUpiQA2LzocZ+lm6WRCEAu1tjw0U5dFTNB0W/G0p6WjOhdSHvUB73
rlJ3CR76yIrXkTl9k0KEneYMzJdJd6uY70IhXc+tead2R6lsNkxXby0FooGSv3VWtDNibDbQXukC
bYg58KIMAHWuIiBNHckiHnVu30bBXFlUOXnbuFVSvCyihW8kjq5ikwbtMrPnqHd5lqyXGu9xwsUQ
8LvR3BH3YpTeJqiroTZp2fcoJnkbZ29b04B8j0Powyt8/9kAc69RxkPUw0zXmjUBxIuXFaNdjrpf
hxzqJguZfOFqqbkdFXkTAmLPMerN9QXROdhDNfY2PXxN39ZxtjMr80qKGkJWJ6/uFdfCqYPyYgkv
oHrZH9ryhoCrUzIMbiKplCfiJkCGaTPwJo2OS3PiTHkLVF1JoYAtEmeC/+LuvJIkt7ItO5WaAMqg
xU+bNYRr9/BQHuIHFpGRCe3Q8utNo6fXI+mFZLIY6SnCyP7pflZmxSom6VAXF/ees/faBuVUSvw3
SdZ/Ks65Q0t6YU3F2lDbNfEBez2FqRqDjFAhUoyR+VmVh9u22JdqD1WMlyZHIj3LyPbduJJFcOyB
epMM6p7K320fGK8m5r0padxElAnOSBejpu3wDOnjsUywpJbadSf2O9nE8TPp615slxr1CiWTVoKf
r3FuIMYwgTPAuhA9TdO2ZjOTTBMM4E9C4fP+DrBvVUCweJJjvNVqEr2oVr2g/W5PdWsr4iMzq50Y
BiClo6R/hB785Sx3sRCTRgsxgdy263JcT/WwMsvOTYXKi0LT1ebt5pcsBjTrs6TSJ9QA9u8ndPUX
64HLwCCDtGGVOCmswUoGM9nfBw0veNYt8likI6kxnqkU1whzi0Ot5XD1QAT7bsCCT9Rvy5GhZZik
QaKBo/ctFiJJvq2L1trrYELk/irG4R1IGOSUyU3N2ElgwKpnvJ5Poshq5y0i1NDyNbpFBKRjLjRM
YUnMkNOxRBta4CEyFmwM0d2xON8k+MKREjrGXdZPzu9vwc9hWqwULpZEU9hNSdcF8HiRv8kAHgFL
yHdn8YkvjK2x6zSH1jMpgHfBQC7HsbY00gBaV6SOLMIEGtYogAY8hGe94OMXuZas7Fi5HTLCKImA
Dz74+Fo/L5GZl7AGKoThpEJ3XmcjBk0+wobQuGLQL8/VY6PeiNahmtD6QCFO5OtKlna0v9CHNDvZ
bxYZrNgqQvxbHCN534WIk1emvE2xMpQFtzmcNXtO26p2hX+iYbi90kTEBucvaxFPG7K3IdYhQ2Hk
T0hixFIKBx3GClBsDYxjCRkGbTOWE1qR9jxjlPkdtKvImpxMqdGufEqzL/MWQAMZHDWhV9MsT8Dy
SmNiN2pmm5VIcgwtieZF6J8lgPy9vCuIJZCF8bpRAKckCL6q66RZp+Fajq9U3JX6lFA+YxQKA8Zs
EmIehqJZ5LK5MC16D5APyt5yxrhenPn5ajZH+6kXZKRkNE9n1DKZcafy9VaHV4NJt52qD4bVV/be
T5YOl5gLwTgHSlJL7Jt3ZixB+5rEZSrrx7HJl9Az6UACjrht41PQowUYnoiF0LLOCXq20nrrTe0M
vavv1JnSkG5j2gsJJkpsh2yyNjivbrVycIFfOkFV7RX4nm0y95xa+j7+Mk6gwSQ0iaLcZeqzM11e
ZzgPZbNz6W+6ykj5gGonoRjOOQm8sptWKkIxxPj2lGIts4xVIpdunPFd1YiDKHMvjgJPQsmqqwYS
848cNcYvNkOXAVokt0iFSattraVPfi07Sanv+XhvxQ4IQwBjyRwOpDVdy636VggR3tllaIh7mQeX
BOlBqcp1p5fXUrVWGebxCPVCBxJRJfd1qD7IWb3Wg8ZrG0zhBAvpVuJo53kT3QXsSZ70utr1ATzh
r9R31RbTl9Y6Oxbf0ikAoT0KSzOGM89oHM/ClZCWV0UPyb3oITlXTtm2K2l8VgliyMh36obco3u4
L4iCGaNiFWFKyjLBE/lrKeo0RfWlGLZufCp75Jfzjjm/9WNykSoNHCnxHJE3icky0Ux3mP1z9M9+
P8v9XOWmm5c5Ynkg0zSg2bSJSt01LaznRX3dUsA0/W47NleDwN9OzWURaG5ZW/eZr9isuexUwt49
WsuPy4rKL0ofxkUdbBo7n+a0JKxNIgCYvJStOF7VI/zyaFZLJVP7qqTpLjX6O5bfa2W6bdZBYm61
XJpzkWx4y9e4gZHpTbIqOuP4MKb3E76RUKes0GevWTutKetvQBA7fsoa1GxupjyPNwqqWdla9dq6
ST5QWf2ip2Aa6vcbTaNQNYMsDR1xqEptLHxUqGgVGKxm0orbxTqJ5MGJHuQ2J8RNEdypga/wwVP9
1csz//131e9kQrJoVh1tGgrCoyS75dnc5oX1kpH2EKJ6PY+ALNAzzI8RY+G24rEKaPw/OP7PK/ym
cbFsSc9oTwi9MdZxZlxVBTCAUnPpayJ+o8afU62ca1e9dpzy+PT7Y/5ixfK1lPXukiuMg6I0AIeS
2NaeaRaZJrpohQaKjNwe800IOEL7p0/3YnEgRmJjznKcdayX97DHsW+ni0J7k0Nrq5l3YJ7dHK2h
GlZHQSMNlvBtjX3Q7y/1Fzv7uTX4/ul25VlC7CFra72nJJfpy6k9jDrJJVxmjfRRLj+svc+j9Sdf
q0uIudxNIxEi7BNLMDQ9WU1mdi9yjfOdFQA7VF9q7CODFPOprGFFRoT4qCxNcWP8/lp/0aMy9Yv6
yRkaYqMok7lO+FpmMoyhkWi+hFo593PWczaNtJSB7fUsPRJO6x8e96J8kqadVPUY1dY11q/EeJzf
3dI/1RgRQpI6JG69jkNnKJJjmX94v3/1aC/mQCuS0J7RwV0PbZuDF1nV59Pc/MeGKNvIH7HsoLpg
yUl4VQvv3VSvh+Cx95vnVomPAfVopUJr5X/U3PrFW3VJPk9LJWq1lr11kcovfhd4taptI1FbJj5q
1kzcIufZSr72UV3wFxPHVyPBu7e4VDK6yB0EnF6OX01ajwQ7bMr+63xlKiHxFJqbg7xgM/wPn/PF
VFVrQaAJJiNc482JCIyXtcJV+kfyStxQro890ECzIBN4KQrBP5urvvq03l1lFrba0AuWwIq9I6BF
28Z0y1re4HlaNM/GVqRZKfHV/eAaf3VXL2arVsNhUCWqsA4o/c0TBqkz7oA1Zy4FyhU0YiAoKqlJ
mub/ccy/JfO4++8lM9U1SbZITqHXK6koakA/vHsOM9n1O/LqIa++5GnyE4HpT3/om/xDN/5tkeEm
W4grFc1SmCC+yT/mP5EQhWgwJyxTnf/km9xUkE3+JVXWKGuLOhIRhWn8m/5DkK1/03LUVJrEmmUg
Wvs7+o/vt5rgXjEL8EtEvWuoVwHAfv8FSs2AlCO/DB/g7lU2wr/H6QM7+EUp+cdDXHzkGkmBpzlx
CNe8D166x/SqA8BiYxz8aIvx/XrzhyNdbvQxVucJ1YPwIfeq1TH9YKP38wuZ9bmKJqLbubRuBef2
nKhhHz70bLRt0FwP/kK8Kw7R4t2oOv7xMf6O9/r9HP3tOt4daP6Gv5tVVInwgEIewgd4ZUyVGcbY
RQXn7zVcrBEkbLRNsym2/pF9hs0+xK0OijcSAuSai2Stu/kisxaS4f3+rKSf3t13Z3XxRUvjIdAn
IlgeKnNFGFmyWuSfLa9dNB4y0pfh1D0PUHg+ilu/YGX+eDMuPt9h5ctqaXBYcSO51R36oR1rFOGh
vu+20sa36yNOhlizz5uNcfcPLtkwVcuCA6HpusL08P5BCKUQ62rchA/SpzMbKeqXz7nTPrGvhlqE
/fWK8CzZ03o7ef39kecf/muV9sdFvz/wxWtpyRWTOVqmh370DMgplT2dPuWr3x/kohb541Eu3kyq
gqGh8l8P5AgZ7BefEGSRA5ZANSRdjGIJvhvB6T5aAV6wmP88rqnKBkp7Xf56Xu/GdxflscnKN3xQ
M68ikWWBTGnyepP1Gb1DC5AnKRRwrK8zLU6dcVgrYkcoYqXD85IQtraRAdmsa4FwAvXfExd1sJok
meXTt7FQPQtn80TkaOxlfgZqShqWZ1n4ko9GCNzZsGypE6LFoMhucq4fJnAynjRh1/3g7s5v6Y/P
8K+rvNi6YWYzRvr/4QNpblfNMdgPN5EDAdLuTuOr9ITz9iOP0vebxB/v68W8cY6DsevkKXxQbklS
kLAoQ6bMvMA2r4TQMR9N+YO11vwZ+u01XswJ/phWXVVK4UPpZS8lQGhygqB4LtKdCHqZnFKvO042
qV7eQBmQsC0XSbBlOl2yQv/RIwBahct0jbl/yf9PrgSXnLYPJq75XfnhOViSqSsyMzfiLv783WjD
fi6G54ZzrHbk8h0yN37+/ZOezR8/HMGUUHdqoibq4gxPf38ECn6lolZR9JDZo6MvUX7vQRvcVG8N
tkEbMqP3iepxeW8+TdvQHRHJIVkXvOiZXOl235gLfT0e5VuR6RxV90Pg+h4aPR/UzVpYSLfDsUS3
YPufIfk89bb2xsYgkbxrMNzH9o2tOFDufovZlUwmOzi+9GBKf3+FF5WcP0bW+yu8GMu00SSxCYXw
ARWFF647d8Z6T/A+KcRN4Df7G5ForE14a66pC0NadyhFutlCfYX66oTPLEz5a3kbetT33faD0/vK
lrh8xO9P7+IRj+M4nVXJDx/GZbwbN2KIdCpZtctuRdAQ/QiiJIaNtBF34UY5WtScPzgB7WfvwfsT
uHgPzrTexI6cxgf4ozuyn55Sd1qREr7tj4lzZ6wg5W5NN3EeENu6VB4ZFJTlnWZT72mobofr8+vx
5dNwnXrRArS789giEVOeTGxnLrSqeJ8/yDf1tkemB6f3I5wFFqWfDGDZ0lmHqqxrLkVSoZxEwiCH
0UPjNu55XQHUXVqftAXqkQVBHR5zMtGSt5PXXkVv5BjfB+6X34+wi+ratxHGslbBmYWL6jLzSw4D
rPF6HD1EJ/kkfxZu1Dc8jc0GUmQCwBaZkILp+YP566IW8eNRLxYXgMRIWTln0UO8KK60lWAf6x20
2k2//egV+vBQF2uJqjAKyyf/+yE5kOyV7ZkRgAWvz55/YOLMP5j0LjyhP17ZxQqiVKw8MUggeVCX
/mZwE9c/0F50h93gMiEdhlfBG59EAJMsH+1+Xd9if3Kjhw+e6s9Wsua7p3qxwjDGLJ2MjIvmpVyC
QVxNy/Q1vApfrUOwwR3rFXt6M/HeP6AKG5e/P7o8z0o/TAuaIam6wd6Ortz38zLglUHKfO4B3RY3
deOr1I22qUuulBM5BHE9lW7rQmvcyICeq8bdmw6dsN+fhPG1svLDWeiiZsog33VDu9izYxwLilzl
HjyuXzM7sh9v96+nRXTAk+cy4mqn2+b263r/atjb2mZ14maOJ9veZkm+i31cq07mXOEUc7JNZj/q
y+fahs28vGMOCRc3XuKsdqG7gLPA762Pnsr1dfbrKVjcZvaVv+Yr7Cy2ztmpXIxw9j7gELX9fL03
Ftt8+Xyd2FcT/65mLwxbc9WlaF/DRd8Ni/1V5/ZeDX7ZSW1nObrHz4vj080nb7wyqbLDbI/s/RUw
ahuMhb3tXH1ztVe957vQUewvUGTt/enZLe27Ez45+xN4IudqT8tnndmr3L5LbY5vSwvFflz4a8HL
vt4AaQFJ1eVXa351sj9fPc/ZEde5m9m3h9F+2z9PXIK7FVzv5squ7F3qcNprd3G9OUFFsPdcz1sF
Jvx+9UZfjZPDh2Sv7lvHd94efe/07K/RXjpH2mDMtLdA0Z3cueJezqNj2L7yPAIblQfXnDuCvdbs
6/2t27n7dWPfLQf7eVw+b523wVX4W88DFyU6E7Mm33KLM6+XV88zkZ277CwyZ4n2Hxp2Y99QAHPG
o86vZI7q8t4t+P3G9uDv2sn8Pz55muctTdsZNorj3HqbA1Kn5fq4GOyn1T2nqjjLzlnX9hF5BeN2
93C43abOwT7uJobzbrWxiNwoXW+z23g3O9PeWO5jaW9XrX1beWvNQ0jhOay0aJkwvL68mG7tsCKF
dW0vnyAMMuKOgddsTJvpfd/ah7PtrUhw4OGCFnAOt7K98kL7Dcc/N1TZfArdZb8QNsrGlhcv9uF+
dJO7wH4OnWypc+O8G/5S2JtgfnaxfYKx7Z5tNEz8zd1nw/E2JC9vvY3kzGf2OXcWLv1ht3P0q8OO
A3GeTuHsryLX++K5m+XneaHjHd72rbNpPcu+Z0ITyY7xzt7y8+TEq9Lbt5vr0dmjrl50rrRo3FVi
r/YK5y9vTrzduO0Ysneduxid0avc+9P+SrMfV8Qo2p1rLsWlt2pcwz7tt9eceeKyIvMKB7KuvW29
q1Pi2rn7RbFvH98YyfNrZNhfMtdb3Z8c77hByGAflk/cvsz+clo99jZ3lwiVw8uusk378BQ4T+Ni
8DYeEGLXtCev84CKu6SqbH2bbzv/WSJRsIPFiptdoA8PXH51/r3WIRrEFeYTuvfuObvG2/jO7fXj
a29vB0JYuL0A55UFcYHru5PIE9OXJDs614ab3tMxWRWHanN2Nh8pqy8My9++NO/mtwuDBognHZMe
85vB9PIobB8n93VfM2pOPCle2HXo7FUHZRwD/vVu2XjZ+hNlg3L9YNq7ee3aeQh4ndt/tiqE2MpG
Wpbo2118cYvYl2jVVBGVg/Na9ILI8ZcFjUY7vY0XpA65/ZW+wqx/9hTnzID7/cQvzT//w7z/7vAX
X2ArtEJdPdfzmlC+fs4PGAaZB5eRpxz8lX6lL6B4XZUf7Ol/ttmxRE2GSAuWVr28ZpRmUWcCNn2o
KwJKAWweLTlmswF5+AyZANkUWVzB8CH08afrN4uCpT7v5xEszUvMd7usLDPzXhI4cO9Na/GL+UV9
6h/lR3Ykxd44Cnffkv3+Vjn6f7ZgAF7S6OX8L7utPr+0/8q//Ou2eWmiuok+1Zc4hPm3/xMP9v9G
1he3HB8fq85fow72L+nL+ALfoIrS//1f/6tO5v+3rMaXtxewB6uX1zx7+RN6UL+nHvznt78VouEe
wBSglqxRcjbwHP6nEA33wNRVDPbIrwESzP36P7kHM9yA4WQwlkARaDqP9S/ugcJeF0qBKVtfC9h/
pw79/UJxph7olOAty9BlOInSpfVqtJIqlc9ida/7uFpKOIWq7hY1xUyRGHHQAElWLON8/EihfzFu
/zgw9T1dNtl1KOYl75XOgFw2jdLcFyFfBHLwGlW9j6zEE1LMs6IE37ivCXSZuj1mN5j/He78vO4r
BG+ao1rasj8nbq3WG3XQF3KYPceg0kO0IWe5u4mJa07j1g3EYt2XxbHPX6VMW47Z2dED7TpLk7uc
MCgkwpA7d2o+AY/U7+Kx21s6UgYLBWgygNo5IzeYhqUS609Gk4FBUa07saEooJQiGeB9/BqqxVKs
04M1ofRVoxcl0Np1V5l3QYYcqiISWFTumS/WStm4aRS9hWffTsIALO9w0+ktikq6dU5MRnifGiTh
jjfzT/ICrjsAAnYt9OukMq96i5Sws+wT/YtjVKA/OTTcrKRezG2voRU2sayCHdZVD+nW7iz6n8ai
q9bn/gyrK34LwzZeYAJXlwa5kJbve4UyPQ9jQ5IFBQZ0y8JCnkhp0JX7GY4wqMArDKUSCA2DhlAi
ojlXCaYd9iuIxiF4IktN601BV/esZjvJhJWBvFCNRi/VP4q3/Grh+mtS/zpcAIFj5dVMovXoBXw/
zZV1mbWDJFT3YCVccdC2oVYvrHLE6aJdjz40U0Xvr+Q4uuv0YBtaqaeSJAC+8BChs8WofVtAvC4h
YWJArR+DdDilDfcrL5ahoK0Q8gGt9sFQda4WqSuwBtfAHJaRT5QIPVU7y3GM6eUx94dTVvsolHns
sb7DmPAo+cRDEDTWIncqoXoByyQPgqczMYpRx7hAGfCFSe2NqM0D3FS8KDCJhww7J03pBIe4/sL0
2aC+naTarqx7GEFC9tzD8staDUE83vt2LJ5SrdpMXXKgvrtqleCabNFjJhu7OB2uAmW4Ksry1gp8
N02FbZmo92GUrxRLvu+qYCE1lHT97GjwmgyhekjkamGow74LPmHLdPUsOwYF50qEaGolbikxQiSQ
i2lGuk27YYDuwsn/sEn1/V7xjwdL5YPJT5HVecf6/YPtkqrKzr1e31eidVfo1l0sYrtPCatpq8dK
hLfRSxAOBs0rmnjf9KzVqvzG75a5enZ8bbiKx3IJtG8XmZYn5sGiIO5JLuR9odHrOhdH3RfuVPJW
o9TYFRO6d0V3xRR1oyAN26os19pAgBN0kWw4r2FzOo3B7qtoHnxmwtrPnFBRl2fetxi2aZRAaNTz
pZ9WG/y8rlLFr36Y7vpOR+IWxsiE+lNlxm7RKpwRXoAogwYI+7tpyK3Ol0rAZAXScxRJW2s7p2yy
2ZLMrS+OKHNXo9buCwvCGIHjZzHxDGahvDnjlKr3gdJdZQrNJ7ScmTHQd548IawXsdTvM0tewqWe
nEbKnLLC7dbG9PmtQ1ieVL278vtilSdvlmkAXyGpYTCgkX6qZC5BhhQC3rmtixVC5GM8I1SaXF8X
CjO/LxzffUSPf7yy75tsFybNbw98BvfwuaGN+pVd/m7BEht6pmtRUd9zr/dtw5QSaMtg1JxaPa9K
VDJWr61MP7gGcoHRwvKEuFg2QuvCmkKfnnoI4J+Ah3iWGrFRT/NVARNnUqpFpaorH6hh3ScHM2vd
IW8fahP3p6Lcl370aX5LZN7bgGm/0uEHjtZaz81DZVkfrEG/L0z/cY2KyEfdpCitEOL5/aBWU7k0
9GRq7sPYKGklFsueCJmx6hNUsrH7+zt60SD8djRVmyNGaWlDS/r+aJ1QKULR8ylV82YD5YSCAijN
pkA9vm1K7d4nv3rstF1VgfuHHiu28EmkDqqX4Z8/qH9dgCpROmq8xaZqSnNVnt76ReVJ0VAeK33X
3/dgsSeiJQUL+dj8US3POvYU0h0LVhmpuqwMddUVxaonDhw18iLjfRIT0MG5fogb5dCkfFFhAYWt
sctBlQzn8zEm67NkRpW78zq32r3c5Uc6V8dIqx7UKdiCJsE/IN9nQnejN1wmScsPWRsfFGE4Vamy
q0p9EcTBW5aVyw5FpkkjQCQ6UUmizzVfbVkfrsDxbkuWQJlJ9NLMkykDevSjUZJp448nCOyDXfrF
U5Ap1yr/gC2kzPOycFeL+m5Qwm2RZv0HD/n7Qvd8W3VZNRUYWaIkUVq7KJgWkg9+KuS26gLRUXzF
lfRbv+Zvrez/+/FEZMp+v17k25+rrH17eb98n/+FP1bugq7+G801GzplXnTwBFig/6Ehmf/IZGtr
IgOhdK98nca+rd0VGZqZJM4VR8QtMgEB/1m780cyH1M2xqZGErpKQ+BvMES+Kvf+WhTxwrMikgga
BlWiI2j52l54N5WWbSboxdBUi0FK1qGWLAuTSBKsa/ChbXkGBpHqobtdMh4CM1llHUFcBoWvCRJx
KO1jI1nmwtw3OuHUcKSaGDnk2WFiOVlTr/zadE1BII0wdS3lTW2eLZKHhrJdmWHwUCTVfdtiS59f
qDBeSbgAcPQacb4YCgpzOkG0vmAHMWV9GvmBCktKr9wpL+0wzkgrw6+mK8t4UHbJOlasVaXTZpij
4KwI25OWAVKWz/GdImqPvtXdTGG47CPBS6xmq2tLKAN2A+kD6DDJg9UHb9v38/ePN/ZiRkUb1OkZ
5NpFU+YbEr3tXj+qLSkZpbZ4N9x+8jn8/r3+8Ujzn797hEVZJCHGCvJl5aMgP3XSB73peU/7rhoy
HwChFVomSYKtwYC8OEBpCOdajvtqYQb7SIydzLydkkUi+Q4rlkS8C+TcsQoiCcvkUIRbJc8WCRuM
OL5qzNqpGsIIybmq0nBTC5qrdw8tAA5ROg0MnDBHBtL4ECJpfTbUN/itphx3lgYZHZKXoVwL8I/a
HCgnxBd/zL2xyGFO1qTFBECLYc8KyepM/pVypiKsbcpccH5/g7+2mb9/SbgBs95sfo9nhOD3d1iU
dMMvoFTzySeZIo+WwyfyLEBxP7R5t0pIJG3IIzQGrpENFjcF3v3C5/R+fx4/fQ7vTuOiKJaJuqKP
Ac8hxttK2rc9KrQcjA5UnPzBmGJW+vGRvzvURQEsL9QOJtrAtIA1jD2/7WMc6sSPrmieGH9ynK8F
DCY7/bJ2YMFbS5uEO1vLd2GhrWOR1A/aawIlA1rWlbXTJRak6qYS25tJOOR559XTgwyJa1K51wXu
Jh8h+yv5Sx8swL4va3wb9dJfp3ZRG1XrdujquCVlzNCIPpgj62o7aUX7XBKTXfPtB+0odMHNP3nI
fx2Wmf/922wJw+gXHQ+51FNXy3H1yTFG2W6R+vUH4/rHiWMe1n8d6mKKOmsRKT0thxqHM9jAsx1k
H8grPjrCxcwRthWRyRVH6Mfnyrir2w+mpp+/EZapaVyFAtrm+5sFncssYoNJtpWumvFTazA68Mha
/qffP5Sfvg6zBJRkMZ1v7sXrEAEfGTKyZxYlC0qrWxbtSZxuf38MalY/exnw7QMmnpGkX6vS7yZy
VNAwxTJGXFYlzHD9ogCMHEYm+GbRbWDenUnfM6fJbrN+EelbeO72FGDZNZTTEMyUXeOLTIB6hJfY
rGDgARi+7xpYHXpUEeIc8Y+aUe8QVrYSKBJkw32ckCmUYheU8JqFIR4qzFJ4blMSicXiLWj6hYhJ
tLWmQ2N8Ess3ATtwYhQboUDTFx46GCQmvCit6R1AlD27SeWtVu+l3JmqdQPMM1YpBEz4ws+cv8Hb
XfLWCBYRnWf4v/6iz8jWwYfsDwMRQIbrR41bTadSkDZKF69SsV01dJ8L0cspkcnnz+IGFOZrVBlf
NLU76dp0a/rDTWMsG+zx0XDdpsaXuEV7IfRQkivPj8XbkMKXGYfbhhtXh8Z2yivKJUjkWhRrhNWb
heHq/bGCT4K9sUqwWavKUgNDmZMOU2SzGfIgl5bHEDlm+JOSWt4l5VvLEmJaGddN+SmZlj7fxvkS
+rO28KWJ/NCbNn8565+C6blVH6rE4uP0okXZ0R9wR1JQUAfy7PuJGOzKzXGdNZbljdQi+zreTwPp
iYO87MN7cDSLMsk3OuS1DHBoS9jxFO/jkdTshkANhosQvZVRthjEeGmo4Q2PxzX5ZrZ8KTLE80Gu
7cZQfjPbYaGa/m0/BCk0ZKOeo1xgH8j7XCUYVQj6g9L1t0XZr9o5Q5uI0BCs67jN5NotcKG3cu/I
or7NTDSUWIJNHcAAAcvz5yHiaYPVNnKQpZg5W79yB1FgbLwKWeyOIfM43fvybeAfIrDBrs500l4b
TPp60GNGJU+8UdfsOHPeMs0I13FMzidpXL244J6fIYR3zV4V/1gRYGmOhXZlBDEAxcKRycTJCsXL
8sxtOusu665qrXdZh1hka9Ys+5r2VQ69Kq7I3zvk7aIXobqF9lQKTlyHNznGakWhJloQ3qp0j3Gg
8vVT7XzgLUsyyKkBAZLnhRyDLm8t5mMCycPOLVN5oVHaYy8Kwjd+jtTp6qzDdJr6GxJJdhlLWVH9
JPnBxtAI6GUR2rSfWtWys3N1UoTU9Y37rmTtAgoyyF+b8XMPV0kkyEMd4lVFKJDeEJ5a1bfyRK9L
nCiuVW54bKPKruM3tnW20vA9lCQv4vRJTWfhtFR76s5dsZR0VtJWdBgEAccOdS1kbhAPYsKO0nDa
FWmyquRmmxFXHcrFfoDgi0/aaWXZM/MrtqScAZZhnNZBc5UnoE7JJjDnPHS9W0QCmrj4lGrsHcps
1QoZA1JbJMWzPxZHv1U8+miLvEeoEhQg++K9ad72cu75Ipgi0YBZ7NujJnu1UNnzYlKuKa6n11Wm
rft+zqBS1kkweES6LlKdgHPRPyHXI3cXwTSjf7JGEKReBnpILYedBWokFaisEjKqFRl1PhziHS5T
y5hsYcxWU058WkrbnCtMzOZWr4dlJz93feCBkaXal/Bwiv5Q5+TVZ9E6PGfPZiVcRw1xYLW/k0cJ
IGq/HISdQBBKSZG2np5jOXEVnoLGdN2MlddpJJ/6t02RUzFFNwqoWM16LLDpoqrVleK3AJIsXuFu
obbILIlEJLvOM0WgBXOAycReYUK+KztjFq8CXIlBv1PM0qMPsvQTYxtWwYPFBCWANcnkL+KALATk
i9VSowFPqNPzCHZaFFwbMujy8lmTg5sKL3zX7bHzYjCmIpakoEvOiypNbfG8PsuE2M65akx3fTwc
hDg+Vf7ZiaVwS53rSjKy/URaBy4WKqaRJwuQkevbKug+aIJeaMZZdrGpJcTTmLvStK0uiTkCkt4w
IqByoUU5/Qh2AahLNbkgdtqyRTldZGe2hBQdh1ElxydxcQB6qhluk07cD6yVKrM7CuEp6Y0PTu2H
z/PFmV0sv43EPKcsyKqFnplUbf0rEfuVHE+2Vp9SnqUFw7ppUvf3y4Iflh4XR71Yeiht3FRjXYCd
wZJvqaemjZezuf73R/na/PhuizMfBrUVE7Ns0jm7qLmFRi2ZogzdRjcKsl/0Fe13Jsnm2IqVlwuG
mw+WJ/X91bwAiMPaG2WivqaWcpn5GPAoUgRhcul0I5SDditTOtQ0wnXZW4e9ZquMK7VV79VSYdNI
lpKGz51fLcU3LcTwPUIE0U/NTRPdYTqxBytw8OfbiuR1JMTkTmf2jk/AHNQHMU88SX0sfE9RWZ0E
8BEK1S7MfjGG2rLWx0NF6rVqTAtT+RwlwTEU6uP8zulSd9KC7FGoE1f7mqdgealFeEx3XlhBf8JF
7ZlWf10X8nOfjY4R3urBlBGzOCyycbqtwYCFXbs6j/5p7PXHtAluJrYmolwtBZn8GnZjhRF/GYgn
bqGtBEA2mpwGI02/iA+JEvNCh8oHi/iLLui3F+avJ/d1i/Vu1cgU6FejmM7D8iAyJ4bVrSos5jKO
OZm7jns8nYiZqPMlc69vfbAy/l4pMR+dduDXYhRGKlW71H5iPAUprXL0PF/WESnS6/AQZZBf/gxu
+1u1xf8bE9t7BcH/WH7ODy/Z5/8fdAbKrDx89zb/4G27jc7Nv/YvL1Xz+fy+CvntX/yzEKn8GxEA
tX2JIj8N47mk+GchUsGVZlAwIIeUfsrXhIRvhUjJ/DdVBZMypCibX/+1/xQi5z+i2SiL39QF2t+p
Q140IGjJ6sSG4JvDtKLT0rmc9hv86PGIAxIrdQAgQtLJENDKE8gSNS9OTcBS088JOD+P5LSyNKMv
G6EfFAcWIVK31pWgt8c2zD6Yfb/ahN7Pi/+Hu/PYkttc1/OtaHliewAaOQw8MGKhYkdS5ASr2WQj
h0IGvHzvftCkJJJnS/vQ3gOdsygxdFWhEP7whTdwXhRoDZBIokUd9pU/8M3smorrLOJLgnxtPk3Y
7NFf01rxMBTLx+TaoB5RRB/wd5LoIq03TdPeYOowbDZ3WB2LCzrjgVFg7ds25qMkQfKcqHN1RXyy
4rU4Yocr2sqA4kVVmjfrGnWuMRmFp+Xj1Wkx5PJdDIQLxzLXxjYQIXeQUQzkbrF1M0ekqqEPq6ri
oVmTr9vOT822S/O5uu/bz5/701PzIyLnu+l0GT/jNdF+Zhg23S/+UH0CyFNXP37mb4jigTxpyJve
yZ8X+O8/V/lTPvymFv4/3PSpXoYe5M7tdqH1t3Pu98N9Be7ImI+AqqLnwub6hSf6ZdJJsvLmtdEG
vRRb1G+L/7L2BkyNaIAF4xUdb5Lf5xwvMUMtdmLFMrE0ArD8E8X/HysOX9SSTcTIfygyaeukGil+
YqcsTA/XfXdGPWWn2A1TyzZP8n77p3o2z7pHNDD6nWPslr103yq2dIlu0/PoR151QtsD2hCbo5dd
piDdyxtOeZ8d86cirGqb7RB9qCaEVX3IvNidwQdLfuTkLhwFT9+PYc7urkI60kG5y0Hj5nfRXkYa
dz4k4D2vu+uh8/Aj9ZDJcJNQ2C3AdREi2bUhRim+GKj7a5AHpJae4Nc7fd/cx3vFldz83AXpbA8n
yW3Cxm98OoPn+Dy+Ypbdfqe6wmkT9qEccsxPxu56lvfGRQ+u5+WUuHqIbfu+OKfhuGv8ctcFha96
wm7Ym/v6NroRzsV9vrfO9ancXTcdXY8Yn+tE7ccTTlqAZ2FoosUG+vmUXAqUYhCPQYPwEdaniqrM
R8R3QwS1vIzDbqDPz6HXuZH/kAI8lgLdJbz2ohfd4b76zU5/PQ3Vk3Ycwb0GCvQUstKw8z3xJjrO
+zSoAwoATseVDUHlJv4EQhNXv6A9DK4UkC69bw/UdUBqYgK6z4+GN/lGkIeYgt1Uu5FPTXflbeKv
gXWLO2AXInl8O7mGkwflHtWpHPQyTVFw5CNwZXCf+2Sf7U1feZH2+Q0eGc/Wh35Xcx4djIThwYmd
ye1twxk9bd8dJ1+/1KHqR8BFaTDtRL90kx0uILfRZTku7tUVfdEFyGlfXf2S3YnH8hMVIBmdXaiC
jow/4Oi0Z9FtPe2snK1TF+b3zWPlXcP5hdKAo4WGW3KQ9CY5jIG8ywIqyV7vSV7uZyf1pLlFECHL
NbhEium9cWOELd9mOWmgOBjc5DfVPgWimwWpK75TQe/Kh+kdygAwLGRO1vT655S/Ly7VsrvyoITD
zspskkHzrN5JN4zEINroP96VeSLys0/DoXiUbtKPzB/emd2iIBhQH9H3aiD46SW/p3xzlPfFUT/V
B/MuOxnMgPaYhcm+2quH7p8USnE7+q64+MdU/6GMPdWDXOv1VTotzuQhCDYDrW5ctBcBlxswnuR9
67689EHqUwLzirAJoex4aAHCOBEeUPixO/iByc3kFI5oC27vT97GaMjtt6mb+jQLwQcjE4fPxg6S
bwgrwM930s7o7ew59QyPUQS4/upIruIbfu6ZPG+FUd4f1HhfBrmDcBsgeqw13DKYd/WtdkAS0EP4
P4iDNEg/l1e7MPZa53Sf14/lI8SwAypMjxAZ5l0aLJdmRzrr5CQJhzvBMRzhreq2/KzfRe8T+HnF
QQ1z0Ok1JL74JIfwONOjyVg66RcGZBiH8sN6p90ZXuePe+NUGrs4HPfxsTis58jvfPVCs7C+MXk3
jSqHgtRpDjRHYnjP23zwR8e0KQzYLwOUhaf3hf2M3PZGrQZ8roHvFve9q9ifXjI+P4H/394bOcgm
O4tduhzJ60JtPx2z3RhkLKwmtKIeGW/NH9FmhFUyeQNvTv1KtZedxXgUDvE7RpzbOE+6LYYbFQAt
dk7uE2v4UQ14KCfhUB1XwPSDh4KjNxwsaPUa/8rPq9/7pmfeqZD5A6TVGXpyoG0kIshGhVd4FeSL
KhQuy3773uK0fIwvtL5iWgR8ZebVPmzAHYI0u9pTg3gnetCUIEDK8NlxLHbxwgGiT0nYkQ65ByEY
VkfuT2DsaTYEA1tN5wmQQwb7JWZHGF1WfXuGvqa5KLxTYg8z3gV18u66yxzjwXgPyYfhl/7acnSg
FpArIw9jb86u9tA4dKM7I0QC0oawu2s4SLJvwPL/U1y6Kn7f0vhjHm2drG8DQSPNAQGZ4unq6aeV
rYxgLBBsXLx3lDIFngmdab918XF2Y27l4BjHhCcBIIybQ0saAgCUFckfvI0LkHI3INdo/uKV9qcK
js9g15AAomDkThpuExT7ZTccBqYhJj7+NmWxeXZn94MZ6MHoszXDEc581GDYFTuv9YvJ3obNtkny
got/j4O3lQefwtcDyW9Dcx+xUNHGZSmPvIIpLH4Y9kW4HbDb6YwxiErn2b/yt4RF8+p1/Bq8FgJk
gGy9bTrbjxhBT9t47nbIwPBvpPvC/E7lQFd0ay2GhMzXZOHkzFzsdvCrJ4UZg6WH3LFdCEUaaDnU
Cb3ENWF3rYzKLORT8Dzo/9vXtwNXJzN8dC6GoXXmprGJKz6rF1fO3PDrp+yB43NfZeipkad7YtD7
K/cTEpaX8kt3iCr2HI/bzZgSborHyDM9ymjB8sJjcRqXCfhRFO34HsJu8tgd8E2GRrW6aCk62AE5
eljynMlBWDtnv+JxWgxTC795lrONGGEGmJQQqzDQodKOUIrw2YJ7JHD2X+7ZRpoFL+ZjvrkDzcvG
iJMSEwFAALORSReCMfW3oVzDAxGY7DVfUnENJcyuowQDO3IhPnE5W6jU+xT5dqwEPL2F0cIN4h0b
oZcOwm67eVW4/mqepv3C7eg4a5NnTzwRQKA4JmG3v24DFZKocNmetOEuO3yXGLCmF/ttUHitA/kM
FyIOP0D5gQ2Gqhunm7AqbEy17V5s1KIcDtb0epN7Th6SIqNHZuNQfMS+Vp4zp7OTD32g7/Rdz66c
wo22dsKBNegg3Ey7boeTkr99l0qUt82R2M285HVgSmwVEyeaOU3Q6o4Q4r7Ct8mewczbhkQFV3jY
FdtIZnURGWIJi0fktUHPLSbugH9UOJ23/rr+moQo/y1ugpNBvaPYCmiVrZ7CCGtXD4aWkSeyK18/
oj8Utj4oSH4CVGQnMIu3kYqVXYCzg08t3N9FznSwoL0nUHSuXs9bNl6Uwgo8eihfuwmhLku0I+yS
sH9WWYat47ZWYXbPLZUZ0tulDnbqVtxRmLF8hcGowoscYhN3NGBK3ZqP0616Zk3jWZeudCrd7X43
nAyp747w1+Vodu5OPBH8pBxiJB+2tl0FxXY/nJT3QJliQrLUBxPPZTpLfHpb+BU+04QDMyFiLVI4
q5GNgnlBGC0G5kl71pm+4u0SmGwxLTSo5mnjOuECzGcGr37LCCDql7mSjs0l49mITMLtm6Ey+TJP
qgiJXx3Cth0OpG7jW1wnpD4WAtOz3NolmHMKbnLvc2NdcQ8Uh6cK9el1ckMlDLadZ5utC6ii11Wm
gt8YOwrxZ8OlI7h87JCmZR9JuKdUHu3IleA2wh1LuI2EO9uux6mMRwQU4FUiY2Dnd8mn+rzd6ute
40QLbgOrJ6/jukxIbgbZQ0SI3VzK4EqgksAVLAi618Oqn6pLebt8nndboNAT2YAD2bU7Vg6mehRI
vM06W6U9HshKvIJ5nJ/ifYGtgY9emFvvKx/xzn28r4NiOeKggovy4XrqTt3nhGh58S1IdzkMPBpO
5WPhk1LtOBdfsLF0skWI+TgUulNwdWY7xTtkRIkHegJRd+Nj/EgERXBLnJORUqRQFVuioi3sQq2A
P5PtF9Qp8ZPgxOQMltN4W9zSeDwgfzkN5/lIR8033R6bDwuuFzKXO3T5Ow4v41mSelGoRI51bnZK
sML7EiHFi2Fz0M7RA2idnr+I98bjVX+kB6IfCcS8BESmXQYmqYQW6IpDFmCn3BZU/j39AY92NewP
UVg/cn8ZKKorXwaykOog30yCbTZ2+qiGMhGc8kH9ZD6oN2nA7eG92X3M6ejv088I6x70mzJARtEv
Ya7mNugMrLVvaTMjJVQGbJGEmVscSktW8+JA8GCM+iWRYsyPI/KljTE6Ohuf+Lnf5URSWsAPIJbC
2CQ2fcLJtKZG7eXH9Ig5rOEMvgJ/svEI83Zd8aRedxUtzdD6QIMv4WO/yveR6GqME/5SP/BmYr7t
8SKE7VPQ0dCgZySb3MM63PIw6/W5WRwQLPaTOh+ED4SnDEChO0a7DsJh/KDEthymbbgGiV87lZu9
p+rkPs88xOgZRpw/e0/AXVkUNsYi3RKDczQcA56qbuuMLjq4jN2efy3uFoaCU4c6ukWNgMn5CqDf
JfLc5Fykl6JLs9lHoZufLkJv9y8dy2p/dRa4uimnIz+XYRq2XnJeNX9+WXxa7XzdFt1ikTKTfl35
hoLjQ4rkHF/PwraATu+EW9nXfcw8OI1NgggwV/ypuCvOC31Lv2Zz28I6giCWNURgnGZHInoyPEY7
y3rsow7jgtfmu0Rf4j3QPAP2HB4cY9d56h2FjZaTd7ZJ0/DtDWH3FnSn/hZsb4N73a/O40sWbPHs
dru2FKS3SaH5koUtunHEd5TtOOS4p1cPXXmT5nhdUKA9NlzTYmcsSETnJAIyP5PYdzgy+6LB+o8w
H5H0FtUJ6BGwqZGMVix2kEC3bdTcroObThoaVB7u8/7grpxIsxFn3S0cRFWeUDfzTP/6ULP4W2ER
YLLzasKD5CPvZPt15ovGBag7a884eriG3C82JcgHb1do5QOLssneC+owMHfok9hspMFWfwFRuS3D
3naXSQFYlAkLjiP06peOiJH+AV+UeRN7C4ELeiA42G+BlJ+E4C/OWbjF2BABUl+2yUBUd+ZicEfx
ms+k2uwwW7ooEFV8U3j7R1DHH3QBfgu/sfr9PvxGQjotl7qR4KWKRJolprUUltjXvU/EKR4eCwt7
SKU4JAA8AIPICvgHtSAqR6xpOSsg/klsdeASXmnf8a642eKtOZS2fSHAGJRdQaKWRGRqr5foMTpF
p/ZoXdpQ9sYQLUAqHBYRa+dQYyKonvYaNSN6fw+LF+/6MCJGnmDuKj7Esa1QsyvRCCn88YCQP/9D
dto2jRPg03BbEQffvIcxzbaV+OO7+d1s3xhsQmXQPa52delO2X33edsGpIdtfysp3uSetpPsmi2g
uzUOs/08MrlL9oNtqcJ+nl/its6z223k9MTVdnDKNskS2G8swbi3OpkLEGNLKrd9xXTbA/AHX3LN
vf4iEfhSP3IbmO6smxU3j8ISRbptS1lJLCdCVL7foXLiLH7BV2QoExC0+tumNDPfJpdlgvdsMVp0
O/tbdAPoYYuabfktWEI25K18J3uN37GQbTeCvTQQAt2v3fX1cmhhExReWaZ4Ih3biMruXIfrvlJu
O53pbteUskZWdJjARNKs5LOT4exJgQg23j2XzjIAS8sb3wq3KxNN8WZP2aek+hq7NpDNUxwsrJeK
x+Qgz0p9MHZs/jPxD53nLVB1cbMiE1vY2xeuQSGz1/qLddOcxHfZbYl+NN1AL0PSJSNu3VYqIXac
kiCscZByTxmCyCYwJif+3pJqHZZD7D9CMnOGsEUdImeNKG5nNBP27baA7LbUluSaOYtQECkgC4w3
XbYQcSD+2UI8xbvi5gUJf1940MKdLTCcuXFDyNbKWtKwamwhXUNYRiWHoK5RjltSYjAfMw7Lwe3p
GD0X5/gGbDdr0lZyQFaJlaognv3r2Upn6R8WnahVfz9by7zR8iIxjVP0Wbqoe6uGoj9s8d6jeLfe
67CqT6O/ulsga7I0bqGl5Fc3wmWiyty/18L0XrupD1TVbtdnjKAv0wuMNV/Zscd75h4lbD9BHwOT
GaKH6AYN1vvx0BykQNmvLzX1TbTtndWTqXIuCLXoBIb9kQSaMIbUOBwJiUni/Ha3XApiDf2mPRiP
6576ntuFbJpevq8ZIumxPHakmKf3bI7Ekq54zlnwVs+rKLrIN/L7fl8e2YUIaGX2ssgfKHJeKU3o
O0Ant2bsTs+4KF3Dq48B4MG6FCHrO6s45XMqb8pFPncHIyT19l7z4sD6gln4qTbO/0/T9G/ZsdEh
KrH+/3nHxoWGVsOwfnjKP4MWKb8jZ8BT/vL5ry0aRXpjGgpdFVxbN5j7731REJiv3Go6nCYmRoBr
fudWKwYkDKhSEJQgWMO7ZoB/5VZvL9FMVU1REmVN2cxSf6JF86qn90f/kb4jSsOmjMoo1vVoV5o/
lJ1k0VprQSvq27h8ydTHWWxRz6dNaLDmFZVXt7Gz4caMgiWFIkcVtf8EGfIDvuDfnsEPBeQk6nPF
ajkDTNHsApOXDp+BGn7idFpCrc1d83qbDh9KHXEp7J4s4dPro/upIfzv4xT9JxvojJ+/GuTB0/qE
YgJaEN82IF8/9GVkK1vvUddN0RLN14Y/0KIvzUdeQVUDR2MTr1TsiDcDtt+YR9IbDUlZ0wKBBeND
2aDOv41s6Y0MdYzWpKR8Ubb9mZH9g5IkKAO+35BVCeoRGu3qjwLqaEdurIoYrwutoMI5YMpxHslx
LLh5kWLMeyFSqsKJ0aHucKmMJ34Ew6rdtfUwzq6UXJXY6SjKnrpRzg/a1RIWH8/IEZMTZYUeMs/Z
pVOW2oePHFOOnyOhpo2/blBO0JCXTsTmIyo2XNVSpVoWVB14vqjRJaI5eYhpYFU19TcQafUXesVP
jel/f3f9T0f/33B11v560J7rX8qn6r92vxRPFevA56pP+yX89D//y+vnvo5b7Q2u2azFKugSxFsl
UP2/j1sLyBEcJPrlrOMar/wxboHJQBmVJQV9emkb0n+MW/T9aJfTFNOhCiCs8hMrsiF/z1mBF09f
XtLRukNeA6GOVxj/N52AYpwGQdZyMh5pCLP0eG2VMzJhH+sGM/oEhGIVpTcpVmdDZO4bpdgbK4Ts
zC7U/CApjW6vovjeaCQKJHpnJ8r8OV4VfynjowqgBbhubUa+lD51vfxBiJDeVNMa5VEV+Ec29k9j
SmwsYlGDQ9nadcdKA3sdm4aD1u6TrAYy/c97i6GfB22DZaq9NH5kIqzg4AreuG0XaOb+at5cep0R
bpzk2EmS45zYQ3BFclRxAMNGZKSSPZG80k/IUEsy8AbD0CwUSZgaTyQgH26snHXfTWHSZ4e08QEQ
a5Gbk9vmVPADOYcU7VtqWNyj2eNmbnGJ4pfro0JP56RR4YpB89oKUPtiPRZ+4WvvhMgFQQvidgma
e+golHMeBJL42sHAqEs/J9Jddd+a9sO1ONfCWznvbc1cMcp2gO0rMA7gXWFYRlreYspFRC/MQYR0
UJNOdlKubljMx9a67vThthaCBB2jwThMzHCWmQ5Es0SFpOqpaibO8OvyLHwQPizP4uuf4uuf2+/J
U//y5ffkSX7uX+Tn336NL9mTFiAE8Dy+qM/Uu6h5CjK9/+U8dn601feu+VE2cGnAaQkcJtAfBUno
oik/FGdckMSJHKl+T+N7pZ892vKvlJZIdCBg5A942tzNYpj3+KEFFBvqECvSuXSnOLAI6qNLXjoS
9VByP+oV9aUlI1sv1NwU+ZZjGfg2jDbN/bK+mO3OUGBWAyPaZEd1G75CInjz5L6nmDRa0NiwXHbW
/ZVP82d+T4uWvr5lWx8ApaPdRt/TNJ9q1asW2/gQlO0ua55l86LB80OLRRED1nVCFH1G/MFdbrjO
hMIElY/eVR8wqlMflpvkY4QFXYd17sGo9rNMkoydb7NLBvXVE08v7mLhOe4upX6kBjj4ccDH6+Tt
PN/Nyget2t/oop8JvzJUY/XqQpp1pLh35Wl0RNwLTZb+WYjp/YDEMKjlAzgh6aKfox5aKnDKfJPQ
ihwDEPUm3QDBq7jgWoP73l9PcyI6AtUwp4kDLcLE6dQcC4rIvrqv+6N5+0HDU8iiC4S746Xt9wl1
/5r57SzyQycgbD045Up/kB6GeANlYHpJHtLzyfVx8tmbL/51dmvhPD2dIEgA/LBhzCIZvqLMl9w2
5NBoEJzxNoK6QDUW0jnV3gfhMiYeR5QXT6PvR2NRRvQmwhLtmJcvUfrOTGQ8Nj1VONJ77Z9mIfI6
BUEVUQlwVICwQYVALt1GSgC/ICtIDmuswg4bxaLPHCnFShfNg27fAuLBMTMe7CY/Wm1jRwJSeatv
9V5zIz7FmPBRjHy7eWXeldeX3FQxL3TKYvYMUBt3K7Fg0pAXwZ0BThRfZHWfdeKu+pTWBzmhEtOP
cOwpQPQgXhhSTm9+uvhxwanxRGnsh5Jb0KbAc9r4gMuFkxifrUl412d+oe2KJlyUQ2l5Bs1xM35I
pHeQpbnSAE/DvHpbiW83jQesk87mE3ouqNN0tiE48rqfKCXLJOOmN+io0fhDcSMueFs6auOP8XE4
Ge8m1kPJrm/LW0u0+W+Dmb/+pboMFOtff8zPvrwisrziygaDaVvQcAv58t8rWKE+pTNCEiELI+Xt
d8tEyc/GVtpeS8ottDts8+aqnrXIkZaPDHslRZ/iY1cgBtmdtQWpFfmdgPaZ6qYDc4p6SC/CeFZo
2osfpWp1Y+HOQFwnxsuzQS6aszCqsMt6kJMk/FPJDNhHsp80Yas9ll40odPtYsFqZ+tANSjSf+0Q
awRej6Exd7WSnGpgYFB9iLk3Hykr880uHY3VopsJ1dVuraDu7GKglxJZza/FpPsF3YN8NICJ0bZ/
0o9Y003ONe8c9XpK6rMev63ZHumvWtWOpAFU1ArQ6NzQwVEdbXVm+deqRUVnLZ14FBxoYF5qMnfw
mzbl1Vty+aY3TP4NKfT61ErUyPcakzbt36na7GEL71lQTmQDb/I6ognevMQanbKMJVbF2HSobauf
3Fx+jKT8Ixv7+6yAezMLs62aqZNqlMsHEVIX5esBl0QVt+P1VqzxLopxfLPoeg+SM6hS2FU6ylLN
odAp7ePDvVF3yprAcnqZ4qPZvcuFKSCopgkhJnB0bwRlKJEDUlNYeiwUS3qbahVIMtPy5nS1nNaC
AC1140HGlXa+l2I6VCa1Bxn8TXV1iT4QFGwg9k3j6gt5AJ3vgyaNZ0x4jrNWXAwUiMpC/yRX6jFW
L0lFHkzS/K+LUv+G8acqg0n+y7SpJvT85X74+AmluTZ97r+NQr9++vc41LQ0UYLz+QrP/BqDam82
SCbmThZAZfm7GFR5A0eUKgIeE5tY+UaU/y0Gld+gqyd9KTD8FFJafgVnflMSIP5kNaOwoPG7rqIf
8X1xLW2ugqaoluhcI4vSbqmrEMKylqUG1TCzwM/XPK6G9E7ry5tWJQSPB2+pjRPscdWr++6glfqu
rHNnWkuM3fV9PapnBEMO5pS/TZvkLCbr4zijUNJfjX0xTMHYdjspB5FdyR8XMd63qnhXqzmYihw/
PrXUPpUJocQIJlmRXnQzTiW7K6egKIomqLPso5Hn+udmhE9ty6ssPc6Vhf2rdq3OmgBlfzQNuvaZ
pIRzguq/iPjX2z6/arYiF/MHcYlkd1bKxhEkwbxNKv1j3j3FeVNf4jYjsmj050ZMZzfJNOr3bVfu
Y2sa/Uozkgss22SnZl1hNw1lFhvShglaHG+Ctm/1O2yK72NRq5+NpO636IGyOPWgc58Nml8XSkVN
+Wpg5Jhco9HOK1PbiZXx7lqyDKIODIRLZSsrzYL+g9bKjiI2N5vlmpLNCFRk1zwwhva+kVn2Rr1L
njUkV9qa93TGtM/LDv2tsgmRiCDuZVlNWySF6jywxtIr6iWcxtqNxGS/aOnOyA+oEh3MrMIPtnXa
8m3X92Ft0v0XKx/HJtvU1vNmytQsBFtZlLxd4pE31OdEZbux2p4cpOk+arHhV/Jww6N/j86GNzWx
I5m/NjVISAu9XxUESRF0xEKCcW+USNNWlqNX4CW5JrXvnMzSj1IiAM6ch5vqulTvm0znDiuj0UMz
juLmuVNW4JQaIaqkNl0oyVX+Vull5Ouq6Fw2ediucEbmSsR4RJEeYQved/GCB3aEasQ1PylCvdei
7LOKW3qS+Uw238jgAAgyqlt9rN2PWW4wgJ8phhU3xDbarhvSfTZqsJs5xfI6Cu40TLmjjAtSFTn0
G6n6xDgQnNWYJZfTopQrRg06QsWliOC3GSi4Od1VO86tXIaKuqgwZNXVQbTHQIY+vqjrSh0ix4lW
tfCmor79pWD+n3rBRaUGXRDrL0tV/+vj8Mtp6L4rw/7xuS+rraa9ESlXWdSkYKlspkq/Zf3bK5j2
UKmSDISYZAto69esHzw8larv1XW+rrjbSxxGpWCFLr4EbP5nsn7pe/isQa0X2U1qDmj5cFhoKt8v
usKw1pNQJ4p77cGYL4QhS0bjLlJWolxZ8rQky71JS+6tzUV91afdKJKLoGXlq7DWfG2Vlt0c6yFW
s4wyzaz/H8bOnxaKvidr/BWt42+4pbNEU0T/i3L//dMXBlTbp9Uv/81vn6rnz//922396xG+DDSI
uW8YMwai8siLIYFqsYF+2dtRC3qz0aPQEjQ1CBav1c+vQw26EyPJgpWBLBmVH4Uo4+tQ25hQKjwh
1DSgrhKW/ZSt14+Ez40JhebT5ksGnQ5li+9HWj7nXT+LeGcuqyTv6ithcqKs4OoqKA3f3KZ/0E7/
oZT1lXXFN0EflJGi0n4IJRRttaQ5s7CU7NZpZ4D0biFHynmiOko943dswK8eN4a9boHioqO8zIVv
tpwJ0wX03Esqxtquz1fQACoiOGKauCQiRyMX/6nM0TbF/oh7Xk8WnowOMRizM+rX2437pu4mm73R
jTw8t6uNt3HORjAT7hxNMznVFryKZhTtKzwrfSNcGYCHxaVCHAqNurIzIYRD6neaIZfsq2J+zNPr
g9GmhtP0glMaFNRmbVBc2cwwVl4FN69z0Kbp2AeUD/aySjSkCg3UrKkyUQWX+w6QRtx4sUmhZVo5
EKp5qS/J8CLEDM40qoibUqsZ3SlXizqUho7yNWJTqzXvXxymfz/7/8NStbbKKzppOlE0zQPacVvl
9c+bgP/7zrv37t567v/55d3nrv/cEvUvbfrdJvQPD/l79G/BRVeY8L8zH3/PANiHJFXkbNiVUH/6
fT9SIHXRkkMMmU99lWP+IwMwsBGkz0go/UoG+5n9SFa2qfnHbPiHJ/7tbICOp7RF2UpOXMIfbDVt
F0t64qUIlmBtnYKzm8YkqBHI1ArhNkMqhfTWHWLyWE3N9qIClbodgIu22nkYgZwrKKFZ3Tm/dsUH
05xB5QtqhniIDoBLjmWkGvR3StvBZS6yer9IxPhmu6gXFH5S/MfXl0KL36tCAphwNaejUEB7qmY8
ForybmooEJR5Et0O/UYQH2s1bKQCvEJPurxMlTtZVoLPkJVSgRjr9nrXyqQUySwBXBnSOVimcoIG
Im1O8plfzwbuY5RjSlP1rbF6l2dJc6OmVCvxkybfTtuHWlWekjY9V6V+JyabSpbYOsrVTBzefK4V
47zW6VukMW4zQToqonhKUig4GnZmZd4NR200W2fUlMnF0W91NBkt6NawAlUcZK/qxJPSlC9ilEVO
G2f4Sc/yEW/r47KKGEyoV8ph4yalJ4q0qIunLtLPcTIDdEMPj9eF3DHnFuBcPxFQdyY8D23wJAPh
hqqhriGNFL26/KA0MdyVyrrPowK5SvMyyPEalH09f2676wsWmZ2TaGgeFfkS9hImXTkY88p8aqI5
jHIU02S3lp3simAeSaM3RcalSouXYWlXO2sGxEKqElUQo20u+lr78VBQ08qyAiGKRKSG1MV9F8qL
CFilFdQzAs7AesWsDVRuoT10KnUTEdpOJxn3k/TRqBZUZ5Iu3S9pcp/E8kpeUiHFofXt6M4846Fe
M7xj18cyMaCMs4A6gx5512qub5ZErY99O003q5YDvRMmYb9W3fuuS6ygbBhxRvE8VsrV78kT+0SO
PFUbjT2ZD7LD17k6dNJyNASxCoRxfuz6BvRw3ptA9Rvq4TIciwzMnlzsLKO85Fn3gE6PR4+KIu1g
Z+1LNaR+uqU4Sh9c0YKzuwG8DhIjY5PSYG/Cmn5Cu3y4LmDGhislXBBKS3XbV/Ds8MAby+ZwjWWn
Et+PpIhWNntaiw55FDszUnURZZ1rpjE5rJvZhBvc3mCDF0z9PrNS3zrng4nQKQIMyls11U7VDOjW
xNdGEKQLSpKy3dOcEQ1Qg+MYtI8/v4/8aQT5N4wLX4syf77+7ynznJ6W7znxr5/5Ggdi4UqphnRi
k45momyt7q9xoPVmU8PQLRVZTGYFEiK/L/GG9EbS2RK2Ljk6Ja9a/F+XeEN8g1EQZRTajwjx/0yT
8XvgFAEO0RP8XvIWClAiIp3fxzqpGjfdVRBWrJfXiiFWL3GYjWTBnW7ku4R8FUQwZoyj1wrtcL6i
GJ8eRGTCgJ+jTVvsBCFNcR+hkQ706arRV0/6CTdSATf0iLaflb4bNUEv0OEypg+FlKRYavfRvNpz
JiLaMUsiYljorww06bSx36btNnMahaZLOr9IB2RqllkqMCZqKLEOnZEGJEI61khqUz1la78aDsvj
cN+j9dEbi4DkTtqJj5OKCEcwplZ5mARxBVqX0Ljv1qt8tYUqn5QtCMXGS9eyZ3laQ9w9O1CLKF7v
m1mdR2fRkV/TyfjgWsTXK2vINPsayAUAsol6b5hGJDrZGg8PsV62bqtF1YdiyUqaWKjLB2siSE8y
hWQq0AMNnuXayU9zk/UfKnNE4XpSoWX1Zbn7F86u7yO0/2D5GSinv4rD3iIF8MxcdOj0f5uUvX7s
y1SUZLjwm1crSBV8DF4FKL7MxO0VaPJk/SRCiPb/kfqr0hs48vhO/FugyutLTFHeb0rk60zsn5iL
6o/9ftwhsTvVTEXCRVYXjR8Ssr4R5HiaFaBNYkLIdJuqt1H/FEVX2+jdDr11MTDme1G3M2t38cvm
zkovskITPZFdTaFmVTY+mu22QHHNbB+q69v/y955LcetZOn6VeYFsAPeXJ4qlGHRW1G8QYhbIpDw
Hkg8/XwoSSNWUZtsxVx1n4mOdlsi4TJXLvMbo3yw5H003KsT4upXXUvNsfEqmCKgOYOldK/t4m/X
uQjHMye4sbTbP1+K/2FYKSTn3luD3zsEV+JbjUYFyJP/OhdV9y0tDvRS9r/jx9lg2X/NS9FA88Sg
6bM/AH6cDfyRqdou2pKW9l3P+UeHwHT+0kz+Nu35H2OD/+kQ4N9CIKd5BBrLtvnxPxJtpqI4SP6x
OcC2ZbYr1ehGgOKau2+vk39T6YxI5OT30WQ0WwfrHq65rprszBFttTDpFzDkk3BitDZCyOimTWDN
5IG7dvt4E6X8SVfLaGvFaBMhuPRkDcJedCqMuJykVRfZqZlNuwDPB7VQb7sifRrq9MUsTdrczmln
K7uQ5q3fUwstxBh/7WL9ZECdyp2V/7VgbFd6Vzx60fTgaaWHVPT0EIeM2kBYQVcYw2dKcrEVDjLS
QCnHRW84z5PWfMsS1AADWxlXVY8bSKIiHK2Z2jUPfGGY+ZNQaYlYSGHGQRD6jQWlPqIZHpmNt0zz
CV6Znkzn+AJDEUqT83oELe0ZA3cg4hd3xLDQTGo4DVb1OMMuvCJb5Vqwo5hq0D0LdrJ31rS2xxUi
j8+qxbwzC9jKvZbDk5pvSzRob9UVUPoeX4kiDu89iJScitPkImfhFk+DtC+QzgWh01L/B7i4mNwJ
VUHh53RRFqJVH7Kop1ypApfzGFPkcXDxzHMw6HDir8FIv6VInussxLqjQjFiKLsLs9A+ZQ19jWR4
6m350OxVpRLaEjKLnofJOZkoU5aBXpcrmYpyORcczYSERFRj25WnV4o3fZoG3pNu8Y2QIV1YXUc9
Vl4lKrL0seR5Eo+x5MDcaaNPoClc7aweu3aXuktZDdU6c9zH1lRxju3Qo0X/lpXSgQ2Y1OVofnZU
YCaDEi20FO1woxDPQTPKU5eZ6SrsdGXlSROf2aKqFgzWQvAn5jW5xCK2wUoITTF2dTMiKxdE7Y1J
Ar7OR0NfYvox7tJAnrdNgiFsw6wYs5NxJaespr7kFhSALWD09GWSe3Bvva5dWWpHai95O0A64Ea3
NegGCz3xVI0wDTMDvEhU2ISjuRkDhlJiFtNLe2NhZ+2FdFqARRFLMx0ATEQTi922UEsotdVgwNuK
vZPZTcXU8qcJqV4/t+w1Lrs7zUxu0ri+QpVIhQbWXmUajCamF1Xyga7ufOT8Kv7Z/4DPaD/oQORI
qehCHO5/O1cLM+yccOOmJcdQgS1RjGSbSAwWVHr2KlT+pkuoHR6AP64Gqs4yda6K19Th1fpO0xQl
CmDLuQXssdDDd6HbKEX+qMerKUguBmtA3BF5FZE0jx9c/LDP8ePiBNVZh8milX8U6vJMM4oCAcNN
kSTPIKQL31ag0UqcdaeBWLP/EFmz9AJagXl2pkzO+v1bOGz9f78DXK1IxIm0M5T28PFN7CqyytJA
H6GfaOrZWRjZJ1WFJ6QJdSFIPnjdzlHuP39cNMbnxB+7IvDlR6OG3FCbug/4uAFuuwCIYIjIhzq5
bEuCdT0wxfMa785MKnT2reEhNu3ztnzWq3pLBwaEFbiSAKJbm59iMvfgFQqKvqdV3D+4hbvu9GRr
lNVF5kFq/aq0ab6sUnwTZYmROvEo74zrXLoYHA7OSVmIL/HQnChhcxpU6GwCEFTd6Jtdja7fdOnT
mCowSA3tTFYFzRW1QdC9b1dxpfmBGwFJj4Yv2NneZSFRM1GNejacwZZ+ML86Vf1I34NZGkcYgsra
dWSaYEu8WmxSXIQWhZwe9Irw6eoPiXTvokl9kJVgkeFzhZudRBESsRQ054oSzQfaxsv9d/+jadz/
Jk06SOr/jQTn2IH/XFX/v7p7Pmih8rd/5Ey2B12C2R1JEZ1O+qPEiR85E5UxMnIMWxCYnCcv8x/9
nKuAjEA4wwKFzgabpbD+J2uak3/A4fR6sbV2CPR/NMI7og5yWyDNNVDA6Pfz2/CJOtzHihu30lES
nEwHLbu21IEO0zSF28EyrOgkAzp+Yg8iu+tcJdxpsuqmjZU5+bJUpuROIMG+U0WW+iG+cJWZppwa
Y6VdloIums+E1NrVRSAubCV2bvQB35febdxirdvU23++MP+xUXOw6v59ddk0vs47qxDooUjTw4XI
T/xciUz4KBiRa0ePDZjMbIr+YyUy4dNtHdLOPLD7IYP4cyW6f+FGSKrPTHDfgSHr/jXhowoE8GPM
JhAzF+hPKkqNJf36+AaLjqkRQ2SPCsKkyTP/+atJ1pT1edfYAPsKQ0XkXxWfwJmls7HF34XXPrvC
ve7oMG4xdy93IElDQIaK+GD4d3ys7yUX2Y+M/gARGaZzfK6lPbtxcDEkpvl92rn9jvPzWxOjq6I0
pyJW8qUbY9dS5MUZmeSwefXFfpdWHJ2r++vTP0PNjmaNAx7g8C14si61pqtMPzNdRfg43RjLkmPt
ssysCIChOjFQNBSNQZ+0HbX0hVuRj01NMqyHFBVg1NyFtQirEFi7S1Pftyug0npdcBKmZVn4/7ft
QlQaXzdl5tzun7fdpvvylaq5K78d/8zPjacB1YAhhJbo994o2drPjQeZjrqXbquqMy5V5z35c+PZ
fzGINw0KZ4BzBy1VDRQH2ongOBBRJAHEwfgPWjnzinqVNkPXm/0B6dCiWupZDPkPV5xdwkKSRg/E
OdM+BbU+LQqzFf4wNiPEDeWDDbb/dceXY7Y+NwMcAtHeVubVNq/NPCiyBNBTjQ/ggmjgUhYDHXoK
M9ntqMWA2go31kYAtw66JNgz5tuyNrQTNZladWFrAEkXwun0z7WepluRB8pNX1R4G8UaxZOed7rh
54aVJmCydHVjSaPeOKGlIk5fMS0QldjRBch3aarjr2JlZbkcgVwLr9fbxZipJ1JOI5LrVtAie2A5
1Tq0ZYSQ/iRLyPJBn1wPUUST1PD6+PrV0vnN/j/qqxGd+Roc+oAr6dDxUVgrr6OgEgQjKOb59Xhp
9ZTXWXlv0/XVVraiwuOv3JxByNg7xULmyhP/ywzXupkGLW3i1sOLJY4ACU8xr8BBpBWBVDvOfa8p
wvu4zNDhSoRolm2KH+piyicNXliVgG+L+44u+dRrK62wta9N38fxuus8e4dZqjxJGdCg457b21Ft
rWzh2LF7qnL+bwdpKGdFnyFR4kz8JmfQUXcBzR1eG2GUPMYzIycQav098HBSh9+K37ypvfj20UKi
jYkWqAqE1ECr9/BNTVOdlkwrZtfSyV30fapBfAmJjkrouhS/WlyeWVWjbLQBkLjWESS7cNVG4Od1
oemnuTaOt+2gWhtFsnj6hiGrmqgPSpKFm4yie/X+p31zwPFp6ZrtTXmxssaZ5fCG09AZykSnrsjz
ADT/5AbbfvQeRR0AHDFxBQHGLCBgqJGfi6ldZxNmvGlS9+fv3wgx5XjDAyiDoUtbjpV23CdrU2sS
iQUOa8IneGXBKFzmWvORKsURSXe/kvn9Np+APey8Oc/juKrcNIlbPwkRL26sevQZ7kJhCE1UC1tj
3M7mfCt+kbswpjDYJQ2UA6uwAV6mQfHR238b5ow9SAkEMuk2CLjDt29lQe7oRdH4qSmrM72ALxEa
hT7M5eKwCKIhu1aNwGKKnbXllxhahKT0Pu2SOr909HZj9O6Ur2N+ewT0PA/Oh66u+u/V1T8u6uPT
34NbSjUPlJlsnA7/0ZoewRbrdaA2/jTYup964nzS8l1rD+qucy/bqdW/v5Y/Kuf+dc7lv3PmTCL3
z2f4+ZcZJje3v1+f4SDhfmXPjDFxA+Bf3+mXMwLt1yFO61llOMoB+mNQ8/MQx82QPeB5nO82G46t
+DN5NjEzZLGQ6NFQ1/nsf3KGz0TOoz1tzfmiO8+LdAal8+p/daqmTacWcRGhU5JXsBaZDwVbmpdj
t7A5zfB9icwTo0uc9TgAzozCbvhkT435LbOj4EupONvOlH3u62UMswXURvVJM5RNXpfFVZ+Myi0I
Z/Dzce3didiols4Qo9ymD54/JmX+VHWNCoFNdN+a0roOQ2eWKTFUoA15X53GvR5dNpmF46hiIUtW
1A6SlLJBS5nicAGYGg87UGvaVxtT5kdylfpK9gb0JI7h27DUQVGPLekvCBajvSUF10kOyvRFlg3T
I2qC1lqI3FRxEK2Mr1OcgWsZPCu+rsesW4RG2ZIAjzNVVE8NAx0ny83AvPcWiin9jDIpNLmioz09
2jYqTaqbFudFpfZPQVY5C6y6RhRkvMhZd9IJkZJqG8TzvET/mhZ9CH3RW8eQZcpg0O7tvCm/GkRv
PGyKGfmPe9XW0cGKj9gZsaVL6Cv9iH2r58bonFfKZO7cPkohNo0djMwoEX+/Wsm/OSjfhnvyynnV
IplPxJ9TzNdLI08mzcxDkIqMjD1fkGqeqFJx/f1V/i+QHNUCaFu8ev1vbAfOi7xtGKh9aQ8DCT/0
sxrQGYgR49H0t4gK6GT8CiS4mNLzcfeHpjm3f15XAy6lHjsbl1rqcfb/z0Bi/0XyPjegoXE7+KP+
0RTtCNJNX8ADFA6KEJM4Y6abHyUpWIo09qgno9/ZRnMf9+X0OUrGTWemar7MzEHbDcpgXGeVXXwb
p9G+Eso0okEUz36mQ/fZDhP9NBFJd6qnZngihZ7e2JpHY+jP19t/ertnz3L650PrqvtWt8V/3Yi/
D9T29z/1c7FZqFNozGTpJtKwY5rza7GB9MG9zGJ8T0f9u/XFz1PL/Yu/isQKAwZwxXsljJ+rzcGe
F4QnFanDkUYs/pNja9+1f53D03yENUA+BqTIpRF6lJTlog/7NG5weWaOuCqnbvDNJnMEc79ULICY
IRmGCMxO6s6tq3a3wkjyVWnEEcUb09zEtKEAiRpDwJbufB8r7pmdRs+yqDu4x8wCmrw61boEbUil
9y5D6uldlcr2exb1L6dtpGvw2OYmGYevZphHJfRQmpoINBzp0wI/HkV26Mojd2BlKkJdFYqOHVby
HxTSRJCDEx/CBUkDQiE6mHiTNPswrIdYEbW5zEFUlCpOW176ojv5k6f+oUP23Ck8vNBRTtp54yTc
IA0x1Uif6pj5q5t5d6+C5L9wRs3X4GmY7Myri/Bz+DBMmkUetQKrgJLZST00g6+0DG3fv8qbCozL
0ODQyLlYu1irHj2KHZVqMZUZEoZuhyB1mp4WmfcpENbG6+rHvu7u60ZbOUmrreNJu87c8er9O5g/
yuv1vr8BOq+zKAdsi2NnV7voNa+MheJ7SXGWFgMj8BaEV9JDsesHJvLvX+5tN3N+YAI5p4NBq3Cv
f/8qLRQWYyQQDnByaJ0ui0o8RxlanU2IQkSQAnr1KDtry7y2uvilt6vb968PAeTtA9MhZkrJFid9
fuNazyzaxJMW5Wmv3JVWdZEqk74y7fgl7MrpOrGta5EMOTIMpbGonfTZNOIXQ6Rnpc5IL8og/SdS
eItChSBtRJOJWwRC8MK6zpzszFXsiylOXhixXeTCTfxCQpCXAzTmoqtQn0xIOjOvia4STUPdT9e+
9imQu1rlP2RgXE+z3XU+IaymVVDq7bvGNa+L2rp2Va5sOjRNjAHddgu2Zuk0i2qq6TdwtaENMGbg
NphJA1/OnbuhKPAKGbVrswufA0SEgP+pn10Ze0C3+SMr0a1bdQaB2Dq6VAjBIX7YjPoyirlU2gA0
MKWe+Bg7T9dmXbi+aPjVZZ+diVi/3k8F90+mx+a57Ct5alZzzBNKssqVYdypDhTBedac4PtsLJx4
nM5zCOQDQApfKSgdsYq9qAzgy5Nlf1acJv/UegPyIi34h0LjzSlZFC/x2QELkjconQYFwpxV9myn
zgUJ+oWFGfU2aYrpPE0we5SWe2cH4AmI4dO5iz0yqBqgLAAr0eIGiuNz8kCized0H5DHqOAGPWFe
XSbZcyKNB13ouu85zWOQRekqc7gFTeTyfv6ugZOfxZDcF+mYRpdYdq7S2IFzjlcfTYIMmE1pIoIY
AVwxGwAa4/yS969xNAEvxG7l+lEbynsnNFDgLngJ0ii8da7l3kZGqrd0hXPhRam3sWopN5W0mdpG
4tnMRbw0krZcg6YDUOoNsxNjNK0H+Jtbxu7XRWpbp4XLUiADsk4HXkNkZ4iNJ1wpxnvsPAjp6VQK
7AErqTAHzPi/Qc4RV1XpizuUj3rknOzvna4QEs45gucZ2IpinL4Mvf5iB8pdNXYI+sVsV/CgxqKv
oheMrlEwDQd9GTYS+qnm9N866DhYT8pqm/TpdWYLLM2KUV8Jg/uGhYA+RdA8TjHAJCu2E19o3rhI
06HxtYb35EUiXBtxLhF6Ygs6efs4WSwAxRIvSmjmm0LWj+3oJKvRtXO0W+AnULHli7zG0r7xANWk
nnYNoElfip47U+KKnw7ys3nTqD2/eOj4S0HJP563exclOEBQ3gFkZ7RtRgG/uqMHJLPkBdg60+4p
w8kWvNCgnevBcFmpzMq7DrOYsUnOK4MFPxG3NyLQEbQazOsp6L1l1TB+J7W+yHNtWOWpQLAk9y40
aVynEHEXuh0+Gx4vRhYa1wjqR0svzqAvPSoKb0o64pPTKMhzDHwwbeIxdS9S7mJhY3/jRBKMVIA+
BKpavuJMf/cAI5ej696p04TMe6bckeuj9sk/McLipW3S5zxkkA/87a6JNGU1B9+2dfD9bZjxZ/o1
GmZsWp3Nkc8LXw0A4Wg1Goitgu6uPmA1UCj5wjAJGZNTj7tStONuzEosQWwFi91QbUF6mNGF0XZT
sDRDPqfT8GmshptUFSU+V6H1LoZ0xpKV6bPVAvaxZpjVQkzhWqkqlNz7Ivs7m6KTZBZ+8Ep2fBPX
j7UTPfdG91hn9SOzD969CWHCsWuCssM6cSPuG6jBSyqqab3fp0rp3GWpOm262EUKGSL4kqFTgVp2
z66YcW5KzyJxe+UOgjmLS/F2XpKWa7eQyU1vxulD7wQQYcBHy03qBd/UgVerjwai1SY/Faj6dZpk
iKLrVfCliS26AHPaF3i8Z1mN8FWcgolgklloXjZDtcJkarjUWr4lwOfxyoVsvYoHLVnVnmGczFXx
YqhZ2kHVYh/GR1G2IUAKH1LHFzmG0ZXhZtBEiN/bTifgJ1bxaNNpYNtQw52ZQVOutXDSb7QJgBYL
WtanvSOJtEaiZFAxFLXAPdXiJ7VO2WZocyw0u5ObUJXchOyJ9JlxXUc0NKaxQ3o6KZm/ByJuPtUp
ztOJksOuq60vEKgSsFVZAyeocX09MtRHOhrWaTNWKFlVavlZU9xx4+aAwpSUBqOvxtFzg0XcjVCV
L1qVoG4i4vn7xZCPUHSblJU+aKj4DpX5tSyTYis0yIBJyGbpU9oUOX3b1Sh1bJi0wV07Va8+0vd5
HkeO5zk4lQUrGC9iMIT83rKvH/fHIunktRzqmQ8E+K5BNQTBnKBGm4ZkI3NxK5pYh7nDNigJGMbU
80CZVZ+aGrTDphkugdaLpyIngu9jRCLsC7Up81slj5/DtAwoNVGjaQtdAM8P5zMlvUv7IgU156Au
Sjwepw7oWyFeulK/Ko3uvC6cv80o/ZyjGJBI8HjTRJaAcxy5RZ7RwelVnLoEGw4X13LdCRo9BZoL
6BAlNOWTTJ6OlZqcydGhUAlcjCVUjLvZdCd60t/GTZ+tdXy5/Xa0xit94AxphobKuCSsk1E+uvn8
mLracFH2Y5pU+F8L706W0bNAsmGR1OKlDPnbWjVv2jnB2KcLuVY/Sjt5rmLepisaWvZu/4Mo/Y8V
zHH/kDRx36C0AZYANt/Dr14likZGqZePE5LcLrHKdpS7gSsRNOOXQSDhAJdTLEEOiA8yVHuu8A4y
YnTrHBMcGSqepObHCeIo86ZrNOx8Hae/hG/ht220M8z+OkhSnJg0pkdhLtSFWqc++ci53SoPmlM9
xma0cRL0FzKT83wyDVK2JF6qdbXKu2od19NtOCSzBpyuwRlrToJW/ZtZo7IwAuUT1e6tVdanleai
0TZadCbDe+buX2NYUFroYOPNsu7T4KWsY2SbMrGzw4o0Le1H1DnaZId/ODjKgMANPB5bZnL3QbBp
5jVnxeYFKo3IFhtSWWUpEbJpk0vpljYwWcG5yUiXrJH+/lIMzQS4VGb4dKOeh3uhsUJJb/d+In48
V/g+JEM3cOYz2zSqD+uronRKuxGu4ts6SUifIhtCz+BkcsKXuCR6crC+fHDFNyuKuRxsIUejAcGS
Oh7P6Z2RtxVCkn4+vyk+jnmCLsF0bUQeKl3N9LlznZMq5lTJUnPTB+7FnE7qEwE9YxILdJICAPQd
Ng3kTOpACjR/5ZpkQBrJ8xhxlGbEkD536TL1gKid+qTQ05eqrB+Nkkynm6hrYuN6dInzXoMduhA4
wM/Hvh6JdNW3TItNUsc53USdAFIkSXijsjuFziGBI6UEuaei2V9RtOxzur4GuD3p7p3bsEXAQKHt
VytbbeBrN7l1UU78TQqpxzHWmrvC0w2EtoZ5AhtyJk8Bx/j3k5GaKxw4GAapIjI3RjLhFmtwyAPG
2AxqQeXqnAqeJ5U5sWMixEMjz4UVFemWIarHxJ7aFclzsAtja/qOpf2jdu7/jzA/2NSv1vmb9i67
sxVN9F8Pog6RVTjBxiL/2rxu9e5/wc/uG4qyDiaxDByhTGt7dMfPmRGDIbqrzEXRW9hDrn61et2/
HJOR6dyBBWN0gP1z/4L1pqFES2uOUQ/R9H8B/KAZAe0C1Ik1T6HAZBwGBTnVdTk2tudDV6X4BPCx
zBv4pWRwqfwgHPymW2UTewCrgM5GKfeo86I26ZQidBT4bQ5ofArDeGWTtKy8qHl49UF+00rS51h2
cKLwWKhOzHNjjMpsWCUH845xyj0vEDzWNETL3PBOe/chz9BxBB2SrLO6xoejxxw3CfCXohSTzsjG
xClehMVTZrz04Y2imTGDcYpMzMybQHoLw0j0ZW8aSJfF/vs3/CY2c7+ebWq08WB1uMfNw9itMybQ
mud3kmAxNRXOcEOBtS38BQ7AQPoKWtgftMLMN2+JjjArjEY/ndzvdqqvp0JpKqy0kxk2XLFrLd0K
Le2qf0l1L722x/p8CCKOVmUo4H9TjkD0WpnS9s57E6YAEgB+Vca+AJIXmS2kbaApRgPUPazOy/5h
VACjCU2TNE5srL8mGrpWlldLAvGTtGySn7K4HWr7euwbPFFMqhlJb2fZ2W60suBMJhYgiCAjwdJK
hA7rGphHhrBEU5TppwZ5P2PsxQcQ8zeABRfMHyOWeYnObLtjV2PGfOEgkhabPLcb/drJrKUhk695
momF0Ezc65rwMWtbDDGa4EwNvF1at/gOlKG9eX9JHMmL03Odb4V9AgmXW3KOZaBlkTgmLTHPVz2w
3f1A3i/LcS5RXLo3FWqGaap6K6FD+9Bmuby2BXiPR4JVfRp6u/7AKPNN2/Lwdhxi5OvF4pld4SR9
4fmegpZpaFSh3xscVkb3UA9oyr7/9HOz92ADc7V5AAU+TAU1px41g8UYZqbRe1hikj8svKHtV2Fp
9x/sgN9knkAtmIwaoIiQq1DnkPUq5c3MUqaa6LEgTIHj9GP7ZFDZLB3RnWfKiI5XPPlydI1dGRnK
ItCsnXRK6U8L24kQ1rJTTEUKp9nYY3ZTGjr2PGm/zXPnK/poVFDeeZdqwfk0qOESzcN1kOv9Cu7A
BnITGg6ywUCupxQS/bKKvPva0i67oDFPyRErHzhnuajCiEJTlMWqHPBVnVk4Go5EmuhOqjDLfBoG
tZ8pziZ3o2xljk2N4n3wRVHjr0k+fA5DtTpzKfUUbLWB3iCSb3mElETcw5GeFq5dgf4qSD+5TrRC
xg2+SJ9/CLx50wLmc5LPMnrWYIDzug/fczSm1WAnKW56aSpXcpz5YdPCyC1c2NB/ifoIhVg1steA
7JQF9RuzltFPLXfZ82OL99fW26yUm8EHgIENk6/vAiKvPrrjlV3rBgEGK7ULHasBGpZB5luofyOW
U1Kx0QJs1Q8W9G8vCm8dZj0TX4QTD9+AOg1gDEMumodXfdt64Anhjpt1dY4kBypqSQxKIf78/pP+
NpwB6ib1R/aQkDxv6lePmg9QL/sq5ni3upOG2mvlyhHTYt5p0SsI2DXdk1OgxtsXzpNUE3Ga9daW
vDb64PFnlPqbDW3PSNZZLIzJ99FMOWitqSi7kIlLPcCVzFT0/JBaoZNEL1qt6BhPiBGgZz3WsCvj
kRZZ6650R7koyUp2rk37GsXSkS7D9v2XtJ/4HMca1iWmFdApYK8exZpEpGGIGgLWa9lnw6kQvZMX
MoHphogrYucam0dFrdHE8hczQ5vmitlRVfaWwJwzs2ZwG2eUBslP6nW9KErvc5MZ1jJtIuj5xo3Q
a6RImtjbjB5gSwUu2dJBu8CAUBr08XkF1nzFROrzKKQfzqLCdvLFVpGbViSrg05LMsRbuvQBoO8Q
56xCxItWqfDusqMv1HBw6iaEAgptOnPCy8rJqSEz9Ktz2EmKWnX+kCmY1fKiw3CMfVtWGNpOyKdo
Vcroxbx8/4X+7qRwYBnMUZU0zzsKqlZUlXmHDoM/xF7vGx1CvDO+txX3tPrr7yH8j4qU/3gMwMzt
+2cMwP3tu7UIP/urFgFTaDFz/OXb8rMWQUoQbgdobGMWd9urgfxCAjDP9uYCnoya0MXW/YUEsJ1Z
1+l7ugS/6U9qkTdn/hynwHvOaAMoUceTWTJcfQhzPWAw2q91ITfSDb6vln9scb2JQkeXmKP0q3hI
qES+duAS6GGc6+W4ESWdrt67ffX+f1N/vNkB+8sA+YOcaYO6Ogr2rdInYauq2NOmw7ows7OikH5i
eQ/EsJP3L7Wf8R9EL64FvhahOmarJtorh4/kWWhCqZMMfLfvTyOtZSg1t5pVvwoYaOXJUhj9KSop
GzNKdljFXbTS3MrQ2M5v1xvkRlXsDx7/zVk339KMR6KiJPx4xuEtabGppcU0YiweKaRF6TZCnIfu
92k4f9javQ/T8eL91/DRJY9iuKmHEoYug8xMDT/lksu2YjnmWNB2MeOocGGN3ge1wu+W6+unPApz
rcskq654yjKNlzFatJGZfHA0/Q6sgPInXQLUNVzDPl5IsSP7Ajw7HzcoriY1R4nF3Cpcy8Ldxc7M
897uThsU6r22uFJN86Prv6kQ+ZIIN9KeACzByX2Ut9WmBS02qQPf7p9Ks76EeOTLJt1CKD+DS7uT
IdKylnczeOm2ytz7qGk/OEzekBPnDsUMD5pBaYyKj9uWXiDd0OgzRtRZuLan+LNeZ2cl3VloMfd0
1v0CxX21G1ZGaOywR2kWri52LqihTmOQxngrtPg+bDyWwlnqdadIMy96Ndn2JYLuXfEBvGPeb8f7
kX3oolFJQx0JhsPFX9VlbptRwSeT0I8bzl0F2IzeUdB7t0rTnNIcOc/V5vn9DfC7yEYJA3lTnz2D
7KPyLAscNtyQsxrz4dmrs6tylkCyo5v3L7NPho4fz4XrDWIMgh4J/eHjGaGrBegl42cC2jcpr3IT
hYaMhnXZFms1tlAaNndViDxGopzNIQZEMvoGyhnT/7MhT6/LfNpMk7VQBE6ITnhtJwOaEhYJDdwL
gyG8KhlhxYwmC8TISkhvVC72hCMqa08djZ2q9chf3Ekr+qDiBnf5m29HeUJbbUa2wSk5fLgpct1E
aR0sDjXvLnKyK33sT0PLO7ebwE8DfCrV2aLPwKJPtCejXWLum3yhJbDysngXGxgiFOLzOCLIZwar
0kK7e7ysWH4gYJal7NdmYKEeKCMUsIeVU2fb3EEvojaIkPZ2muIbWbMuUayeEgUMEhZQmtyAg9uO
FI4jqO2wCTd5hkKFSyHJm1SZMQU6kbVhQzTDs9Pgx15Z25o3GvLPI2+4sKrqMsiemChdREZzggD3
mdSVdTdGN3Jg/E5F6MPH6oAgYV4eZmee06+Cxlp6VfyZxjlsCGthZsUVu/ysk+HSAfwSjqnf2unn
SranqF98HQxl3TTjphKYdUfxbhp1fKoQdpvQATawMJHdGp3BL7opdiLOr3oRZkslqi9piZ27odz0
drSxhuy0aFB/C4NbFLe/KCUZd1mPF/rAtjXdh0wTNwzSLkWVYuYI+7iHGorLRHoVe3i9moDHQvwI
w/bSdZWTLhFfXYZHHEYb5OlWadmvhKN/EjFf1HYf4vlcsHCskN6qxZOlo+G3sYzzBCudnuAxB5LC
fol4t3Pcnd91iWeQka/M6om+6uxnyT8yrK9jaG7zKsgWHHtbB9cILc7O6gAbhMm5VYbhNBXKus6V
s/l3FXRXw6m59JJo50QYkbTp2djjxTy0WChbEjsD807wHH0Y7WYq3Aw6yJTpPjCwPrZYeMp0Yoj+
HP365axqUSKjmuveWQw1q1K86znqKAKrGc04R4B9A+xhBXdrGybMtLroZshp0xklCvX0u55lpqxj
t5//vSiVnGOzwb0p9W4hjt83abQa2xrsgMoCgR5+FlcqogQWxjHsW605aSq8IQKU9gFkKu2wzpN4
Z2PCMjj9qVEwyWxwSQ/aE0i1gPqwFG95sYzLRNjdBCZO5lV96fLhClP6hoRFXmXw0PmZkEXoDO0S
vPPfTY7lUaHCCtTrE6QVd/OnjlL+v01i5SoPSt+eDOawYsa9VbGnSKtw0xTK2gzHdR85mHUzccr7
7gSdwBt67rtETr43Bfs1ACRiJ83wRSbTpkI5MY0mHx2WWxvrGhOxt/lgtfU7V+uASMU7C2xJyGut
508zV1G1+Nww9jMR4kR2c9sjkWZpwX2mjx9EqN8FeW+2UWBEizLf8XE81ZWduq3u+YZbXzpuuwxz
YNmW/sGxr8+HxXGQpxg2gYEj6ISOymEcjAMT9RRw4QANkpeIXVzbIaPK4iq1pN9o5k7IbNvltljI
oltVSn6V5OHjfKaqVvAp6llJDR0x220/OZSvAQoU8Sj994+itw1SMgMwFoiduRBoUac+vMsWCHCe
BS7NO01adMnxgJHe9PdgmdtYN3Yj/614iM/Y3fNk6OcALzZOnNO7LD7qVv43eWfSZCmuZeu/8qzm
SqMRIAY1qNNwjncR4e7RT7BoAUk0Agkhfv1beGXWdSfC019SVoOyN7hmedPz6HCEtrq99rd+vWdZ
HgVwkoeNkh8/3LQ/OlcEkbQylMg3OFveVRqG7M381Qh3Ai7vECc4/Yb6qrHqSwU/B5VgsoBu7e+7
47dj49EjrHpjGmtSD7hFBlltepWoAiKPFjVsQ/L277/nd4Mj8RaeF5LI0Dmv9aSjVBUJdLjkVuSn
zqM3UApA7ALY9Zw+xEgz5sckcbgq53sVlh9d/5qmJAsxC6V5f0G8MevT9Lrtq8vaIGxL88JV9e+2
zVi/kUtBViPFP6z6Ii5cLxOADA8G/nDEjceyx8RD4DEv4Domx2zRWBmSviMFrqBqLG9/30e/Of8t
avoIjAXkVnCJ/XRkAnQRlmry0kPtf56G8sjy4FuFfZBsXjr+/ebcgywgdLUoosa2bH2xSjqatEKq
9BDwi9qEx5jDSB23jF3gTmFHMSO/AFgKHkpUV5MDvjJF3nKpSY/WMhEZo6JKV/hKaD2PAguHiZA8
AhBt2ej2Poy3EgV5DP64nDoXkZkJGYyyrDgvI8LhUEYVLtJDe3R0RIVrcIan0zmO5TWKXS+Hub8Y
dPERF18QF3knU49HZccjj+vDhM/UE/ytsQvqi+KGxfV1XZH3uDy7nwRMp9Xw2nd8P7L0GsinG1ZG
l6Dr7qsiQmVpdTnUUIv2MKnmdpfgolPFHLeezWcIemCMpa57PPTyeT2NcPeDo1gXnjVWG9bCcYXB
xJxijZvKj8tuzOD7oFuBvSa83aW+GJviZuKgaRn9mrr8OGIX6FDY5UMNx3DMXqLEpPj70L/2MGOm
kp6XzZK1Zm9E8bGgBFeci/SPX6Jm+ufIwCPCWZma6U6l8xvTgJ0l+JjFHbaIFaxDsA9edloJFls9
jljd5DmHW13pkTsm4M0GMBNWu0vqpm800FdzMb1a5m/XU5hffa5UfjeD244d79WQCqzRHbRQ2Irk
I7sOeQFPwJu4bD77BrwlSKVVm7/3BmzBY3aNa4i9g6PIshvNZ7g2dBgF4EUX2H0q7HqTFvIOnV67
hAKODGRpqPdLH45avfbq4i5FBsAP0tPyuWrGxhArqjdFKIUOb0iK/1lyb1X1c0L/tdxc1extPzqc
9KI9TU2mPWhmsOAHAqmYXNyKVh5AXribk/TYa+yfpDxYz52WjQzl6XtGFzO/HH6oBG7rRQJXFXKd
p/o1mMyvxmq8ogILPsc7xVgr0hEl4PV1FEPlU7+eE37He2y6h8+xH+2Vrd8sd0Ysx7YqggN9F17C
WfWic1AsYRXSFJWVlbidXbUvWnvV4HAKLN9tgwMrTyErJD26DR8uUVt/OXfl/XIXsoyReIIkENPU
CIOeZQwuSyxk6xcugeBsmE/UqzFe7TGl+iLG7KpzjE/Yy4EbderLaL+8m56YY1zHUGCT+6RFBxEc
Oyt5jiZx9nvs5OxbhPS7v5/sfl38FvXAkqaEtB+5ul8yg77HDX47MoMFuV/OAwE1VzN2lcswaDg9
V6K4T5L5VFF3GnJsA8P0hWPpLxMuHgGXlvAeBZUME+Hq+qf1lNd74YQ8B2pUxkZDOEN3eSTPrtb7
v/+5OOmud0fLZQwqeQMPUuJFhfF0dod2nDQNAAMHGvFLAqk3Mnm630Ezcpd48yGcsY0fqLhFoetR
YR4G9Ou9KqfPSpV3nVMoxw2Dy7wj12NpMxxkdmSyX2NagXtexHva4siJucHnWJrciJ06ick1F9Xl
OMMISbNlm7N0Lg5pyCidTBWdfYdDAZLELLAnG5v9ctk1x9iFQZt+ijvIry3Nd0BunPPcXEH3etkm
4Q0qBGAYh/ujpLrD+eNuQOjUvX2VxhhRzuYoqLK7mSls/h29aWXRHCqg51GbNQNkXnzgbIZDXjy/
anyHYojlBCoxR4UBQGtTg1lwrq9pH99YXX5swuqWiPaN7utmB4b+ET6T067DfGnqBHMsxioyIi7I
73o/v/cggG0sOWIefvj12uFE3ZB7gsV2H9TlnQF3f+c8eaZUfyV9+cNNMaTlLDzHTfeGxfD7QvgS
XEVA/XonuED6aMzv2zja+yHeQKHIdS2KDzrEiRAnxwbMSiiAxyNmgsuiqk/Qbl7mrHmjIxzqIixX
JQ5rQYMzcDtmUEnAv7Ao7pSGKeOYhQJrnWbXJEjvBb4TV2a3fq4zb5bXygsvUTh+w3CeliQ9LnEx
QM0cNvQ8IZWLYXbpcNgPY4QozhkmGjPdlZcdt5noi7tlmkXZyTvfQkeuzX7skWKiHTk8NJ7yM/JD
AsaD1T7ROM0qedYBFsV5KSzBH8wg9orp+6CLliUYlR1h+j2JdXEwLLrwS2SgdanCM5QIQNzB+qxg
P42EJ8HQ4eXSHEV2RKDcY3oVMneIdARtXPNFCHZfga4dykUpIs6Jbq+XgzfHpDzjINV5+mvZS0A8
a9LvBJndJRLtt5C+v4+C8m4I2J3C5HxMTY0Ji9VviiF/txyxS7BJ9xNkpmB3Zz5mNMCtYQYsoLYt
jrHEStlGe2PtkXWLxSCMSbvkwsM5GYU2n+MKx3jst6UP+80YcyaKJvKr1g8vceV/KRNU9gzYnah5
eiUSlHO3CRhmqFSAPxfjn1JQY1EEUQM1GsZXy0rfN8ULe+ffzByoVMSeGZlW7J7Wd/Ua11u1G7zk
wFKL3RE6EwtvvIQgba4Fbif+fqr69euWokDs+QEdAEtmrSDxqricQhRAQN1grpb9SYlTM2uaL8tI
7yb7wtf9ZiFATTN0aSiui3ED+qC2eHQKctC6QWxmk0OLSR/u4AfYyMAbbgYGWmiATAUc68p7y8R1
VdbnajD7Kf0TnvM/kA/870gbl8f51nauxzWMHv7LOXLRCj75P9itAe59iyJdd/cD3Ef9l1Rv+S//
X//4f348tAIV+I9//7dvrWn00toaUBUsN+PPJwmhYP9S9T+eyBSXT/yVGoSJE/SGuPYEjunB1/Ff
RcLswbolQpluGGA4LRCev1KDwR+AFGEoowoK4GckHf6VGgz+8AIcDpdSyySGqPsfsS1+IUbF2GDg
sI/SWvg74stWN7OtC7jnGOxhu1r7H8pYtuA1Qe4CylEP8ZGYmEJp27xPe6nep1Bk3veU5hdDFbOr
KEWqHLLjj7mlKHZRAi6qHuRb39rBg9+vKaHNOFrpw040CstsgLnGfsS29Dg3nsbWWcCw3BSdRJ3I
lH4SsmE3UCfFP0hVcLkDT0pdTFMAm+xJMKx2Lo4zx0YHG8S6zNAxKO60rc0/JYM/3z96h79JNK6P
f0u34DYIRAcfIfeL43ovi9mP8sA/DKPKcbcZtvARHLtjNITqMBVNezFAb3ysSVSfHr75fyDO/vcC
Y4LFzO75kLr/8hT4+fCf/xVPoClCDohcDNRlf2p7/0q140+L3Bd5YbZU4wfRv+Ip+QMGaoteOEYd
xX8qMh+l2n1o1RYVD8Sa/7Do3l8PHARrCpYNmDOLpxpifrWH5V2cgGobgP+UkpMTyTlUTQpHX/sz
mGfI1d8iubG4vdhvA5yRUgDXLsjcoaShZod27q8xzIIbqEtx6g/pTaQ//fPh9f8Fkwgd//wI+4++
WOb+xZ74P9eAi+///m/LbdefoywK/4BoGMiBP8mBy7T55yhLwj8gIV3gQhD4JpAhYK7/c9Ymgf8H
jmoLRwTSctTcePjYn8OMPLhNYoCBDoStILiE/8iuZTl3/euuCF+0kB2g78WXP9ZZUGXavM1Rz1tI
8wEnpK+5ef+oI34z8z3X8mrgAuTsaeQw5BFlJzsOu70ZyZptTa/OddXsNFVTKI4uTd54IXkjwT/a
1vZ659cZ8H9ygTJXD+ylG2C7p33uZHzY9ORr+TgqzZNBovb96I+wJcAFQ/WnzOpZ4cwz3U2XLeaj
LR1MoXBxz1AIMwPjBMcpFLfBT+slvcxzrS/H+ketB3k/2yZpYUmPEsx9RaG2jQn9sK1TMM0+bjxx
kBbCnVDgVkfE56LRX6wn2At73ueefPn3j558ZkNFVeLJYzioXV7M1ygWOW977tXlddRME9OelkdU
pafDF1lti5x1jgKvreugPUBNUzEEr4aoMd9CXnnTC/cjz/XIKjBzNiaMV0YeUcJwgR3sWxH96QL8
jwfhKjATZaEelqiC5RDlX+FC0L/JGXlBQfTMc6+JjJFOqOkduqUMvikYPsewjNv0ItdQ1RwgsSlB
MSGgBc0u7piEUWb9kpj5ucdeBWY1DmKgUOQf4Xr+Og/G4hx1k5dtevKH8ppHoztOAsXLSvPjYBZ9
gKHfQ5h8b2o7XMU86lHabvBx8Qzggvw2w8zjAszH9GJb66ugp5KKqR0HFEx/nLt92G186FW459BF
OhRky6NFCfKu9xXf09nfNpes85gNDCag2cUIhDgXaQ0bwDB+2vrkwdOJahS+7lTVo9IxKYA8mKoc
laZGbezuVdCXjcznAgf6I0slJitULELL1W/s9FXYz3U922KY5THBjRwuW4GeWBxItj16kD7tmDgw
pp5btN7x68G8bbsXym2fCczFO+/xykAD2sAm18ljFYw3dQ7oWd90L4jinmt7FfRxOINZMqMuDUf1
C6AF6y9lG4UvZPiea3wVmCpm0O/YkCPTFovPfewND+WozcY5ZRWZc+0BugzoD5RFVTbbFiJUn7wk
kHju2Zd//2jCkq0zfuGhYwIp20MeNUiRxZD0bJpUHiSKj1rncHTQDYcEEcWSEIPYfTB+39byKn4a
PXMCClCF+0w4FE7d59JHanJb26vw8XNQq+dQ8SPyJjC97YczcEndYVPjD2DmR12ix0S7vseDC2QY
UezAd5KL221tryJoBFekDiI8OEezXti8G+r6zbamVwEE3yT4XTZouk90cqHD5NLrp5dscZ4ZhGsa
m5AwaYX1LD+CoARd2aGnG596FTrTQIe+xpoD/yqgigNMsHHC/W3DZM1iH3jbOy8uMUwURIpD6dEj
WPDvtvX3ai8rc9I1wtQo9OWSylMOb8noU9KitHXb7u3hSvrROEyQ5USxluTHEmloRj4ABbVtvvql
MjohZspDtNwSd6mLzodZ+vx2W7esQrOLSm7GBKQNXtuvhJjrPOrUtsnqwSHvUY+ASGKAEgihHgyn
+I570zvYigb/SPv+X+f65eLg8TwLl96qClNTHQu/vGmIxrnHs8O2lXNdH54Gmni0qiGnsD/64oI1
2w5Uay7yEJZSjQXaza2391JymIzYNvzW9aONljhS+lCC2OYILM4uZRs3P+uMdlBQHzwvqC+9isE2
u2k+4UBbbov5B2LfozGSdwKPrZGerjRYmowMAODU/bZNihc8HSMNQY1P5aPxrvqUlt2xLL1tW7Y1
vp14yBcXIS0x+iYQIjsIvGLitxvH9iooPe5FHUxfMEyK7hoBdBsALrSpw2GY87RPYNxdEEMQlFPx
BYuy2OWQD21sexWTklW+NfUyUmTQHlEt8n4oUrYpdqK13N+OVQ2PezSeQFDOo1MAh8QtcyB4xk+7
BKpV7O8h4kfc6H2UQttrYsB7tjW+WjGRs6K6BF/uWDMFw88ahJkiJXbTOETt29NH53wi3JGgPAYO
XFfPwpaym6rxtO3ZV2tmNI5mnBhah975lRT2h5pRLL6t7WD15HmfA8SOqbAnkA6h4u8o5iHf2Omr
zSwtmAWgMC5B9Qg4atQ9vfdrVW4KTwyIp48e9IUBMQ2Pzghqhbs3cfdxU5+s6VN9zWYNXH15DCsC
ZqRNx9vRMrax9VV0AivYcVFC+5m7eQd7csCoNm2Tkbt92iFQlzVWKLTMFYeo7yyRt9nWI6vQ7F2e
WpWi5Zq0qNAOv04GN1jb2l5FJhLQTpJlXRMWPiCli1DPPNX/yN3kr+0J0h9PuwSa9VDC3gOhA2Lx
4mRzAEJi4xzOVnFZDjKuSwK1Z6uvUZxaj5u2PcgMPn1oGJIYPc4Gar7WXXdS3swv6UB+fyCBQO5p
y17P5omlGk8sd36xGzYt8CgNfNpsQ60ZygFyQuxMLmJUnIZ5edg0OtaUgFRpcCxAgzgCD4h6mJvQ
VS9ow5/pi2QVhxJWFHaiWG5Uyfkd6qDeNaZ5yaH0ucZXoTjVfQFFEV5hK+l9z246lW+bPtYW6xOY
arqnWMioe1uYY1NuG3TJKgx9SUnfL8U9KGD85vwZKMRw29Y1WpLojw8JOo0LrWsMu6nLzSkXTi21
j8W2CWQtP68LKQZvWgZ1S/rjHCyVlkAMbBt/q1gM6yR0rWrQeNF0XxLW+ddlNJNh47OvAlKmcT/y
FM0btdhVldNJFyTc+OyrsOxQcQ6EE/avkejVhzlvTZyFiYmmbRG0VpMVHio6edFh7yD5rYA3G2fu
vKnbF2eLxyOmHZMSZDDET13D21G6Zl/VgN9sa3wVnK2Kx6S3S3DWp4S6127qti03a1iU42FUAd2E
2aphKIme1QkaZL7p/gE59Kd9ImrBhzjELOt00LksKWY3AOhtoHna1i+rMO29GuZWJb6gB579SkiA
L1VA77Y1vloswXUHDsl6mLf8txF4zv60Ldf9oGt4PFZMLgML1CQ23yVsnsMcJn1p7W3sk1WAJqoF
6WxC49K25xLOW6Tatqtf12dLFmhcZWLaEmx4Ixnxs7h0L/mtPbP+LJ4xj/skcbMPNLFJjmOqx2vj
ec21Qr7nuOldRqvojL2uELWe4wzo4OLQj7S5cFZFG1tfhadofI6lSMdZMXb1Ke31DEwr6oG3Pftq
K5sknZ58XWEmzO24D2HddCxjPm189nWMEjY7m/ZxJtLBnHuI8bIJx/xtE3q0ClAPQPG0b1ScMdPV
r9IIdfDS8Zd8S54bM6sIbaK8cnlexFkpRm8XhSi7JqX/0nBf+vdXAVC0FgA1WOiaiPA4q3nLv4FN
ML/hQOfvWqV45ndVvG0KXuvYYlFOuoOmNUvy3r/C6u2BnF3kh22jZ7Wktq4MJuta/Io0bm4VVeEF
IGZi22Sz1gR52DMqOILFmTaTuY2Ims6yTF6yG3nm/a41QRVDvU5EmzizhsXgl2v2sabGbOv3tS6o
By1+EkbGWQNl7pmIMnwzKq23HW3pOmpr2MHB+yPOWhEsrElR39ggIts2MnQVtaQhofIA4MLYNKzd
dbGabzxg6DY+/Dpsh5wSR9A8qNNtpgjzDzUrtonUwNRbTfW+Q1FShUFjVXmrCFgOHfy6tp3sfpEI
hbg55AXeqqhAuw6HaDrnHlDwm6JpTUaBGTA8IwrMZxGd1NuobYKfZQuLhm2tr2IVLlKVmsCIzCZt
wEX0EvD6sevbNmbWKqHUG+ArsMyWNXMaBoptjJr4+SXm5zOxulYK1UCM1qXNo6wwpjxNTNLjCFr2
tuvKdY0whV6P9xQrrOYigLw91MeB1hsH5FrPU1lcyBuYOmZFpKaD9oDwMHG0TbQG+7Knwz0WSgHq
XWPMwHXjjO0YA3nbiW177DX5b5pVPDDjIZhQjPK6jIriMIf+S/TL597qKlQBMGUQI9k4621zp0hE
L01D421HprVHtBGi6QJgXjNPt9/F0KUXoebtxsZX2+CiBjXEm1mUGRnFhyIU5lQSsk0LCwPEp+80
NKqaRTyhSqLxys+KyvDEk67alJJDPdLT1gXlfSjrMM58zcipzmlySVwIttCmaWYt72lKAvMuOmBp
Usbtcxa6nUymeluorr1/81iDRwtDrizgsKiuGxfv2czzbZvhYLWsjnnX8TBAqFKBgvkcQtOD3zGY
vW7rmlWsssTQaQwxJHuktq94U017D9X623bDwWpZDWSq60kgmlQVxDuvFlVGWPkS8Wx5xt/sV9cS
H8aDqq2jIM4MfCJghaCGKxFN44VoYUCyrXuCpwNzSsp6zjtMZajVcx+BK+lv0zp11Qu9/9wvWMVs
BUcPZObxC/q0bV6BPdTscYmFwa8SFPZv+wmryC27mGHQxFEWdlN8AWuk4iOWcfttU+trTVEzVg2c
v/woi5mpzp1fJadB+xuvlh8qYh7lvOuEVwEKgqNsnhk/TT2ts3SM820ryZr4EcApwMeyF2WsqGCw
DPzpCboAuS33tVYWyQhOa4PB0CnBjT7SIaiOEHMH2yLrAd37qGciACMUuAVR5uISrlmNs7A+g2/m
tre6itvIY2U8zDiBk6Gozy2c7ndzBNu/ba2HT4OqXOpYkkom8KHDXAlFITuj3mljImytLvJ1blHj
h12fp+vu+9QNKAwuGvd227OvIlZHIh+Bto8yHQbBMSA2BbatSrbtWP1VrI6ewsRHsNvmegRWC0ya
/kdXtME2BSAg6k97foIPmI0c2h+cA2yBzUlyykcKQ6VNvbOWGk2gzDcoCY8yyDH0B+YN1fUMr+0X
djjL7dJv5vu11ghK17GKl1E5oHi/2MMIHLWjaZu+rsMqPORimHcGqcpiWxCsJUgjMhQ8SGC9HiId
/OC18aq1Pn+zratWCy8ObTM8v3BBV0ildvCGLPc+WALHba2vAjiebDx5HTbJDoKEd1jVexCTZnq/
rfVVAEcYMA51vHgRnh2vkFXU2dzrbfJAlFY+HaSAd/diKiJw5aGQ8fdN3w5qjzkozLfl0daSJB9J
d1lg6slUHczvDcvpzz590TJ26eLfjdJVDFNItLoxQOuQ2KfAEXYf4djxEkft943TtSZJNKEdxyhB
4+M03Y8N9V/ToZAvBNhzrbOnPV8HbSASwvBeA1+/AfPSh2WkbDctt3QtSwJ3mJSkGZIs1bbNL3Lm
t/caUfASVO25p1/tlAlKxzovgCVc1Jt0l6O6LiMOm6ktYx4+P0/7hitqGO3gQwrzzfBVLWvvGtZU
ycdtrS+/6dFyTkXEmrJkacYGVOsRk6Tvir6zmy7+6JrtPMCHFBzEMM0SqviCPap3RTeNm2Yymq7i
tcnb2cCJK83yWUBZFYX1t7II2x/bema14DoUHaSjCdDvMXHvoTbT9Y5DGXq3rflVtMISBFariUsz
IgKlD9EsY7FP89Rtup2ja6FS5DWwKmRtnjnke0Dv0enO8/pw0zQP1PvTYQMQkNVB0+SZjHxgXBeW
dguv38OmvlmLlUDuSluKomSwcmC/Z2qPnDstX8JAPROubBWucCmsYHeJzTzuuuUVeEMh+LNMbwtX
tgpX+JmGrAAEOys7bLxhtRG+0o2h2wQNgDg87fiqzNOalWOeqdbzjiQk/Evd1Prrto5fra99OLjC
BA3JKgutYjzyIItGJDe3tb6K12RK2xy3ISQr09p/F4cAsXW2HL5va30Vr3Mn4I2mAUzKazcdDcjT
J6uJv/G1rsK1bkjPh1TmWTFICeCQE28SWIF/2/TsayWTm1oxLRm8DFzQ4Abmv+otzv9yv631VbDO
XllreMiSbASK6iMgSeIyB3ts0y3UL4RPmvAuEKbLswZOhpnt+Ksqr9tNl1BAEzwd7nltfTUAh5Il
EelAW5xyUMoA2t3WMatYzUfwv4gYAf4do+6IggJ+sospy7bWV6Ea5KEpojkimW5AXrlQoOTeh3nc
bZyD19qmotZIwxYgafuJCKEmsbbz94GpvG0BtWbpc7hg+Yri+WtPxwfcT+cfQlpV2wIqWYWriICo
HEpMNcb16qp0jl8Av/zSiW3p41/3wnRN3cM6HSSORZiFnZEXASqT34vY1i8dN5fh95vm1+omeB+P
hWstyVhpomKfm8k7oYTOZEKVMP+NW/BStgXvWu0EfRwcuehEMjckdtcWMIwv53bY2Ppy4n20/ava
2JNVMWNKDhdYPi3oDuxMuW37t5Y8VRBqpaQuANe2kaWXsIyI37W4demzTRG2Vj2Vaev0xDx10nBv
yJAPsmfeDRtnh3gVv5oEtK2Tdji1ooA/hBtFs5vbav657eHDp11PTVRWPqrbT0k69QddRjAsLAXf
NrWtPS156UhcBTU5UYPdZdlKewLUfVvZGLBxT589L1OSkzDKT5EDCA+XCCT+Qce+2HQbBb/Rp817
qGgoB6GLswiI18CkAjn3WPSwG93U9WsF1DiotoUhd3FOOurtxmA017oTxbZRuVZAzbDBqKgX9OfB
wKgShi8FfEfist5WGw3A09PeEaYJa2GYOlsR9fuO4a3CYH7eNnDWJnAK7HIvF0V07kD1P0Gc0N2K
UNtNd9M0Wq24rTAW43Ii50p1HxzsjH/IxA6ftr3WVcD2bOS2ruruYgyp/Bz5vPve6eYlZWj8IFf5
zawfrSJWGC9w8GbpLkBwDYurCFdRuX9KdBhGDUwySjDCUT00cO+qY21Cb4S1hJ0AHHf5D7uYqyL7
1/C+KncebEkNmOtkJvqG0ARE0T0RLkyyJCYl/6rgaVDvksCbXAgkeR0Hl2VrRFfvwzlPgRGtRpg7
kynsUHQ209j6n5LlIxM2kJWa74AH7uVlk6dVfZOU4NhfRgXrik8GTuem2nXtMPX3nlIGJtTCaU35
Dj8iL76SwPrwpxNe0PLvACtrOwO7aKYCFOTSqnFHKWw49l3r+vx161M+Xdd6muMe3iMj0wef1iK/
60ZQKm5aJIVncuAQpPK7RBnhjzs7Fd6UwJrURf172fcwRkBBQ9NdpAyI0V2hx3psD6MnZY3fX5pZ
Xcw9TVGR4JFSfQw6GTavWOunqtrbnsb6uoX1t6oBxp4Y+w6LTl+9gtum8j7WWo6Bdxj9usLpqwUn
J+n3TVDCSXgXwo/JAfuKNpU6DIpR/+ssPZjR7SxTvOr2Lpxyr95BEB0k7S4NsFXscbWTA5dX5DZv
X3HX6Oi2L6IBLbCIkCDaSSSYI3cswB2OXvMB5hav0mAGaTvF2aTDD8pp6zI9+Dh3zoxV8hb2Kp0N
Dljg4TpSRi4abgYTSiV3FeBbI3xNokDLvQY1sVCwpZqL7lx6fkQ+1aF2Q7OrIFlMSpiR1s3U4g5k
gjMwsL+dHQx8aXjY2z3q/VwYXjm4jeJazQP+d97lU5NE/ARklQS4Tc0DiZBpaVgeV2DeprT7MsLq
0r4zVcDKdyqP1NgDOwCYTrUHjm4CLYHAQqm8iMFYjT9XQyD5T+0lZOYZVOpzANOkmOBj+xjs6unM
J/wq/+TqfJBkx4FH8L2d3yT43mOTQoOHmLCtYT+9oShDvqu4ylH4qJhpyEcyawNbnL6cw/mbD7gK
+U69RILwTiOt9iXv0voYdlZNzVXjxBJgiQKo9ohi9TadDmXTjul0Ras29PuMeyDaNkeSljr09pEJ
YVlxSFhV2x8B7hvMHasLVw0H3eo83gtTfIK9cZsc+aCZ2oEcjWHeq6TS3/wBffRd8SGAtc/c1L67
bLymTq5RIT8Ed0whmervcG6Ut3UM1xDrC+8NoNiSfm/tCHwu+GHzt2Ae+CGkLgFTyC/mt1T4tvhe
AOZIT0WSlskM/9ypVPnNJFstrq0WjgIDP9E8BQnelBhU4obOZQoDGuBspkrurUj78sOA2YG2R/hj
JlV5CPLYtpeSF25UB+gsC64OVLrYfoiJN8w/SJgX/bthTLoUhpElbqi9nQmpnm9LP8dyfJBYGfwG
zpCJ4KDlKujJFGxWkMPsshEigT44J94IfNYJdZTwQNrVQBqpn6g860BkLoBk0R306SCzMJDPHQvG
XWI4V5+qRkMakU3YzMkUBkUjnIN3Q5PCAHQ3E6o8dDtcKL2P8D926V0fNDb+FDqigXVOx7qneDY7
WvpT6j5sb6tyYOrj1NYtIJ10op15lXs8mL7YYuQSHDjnddVJ5tHYA2+lOmCoYAlW1pWf2SJOoEEQ
rod797UYfW/04c7UqHA89CwPIVKQARn8j5OxzjsmVMT0p4EvBJEXQ1ukrcwSgSxCBpji0L9SIzdN
C//caZyBrQf/7r4E9sH7itdqgMxmE4uqGhZRnk2B7NdgRh7HFoIXfAa+nPYrD9seuOKET57f72Dn
OQXmJFQHP08ghbq4eB3DalgdAhimehdeRTXWiyQeGYwslM2/OyHH8lYk0prXba6i4IS+Keg3Cci9
j/JF2KkV77DQGw4qNBN1Me7KoW7sBVN0VhPE8gxuxHDy4Uiw7zUdm8DuEyNN8Y6mfqvPXh8M9uMg
LW3IXkVVCX8uqSel7b6zkzfeGoV55mbgpVzIPF7l7/0EYrVDIeeU1buhbf3bBJbgZtdIVwV8txi4
yg8kN/Hc3mJvz5HC6FEQzLsruCnPydH6QzddIY1IIm8XBHBVOEEL7lO3y3E3Bow07Hld/TWSE62i
XZOWFpeTpeppx0FvBRII7uPAT7/miekxZef5RL+AbCab+jCPXPt2h8KevgNTHEYt04eBJenwuhaC
t82p9Hgp2Knxx555R7/wSXUVtPBnc68tGwUsndPBBcV8E84z3tVO+Vr2UCdo5+XeoQ1IDWR0E+Pl
NnvVLYfrnZ5D0t12mg0J36Hs0wXqOFtc8jU73UdFw17DDbn4lJM2wpZg6nUw/fDx2+d8Bxo4H79T
a1Mo3qbBb8A9J2Cpg8/NbLgviJdbtQOo0LI7z/jQxRbpAP/qHdJCONL/rPJ5dCrrkJZK32EG9IJq
N9IK7iteEBsTn/q4G+Fd2zRl4L46NXf9VQ4bBe+Sq2S2bxs5D+MN9VwLA2StRBXBjh6vyBvFrkM8
zuW7yQ4YIPtg0Inf78Mo1FW7d1NQT+8xq3Py2SQO5kk7HsCT7lTwNCx/8FQ2/duembCFD2Ublszf
Kxmr9DryFAP03phWjAMQ0TDHPrtmquCdko5+0407RTA73VmSjJiSKVW0eRPGgNxf5Omk49vZE+B/
A4hSReAAB1oXzbDv0SeAj/tFCAkJtqTG7kVZ/F/2zmQ5bizp0q/S1nuUYR4WvQEQIxmkOEiiuIFJ
mUrM84yn7w/M+rsYiCjCmOuussyURIoed/Lr1/34OTk9S2gMKsmTleVc5QgzBFrzCvt+5/8uED2q
C7DGad+OdkepH0rwuICGxhb6JFK+S501M/KXVc4DxvbMdhJg/A0gkZI29ZQVMedtJCBE5SJRx+hG
07tKf6Tyq1hP4QQxe8NKyFJJElYvw4z0l6nz83R0eIujiTBc9C2ZWi37w5BD1FtsNVMGqbQTq5L0
P0LN5xqw5VBPwu/+6HsVekymQOxjD4XmlYe0DiIvtFUFyPq3GokeMbbDTgwEJlBvGraWN4YGoiAh
cazshHCCRvjBThMkmkYgmGmJoCqexXaYJoV3CIK2ZgbjcZBuiTmQXlMSfOO2mKSZRyyb4J97GXMl
jrdDKfdVbKtoHns/0snK6wc+ioaT89okrW96Ma/lL4hVmqidA/uTbCPN2twRrLiREhTTIRF7zD11
qA7SkCTydlJZHwJuxOa/NkYwVPRT1v74w5uMKm5tFMKVtLGlQMzVkzBxJh7EMQLZZhfopMS5Hfq6
loS42KRBy6Mccz9Cv27oMqQHxF4N1XijWLVv/K5j6NEKuxA1i+9PI6q3ey3llvqOnqphHIcI0ZIX
X8Kf/DHlTNhDXDVadx/kqdLdDaBmgiM4K4NePp7PvXlssrpq/pKKKes2omgZWmt3rRTke69TovYl
LuD0eFJAPAaPXY8gfG7ndEGP3+Kwjss99digl2xT1I38WyVSM/1zSk0pkzZK1Q16b8sUCfvn2Cpl
AvrO7wvtMJZRHxr7FCZqulrDQGhTW/LQZ/stoVGtcb8i6Petx4kwP2TkQo05GASPVeA8l+XNMKXJ
9FMEGfgw8tTSbo1WmOXemlb8MuQtHS1KWIXW1zAMoy51eCFV2kmIrTj+IUNdFd3HJCHkbRVxDn/6
dcmZdGLNszRavtDapUFTUn93Xi5YD2PkVQOPpx4Zh30mwgJ0oAhtNs95IjfBrxF5FIaPq4/HewOp
yJTTloxNdvKFEXV02Q/67EUZCCPtAvpi8RAVfoFojwjL/a5rwzh+1rQiQCmui0c53SeFmpd4gVr5
1gL1Ku5br+viXR01glAiaJeZKM8XpS//jpOmb3fcfGhdZKDzJJtr0WBXSpFcu2LTRSLaQK1nfcuK
LFHx2aZWuFLYmsXXIVPJRzLLE4egnoyGjoUWBaruQaj7htRzG3tZtOm0Uojdzuwa41Hwa9QRq85X
jX2EilZCn8NgJcgpTPHko6aJ93keEMnRnDyr2pzbxvegOtcj9IZQuQ30R4j80i52vMxIGjj9JbNV
H0nDafU2GroYT9irULlt1cnQkOurU9PYiEXd+bVL/zM6ebBABNktwafRHQ3Tl/RNWreodkYKJ/SY
TpnubTR1injsGqFUIgoUizPTKdrj8U2Yqn0C0ETq4+Ygjk1rujLv3eSuA9lVHyBUp8aqB0me+nbL
J9T3RuaH+t2gmaZym4qURFxNF6KCD0tvmWGjKjqJN16lx/kfvp6a9UtrSKV0LyVE0Tzg6H/S7/2i
jqtNVSPodKv3sl4cVK9E+laW2k48hGolDbe0p0JvYetRo1qvcR4Ww9YMpy57jjnFcEZEk1TuKoVH
zb3e1WpBaGVGRtCRMZKt9JTEmTzddToTnSVOKwwislraiDQTujy6FyKO6AmjYUHpKeuC8s+qCste
KS0tJQHFBB9B0ZLmIkotJRAb6sav/yyJskjtoWjIueqqAEUnsbyhvC7exUh9/LNikbbI7Mlp0xrE
SdNBy4Pa7mupfB7Nwnv4R5992SNlaGgeZkreH0o9lI5ykETf54h55bPPlOvXsv7LJim/lyp/HMP4
kORJUEQbVZ8gbJTUyjtoAJ3oi4PN0UfoVBbY9mMKSFKEsPt3aMW8taLc1+5CNlJDwpTQaxoctbCq
0RbUalS4iEx6G121TU2+oS5U39vJZW4VdhQXsmEnCQBa9K6MrD76XSgFbOuamhhq3skaTex/KWtc
9GkZxIp+NPQHy+D5sO0qqxn2tSf1f+ViI8VuDEPLWi34v1Roll1bQxkrQleP9aGDVE84JmFuCZqr
hJKYu1Y+kYaxNW9SNZdsgoAGQwC6ZLTB30kCGkjjJI72rM5ebyStEartkHh1tbdSKOxv9c4TYqfI
aMdrN2oTC1ZLQqBKsvoulBOdgKxpitZsoGKu6wJB0cno2zv4BwIeD3VglscZvJYLruHFvKo3YSS0
sbZJhjwyXLkKRpRxevyOvIt1H9nOzq+k/jnNa2obdqJ3aTDYXuLB9sVrlvc7yuoKomVOX05+HaB/
Opa5K/dQGm1SXxjq7qiag9XdpabuQzYW93Wfhe7bkfj/CgzvuO7ntpb/To9vVz+nMHnPjT9//7+5
8WXzXzPxPbAPWUQdTJ0rev/hxkfdFHkS+KygiUca7v9x42v/knUk0BCxAS0/y2mTiv8fanxF+RdC
CdJMmo/oqCqDOvsfOZcvfyeTUYL5r2TW5y5HQ5gSSXPsIxIxq6NYC6+s8PSPZB9ngWBeojhT0DTV
rqVDKD/6E8CbldLFpTmVeq6EKRkxIGnZWVIIBpRjKKbYUlyPCBYnsTQlduaFgvrkq1Y1/fFuJf49
3P+VtemXnFxO/X/+97kTmIeHWMWM6DHQRCURtChpiGEWV2NCPFXyXHps0FR6Ru0w2q1YeePB+0/m
XjNkltdQ6INEHF7XpSUoij+SBCmQHm4O99v7vbvd2vb25rTduu725PD7k8u/Xdex9/zKPd1sD/aB
7zmd+O3Rdfna3j3ytc2RX/Ld28Ph3t3z1RN/+cC3Os6Bn7bd2fxIfvz8Lducv3943t4fDvw0mx9n
b+Yvbw9b55Vv4SPYzvwn/JrfbGzb2Tt77PK9/MQvu3t+/I3r8qNe+ZPDxt5s+Ikv7sk+HJ7tw8bh
72w2G2fjOM78bRv+Pj9v/mHOLb84MRI+0eNsfrd3jt82x/lbN8eDvXHuHJdfM+r9LmfwDp9uu9nf
Os72cNrOH5TPtuNvPjo/+al7vvV497TfP83TxETNf9s9nVJ7Nvvk8McfL9lbo84HK7Yk8kqjqlZF
3lKn7f3rYfvMoDbOT2d/dJ5WLL21RXxkaXHEmrqaHxbSw9Z9ePl179v39ubHnSPaK3beGtY+soMT
el9yp1moCIzZDkv0cnh8ZJ0d5psl2d+c3BvHWSmiLvVtl5t+CcL0pKaMJgye3Ndndgvr9PEa4efO
AqKLY7WkuCP/TWEkxMLDzfZm3tDb09v/+e/965azcc9ePb2etq+n+9Lm4JxeX1lL+3bHxjo87g67
3W6z293ad+ywo3OzZzv/uL192463tnO3Z705eRwL13m4cWzO5+b44NzcsPuO+5WIZHUjLGqUqth1
XsR8uS/uM+eGGVvb1W9lzo/2wDyh72AXE5480zBxs3299zccS477/XzgmbZH/newd/xqPtW+zQiP
f+0Lp7f/cvf7/V+9/fC0tkXeasYffaCFA04bEzG7eVPeH57vt85f+0Nob3fbedJPW3yc+3Sa3SQL
w0JsbHygM//Wvd8+u8+Hx5P7kuPbdvbLza8tP4Ch3O/s3fOXjulz8SKPhx37bnNknxf25u5nZB+f
WGrXlW33gQ3xatlfN3d4kq1r793NA37oeJodzMdb9a1E+9E4F1C4OKdmKrFTcdgn+wWf29l87h+7
rf34t2dmeDjRG8e92fIhNvjdjz8BgmYrh2X++vu1N8Ye3W+m+gX3fmIWTrNfOz25965zczjgrfev
nBacNR6fW2K32ZS41+2WOefq2c+3gPvC4mxf3cP9PQ6bfXP/6Nv2d3bRljXhltgcOYUveO2j/ebL
DrvD/eHx98G3fz/OP/TX8/1raD9P9i/fPuDs8EP3j/z29292Iz5/79w94WP578P+afO0/8vB5e+f
7GdukcG2fXvHUf1+e3f3/e6433w9HPd/Pj1wUzgPXAfOZvPk2j9vuYj2DzfuE0fU3hyPt/js456p
d5nVt2lm5H8x3VyuWORu2Z+4l083zn5zx1F/+8ZvT/zx7BSe3JuHlxc2ovPnyop87L1kcfEmNX3y
TTBk88G2N/zD3t2dXK48jr7tuMe/LzlnZR9Ibx0T/30rystmkLhDkzXHLDaZjtM955+jNludb+/S
5hTZv+a7HnfJuTjYfCPeYfs438osNAvPrx75Cwf7joBgy6/mv3s47O747/6JSXOPzsNbYMO0budb
kxN1x8k9vIUL++ORAzlv9e28B++3szsN7D1biOnHW29d/PHNvIzu/uVEpOPu713+zscLoJ4dCF0x
iWdNdAF1HQl2JAXnr787EB3VB19ssxpBWqFzx6boHIO64+ZjK+er/G8rqPAaKmGfjJrauZXcqwuK
jGltk1+zNl7LK7LKhuTVp6/fDWPrcwoxsz0oKhBgM0UJlDYPhHN7iUQyzRpgeG4rS92GZj9soS37
HA/731YUJN4Mkna6THvkuRWpNaFZEr3Kpo1L/o5oQnpoimFa2ayXc6eJiqWh3o4op6otw+aqTMSg
MawKzUI1MJzAItdrx5VGxjq3xhzCrrIPnj9er/MnyNvIJBEqIHTqeUfJy2YsK1PKIu3GChKgTD7S
dKq5VBGikwhBzcrwrpia5RClWcpyjpYWkygXVAzTNsZU0hV2Z2XTlqJw4dRRmqygXa/MJGKnqkol
d9bPnN+S7/e6VlD8FrK0stFkjw5tGOl7nefbLWUu674HZrD/eBbns/MfJ/M2i+/tLXGwY5NPOQmJ
ir0uTcU+Ja8pILyrhyt2rk2hJksW6AuGR1n4fFwetLhjmGulbSVl0DlRNEWIjoft9Kr43VrO6Nok
0mpmopWooOG9bOCwyko3a/jObX+UY7ftKvkuQD7J0VRUh/XBVFcc1NXBmYqhy5wzDeDF+eA6cvlm
E8olitWtamtWREqIWr3th+TfP16va6bmnhAkw2WJwHrxCCG3pcUkkkt7rMTEbchW3dXRBMwh9auV
AzaHdMut8d7U4h3STUZR1RKj0qb8Pggo94GJKr8ZkqLe9mpcfqMC+/Lx6K7txvcmLyYSvrw+pk5J
OS51yJtq27BGXfofWJHUWWJWVajGLfZibRVBNYFSs4vQar/EeRE5gpkpn+qr+vtk6Wx2DrMOBnPJ
a+tpnloGllHaeZ2GtjLA+xV2+RrHz7WtrpuKSlIKZVxr+fytgJJWYalTmKosBXoPK4mPMAt7f6Xg
nJ8t/FXzD04yU4c7tPiJqrqIhiIhALGgKyUQHUPfJV37Q1PVX3IpG5vPLxPapaI831ymvCSVRdo0
8HsNlxF4gkE+tTaBI0nNyoFavH7ndSKpY6mmYun6fJEsPG4gmOB7NMB7pVIpoIqU3tEmBEyKovB3
WZ9THtS1nefF8U7Rml6wyy5r7UmkLfqz40WiFSyzLGvS/LHmw/EuzAGKycOy45aREILQH7JaDepD
oLRpvbKC0nyMzk82lnRiHRm5X01ahh5D7ZuBNOSVTYk3PkL0323LslCe8646+bowHCuQYZsqziVQ
n23qDGMcOKxBIzXWgT6hcoVc59LTWFyunEjEmFXaMBfHvh+Jj4QOsFghgkuxe99KdVtuel9xQRfJ
BXJDnf4IWnq1P+PS4WAZAWgaFC0y/8vwaJSVIW0lbopByU2nyqPYmZQ2W1nZq+N7Z2WxxcausCZ/
RqnxrOvc1k9kUv0edELgTkfrRx715addHONigWfJVgNJ14XvNil4K0SUpa2MZgU2YlCdTm3WWNcv
nQ9WdLrmwJZIZMXnr7/bsVkuQ21gNKUd+5b+mJtjuVHiOtqJbRL9asJq2n58Qq7NI1tWJ2rWOCdL
j+DFOQl8jRtJj3q1cLvSFG5kT/Qd00zrk9yNVoNMNVHgio9Ys7sYp976QwkXMvCZNKtuoj7PDwXQ
41MEuOEGWLLqiHG0pt93bXLnaFME9w3r9ZKrbCjMtEwg7AQdKGkvDfpB7Ua2OjrQMkssbDqjmu8f
T+9lbGHNBQlF4QnEtbiMBVvF7zOtBkbceXXm6mVZuUoadbaQDZ8POwmliWB0RRNFXVs2WMTqNEG+
pBb22KPxKcZTC9Ge9vlg2tJUJOapvaCQTdFmsT9H0IOqPBa2YBT9TonV1I4j40EsY3B91efkLWeP
fW5t3kXvTkPvy3o96HgrMUw8yVFCI9YBq1bTuHIxzvHJufue5ZQNcd4dKmWlRfzCOQ6TIJgKAFdi
fQxMId3lWSoeoZwyNwXozuehF4TYTkkj9Z8/Chai4cDUDZ0H+ZL9z4gHc4obbn8aE6ynBMToPVDW
1imQWDvkkBgC0Ay8NTbfKzvTIu/CDSHPYuVLPi3eJHqjSGAVNclr7UIB7w/4KbBDYE2f99VImb9F
1zrPlGUDillQclYBAtlCkHc3Ou0QB5D02jGEXmDfeAa196QE3/bx0buypKQ4yDsQiKD++VbleLd3
qqCUJ2rO+OtWl307CUPT7cO8Pmq5QuVZzQFZmhZA/LBbY/i6uALnS1dXFZBTdJog4H6+bTUP+HVZ
4lH8yCxsWcyULbmYbqXD72IFscL1as1vMsKtpW+pvIFOg4k9O4WNBHi7RZyZJ26yVwoj+1TvEAdx
tkVoygvQIJez5CqKweSFWtEUdmxlKJ+WrTC9doKcrAk4Xh2TqgBXNMkM6EsnFk5RAfq5LdiV8ejW
xajeiEmbHsqhrVduvmum6LxQRUWfL9pl/3fTe1mepymmSvCSpD1oG5vGH0Eufo40/+/JIxbiCEia
aIG1Pt8OJeQB4SAXhV2pYgiZO7Fu0NMq8fF+v7Lp5muGq5HJE41lcy9wyYAOnRAXpk2DDSks4Lw8
NVfO8jUrbG32ADZMeVkU5xRJpp94ud1DWupQqhd+dS2ksSuH98riKGQoNahXcFDEr+dTZsjIEgng
bm2E6r1tEze1EyvdDCWzVuowVwf0ztL89XduIsvH0ptAp4J87b6ZRqZsMtkrVvbaReBhEXDwmsT3
4XMp758bkUDn0xkBHFnSc/G2jIbyKVVAV1o+ED4gpsOazOob8dnZhTZblMDEKaoqYXURH09lEiV9
iUXVt5jAEpa+IcvAI9K6ldiB5gX7bOj8zQjvxy4TS/kvKJGPaI4XtCX38ePn9yYLqWugG0QA3Ivx
B3R5SebAromN4BX8qoDIi96t5PmuraSB3IAKMJvM6ZJ4WS/7KawLDcx3WMmhA2JIb9xatAp95Qxc
W03DUkkZyRa+Y8kO5KlxBoyczZlF2eBEgQLbZQ8lgNbts0YYV6xdG5YJSsIyDVU3OOLnewc5CX2g
Qa+wEXjzbmK6Bw4FHtT9/ArRVWGpxD/EkMtXm5EYlTL6eMOoTqvbnNaczUBrweeXiGnjAYU3nBM5
87F/d9gANQJMDoM5RjWCu6S3VEcKteCzaSKwPyLZB9wG7xpzSXhsTp1Asw57Pw6V9AQziewWXmau
+NvLLMdsBmyQZlBH4dW28BwpzTKaSLO6HbVeeCuMtFNJZXLMe82ydbG7M3vtsaAfhL1ueDfkuo+6
VRT7j9dtXv3FOed8SwolAjIt5jIImEqxtRo/IQjQO1naNENQZ1/UQRO7W63t6UgZeqDzh6qz5LUU
7ZVjwEsAHJas6OCCl2EdymOa2KZWbo9ppMROIOqj2xfhrQKjgdPWHv/+eKxXTgIXD51ZpkI/t7S8
sVsZGt9JxIuoQRACZFWqrZFOayfh8uqRWFKyY+wgTbeWTwHyzf5QIVtr60EI76Bp5IcxmwywzNYa
y8HlDGLKVAgReXvI4vIxha/URfqsaDKItVBwxzwpTVsEN/LVqhXtz6BPaaP6eA5nv3++X0hTyeqc
ZcR9XfCyBXGpDX4J9LXIUpCvVql9K9t++lW2RuJKUib/IgUy3BSBku/pLqxXEM6X21VSSJ7IvHKI
IvFq5w4gzUrR73raKsQEpZJEN/5MKuNVy0hOlVZG76+6FlFebprZIg9WKmlkWJcM4nUfQisrlYgU
0Ge9U8q23XNUshVncPHYsKBrJHfLQZDnu2cR4slRAwIub3I6T4VqcswsDF/KaUxVtyo89UsZd1No
x2ZAvshIknrtjriyZzVRJ5Ql/iNztMQOVlNhxBmlbVtIvHKr+fSXw2smBc95XSlrkp1XHB9lEp7J
hi6RQ+E9cL6IEFTHat+IHHy9/oJfjJ8l2mLdTq0SyVXrQHuKFdjy7cHr62Yre55n2EJdl1+DSl2l
Brgy89RiwWeahNYzYPT8w8gJ7QZT2ePsy4Dj2rXNr14nls/EwaLfy4tPtflNKv3P6bLNQT2TQAmd
rBlYTW3JVCKmVqKVBTuZhpskd+j/UKYdHXHhGmHGtbXl0QX+VOEpKS3FMNIsizxQp7nt1633tUPT
ytiMkuXdNKHaGruP3cM1YxYpK7KPlsg/i9lsVFkOhIYWrYms+rGQ8vauzwyB3oq8f/7Y1BXnp88m
RIqJBoW+RYgveao20pOZ0wZmeH9GjTR+NRuj28VZkuwpZgbfP7Z3ZWjk50Eca2QD0DZdFFnQ0wvT
dszx67lhukJA8bJCstTO+TsrF9UVUyblZq5EhkamePZJ78KcUE8Lv4bs37ZoxqIncmhbj5Jfphwk
emezFZd+xaeaxFTq7OXEOdl4bi0aMj3xWyGzpTSNHI8mDzoiS4p+kN/X8p/NWHXiruSuWXk5XbNL
qhGTyhuQZLFX2qaXElkxsNvTEGwPbajeySNFxioLg69QOea3ZhcIK8HdtbmlJYrSMMEXv5i//m5u
O6NT00bwcXX05LtQ5Ft2gciqYxj1mgbvlR1q4ueQ5SRfLAJIPzc1KT2NM32a2149TU7STvJupM97
31Ze5PaZL6wkWa4NjSf1XDohV8xj8dxe2Rt+iRxoRnlT1Q8yjA5u6mv54wRrxcoOvXIr0smlUGcw
gNJzQZ6bUhEARsLLo9XQD5M7tSJ1FKG9uf34yF21wr2ryTSLE0otrIhpEae6hjeho7zclJ5o3gRC
sEZ0enXadLIRJglcTTbk87HUAWU3fSywkmiD4YBCT8a9iv5z6Y5oo5YrLvLariA7Nb9jCCrUC81W
EeaVNsRvCU3z1EHVQDdYb+vEU7ZRRmtsT9eskd+b4VOkiHnXnQ+uyOpIVwoOdzWW/jGDGHlbx75x
EIehuJn6qV0Z3ZUlwyOThbZEA5vLZrHYkOEQmPun+64oqMkGoty5NGZ7a1HElVXDxJwUIz+rikv8
8lCoUtCEnOOh64zUTcENuEacm6Edhl719PFGvDKLTCJlSarslkVp+nwWvUGiRd+nvV+3Ai1z+Tjl
H1mlwr/izVrFZP3VNR2iK96RG5tMKTEJIffy2qYbOR2CAU6WqAs9JxZ8V5Xp/65bTdiotNnawyD1
7sfDvDanBNVIb8vqnGeap+Gdbwxo7i9SQSXGrJOjTCVxg86Kb8cQKH06Pwfu6J2lefTvLOkFkDAQ
QZldtE3YHXDVTbKBB6YrnDAuWMqPB3ZtMo25KDrHJtwpi4GlTYXeDWQLNrxHzQ5ReuHLpHuWW8IE
tBFoxD0aZeh9/wdG9dmtzLwvPJnOx1ilVi+FppLZdc8khsBAvqaj/jWAlWgr6qWy7etAXbF55XmG
4yeqBpsKZGHZDVib0AxGSpXZvJQk2w+yo1VAzTF6QfQHPe3pq5aKlasJYnWQ+yFduRUuY+m5IoQL
JaKm52p5+EU1NwYlCTOY9QfpAVJayLOCyv8peGV7grvb29ReWZ+Eol65+S69zrxdOSnE0SQUltdR
RjNw2JCftD0Z0BDlDH8TKZH88PGCXnoBXp1I6oF45e4jPDtf0M7I2jCUAxI2Xhu8+hMy1jAO1Xm2
Vb0hf4XwyP/5scXLCZ3fuaTUDJ07UFv6nQBq3ECsiCDSBq4jG1YJ7YvVTpA4VJRUYE/MNJvOa7Gz
vcKjX/Xz1t+ieElTjTnOXoxXyOF+UQlDxaIIEtcQOJh2Txdw71h9Ekp2iCZB7xaIB8R7ksXS74/t
X7ojhTuEHj1KEopMpvTcPiQaIWEyTkIeYuXAPz9jmGZ2cmCa209bIkVKZogyzluC/dwSbwfZmhJu
SejXjMzNJrMfbSumnr/VO21cU6i5PKUK+8jErxOn4RgWE1tHQhwNDUxgupyUf3KBuHEfxa4Ue2Tg
mizf+elY/ih6o9hFo6J++3iwl4cF66TSATuLhkRCbDHYVtfjtsY6qLHoRip0mqCjTP70kZytmBT5
qfQAL108lzghJgjtfibkEKxjNKp3nTkIh38wFFOeTz1IT2uJqanB+Qkg0pjIfiq+AEj3RgrQYreG
A7ty8kluy6QqDQvY4LKcRO1US3vk5G1fpLvZKmlztKTUP4D1G46m2QifLs0CXRDnYodBF+kFGqz2
ZUTK5yUShEjZJJ2Z3GnkvWg9HtQvH0/htb0I6lL8O2EJJv18N6TQKPHeGrnzIXU8iEgXOCQTUlce
++RQ1JV4LKm1P2hVVPygB25NXOaKhyOMY0rJOgGGX+KCtSTugH0QfHuDL0C+REbxi2omBnnMwaie
ZViTOnr0w/JZDf2xWhn8ZVxAhEX7KsUeMuD6Ei2VC1Mha6RfbGnKxR8sRjhTSHEYnTbwkxqYYxw/
0u6t/QOHg2GwBSwybmeZ+2/CsC79jkfAKJW1I/AJD505BS+S0cYrseviuHPyLNA8ksEDAB9OZHe+
wF4XZKmljqEr9rXmQmNY76S8WxMxXyb1/m3GxJ9Blo/TXuwjOBNSMVSU0I2oUTRW0rodHMWbXIwg
GdNr8Y56YnaEQOCLN3jDtqTa+eBBtrqyoovtfPExFs5NLUREDlQ5dMOqgnpLM6odgWG/y41UcWNr
2uS60ticZhJvABk3Hx+mxY31Zh1wH2gViUwqGZzzua7yMA/hKAtd0/fbo1bq40b0226bw/25cjlf
W9b3puaJeB9BT4oxamkXuq1lhZtGSaBoGeo1+ZWF43sbkDUnhgFSkR+15q+/syJ0QQzlcRS4XlgZ
/RGBCtVz6rGIq4MyRpb4hPy298lobjYKip4qH/3lcy/+YhaVUS0rLbd8t/cC/9QMQuNm7OCVYPXK
0CBb4/IAOsP/lqFyS6OIJ5Bgcq1hNJE0hYom3jfwyKFCGjQ1/T9Ggcf/eIMsHM7b0ChdzigtbPMY
OZ/PHDbSIBzV0E0HMfIoABdtODnGVMNTYseDMVhOg1REv/Pbkmr7x8Yvtgz1fPY+uAiA9vjaxZVc
wUykCl6mOloJT7NYeaOjA3pdsbLw6KpOFl2UCaNYQIVa8MJKm4Q0r+Sy5Pjh6HfOqCT5fVQO1kbQ
B2FTj9zWKSRLW0We/JXDf3H8MG1SfAYLJ1NOUReuzopyaJCjVHEgJAmkL7JWdOW3sGlkQbXBt9TN
SjXqmj3OBXc+sRxQ9cUZDCY1kT0Bmb4xVjs76SfThfIhgaB0qlaO+xVT5O4tUviAmziHi6EVdHNV
MXAayEm6YOOV2eQO3Mu4tLJaWcALFyoRUIG8IeSGwIzL6XyPRrFeSnBlMqpazG9gWi12gjeljiwY
/iNkv4Xt9W3kROmg3Pbwt68s4sW5nM1TGiGoA7nDTj03LwuWRQwcyA6b1NzBOCjbql6RmBbhYyrV
XHz47KlQiLCYVjYP8eJSlLLwh9iDGtBz5CRW93ECs1sZBs3KpF6O6syKvDgVsaVYAvQ5nkNF33B8
U8+dZAB1JwXWQ9cp2oqfuWaO7OwMzKaJgvGdT6IGy2ERQk3j4sTELNoW8BWFgRNoMHO1tpmpo5zB
65qE6vbzswlwiDQAoT+J7+WRINUIfl8WHMXM9R8IK7yUef1JOBCLBNMJVwMZHSpAnPjz0SX5mAS6
KarOyHB+WGKeuVQxipX6xKW7pPlB1MnA8ZIhFl/MYQSlgN9HVuTKMlUfzQzzjQB87fDZCcPKnCOi
JEpiapmaqnOlDwpTiNxClYnMaHfdhmK9th8u3YeOS+SJS3smFdel6gKpem9USjNyhW7M7SAQud5g
iN1DmD2sTNvFFTcjmoipFB4vNAotr7gqnztswzB2S9rE/pjiNoW0zy+3sAgObm3mwtEnibqy36+N
DySEQv2WvCJtr+c7okLKGrJtZjEKg5KSMTD2Ws4MexDgcPp4wa6Z4kRxv/BeIS+y2BZaEnQhbV9U
cCaluS+ginTyzpR+qAAMP32Y5s49MEhk1Oe03mKfi1MZjkVrxkguTfnOqpO/KkVfgx5crhf7gXIE
mP/52lz621qRYA2iq5UNaIxf23yaXAicg1t6XuuTGBTJKZuEaq02dnm4zq0u/ISnQ9elBl7oKlI3
7bsibHZ5jQD8x2t1GYtQ1CSDxrVJ+zn1zfNtoQ0wv5UCjxLYyMIvKDBM9mgMmQPnvHwjQaia2mHv
KXs1aLyfH5u+NkAuMV62MjEQIOtz08NUF4IwDLyHdH1w9VaOb+NGXMskXbVCUpvqPtleWsjOrWhR
C+LJ00LXkLtuqxQ5NNaltJbXvdzyvGlwhMrMmkUtbvGoyg0xzaQmiFyxnbx2l/dFDYlrVMXpHlXM
pllxifO2focxYhiYoxkF8ixeUbwmzwfV+ZlalpMaud5Uwqcel9NDpoWJG1VzrspqO2tlm1w5AmT9
gODMeXPC48VaBQ0KCZ3RR64JuSdEcxI1K0PIzT0PlWbbgSm/7Yy6Tjcfb5Er04o/BnSDVZ07c7F4
jTAHX/CNuz6Xz1bLounghS0pXQh85bWG+SuTSvCvU5Lj4IkXqTIrE6G19Eu0aWFQzmk9I/RzQB+Y
uhPqVh3sYzWH1/zTIySpQhqLCw6KsKXkoGr0fV23LfzZFEMdckves943yn5S8u6Pj01dOQkUrjjm
JIrpH10iqJrWoAoQdKkLht5wOqnTHOjK//wnRshEk+egDWz5HBalwgfP16QuAOh+E2Si6Ga9Na3c
oBf7gvQJ1xh1P3I2M9D1fP8PPN4oLka5S195+ZCQdnfFuup3wSjp3z8e0IWDZL9rc0GMKJFWniW6
LauyyoeHd2a61JRnD2SWdwinkQZXN/cqOLq5uXszcNS+KOPXqG+tNU5USqgXS8f7CagkAfKMBKGR
/ny8POdiGj7jcjNqYkwPuDChqJd86aAq92MHXuk6nWw9RFzPsumdrCO4/81URHtTonTnlRsrFKVU
eppSyLF/hjFYDPXQJ2YhfAuMjAzFd2+MoyzaG7BXCn9maSR4piOEoiegWhF3aH5sxN4XPcUJ0EYq
Rbf5vxydx3bcuhJFvwhrMYcp2UHRClb0hEvWlZkTCJIAvv7tfrM7uLasbhKoqnPq7A25tzmrtJH+
y6anVIxAMar98v9XdvY/5xg+3z9XOdP+bj0b+b8kAfT9f3MbqDX3VlO7x0aMNeHijaua/madmvrG
iZuIQPu42cyHrgYCLbNhLWUTn7ygHlbo5u22pxkKWyLvne6SlEAieZe8Md7xgtuIPUrnP+Lgg/S1
pSGEuTGyEgXfgU+mjw9bJ2AX8I8fdXEzyaZXOcrtsP92AUuxKjmqpigOPSJ5mzdGpfJVB75sHuQY
Cv+qS9OCASG/yxh+Esu8+vbgz7uOwytJCKb1j6QkM4vJO6dLyTWW1SL2s+qxWmVRl2xefGAzpa7j
vE/ntCeLerrk51eFb54vMdPDf900RF59VqQEvs8L7ex26OQ4iV/4Zcfil6pTi9l5dZeaRmVb+KdG
OEs+3LV0WGj17TDY31M04WlNS2IjjnpxZpWvcdg1T8slg6Y/ANdc0/ewMPHyZ1pB1aw5Q6Zh/b2M
DUNXUp+bTla0skXqXlW+p/QzaCPV0kWUdp3RKxtHQNbpPLna90jHXflah8k2g6jkld+6627d1gr8
wTptsDAqqranfY9hdWWqK3fT5BdVlhq7NpEe32XMtj591zCl6s0afy80qe2hFU/J4pfdN5Dg1ivz
XoiE5Ga7y8ZLUPydcP09RpUT/njWBmXLUHqZKyevyi1uqrxONukuuVnnUaoDCIu95MfzIqcvTWF6
POvrFCX2bMpwGD6TsHVgReCXqAx3S7fG+x/Oys1zMrUGrX2c1wQb5FksqVl8wGADDIO8LZW/ShJu
rVf8LBKwAo9yES2sLQhjXOcjCYxd2FcPtJVbXjZiNp9TlVr3ZvemwL4GBFuXv/20UMMLm62aROi0
EHvOWoSNyUBXIFy2sTbOfU+cE8v+DOPtGznmwlGHcY344XKf4zsyzaPgTTXk8Z+SYuQEyrHdLZVz
WIrRLcXVbDqU12yYA2M+h6DnRQV/aIhoyOLWsVhEhkYM0rn1pddPaW4L8jj381CJMO5yp0oYA2bW
a9ECblfBFmeau1u/2v9Cwtar5ABIBRdQ5o6GPHqgDfGQsC3nCmvcrHHssH/isBRNmbFRXgx3nlcK
XKpk/GBLzswIWfYrnKWe6hyYhnWeo2oiOIGtHVNAbbEKi8yaccCG63ffmKaqMuGVqVzzix9iWW5i
t5sD9asdnbCT11KRY7yepWYteMlJ9u/i6DD5URHeDX4T9Su5RXU1VNeK05pk485N1ZT55NeEuRcI
MbV5ve7J5F1bv+f4ei260Kzr8wCPEgQ5CJd4d19lMdL7UN2BRWoumqSI77WyWt8mmIYW7ziVNtiz
PTUrcAT4GYlzICC/kY99M5v5aibLoyZnuVcjMAqASHv6X9J7aB4n1Zjon5rqPb51nXZx/sS1t4wv
fcw2Pq4/zEoYD1kiHf/zfM7kzNuoFvJd19t260SkFr4YGuT1zVGj7M5dV0be7QJzaMk5vsC0KEJ9
s3o107UsbHfew4KE33mfSzeLyr28jwqvekjZPDh5Xdo+oKtN6D09xJDwJanDvj0ybpKAQBC9x+oh
IkWfxd2JUH/x4fnMvr/5nWr/Q5EhzliAZaT0zD8LycGt2tXk+BA6/4zd2uluFzMU4SHaKdPztkm9
+cNfvUQ4mej7eboTYZt2z15bdzMMhjEsHueg1uaO8276sIFrqrdySOfiO7Z10j81rUjiJzU7Nv3A
CzSPp2UUdXyo3GkzZ2pVA4FCD5hGj7Poi58xXVz5iG217k+6rHX6l0d25JkrXOwuTzKCBv1fWgRN
xFKh5HM4jnaT/k8dbEynMzFKj6eaZ8TRT6HfI0+Jwajo92DsbG8q0QSs9cNT69q3okyUM1wF+xLB
bHdCWWr3StMoFDonF7qR/7bE7M7P1gZw0rJKucEq8kWJwPvrSQ1piu35QUf2wIbGtnQ5KUhlqbM0
reqQXY2xurhSZeXPAAUjM8zDT7z2jtNlYzIvbMpWpafSrzlonOkNlF9fcymNPOhVhjPMRl7ejgbk
W7a6a68GDtJEy3OSbB375+ge8z3srh2AQlERF5SMmvMc68Gyfvb4QmXGDlUNoKBxWzeHBIMuMLqj
QEjSY42tyGlrABq6RDh9K3bR/1cOU5MwreyI8A/XyX1zBROz3OdZ9PN4LmX/vaw2ecbgxY2d9hAO
nqJh11fk5O/FXVv5FXS5FXxa4iL8Zou/tZ9QfubnzkB5i+pQ9VfTqP2nad+jJ5ZOS/X/a+GzTFyp
2XNcopthn6v1N5VCwki6CtP+PFuCLc6EmRTq6EA207k/pjK8souDrQW7b/82ujFflrHiWkrjuAdm
o5WTVeCL1hwjHlEEkE665tREYXFHdwPgZroAJmrB/X09KW8OjlO1QPVslOqPcnbbU5QYNzgFzlCe
aT5IDJlMOzmY2oq5Okz9MDr5hmn8IFEv1vPO9fbp48Xs8hm4zpKH7caXUpuOVKANV6vKjdzX9hoG
TAxGBYZddyQpLi1JDwL1cqiNWPRNSeSFAVs2xFdwrpQmrmZP3IMjuIYy9/Kj8nX04IMO7loEuXTH
SBx87WkXk11ZPXPcee+LPw5b5pl0eQ2auHwNS138q1B2nlxJ9AmfiBDOqapHdCQnljBZ2AtP9yxN
FopVQmOm6G4qet0+jaMdlrMXLM10DTiuck+rDxfolWB9BdRrjkWdNeGyIwONPJrRkvbBsTCJM+YN
f+bh8j0wCTftuOWqKDwvp0YZ4wMAiGrFl2h6LpEm7rcsGlbvK93D/rb0R6sPOJtrfgdHK/9cCzuz
UW7r5s/IV1PnNeQQACBLB3aJEIMT48NpwPbXt15Os9OfmqDjPxnDUoOXbTJUmd+45Ztsm6a4IvB+
94BXVRg+oyZJxzx1u+mh7aKkOsVeQ55NuqyROvnj4iDpQ29Js9Euo8mrDWdvJkK3Cnj1eyc82rWf
nvd46cPffVs2br5DkFBZr+Npydpq1vo+jMuJNevST8t8KPfYPYx8n9Ov2TreFRSYPrwe/Q7gdK9F
QHUZr67NfDaDtkzFisNssXXQnYZ+Ew8e1qrxrzu2pPknnJlgdPRaHqpy5q/12zhtj1u6UfFdyEMl
TvEhvk27Jg7OSccZvgLuGdqf1vp6/4kIXfkAq8N90lR17R+GJU3lSdnS4XdxlyGnWgpI496xe9wU
WoZvXmiWBNwjewB55W/ls43LwckmnPe3eoNjkm072Kx8s1PqHaIR0HJO6FRK5GKl60cze96fJUir
uxoKR5Apxy8Vh2Ha1PlQAGPMdusGr9JzzB8xtkWaCTBR7rO3KuIKQiwO/Ucr543ZWLuodfjFa2lg
DA6amw8QhiMegXDFL3YVxLo4o1ffjm64pvlI6rfNlhaS0KEsq8S/4qsKt5Ndq33hUR3S5411k+ZY
6FoVWYlGXV3Vu5ijE4Sm/YJuSar4VKiCcbAVBQyYatTuR7CLiyGKbc7mxBByOab+hhu00FVxtt7m
kEEUlmV/FtTT03vV+Hs2JXFb50u5cnahbMRtn+2sSPZXkn3XR2ZvXndAP9rc6zlWLhtigp6F9yuq
xXYm3Fw3V0OQyOmWWoWureVraa4YMvD3OM0K23fRAavwLLBU78j6/Y/n2vK/ahr3/4h+qWDTtd3d
EOLNO/l06Y+2WduXoRCdPjg8UB+rD2Xs7LT+8CJbQOWnpnetf4p11FEUOEUqDiEFhX+OXO221z4s
pRd09rC0Of0+3ZtVg/8s2bEzRzaQpkNVNBF3geDWyjHXko1VdEFSUwwONKhb50ePqPIEU1iWmdIT
Hn1HnkQsY/3aDGnSXqugpRxWmxMfbbdxD2VLPfjqCIyxBIEtRPXZlGzOZ5jWnP6lWc2+HLYeIM+Z
o3i8x0RRsOLr24i1mzWNMgAy5ARgpEj/AdfR/xwl0n9LENLZbk0xm3x11hDRMgEbnmOwg8IUuL13
LELac3wvl7BIDaHia993Nl3gSAL3WVLrfyOW0AOp1G0pkYV8TYp4/NsPRvg3PtvpZ9eJkgvXMpEz
ORxMgU9srrRT3oQF3pOqmt23bSw2XpfRln+Axu+/IhsUX6ky4mn1vfUpFenenicqHuyTKmSrOO4R
nUBHNPNpD/qlPqauToqsWmtzv8/AVU5dsOu/MXGkbRYKo74bn4wEUl4GPzoUYEfPnSM3h8FNab8W
J9hYlZ+SQV9t7eL/3fdgjdnpMePXxOFhj/GaNPde4zn/vLXff22COfjJn5foayu75qUKSchgpbFb
buANUSKFiClbZvD4bFcdJlxzmPe6/6dnR/wdFt14nG/G/K6hYK5g+mwHMa+eA2TTfht+3G6RJt8N
ZKejEUHX4dzs1lvR60nSIJj5XxkFxR/jT+XTyhX+GHWV+qxUCPNv41P7BtApbzUwG2r9ge88I39F
u3nXCupAWCeXtd0A7BotnungEIAY+5VK2vCs0a2iqzLVpU2An/joer0eTpMD0w0LFGlGJ7gi25o1
cx3GZ5RL9zNSbRiRTbKIh0CGvO4ea5cxgyp6+INmrV1mQawB8DU4CRLUJmHS4+5rVjharccbi+Yb
nHaPxv7ozQrZUwVKneOGzzpLVQ/Galy9FYDREvOQFVsQPBRzUr3hvOhedm9lDkTjty6ZP6Wzc6H2
cIb0UaKf264Mf4CXdff7Ui/ljQZYFhxT0E/tSWpgMCBIL4qKU7jltTtDcDppnaYv3OljfdjCerht
2PBW13Lsoj/j5ot73QjQM25SVe8lBet6E5cyfa7Swmh2H1t2DBZfh0VuqnmGBqXj9mp2QdfkZTAF
/yWzrzEBDUV3G1hp3wKASiqX4RINxB0ZsWeGb+bcI0WCiNkq+1GU2ug7TouwP6Ve6x2htwGAnLFM
UM5OJc1dwS/Pp2NS80HT7b+ErV/+biWLvlmt5tDLSkENcLjABf91ddPfsu53OcKZXkUnudVTnLNF
ox5jZTaCe8l24AOwe5Rb1rIeyHTzdV5NNgI7C7JoPpaU7WEuusC5Di/ksmN6QbLlot/jOON9Dr5R
+IpXZwqWd4iH3R9kAnNbAsLUuYJa/54AaP2PSWD3KOFJ/W1C61+P/JoyRyWn/dWoRKRl4PnHB7en
xbU/LF3Cz10NT5Qo1H4sHH/zMhfuFJ8sZwZzEC9cnjvCPWj2PVwRnJ7x/LjRpe4ZIb6NezsZEf7Z
zBLex1Ejv7q6Dd4BUAUQgYJO/W0XUqcy3TH/zJd+jHqOvabzMgl/7wuFmSJ5rdLyzoazlpnhQ7wH
5OHUrFbp9W5aS4oUx13dA8S6bmStaxZRZug7PgXWrM+kjqB9Fd7ESgjGjfEMM7NoM7NJTQvEWinN
v63H+Vz0Yr8vkgsUJEKKVdlceXGZL9WYrEeqJjPkwWKbD2z6xaO3RvuW9fRHNu/LS9U2B9t4NUTk
EWYbbLYxL30W9m8SaeSXt5ngJbJpwNkt7PA0Dip5D0vfNdfgbtuXSTXjt8JifU98BDTlOqpTncHg
9D8czSA187iBWf6vZ/e52wauALA+BEqFIoqf9ODE76s/0crhIg7eqm3j6thHw9ZPJFvd3Sin8W+7
hSaZ2tcf14M/uOIDDiKxdPQMBQ1pEhDktFC13EE+U0s2Bd28Zbzi0V8B/bE8VvNO8FFDR5x3Zds+
DD79BHMgNOVzNxfNnbQEJZwLkbrXCZS+n7IPhhv861Qx3UaJ4apEvzBZjucDNuRiz3UikgrK9ISB
HlAdR1TA3vx9jdj0vQMujE5Kjd4pjDYq+kE1ts49KZdPZwYsG2Huw2s/EEmStWHfyTwl+/EWKXMM
M4S3+nfZt2rKYaV7HYGsG7VXQmiUn0E573+vqYj3vN8n3+YqAJsWJKVJuQpV/ZyQwhtn/aTq+OQn
q3viO54slRurzr23iE/MRay7s/QOGS/swuWuYztuv2pRiV5iscvqhtRILseKsrrKOIvEVVo5ejs7
5RTHBxkmbKlDh7QfAcOym8Lt7MOiujk9Wl21t2YwMFxdGYK9TYVZHuo94lYb4hIZs1vlcFXHCEVH
i/PwIywm+zWn2pkPfIft3aqV5x7SfeHh7tqif1einf6CkA3KPKJC+UZkMPdNvKvqQM88/FLaiO7R
IYpBlc/pxBD4oEdfQeUp1lp+ur4BYccJEKy/gsIro0MyJLP521r4ytnQKt4CkSi+BYdSnc5w8VtQ
hBgAWHGuZfodhbUcjrNc7P65F6v7O0E4vDKAOXlx7LZ+jP2efvcr9LETpMfhjeD04H0dRSPz3Rf9
pwPMMsgcOu5XK5qU0KUoHU+ujHhK02jdu6NY1jQ56rWY6ivJrHvJvCFw7V3ZpdQsoMSm31GwMF50
tUcygM8AuzvUU5vojKjSUR+TpBlbxhx+/7vVBCcQnW4HAeOw0p9g5ClDvRiu97Hv+Mccxm3mR+tk
jgEjWqPvKZ5nelnTmTnvmejVR7bzQb3PaEJfwmxRUn539jJSMM48PyWNSJKjl+A4yfd9NntuYVIy
mYpXkLPCaEjJTOfklI9o2v88EzvE/vI91N5VmO7TnxkGoQu3fZ39nBkzbY2JfXjPo4jG6WYJoFIS
0en7TIcI1mNKLEFC5oO14ePa7O3d5oh9OGi10wqVFtteXmlJiHwl1bSfPI8aAwdMiQ24n3qQjg3L
fc+NXD2H/30bf7l+Q91mGuv0J8vUN8ijoY6e+g7XQKbNOjFxa/v4F5F0fpypKVr/YyFerxnDEGc6
RHzN06GXomJgNaXl42YIxoGG3bfOecO1ux9CTTpnHvZpInl0vOAeovHyjKjS09ubcXAvx3f3Vetg
5ZgmW40/XlNNZ6JwtxcPfOrD1Gulz9j1m8dlKF3vEJIR8aRSwhvJ81Ykvg/RDpoZ6NxKJeAsnitO
a8rI6K2vmhKPR1OClh/Hobb3bdDSqoVcg32WqDXUx8kKgjtFB7vytpaJeyWnSW3ZhP7/UvFUKZw1
XVIxqwjGksO45oWq8cqUmcbuRSMaheV5Lf3EHggmnpAyi0aVWULoeJFHa6G/gqFTzrmiS71mpuo/
jPEe/avA2K+cW6Uy+cIDFIM97qxzAprZ2oMEM/6yh6IXmevWZiEbI4ANHld13OdTP2H4hpaqdYLp
wrc7Y178sO0vsG9VmKPT7jPV/p7cIxLJ1wKLnIPgzyiELNvdMvVzFUJADfFN5KZY8I+6NXdT5wbd
X1HVlqFkkLYvBQr9dOxjkZpc0B88prqhcmK7SFaZ4yyWObPp2uvC99jrVRpZJgtJZgBYT+Uq8xWN
r+ebtCMNgA5CmYfNFPyGAkxf7bJ0+Yzk4zLCmN2VQmhd20y1CZqUidX0uNaUvED95va6bytqjK0U
sOG3vdr+eoVxOuq9fbpr2r5zrz1ViBdpA/8J76/ts1AVKRNWZ5Dy2KP23dsxZABWlaF6/b/IAJo9
nX68VeoHMRTqTRTj3B1TOTc/IXR10oA3bf/uRsgH3wzVzzwS4UFz4BcPkxkijqBi9N7AI5PXuzF9
uoq90fsuVo48flWeMXRRux5WPcg/8SAYzFu7kbi1JlXHSjJRLuS1NeGRey54QEFbnmlV7ZT7ZWg+
MEmLPwPKBBdZWukl61ZXNPeklaInlWrefk8mqQx+fwv2AP6i/JEOmS1U69GPIMTRyWlGk1+et19Q
uVIvr0IDIWcavTr3XXM5aXRVFU8D16fKd+Vut4gjbN9iZI5FVtSLG93r0AYR0kzfPWnXUO/yI4cH
T4uIWMON+y6JNw4rGUfO85wMzXy7FLGnEZj6DTBi3DGmJEI78a7WOSAqKyRhJTwodzD/+IQuhxWl
JiRExqlv7l4xLG3Jx9uzMGDsURJNEl5xCbrMtfsCIdyz/fjUXpIGTungmTuOPX+g/aC8z6JEjP8K
0QdBPuhqphXe/PG50Sl0b/TyejmlwUDoi6dr90lSgjh5hMvncaH8lxwHSYX4xPrIyma8diRFdqlJ
fy/6actazjrWk7Y6NtcBG4E/Sdg0Qda7a9DnPCTmY1sb8VK6jayRgqX8GtqCae0GSK7NVr1NjxHR
pN+Sm+eBSbP7SF7v6D0CKV8KRnZ9C3rjohDrZnDle8Hkzzk3vlkfe8dd+tsiUtZmM69XdGIZEf2v
EZfA40vW8LFfFmp5P6nTGjfPIuoci231d2iZzbJEKWlohWxbZKKprR49tmHXo1SbPALhReLXWPn4
fI1HUSE7J3pq3baFhmtLaoURN+hfp0WYPg4LR3FuGs0Tm4xO/E/5jnkOzLott1MSceUYdm7cPN5C
/cUcPA7yBRPyOSL2toJniz3+cs2RhzlNo0/5N5bM7Yih8Yqcsa79gPTrfpq2S8AVe624Zel9/Ini
ncEzIc+ErTZIwO9rF2+wRp0eDT8s4wsqXPA393KbKWmDuAvzuU3Cf+geIWoHLoKLWNyzczUEC20W
ofHON7MTxuIDh9oGSR379Z2RvfPaiWD2jgJeYZ3vNSo/c+QCMT6umP8eyJIbn9vdN381Tq5PfiEI
LTQb3XCM2Q6J8mAGnXreyU6/YeDj7NnII/SbamnoDqVfCCcfEyv8s3GV/+mEQ/2GS7X6szKb/STK
063O6NT92wzV+kfaEUYnRQ8U0QBt7u80zsG9TpN5l8dwS91vjOOTzbyiIQQAEkXQXjttt78PoLtC
yLJDIQ8KNwgPMoud/3gf9cz0cEYnrrfOUOLhvJmPUSuq6bjIOrhdSJtAbgIA/VP4PZMAd0yKQyX3
aD/FtcVNWK+hI+gYRrGU92XY9PzOKAMi1zyv5jSuq9/lPd/dzeCODloyC5k/7bSrp2mwFLWiWIow
N4yr/WM4hLrJJ+DJzq0tOllkBBOFnwIkanE3lImnTg0N7HPcCnfK01AIc13LynvBDksygONW1Abx
SIbLqFymM+WlDsjKopgeusGfOg73ffgtJPIYtzS0j8y6U/zkLNFWnnah+j/xRHWU1wPD6qwTZch9
5nXTi5p1+B87F8xnhnYd40wq9nGCj4AkQ/feN8azd60MagHqtWDatJVh/IBXd2oPCfewPVQqmTmU
RLiyXreRDnEqgbd056Kb4+bW4/hg8lzNyj3CqaxfmrY0jHvCXdTHEV9SwDjPY6w8qcjmnllxD7ut
bd/Y64p66K9tWfLHpT1EwJ1VxhWJxrFy0/wsBOgGBxQf9yba+6IlwzKNbqI2EZqB/q5/V3yUb5O1
LBnrJq1h1recffkGZJq44WGcpxMjofJxqS75HN0euW/CqdZ39j14/YYVPjXf3qSXQxUkS5CXYsKK
ERSJd700vH9f+AQ4IIN4QOjyfA7bljKLl3Pw5JS5NSMGwk0wR5KbuNDE1tGs4AL1rn/uFLlv3AZx
cQw0TUQWkJh6GjYlmrvQ7EWUJdrRdVZuJBPl3cBA9SoxUfgzhXP1PnCkVHwI8Xo9upREhwQPVPBs
2269M4Ez1ndUZ9HdPjnxcA63YavzMOwx1VA5MK1x3c2Vh37zBAMYW/LwVGE4fm5m5ReZ/bp86mm6
3jU9ASs+YiTgwMKEfm2TcgLya22MDYirozki9crbaaJMOfXM1Nu8m4xcWZ/15S933cdv0YmwvtVe
BDK+SNfvaOvCo+NV6/yL0T2al2Ip0nAozdG/dOvr/wza6k/H9PUtmCKsE8VEok/utyXVm5opzQ/1
NgUPCrsHDjE0WHKUNqORHLagzY1HBDmhm7v8ipuRQxCYOYf7rFQs86atF76KPebRV8k0BNlQLcFb
ivXoq+pc/ebMcbJmvTfor4GAaPfQVJt4op6wOFRm/vFx0r8GwSrfWj06acZZ7TbsQOE7wTkWSIoW
U041kUfRYOnd7KKymgAYRg2kxzPmmmKZZO6qg6/QVcGr78TrUyBoULMl2ZZvzykH6hGaoOlQIGte
9/yClHTF6t/WlKRR3tXbMuJZIbOasE+fYNptwmTBq99PZ+7C6m8c7KEiWtpYn5ynuY4OAU6Y+lDw
Abo5ttyYd7XgOchrz6+xLZMZhn4+YdjKLmcySyt8wUEmQUrdDQnjThS5dnojYKr7r9WbHHHh2+5h
6Kg8j2YrJ2Qt5N3+kDZboE+6QdaeddTPuYnbgN+sYEv0aAsuGLTxRP+ZWqf9oiFgj7vuhX3xXOOw
tQLf+iUoTfPsmc1laOTuqHBcH+OU49dAme4SNT5sqph/9YHnv8qBTv+JsZMf5DPOqz+GzbrPcjT9
7yVqKbFxgDd4wurCf6tCM7KBb2r/l0Dmrq7GoZy/qm28OBDpQdpsJ8ZNnVdnaEW2rSn3hTBrg5yE
mPgSRZhamoqYy2yfB/WzsXDxJ6IFLak3fN5PnyKBagKNKz2O0V6rfF5s+eoqFzPRhKJzIWpUyBXh
uPM51z3R09m6eu6T9nf91AMmmxhdBs0XjjqaEKO2/zTO4j6rlstTvCxBPV7ZqR0+RgRhHui003Uu
GAw4GdpBlWYMnRhF2ait7is1DXEuA09yD+/8odNcBWsF2qNiON45wnRXQV9gHFpKrZ7KpcBi0VyM
9lkQ7JXBj7aKD3rz7sEPGXXzyTfiYZKqfGSdhvDcwh2Ca89VzIDlxaLECxeGBES245ocYoZqbwwV
p0+n3L3wGDsdc9lN1u4vPJNDlLNXwuCKfi1ClW7c2OScs5g3KL2GJ7OChzmI2ecLrxRS8oFXgC2P
Esfeh6j8SR/8yjhXu0B+5wwv9VcyhcVLSBXD5xSJ9a/rW1R+EjxrEDNuaGjUxV69uUUdFjdEsu4P
w0xizIlXgYMNax535RjCQUaB3eaSyt2XzJv6KeKqMKO8EwFnSxarUrUH1QWzzURkigf2LbbnzUvU
3y1QgbxyyQy5HTqkeCq3sUCWDMIv5ng7x18sy6vRZ8OeWWw9np19xtmjAzHd8qsuWBtir6pyw8rV
T83zw08gv/20OH30bwqqLjoKuQ1fl+OBLg3NgxxvKonruNA9sYbopZ9zsrvsO1R+OXBDiYTxDDOK
X51kuQB7TFT8snEHzc8yiMOLUNlxO6TFWE6UREF9Y8OBCfZU4FNngIH74zQLA/k8Hbk8+7nfPR4f
6d+0IZoTmTfO2NFDRe2zo3TzvY82/lPhB8eQWfnO+2JnmqKwI3Un0BVum9Jz2DEsV6egLI82/52n
sLnDiv+ti6Wbc3+YqPbimvo8tolHIuTQOVeNN+Fn0haRkwO7matjk1CyZ5ugE80a5DrMRunuXWPK
qZIjSXdwmaJB+F8DZjhOK59ruBk256paZl4JBv/p4+JN/uPEBHo4FLu/f84etyYP3/84O7PduJUs
Xb9KYd+zmvPQ6KoLkjlI1jxZ8g0h29qc55lPfz5q73NaSSWSR4VqNFBw2ZERjFixYq1/UPufcobV
kB3Fkf6tq8F+2ZmVh0/9SLuMmlSvXcLB7tnhgCuDTQuwr0IbqlB5zRsxXQy9ksRzPlwFViMehIfY
GnyAbDMAMddwG9p1ZRcScL3spYJE+twrdX6VieGg7KOkELeZMDTqjuBaxo7R5E2ggpqgJIgVEPWE
pDuPM/qf0txJBFNn2gaM0m4/WFpKvyEN9ZoIJFPsxSQFogM6+bS3OyXmPPERvAocU6PpND468zLu
Q9zMaoXy+CWkMqoH2RDrBr4yFfhcyhJUK7g3gmbTFUaibHEJoqQdtUr1nEdy/9Zn3EEoctFxdqNm
LO8NSxKSC4C+4beIaJE6Rj+/qugx8yOAy4S+bZB7PaNDKnyDtUgb25j66FUN1P6NHh+jVnEdWy51
q8S8rtSUgjDuhhPvAfRv6bpmplZ9hwdXaN8CLQ8fAR00DQlXV7RAZkIBzMgAlSV2qgIE1t6npFZf
QKetLzuA5q1jUu6a9rgjFmFwTa91kB9AWEw/Sbw68PCDoXr1U+PHUEE2FRJcxplAK/8Vle/+efCV
od3Rkzdz1+JVDMaiFVCH5H1Ncds3JuHFQhIN2S5Tt66CNrYC0GCBSXKd5/c1bXyAVWIo/hSAR2Tu
FMaatwEcYgGN4mmaumoNRohO93wA1HZErFDOzK50TO4UnQzbAGlGp896aPLSvJ1apRdpVk5ME4Zy
uQNp219OXT1RfpuIDC6NkfbOBzTd0h+S4pKaphk/hcgjKG6b5xWqP6AASTLjdKRWXGuEnEqKefSb
AEMkIGNN04BLEYKYFoPAtqF/i4xjXEyGty+pLYeIFJHgOrko0zKkBZfpW2THCrSZkFIzt1TuY+4m
RaY1pwIjRzOumnguZ1Un07RSBP+e5LHvNgEKqueIyUhUWMRMEHgc12zffhBRVSijdPTseCS800ek
4HOGKjiPaQAnBtiuKZJetViO4Q9nyGiittrFg5sqnfo7mDJioBDiRGMLSkqN1orAANstwfquSsrk
EWCiUmx41Q9PnR+kwZlA4k1vIyyUW8OXUdgapIId2ehZI9E1lKTLnuTmtYw68x65YAvwEU5F3iax
JiidkyI3V5UZyj+CXDY0N4oG8WzS/Ly4rqy8uu3HTBPBbpgg2PM5tU89Ja4cVWxBhZGRCzCvM73+
ngUJ79wIWVCCPCBOz6Uyrt4SDughwTEDkqtkiSAAfhPaG8LU1DlKFINxLCIUjfry/R5QG6uzczFv
LgmN9InBEXnPMDGS/Yiy6uACeKA9CMynfBnhx9VuCeCtPMczRfzTHzJT2YkCNT6HMoHEVSLquEcS
XARzI/UKz0/Uz5vfqS/XPQl17D+hsdvdjkHVccMUuv9aNuP4p28As9vGlRX/tLikq43OwaITUUZm
iQRNZIALHUk5HXY8zW41EDg3sBhI/Hh6x7+o0WeveWGEvS0hDf9EF5caTV8342We99Yr2i+geegY
ayVdgCkCsqwI5u8kSqefIW8rZiUlYNra1OhUJwojrZnbeVrniKGR/AjRdsW0R5qg26tU6uh6hjOn
o+4swKJZPqWAT0SRj+/Ttjuv+1FubNGQe41zoAoBKKPIrzZmYQG75m7BTsn01cl3aMiWV7iOiaNr
iLp4ofkZZgOh1Cf5jvwx/l7mRGWSOKBHrVwQ+gE8pr+Am0Y38FobcIahnAobEOHeTUN8ChzSfIln
Wpi39zJY8ceC3s2DptNHULkdL9I8Ue6iRFGz2zLqW6R2rLAb97LZDfd1UNfIoE6VggxQkTTebsyV
6K4tlJrKUz9CWhnFiWojuQuiqZNsxuaGV5Kgb0I157k41KVeuXLDqdn4TTgQH62+ys4ydZBb6Li9
alrUVjXig6Y0/HEAnedXEU6F4KC1lqNoEElj9NPMAU7skMjovMuONw6ALlzq7wZwc28qTwM+tTSL
uWQ+tXZPDYCTjSBggDc0YvKzrwbvwSPT/40o1FxmHYdeJRCQA26g4igv8EFAeqTQg17KcOAirxrJ
2pVJH9NlhSGU7gfwnXe8VQpMjSO5Bj6vQQ7qpamUnDqBiWjHspwkIEwokrieB02GPNIwbqhNk21q
sAK+RRXwOzfEXtKkedByPQGuUZ7ksQx/DibIXidJDLJc2H9V6ZSi6d1kkQrOiMyfJJe2axBvcyXV
74VUBsjTIhpyUwtSMzml6bW9Df0NNFNhiPlDbITjD7PVpXudhpa4kbxJFNzAsmhO4Avlh05cpaSm
iaBkt5LZmHc4N+YvolBrAJby3Jcd4iHlQ5zhsgsoaUIGr7lSXtGTB/AJHDc9qyBedRsJ3ffG4feI
Dx6c5/Np6nMwIhRQf9dx6L/IVNNA1JZDGtKJZYvZspIKI0jBbsZdAnADHAAE/ruXjYHqgkiaaMMb
ZrEDYc/fVMDW5dx7dN9IjoHk262CTtrGrxrjqok0YSBUJ5JG7S+KnqsiDh8sL7ZuaBtScek9bxLm
AteQ26YuQG0ZQpV0fySyvZI08NSQQVnaTQ7ZwYZY5f3UA0oV29oqI9UdwUJY4Lya8Vyd9BStC3G+
YSKxTMKN2gWUZRMQHcpGSk3jen53agSVdjqr89qvHK/tqO2h3yRf1N2kPvoxUcxG4DLEfYhnydas
CtIZxJurP3sIfxdhmTay21Ui/fLQhFXASrMhHa0p/cTuplF4hoDINx5GJNHNcJIelMFAqqUEdylT
GiNFw0EnlyHexJl128TepNk81gOSBk+SOBCiLDz2oTI9emHXSgDC5zozYnDtqxrVSulMPXUYZ8KB
wpt1BUcabtSMbtKx8AXgszyr7VExpEvoYtWVafkAjg0pJbP3VaPBKMoq+oFIT3terkdavdMQ994W
oKjq7xOptm6FLEBFw7Lo2H9Tup5uBu3w2vUI+zUUC+76MzlSLcGuG3yUm6wSeIs2tN03PFazCBpi
lOe38igBCwAzVkOi8UT6XXDk2k05BGPhVuIgqY45QYF2BrFtXzulF/pN31ZStLUCK+ZMBZZOpgUA
dQI+5/uRK1ESDH8PPoWZTTsJUuekOQR4ErMxBnJhlXJ4jv6YlV72XWjeaGGclK7STQk0rRyM3TWU
H5raLTwFFqNU0t9SnEn1dgwmb3DHgZLV1g9IjF2JVazciSBObhHRpWJhk0KQqArJ3l1YGuQSJdYX
AkDPjiRk5Ky+JdmAmXoI7+Mub0YUXkpsAC4xRGiewcyqNCHzWr8sNfrOjjKNBdBis4jQYlQ9CeQt
kcsWaKRcSZ4E5GWgkgoSrweW7Sbwh37nXjE+5okUXaug0sUZMEjtmGqswUM0L/40vY7HH3VdaoVU
D8m4Io2GTWMk4g8yvr5xeKJkpKBdZV5LhVJKO081px++0IuXUEw78RtkMuV3r0nKXJxJgGfiJeSf
URgOJvqjYnYNuUCRwPArbUCbHYMDBxAQJ8oYIvE2wPQgdnJV5IN1oqg9tHVFW7lsddq7sVhbZ6Pg
N/2u53vfT9zgw16lmnEWUT25bZSOGhIaZ+0FgAhuyRz0yRXZAddFItZ5Z081RYydGZYVBSwZNsE9
NcmEFCTvZPBSWWze6mkOGJbrxr8uE5DEdscqfweh3l3PDz2gOGICH0wQ8voGnqT3Ky6oIDudMvDC
UAczASaCpcqLFYwcZr8IRgN8VkK5Io0Q1t2ghqf+Sii2oQwrF8FDoGYNL1/RKl/QGdITimxZ8suX
ygoUhBdTUoLNnRRg0rPiQcpBABBkwV+oGprHdlhjSO5yiscf1qhPHXm8Ahakp1SrgcIhbQQnrSZ3
agiXwaELpf/UzMq45Q6qlW3u+fS52brVRmz8ihS/KpTCmaPzuJUjijubaGgoY2vmBDAyMNPrGYM6
usFQDpdkLlmt73062uMmUCWzRFquFC7rjltzH+e5cmZSE5FtE4F5nvD5UEjXNWTA35UnTtd6aCaN
3QOsaPfNRP3tBu6Zh7apYOSsTaBq+QYXr8a4mBo9KZ54FwhPgkVhlDZQIYLP1yOy3KYvpJckm1SR
HJDn0S/LjzrB5vkFRtGTIE3tihLU+HcDx1CLlouVaQQJhdIYOFufIjwAoHB8BF3a4bdhQV3aKgVc
HjtvR3xoTzOuZy2Bj+IGmAcg/Ylcg4jIGVXIBbk7kUbNKgH+0BBW5R9Cm3t2G5ftzoj74UYQEsRe
Bc/n0zWtm8SttDs9/JLwPQ+PTyt0fBMZW7pgh1xrOKxVA2wltaFe8RxKgDK3exGUoAK7s7imR2HZ
k6b636ohARZ8evClqxjmcowuiyJdR0Wf9VMOR8cnTNdo3WV27HHlbirJ4yClWAJuYl4VIbAmqmg+
zGz65yEvKjiimzgDbUISQ8G71JvnlV+05J4vf9FCYgXAs1dWKZ/Dz1XiMC1MN/It2SFVeipJhQk8
9MIr2GibpOk19L3McZdlVADk3gcaPlJyAE9irazUUgLg/WdhYDir3krKJ2WxciBCtypP4iz1KbfC
nfMBdiRUI+M613P39CostSHm0WaFD2NWNwUTs5BJKXo1w+IdJAhwYPOnGhoK8DjoUqSFgzb8xORX
XhHRObYNkdyTdG3eg5K2kL4AIFnncU0fHjqgfKMDMyHNlcDiNuJwBnrO2hUZ3O1c0b9m/zDbG+og
jfV5BzK+tNiBZg4DEfwL7T6E8KBcUf4Ni8dU5S44oxJEa/v00n6e6OF4i/016gLElKKAeJiJ/Syq
Ol6OjPsNPIYCVrxs3NIsyztLS/zt6ZE/72xGRnxGQ9TYwI9q/mUfpBvrUculUGVn45AknvtgW7l4
i/yLWi3v64lJINsGRgZFnMNRGDpUrJITrfRSc67N0Dczlc5pyvf3BnjrlX3z+Vygvk34oHtMQ5Cv
eTicqVqelQrs1KrhNmsoDTtUHL9DrpH2p5fv85lQ0dkwcCKn3YO+77y8H5YPKldVDSF3g1fK5RkZ
DFws6MOhA8ATVnJFOXfFcv3oiApCTDDgoSYs1QslXthl2nLmi0Dof3kjhS6rieZKYhXEN6g1mis6
I8d2CNYJJkQIE/mnpbp4jyOESueWaFy1vFesqagLtzDqLvsPtiIWRGjCS6rKV1usZQiYnIyCtZxK
owTr3FhgjoZyZZRj64dcuQR4ChcUMPGHX6w3wOnGAaM0IAR0qIXWtI8CudoM1Fjp4FMLO71Fjm1G
S7RAD5CWEc0WJ0zPK80fzXmLSJ1122cIgziD7xvCpk1IalYiyVKkaD5plmKIrKKKasTSpiS32oQc
GOZxJfnpa0hDD3xoDHRlKi7MOpvtiIWmezo9xSPhi4sBETKJWInxm3y4ppNnTooGSNRGUwBGp2R4
u3qk3qqk0bZMPJMqhKLuVAXA48p0j3xNRGDpNqPJRHBRF4lKJ4d5YJac9NprzRcZ4nXEXSx1e8zK
2q0PP3pzeqpHTsOckGHNokhcScvQUvdWA8YuoZcFPNTVULbctoKy5kh+5CsaMopuuoRKEdLPi2kh
V+NH2XzmPDmWBlDvcR3tlLqWxK3UzG8JqYYSFUhtZK3M7+jIXARQ2DALRC/98FN64P6HBjcwmiWd
+AzbKqa+E3vh9Ygzxk9CO1jXHiantxJIj5wShhNJLtC6Bt42/64PgbSC8W5AMGVd42I4rzOx2yAE
K9xaFFBWAtqRKaL+p+BfwkmZncIPhyoTUZ56LWWKUP9coQJZNmgVvNuQ/tFtAUr5OZasNbniIxO0
Zml47IM0Ciji4pPCl0aCueOMhHw7V6xAI8Fs8Xa+CEnhy3vUAvJhYbKB6w0amIcTjOCcU05igh56
QK7VAGPqS21N7u3zSZgNF0Q8VjUE3/SlIqDYmZh4lNjACOgHXMd9DJwviLqVTOzIKLM0Hv8heKKg
v4ieLXSVNNMsetEGENFCyjTAOoG+suuPjIKdIdLySCjKIuJnhys2iEE3kL2DsQAzkl5XaOvkbl4J
TbCyzY8NREKJmL3IHcdOOByIhpLqZ5RP7alHmDRM5coBr7giOPw5KL47iiKXhTs82c9iNjL5Sj9k
1DiZbnxO7AzHTVgD/ygGSP8bCNbF+PLVLYcWL16NINS12VllETZCUN2UD0iYFaXgxRaYxbYYh8E9
PcqRiRkmYVEVudt0nnmHq9cj3+pXcclL3CrpGCaBcYGXTL01jTZwisFf8+Y5Ph4vAHxMSe+Wovid
LLaGQVkHBIJQ0/7DTZTmqudDtInEKL9th0r5dXqKRzYIU8TFjEsGyf9PL2/k8SGtsJBjkIUQd3Oa
C3kzfX2/I8lDXUxT5qhrLXSGrVqH4g7nwG4T0bsxB/hOdRSPKz7Mn9MCKlEaN4nBVQkjfnF2PT1A
bWpWz1RwtgOojSgLpJn+HsS+tbN6Ewpu7A908Oom3Z1exiNfjmwLuUANq0KJUsrhTulCMSxL/Ers
XFf9ZxhA2jPMPLXeJjmqHbYegyjanh7y87WCLwVLOTdyuDyXd3bQy5nVY6Jte0o27TRAWT8SgYbk
hSDzOr/xIPBKdl4GlHNPD3xky5ioepocQJPzt5SaxfaS/BW5QbsLGuEq0tTUroui/3Iay/QsZC9l
+FYofi/ur7wYoPKb4L6sxMx20Bo9NN6EzOAoJEmqrWzQY1uHq5li4LyiYOYOv1+r4IgFTJVnqTmE
O6S9gNYloYAovWdEl8gRjpcaNbudQm798PXlNFhGzEZMto82b60PmYgRUrr2dQ3wP1imGwnJp02O
pOLKE/XYBjVknsSkkBov1UXKjORToSA4DzBZjw27Bq/wQxkQ9QR+W+6hidT707P6nH4Ql3lJo3PL
q4dQfTirCTWVHIYg7J400IBGqj4tSZ3uLFAvhLJWtuTR2fHSnzMQ/r+5eO+jTgU0FJUGVFw8eAS4
A9M0qXNrSPZxqon13QT7Z60admTQ2SiFtw8ryj2+uB0mGahyMcG1GXFto08FjWsEC5+jbeOnqfvl
9QSagFwpb1WuBmURYNI+hmmLtA60qAaCkRNOQ5k8w/8yygGW+NjLay+7d2+Uw5rwbJvC68pkXUkh
Fp9wSK3A12lP2BZnL92EXSNe9gMqYlbYZHvPpH0khWW9C0BH4gMo0KKy/dGgKZiik7eyf48EHQvx
E+K6ohPglzlm0IPOxCEqB19T+RvMdIHx+ajFn17l43P+MMy8rT8cxkhvkk70cMDxpmnQ7aqdBbaw
i1Q1J1Ws5prdLJyJPT02M0G1tkhoRyNebuLME4krXlXH9hdf/C9zBcLD4sjmCMp5hsqUffDjjgpi
9U2pyhhYmOifdzXvtNOTP7bEFMC5ULg+Z2O3w7mr+oQ/BdKMtqEpJdprsIiMMe1XZnUkMJC20Q5B
IF/hW86z/rDCoIPVZGh5LCCjV754kU8vsZT9V8y31/KBoxPi4TWrlIPvFRcLiEIyIAGJrKPCSNz1
KlCBNGuClazj6CgQSwg81D8I4ocTgtvkFTLWqVgF+6G5RapIbV2eW7CgT3+fYyuHhQ/3K8V3ChCL
XL4iwzchtjKQ0IhbAXS6a+SdcVvAGr7/T4ZC/Nmas2t8wA/nlNZD3VgCH6kYmuLa9JqALqcJlBdE
UR89/geD4XhFGY48W1o+xZG0CVCIJuvtaMJs27bB/BKUuNs1Sbo9PdSxb0Wexi2IJDPX/GJe4JhU
vU4p3yiKlt4iZ2Fe6WZnrsSq+V9ZBk6Eko25RMQNsdRjzpJOH8OJfZfVYCftFrzoGcGxfwqoUm2L
FsbP6Wkd2xkU/IApgliij7W4/pQG4niq0z5DUytzogmKXBVhFEZyH6x8rM9zo2Sisim4+ChnLOfW
q5KV1OCqZ0Z1tQu88jY3q3PgcvperMJuZWJHRjPRXsZCAd+XGXJ2uA/7VhFwHKfFrvWCfu6nlvCA
vRP0HamdbpDp81aSzs/7g+q6hHkOeYQM23VxlkNRB7Qv5BDb6bO/FNI0UneT+7vTn+voKDgdcoyp
Z9D3PJyVIHT6MKHQBKoNFVa186srYJxrvkpH1m7OhWi28EKg8Dz/+YdAS8kehpQJtj7rxu5GkrwZ
NgHz91xNe/27XHrJn1+eFluQSpOMYj1dnsW0FD2pQj/gXYDKGBl7Kv8OM+OLPtVUF3gUqIQlAjqX
xzKvlAUEJ7Kp442XKyjp1ujHUGFWMwc4BiQ1kW+2cpo/fy3iuoYFJw9LUsxlU7DsClg4nQWmLynb
C2OKvEux7ZX+y9EdWoVo4F5uEN1lcxHdzRTMDyCQGHWMJt+kcfo2zXCzSo/WrLA+TUhXJJ7hhsg7
WcbBfHGoUPuthFaEjCiVY/iS5kKxiZvgyzV6RuF9SjoxGyYwocPtBxgUxLeB5HAV90ppx5mJHE4/
9rFy2bUF0L2otgDSwZXn8KN2Wa72yo7Ncw4bPMuJIHQdD39BwnNnJv2CYKoS8DJhpQQXaqilX73/
uU5mny0uZm5mQuPhMCIS8a061/KghpmupfRvGUDj/emzNefaB1cKZc/ZMmTuh1vz/x0OUoVZXTW1
/qOFJ1zkwq0e7lPR2OaSbON6Q4ID8QvPhpU9+anEMI8K4YjarjqLBi2+IXhCFHsH/cfQnluBeZF2
Gzn3nESP3Gl6Pj3B5VAUkEU6EBjlUHaFBb0IHiHaEhPwUJjB+uBfoXjiOW2fdt8ENNc3ZuoBKOM2
dU8Putwh74PS56evKZNiLOt7EcpDWp8PgY2GR3wLRyDZTOZoroyyvJ3/GsUk51WU2Vxvcd5oRPtI
AjO1AKpTD7BEmOuxKCk5cMvXQBNHBpsNQ+Ci0fXGJmMR9as8x6pMmxGJgcdYfWHecaFxYw6N98WN
z7wOhlpsfE33PGMqGQp+Yg+RIfV2CKx8NWWbR6H8gz8GxTUiySIutq0UgL5HoZEgo+16Osc03CZj
+9WdQIcWJgRxipITRZLD8wXrYIo0HYKiFxYFr9g6QGUx+Wrkpf1zMMriFPMgQRdg4PGIKKhno531
IsbSy+mZfN4AlCOQZzWRdqGoZCy+ypAIjexPyKlhXKT/lgY0HRJIurO2hLFml/S+dT+GJRIMBqNE
QMuEJtPSpa5HJ0EdO1pZdNJRkiFnFCBsG/VFJaTlFQDcfNvobbtHAFZ2hjCSz1DKTVZi46dTzBsZ
3xMJBJc58zgXM05LVNbTwHi2QlgAJVKLzqDHa9nU0UFAebCmtG10cTkI0i9ICfsv8Vim1kYpFe08
w6/O2n3p682oGJWHEH0UBsIDZREr2iQZrEAfehtDvAD0cmE+op0CjVSNgpU33mJGfw1FlotdK31s
LA0Pt7ziGWGckdzaegoBvGaCbpsI0teCxPso9H/eJ4MN5hKNMOU5UlJZANsmwIqjghV9oYjTWtdu
CeH7axhaDLMBH89VbbFuaOd0NNEEoPSdVu2joRwvUJJrr7TW13YBD2bYXYMGGRMOVx9jpAJZuvXP
NLRbHD7p2kFfHML3n6PTD5iPIAnxp3qkmcnI6CEXkY9DYtdqnHwbkDTYhvDbVky537FhH87g+1hA
5WQ2Dg18cuPD76iqKfLPI98xiKqHFoIP8lnKbvLiPbLFey2vfrRh/6OVsNBRvftMa58H2tAjWV/Z
xGdo06/VKeZYufhBXOQmF7olA6VbIoagWcDMNZHJF6XKUt5SNGDj86ym1XmDfmYWb+NwSuU7dOHC
X1OIIvUKYunI4s9WtiJwJUATCPAdLohXTXKLBGhnAw9Dx1fPcxcMceGWQZS4p4/rkTN0MNT8Uz68
sUpplINx3nZBowtnMRvigmS0/fpJZRSLMwqabb4LD0epoLZ6WcIZaic/2MrWIGwLGb2p/2AuPKsk
+oB0IvTFPrJwWkiQX2Mf5VH0A2Z0fSV0gn53epRjmwO4B0eC+ggN3EXUAXXhF10KszoOpWiHbWtg
wAqR/I2v+s2FWKDsILdFca50Uff49aG5o0CWAfj4fFCgV2dSn0IvVCjOXQ6S1r/ijSCcQffWblKU
5ZBP0/UbYv8aPvDzNgE8z3sLyBLJNCHh8AMKPf0doYrQ8DDV8jKKs3wfWPVay+Xz0pq0Afl0oiny
wFvW6wOx7HSxSEcbat6dqGuvnWo+eJN+3qHigm5rszfU6mvYFoIPFUkZxQDKrDIw3cW1CAep59md
jbBPESx4tgrEwfeFpIS6g8xsEaDbWPs0YZDpjJ5Of855pxyGGVPi3gLUQPsFXM1iaBA0EMpihjZ1
QNnK4EWbvAjKDX5HEB6aaq3ycGR5GU+lFQIuGQDrYueO0uSpvowmDkLIsTNkub630lZwhyIu9hA+
HxD8K/ZoEq/5AH6OZ3NfEKwS8FJ2z7JiHuA5CEEanUWEjQQnFnPBjdXa2hbobK3Es6ND8W6HDIqm
Ibf24UZFTqg3UgGtnCyhP+8EaBzE12HRoZPWzIIfp7/gp2OB9R6gCl1l1849+8WlLQxQqE0NIoY2
IOEhVMhcFTH+aadH+bRPZsA6QxBAASvyuDyck+WBO5uQokIvLzXrzdgHUeYmeqD9hiJmIolWRGt2
w5+WcTHkYhmVBB6gibGBA+OzcCU1fosMqXHTMulWJvdpCd/R+EAdSLDoX+uLqyGYxkBEGQlJ0bFs
z5AsSR0oQtnKtvg8CqUNuvH0OrlVkXA/XELERbvIKCErW3GtbcqgmxBu0qeV3Hf+Vz4eaNIXDhZH
i00umwiSHo4CQUvC+gnES+t54t1gdXgn+e3ZqBidjQ/RcNflax2iT0OyYrxdZvT2DN5ePvsSyVAG
pYZPEdaV5A7ImGuOlTfCjYTA0rVlNrNs3dhsTu/I+fMfTJS3GZnaDD9kUDCXhxNNhr7txBg/qGYb
2q3Tb/Kdcim7wcowy2YmMeNwnMW1Q8LY6mXCOIX74ylzseCwf5/fvJ6ezPuT5NRslMPZDHodQABk
FHkHsMDG0mMjXaH24mKD4mgbum/2t8o+R0XfHr+fHnv5/vw0w3njfsi/eEEnajU7awl71ekdsPD2
L+PSOP/q1bpcyfnAfxhnSDJkITLGUW+9XQm7/glc87m38sGWN8xylMUNAys/SoR5NtMWixAH/UAn
c4qVs/zpqbQcZT4TH+aihJWkRvP3uiw3P2Pn4U3bvT7drxlovnv8ntoWi7ALnjkZpZBhyg3wUwcZ
AvsJzc3ryTEekfE8W9kJ814+Ndwi5FoYVxI+GK53fqL9av/K7PM/nfunlWGOBIyPR3f5Pk/rrDZQ
BJ1nhRCWQ73IwTrIMV3dfd291O4jkkFrH2wlXCx5UI2pFFYwj9m5vO04YOHm+2T/erwK7JvafeVZ
YKO5uXKxrH2/JcZeQatDTubvNzo/p624wxhrU2+Dq/DMs5Nda68s7HzXn/h+8iKKxCpUSliG8yQD
J+U/qo3wp4NG28pyzkf11ECLkKEKOBIFNC9tKUPhu/NgRORVe97Fxtqc1vbKImiYRlSb2XzQTO25
9fYhksmFjOdZFqNIstZzfi+1nZrXInhEpiBr6I79tYDJNXYNrrHFCs55DN3Q/RPuPYFYtP9cm+V7
+nlq4EU86f0US4GSgZV7+bx+yq/Kc+Wnd0PFEfXt4nV8yM7Da+VGe1jZMWvLuwgwfjOEej7vGIU9
gwAD+7Pbk+U5nm04xSbb+K7pmM4adPtTvWURP+VFpBnlLE7q+WDQg9yGe8l9SJ3JfvPsguXNt7K9
eo8fCwD0BAHzz6Q5eDaHEbuOzTQT5y2LF/FG4nworkXmoDrWt9TBye+2vkHYelft1AvrbGWVj8XV
j2MvVhlZmTGhR0Ku4vYb/SnZBtt+O7rxtj6T92tls2OflJYCfQtwdfTFFw+CCL3qaKyK2q4QgRcl
SLioVKnjW5tVbjTdnp7aMhCQ9lP6pN6hKID9wS0crqrehLIXJOrkCEqjbJFJQlxZqkKs1sZpJebM
MeXjEWEoEJ70+qEimQbyWIdDJaasD3KHgZYHWf1bbmUZuGAlWYmhy9WbR1FpYvEamEmzy9KKilk1
tpCoHjWQc6/RnjTOqy6pHXGU0+uoSNNHGE3SzZdXkSIOzyqSdvqg+rx/PmQTOXoJVV1g2YjvZLFB
npWYqjbpLar1ydpeXL7kmCBvOGo3API1WFiLc4ApTzVZhjA6RtZlloMERv2IBhxSSpWWK/FDInUN
uq+pgXwtxe1asJFITG+SaPSetCZrcnQEuq47K1NdvgVQUmI1VIWFaRci9kmn1+VT8k3blfaYLlFt
AhpG++pwYVS8NLLGMPCylLoO6xEh8UeiIdK1gTvU2L2iBq11Q7TF6LR7rWg+/vJryzddiQbhtI0K
RV8jui/zy/knKewPOlwovmJndPiTBLSaQsziBwenhRi9YUW28aRIX6j9o0nQF515PhYy127YDSup
7efDpvDRQKhREqZIryxuJwRdhX6EJeJUjfmjBL/x2KBBdI3w5hpQ9MhIM6NGpxNPVQE4z+Ek/Xp2
vrPkCVW9SAdNAefJzccI0VBaVW+nP/Lnc00Vk7IX6gFwNsRlV943xCHNUbRyDBRxNk014PNU+isd
lE+PHD4b5EoFVCY9ZK6AecYfjphPf0KJprZzPCHw7AFjUTtKfcVmQ6XnYTvlGyPxko0sRuolDf3k
TUtHaSWCfT56/AagNzNrCaTZstg2Tl3v5yWny0TSWd/4uSfcq7EILNBqkMQ5Q8UYRZcvr+4cxyD6
gPaRKNYfzjvVglTJEw++fZ0jhDOq8TZNDWX/9VHAN8/9AmAHEGYPR/H7jvbUGHWovWDriSASYsN4
an95/VRRYSIShTXale/f+MM3jEclNhqwIU7YF9llotaSGwqI0PSIiLppO3jbr85qhm0AqqQJws5R
F3tGHsU6wZIWmfgp9M+jXJjOPKxZVh4JnwOKKWtQN5kUXbdPuEPIv3T1RrN2sInNXFFEBidBq30v
mpoAaEPrEYgd6u7ME+q/UVn/9Wv4b/8tv/nr9qz//T/89185mk8zcmzxX/99Gf6q+PZ/Nv8z/7X/
9z87/Ev/vu7eqqat3v5x+VrU/9i22e/XJsyz5d85+CcY6e9f4r42rwf/ZZM1YTPetm/VePdWt0nz
Phy/ef5f/v/+4T/e3v+Vh7F4+9cfv/I2a+Z/zedn/fH3H539/tcfM3jjvz7+83//2dVryl/b/Gpf
f+fV8i+8vdbNv/4QDO2fEuyZGW8wb7v3i7l/e/8jS/7n3IoAGqhQ++JUc7CyvGqCf/0h/ZOym4IO
G2VZyJbzMedszX8iaP+kqTBfHXSKuTv++L+/6+BT/e+n+0fWpjd5iGsZ/+rhvqFqA+uWXwWoSDZJ
a5cRTRjyNsBhWMBNK9+2RvygYFVTpX9mmrqnAX6WZ7s2ecWWKjEuTAOVN67CZsjPSqHdoee2C6DP
i8O4kl8cxrj5VwHWJRkE/wHdD9rDYSRI8sEzS+w3UcjFyq0bgNIi2Yj5fKC0m1BHE+zD5/p7WT4u
wzsy/H/TQgZE3wBY1V/F2xlCcTigR2G/mxPhDdK5JCuljhPGFW4Cugd6J0b7xldU8qkeCXYOsshh
w+s4E+5rCRcoV/KQREBKq0yu2mlEMzr1PVGzMZPBk7wXa+EW4mrzvYwHBCyzODJjZD+5/u1yUOXn
AtlJzBgwXcS1ttGQ/DEGf+dhA1q4nWn20T1mwZO0SWVtwikToUJvO89E39RJW6MsKahasNPRVk7s
AnsE81wp56+ZRFnc2Rqx586roe87+YiOVTFInYZCsOnvkKCONBemWqJuE/T0t0HqI+iak++cl8D1
+l1IpRnxRtx6v/taCspTVgNJR+Mmi7BX6/r2pVR1dFWjugy2hRd12J9IcoLZQWEgQoPRIYBhXCuQ
YNYtr0HtzZ+hoYGEibsTQYlutqj36si74uP9y/RQbbOxHSqt89gvtAKWLFAj/DvRgnGxcx6vawzp
kJsmqPLMRLs+mBXEch1hVyNtkAK0enKmANVhFIyRnEVOLNEe26nE1xS1RR35zzKjPJn0UrP3xSK6
kgS5WyNhz2+IxWaa9QHIeUBMYR+2uC2FNgqTIR2VjRoq9ZkuJtaVnpQi8uyC9H+4O48luZUsTb/K
vADaoB3YAoiI1ExqsYFRQmvl8KefD7y3qxnInAxjL2dRNCtjFT3c4eKIX6AhFJeyvcakAUZWWdIg
DPWZa+7Sjn7yG0ABbU257Yagz7oLMAcTwHEJvOXQ9AKX3TIbhzJUs2fmN0qQNiMpv1ROEEu9Q3IY
uONw4dnbVa2AFplgPbHVBeJmbg2s3S9Qw6pBRS/0w5ItFmiIbnjM02GJ1glTo2me6mu/TOpjbGR+
qOLMu9MWwDYiruoQX1p8tufx75q//CQeffBYRE28lBut/PyUI0faZitKMFFqxOW9b/fTK5o6/fuX
L5PzUPTfUejQQNMCbkN3+3yURCZmnuMuEpnQ+m7XrC4PZaysw8uj7GLRbRggbGwzNCKAIgBXPh+m
y5EFb1BFjVqUYB/92XPeTP1o/zTsJJqUZz/4q/+Jq9mOWjsZwrEr0gu39O7tePILdhP1MKxRGPca
0SKNX8JG2acZiEvxdoB72wlYYTF99g73q5envjtfT8bdRVQxDtZ2llVGNKfTcqNaV7vJO/tLl3bY
0Y4tlixtnqzYgLgZBUy9WR9fHn/3Ov0eHxkQwJAbfJuDfr7yWq3lGGBpesSmTo4xPghhmjrTI3z0
8kaslvvt5fF2Cew/nxpcrA8VDLYMr+P5gFmjVbGpXD0yabMccA0V0aC35ntU/fXQRBUR4EThv8Zz
dn5Q6LD+hD4r3qIYJccL18rTvb3lPUSZYIkIafbJY4P4freCwY5iMnkkp03zjd2txYV60Hn55Pd8
OaFkN+DvoXDv8S+L1xig02bMU2w9f4dnobquCyneOanyg7Vhh2MEXsYX4FtP5wbpacuqoDSSguxT
yAlrq4J2sRE5WEABkpuKg5qzS23ibXP+8TiweaiYsELQ/IESINJx/i1R1HVWPqce2WJIjxLF7FMz
cyOiNlp+fnnfPN2ncEZ9mMYbk9rkhT8fSiElvMGg9Uhha3IPRb35oCEDgfK0ZgPQSPK/4hNunw14
OsQn6Doe1MV9bU2TEsrijIN3g3r1yZk1MNzFkuPmV6UXhtqVuh2uZS49KF02rB0Ca3v3uqTC7RF4
TNzD2KGoe0iM2kU6unWab9YaYznUuGaBJrrXoSa+5PZyhWBvU0dr0rXrHWUpfTyMSScfcZKMp0PR
jjrmERngvSBZECm/kJ3tPjq/lsjaBXHkwfbYpDLOv8SUjGiY4HpwyEokYC0sPKNizOURyfvkwgn9
XZn9Y4P9MxaEbx3EBinCvpGOfaKa6mI1DzB/9S+LkqAKl9gZcLuZ/D6Efu6ZaMinsIcz5OsxsE48
+8YQ+bKGpOV0YoaxQALfzZT/tcIY1juiAoRleSUt+90wlCj8u82AvAw23fGmbYUE8YWX5Zn1Imyy
wXdtUCZygfP1KrC9MDB7Q055tbw7ZA29G2X26y0eBtOblw/J7q7ZlovbjNgeLBElqj2auO7SocBn
kGBtTI2TMmz12lHxQGCZ98OBzhTGMF0+Xbjhfvfsdl8JADN8Gp3e/0a4PJ8hLjc6W7GyDlWdDW/y
roNWgaCcdjTwr1QUsAwU26H/yeuxkJjXjJVpdAjbpyN+j9ZQuwii9oYIrA1Vlrm5ak7Y7GQnp6+q
KZwHP6tvjMUsnVuZICZ+orADSdobZ68MUMrylujlZdxdnr+X0d0E3LgBBDp/ux1ee+MyLDpZitkn
470/tX4kpEovjLJ7+f8ZBRKdi+oFafO+dhO31YKXmmcgtVmXd+48uT8aN3eTQzZ66Y0VV92xcBZ1
V0+2/27iYbrwRDwzPqBPlIl/A6WeqAuCicE1BZmNQ5PUd31v3bamfZOK7qFzs5/VhEh07YkPttV+
f3l1dzf5Nm/YOGgNUK4RHtyz893S1ZqZ1YvuHKrWmg+F6odrvS3xlJ277DBqiIS/PN7TeSInAsSV
GgNVft/f7c7K7lw/0RoEg+TU3/k0SN7aVVpfF6TRSHJiEXTwNVM72dgJh9gFuumFW2wf8jBjUn/O
BkQ8Qi2qWuczjrMM/wKATocqXeK3QlReH6KNObqkuCMMq8YQM1UIF0ME9MpcKw+xrJv8wMXT+z2W
Zc4SvrwkTzf4VjJky1EFYHH2Gi99ShSu9ZZ94G+xeerqX5byyguD/J7W/1wLGxuaAVB52OR/AVPu
GY7C0UZU1n39gNlpjFUlaNXv7ZAaEpRXLWwc8tT0mNUGGiXlCF8sGsB3m2hd1+kvV7blZ1hrTRmI
SSpEiyrHJ53XxXCb+go3VyvPapMSTmPQ1E9V+XEoClUhz+zhctbn/lKf1DBeKs3/5m7tJrWJ1KAo
B1MeNvZuN/lJ3LR1ZpuHGRb5kJjEsbmLH8dUud+VVBJLE6PUvmSrFD0SDmgdjw0mtLgEZvIwqNYM
7ax2XtueVrx/+aOevzMsN61cWkIwI/lx9hP+pa/xrRFVF5EnMjySwXdIXFzX7LWXGM6HvxwLTBuq
fhvskZob3cHzHT1NSzeAuBOR4GGOejQ7omlUXYjj0KVy/ZNpbbkCTdutDQltcA8Y8VN7XNWKkRrl
JOuukIs4ULiZT44oxYVcaJfms4TbWBQwXT4tklJ7lhuKw56O4KIX6XX7oPhV3Ec0SKbKEN99i3qX
Z1FCamY1HfXJN29SNy8Cv0NZ3ppyzDOx07yQHj6dPdE7bzoP65Y07VUgzLGvLWMQzF6z8W8wRod6
3uJeez2+mn/7Tc+H2u7RP3oJwu51s8YLIMrSpsfJEFdrBNy5J0csXF4e6jxO2daZ+iSCVlCFYdbQ
ITkfyvRyDLknz40UAomPs96vHxqUsN8ouXqvQXYbUYGJ64X37unR3UblwWXn0vfh9TkftV/x4vBB
nBI4L+Jtoed4aEg7v8auyLxK0PcMW7HhPtK1ObjZkN5xpTePmLf0P2hAm04w+878Bjsy8+8/MlkN
rcWtSgzdZneaVD2D3S9GES2eBH/d4TiBadpy7LNYP7y88s/sJyrxLLy1YT5wmzlfA3TYGntB0yGq
VKNfWQnuCqDwiwe9EeX7l4c6f2R+f2SG2sr92zND7eh8KOx2EaCnExdVA0bfTgmjU0/WS9fDed3m
31GoHW3xLu2i/SgoTvetDekMjX5R5qj4G85nHATrW1nlaIvOpj+9cpta3Xoz8skvz3D3sP8zOMwP
FhOIApyF3RTxUVN2mkwiUq413VBIR6u16OxXbhW3UVml/ilBNusDVY3yWImuvCbwz74mAr7ShcN7
HuT8+0tM+gwkZRTT9q0PvUbU3pc1BivFWt6D6y++DwARHirpDVdWjTuzaMz2vVj06V07TPXf8TW2
r4xxC2eKO//3i3/+rWFe6flYaG6EUbO8rTTd+oBcTYxD3viOwH86YjCXfnp59Z+dsgNsgz4kNNH9
S+zW7qp5ssI3silVWOCEFzXkvtd4GWrfeF7XW2Ub1YdlWOUJq2r57uXhnztJVI5Ax5NtbdvvfMoT
EvK5LzsRxZ7RHVPPmh5lVcT3o2lOP14eao+t/Wd5/xhrdzXrbbPg0KlENDtVH5CBOzcNvjanRJu6
29VN+ytRCItivJpfO7hKPOiJLD7XVuPeT8V6CTj2/My3s40Ig6AtcD7zFdsAqH/sNX3tlmjsuEf1
pPlFMPSX8I5/5/0/I+0vRi2pMaBlpLrE4immznaoDVg5iGl10YU13v6ts8Bu28LQjv57Vrukr9SN
eC7LQURG6y6v8EVKDnKtzFepjV6r2+UHr2/8EA/vuAyHzJrv+2U5lhA+LvyQZ1d3SxgoTVLW37tG
TNQpbZ4DgQvPip+OE+MCvoAkk0b2lwoCv5d30wUhkNsqwGK3raDhrEY5cH1ZqbRPZT86R7OTFkqd
uXn18vKeJ33/3E+sLEz7DbtE2+J8z/hl62muJDhdwFgFNkZVX3y9n25hRlVHlYnxArrFfuZrMj8u
RBuhLoAY5+MlK35aGe7t2OUaIpxoSoWNaV4CKjx3BQHV4RKgdOcQEJ+PIiq7MjuDUZQyhptuUdqD
lVKq0/Qe8Yy6SNC0z6z7yrbqB2tZLskTPhNGbXzH/wy/27LSGoRAPItL36FsXw6pdywLtzqliwOs
mng5pE6Un17+ks+urEMRFnYVJdd9PduZE5hiHAO+pJ1HpV2X1yvRy4VRnjsFG6KFsJfAn4Lv+cpi
fla1+MiLKC917+TV0jnpyYRYQ+xceDmfvVw5U9QHNnWDJzRYbKjwxybPiQq/ZIegN2jfuNkorzCk
ieoY0WFpzs1R2VdjMbWfOkeor/TS9fXQUs69EFI8e04wqt0mvXFmt3X5Iwhv7V6M/cDq5jM5pr70
3b2NQuD9kFtdNC3jdP2/+Jp/jLf9nj/G09MVYbmE8YrUxwlpTOzAZLwLa/zcnqEyCJwN6R54rtvf
/zFKjGl4Y+ncrQNElDdGnycRFtT6/2Iuf46yW7uxxn4ek0XOvKvS05Q04ji0Kju8vGLPnXkCdWvr
RQPvfRLzSYqXtcaZz8quv1lFkmlBgQPg53mlexbgZw1QPSZnDkTfGcapNHFwe/knbBPZPVX0Wmzw
gXw5ru5d6FH6uRXPVe1Fckmm2ynFcw/RsiKsaaJfSPSfuWKQlgHOA7yT8vu+9e7qMbZzWsNQZlJ/
nsteYuzqhMPQtF96njAAx/El14BndgtjojUDKXVLDrff9MduGSRmIOXKmEnWqQjXeuMG3O6l3tWz
o4D5hchPuPzkRRKzqxQKTl40DXUdeWbzC/WNv8ROby8sfU6UxXiKttbV7horB2taXYMvlVmViHkX
vOKARIf4rMRkvqK8XLxecuMSSerZqVF581g8awP3ny8gkbjlpjOjdtQm7im32rdFerGRu70u+13o
ODrJNFEKmfXu6hhMlU2oi3F1LLI4FZPoP8KdaI5eWqm7VhvHd7myFAaveh9q+mKeitZcrwezLBy0
9rtLJalndypQUsBn+nbH7JYam2y9cQRJNLVdfw2WrJZHazG7U9muI1d3teBFhM3yhavtmevApx32
n2G3Vfpjs6ZZKjSCJhFhloxNVjvHP5XWCqTPfBCYCTyHQFi9HyyeA4JeYnP78l3wXA7Ka7FBQLb+
KCf1/AdkA06lZQPA27EWQtVGjnUaLhbtdOz/XJQGk1E33jVmbX/VSpqnwVipqjm0WDHrVLYEPZgL
v+jZJaGgQWXHIDLav2GjO6aWRNYsImwFLjK5ehGYY6k9kCR7DxliMJ/kZJ/yYSzD3IzVoXMmWEST
u75Ti23/HPr4swB7HGp5Zl93GNwdUdTMX2VutmSoXcXzhcrQc+eFxhzdCG6sDZhwvoQrsvheZTte
BMbFCt1EpNd6HF+Syn5ugyI7jn0hG8aD7nM+CrZRHX3O3IuQjbOCFpNOGfgiXo6GlciTX69mEiYg
ap0LIcXT12JzWdrqwlRrCdm22f+xQ+s6yXPhkzx4RpuEKZCeQy/S8gh2/RKncHt4zq8EhoKugXw7
FGTKludDLXmroc1NB0cH/49L8IQBcb7MGCikIE+qQ2Hp+d006qL6IopZXsKJWdsZ348PhGijIXiw
b/ZZxtJOa1V5SRwVUzzB3Mq64mehTYROYAzth7w0/QQrbd29Q1NfqoM7Lm81HaHYYLCw0AzsOlXu
wdenyovsfjPQNrVKyGBwN/vY2Bnz5IQchv0VmWx8S6WK4/HIw2g+eGtS5IEpsn45gN/v3xCRm6+3
euTXIcF4MzRU2TRHRGuw4myqTr6qx3xoLgQGTzeyrQPMpstFQQq2zi4z9+ktm3VOllU42XIYGpG/
wWT+78uVjLKhMTgrvFX78KOdEOVI/IKSGzrWkVcr/+io+WdhVvICMuK5/YRkJdcaPUM28G4/eYAL
/WFiJJCq7bXA1+a9PikLw8qe2p4mp+6XCY1+0RzrUivg2aVE+Qm3gI2AtNfwM8fCriqHYjG5nLHJ
g7fDgec0O1n6Kj7FyJOchNui6eaJ4ThnvIA9HepbLjXjkCOWgptz/Npp4+X1hdt1u4z2exwqG0J8
4LU2Ttv5GRsHh6etnKk7rYNj0W0azLcuINB3tH/sB+m06Kerwii/r4mFghDEGCCTyuMQhhLP1i6s
3Gn96/IfcRqUFTJgaih0lM9/U4ZFBuKSq4jYlc1DmY/YfE6z+mHYiCTJbpON6zCPuLA7nrvYEDD6
DYTETGQPrO7NlEOIO02E7hNSZqZTH0mffhjSuMiC3SZwtuhIqMLr28wUN10HezfBPjYG36fAGXW6
t7naa3bQWjJ5w3Uz3WVelk+BhnPGl3IcquOUOxOu7Viml1WXvzFV1X73Ojv90UpTf3Q12TVBOdhZ
9PLOePLsbr+RjQEIirNi7MtycZJoaQtsLuqcUj5OTq99j/s4xhDcVSPWDFmqn1o3lb8mftqn1VTD
6eUf8OTI7H7ALgLrl9pLHbvWomkqAZmn/ns1p5eKj0+uhG0Q8i7iadwKQWmcb7V8FE4+8s5EMJPv
6ODdFKVVh1Kz7npnvh1t540z9Bfig2e/PthXUi3KSTRXz8dcOrtNXcx2I88luAygJsMBrt2eJLY7
ZXWifXp5IXdwWKpl2yQ9bwuuSb7svYKNo4FbFJqAaq1PcZQgNhcha4vk25rb/S85V923uvEdIH0Q
WVes6e7d6lLO/uR0bb+BgGFDaSB2u09dJPssTRxEgTKwsUHKhUfjU3cepnZq374832c3zh9D7eIv
WpsJMBk2Tl1L+yYX6RtVGZfkHJ/7iAhZufznN6xvN8gq7FkmWq5FplliHF+rVnmB13n6Ka4G/aME
3/7r5Wk9CfhIYlmlzV8CkCQkhvNto23egUPa+RSR4uEWn+71XgyifF1KHJgDNeXlsVbOJUePS6Pu
rqoiHpO5XHsf03q/OTrAin6ZXZIcu8GfI4Ej8Z22Dn8pcL49kNRDYIRBC8Lkdo8J7AqlXJmacWTn
mbjFc9a9M4zkElP36dlnFBAphDjYSTPO+YIuXC+eMuc4Kn1jDfx0Bm2f2jRqs0W5AdDaKjlVxbrp
I+ZldvXy13wKDtjmiFrRZgWDZPdecrKAeCvLxkHj0Dfzh6H0BhHO9di9c63hzuwqI6zLrr1G41W8
bXHE/FEIZYYuLfyb3vDTW2foLiX6zy0IoR7Uqs3oEIjk+YK0mZP1dd/FUd7j5WXUTXElEZP+EPeY
SYe22Tj3Xe0uVVSb6pKIM3gI/vX9o7jZGXNLAGB9AgRdjGqFmDEnh9Qavdtkw7KFiWwULuqi1XWS
fqKfRrTOK/xkJex7Z5QQRLKl1Dl4ppsTPGl9HxQORtmnemozbLktvfwIyiX9SN/1sYktTN9bej72
IR3S3gnwe6/r0MdCmW5yo63ZIc4a+1M6TX56klYjwGPgIPDY6bFlo+BuLK9tZ9ZfTVZfZEGu4ygY
FlQt0DsZtLKIOjRs3YBuGSjpqbKAIrVIiulB1c/WDzgW8lcN5v4OabbBPxSizz/K0al7nKpTn/K6
VPZbq12bDz3IF+bTrt0HpxD6fTwLWQdd6dd+gKgrf9YIUa/hWgssZmpg7t/VKM00cNxRGwPYP24G
vaWx5Y3Q53kMxrhf09BollZSA89GROFKVKSE8ipyYLedkjvNMSHkxnrfffNdL0kit1P6NQiV6aME
Gp0fxtbKrMhtvSZ9rS3mEFZeXnjvCmvti/nQLV2PEgrKf/McOp52pXeJD/SinnpDRa2qemG+N2gR
kRgJ5ld1kQdKoFtCp2rj91li0dnIPL15Z6QJ8oGnSeCsQT9wwU6ottLNXCaulvJgpIVvhZjOFG7k
uJPRY2if0iDROl18HWVafOlnel5hrvtdGVqljZOkiD2HqHsqljGoHEnerwyo96EhMvlzRhPhdUsf
+me6wH8NdLfSS1y8kmSIPHgL6gNm28lydOsOudLBtbs5UEqHqy0l/aCoNTQ3C/vJI2zr1mF+aww1
FRyjpIYVtQOOXIFZdMIMSqvHs07ATFM3xM4wpKltl2nQeqtpRn5qJdohSwxAQKOS2q+1Yw9IZzYo
r9hJ/0ilpadWWogY/SBCB+2Yl/HIVrdm98FzFE445aT3Zpg2Thn0La2bpnQH+Eyptv6gCyDyCJmy
5A1E7VoGRhqLxxkQI6oZjaw7MgALuJXmVMWntU4ID+beLF8RXnqvx7Vr34JFwC0RS4iWKqdZG49r
2+VAok3ZL9uuXOa7Lm4G97gIDdsfAwzBHAx6MxQBX85Fq9qR+meTw/aeSs+8HByTik6oEre/znpd
n4Pcaew+Ij6S3+gzz18tf+AfogkIs1CrCmVBwJvVWydO9Lf0O80vDuVAVIXmolmDdVL9OxQBHXmg
djrbYIFj140wvdGTYGpXxRHPveznaMXrTT5T4Q6GMsOCzjbleGMZVXVTaC0GWQOvvhc0Tir7SMdO
GrTg0uV0xxOg3x3NwQTPYFu+wSNVfFFz4Tw6g8AT080x0yF6Kpyoij0TVj9Zyr2t5UoGZS3E92Xy
IcRDOJ71a01zTRUACcyryFuhKIUVbUxFOTy1m2DSrWGK1tqyfyJ/q8rHGUEg5PPSXFuuXH01vKAk
p8NawpRNdp32Rf25w5zmsxEn1odBS9ck0Lt+LvCecPwvHoKpTbCacUvpok1KGVbVgvTsiLbyGFJg
RE+1GR1iMtwHTktuLe9cWZhXg5MiAo/soQpadTMVZfZNrmDIAqMo80+po2drkLZFzwXsOP23ak7a
dwkAeSMcPXf8ZIyla1xhY7+K7WKY3LCYivS9nrjuezOfiuFoe7kconXJKvmZqpklo1naTnFYs9R8
LbN4licORcyvzix9+p71XWmG1QqOOqjybBC3WbJq43WMWrV1LHsqU4ExSHrc/hAjpGGuMVLfrQYu
6bAmZZEdoUU1ZaiPUr9xiVLLwKVqrlFuLvQvrV2o6Wq1m8oIZgTKM0pcZDkByhf6GonBXstITm1j
BG5mwp2o8RF1A68dxZdZDskH20nAeymE5uKwnSeIZavUtSEqcrfUr5vUTpKwxd3Swe1NLCcvR6o7
hARSTFdG6VofTG2e4lPbuH11PYh5QqkHlJMfgBeK+XPBHfs46XGV3ZqYAJ/SdNB/mf1GI7SlXkx3
pVMtfeDlRNThNNhL/L4YtaF+tJADbU5jqcaZ/ZK4/C3M0jxoZ/p1UekVy6cJxygc4pys8EPD6gbj
qm4hxb23oL5WP8YiX5aoxXMQI2J3aG+NyV9OiZu57/XOV59sIlDrwA1qqyCz4uyja/XweHNkA/SH
YoSwdCjsus6/xRqvTmCYkKgBIvj0Q/UJqdLeMlY9KFQ7+aEQqfZ11ga/og5DaSIqi7yXkTLT7Asw
P/mgqnwp3rC1lwYRnNa4yo1M+96jZzxdW1PcfNVpkRQh/GKFm7kbJ9wdPsL5FiIUJY9Ag9O3scn0
L/ZxAdfjHMBeAiKAYTAWB2d1149ZNRofNCuO2zDJCu4JjTjkq5f5Cc4cRW8GNXZ9uO/Yo/0ucWPt
UzfYMym7JckHtGG2ZsRt8nwM875IP1q1MJKwKYb6fQV6yIy6ZjZ+ad08/lwstX6GJb1w8JC4vhVx
jz1SW69ixlHeFpwuTW9vVU8l+VjHzZqcSpGV144zuGsgkXZ/pJBSfjFFaj70Tm3KaF2bZnxv9Xl2
P9bK6iO/Ud3DwP8qDujJtu5BN9PiW2oZaRpmeV054brOhHOul88/TWPhsU702L3LW739MiE6pgVS
N4rxMK8jtGOvkc7tWPvDeJ1lqhtPdltoXmiUtQm8ZAKmHNpzyv3pK+X0R+g29ms7reXbGOfK/iTa
zGsfZmUviNEtlEEJ4yZf0FVgXwcQP5qOlxQwe0AWVKfRClEsDl3M674WY41LipVX2hDOrMu9JhqQ
0KKBKQ7BvGzmsMvlTWz2Cw2L6qc1pzIL287W7ksrzYtI0a1xFhdOc8YW4rWhhjSf0rEpbkuv7byj
7i/554bzOIbzpJVZVPftpMJytLVP3mBwCJ0xHb726yqdcCaDdw6u1no3dWM1Y9Br+FgRw9Xiay29
k24h2JnM/N4AkyHzlDe9PnyrpEj0Q1aVZhbaGIbQt5AYEUUtCQLmfd0QZzz+Qt1Y+dLoyElpyy0+
OOkDkDEU2fRR2G/KrEBN2FFNiKw5s66KnPDY7kyeksVsS3iAc8Pz3cSqGYG+omkDmbmtu4PVJPLW
yz09PuUaeIGDWBJjCrj5ZREZmKwdugr9lNBNs+6HXcnpl6d3RER14lb3PgQbJ0j6GfB9ueauDhnK
06qQtKm3wt5UPbIvEtp1EMcU6gKjc5IphKBZtCGRL9eZT88eVrvj1Ajc5izNlmSZl6rWv9sC54kE
9BcaMPy5FRH3oNSqB8SJkYkWwURJIQaRx7RB3Dft7UoVKYjd1bphM6srDaXbK0+My6OjvC6SZRa/
Ra1Nu9YGoa78KRFvKuU7FKaz+LbuZydw5tk6NchtnPLcNsOl1jOCiAnMulq8IC8GhZ109/5CqrjV
2fcTAo1KwRUBYsoou1oDQkRqiUc9jja4/slwJ/vaNpQRtq3t3LvIm4SlEecPBNipHUoIWw/D5F4y
EHxawIEyT0JPfrYt7r5QLKS/9LMs/cg2yzFc9Hx6w11DOF6v3fXLE34mDz0bapeHatrYdU1OpQMD
2PQqLYzhrZaUBuWNqj+VK/wI1XbvbMLjjy8P/LRyxBw9GFT4AvhQirYU9Y/ellvZ/UK72yev6M1D
WRR4/CGwcXh5lGdXEhQzGTbwQBwIzkdRel14ZZ77Ebyw6mOFIA/ii/DWTlTdLnJznh+MdJoKINZ0
+zYhbiNw+TPqN3Yum6hvaJISeb7xV/Kml6f1NH9n8Shm/PdIu8Vrqj4FdM5XoyEmr1IRN1feKhWY
QwFgN2kX3EeL9N3Lgz4tw1EU20ADMEc57L/RWH98MWda4rQtJz9aFdLIq4mDZqY/pO2dEceXiFdP
K+KMBfGINo7hQh3eTbCvk2YcROVHcWfaPxd/cJbIckb7LU1yPSrnDHH12io/mZMyTrJxzA8vz/WZ
3UnpFA8NDLxtGqK7fbO4MWG3Sd0YOxTxoSshMwor+9ek5F+hoMd/7pWdRtHuv/5/L1m0lfr+35JF
x/5n/T39P6cp+1p//VO4aPu//Stc5KBBxOuyWY5BkmXv8bH+FS5y7P8Cw0L9ktIiQA68Vf4jXOT8
1yYUhkYZPgC0iHFb+I9ykflfIC4wRYDcQMdlUzH/G+2if/Q6/ufNcOhkCNCYdDUYZPPS3r8Zo0HN
oV7g9yTxXFxPGlo34WojI09uVJAdrybxSAgLVuJRnHXLZ6tP7em04IgHoY5HPmwkiVkED6vRcXPT
K4nST5KcHG817CP9+uKY5SOWy6OjlqtmNDv7MPSrh/Jv4WpLSE3J/ZqulGuCsU+TV/2gNdkRAg9p
ZtLChApjsyW9sgzgrtG0Ku0aXPrwy/eG6sPcVlkT5HE7OldKxCg3zihodwcaZLF+stdBa099joZK
OMRpLN9OIERulmEeZMji959Rx0rHEDKv+7prpPXaTYq5uqrWJv9RaGv3ptD94rNvJDNKyHPafUrM
EWXdQc659iDqRV4tutVtSgfd+rMyG92MaqpV36fGTD+NSIi8cayyWqOqoSh7Z8eGZuF1XasYFTjH
fk+hbi5CfBBy4uBFq34YZuxWHzC3cL0PFJQMii0azNCDZ8zWu7muiCcTIajc6cqZ4I1Xc0kO7W62
ztOquWR1MLSzR71KkiIofNBHwVpZE18xnaVFzjdp3X0xpFXFWsOBPaFFmvnUtBOMNE2v+wGsS8/Q
2LTy7tiL1UOpKqfTFRRxb27IU9U8VNNWaTPyYZhuoHahj4EBokK7z6A9Hbhq6hbAPjBk0F9yild1
Ow98TtOt8Kyp6hwfqLQef6S+NNGwKcjar4F+9p9WXfO+1uZi/3BTHLAC0u71g51ryccSk15m49VV
dzBb20U9DyWWJLAqfxKkysswtCGVX/PeFp39M6m7unqFVo5tHNNMA7QQzJXM34+ALexoxCaep62y
KLaY08a6ReKkuMeWLa/xwhC2dRzKdnLfCNH2ZNaaq1/DZ94KlJLyaeRSBK2iEkPV9B1yBCRDQWas
qAV2LecsnB2wun2tVzYRcCK/mQ3AIeJsmQ0RmN7+ExgMpPm7HvxTX7ne6yYl8j1asyo3ldE2oR7s
N4t2bZf28qsfYz+7wbwiTb+O/Tp6HILYErd0jvokQBdxjCM8zVDIUmXtxse6qjRSxGFui7BSsnZJ
REqqjUaZjn4wC5zPw27oyhaYdpLkJ5U02Se6JunPjroTSE5XtEYAepH8t7esBSng1GqupJPUr+HK
20Db6DWwmwr2e5QJW41I59DAPLSy9qyIfGlOI2327V8a6lN4cubjxs7JPXOAap7WX4WBzFWw2Fb/
FiNNWwtSq0cqwtZKD43LycdQZkqbUR5Mir1GpCWbKOPcmNPN0sumJUVyk6Nhtnp2JbW6Osncafso
LfX5tWq6+BPu0T1a8+XoPVT6EFOY843xXdlXaRX5JqqqCRCSIphNKT4mle6/acfSfNTRWbrPLWWF
ZeJODe7vZTpFoGCbLuopgblhRz1ok27s3C/ckNlHfxzk19hZPe/aIwEoQ25qbIQtmSGTFRdx/Yqa
wZwe3MXkbCZ1vjyuZQvksjKm2KY0VWDbTA2W5EBpjo9EWrV4BnjQYpJbui2uEuUW5PWrNsgbZCPl
HHnLFLPr/y97Z7IcuZGl6yeCDI4ZWyDmIINjkkxuYGQyE/PsGBxP3x9Cqr4p2e0uq33XQlaSkiIZ
gXA/5x9JzCy2lBOz9V9vr/+70X8LIby6HP/nK30/qH/c5dcv+Ndl7vxBHBdpOnDjSHSIIfzvy9wR
fyByYp0kohLY9/fL3PsDGnYNHlrVM6jwVuvCXzGE4g++YK2uRVPAwIjR9j+5zP8sZ//bZY7xnUxm
NkBKJlcXw983BooUPSevSL1IIOsFx5npVhABtdWE3eyASyDKW95HEjq+LU0iCqIW/CwN7YVoPbRG
cnyayDNpAyVy8x1fBzeJ0cEiICLUnhW4+te0ND6O+bg6QXU1j1MRryyENk9jUGvtfDYb4j64/8f4
sQYwd0OtWvKHYZD2jbAiF4B27uyXOU8BAZqlqqfAK5oJgslS9C4WrHD8wAuw/RTrfhMYURa/9fog
L2mSQir1UyTkTscv0IRulPdvQkfKuLEqc70bZoidzhrih7aJRlrMBjP/GfcJgH5Xx2DTCIY7WMIJ
eELregAaPWGoUV0Zk/Hn9J6116rKPbdGZMeb0tBkvCHF3wGysfhmW2HUfESdScTfZR8Pt6MEKg4i
D1wmGONSPSQCi/7eSab+VOqeNmwI/NbuuiW1ih2IBgmFRutXY0A4v1iCcsDXu2ERmMnbi7PSPjaL
jiM45hC+THECSBrbs/td2DKiAoqmMW0T9bmfHIk5BlYc3DGjA5C/IcopHVMon7brk72ESj6AE+X2
0Zzsp7weo0cts2JmNnThxEMXUjxqZRIXkBSee2vx88WIZl0qXGPTXb7FXeRagaMn3lHHUqoFtOV4
GRBjpFSgWYkBZzZJGu4LasY+nW42k7BxbPkpZptpwMxFM5IVVNpPtkzJmfC0Ynye8gKwUlg9lfHx
0AIBJaDaxmCf0ipfttOUEnRWD35zy0loE6kouUoQ2Ljil6eZWhlEaqU2h1b0lAJgm85Bun1tvfkM
qw2pVXfA3oFdGjIaNf0uGyz1ZfZ1/XMk9esX/LB+53RqafdRZZhNAEwylswOBR1beV74TAOWJnnL
aJH+TJxJTgFQlQLC8voR3D5q3t2qTuJQDSv/USlrORQOSECw2NPtglsh3ep9xeUzAZxJIhC67j2b
YPYDZ2J+ro0x3dGdJK1tS5DCyZYSjMSFeIDLiRMshtTQw5g4Rt10n0qLigvIdzFsl8Ttj0Mau7yQ
hD9YW4V5z967xlgsUJCDsWyM3j6LzCyjLXdu82zppemFCK8klJfhtOiU0rHSQ7Si5bKvu2x86BAt
ZEcXtZMKnaowRehpi/dJF7lwws5KhRH48InOZdaMYQAHXaY7IVrQS+xQxZcUXt+dO99NbhqnIPDB
0ud5RZwobt5Kc9GtsFl4L1aAsflFm1iCTLOI3tK+Xj40Koqz0NAc53sFD8l7p1vN9yLRGi2oY2ov
kfEyDELC2WUWtIuflqGKkvnZM0Y7C6fcGC+0mCcpeehieLfnzPyYcktpeDbW0ONyqpg6l0X7cAcW
ng26PP/L7WPNDZY66p+R7bnyaHL8JbD7sn2qEFE88IyZPa9+09jhAtSbbaMe8i+Ec9OacDad9MWL
9LQiRYgHFxheN2LCXon73FZYnAc0YI0vToPeTPOFsqzZDeTkevQ3zOMgT07t83JYLcRUWNorpj4Y
GvVWaOM75xlZQW4mAbl7jF4gMBmHXDSU9bxhxR/Ok67X+cVu+tTddrA5KTEbuatusykh+UGQOPqp
ZSCcQYTEyNsXxeIwVhCOngFQyXm+a9FHZofWJO7rpra7NcTLaex7ClKVfKAaUV9CC6VeBLVLgs6j
JbTEOHUEEugnrU3n6NQNJQXJwZI6YjACa2yVMwcuuUtkGXQi7be9GvRv7jKhTiM2Q9PCysL0jexb
4/lOErMaLoYXq+6FpE1Z/MyLfI0pJfEEupz3Fb6g9Ty1z2PKuWhgLqxX/Bzefc+zSAmTwddvytkQ
n6s07JNI+Ywu+Yj3CvI2nUiP9Ur5PPHaLFgD28rfZW3vzjsq051506skudh6TmkPaoi3NCtJ4XYW
P7tdBOPhPkKJwA6pPK0Np6lufsQyXn7YZFrd1W2evTf4LM5J4ojXiA/0D9FMyRJO0meh4tCBu5/y
xf1yp2n4ZkLt6QEft1KGZhUNWTCMUQKFBqPcbbo+AsIziJt5NcfZr88OzDCxkkvJwNtiwNuygi0l
twRHzjAxewNC15w26HDMZZOppRbh6OszrUP0996kbjo8gfdb6jD1jf1STwhyw2we1DfgfZ69MS/i
OOjb2KImcpqqJEglRpZdXnblsqkJBmbv7xaWP5EC7bO8RXmyE6ORlkFOsgFQXNQOL+B0lhlqJA1F
gS2GNAuKBVV/MExm9i11p94LlesTLiAJZSDO3WW5CDI/ym8WH9dHwHnsbDWbHmdSaGrjnb0LcUfN
gTJy/efFuIOxs9+d2C5/ubFPjBd6hKbbIaHPvld1Pb/YBuLWoIl051NCpD4TLgQrXlozfTeF0fvc
4rPsf7i15h9H6fdfXqrye78dag4Mi0z0TWevVGGT2MWDqlL61/bctn6lnysWjZcho5Ew7GPZDsEi
Nf9XXpfq16jH/i9hNTqnU2ldUnNx6qDMu/7OrrTy0FAIfduXs3yrvLZINqaQ9XPa220eLCrT22Cw
hAH7JRr3wDKAf62KvO6mkFD0QZdWpty6emUMG0T68kD9OMHMYmEZDhNPwafjZ9G/nGleFK2MsP0H
ZUP8bcwMhZs+jz4JyJlhPBMBYD1XdRb7O4NYzzUtOYuQQcUNM9ecec+yjyonTP0c8YvbYCIM2ez0
de8b33ydKsQtygpkSlVvmmmAM3a5ED0ghk0/DP0R+4tnBWlTZJfBiovxUkKsEvAIK/aNG0XPj5mf
ixfXbY0pNOc+2iX9KiaZNV1aG5V4Rrw13UGZO2OuCm1bVZ3zTZIN0e9RJllvqymEPD8MzM9Lpjf3
xBqlcTjqmt7D1uXFDYc6269vjV8lcMEX06z6LIasfveWnCXeletbZ6aLwU/p8laHfOYJQRINgROA
PJG8T90o+dbPhReF8cA4FkyuggmLtDx/nrIhyvFpCOe7GrLlXMWp3e4wNfn+qXGlcIIOTkUcKa1F
1KIjKXtpy7G+j31Vl4e6KWZAG/r1NiZ3x1lEw5RsOqsSY9jFbLJBErXuUQ7ZaARSYCmcloXeXrPP
nNNSxeUSDqlpIn9JeqAMnuGcS9MYdZO4hSbae+bI2bgA9W4XIOd4h9yN9o24nsUbM0KZBANhmLgh
Wr9/TWjtHcG5BuQcAAk5/XXSB40z01TLDmRCp1moWRHxSRXNI4+qWlB/UHI9PVtZm7zWJrQvyEgV
dZDfRvJaaWr6Se9TEW+qnNEpIDML5j2vtfSMTSF5GNoeuCGeJve5bDLEbdzx8SXtvC4JhN4oIERs
vtRyFDNf7TWJf1lcgQQg42NWmYP2ZhIGbh4yzYSlqoepOmlTjoBrtJV9zFvH+pbRMs8BC5VKIK7d
R3ejafAzTFXkU82iREzThzmZeegPCfKd/1uI/5nKD7f0v2HcTwMHEQH9v8Pb1y/510ps/gE+TVaU
4yEOJ+nuN3zb+wPNIicFTz6Go+ve+1cwv0P6PvpR/vRqSdNR7/62Ev9poYIhwhmHq+M/2YipCf4b
JQq8jZIdDgZ5MO0RpPT/g4uJDaNzMgS2MIEpYqjGWGCWSfCuO4LDHS/ZeaJoSOrRozqkuGJ6LZ1q
PttxNBlBn9O7fbAyEb8koI+4tdK+WoLcKnID/l6UFHiU6/9dZ+xtxrKzy8aERPBkKrQdAlmRMutN
2XumLS3QVeEO5t5z+5QWKLfU50002eVZEUH3YZEPzw7KVD4E5uImBMwaHWbvPooMIzQVS1zok1yJ
pCQdmjtfoX8MVUOq0parrEPFqk18atM+zhj5F9lupMMyBLZUUv9ceJ31yZAz03pVL4nYDY6TN8e4
dxFtoFkqmMGrdU+3IgJLAxnbqtx6Xo9CwKyJtIN1dJY8qIsEbZrnJS+VNk206HWynEORzP6DFc/R
L5Q18bfInohJNWt+Hd+LzdduiJNHYzZmEbRyKLeDaTAbjVdwDK9SdZdVHpBZ34HbBx7DdREaCLq8
I9Wp80fnZ9krAKPznqZVQyhnlsxOqPkOArVaELWxAY4YSYJdsTuxonj+MhmQW3H0OK0YX826gsAu
y4tnZh5AQL1Ph2cun/UixdJ3aa+AoSk9/y1dUcQCfgIxTDyW+6bRRXqoVsQxJgGWeWfFISmhYjoy
fES+myhvh5mTWTjkJdAbt4TpFc6k+Qhok6Gpe/KugGerjdVHdIVBjSskGhcrPBpPIKXZFTRtrwBq
ewVTsyuwuh6uq5xMA3BFsgj4qlYcFgS4PtD7NJchLD9AbTZOrSD2YwVwPbNJfyKOSd+KK8CrVFpy
fzixJqFwVhDYuQLCUUHhc9BfgeIFGLZFQrYCyHyOAJPRceP/qK4g8yLhZc9JR9oq17HgKq7EoKUn
zpn5V+lZs3ZsNDeGAvGWqnyIi6bRdqNT+A/qCnIzqEHaWFr3NheyiE/CKvTs6GARepLjwD62QZQ2
G9+ge+z2s/fJIj1jEkIc20yj91pZNmI/N3WcOBS21syHttOip6HMYxkOGugJ8qrCrQNiEYrmUXNY
7piANCayUCd+dzokthFfxqhlocfOjCDQ6gs32VcszNnNZEzTragNd9iwZMFAMQKWPVrQWuRbFJCL
vI90rXE2DRpUJlu9X02VFgOGIsA3sfIw7bOs2pFGBLJQqUwMpzG2wcx1rQY4ysvKmiEIbCR9Yx6P
N31dsE5GWju0YbVW0yNuva6cDuwEP6CjP4g6aZ8yX8+TbZtbtjxq9tw/O9cFVpbS/6omIt02TF3a
R7Huun5KChbuTt4LXky2YcvNxvfpzxV5jqcLWAGL87zu0M11ndbbmtUaafSiMSmsKzcdkqzfjdE2
31HZEaloeL3zPbqu6q1tqw/qM6M33TDjny32ul/F7Ay4ick6s0LjuvbXsp70fXuFA/oVGbCLpuvO
nhnlX2QHV7x6VxQBQScEDkIh59JegQZS0gAd3BV/sK9QhBm7ngqrviiyY8x0+9D6Tr7s/UyUemja
KYBGeQU3atnRPKnVYB4UgBTRlsSbcy5Xado4uvmCKHqFSvolLaytvEIoakVT/Cuwgj65vNhXuKW4
Qi+ofpizKC1DyZQQ+VJuWyt3T1M+dO42SepR23K40Xm0gjpixXcYPfizntW1WqiuEJACDMqvsFDW
x/ph/hMs8iKAI2qRmvd8RZOGupp1lq1uHoNixZui0UcbBOABDFVfIanZK4Gn/CtUpcj/b/de16kc
IDNrXwnQBdZyquWrWqEuszShUPorAqauaJg+9yBj0BKgZIQQgZjhkgQ9A5mLge3SXvyyJ3sAhLhi
bRFv1wMSK/udbG3FEmqeyDv2QmIcgGkTfKW7Sc0OU+qoxmfrCuoN6NufjCvUp19hP6nXw2c6OEay
Oh38z/QKEUZXuNBPCb0INCxf4HVXSFGlrXfEUyOATiE6XsYr/GheochmRSWZbQEop65kw9Vo8Q6i
K4RJ5l755kT8fsd+xTlzoWSy1/DkAH9eoVB5hUXRjSfPmhr119HRVlCoYgyAenUS78HKBj3QStU8
xlVJIHAEHgNdNzo2d1xdNvhWMV78ZWz7P3bld3ZlNZv9z+zK/Uf3EQ8f6u/DJF/yr2HS+gN71drX
hCifJNk1sf4vsYRj/OHg/YaTZ6RzCDNAp/DXMAmD+4exRuLSx/fXv/zvaVIzXEQWDgn9/I+/OnQF
/AdVT/8QSXHXrFGtSDXoYnE8VBt/51cYwzxjQiKwNePiqRLGQFYy63qDeHjz2wvzl7jm9zal//93
wn6u46glzeIfc6s15o7QCGTD/KPUpRl0+35ackKz577+c8v5W/XYv/tWKzVlOLyCFKL8Qy6EimiQ
huSX0hNxn1AGG2rCfmy76N/EjfLm/a5OvL54JmE0BvuDQ3D7Klv6TYIFQdbSQeRnBGIbFOn0ULcB
a6Y4Nx6EjJ3F+ev//hqur9H/Y8OcP78hRnqWEwLg/mTLfvuGYxZbKcZAxNpVV9z5tQcen3W32Aes
HblTWmAn/b/N5qQA9Z/f1kO7ynuGjA5b+nXt+f33xNbZan5vJlvUWe49iuTiZ9WoaIuHIjmYSeI9
jXMzXVSu3K0p++bAYlKc8JS7lwjEemN3ZrGxm7x89UFWd1ncTacRyd79gt8ptMrOvknU0B19BpOD
gC16ysaF7VjMaEzpFojCpfRJK6TLUZ6bsfBOzlzn3wvDLrcoP8HKEPzUfUhJp9zoYxcB0BXgCdEy
yrAzc/f7iHlgn5iatIJ+6rU7TDLej0iPrHeLtw5b1oIyouzymaqYQaobrkr54dbFV5KPhIib7mXs
3eycGj5S6yb3xWYxZcbr4bpgo7YI29JEX9x1xYH1ywlymWqvwkq8i+2201aUo9w5ztCm4QyK+1Ix
lO7RTqR3+eThjsKzdrQ6Xx5svfzQ65bm3nYlwVoifMEqa/HREZP51LDHgNjgsRuQSqgfqKqI9dYn
r9hB2Qx7oBAvhsPCoaE5gw0cnTa8wAUDyp0NfCcDp52LT0kgRRhJp71JsAVkYT/o+YYbrnujjTZ/
ZJ6dnt2kEUdvbQIztMXBclgZn8hrNXp8aHrowZTMDf1M2g1xVt5GS2ne6iZv+BGTJRqgSxLPmtmw
i3l1ZKehkmV249RdfhjLIjrSRqZvjaWNN1Hn96ckNvO7rOjie1m00VG4cgEx5x8ehlLXRJiVRYF+
U9m7PM0sB35yjsKUOLATQhz5pEq7dZBRVJMAdCrdk8zs5HtMuIIIFo8teBkLB9lHjtZj0c0Tesrq
w4h79Ca1zIwfXNnMb3nZD4eJRgtMgbJzwGA77yDSFFi+Rdu1ZRMUG6usxz2R8ncYcJY+bJfhS3IE
nMrZH1qoKzDrwDQ78Sh12f0cdL0/Z1HsHB2dF3chpW+X9jDTIcg9+UFVy+zVGIBnWSHbt9YZ46Mz
ZmaQGugsBl+j0cck/QGBZVUhp0iXjanG6bDWYLxAJtb3Bnma2ySu8pAw9ejVk0vG7p45b5pV6iev
TPIXWx+xZ7dt8U7IKyp3bKT7bPF+SkHJsaxS9w1SDPDTkeo59cv4sRptB2WL5X+LgAIQiTnensEv
PvkyqW51Pn0z5JXQv5lLstpBm+giSNRE0b7gdUgiW9/k9RR9pTRG3tH9koWLcvOzT7LHg2b3/Rsb
nSsfLKihYoshpep/aAm5AFtD+WV2kJXS6x3hlghLXaYWnDsqof3isct7s93Ho9G2B2925vJh1A26
elsEYPpX5RdTgeho9RFVS+tV+8j2UrQlvlnXtwnb8YGCDD/7ludkRwexKvSvnhnV3SnsRWobp8B7
YevVOb41G2ssFOace2GkpPW+tJojNzNIi7vDADPIjRbl1kS4YePCsMXevS7Lg5vpwialzmIj6/zG
mjagwcCUlc0P++G5anhOx9rKNzazmLtF2mDdet6CMKxQVjmdEnuK6hORW+MrQ5w1Qj6a80c5os4I
WgsQPmyNfv4xELe9oHLrzRfUM757yt1E/iqbXj0JVSbmc4ZzHWAevRoq2dJYkmOnabm1KV1aMs5J
BqiPnN4sHrs49gItxYEa5d1exwQWkN1AFV0vb2wd4bSKMTN0PfEJg+yi3TjC2kORonqrp1MM1NTC
B4XI4KMXc0wxBJdZ9stK1BLCZpKx0PpNAfLpzPzBxnMDS6vlnl3y1FUA1/ng62dtcDgveD2O2qj9
zGwXJ6WlNfcScCvUi4EtDznxoV6dHDz8TzmPVy11WsREftD5fnsxM4LLxH/uh/6uc5xDVJVew/fy
9B2ukn0TOydyo/HcVugLKwxzd4alXtBvhBXphtxAW6/tznghzk6iHcvGPRdz8TJN7ZtdE1MzR+qH
3YoPc2yDTFp70Y030MLfPD0Zv3EP7WEOD7oDg+F0+KqLdlUuThJ630A8GMcDbZn1fjFsgClneclx
Y0JrYjJuiL8s0u6mzvNbbklUDt2vvhb72rTuLKvZlEXzVLfFQ2X6FQYSaz85lPOApL0PnA1BSers
htbjozuC/+dVb13GKvqVWNNz2sk7V/CQ+BXu3uHSuPRx1on/2q0lRj4kT6BwHe3ivn/wGp6jcTm4
entOCrQEip6kJUt+zLqPkJXUM/8nFlL8vba/oR3ihd1UBoU9cmSSTxPkaYHrBaiqrW5se/6eOu6B
lAPKZmjWrjl3c3pZcAJZUn50Iz/xIm6SXN1hOICP7dtAU4J5s1n4E+2uJ/XJzdw72U8lPijnEtcG
97453NqWZzzRl7QlH2LfjvMzvuQcG1BX37ZedAAK4zkyyoM9iJ1qfHihQn2PwFdCPIinaZL0LnpF
YGAT5bDUcLCMfg14qFn7AaPvJp41J1AAEaGYOixLXotTzlbAYl1Ye4UWGK6xh9VGgKC6ey1haRUe
3tXGtLq7IXXvzdHC6BNhnb8pliGB8kQjMw7pyUpHfwMdgecZzC61GQ31vLqFKY33pPPvhiU96otH
rEHyUdT5V2Xq7SOWya1yExVYhnGiy4ZPFEkwMFdPfumdVRubdxk5CqE3af6Bb8Avn1VbN1KbpjP1
nSs1yMbZe1WR+mlh3AxbDOMh1ErCcTpgPe7RNzlSuA+GmzUX8BYkoDSsBrreXZqmlHhfteFBl41/
9Gv7je2bl6xXZ9/Not3q6oTW1feomeXj2BFQXtfttCu16OAvxvRhaHNy27qLexrUdB+l1UHpUNQW
ApTbXLOPrafVB8Imjl3cz5vZ1d5N7vqDQBQYlJ64ZYN+qOYpP3RGPMOqZ9n3XPdCFBWXIvH7t4QN
KZw68g+G3tiraHqsyj7fyCF9k77T77o5eVMO33HiG4SzNz/0Y/pSi+kRgO/sT30MA11T1+pjO50M
4yJc7XaC8Q0TB1itlsnTrPSLMMejWTYPvqlOQ9rfjKKbZ+S12DL9hCZUDOK3UJ3L1tPL96KNz47V
Hep5gmUnQ0kNCKRtEColfuXpdHDN9rFNohdg+kfTNi9x3t24RXKf+8O4owqDXqtFx908oKhW8w8H
VYRS2tbKvaMvu0M/IW9tLRox8fFZntphL79Fv0NMVJ7tPC+94K78NOcSM2K6HyWajlRxBAnNexdW
+xgrCl4gLu6AjrdI7nZgHUjTizwkRm4jkkW7cfTqWS76ZyXwuJGNtUm0Od3URY12hZHl1JuqZBTE
AevB1ap5BjMsCHFIyBcgkcFZ1dfLDXrgmyXjs953HWdhDXCTprb56LbyIviXwEuDIEgSBHfuEM03
DXShbAY38Kkv1HpxrGqv2erd4galPqojhlUj1DrjS/d4E3OYdl9DFy9y7UdTWDoWm8E5Yd0mbSLp
vxW19VQlg0YF0UiS3FSVQW/YPpI5s0sf7K5dwjXFNIBJIe2+puRm8MYfI5XpYTU2t4MzaScyBbcL
H20eFf+N7o73uas2bp8tTwuka9CYHa5dApTCHpPArpl8sZNj8WrLUfGfnL6rUtyWBfeN6whe26a0
Q83AW2wtfY1gu8++jNH9JMtxj57/rLr6YzWJbmcjuuOY2hJUnVMfX8hdQ6Jy0Dpi2WUJqH131TfE
4xNUCpdL4xz5/flVnOqSpc3PYu7PWBwTbppZhXprpqC5iCSNOE/Os28xv2VYTu2SNmNpFP05Gntr
hzhZOy5kM4CTi7rCzZ9X+3pxMh2XcpMxs8Yt8d8mRE6NJ2AZGqyVIzJzc0g5MptqaxRtu6cyz64A
mjNE0r0+vyyFmk9gvPYP0jDy59zvLn2fkd2JPPFpISMEBkurNlMSGTdlTrkP5nQHaQamYfA25mPy
BKfPCkA0Do0yoerYrL2n1NCZAGJ2vvWzyFMXA0SDsdQ/xZwsNxpRLi/g1T6yCyyucjIJh3TKrNmo
FDemh1HL33o0J4eE+ySPcPnOR64X86GzzNvFjJLdRLTspVBG+hOThSs3JDGgkKZdOgTzt7keGKsx
OUc5UWCtfySqCz4YCZM6pgN6siCbDW+/VBVLUyxK4waPRnaS8C6hNbXtpkrlch95zrhzJnu+dHkt
n6Ts7TtcJeVtl/vf64UcrhQJ2c+oECIKopR+KygbJ4xzntHal/VNxym4txB13TRd7jx1qsq2ujnY
F1lpQH5GMRNk3LWbBsIljHR7vEPH6byokUILSp4GlijV9LfONLrnPhX9ANnRRw+NT/9QLmotxMvO
x2lsh9dUJcYZakg8AA40Gc4KM78lii19JhWC8TfS9akNczvKdzyx7g+kVqR2cIG+zjyFv1x36LZj
NhmfhCkUN3q+YMJ3VHNOyi4F/bUzZgufDuAEv85E+JbNZ/+UT1O8N+LRPbRWJG/tCIF4keo/B7I8
duho5caKEu85o6rwrvVF+zQthrZR/cR4VopjQllfkI/e19gJJIQcJKee3sIcWgZpvd7UCkJ0GR47
6qtBNdyMvs0+M9pqg59NpCfkoxqhA0SvMTUZ94XOc6tu9NLA1Pir6qkfrLeezeNw7yaGUsOtbrWp
mDYtpGK2cUtJw7QMFFowc0vfXNaFxYQNZjsXblGDeGnitu/syLp3ck+8SqtEb7uq/oCOrTp+LC11
I2yLwxXb/FFP4hHdcFrne5g8CCRFWqFckJRY0YTthU7trcNPzyCamHjlO2MnRNHeNJ6BWj/11iiX
Ud/Wqh22NtlZW9GW0Z6aLXtH0vh0GAfc1jhtt52p2pD/xoasnApFVeUCwWRWSJKU3IATejemsLyA
OpL7dmJaErOP9kv5877m4l/CLDMoQ3d5u/JmxK5fzCeEYc2elf9JjdQ48wZ7x0ilNHPLdpvJKb7N
+vm75S0/nXTOUFWR3jKaUtuOWmKeEuQihIc+elAWOekRp5imv9CvIZ3mWMkNbiJ7N89dsh2bYThJ
JNi3jfQmuumX4pwgvz6lGUSipkzzLfKdHzOf531MrNnGQve4Q5JFb3w0qG1dWc906R5cZfc71GA0
k0sDOq6ZffoWZeScpQF7YNsabRX0hO6ipuqOsrYx2xBPyl1Jas0FLtjB8rCbJWFvbgO3YdvLp98l
PHlQgoQGmc5OiZYPljKGMiwT58G2rHNH9AKFWMsNP48d2qRiYarOszaofVIfG08/Lmnt3vBRJnmy
o55EQ1SO6C6x7rqmuRAV7R8TR5e72Jr9U+tPZHoBYmWvfV0i0ezJODkOXfHZkFCzcQqyHlDbj9ve
y+v9rPCuWX2MC0s3y0069R+pWipqWKo6rFNP2yVRTMwKLvG7th4e4WCdjdvFL6OOOMVVU77tWvWO
fYkgR32EsDJq/8DnHbvH7MC8tD639ajv6hIYYqyE+abKqt1FY9JRvk4x++SZF6BOBW9NRTxbZblh
xRjOdo4o0OxzjZEIum6HYohMZq61UvBgxnoeIVklM4C6q+jMovahG/mvzqnOicfRPC1lcclowbpN
/ejOs1HV2Z0xfjcRWh59hUo+qEcTKZwRtUErhuqbPXIKFmX80Eg9vfG0ikNtMf3dqGfJAdmH/l1w
MB+bXO82smrdW474LLRbaoFYY4otFwFBGJ5bhHOWGlvVufZR7+1hWxhifluAV7c9vXI34ODlXTZP
ikUnqz61iGwvVKM2Mgffzr7bssq3jSeiY8Qvv+2hAbetIa0pAMKPjgOM/8kgOXWnd1J/9Bs7W/X+
6DxjyoK+eZRdh7BLDkEL1fBUVZp5Zhdvtmvh+ys5PlMoiAxHZ1v5Ry0igyewlgxgk+gUlqPMb8hk
Kr3oQmyBQH3fvqghX44qys1wxJcV2mbXbAzDKGH6iw8jFdzDpIcR+dW+LJZ5EXGj3xEGQyGk6zOV
uW2Vre7JiUyJXPnui5FpBTmjRryf/U474RgtggXdMCBE/V/snVlv41i6Zf/KRT9fJjgPQHcDLVLU
YMmD5PmFcDgcnOeZv74XnZlIW46yum6j3xooVCGRFUGRPDzD9+299l2MyB9ZqJR7eWDYHonebBaR
3vYYL5xxUMyFpE2PDIdoXVcTHdA+ktFl5hYWr44tKNwidjcdI0Vlo1xLzyk4hrXSSBSdFSQBfE/X
+tDVsK9T021j6vURLk3bMgv9usNXfKlWymVVwFJaTCjqgO+I+gbz5l2TSHeSiXK3zgIO8rnG/m8s
tYWXVcwSDAmzwpWn4H1UGv2+nJXXmYrZLp3ciVNiHxNs32ZLdSiejMhcR55yrYzmczp0P9hKaWxx
o25V9mZDTM7wUy0m1Y3UOl16qsGxo65/BD4JQXExbspQ4JBXis1Gqnrtmm+u2k953Owqlvh1Gkm1
U4TJuA5Kf1jqhRK7fmgI4nUs5/EWW+teC8cHpRxfBDRrnNj68ZhNYn1Qewoc5Fb4o425TF/KjXxV
gDVHUDdAeEh7qSfjs79oZQLVMkBsD6TeDA+aUnCOUkxhn7dsnpNQRZGJZ8I3IYNBIDvqnXkPk/gC
/UHiJmkM1kZjhat8dIhD+UT4VOnIXr8qOohtRrBm0+BQ0N2Nhmo+lyPraByIoFizdWe0x75Cjj+Y
Dkisg15g+6MC72oRpZBQzPfmhCiRNjLmdBg0GEHDG3y1DgVwp+IP5RpjMWrLTZ+FG2PQLo3QerQq
8SLCr1OoMu7BaOuX6tqc0ttBFUmBQakvhu26zZkvrfCmFtrbLijm1GS7ys01NVU3GNAAUQ6x0m7r
16GTBHDAPOmtoUFQQ/Uf9fo6g0b+DOjCqRCaJhKL7VQgyigFMmMr+NLj9BAZ6XqCxqMFmp10szPV
QNAlXFQlX29mXSiG5KZe19tUHdxBGPDP1NeEwrqWlt4XiJ+DsHoikG9RU43p56PN5G/BgCDYKtxY
El0VafxTl+puFQM6LutFUcl4W3B4bUdLv/MQIxHPtUzUllE0OVZcumOMQjQKPMj7gq3LrG9or8jW
8xZ++jNVivJySK163cu5w6qxRXtSPPaKsk21ahV0/UYNWNVDb9j4vuIEOZEoKqE+FHd3TZ6tOJgy
Vj1llzX9hoKBPQTwbfilsZ8/FVHlQBKyWT+cNCuu6YY+GgLToOmzaAMeT7XskNUUkBBoU1ohwRwk
HOFsEl0BiZfR2pGh7wajXgV6Z1PzuFaUQrF97Lpon5dGY7qCFWc7HuXe0rzbBrxkLL8qvbyrw9Ad
wvha7dULUp5j0laQq3jJ9Wgis5kG/hKqzxx2LLlzW9/f+VZOoylMj55Y7pOR6hcrutLIzlSmnTPo
YrHIeuXGD9DITNbzmAp2wsfns3hQHxXWgxyRZjFDLvVhhxp7X5sF84W5F9riIqlLB6/6UhfyTeZx
7G/5xqyBxt+i6FsodHl6UyT+Tumi575ur0c/C2khNFs5muwAts2BwvrINiBxcq9tlrpGmFmLiEcQ
5gJmhfUn74YbJZYpayMYwAIbXbPg3yR6syfh1p3EmAKCTGmNu4+7gc2+1Vx0WXAow6JdVEZ3UST1
MmgpxCYoZsKA7EVVIjiQ5Mu6txC/+8E1Bq+dqqQJsQD9ATnsMUjA8kbyBRj5zs6Uul+2SpUAxmE2
9QTMWEGutG4Tiusw8Dh7Mq442y71SH1WTM+kItE+5Wp7X6lMnQhyJycGi6bK0LP9pPop9pi5rfbX
EAwb2CYbNbecIQufusC4oWN0B+UalNzYPidKdzHFprWhF3GrMmsV9Abpce4bK/gxduM26CzXi/Tr
0YrWvukxXdLskUILWbRnuYZUHXqNooLcW6EthcNFqUobLU5ns/idOQlXhL/XeAknfAu+emzDrLa9
qrGRnu/7Ln2LcmUxlPKqGIQrSw9eLBRZNnUX2G4c/OajXM6t90J+xdnEUcT4QkuCC88aDrFeHloC
puxAq7dZUV+y/j3noaXa4MXvEj8YVqncsH8yzKVPVxAHdXZlVPGuktt45QnTAx3sRZ8OF/jOr5IA
KWgzeeLOnMTwKPmcw4U2gjs20ZXrzRxP8NjJ7XEK09s46gc78CiTxKLggyDkpLUJwAFsDAvSkCTG
466XRNRA1nRZVGA3zZrvgu8j2dRjaaz8QTUvE+aQdVMa0t049wVFP6BCL5nNuDDkxtokAz44uc0o
+JhVBp6P7eyjEI3RxKCzposQpMQePVRjx02dlG5eCsFSqqp5C2TqLo1kmshlEq/jJgmO6eRFP2JF
jq6TsaTqE1tjiYfEEx0i0uVDN4batWIEIjcD72yderH41sH+BYIm9S0TkYfa3Pcm4mnF4EcSDF61
9kKCa4Dk+u0TpER4uWqf99dS2cJ8GSyzZbGSoQnyd/9oE0+2vTSrbkq6h+s8lo2jElrTA1wB86pI
O/NSsMhAs6kbVUsr9Cen7lRxGVRAyCkdKk+eEIjPPZXkNYoqdFVa4hWujmvVjmjDJQA056QUo0ld
zwj7A2m6wnKGUCy9AhcRXs9umdV++GKVhkLFYmodfWgAIuaFwn58ZPaJGpTC7aC4tBNQAeeeddC8
JKHHXHNuTNhcwOgSZMWVqJIwsXf9HitKuDdHTecdwTq4TzJvsD1O7ttO682XILVYn2WqoH7cqgvT
bDunV5PhDgcsqkbEd+RM106OrBOzTc8CAN2gWNdy1m7NljNRH9Y/gQU8G43WXIVUD5YSgvrbNlXF
dqHmdbezhjjfjFMbHyuNwmrRhxRlqKs6cHEk28i1zI5ppYgIDXkSiU9TkgIq4WM/yHXErhtYVr8Z
hDpZFQSpLBpxMlzDLIuLMq8yPiCmttIXHTWXLnNq7u5A2e1giVN8EYIgRZhwQ2tIORDWwz64rPi/
i6h6nMHMsmXHbvthqIdpkyjQlOS6yWpwY6z/mg/PsQ/HbtlQQnXIBWqcDjzxdYlUeO/lhnA55gGS
VqObKQFaCJITwV5yJY89LbNM9S/UauhZO3pvXk1QXCx6fKiXIZ4XGIBSdOGBOrwhj/a5rOTSpf5T
E6qqJ5CdJwvvkwZ2TsxZ2InBbC7FzshDRkBNsymGcrFttdg6guq3EMm1ef1zkgDkzm6T1C2Nvr0y
CzHluKaDqmsnuV11vYUxijSogSO+oa4mta4atgWI+BZAUJhoUCere6+CTF6bfrNV4yLBM1VOAP10
WJqdmw5DtG5pgM5y5chj7y9X6i0KPxJJtUHBWWKJVADwsllX4FCw0BajMLJjbMbLIW7paqGGfZRq
KV3HXRiQoYp1ZWgabY+BJufvFPTLwiM9TcNtxzMdUzwcUS4v/nPKUOwUrUQpwZJHjJimL8oe87XH
USJPPOnR0iM9eIQABUpvACHBKVgfRGXzn00glVJJK3LpdwisaG8QE05vrCnFS7006mb1nzGculqH
MkNdzKKfFYRcyx4Z44MdFWNw73sKZ+J3rdD/V+d9UOfJKpKsf63Ou0OKfyLOe/8Tf4vzFOwcUN0A
DHJiZduDAu8vcZ5m/qGCEkAKgopM1UULSdTf4jxF/AOUv0LisoxHRNM+WD0ERf2DPwPr/++/VP+/
EufBWJJEWEqSiCMFsNJnfRly605Ve0FeTmkmPtXJXJzC2njbiAPVkw9P5jfyvBPynIpKkegrUVW4
YwM54izf+yAtwz0WErgXK0uyIgG3ejB3OmIeXSUGjdSSj3uMo5wTQhVMZ9R6X9Rl85W5JsQI6Nrm
aUKlOShskmU8VLFP+TzXsIAVNAe+v70v6sP5IsR1kzwBuooAks+3l6pto8Q5Fwk181ibNPEIv4on
5/urnGaI/fkUP1zm5I1JXV7TfOYyfdWFl22GwKIvK+G2UAXsiMw95JkMBpXdIGG60pL4IZygLAyt
f0aa+J7Z8kkq+H7DKumGpqpqusHY/vg++0TqA7PnffY2EnOntvO9YNMWtLWVxH9LlU1eli0vKE3b
jWPecK600x80tLa0zjfncl9++46Rmv79a+Z//2F0ZdAidRA0yrLr/ZzDvLYTAGb+m+/YEPlUkUVa
vGAUt+apwlQd+95rM2WJb1FzBTlJLgtWQ4A8Q77+/kWf3o9BZhCEagS8mqkBVDl5uirB6Oyso2kp
Iv5blLHMG22IzPv+KsosNv4k+OQ6BlhBiTE7pwFZJ/JcEXhZwVo1LeNqiDxELWMwreW8HWuifwMv
W6ldGwQrgP/qD4UDyATqyFOKZ4SChNEvDNFsOmSVosduse8Bhg9m4BUr1JCoseKuxEe9oKGmXpHc
RshuCOwEnju9bbpvai1ByJVlo76okpCeJSfNhG1eVuj5DT5mBDTqOAKSzqGQJ9gdEtncpyNPZhPF
MAfiMB8vzfm0ZWk7LFw+p8NSDMOFABLexlA0SOi8jE51EA6Od0bfIBepulIlIxNwRbIO5/9eFXFY
W+ugGoroqMhZQVmnL9FxmmXJiY5zonWPo9vzkKK1voXmRdLox41ah2QDUG30mmaTik6gL6QnbOke
gKYEasDSRyTfIJovhHuTjDmQyhZShMrP6mjVqGpYIaEy/doF5hvINnkH6qqGuwsUPArYAxRSKrnK
UJv0rQJPeRwCCWScYobNZiCzooV2JIDfnYw8piPcmD/VfCikKysBFQKV2W/kxdB5yDeDRAppzLSi
sA9VySxXPYaKcdnrifnTEiOKnivDGoiFEEbu1zJG/MiCYpYiquMmeVEihRpzlXbT6GbhgL4npmAA
tbzCwUf7KIMC7vnStVzJobfQ9dG8LjPQ2HRGjZtKivUfGt9Ibid4mQ5WF0jdog8sNCphjPMK/Zs+
dY5C0smvYFCq1tG00OLMP2AUXBRq0N/GsIIGel39pNF+N0xzwYaogiNeyMkr6yf13V7qyqdQzZrU
rgM5QLojwNxmFVVfBboLl75K/2jBBwsYICgCVMSF4ftsxRs/eVKtLJEWrUJsgN0LZvErBnqyp/Lv
vfp+UV+z7544xIaDX9my0XZX/VhkD+j7mGD9wvevQkURAgpEsXlTo8WfFkqGSwx1gNAdBxpRP3sS
64gb8fohp6UrVOoi0YXgYSoHL3JSsc7x9IegGBaqVCWXKNOamAO72exaVG8I3PS6u5FbJcGuqIz9
peLDzLLVDpJBJSMEdnxZrO+gAlgbohnxBMqJoft42kWNdUEUgDKPKb4rIezEmzFIW20xRVWBxNXP
0BGB/QBmAp8/u5KFKpzg7BtETAgJhRsVqzXsvlgiYkNSO/Eit1Lo0DTUnuVCKaUVw8y86ssuo6HV
ND0GMyMRn3UrI95DRLVU4Isu1IPldXyXXoENiuak/tJMI50VC2vOLAORoqvMK8Y7hhSCaB/MiINk
EkBcMEYFojgmyktc5DymiALAoWYOkagi8Ro4NI+zBozG097TUpVQCl1pHsfOTOnUQdV2SP00D2mG
VhylWJW+EXeBeK+KlJhxOyIU4eGIBetWRs7JWi2j9EKT1KmyTTVKwMnLfNy0jEG2c8CFmYRaxqAx
MFYAZm1K1XQ1QlTFAUSCMW5tOSjyZxhCBrOApHXXAz6ZARC8Wb6JooAMWFdkVKOjIA07cISJtgvj
sqkXScBRzTVCY4pd4BOWuuw1egPLUvc00lE6TFcLXI3acFNERRYvSEwf6QulBZEycl5r5tar8Y5B
1imrDgTGgJxPnQBV7CSAGfecnFr4JjCPjkGtipTZakUMbC/sFFSf8AuSJc66atrP1rbrCZaJDFJE
IhxMzuor5C9RsdQklOVULej/zsVljcqJ15bRWhxHkkaorA3KWkX9ywsTG+Ajvq4WNXl2kslopmZz
7MoIrUocChRdMjET9ZVO3YxpsNIFODapNHQrYh8R5agESZATN+bYRntfDprlYLaQplPQNtOiNgqR
DietOBExfZEWLg1co1/GodiWlGJM3PmxZizGOkj6g14VIQUsT5OVi0nmOdOhHAe0/F2QmOtMpf3k
QDbUrge5r4AiGoOiLQMRDqQ9ZSGCCinnx7uplsvCBSgXrSIfIUc0TVyFsI+kqrhjg+mrSzPouktM
3IK+JGEyMZc4HlBZ5vCQxWXSUI/ATEZRz+Y0LJW2Lka6vNPwxyCd9LWEIqYYkMJa5JHc3OoU1HuH
hVN50AZgKmt6JIOFWdPjgYHcKgc3kMUKdidN7H7B96XlZFhIMNUxMXod+KNQEZZooxRxgWQxqxeS
1UR7ptXIotiFsEeFD74WMWweJdDxaPk7Tzsi9VJRF3tyxqYRO6oDnNEisWkIAOMTL0AQxI4Ymv5X
UccGovk0Kgs7ZT3nLD1lnEXJ1VTrbUKMksrZPJ1bVNwbfLTMkB84pSdXYyzrj02DwWMnBEKdM5MJ
IBQxqym7UqkRQKqh0cRuhQT6+X2/8/+PrB+OrBJmpH99Yv1f6VsVvr5k/3F8SfNPBN75z/11bsXc
/4ekEtPImXCmEMy5oX+dW4HvcTjFqKPKuqEZ5rwx/fvcKvGvVMOcMw0hw4ugA/4xlUkqSD8TU5HC
FlrVONv+O+fWz74ojR0rv47aq8aVDKo6JxvxqrGIdtU64yhPkuygO4TaSbDBErWruPGipt58eEa/
ObsqyqdtMvepwx0GnC6TJq/iT5r//YfjBQ1vUJVT3t0a1qh4Ttg1VJYqKTC3E7GnYCZVPmUAq65Y
qso6t1R/VY8Y2B1J9YNt5HXIXduQFryCMWhD1tOIwal9Sk2NfpohSeqhIgLl2ReUeOV7knAFnArv
rFKn4Qacf/QyqDEh0IjnRGcWkCKzVLOtlkMe8u6N1gSdJZaTDFO0TJ++v/fPJ4Q/b11jq0B+PRni
1vuJ9MOtg9dNvRF70S31ZNUO0fw4kGkeqX1qZ04jn81n85VAQWJolTjlMrPNZY+PD9lqxKSiuZ3e
ZkYIvTDxqfWXAcgAo6Hxo/pFftGyGvxZxvqXXr55nH84Av15WWossohVkaic0yhi7GVENNFjva1K
RXJhjxqQ9KzKUZWR0C9NjlEDzkrwJtiRBvZKt3W4/f4Ry/Np7p+z9J8/Aeo41QMo8grf3Oc7R+ky
VqqcprdKSUKxX1a4AkzIA8jHLtFhyi5epX5ZUPhzA3G6EYO6paHPQBTjGL9jrclL1K79Sk+q+ClW
IXWMqhFuMINUW7n7pVaskVDcq31SjfKZk+rp+LAo0jA2TDxq4En4KD//dlRuWD2sUDhG4oNOMHYu
bGVimr5/Qqcf/HwR4KFcQONiXz74zmfbHPqxcNSDdKUTNJXCqG4sWLb37xf6f7FCFG/ZEZPVW7N/
Kf77fIHXvMBR5wfN//z8jyDg/7q+89K8fPqHZQYte7xp36rx8FYTbvG303b+f/6f/su/Jv/bsXj7
H//tNW+zZv7bTqk1GrPxv14X7DyP/2NTJy/Zz/qj13j+U3+vCprxh0Ju5FwnpCj5aVXQtT94LyZk
dohmEq7jf1YF8w8oNxJWYizKYJBZOP5ZFWTpDxznoNTxCPPpz0Wkvx/AX7Pyn/h8/y3/zSw91yo+
fUW4nyliSFBjLdmUlXmkfpipDG3QOP54yqEWZAgSMec1NciNFWdNj8YC2NPFfKiAiX788Kh+c2H1
64UNkPCGitmL6UvimX28cAoBUKv9Sj3Ar8ud3KA/Sc5McGYRmv+WT7cnWYpEHXleW6miaidrkJZ1
UYs1TLzhvEZAT/nGOkHOkIAIsv/pq1G2JQ5x+f2dnX53QHE/XXO+8w+PNK+TqhgiUbyp0WiAFzBW
Ug3aoBD9a7Oozlzsy/zPxWZDq8hUrCoEapxcTEB9QnNevMH5gDKKdt6S3irQbDIBj6nYB+73N3dS
TGXaZTqZrdVs/VltzNPk8K6tlcprDPmm8uOD7Kn1rvLKTRbHG9S5t6zIwiYEX4Nex2svtQYo7pkf
cDp3zsxhTYOOzKrHlug0QSRXmFBQW8s3XErZtap8GVp5sSoF1I09cqdFodeWLQLzdiC8N8fYpT2e
4WfIogfoPhth09Rd829lKPNUZJmKCk/FFE2ZrdqJud2XTVOicWZcT3CBF2ENwbZJatKg8JNhjKQu
9O8+BS6I1dyQNZHqvHb63ivqGzoQRx0FhwUs1gyPlcRRi7OtW0RjbwuNPN0mYNFI/RNs6FA24Egs
98VYbORMA1ie5ke/RTn0/Q/7Mp/wu2izKJZGNgherJPxKMpDjF58Mq5zsVx2ibZRG+85Rd61FC1T
QvUj7kDjResxkaozMe3Sl5HBtS36QsS1Miua6snHXiW+UePMNa4Nv97B5/lF01K5k/wBNZYxPCB9
vMLvla0IAkNeq6j+xpK6VW4oORpBpOTW4Mn/5ho8jwt6T0z9THUW6/3nz1Ogxw7GV+Y1YQm45pAA
Astv32JBfcpqUz4zCk8fPrgKRoMyz3UyDSPjZDMI29hTUXppB1jxCArkTTVDkoTydhjk52Bq7oaw
QyY7eedG4+lkTtoXODWWsXmbQZn/5K33YVAUXjNJB9U6hlCSYtPHlo03butrl52wK4lr4yhPGnRC
7zYKqcl2T98PvPcF4+NU//4bAJTKrCWcOox5dHycdv1KUYFySQdUf+YeQXag/FBlt9UvtcpmLPwy
dPRja12w/cwucjvYEBwWnWt3fBmEpz9jXh0+/IykCsfEF/gZ/i9ddatXqV1LaJI6evtbPbPRTEWl
nbwAsDWkrSqcGW/vAfHfPYWTIdDkfuqJI5fvEfRKax+ZS+hgRc2MK2QJ/h3aXbqU1XSHvCF8zJJr
LB7B25lXcXo6OH0GJ8OhjdKM/pcoHVodc1v51NH1aMn46IbXTLwpGCCAoe16VM9MPvLpavh+4bkJ
pMDHByF8svR2IlvNEQjBQU2XMQG9oo3lBPG1Pqy66eAhidKUNUvDIu5nkwN0hGeSRjIVCa7bJ7cG
aSYcRTvlSCxDWuA42aSx7et7+dwB4H1f9eU98b2AEpRZxuaW+adhogltlceKdIgrd7BWsBWukNji
4s9bZ1ZO5rBY4b4ts2MH0uC1+1VvtGwprAb2ZYlbZKuyvcRFIcPaHxcUvVztHhPbjFqiEiiBqVwD
rv3+tb73fE9/M61vJhl2iyZBA59/c0HESCoonXzAiYYLdHyp5J3fLYTsyVDRIVEaXxj0h/jxyzJa
oraZ/JupvxtwjuDh2QdnZjv1d8Ps4+85edsDBLMsF1p+zwiOAtOZbVya3R7EzBS6urGEGxLF+9rf
KLUTDPjO7yJlLeEAMdsrHxX6IkpuUvFCE9ci/S9AFuJDCI49xx+B6HnZVQhNVdp4K7TLySOdisRb
k30jksJ35rOdP4jvnuzJ3DWLZVuh4cmG03NjrVFnJSgVzZd2vFeU6+9f45cdHD13U6U2Q+NyDg6b
o6I+Dj1VCCg1Zap0sEhWvFFc8LIrHMJ769nYlmc63tr8l326s5OLndwZmGvVCAzGeds7hcJ/CARa
hrq1SI2lkW/JF7CybRys1PgCKaTiIW5EyjMdcObmI6mTV1172UhLtLrxrgyWKf35G3E3xUucS/Cg
+2RBM0E6hscYBgydokeckwh99H2EXqjIBbSEt7WChnsfRMsI3sK4U3yHPxy+zt1F4SBn2zPPd76l
r7dsaSLbQI58p2s+u01VULNROowrCzBMidbblV6VR1zstex64YomSGfQZNmVsU2/6PvLa1++ivmJ
swjzP+841JPJV+gT1YoKnrjlr8CWILm34NQxA2sEObHoEHV5mWmrvF+imtPWgDCxNug4fpxGQnS8
70vcRW4PfVuO7nHqCzNKgAiom6wja/EAKXmq7818oR7ldYizAq/RW4n9JH208oMvUG9zgxIczO0k
XSAaFBwzd7L+3Ew/V0i+PGR2VJyAZeQF0sn8WRew/yaKmIckALxnk4Qtv4jMnvc08QLMjNK+9F15
2GZkH1+2OJl1gKf2gOVEh81JL/nMYz8lwM7CDh77Pz/oZOH1mk5KawLYDzAFwxJj8X2k7vrYCShL
2l2yL5urLrzq9G0bXZANlk0OIB75SGcE7Q612Hiu1uGbgsXqZBlHFxTqiPIX/pVJzkputz/qe+MV
x+whuNFegOQbR0aXN22wrDoj/X7CAg6m6z3q8kK5J+MdK4f6i6XF1Bb9fXrJHsC6sq5R6Zap23e2
jJ2UPyU7xVb4+f0QfC86fnk5lH85oYGSpE7xeYaRRZhrotBLB+FoXWmv0U9LsbUfqUx4wUaUXF1w
MdqNu2qrvVWkjwDzueLe0xc24tYjGPv8BehpetkcSHG+T2/LjfarumTI4V/KHlvTBj8jvIaHbEcM
6rQQbupdvcnPnSbmEfTlJuCiyexrUciI82b7w0ZOxhTaDNj2Djxc2oOdgj58kV4KhVNVq0JbgDrh
tRlv9J1LBNIr+jXfP0b5y3aeITUf8hBiyZy534fch1/Q15ZATH0gH4KftIrru2DWCsWtY6kr2ldU
ZZLeTSyXSRPPu/goL8yL+jY78EJbiClORstc5WSzb+76gE6TYwir73/hu6Lm9BlpBKZTQOLAxSnq
8zOyUoOmmMkzqlwU2qhOhlvWf+1mSdpPfd3cWWfWybMXPJncKjQcAmF+0iGrOEosdDoCTjH3NZ1q
XEx7Ff87u7rszGxz9rInYyGLIeqn81jw7qZXRCL9Zftm3ko30Uv3Yt0nZ/bPv33v/zzVU1KeoKd/
Xc2/94gQUmzzRf6pgSuH+9v+lwbZh4t9KUU3elBrHN0ABInDRiGcZ7zKc5xyCPGH/DEwUgjDBNMb
yzxxw9mxZBemC+5u8G5bJPPytTWRUXApaj5uzntwBirDrePkpV155TEn7+HMqPvd3P9h1M0K0Y9f
ZhAJJDaETLUlKC4yue+yfJ1Dbw+BEbGu0zHKonMD73eL+sdrnux9s75JdKwbjADeg7QYx6VguVl9
ZI8peEvlToB2jw8Xmc5Cu0bM9V+5ZYN+mjTXfekwfr5lLKI03adUPni/xBd/3HqERS6zHyQBqAsB
CX56Zm/9Xsb78mX/c8HTcFdc/hmQ5FI+4JCV0X7F2NDcdLylZz2iGu/43MNmlckXBvusWNRd3Gbf
3/M8d3z3C04GZgeETlUMbrm7Ja+IYxE2FPbpY3z7/XW+7L3n7QPFGVqvc0XzfT/1YZYN4B4Oo+eJ
x37gzAivvd2OpdulBIcFMtlmT99f7mud4uR6p/cVt5lBgLd4jDFvmND0lg2+/BJHoj2JdpI6TerI
5U1iQP+ztbvupiatCarjmTd87rZPPqIe87TXd/wMU9qaINV6O623RI4RPZSa//4sc3LTJ5+PFuVA
/wKuJpjItuxycPLanWkiJLgnoISWnX6V7s3e9jBFDRuRyKaF4u/hCakBumdyQTGXu2PokCpSEZMo
UdKkjG8X5zqb70XCT8Pu5Jeqn780LfY6s8j5pUlrEyzuF7tAWU7dCjtbfhnUGz+/KPwVTIYazRpE
fD6IAX+rNr6W6qWKQc6b7e956igFxYRq39PuLi9jcButM0K4GhLm0V0wAYv0Vy16InBWk04CGR68
EhjU6CTCOsdxJHJQLY1j2v08MwDnZ/3lDnWivoGkUipEVfBp+tTAZLWhzB122dVzYfWE5ZDSvqlw
YChPSryxONpP18lgN/q5dfTL2WR+uB8ufbpfMENLDEQuHahLw1pFPQ/BhtyHwKfmU5BRR5275JfF
4uSSJzuGLIOj/ef7THa5uBHtodtiHRT1nwYRseJesZa4Ub9/xPrvLgr7QqQvbWroO+bn8HFOEVBW
i9EoHanCNeVGBViOFhkHELYrREPwlwDx3Quz3c2Rw20Uu6DiJSpxvYtNvmtYNTdpsvLauQoUQTeD
/2csMUzPxIFD/2TtRZgdCDWfxyefsejzVzfEkwJjhU226A6V4qreSgTtvTdDFMpOLbFhnTeqIRZO
c2dhEW3UB4Stjb81kZ2nHCDcM0/hdwNNRh+t0CuS0QqczHSJFbXwOgTxiD5ytqTWtr/rfukQ/lzD
u8IQKYJvgpiDHutHC40vdPh8qodhS2gyeqtb4RDn5OLxAPZs8NRgKZprBbeFuQ6f/Nt4n/Jdwl5f
hiYwzlUwXrS1O5gLncCDFurAnYWWS/3VCtsEsX1u9607YXw2F7DJfGh6jvoQ6JTj37xsY3JGoyoc
ndmqfNnJMfg+PoGTSZaEKJQupCQda/mmQUHZrUJhrW9eyhRogrD5/nnLX/YoJ1eb38enUTfHOek8
b4osm+rV4FWb6RIOkPmS+8xkgJYWwhvGwZKQoGwFdafacsbkXPVKhiChBExeP+JzFaDfzDZU5THf
SLQ/rPet9YcfRfiKiEEwko6V4sBf6Hwi28485a+blfnGAQ8a/PVc6LTikpVxIqXVIB0NeGLkAFkw
JRbNz+SHL5PZbTdAP5EBY/f21/7DmYc+v8LT2fTjtU/WC2VQUO2lXBsMhXpvPIhvSGUZgtpD99BH
yB4Xs3GW4/gT1Z5asv0Hj5rKmlheQnbFy+9/ze8W9Y8/Zh4hHx62b4k5muteOiLqnlI7x1NtizX6
eftcq+nrkejkmZ+sIplF/F5aTdKxHrO1GVPM42t0xNY2pZ3Bqi5wcHEFcT+2Z6aVs1c+WUTidMQO
7HGToLQocJWQTPpl39s1JxRCAwGhmgutcYik/f7hnh1mJ0sJfkHkTRoX1p8xuD8xxvQX+DkEegv3
wlsg2ghfk9nTce7Cv51IP4zvk92/VqeRSc6EdITXpwA87hy/XImXbCCVq/FFfWuHVUHsmzidGU4n
fiU2xe8veW63Y3WhqXsyg1uJ0ShdL0r0Q2zQD3hYhRGN6QrUgDM+62a3aAPiyR8zPN1q9Br6x/Fu
KraV8lRKEEKlazRgk0cvllagRyg1bmZMOQo2DkWu6bAsv39Dvx/+//zck+kWE42EdUCSjjhrqjkb
1CWFw5PuaT+25bky72/X+Lm4hTcPCYZyMhqaREj6Qi2kY9agOJfw+QI/JJZ3lhrsAlJOvNAtgu3Z
0ue7UPPLjPPhwiejoRRgsbVazl2ybYfTgxFisJHaJ/LS1G2RFJ/OAXAxPdAIiWW3ARLSOnFM0A6V
4IWoLFuJyL1lkDlBvBmHC8JI1GalRq4CYtq46dSjPydMbbp+q7X7aVh59ZkJ+7fL4j938N7Y+TBN
mVkoCXVaMqxUGys+3ABy6ITFGD01w3qaaa6x8/3I+FqSnEcynlKNiAZytU8FGtBd1Lxv2JEFxkbB
FIMku5Zazh+ZoyYbwhFr3zXaVSnalboe69QdOAPCwNVTN6ncJLvX0n0CGoL83sbRwqv/zd557Dau
run6Vg56zgZzGJyJsmXLkuwKLk+ICi6SP3MOV38eep9GW5S3iIWeNlBAeWGhTPKPX3hDNxxsdYmj
jQZbL7vL24NF1mSl3wv5R1AfSrRkopdIvyuSO9XeRQjXhsNDFkfYIufrBOVDVaWmojz57kNQPs98
7NU+oBKtAUVBMQzqBnLDl9cAmgmBb2KM+IzNcUpop9s1YtGUme1t/K1w7qzqLLIjuzWO7yGGWWIz
RLRlzwbyM4gQhksIXfCmnLfKWSLH1a+R/wrVVU2sRhBG8PAoSWuU2n249KiwbRGUzjdoEXQF/tN3
7Yt6jzc35UhizAiF5/Ptz5s4H4w4isvPm1wAkjH0VVPyeXq3dtCvJXnIl+lPLHr2zl2DtNLoeYRE
w5kqsqUy8GsPCRKDgtRGLzaU1DK+DQU9A3bKGuVhp/0rpBUMDcxxam0LNwYPl1LCmGvLt8fxstvp
yTPiolBl2nJXIYlqL2V/ZTzG1lIRS4amsFeGh5LHxgx/xvW6UhERWSI7VKsrOrbQi2r8FvNF0GG4
tqheu3yRvZK+ogoYIbJsIv9obwrje+Y83B6r6ztrHCvg1zrwcupGxuRIxDRXAWnjERrBv1E3o/fU
UJ0SD2dqIEH6NtVxGjjhzDqMsXe3N6u3228wTsbFaTV5gfFu+7DXi0ZtMTUg/rPFzs6/ZtWjhQuT
et+6M1tcubolJ0+aRmKZoYGJIthGj6Yitez7F8VESfkOU7w63TuIzaMojnJuuirnqKfK1ZE2efgk
8pJjDWLauCaR9qQdbUYrh8XQ7WVp2yYPZXNn+Bvkglx3HxRbRTx6xdYsMF5a4O4bz5XOruDZ7zvk
w6xPDgBc3BLFFb7yHCf3Fa6wdCfqtf6c/gG3lwMfKOdisrmxn2xJED1oQqp8PgDHpP+TN3fQNOFt
fZfjp6Rf5eW5jl8YdUIXTJXubi+x68QH3AfUBg2oFR42ZBuTNVaixwPlLHxGVQsB7Qweo17FyLw4
ww8Xw5AVatA6yWX96uWOfx+O6VeJ9+qqtMiGEsMwtn3hPuIClYzs2b+2mvYLRZHeisp8Jebrt1rc
//Y99KBb68CN9WUoi2Im2BqX58VG4SOgZSAChI6Bic3l5UeMrXpLC5TwuUhGUAWmICiTohd/e6yu
u/+k41CkkVEwwN0CvL18TAVVSxKe5T/ntvmjQwByrQUVAF9cN+AsusoaqPIDEoQUZFQ6pzVNda2Z
+9brY+n9LYCPjvQIEyGFy7dAYTr1PLf3n82OVmZYeljLItyY1CUcqwL+F7ApR9faNRl6nO4k6QEt
1WcrV77WbTDMrN5xN3wY+ZGxA36NrqQDagg0/iSSy7sur3zX9Z6hU6urPIiefQxhFnLl/W2LQpoJ
ftTJXhkfBzGEKhgdPQOw6ORxWHwa8uCkfHujPZioNW4UrfKXeaV+dSOcYjI92FWqVqyzJP4JPwYM
g5xK97inv6QNt3jWQJTUzSxfe1H8mwaoV9fGLm80ss3RQDvgYFGMNkR+1Ihmot4pBmh8+bELYbN2
CHtlfFMvjvO+T2E0gHzAa5PWx4Cu6bJQEn2DC/cdesAHQ7JQCvfQGsyl2F/ZCGBuvIIeEmRQxPvN
9FuP2fkikNU7NbO9rWbfm34vrYTVodtZ1+vG0ObmV72e4HeYFVBM+rmGZUwi5rZ3a+yIPfm5M5VH
P5aRf9AFBPegvB+E+0UKQumsxoNH1x3WYOQjno3UkrwVdvtoCOyNuo5iIfDSB3wu+7sa6m/mol8D
rnuBRoePdLQHsbUeiAJMo3n05bp9DCQZmwxE+5a3d/D0tGMKTABYCJ3g/2da/LmcAuS4hRMYcvnc
CCffCp/R9yTskoIuwcAEwbtlIF5Q9qg3akls5HoAaSyMLJd4/Xg0R+tuL0kt1Sg6y0lYuoiUU4Lz
BnMDs3WZFlV+rlQrJQjq403VZDYyaQWM2Y7s+vanTHshQKUBizqyyf5zIKFP9TBk6JmNE2fOk8iK
9F4K2q8qoWZsWo+o+lrL1IQMG6H0aAzUSrXOaB9jH0CLBj0WumS4rltJ7LUIDQOrQkpIU8RK1bju
31/zf/kt/2Fzyfx7fsumeEt++//nxFmZvJXBz48cl/Ff/hfHBX0dEBKmAwFhZKGNbKb/Yj4a+n9a
o7UcfBWOBbiH/81xsf5ztHGGAANW1zQVZeQPlmld+f/3P0Y7PTgLQPwdGX9mZYSR/wOOyxQWOpIV
OHEVhaOLKOGqe1qJTqkC0faHNsAUA6uw8h6R2hrDMSKFsGibQ91VGIIplb2ARzns6yRFF0wOR2dI
UjdhZFjHR6WL/oYvbyRTx55giOJ9bso0yX2sfgOcfVYiGb4VXf0Vr82frejqLy58jK1scIdKEqKf
HyZjHHQvTT4a6k2jvNHejsrMqKnCZYLl3eQgaKG8p5mVdAdyCPsuR9D5NWtQXSgGafv+orIFIbwM
/BMCiv0+y9Nu5hU0Zv3i6mRqoAFCeABrhp7NNPIyQfIJLVPkw+A3mxc775MTNGuBc3AoIb5cdBul
c0mVPF31XsaQNMOT2a2+y4OSntE7piibmj1djSoFRRCHoOkW2HKC8kEW9jfMKVSZtbDet1ppgU6T
DXHXIQa6kPwBd1+j1B+KIscPKUqdksQKYcQSZzAOBFjXDhidCk7oMrTnoLDT+MUelyQsB+oIRFLX
hbEi9+seQY3uEMPefYq8CnEPS8GcZZHqZf5XCXwVPfUIgA5nH6gU9OD0fWcoRx/t7YXSDiVaxn0s
fliy0Jp/nVf/np3JzpnMCvuJ7QhTR+OimDZeBI5sOG8p6kFwj/xMIp8o1yK42xp5r9Pia40e7RrN
Owov6/ZR46BUreMOszDLrEuXkm1H6SJvQ3em5zwJcRk1KAIwXuEngJczp612fM1x2C3K9lAE4hUR
O4fFALLg9raYwoLHpwBuVfl+Ai0qPuOa/ZBxwsj3CkPKhwNyCd2yKNqK5YeUiWz4z2GeV3vopMOb
4qvS2kcBHG+bCF+eOKviL3GUeujtpYA9GAuMSgYqzc3K0ClSubEmbbVqaL5U6MKNJmaWeETiHy4D
5rBry0/sc6xIgI/wqv/ZG6kzatL1MmG1EujUKuz41YqL1wChQ2/tB7hrLNzSX+kVWCaUuBF5DVys
70hK6BsMyIj+YeGFK7ge6BzcHqNP1i/HBkevOcZECjTDyzEqIEqkeJzT/qzT6kUNeywEjB5eEC+L
+CDi2uXGxQ5DL0VGuj7UFizSHDB8acWBs2q/JIhXiOjPzGuN0ePHSFzhFEHdDZ4ktTqT+PLytcqy
rMI2c/pDkgF7x75APYS9Ga9cVQPS1srDksilvYNU3n4bhhQtZMzJ4BKF8cvMm1xvIaCciM+BjMLN
le1++SaUCz2RZPQvpC7F5d6NDBgtg8YkiVIHglfiGiA8fGrAu8r9q2qbNJ7QFCkWYYfyyRpzZmwH
a+yMV7ffbBrLkqao1OIBJcIaMDRrfPEPq7vSIvR3Krc5W2HyM1MZJttALF02wErgeDqTWk/pLGNW
9C+CJpuJ3zGSVD8+ToK24ZHCNOdYzV+4BeQtjGhfFD0Oc02IRQVK0H5Y/5FrPdtp8kvu/LITDaqP
NqBgUkCBi2Fgzyzf6TkypmoWSQj8WBPg4VQWT8IIutBbE4YlKiI/9C7yN7Eokt3tkb66X1VaiSg/
jvJ0mjweXZNvh70V1rmnnHsZwbKmjKR1mcf+PWq89qpvRAkgVXvNLNyvS8cJXkXcJnPp+rjOPu4I
3mEMkdQRCqoRYE2SRRzEe69MaujQHZYeVplkm1aXy7WlsjeQ6XlsHOuAh7rYWa4KDAVBEirR4WPM
710gFWvlVPwBDrq6+//D4n9/zUx3K2QzoLGGjQiBA4dlVLz4uDYGgZECdu3R2UmUFrVf+hEBriaL
UCcbaf1AW1auhW+CXxlPoTJ6IBCnPSDbPcs/m+BKWKW8CWuBhIh7j99y+Sa6B9ExlrXojP5XtDU8
kKiogCkre/WIJT2wXSMT90gddUtDc+W5Ofp0HD48fbJHdCRDETCWo3PXxsVCy0p53clk4zmeGl/x
jAUqlyDWEqRCWbsoEqPolmxsgZzxzIK9OhvUsc/OSh1jZ+QUJ8PQhYreJZ3kn60MYSyXYH2VdUkF
E1dLz4lIMNTzS6r7kptQavmRGtWPMsGtpTCBCJcQJwEGaQdz6IZN60fFzMl1vZ94PWVczbAiuJen
padacjQWhECa16uBt7tWcW61YWd0pneviJa7p5DrRyEq595sKNZjW+HNvMO4JC+2E69ARwR+qEVy
QUJwuVDsIBHIxLbBWdbdx7w35CcdxSRcmiz3rqzoWaa16z/auZWdbs/NZ1ODbCAQCMsYuRmTmw3a
pOGhdc2DcwRDNZT6Fn4cBktHsnyc+7xoZi1cVZnwLbC5uFTCEJJreyr30mPvWOmFEGfDidCzd0V7
N+piLbw8Nu+CCjxSVtLyiGtKTi2S03AC7WDbytST8G6V9p3cvuZC1Jt+1KwzmpbSqILlmIz/x6rN
3P4VW19zZXTVN7PIFHS9NW+mIvrpmBHF4sCjqiPt/HKyUD9ThiKoA3Tc0OyWQkxIgki8CCWRFkqs
z7EHx3Tpam2gxsD1iqE2aJLLx9kdZojSEIlz7ltf3DJstpiu+Bt58H+lwnlIHa2bC9SvTneVrUox
ByEH5kl/7yp8uMyNMBgiX0asWhgFcH5XfZGLEll3lKXyuqRVE1jVBjeyJ8d+dIz0MWiD6iGt6m1B
RWWtLkpEoDb/dKGiREGqMhb6+GmKDkw8q/GllDNEKTtswFPrm6o25wFBZaylEUm5/bR3ns7loOsy
jH64mkShcAsn+2JoMnyz+yo4j2Yc0RJtMyqYkoE6H92oofhDI+NE5WhDAYjQC/9nEGw+FhXAWvxh
21BkqxaqsWu8Hll/14h+MtxGPxNvvL/F5C0Rw9VYg6M2ovO+2T7ME/lAnGOMKc4I+2jHplOGr1XT
+ne4nCMcmWQaItt6lCL9VtsREX/Xgo9HhCbHZtAU2nNrQGNTnCj6bXs5YgRoL4L9K81aX6lloh2S
ysgfPFPqz6jbqS+3x/idbjN5ew0yDpNJuQWT+smhZ2G3TQqSeOco6YeFm9s59kfRsAPDo8IoULQV
GYa6jEGFrrwQD4K+1e57NAxeTFdxdn0LJrFOsf3M6VtiJeivZIWCdSZ3FEzxWlftsN2r48XW4R5Z
lgo8Bc5T6PTuSi+A8qWNoS/JyN+8BBtHA56SmYTPruFkK12HupVH0rOXJBUwvxBoSNhlu5YezSZP
TNwNKodaMa62W7smMZoZm6s9j/4I2tD0QVSFAHca4vWh7FndIJ16VNoXalxCmzGGYK5qfn2S8RiW
N80OKgb8dHm0OF6ppEqHjVVp5f1KNzILEQb6UiF30aqoFZRLUTRcl5IyIAkEzKbEsPiYZu0X5GQH
6Md2uo+ciA6+nv1UrfhrHToWSur6F7Pvfrht7K8HL17LZY79qVq5W1el5qQ3TElexPnMJToOymQ9
cWyNKTytKoAGk6+x5RpvzFKRTqMR2GIo1AgKiC9+356aT8IFziFaYgamfYAZpocjbiMUv2QzPgUB
G8ttLKJaDIHXvpYc9bI6Cte38PSBAWTH8sEYdZ9m3uD6RuAN+EDTJGAZadqX0yZXFLC73ohPeWN9
CbKtZTxKLmi+XwIcRF5Z6xIPdWVYOy2oqL570HJn23b1IfP/eiqgauHMFFCmbWabY33EUZIH0IaD
YjrZykMeuZInd/Fp8Cptp7kUxZQ+UAG2jtiEMInv7TSQv6AhHHPolPR9KxNej9ukK1SHwYt1IVYP
6SD+SGXp7vG8wTPMQ6s2UzxBwBXa/3itjJcJ2YuKUteIlLocQstq9VwJ9RjdciQi+7YEtu9gN3R7
pq7vUeYH9TOHB6BN845j+3A+R4DKKwwY4xN6kiUUudZbRgqsb7ev7ZlHXW9leNNjeD0q2vHjZE34
DcjutHXECcMVb6X2EEs9F9ndwFJBgmjy3Ix/8mn//Twk3iYXpIrLMmIv+B6hjnkX2Jhk0C28L0PU
l3VlnWn+IcGaM9IAlcbmAngxurLbFiKU3eR7pE9uD/T4dZdbn/r+eItQ5UeZUFYvp9OLq6ro+iI6
ZSGGthkuHoou8IBJG3+nmiExYmBjX1W5xlJI3Wye99njkTZBe38sIpIOXz7eKJokyvHkPAW6PmxN
qyiesUa3UPto974kRhq/qh1aHVEAVBBqZzdK/8aJ5D0kTRlCFQ2Sft+HBcIYMqWJxFW7HZI43gGZ
z+ChUtwvt4frOt1AI3xUz4e1BTphWs9KM3S/NWp7p3LooWJHdrw0G2FAzTTlpRcBhC8t6ZjayFHf
fvAnhye1Cyo3o18CxQNtPMM/7AgrSlrWh+ufqCv2mzYOnhpbH742zejX7A3fK8XJFhgma0uaidC7
IyOeeYXrhcsbjCsF+UssUqZRh5p34B2awT85ZfmE/I16Kko1g9KcJDOjPEX+cCryKEaYHcldrpiT
PdkL0eZZnfIoNOWFhc2PZIfaoZbS8t6Ky0fkyM1HHwJORhuxztyVV2BVTB/hsaafPfPdn8z56AwB
ooCDz1LfdQs/jLzaWibyfn1w0obRAL4Ky0fbDI2zag8vQVHukOCNn+U4Eq+3p3yc0cnWVBTqH2Og
Z3BhTa4GU1Py3FJLcVJc8CySCSAYJ7Q5Bu718cdsjuUFymLAVN7rhR++Li11dwi1xD+JokPEXuBd
SfkxWw+m/lwq/Qx87ZM1xIWHUwI0AY5ae/z/H56m52bYVkkqTlLuoGZVhCgyUlalkNDe3R6966ue
NBmaN/E9bUoCtcsnFWredmUYiVPTKn/SqtfWiqsW3zw7+h31lfzHoPu1vv3Izz6OhyqMpj220SZh
FO6osdoKKTgpQsPlXSu/eY4p7SJTfrv9oE/mbEQLjNSrUSlsqpWAVGczIF2tHvMAa7wsqswdzr5v
tdpm970szZ09n2RLY82ctUGIwohOxUERQnOpNanKcfAT6wCzvdjYfjA80vSi4GEEAPRFs/PRBH+g
eWfvc1pYLw4G5kWQW3cF1uO7wjNwZtMKy/tdV1W3rbPur+Z34ZPIgQTEQxjM0FQ+mX+OqnGREUKA
xJpMhurntmvqqXYsCguoWJOJs5TqD5VFsJkUUrnqnLScOSk+HSgQa/TOqVlSP51sWeTcs6Sqc/Vo
oKjTy96+Kr+E9V9NUt8IqHYVBMmox2ACCKrcONVCeCO1cA+zq0ziRWg0o5Odwxlj4jqt7ERbz5wp
16PCYUJFBBlRtqFqT0YFHrqmCa7Pk5rKp7p2nspW1h5zTKd1uYif2iSfk/e7PsXGPJXtMCYX1FQn
R3mGKRpWuK53opCGEIST2OsoUurt7R0xRcFxY1w8Zlp2SIj429S0vJOZb1QcsUIn2jeGAwTJVl7M
aHgZ7GqLI8JDoXe/LHbx6n/4ApORNfrA04LG8U6sjo3UaogxB3jVkhRuakitjRMepMh5id29a3pr
FPXqmcV3fSgQlrDagRNxdlGDuTzwWjcP9UZLOX1yDTEJwbP6+q/i6ekqLr/f/topZWEcbtrcZC4j
sBGQ4+R0jSoNhKiKAKaWiydZIQiLMuQC+iRWUSLR0o2OI9lfMhfvfixG/1Dk3EYsxEx2eslRHCpw
AghznIey9+S/osrwr0giyRSLDJOArHSpsddD/o36QltiLe5tJSt0UcLSu/hecnw/XLmRla0sys84
8qmACruoPwgbkXrV6MNH1Y7wD8eH9ReOxHjvZL37AlvAfbCZpJmj5rPFx46yx8OYUaE6ezn0rpbX
TpgFwakGHbU34+HNpl+9d1Vpg7pWvTeshgL8EFDZsrx0TT9b+ZrhyXh7Uq7jFJqspNWk2CgFg4q7
fItK1in4Isd9MliGy1aEf50hx9OhaMMHshw0/Kv6T4wG/99//FwCCCBBlqPBm5miVlBEHLBzabyT
l+ExJwj0z2lte09ur56wB/FxajHLXSIqa07R5frCpY9HuZG8jZCC1u7lFyMVVuOtk3G2qPTuEF75
W7kxZiKaimVx7uEvm0Wtu3cwn5G7yjn3aq9uFQ6jo6h8f22UcEetTD9CxjrfHpNPIljqipyvlELR
INCmQWMgJcVYI3KOWNH9zKiFLLPvKuiAF5NKPX3d8NmswofaJNts1XhfW+EbBiP5oQ+R+bn9Lp+c
wGPFhVInkjOOOe04pgWqvKYhnGNQhN1PJ6WPK+OwMbMKPpkLEDT0i1mAiHhPe0FpFFD0HVz7GKf1
scG3E4CvU2zbpsDM6PYHfXKJAQwnW6WEy0E3la3DjEQLTLV1jzHltjXWiQKGiJcscstsVrmWNsso
U5WZh06FGMcjjyWGFud7pKxPZxRnFHC4wneOchyCctIL3ViWqRkCEAp+hBjRL+LG9LcRuvAtFELV
XbWDe9YG2wf4nAORrQrLWZZVJu0h50GrzGz5b1nr324PzmeHEcg9ajPsRDxhpjJHQyvlzSDH9tFr
TZTg1NyEvzCIZVWo9XcOkJ+JomUPXdXLe97KvrNzDCdF7f+eeY/x0LtMXxw0sLHuoqdPsXQapDqh
JClV7manekiy7yCXozsSSEEoVqBvRYN3ZZKs7XDS+irhKQZOGN/dpu+WmdQlUAn7tdoJ46GVehi3
Q4RXdOaniNh00n0UoZx0+3Wvbk+qD0SLKlGbRgt8WtBVDKrmKYfJSc67Gt2cgsp/Jb46Ayae3eD8
4yXM43BRGBXdx4xhmkuHpApu62oeKXQtQDEO8NMkO8ffPok2qByX0NC0aOa8vDoIxofissghYDuj
1PPlcVmwhLEq46EtlZgltWl0sKq4n7mGruDMRAPjrhwLBSYiLNo41B9yPPJWM5XlzDmGeHxRJqGs
jdwLcmg1ev2BBYRcWyGV0dZvUXOfSnddKB+b5quapvRZsnupC1feIv/dBe02zcXGyL66uAPrQcPf
+szLXuGmxpfFSRKqCVADIEqTQKZILBn38FQ6VjQO1lbcPFlDIbZjHvQFGF24A60srRCofsISzNg3
cTgGKi69K7lD7aCoZRQy0YSfyV6vTxsEOZkuZmsETlEiuxxEMvIQFZveO9V00wHcuwFWZ2FwVzTo
VfpmuNMzusGkDN6jLQuxdRR2FTpN9bYCRuUtKjyAsZZi0Ko+ePPoRp5Bg82RT652jc79xpE/4ibH
gs244j5MNW4URaX4ior3uaJu4uSXV51LbUgWUdDGcxG2xi+7OFDIqQg02KA0v3QKRJOHhUNItEge
hwWEeSxS/WhBjV/koiFs9DJr75ulej/Gu3pqC1gIioxcgvxLqzFQkug3bm4fGdfZHlpuXHS4ASij
RPgUAmAPtTOqlTqnWi9xYajLAe0q2aNICXjoqR7a4FA0zg/UvtVta+NwZKG/JK0MQ2MO8y7e5kbg
Ll0jL7/YQIJ+Z7lENVh2qyJf47KHUL9j/wW0rFQzd9nVtPHilBDftc1BXU3TVCyBh0GRXf00+O16
6AILdcP0TIOO64IG0O1h+uxhIDdpyBGEIKauXk4beCxPjwpDP8UhbuWmkaCZnNBtrEy2Tun4cxyE
q1OOj6P4ohtYEVBCnB4/WD/TvG1rPi5BHDxTnWhloW41c3B8+hRW4ahMLsO8GmOUDys/jqHr2IWp
nyB14D+V5QBwHGzEbo/de5Xqcs2D0FNMrlHZGEt0k2MAuLSIIqmzTrGiNg+yVNVf09BrV3XZGk+2
lshUPWMyDGENeK1RZl8roh4MWLIp2iAxuNmfugsSCEdAJXxKiVDg+Pi9+9eqeuvFxuXwua2LOlh4
OJHh00jUuox8ajikcjJilQ3ErjXcEe/Rwl75K6BvgD64VJYFOhywDhM30SKUjdIQmp5j4ElZ4Prq
Sfz3EiRn9tPxm10mU8ZdOlimFbivYQ63yE0su5eiidQVDRKXCxAIZpiZ7BBFqtZZiGmlq0dg3zMP
y8FFY0XuSuLa8mb28NXi5KZSOcFG7Cw34jQ2JmsZ/Dpz5JMeJMG6BAe8qLJS562icKXRaJjZDNpV
VDRquILzH+1BwNlN7+AqNkJsk7rhqDTy3rZ+KI32WtX2Q4BsK3QetDP3uf2a+j163+FCGbVdRLTD
6nDhOksKpmtVq3ZqW6M+jpXK30h/oylMr1ilL4w+LlzQiq5y4EqoB5w1ehSh8O8zGkkJRbtY+mo3
fbVknZzrwkFYN1nLkbSq2pn++FUyMH4l/T8bqDqFw6m6XU3w3sptNhzrviHTV4vyofOwNQyG5svM
DpleCuOToEr8qzFCa/dyH7ae5je2rw/HRlj9d5rc9yzq5G6oqmh9+0nXyFkeRUGZJBfyyWikfPko
EIGKazr5cEyN7iko9d9lFJ1tEyBg2pS7oEm1hd5XfwPkNHyI95GITi2XcojZXmZTwJfn9ESvsTbj
G3EpEkciS0VKdPlGoaoGci/7w9EvrWoZ1qp+l6oNLpyVjhYNcLlsXaiduY0jxX4QDTaCibkvY1gL
Wich1aRQLWnMzH60tExdpW00Rwu9OiVxF1UscK44ddMxmpb7U5nkz0ot5SgNjrgz7JwIMCxPMxMz
fubFIclTiGvHmaFPoo9Mpo9ncdM6FSQMVT6G5H0bRW3bkKsTq4qWWHQBE9T+UafOSUsddWfisbt0
BxmMHAQVXJR81LiqrLYOje/+af0RERUEPlMZIq/VSOjO337bqYC2zYVA5xC6CVcieGR7EsagOZMp
ui/VRwszrWXjiGBr6YGxiZVBzck8ymjvGFJ/CLwI9Qa9lLdk8P6pSwr/m+tpxSlCG2AbawW6x5iL
npUuCWEBFk6xUIq6X/pZ6dwNCoK8DQ32RRpY3rapLclCfw/PTOywKJvJEV69ehpvHciZThKXv0O4
hawZuXbvcsP1VgnGodvEiWBeKy10oN4KNpQRVPy0RhZvhXpM1yN1RvPxLe6DettkWvUc9K29kQL/
bPeKw0LEpPS17WTnWGVpuqGhD2O+MR65tR9KTeAjLMXtzBGrfrLoIKXAy3xPPonQLpdDFhaBHGpV
dzRTlZvNMSrv7CHq23ruAPA/l1dd2X8rFeEiLj9Yx0DX+3vgg8GpGHL7qGVknXVsBdsc1vB20Jz0
vqp9KB2l1z1m4Evueze03nQl1lYU/GWIsVm5c6i+zizs67uCRgLBP39A/lDuuPyQxuxCo/f99lgY
rbL2WxIRlm+zLRJFfmN1/c6rwI0XVd9Um7ArlDmkwrhvJvsK3XFFwcyKmJQc/vL5cU6Po5Tj5qgK
YX1D4QXcs9XZe/SoqgUBSI/uQZB/rQ2vfC0lspS6K1algpSxV9vB6va+eS8pT94GYhaQK4sDD+Dt
5LDrPU1t6qyyjrD4xJ1s5uBc7cGwHsyufxrsWm54O3yAQ9HgDBWJEt2OtP6t1FH/RMOh/KI1rrmI
CQ4PopCdM/Tl9L7XEusR6Zr46OtOuIEhFi/sTI7xvTPFphpEszY7rOdip4+5XkufrnqsF8adGqAk
0OPM95xkWebMrOGrsGREa4KBByVLLe2q9ZtqHiXPAlcDTcmKjYhLcQRzI7YggBUU5ttZp52rPeOM
PWbKkGCMwd28Wz9+CGdbAPYZzr72UXGlcmNlyfBKAuEdAicrj3VYyCtRwD9m9TdbvRvyZRHpzZ/a
t9KfoPCKNScqWo89pLnbs/7Je9HkpMsA7pkEYpqpYPcj9MSjdpnlNDmbMDXvMrX1Zp5yFa7QNRmT
7VHfnOU+xTRpSiJkNRiQU1erAz5T0rdKbfdwGZVftz/n8weRKeokKNBkJztKxL4RNb7pHOOmTg6m
ladLy/XLbVaqYqYjdp2d8lGA+cZu+3uRfBzaD1M6aiP0thrZR6np4z9JIrQzOaj8A2/s8uiIwX+I
+uBFk1Cq7fJ0DBBj59mTe2OBT3L5KkkS2op+Zu76uI+5WiTxYqZSs2tJwhuEmZFejCXDebs9Qld3
+TtBmNa2CrmbjuHkrfs6svEVruyjnKBf08lKuTADTR0Jl037ENq9c5CMBFGyPPRnbuarsjKPfndv
hFkFuXhqb9qkhk+iFzpHux7EWm6frM6SERVwqZKZ/iLs3bnq02cfi04xNQ3qriZfezlFheEFWhhK
9pHdGa6GRjJXTZZ4j0wrphmw8/wHm95StUDGYK7CdJ1a8rnU0GFQg7KReYvLh3eFcPwwLe1jFfTK
s5wU7ULzER0dkPI4hE2tbILSdTa9XSB06dnIzRsRKraJhrBW0OWEDV7ePLRGQasu7+VX2EPQZAIT
m/h+qBFk6XPs8ooBRmQdVlh8GFKxMITfrJSIW8t3ewljZXLW9QCRc1dVPgJ/MBK8NYuggm7UR5um
LPqjVHWjqbNcLkuBpwq6jwUyVbGkI/vkIIAGSjLYFXIQ7P1hyJbGAHtYt907N8mzO+FhDSec0F2m
eatr+CPA0YjtDkWfWta+3F681/IHbG0w77Ad0T6AETOpCojCV4KoDrUjjtO4NAQNXMY8Lg9BPKCI
ZiA0s6wY2nti+q95FSlLUZmIpBogb4gVn4NKFWsfHh481hqcgBu35cFy9WCNq8EcWOH6LOJdwSiM
ChpANt4F1j6cD0pj1ohMRHS/olL56drJWhvgdHtD8HR7VK4vM5oQSKPIY3uIHyervBuCDNxPpR2V
4USwCki1tSwEUbIvvanMhEzX9wUPGIGj3JmA1aYHrJV2KfbhhnYELdc8KmVlLOOmk1b/+Iu4nJkk
SulAcKZAH7NTdboIknbMe5X4q6mxNo/9X77eZAvLBXlw+3GffBRYdlr7HOUgcKZCQrkS17mt06cc
pJY+p1W7tNTctp6Zp2uIIUVavgv/SZvLSX+XivmwIvq0aGuT/OAoe96rUfsA6HtXCRaljJSQbGb3
Qd+hLNdFxVqUsX5W/fD59pe+xxkXQR6vAI/LJOakeUoF8PJQirpqaJV80I7VgKevFkftDv95+1QZ
7hk4Rf8DRh5XglGk0TclM0cDeW/dOTC/a9Frh0L1vwdG3x5gMNT3OUanG6mSbURpwnTjZG558pQU
mbtBb+7cqKVw15T3PaYalVfA0y5VJHWb+F6EUHMiANvp2gJHsyhgMKO5GmBinSizviTjQTv5Zk03
6UNwT5MtT5Pkwsdh3nFqHdH/2lwMltU9RCkhlhZG6tGz7Px7ITknKlKceHQKgDUo1pzZ3lWqQTQA
f49QiyQadupk3A086bUi1rSjDTnprjaMmrp0rN+nSMev4qT6WRlVsgGtfDTzXtvenvVPTiIUpce+
G3k8wJXJAZEqqghaK9OOkW88qE2FkGKaKIdaL4Ak337UJ1uJzNsxwWjR/wLMebm+FCvoe0mk9jFt
++CX5ySveePLM6v4s43ENBJHcsFSmJjKNUpmJkuSxlO03oRgE7Vo5zrcfnRExxZSKR4sqUkb9Jmt
rRG7b3kIb+f2h16HFgpFIfgUGvJppI+TSDMUkmb/P87OYzdupF3DV0SAOWw7dyuwZdmy7A1he2yS
xZzD1f8PdTZuUhDhA8xgFp6ZapJV9aU3NFriuB0iR6o+PKpDkjyZdK23Q5El944gJCZ5u5JDvfN+
ITFM/R7y6Ukg5vb9jnUV6nQbHTdLIuWQO76y93NpLV9/dxVEz7jr2axghG9XSZSkDcrGc1wJ4uk1
DuV7Tenjp4/f4HI0SA4Iisac6PnTvGT2Co3GR+u7N203j7UrU0IfTbW8u2hYY97npl580jJ9eNCt
9kX4vfxkBNiCeZVVHWI97c6R5deXxqhXAtzyoCK7zqQSpD4DDnwubh+9UAZmRuCy3FYfvkttVd+J
Avqg52St2Aq5xr/L7KCHC66gi+Tp9kosWu4roqvD8hr0ed7/FOz/ihGlLftKpFBV6F49XLq0Q3ux
LtByip4KdKklnK5oWq5Bm6YPentFwhEgsZrmLYgkzCNTHISyPRSK5Vpj9hpHLXAz9CyyTnxidPtD
k9p25Uqaa1IzFKD0JidXecRpLjD7+FEbKX5VSqNLbtYgJmiEx9zBcgv4ZvmgmGjL2qVyp4sw28FV
SPZ2Yyi7DhwDQshas9aJeef5oadQJ3BvQTmbV0WylHcUqFzPTZ4ae1kQpHDdEMn3iMnKXZUOuVun
tvKf7PgS+gXNdhijnYMM3rCFQK696DISO6o3JvtCR90s1zRaSRpx/Z+vVxWyOr+PRIWLb07wFWFS
yoVKTqnooXk1nfQhbppg5QgsES4Ym7PFJ743RryErNs9COi4EdhJK66P2mG8CYIq2Ao0D7Gzqe+C
KEl32FQP+7SR1YOjNc/ViFlBrnvOn5Ub4p3PQrhEBJ+NOaWD2u0P8aShIY2VFLcbFOyyxZidc92g
AKKFJNqNI+X6dy8Y2p2ZNtExrqzhGmrFuYE++K3yc/vByRGyoeYrKWuGtEjOvpokF6dZq6qXtwap
BTqINHaAwiMgfPtDTQa+lSQU00XSc/ztV+gnZa2yS/HuHTTrFPTiS6xU4/cM6auVLfHWPLk9u6xN
/5AjNQ2c58gaqRk10Tm96TqO2NATua8LDfNHB0Ut6TKOv8oEddH+VybsDQC1c2o2F/y1QfqM5HnQ
WRz73IsHq8ZqwL4TJqICdYDYZ/tbcozzxx90mYiwdxFbAEKLBhd9k9vXFAQZ2EA/0B8DW/+TtmH+
mMR+vnP0ds3GflkTTdUDDPgp3YF3OctDZF9UUpJ32mOuDPqh0BINu1oU9ysAF/upcF9JB5bDK9ZC
2QrsDVkmitmzwGzINQOROtYey87DsUdO9KMUh3B6w9j8paaOcTGLNNh0U75vRFiMGF6wpyWif47N
QPru28I6lG0RbjNhriUNC9Exej0QxelFsEEmyNAsqEnc7tmg1abr4zpmnfIy32dD8CvQX6VE2YXo
LrWRedem6X1mYGODHg+qyz9rY3wy/equwoHDRvLoswTpWMr7jSM/lupDaD+ZLYhbTFS6UNuVCFtO
KlA9KNwezefs2ErW2mZ/J/PjSciiLQ37PMQapszlr/BIcT+mJn/RYAtegtKIdtJYlkgzN/mT79nR
rkKr47UxlWqLMFV+rHJphWGzvJOoJJDJYmDwVivOdhYiYKrjC1N1zS5U7vNYekpwxGk6/UFpC9B+
SDJ+fGjeaoP5AWdXAXwG7Ie+wCwl8JXaLIPepxo2kotuTMZI0i4wsl1UVfuo+YT061GXgKTL4WEc
0m0TAI00s3NSZC++jPfT+Km3861sXNBOz3QPc5zcHfp9jeGzXaunWNv2UY08Uf3p41/+TiDhXcGb
4hpRwUrONeQLObPSINJUl7K6R0c0iz75bS9cK8fXg1hGgLdaf2/oknysKt3Ye6Ea7qoRIPrHv0R/
54KmwcMx4IBS+85DWq+Gqd0GiY6c3AjuQL8TNl5YiXqNwm7vRJ8U8ZQ0YmdLwakY6jOHCKQAlnVG
sadndHWCgxpI1zZ/6aULyEmjfBHSsTSQrLN/hfKjgaxeftWi7LPpF6fCSU+dpb6E6dmUJf4V37VE
te+8R69FWq3G9tkPAELU0S9PNY6FOj7BqX+O04IGHjLMm1GyXtLGeZiUAyhd1jj8k77kLN1DSpem
P5oudFggG9+eIjObitW8ld0ScSZd4trH9duMvkp9t21IfULrOojPNPwqho2pjP+E2yr3Qf9n1L72
aLn6rUs3re+CQ+7DmodJnaXyubG170j0YfGZxk/oObhjeqjrLxnaQrJx+viDvlM8IC4BM4ISk6sN
tdrbR0A3BlG5shldPTDG+0BSkTygWrwmuZccwlGNj6LKuocm88RRRo0VMDo+KBv41M1OMuT4zmrj
5hz4rb1GVlgWTwAYJo1m1CPeJEFuf1nXRtqQgwh2+xqjqqpGZ9bsjJNix/Zm1CyJ5m5SfycRHQ4k
ce2vOsV82xiFvHGc7HPmJf1rW1Yrl8h7FydDX7i1oBgYXLwdkL8uzq5XPV3EUNrIhZRLpavfSG+D
s2BK/9QmAZbdZinttRLvBcju1cUKtDWVxWX0p/WB1uDERObVmLPo30qOMDINfIev4QSLTAAYARhb
d/hXrCUaS9r/1GahqUdNY0MOmDNGDM/InLb2Breyh/aC3Nb9qBfxxYC2ht05AnlFB02mTOXgmw+Y
FvFlkbBh22C8Iwonu1TERMVcw5nCaVXlhyP51kktffNJHkbrQcOOcCWuLMfqtBLY0mCXuOaRZ5+9
nkaJQrsonN5t5OQCraJ3w5rB9yaQVfqBobGJuaE3Zm/pT5U8BHdyyODcc8L+UreRf0EfMdyodjA8
VmXSuwoOOI+dYe2b3Krvyygo9lRQR99HgdnH/+na1NJP30SYZeWqfS/zwnAT0SbwASAxZtEqaUYd
/FqjPYoy2SGS4O2A8bjtiE+qk68ZWS3PGlkXdTJzLCBP1jyxAbpnB0ZRaI+91CjbQtIslPPL3x/f
Nct9C+uHcTF3ClUPAe32QEdiEDlQ1Nj19CB1C7v6NISO8TBG+T/X/tNCjEjpayGhL8/6dDDfvVZX
q9i1fCk9OUX7Xxk7F4Gz+LZTovuU3H9TRsk/yzgBVzcYBkJeASrL7rt9vjbzIkfISeaGluO/4PXy
TR2Cz3oeAWZx7OYUBZl3+PiVLr/btCQ8AA3WDPXALAB5sLKtZKwzV/Jt8x7ZH/W+NtbAUctMbUIA
Ur9SbcAXXWpla22Cyge5DtCPvagH3H+MTOwtM1E3var2Gyluo5VjvEw0TLqsKORAV6MYnAMeLTv1
vXC0cjcdjO5ICJY+VbnePJbC/uGU+j3jcYUetDbcZx4tjpXDt+QG8C3/Xn76eX9d86ElpFFEVe6O
crlpkycvfpBAZXWts9e6ZkdT8bOXtCcduHvW/MzslmYa2kFl+lyImkHZl4LcPaqPY3H/f6L52nc7
L6+OH2KornwKnDW9xvd2AvUWam4M7SFQTX/+1w925DTN7SEsaBijIF17Dp5MTrbmgPzeVmDiQv1D
CORynZ0sFOdJtAI5RwYn8s9xiGttG6Uvg52kmCg15dUa9bU84J01kS6CPc51bvNws0+hFoNZjaaR
uNN43wT9qhvVJ0NKdqE27EXhbUu0nZv2J+ISjyJ/Thz7U9ZKW4L3Re2Sq64Fx7RbOxPL2xlcwoQ2
YmsC5Jt3dvsxG5o8UlJXZN3X2rQyOiKyeR71BFWNIl8ti5cvAQQetzPpEDMYLrbbz5urZRHyzI0b
t3r6NYpj/1AW9vgSDiqQKzWc5Op10T1Gleqda935lHKgv6RhQTZkoTNYemDMNo7pa5+SOg3PIrfG
H4ljBJ8/vpDeKVUmAD0XL/kR4klzi+wsNACClTkS5yQvp8pSvfu608xqq5vRa+/UVy+tDmVGiw8f
SjP9UowGFkrUGysxYPmBKGyJnGS0YNLoRd6+MGErfhdXoBflEnVSTeqkQ1M5xTHLDaaFSram1Lbs
N7MeScd0VTKjng+mQBwWIoOS5YatH6HnVeR7o7bFQ1Lqh9rulfusQ1egCftVg/Apn7kta8GgMBAF
gzdNUPTZmVStUZPs1mrcKJSxJMU/4tgOhnTxKhgeSd1JT4HfQxnKayTSoPR+C/lTMBKh4Y5A43dd
4qzJ5byzW6kPAUIB7mMTvNVNf11GkVb2csLQxk1q1TyRyXoXwyjSHVO67BtgW2ffxv23j3fe8gIk
VjgYgPDVDSSzZtG3HvyuyMK+pRFOSWorkbUdFTTPPl5lmcOAVHojiSB3yvxx+vO/nkwUhiTKuCxc
xDIq8INJdbSVXH4aAyf8VxYcwW/iD8HOBSDAN75dKq/jYrBtL3f7kLzBA9NCT6gcV+Ls20jidvtM
1F/gFVyuvLe5ghV8UMqZVMaMo2IKbQ5xeiaBuk8Tw9yqVVjs88z4mQ96f9eiI/fbqaG0axYVdlxG
6b5hirCX4qTamsb4oyczOnQqPtRQ6DW0BGJUqnMz2Q9Sq//61y/BvqIsgTAM9pOe4e3rKc3aGgBQ
eI9t0NCnieDtZWZaHbuS9u3HS71T9JGETAmlzLfnyp99iipB0hc4TOFC9fhRU+V9CsvW23eR7x+S
0HbwCtZhU8kSw3t7nLQY62pl401L/P2ZNGWao71Z4EwORvPHrfvGKlOjrh/pd0oHHGT8fegM9ktr
x+Gpi7Lw1BpV5baBdp+1sb8mPrbg+WkoOU03DCLHnC19jsIKh9AKc7uzHhs0n+86Wy3OYeEfsB5D
6k0WOAtyqgNNH6nNI4wITe8stdD/auqNT7nUqtsoLoLDEKivvZd2pyxUmv3Hn2l+6yBmyiSUsdvU
zSAoTzfEX2fT8X04I4MeXlun+C/oOoOei12eZSPKXK0EMKuFafP68ZqL+du0KI1UclQSTv4xW9RP
0WKHUy6uiab7z53vwC8yBAoyMSNPu4d7jZxqcJI0td72lZTeI6GebCNzzA14UPlaQTAPe28/R52g
clN2QrV1+w4aoARA8uzw2knOT6HWr4lmHGObE5kWWbuyJ6dnu9mT07P/tdjsCFIzh7TrrfCqN6F9
56HDDVIArdyPX/HykSAuTqNckluS8kVkVVpfHfo2vKq1k3y2Y5zCBF95W/a9eVKoKFdO+/yKp82B
VRPseZwsyB7mtbBKPyf0Up6q842fo6FHZyOq8y1eUWth8t2VpvkNJSqRa37DZ7pE/db04RXzENvY
pGh3beK+1cYNxaPYfvwaFxf923OR9QL9m0KKPAtdXQSTkyse9oBSb3MN11V7ml6FSAh2fT9il9t8
yiNQR7TDYeLg6OQPJxlnyTyJHoZxgF9BUzymgCGx2SCrcvA1/x41mUvor3l3z7Op6bdOhHN9AuQR
z2e/FRk9yxOmE16DfFAhgKT2p7FW033eokORyWG3ywbD2+t5v1Z3vvdNGHQZSDlSzTIHvD1AaWSX
ZdqxcpgY+kZphHYXxp638WU9XVH5XB6f6cJCApZbHYV9a7rP/rqvpNEcMM1ChisIrWTb4diwlRzs
pD/+7u+uMon5s83IEudjTS+IpFq0vrjm8BoZFkSkYTAJDx+v8t4hJTRQnrG1EDCZ/vyvZzEROYSi
2IVXz/EeY99r3ZKe7KWQuv4xREft/P9ZbuLponSBscssIAPcwfQk54xC80CI1PxDilnsHcn+qcZq
v/94sWVc4TvRH2dOhuUAmdjtsyG3quail7nm+tbY9CL4XcgFUl2N6I5xYl+FWv36eMXlJtSQWuBF
vnWYQb3ertiOah40escYXDfBFcfY2yL92WxarehWbtdFp4METYG4Q7ODC3aCWd+uFbUGhKpUNYBs
aPi2eYeeLuiutyvoyF19kbpa2tmB/dPInlVfPfXhQ6xfs/5LkFyrEsihflHAMOOetvHj8RBKvbot
rfQLrgsedkP1wY41lKRWjUbnoxd+Nv09epWTTB8An2nb/7Xhujw0e4fy0o0wytmIBE9NdMrJXQNh
76LCyL8KFAM3Zl2bj4rctpdWQeVFWE69svPf+VYUOdByKT0MUoHZtzLKujRFhDh3HdbK3TSaP/VS
CKcV8PbKt1oeZWtyEACmwOVEGTLr9iHjbxROIvVuGvgoNqEaeOjlMv368eZbHuXbVWYPlPl5bpae
P9DGtMGmayoGDrZyjDSGWp6fHz9e7W1ieJtEEGuJc1DTLcQS3nLvvz6kIiG8Y5fV4PqpcpAq73Nu
q942qiAVBngCXIruG7ah941yn4qr2V1E8SkUL4NwDe9e7X/5tmuIqxqlm2TYNkW7zc0rMDk3zn9U
0c+qvCTdf37tb0cZAZ6Dqv5njz/HBil7PAacPS2XTeN965AXH5yLY6PnUiP+/VrnV7+/D52fnaNh
UlDCuD4JSWwd5VkznqTxsyzvqWyl7ql20AsTR6P447TnTnlBNr+lHYn5xsYK/kjONjOSTStO5qQz
9DP1v3ZStEnFL+bpUQCFpfphhb/T9E8CQ972dNKMy1BdFPVr7jzaDQgodZciJSyB37biM74nm4/f
/6K2IVkGNTapGNOXp30wO/+IIYR9QC0FerBhRNk4ygsy/Mav2un9u0INfOThE+UMXUK/z4D1bdDd
tdYcXd7S5NkuoKyY0IJk7ih8T6fsr12QRL0Nmcvr3LrMMR+QLyI/DUb9AwsJGkVB/Jsh4OSma/xS
bLGVlR9ioNOXbhqAOAVWetqlDcf7uHq1+/9G5bej4HwOn0N6bPQfEsiKbMwfouyurw8is77qmfpk
JD+snukxyhhb2nYrt8IygQEiTG3KsIOQu6D6GnIQWJ0Za64awr/Wgs8SndNtCEnnoKdGeodm/0Zz
CmNl2cU4V3sb04EHnczhADnMUnKlSJE4M/rBbXQ+krCq4tiPiF/GhlcfdQEiD+3hVnkNNe9YJ2n8
HDUafqJZnF+jrNUf6qbxtibQ2H8O2LRlsAtEbxRM8wIYmUWREcTCl90KQdoM8eqD3qb2lp7ZppiA
aB9v6uVFickLdwltPw1b3Tcf9792k2wnvjyEGasheXsY8iaFANuvgSEWw1FeNlGaq3+S0ETweHZ0
LOi5qpKr0NoT6exxI9c4tCabOH5uk4Q92OKtKxlbX5H8rfBBZ47KT+Glv8ws1zZpWT2jNXoso3jb
9nDutdEq/zlzmZh1RHX6FhRO82owFPxxPSBvUBl19wQTNryS+5rb1rY+eZgaPTNm0f58/O6X8ZD/
Ka8fOVPQyEC7b08yuhuFSXtcdlUJdnbtBNWh9bN+r5lr+fM7ZwymPsHKYJg4UVxuVxoTfQwkH+iC
heTZzsfB+gz1t9l4wXjvB0caa96vzmi+fPx8y04IX528AyQRgGtAYFP8/GtzaUkGviiIR7eDIf6S
AFS8Y/yVIbqvDG5KU9sN0qLD+IY6X5ekX1ktoV8VDvm21nzgFNR6xxZW6tmEBb+R47LFN6qLvn/8
M5dJq01M5TagHzJh+2e5QojDhxgqE/0Ozcsgd1XKU1pU5mOuj+G2Cw2x19pmbQL6zrenEQIKGew1
Fc0cLZAi51Z6ncIXoWoee8Wm440nBHCAdmWXLXCCnD3Y5qAgod9QQs3FHAdpAKplO+BWVGHulFY2
r3E5fonzaAR16dT676FCp8vJ4yemABsTy8xvuWP0Rx1txW9lH33W/LY8tLWm/XOWBjfFpJ7j55HZ
zGlkapyUQdXnpct4w0cfyZA2eZ8nK1fce9twmva9xZfpO8+2YVzkgGeMonTDagRZFAfDnY2I30Yp
gNDVmqQfRF/sZbUODyQj5i60OuTA09JFL0LbA8xKD1kjf4N6Nm7jyYVliPp+7UdO4eY2rKOCRf3O
xJA3QW/u9qzYdQMO22wyt25eQ0S/LqpXlhc9NrrXNAU2k/oOREhvMO5HDHmuNQ4seznJg9dG7i5d
8s/uk7isv8G16CwwRaPCv/09Vq0iF26UuRtATfuiG13+ONriNelD51WqhPXcDmD3pdC+l8ogdm0z
MH+oaIZiQth9FWHJ3KSQ438PV5OoD7BEZibU6PNw1dQY4DQVU9XYD/LPYZUFhzaNxv3HN8IyKDIa
IQSDSUf7Aczn7bM34LjryXHetewkuG/GEOVfc7BXdv+07eZfHA9YwAJ0AZAPmd07cQzSQS6yAjI+
NRGEymJf2Ma4M6UAoH0v/nFIMn1Q1qIfTfKoAWa9fajOsPOxz9XMxWGsvpMbmSSws1ZmictrjXuG
QS+5y2THMj9qai37VN9mjlCH70Mur56yXol/OagwfvyJFmqsPA6tp2mMRdiepM9uH0dVxsCKJady
CWQIeTSKd1ItcTRFNRwzdCH+y0v1FNb18L3th3AL1LXZNqoWoRatfRZWuqZRtsDMTj9oalBNKQ5i
UPYsxclrcBgCb1m3CrpToxsbW+SKA2Og8SA0J5GM0XynPQcc5F3myHu57pzdKDfNV8wXJ/an7mQM
7LNu4wRo1zgo8N7z39qbKKnbvegQxSU2Gu13OxHNBnnJ4XNbO/K5ysJyK8d1OW4CLQRCFyfaz49f
9pQe3OxUJjqkJxOkm7kpH/f2XedNP6L4OciuXAFh0YMxRA4wcy6NglZIktjhuQWR+TlT8vAcytK4
/Xj55bdmRIpkGsNyfSK/zRtzdhyUzihixY37JPrs2c4pF2N/8mLtANoSxHtbeUckv76nuYi2Rtaa
OwtLB3XEMm8Yu3RlELjY5PycibXEqB07goWTja+YNQOmRHEZ4MeXWPWD+wEK4I8i8dZqzsVNNC3F
zBHiHfsLCZzbN+81QT0YTqbQYcjGq2RY1bZXmZN//IIX6SGr2Fi10peBLQGb5HYV6AVxgMS97E4E
4W2s1slJy5QOzbGhdzla5XNhGO2+QHR9JewteAIMg2jsUsXSW4MqMG9fAxgvWtupKxdXZ6zlkqh6
lXAK2fVJp94VtTKcrMD4msqAEUXmg5/E7s8dmsB+Hix8ZRkot9iH+N5zjOD4KW+x/M3K4ju49SuV
urxRIqe+DE6fuFJQEcdpzfzR44lzgkiiesqRzjpoPdasXS4dclASuzg1pG+MTtTDgG/rylZe5Jo8
Lp1YCKv8zcBklojHWei0GF8zfSxKpFHpYe2sEc9PMSiYBWhOg7aVFa01jqar/fb8suo0pgFOiDPQ
wlHTGu0oafXKReTvCLLDql4MuoBS3gKT3jfk1oUebdXsmJSf0cbZdN2lhpAhpa++AB+ePPlVtZuu
2VzX6Xc+eR2iEWo+aaCdJIGflfMj79RDVItdnD3WgYQLwgEJ56BhAqIkp9zTsLNEbCest7Ye7X2V
1x+gffgA79yPjK1UZ7ug7Q7CEgfYeCcr7vZwcXco4iVAFIIS2c80OPV6uq9EvJsSxTjqtjH/mWfs
o/5U6z6gTyArYIztvWaUh9TGE5t/+p2ME7R90ONw50lnENzH2FK2kf9T5tf0+rFR1WPlDceEPgki
UmUbCAIj9PiPz9iyBKbJwYzMoracesfzsXRqVjLzqlJ2vWbc5NKIBy9Gg+i3OfeSNvjuwNs69uRi
O9WMS/gvSDzivFhcBtP6I2lFdo6N1Np5jCm2eFb7ewnWwa4qbe2B8m1NWHihewGiHOkv2l3sGa7+
udmGE9meIsUqbSajzk5pHhb3KLUqNA476U4ffeUxkONwEwDrVjpb38tl7e2rWFPusL/+BszBTS3G
5JOgTLEdI9EdPM1Jr1oyrkXe5R0JzoAxP61eJg/MIm9vL3PUa60awEvldAx2Q9L7h0G1iqePv997
q0zEBQY2JJ6Mr29XcXLZaCEHNtD9bOzEMsRwTRmVto9XeSfUkc2AWkMeaWqLzZPCskkDT9aq5ooV
knVhGvZNxQ9hUybq716G06fpCd6P7ZHe3DYqK0RsLDFi4O1H4R3vV1nJURcgNV7thBJgrEz5BD97
ltVkSWmUvhTl19JJta2WRZ1rpyh3p6FvHMIi+IFPcbvvAPlt04zUS0J+eRtG9fPH72X59icoB++D
ngsU9PlrMUK/F3i/pNfRsX44OibNuS9nK2FwsYgOHB4HDKScmDMvBiWpU/kYfgjJHRHevIeTSAew
6rOV23iRTE2rIG3I5oekRAFwu5FEyDbVlEFyJT0b93Xc5vvGzNqTk4OFsO1AHJqwM8/SYFtHMILS
Sob+podwEwzwLQMcOkmU056h93m7vqaOqSaMzng0uhBBdixaN0qPY02RBf6OylOHpUWvcOOEdPHt
AQW1MPlvcFptE0YxdpLIlVVqNGwRxfkq2hYwkS+1WCyWlnrtHWGdbEbPd1HVdpsB1/f9xxthEUCp
/uB1Ie6F78ykBXz767M+Seq6NiI3SgplR/cphVMlaBh19bFUwrMZNvLamVyET0RniNWTniyfjC93
u2ap9yWvkTFPgpPStsbS5NoJ5EOsPtN/WaEWnvuM/rQyjsYDnhh4XXpmfq7G0D4OSDxuP34Di+yT
/iSHgB9DVsgMedbNcNDZ9/JwzOFboAeMVZP2tUBU+I80SPrK6V8eCIZn0OZhQxNLFhVq0Bu6F0lA
FgopjQ5WO0GWkFJcWWWRffLWQOrCRJm+KqOV29fbwHEY6BUI17Oa9CACvFAjJMwOSJ37L0XShV+j
zAsOJaOvlZWXtxuiYJiH4rwF13GqIm+XjvrO0xuzzt2mq41dH8jNAy4MAg9Cccj0Pjr4cDs3ZRxk
ZwufgxbBxq1I9fbnx590eSVMAkcEXEA0NOLniDHP6nTmNVXiGgZYEWRF6mNtWFtFDN1TLoYBKXSG
PJneIbPsVerKW1geKYoqZPIBUL4Jfcxy0k7FKWKUu8SFXhNsUkhTR70x2h0n8JNoI3ufKmLNV23Z
kwMAwf1jy1Q19FjmHWkkUUeEvmz1kcCl70lQ8z2ZXp7s6kj3v/mSnJwCeYTknyF7uqHtE2yyvkGS
3TejhzSP1G1WjzkDSE3+buQNhz7KI+1Oi2XnX8/bxK5GFgOGNUNXoOW3e0SMaWvnfS8/6pL6hUl5
S8dJR7/Ha1fCz+I7gNGgCALiQpsWXvd0Gv/qlksJmIk8Y6FRcq0k+WZhPZlmyE+UZfTiJd7aPHn6
/90Egmk9Jg9TA2pS4J9t/rHU05Jxv/wI/bTeBFYfbk0/jleeanFdTasgG02tQ/uZ7uvtU6VR7CEY
18mPkpSghY0/3Fnlxt7QZh9XOlzL5Im1dOgsb3w2LpLZ1Zj3oZIkYyU/Bqb6rE3gWgxeoq0OKuq3
3vTtsa3kBy9Xn0Oz2qhg7YtNVPrO0U+YmKa9/d/Hx/pNqXr+hnERmNCwDBdIHW+fXWvsMuydQn60
/XzYpWbg7ZEDERcl05pNLHvOUchBdBo9WfzJTdwxN/CSg++OOmoIt9eJs8dUqzqWvlVvsB9PDx6j
iqNpx8UJtcn/ejMOTkAopaMcGb+9KMp3RakOXFOSdmd0UfIYjlnwozC94bVEv/0UZ6px14S66RZp
rWy5z7Fg1dvinkDmfFbSZtVhZ7q7b98Ag0wAOuQbsNjwkL99A5aVCdGoOQxDpTF3Zgd9vGuVp0io
WyfrjB1rmruqK9Hu02x/W5RSsZIwLOfltBXwayLrAh00tVtvf4JnWkL1U/ggaipdNEO6bzS/2hel
1d8l6PVdqiD+0Y2tuEtldAQxmczhHggNv40oCe/jmBeq+aNyxJ22/WPWsb7zqhKT5hgKvsj9U0mS
cxSE7H1B9rPvlF6+r+wkvxShVm9lCeX97TjAqhwHzXxIvVDf2Fki3SuaUuC5mHLXW+g2hen14933
zhWLOAh98knTB+H2+X1S9FIumiKCZTNo0kFHjd4ztQqxjVApuC7DurlPJKfcldF4irvxuS7iXaxh
fyu3lXFOBHNYksDae2b+6exoariN3Wkrt+vy0uNHwgOhrCLHIBDcfh3bB0tV2pUEXlwvLtUQIJsY
w14SNjiVsBT9pmo1eSXiLW8+OrUMnWh5OQS+ufqeyKU+nzgZbuH74zO6YeWDHIi1Ed+0t2/2/kRA
0sBlTpogiKDN4ioazgUPgYiCzP5XB73bZ30X7etOFIBKV30IlrcfTQVEukij6O8Da5ie+q/4YZvc
tEY8KK6IcjS+88qkJ9L01WvW6dK+8ErcCbTwcagU9Sy0wNhGGdrxqtRXO1XE/TPQt7XUbvF1p5+E
oBe5BRcbA5Xbn5RW6IBYA2o6SNC98neyjZM8+ZVkQFV8XQ6/DN6aGPvi274tCaodAR/qnDcN3b/e
AibRvTlknuIOoeFva6RPd6LPun9tAaOExMxyEnplSERT/PbBZBnp6oiBqKuXin+wx9h+bZBvPyVS
pj1/fI4XySGZGcswieIFwhabnRCRdwLpYaT05DJqHsPornFKzAAdR4q3CAxp8pYR+15F8f0CUXhl
8SVKBqOvNwFJukGMW+a4iDGyczs068TtkMA7Ir/onSLDKmlIKArkTSyu5H1XyJ9lO8j3bRUrOBVk
7T6hKb7JO8Pb+r45rFzpy7R9+lET/ALqMrnFnLduR61EYA8SN9T06kxTW95lWeYcI8xRNhFDo3Mr
q58Co99GskC5KYxOnhqvtVWXeDB+Bt2RSeKGMoJC4nYTaMAqMfnpYjctlIdBDv0H9Da1PVk2YCal
yHYxvI6d08jRrk8x+I6jdCW5Wp4vsgpKB4oHugkLq4xk9CNCSwtPvNGfdV3yz7VAOUsK8nqHntc+
1oq1I/3OU4PVAiQNT0fGKEefEr6/DliMZGddJVnsDnlaIsWaO9/LQMKRro5oXXa2DLyDzoGgY8Ym
rYp91Ts0CT4+FMtTfvsjZnlFQo8oKssmdqUolA6FKYl9nAn/yz+vAsGfGQ8DWoj4c4hYUjuKFCUi
cNUuAGcnK9KuSyEyfbzKGyP1NlDQhmFkCHUbIUB6rrdvNBxkvaiHNHB9p9sRzDdJ9BJr4Q6+0qE3
Xh31KoxLrb3oXbq1hL4BSLtx4mY3SNgNN4+WN6DJHOJVKG/q8Ic6Ro9aejH0342vYxr/rAZfvB5n
iQj4ZdNt7QqoSRGfyMwPdtp9gQx1b/vtS15+z/BJ25f5TxSP//17QQIkBoJtIBDMmckQfxq/CVXf
xVflzk4kFb+IajXjmSqW+Yu0ARIiJzgRBeb5NjqzPRlKEbgR4vWn3BisrQdL7/Q/7s5rOW5lS9Ov
otj3UMObjj4nogGUoyeLsjcIUuKG9x5PPx+4tc9hgQxi1HMzM6HQBVViJTKRZuVavxmtfBsIhr/B
pqNyejOyHAM83T5LZMkGd1GvvNE3ZufM/ALjDH6Wy9zidKgR9rBaNEau+y5SKG5gOCjOGdL3583r
xQ+/jHkz7wBI1i53waK1Oj80Mv86m6r7XpysY1kbzb3ARoUTSmhwxWEC3/12o4TToFSI6wFvLQP6
oAZEFZjIC01inRwmzCLOAZfjweIN2yQWOpdIdM3t9HVHuRIzkFxVsdSG4H66Pmp1CKgKNxnKKmAE
NT3SPovm1LhmNkgu08g/D8s02b3f0WcrjtPJRKuAkwCagJhDqeK0VSuljlaOVXbdWNdT7jlSgMeh
lqA6lto5LIOp37bwtLP7ARyu2N8nArc5deP1h8LbF+Sq9PiqaQ+It9iGeduF39XScvRx3MfjXlJw
qIECBj8rzbdKH9iRcpTSSyW4MizSwL5W3+qTtB1FcOt1gs5jbYccq1aYbr0m3dXIZXZS4zZIZhp1
/JACft6MCbhZsxJCJ2hwDOqrfv/+kMw3pZcjQkqCDB2Os8aMvAEkeToixsTaFvuwv8s4HPaliDda
iSHkXshFhdocOgqN0RmbtFXXtsjnqO2kafRuZ+2oWagGpdQlUsy00mDiUEruEMuU7QYR2mObaDeV
3PgHPFwoofmMtWem3kaJWN5626v7qAFNnuojklldKuPMq4dnOaABJ4tTa1uyZRoYuB6nFOutwfv8
/mC9qvchL8HN35ylB5lFr+weh8GPA7XShVuu3nuEVIqzHLjUdREk9UYotGovtLWbaGLhCj0BzDiI
5sZTBekmMkNrPzS4HLek1PVRxnK8k5TjaHaV2+R+fJPKkbwy3V8FejNiB1I+BiXsoBQ/FossF6yy
NbpKufUkn4uCrNZbyAT5V1Dm3wWvRYkMIQNHlL380p9MzS51q3VQIPa2JVZVDucVaYhhUFfKFcut
FNgelb35GjuzOMgUn865OJ+E3MoH+dbL/WAT6ULttn7grWSO3mwFmgzGY/DwqdKetjIUSZD102yn
MYbFFgs+ll1ZNof3p8SzEsvLWUySDeAV8G7l+eawPBe6VEqkJhG020iyyq1eqaNToPYKJ1p8QB3g
rI+VeBObyb0+63SMdbvJuqjYjAPCv5bZVJs8HeK9lVnSGYIrXyqcfOw2OAZBGCCXbH6KNHFwOyXL
z8iz6+wO3IBQVykd2ZeCTaYa5YXlpdo+CIrMkSYh3pKc1RxVTA3UOxuU3/CqdrJSVe/NWE8cNTbK
TSSaycrJ9Wo5MxCMAhUFNlfi0OfJ+CKGDIt+shqsAm+JdTbaFs13Z3S6Q7ghzX8+OPll4ELzuy6+
N0/h0Vs5wuYps3gLM8Ie4M6cjuSWePqyEVtu5KBq5FsAn3uYnGpluLq6k7guvP++XxHGnrsJ6gJR
KiQkQXqftoTzopmy+uXb4sLc6bv4atgWB2kL29r2N5ItblNH2RWfu41xq+2MM9HNdr4b2ML2/edY
np/Lx5BPH2PQ2zbsxFK+RSnY1pCDS7TvSrGrZB1U6cocX64kYmVwLXPsRWSCnMiiy6oyZ1MCFNcG
KdMuDdP/XGeWtXL7frsRsNOk9TiYl9q3BFRl5SUp4OkQR8U8jMINKNZwpSvzAX8yT9AmAQJBrX+W
r+P4OR02rQ+Qc52K7FpvfRyc4VsjCZ37MzvfcxHM+E5pIL0pwcw5QjytTZ7XfZyxhH9lc0hrL1l7
JIdHuKi0XoqxDoNyzOcb1pp55aIVwF4zygAP3rm8TgpPOe1jmpD5SRGfuCaDm7b2BMx3n3Chvn1/
Bj5LY7wYy7/aIQeODgi5MNb8aTtGhTwG2L4UgUbwR0ljtrs+L27lTPspTpqEMqUejnYwIhgFn85z
x17vLrUiLDYYKul79Aprt5SC3hY7KWSLbFxkBAF09kqwVcVkx+Vvm0ahK+Kx7Fi+cS8Z8WUkxpZr
lc12VEi155agrdxqFgHRX72iNkQdawZnL2UURtjjXpPRq9Lyb0eVlG/Fu9IghNqo+YS26qNVWUii
+XsL+rldlSoRuzhRFSXa09EcAUMaaJmTlKkl7VOSJuFZ0XKta9TUt5PS+FIXa7bQb0wUUCmglEmq
0d0laiFWOUz6MkyuG0MN9t44mRz5UKSe58l//Bj+03/Kb/6aEfU//4uff+TFSAE3aBY//vO6eMqO
TfX01Fw+FP81/+q//us/T3/kN399s/vQPJz8sMngkI637VM13j3VmAs9t8kzzP/zf/fDD0/P33I/
Fk//+ONH3mbN/G3ojmV//Pro8PMff8zmHv/x8ut/fXb1kPJr2+op+xF8OOZtEzxV2YeH7OeH/8Zc
o/rRhD8+XPBjvfyyp4e6+ccfhvGRyhHhLjEkIw+w6Y8P/dP8iWJ9nPOA8w47E7qfC4VZXjXBP/7g
bveRfAVLmd9j8302lqnntvlMtT6CG4BTRjWfctwffz/zyWv592v6kLXpTR5mTc3DMMH+vZxnfTEO
zpmdBpmLPWqJCopwjWnyyQ8cRQvq+1gxYtxdJP2hE1Vvmygd8D7M1zcvBu7XQ7xs9Bkhd9IqxRtS
XRzbNM9OsogFSVR7CdeMyEni1i3bK0m7SIzHyrqYojs1ypyuuq3lu7KJNulsu2slrhTdl9lRDWO3
67+1Wm/nhnhIq0eqPFvsiu242yMClhjDIaXwoLe3EBi2nYf4oeo7YXQhW/elRAG8jm2CYduCaaDW
gzO22a4LJLsQCY+KnYyPb0NO9P3uLhB4DPKiu4vzR6nY+VDCiBzjaF6GV6Xd2qk9ucI2d6rrYqPc
Jp+rxJYc2bZWTr7Tfe11y/PnL8KzfpgE0QPLQ8GobW0gs9de9dWXok2ZhX+2g3ZQ6z9XOju/u/fe
7XwYv2gy13SQPQpNApzZbMvNtnEpztrJVtt5+/yAy+P2+H6Tr+bw6fAuKYljnveUEmgxIO5MridH
3fYr14o3myBwnzkXJBGWdyqp7SapkUmGDsaPySRI0W78Eg23/HMafXu/NwtY16939qKtxWxJtMoo
uznx6l9lFH9+mrvyU7UfzvMdBKIr/8k/k69VjqTz7DbY+Y2t3A+R3X95/ykWmfnnp5jNx2AykR2Z
47PT16gmdVtFURI7Ncq+kovoUoD0pN2Nm0K3A98OJVtew0y+MXVO2lzM1lSqdBEbNtrk9tRhW5s1
+Az4A9WmPJ62Kz183RoBJ3kvjUQt0dnSnZoUlJAK6OI6Ri6oji8nw61vwVWOx0B3s1xR9lzcmm02
FemlitWmCwTDfMAPqt3XpVJi3F2311zF5Wu4U/HTGOvq7806tkdCEcp/bJZo+qJUe/oOJE2Q2P9C
wSZTNxe0RWoQVuidK8IIoM8TwEFTJ1nZMk7jA2QdZ7dDgMLwivgDjOW0UVFKrUSSUx0peK22U9Ov
tsQ94f790Z93gRe7BNh1+kRalUzFfDIuswHJSEI1NOsRdDT2HCDW9ZYUuJ5p95UIKWzIR+OcyhS4
/7jSjZCsq752e1yUWTn35kCZWjWxF6hjDFxOeyoVQCHlCNq8TGlso0mJRTqQsFlF4gkzrzTHur34
HuhV5oSlVZ1HASmFOJRGxxIa76xryQu+PyqLbYZ0AgV4INpg2ECykSc9faIpt5rMx3xk2yj6BHZt
Ks+joiwPamU+KZAZ9yBZo5XDeKHmNecwaE+cr0bQnvizGIZcyaNGyAIaHYf0WKStuA1bK/5kyFG8
DxSlSvFpGCdXxSOBmBgrt8EOgR+Mjgl/UbURn15jOS9KU/MzgVFmLnItBMwmLaVGO1kM8r6cym2A
VBICPmN87hmdQpay8raiZ/6MexIpObpMko+FS2OV+spF5/WwAGqj1m9CZsXYmEzl6bvQJq+EA1Yi
D8gUCRxKNhKzIunEHIRVHtxleiT320mDWLgviglwRVCVDwZayDqm3f3ELjmU3uP7E2RBAWZgnhl5
kEAQEOHP8iqr+n0tdKXc4eOtIF1IIne6i4Bx7zNQh3eG1oSlLapdQTrdH4cfGAJoppsYyohwcFVF
N2aappLdy4aAfV45TZ9CWfFDd+UpF1vrfEyi4mjOWlbkD5AkOB07FOsaozcyfc8e4F3gSZh+lfrY
sxFTRO+pG6VtrOAUaBo+aQyodgfK0firmI3lIO7aOireWM7UaKhEFTFIwaZdSUYu1/7zE5K/g8JB
EA16enFdjkelNlqqBvvMG40E/wJEUZowwKG+KmTba4pi41VJAWjRU9Dtg6+OP2+6iXxTcgIVLh9o
iH7lRFrsvM/PxBuGdEiOHJW5xYwrSqVpAMPr+yaaGgcVEN0pBmkNCjzvIS923rmVGZvK5s4VkBTp
Iq8jNlobpg2K9PASn8SK6kuvVOT6STCsxb3zIJ42BeeWvCM8SoRWXslsSnVZDqUWe/uxin6MVhgh
vyEFFJawug+TTL0njVs+tEqd23oTV7iDV5WDpqzp9AP+IgbipiurepGvnMWzKHrAfZxRGNj1LMnQ
vcImBg/N23tNE/0cEkW9tVrtIPqJ4ER4cOzY5PPzJGisbSZU8ieJRIbd8z62Qx+iSe8J7XmtdzNb
ozObTdU32Vk81emuAR93V3Icb6Ruqg7vL6jX74ynBgnEZY97k7gsECYcXya6pN6+7YzpIgwRgRna
UtwnnjiurN15ki3eGSkQ1B1n10dAAfMkfRG+a7Fv6UOoWfu8UNt7s4r8aFuCNvw6Fl4TIXNlpDs5
kuJ9PpJR21ZZpK0JPy/cDJ5fEpdicutzmXlWaj19hlFv47jOZW+f1X35Je+9+FYdKKQVwaDEbgLM
HDt5DX8vp4HK8zNjKUFJUwt1M5kiFulYwzefDEyT/Y2aR3lgKwZyMF0voAwTlcGAsKGS4CjfNZ1y
0XZV9JBqkZbvjZQizi43NAi6EhpGK/eUV6cak49TdsbIkWOcuUen/WrQyEAomX55cAO3aTtXtXuv
2QPuazdammTbtDCiTU19bgMLOHF92Wh3vz2VuHAD1YMMBE5huQB0CP+TWbMArMHotmGRTDuvS/Tz
VI7XEIFzeLqYSrMMEMmteaNFk+a0u5HY6eiTi8I+SDzNbZUucEk11ChZDqY7oCeC6iI+Hk1uFM77
nXxjEs+QwDmBAnASIPFpywloiDGKS2Ffi1Xlyi1o9BzDHgcDEWkjxUXmCmkmbtISwgCO1fnKxvfG
cp3DN6QqyJFiVrKYv2FVJLE5Rf6hyH3twmtH8SZj8tkCXJCVni4jRqbUSVPzo7xYrkMTpKKJJO+B
RWtSycUNpRX1ZDsS1rmd5rVuLiXxyh7xZv/gWswUvWczq9NGU6Xj/GgRw298s9s0tfDFYBvAHawv
Vlp6s3sgPGepCIt7kHzaUhfIcmPmEt3jWuJCYrE53cJvxtR5Z0rqqUdNnL6/P3dexy5sfqCOcDYC
eqgs9VxidTR7r6RzCKrA4DKE70ZiwUKNYi5CRKIrPXxjU5jbYyXiLgCDekkMhy+hx0EU+oe+r8/C
Wv48THH7ANRM3gxKRxQpV+F97GXZdtTyYhtygq08wutBRutxNt6dgdUaj3A6yMOURBYcLP+gBGZ2
EEwwQ4ncDVeVMYeRYeG54jClaxHYvAZPdwcWB4pVc4zPYl1mHvuhLhIdj5eDP+j990byAUToXYbq
gSwDi5oq7KDscurTgyQKWmCXuSQMB3TypLNktIRyZRAW/PX50CEDi0EaQT8gPLA+p6PAfj1kU2xZ
+9JEubFXa3grFbGoHpQI+bOdOHVWaa5M1fdg1dF4Fgdc1HRfwODVEEuQCYl3m8aoQzSBlMNCr9uz
MurHr6kRoaWXifUmHRT9PPSi4iZRzfZgZHF8SLJxgGsdNQfU3NMbafCUy2ZUkjNRCQGV9F15NozU
bUOzMVaiitfvnb0RKtB8v6IeoKmnPe7VMK/AYgBRaAO3kq+mCkCG9jUrr8Jujdr7Rltz5EJwy6WA
euLiLBhguVZpRZEyDI3gsmytr9Q9xHOE0lHJKJL7elolGL6xsgBsgaDGN0oncFqmT0LkDyYfhAnm
n4iISIq/15tgwE4cp2zkOuo9grvImFtW7JqNYlx4+eitDPHrzYRH4BTg1gYfiIjqdIjzEGeUSQbN
GZtYSku69SC0pe/q4yRv9D5e0zt+vTGjZcHgUhQHMQ2457S5LIMRWmCSeTCzsT2ThLC8nAa5u0jG
sVmxKHl9xM6lA50aIIG0he7caVNjM7ZjH2TBYTD1Mz/3KoT3UsNVVcj7NaNJMO95R1BGuluqfbRy
VVqmJ1mtc46KbQtEDhc4bTGwMKEUoZuEkCMWVkY2huah9JVgk1tK5TDfp309psJj3SXSxsR54zrL
hS+o8xrWyln/emIDZmH/5t4Guxqtv9NxMJNISweMEA4ZUgh6Ug6ulArTtzbplcsqUMTOicY1M7R5
YZ5unXObCHzo4BLJTczv5sWh71VRjzuMAUdWScKNJ0XBJfFrvzJ3X08mtH8lCsoAtSgVLvH3LaJG
QlYiCdNnaEskcinvlQqhfyiGzUqi843JNI/gTB3Bm5wd4rRDVqX0am8k0SHJa1RrPe0+EfX4HEUY
cS9xp3LULk8uokJECDvD1/t3T3w6SqAocy8k+fmckH8xnIWUt7FnFtEBjniyGbwy35aeVtpDrhym
zqhXVs5zmL98fYSmM41Kpc3lvqQ2TY/sA/rQkagEbq8bw4Z5I7hV1mW+7bVhfSb6VbTlpIodyWyC
fdA0nV22FZ6IYovybxuGj2JbjTCbcmM/NprnEtpizhBaxSEXsMCcgtLcNWLk76D1D5feJGBgRSL2
QeuaW0Wvm0/vj+Ebm+2sFC3BR2dHAIG2WAd+LAV1m9XRgfpnhBkEBhgmNkZ24GU+EsTVOeAy8awf
mtY1Bz4cAEuvHOHPCZLlwOoYkbMdwIQ0lkoXxEzpiEtEfGhatEYG0txuIQ+Kaee19BlManQtlBCU
Sczl6h74THMBbMH8KknduBM7M9jLefmt7dNpUwfoONW63kOk1LS9KSgAE1Xshg3i7LNM4gJqVGF7
63UmUu2CoGa22vVP0fBtqMOK+6aPnopqraEn39psUJUj6GfLIf5e7O9lWoRRgCE0ortqtG0KKdtM
5RhgRuIrLjrWOJQU2fjw/qt9ax8ANMPWBvMR1vz8+YvloUqR0GHCER1KvdVsMR9yEr+94lqVlq/c
Zl4flyr5+JmmS97XAMR42lTo160UNRWTSMglRItE/7z1Qc7KyjDsUB5Zg6+9sZEiiMEK5ORFHG9J
WLfyatbYYdJKtaS7ilohg4K84Mq8fH0PpleIjbBpzzi15f4iTNgQCf4UHTywMHvyJYED3Ld36oQb
eCNm1pUg97nLAvJWguw3+zdT45gyOlX+xXg2ftQVkWxGh1oyIcRLQv4Zz85qhZ/41lujOvWsPjtv
aIvYbkT+lHSHwH42WNIm90Xvchw7YS8YQnyre/WacPLb7QEc4Moy3/IXWw3aJmnVt4xnF0YbMDr5
VgbY5VAqg5DZrBUl33p7RBqUQImrZmu+0zkZAwT1LYPWjFpKz9ENiF0IvNN+iCenksZLvRy++oKf
b95fdW92kroYq5xK1SupCosKUOVlWnQIChlWamSUW19KWtv3RuHSCEXt9n/QHsywuTksrJYFuabM
VCvtAow/CgmY+pRkF17Eq+stkptd3q+R8d848gGrzVjg+eQlSD4dViVLcjMsuQCR+RScHtOJ/VAT
OzaQTg6CqOYbC8cysq5WsO9FIViJON7Y1AjKZ37+nASWloE5+kI6Z7AeHwr6xpmrDVdDVH0f0JDY
vz+wb7fE1Jm1R4jMF6sjoJZtxWWQHKQu8jZ+aFX7KqR6TiI1Xlnubx3Cz9YAs8IHYr3L8wGc4SDV
ZKIPgdgEj7EylYdxLA0Q8hHWRXpbcNnOzMs+nzyHiKj+qnX1mq7Lq8LZDOwhAkAMbk7fwlk+fbMF
LIzMk8bowLXdc0QdLSGCdeD8qTVtA6ODzGak0p65j0J0FuSOrysB08Ar9gj9d7v3hx+FE9o7jQrg
XVLpRRcBZh2Qx9PnUQX4wXI5CfswKiXJbowg/zNtVOnayI1g2gF0GtV9U8Tqz6RKvHKnq15/MZS9
9q1uioHMsy4d9WyoLpuhggIitYP8JRKM7kzrO+UzbOBYtEecy24mc8CdW4yDMbDlzu8OZvyta7I7
8hktThNTa24peaZPXpj1wwYuvfYNZ/baZBuJXG6PaL4X053cSslV1sAtAKsv3KWqWtwIShBFdtan
zWjHmjgmyLwRnbqlR+7IDn0cXpHSzhq3wysyulADHx+GXoBRs60o2Ca2h7XAro3KguBHgwhnx1Ft
0qjWJD9yFHQ/p2nIiZsObf9oFmNyaSIk+EXFriVAlSegDK33ime3rUGxHnmzVHYxAtYvxEoqLodS
Ri9OiYb0q1yzG1YVKZ0d5UeeDXmzNrZHNag3WGZYD+WY15/TCf1DV9JSrEXCuhGODY+NgnHsp5I7
han0LRUz/9gOeYgLQKPHhl2KTXgUSIDBTTBGc7CnFkRmIkXaRW8WT9jcfvYNwdA2Q5JJX8smzIa9
PFKFvSLl3j+WQN83sQht3iZdHEmuHxnKfh5v4xoh3Hq0ewQTz02SO5mTtsRgTjioRr1RELH+Ak01
fjQCuWs2OifNNzU3eh/XBH38ZkmNbpxRAlcRs+tC46qYxuBBi0PPOlSCIR2EqlIyvDq69grP2ho1
prTPUhtry8rbZVqOBfzMBUDMOAfyI+itd2kNenX04l7S7AoghLQZBG8y7bDNDI46AYVBVwit6Ziq
IUXU1stNuAYQdtA0DrrsU6oUSF2BAG32apDndz1Q1sMEh9ZFLVG8xD24uMM9lqy315aUIIyu626L
bCqp7tRW3NjJ1Er3osdusq+SNrqYxEq8QdA4Ve3YG2Dz64IQD/ao92KwK0LR37d6qYyOl46t6Uq1
fpmP+vAjK5F9chrV8Drb78umdHNZTBBH1FLxZzB5MRimaRJN8vN+8VXui+7Rr+PIAowHp8+uK7H4
pmhh/mSpSXNUtKl9mMRQGpjMg+KqaLzzJH4fXUeNP2pOPWrao9b0leh4QykWGPmZQs80DAADDlp1
REHBDG3TY/tyslbTH+o6GFOY10H+EEdxH20EIOpf5Rjx2ZC8o2IrZlikjh/O35NECZ4JwIXUg9jn
0qNGxjTeef1g3lB58mU7i3M1cmLuNi4EDPVziA7bWVaOEeqGoYTDgOBnHX7uspp9t3oSrIhHhFhb
FOHohxtFxjIm4PjIwVOUo8IEiRVto3IqfzXGNAjswCpYSWpI0cppxaDyt23WjuMmCcIWv45xSiiK
RXqCKVtW30ChHTNbGQzfZRuofuT1kH4RlEg9pLklR7YYgPKcbRHqg9UPyucpzrqfaGEBOw5Dv/Md
KYy92qljyQxxyRIEIGZB0n6retGKHdRp6+9+hASjLfeTWW6RMkB3Pmqbz/2Y6KMD5axUbV9JsDXh
uYPUDYCfqmST1bE8WG3UwCYI0qukL73UNstqAOaZNtpdJE4KN+8CUoldZtVwE6CVhDx00fNCW6bu
tp0V9IJqAm/ucflBx8ofb6oI5jLIgqjJEFLsNKZ6WIQ3bOB+50yagkajOo3+Q0/ObXKYeh2Fka6J
L7ooHh47LwsejVHqZVDpoE5sFBYsZJPiyboba+xQ3DqnpHQ+y8DdJy36OvbY+6TJe70WpQ0rb4Cl
N7axE6lGcpuKZfNDK6LzZgq/AIpX222BfATEPw8i7yE2qkJ0CwFt1BQcau964N56O+mGonKZC3lw
UwQqlBKpNLJ9Lk+df1YLgWG4lLCE23ZS9GgTRlN1V4dtcGeZHZYtDOY9xpwXqWZ94eoYRa7ectgg
v8/OEXdZe4GwxYR3MBP4W9F2RYigKnNLTHxUfnUfVQsnzVJv2phxK4ebNg7D+yhR/G+xVAaf+Xp8
j0hJ8Z6mePTOJh9JVTsUWCw2eZ38z1z15NaWGiH9lIKQ/NTWSVnTqWTQbWlEwcS1BGFOb2TEInZQ
ayN+gZOi3ZkjapkJetYXSRmrzO1BwD0maxuh2pi9VfmYZXgekymIUalE7garSyvHvw1TzngDrbNo
oMIQX01p3Rn2UAZN4FDxQ4MntnrEC0RzsA5NnUvfus7HK9PvO9PWpSKVnNwX+nMmMyROQymMDtuZ
vihcPW8wzkiUvIH3aQEZHjM9/5aWZX1dECDCllOsAc/DgKyzI0MsF+2+wIBwI5ed9FUINPMSiW7r
l//T/9eYerTBXsRrM2b/BFS/f3qofn441MmMpp//Xv5w8+wh+fvf6peQ+ufv+oWpVz5Sq+FehJIy
UDHUQf7G1BvyRzASFCfJTSswjGfq+N+Yek3+SGDMbcMgBgVdN6uY/I2p15SPlPygB5GTI25FIPB3
YPWvLo1z3gAvWy6n1NTA95/GnDo4LQ8/FOEgaO1M9C30TWV034U4qza9l+S7Vhs/wXv59GLwbv4K
ak+A9a+KarO+K1yCWa0G28uZ0fAyV2M1lBNzy4vOuriubgqxtnA77L38C/F6+pBkgXCHtne+6Qzw
L3hmD2PnUBMjqMO3dBNkeYdyeSGdR4RAvjNLdJ2HQZZI2yoR86+YqvmBi7VS8aS0rQqzsRiiyxFO
2p8BwcD9SNbxTyFqd2oyDa3jSe284cTt5Vzn+5FV6adKlYrWYYMQTByPZOHrKGThTWKFuyxrkSLX
FbhLndwjY6aJJZpBgeCJ1wZeo3+N1G+tpcvwR5XX+Z/NKRnllNTy/xyLBW7Pi0nzasUhsUxInT7U
v1bdyQKbf/WvBcZa+whMbE7lsmKQwf/XAps/QauFqgDYOcSwXi4wSfxIWUaBbs/tD+2GGb749wLj
s/m7ZnzrnLqZv/E3eCvLJLoOvgIjHLxGMNrARnIJlbUUFFOgZUv7sqiVMzRhqt4uhdQI3KLQXNS5
y4nwJg0p2kdKuVUtCBaVCMG+U/qLtKrM3JZq8RGd6uIQ6P4NNzFwvZ18ZyUqgXjXRNVVGUAb6Xxv
+tGVg+SQGcGslPpDdlC9+jLv+l/439+alf/d1k31kIQP2Qe7rZ4e2g/5nx+OzQMpQYhG9XKuzt/9
L1rV/x08KmjX783Aq6f+g/OQPP3Ms5BU9F/UrJl/9fx7v6Yf2zi7MHV4EPCwk2ZJw784UxQZPs4z
jF2fIucMpvr3/i6ZHyneo9CHsQBVX8qT/55+svxxlk1HZ4MCE3Ue0N6/Mf2Yxy9zCijmUPKEN4Uc
4ry9L/mCuWk0PuUA7y4tHntiLfFLkK9QYxe5/r+aoJ88MfmpV4J7Apo4Y6AO3p0SinCTvjZWuFGt
B8m/bzrVfvEC3jg3luXU58bIUc+osHkxLUEoXmj1MwxauOup2DjjlVVuhnJnkqUKnVTdZzvZWGny
re7NdfFZUIwS/RL+IUaNVKi4Ad+1f+bf80/qEU7JaiOLJOpzt2bYEOkfVH/A+J8eh8TgvalkmndX
RKbdGT7q2pWjatF28sPf7w/xNHAvqjJUpa1FUx4IHx+kvXdHQt8R1E9F8lUvClu2alsn2/f++1rk
9ed+wUECmU7elK12adhrkBYocpIcxwD8lV7h9L1WiVlOcOo8zG5ksebsM2tpEcD0TRxkQzD6x8IT
LxB3FX3NFdp+834/FmESYOfTVhZJYLWUzW70J//odRtPsHXli3etbzuzso01G6TlkM1NATSCVsDK
Rchv0SGp9nFgsfzgWBdd5cTxttTkeKV89TwqL1KNz/3hRILPC8YSAzr5dL4NvaJkEfmyY/XTjBEC
ccYChOxheMwP8iO+iyQ7g8GWvyATA/qx/z1DYmoscx+BWpP+VZDIXHoqyWgRZo2cB8cu+TSq5THo
830uxT/6slh5cctM86um5vnzoijIUQVxuS+DI97vmI8Zd9xXr8utfDFcpiup+jff3IteLd7cfJ03
UgTqj5LeHapgcvzmN9FJc28IdrgPoIwI1e05pf2iN6KOqKmVVPRGRLl91M61EIkSBDQbSdoH2dre
93pxze8HKPAzzQornMXg1ZpSjIrsH4dAxqGVzbVxSTK8v7beamSubcBvAIULoeC0EZSgqUdU7BF5
EP8pyHvc1T+Fv+m0PU85LjmzXxIDR+1/aegTmRl6GYEcHMtGi+5VCUuLwPCE4Dc3vOdmQOgREcCM
enUYisNYKXiUBEczJfcylaYjGfmaUMNbIzYTtQkt0EgnVj0dsdpKUMHXfXbVvtq0yVWQhDd4iKwU
JF5PZ2oiqFliOjSjeJYS4Wk56ZOGYv9RShypiyWnUoU1QbFldDy/lpNGFl1pQAogaUgj7uX1vbKX
Vdv60l2TNXX8/ePdzeSMLkqLbnGmnleDjcv1+Wjfvj//3uznzLSAYgnVZInBhraXB4FQh0eF6ugM
VLnys2bzf9bGYr8N6iS0PLHkjanJ3hwH+BgrJbW1Xiyqd2OENF/QFOGxb8xqE2it20CjWlmqbzcC
1xbvWkAIy2xBX1ODNPHDO2ZxtY/ItwbZShFyrYXFQduAv0y569MCG1wt+k6QrQzUQiLneSeYIXn/
6sR81r/YQw2jtaI+HMJjtZV3sOZ2kxva96ljuuGTV3BChJ9ufhi73r0a7fGxF23vznTUFQLlm/2E
NkvKkQwOap6nD6EFfddU4hQe27g9+FPs+sIauH+liWV50w/LXAjCMTxa16YZ7upsTeRnIbHyayTR
yoLWLrJ9L6+2agkJxOsVFu8jRaUdrkvbepdfxpfalXdvbH58O9sbLu9Rv0su4628z7fVLtiM9s//
weJ68RiLczdIo9oPYyk8mvoxa+cwdk2BVJ63odN4iW3qRROLaZlIEp5usREeKR7tvLPxqY7xJoP5
h6qS4eg2UuubZFPskMiczc4Bcl372zXQ7JsvlNQE+PvnyG3Rz6mJhHDAJvjo6+Wub8v0QZBL7+n9
wZy/5FVP4XBRlcd371URuqEGQhyvh8cwv/IUhC+E87FVnHxYg6u82ZsXDc2H3ItlKGWC1ecdQ4oA
mkOmjpruWhNvTlBwPpDD+IvY2mJTHMgITrB5ouPlY3qWbKVz6Ys/2N3e2JTu5ChO6mYOzu6b9tx3
E6dF7uJ/cXdezW0c67r+K7v2/bAmh4t9MwAIkBQzKFm+mbLS5Jzn1++nQdAGQC6yLJxThXNQa6ls
Udagezp84Q33/Sq4lK9Wv3HHENBj+AtWjG9zMNg2C4kJpjR61PP6RovSm0H5CIez8a3bf3NCKVHI
NRO0URw+ONfMvA0R6Ykxrs4662c9Sd2jEg1N5aIQAIjL0Pvha4ef969i6JM/xgkD9zrWkqdC76Jr
UxvUhxBnjMsKZzBsH0eJbnAedd53G106TsdJtFXTqCmvWy+Sfw2+Mn7vzFQOXRMtu+tehsNDxKNo
oI1szgU3qDoJv2211tdJqeYoayRSdg9zXr5WTY9/NwDpOrM6xcrGjZPCjmmej/ogJHyHGh14Jbvx
kLrHi0Ob9IepTINrZNtNCMKDPWiLAU+e3LWTCqsCte9oz4WV2odzPQ7KxHUQDfGQJ/ImWOGGkv8x
2jK6dyr7S6bLjTCBa2P2/Ov93SPOgb13oIAUUqCQwsOmsH4ov5FmepGFYdQ9Qie+GYuHXDd+OYlo
2t9wF/zbOwRSE8kAzCZV3MWHiO4pDOOgH3yZh8mupeDfUH1wGOgiLtkbD5QfVi3rishcBzCzv0nl
Qlf9NNfDtY1MP+2lJim+mgje/oCB0NQzW8/kB0mrpM41Bq1SwJUb1mUVBdGvNIz9u9YpCanUJgZy
nkljUj21fldHG8jCZ6/xyDRRusp/eLaa3knDUPxqWlP+odZT++eIq6/jel6nhZA9BjRw0tYuME2e
2qxwoXHFD2bpAJLF2kIZETYd/CvfUNN7O3aGJzuwNYi5UYlvqBEA4loAL1Yzt4JTd+1XwFbcJFVi
YznQOQ9cmoBIKby/FjbJ2P7kUfmj/Iv8LDUdKnr7k2dJZR00ZReuJZAq17KNBIGstNUMbbc8d8M+
af40rVq6tL0cLo7naw9+5n8HgdAvAsf8yATsEHRsoytHF0qUzmj2gJw7/Dr0W9qyzON1LMfY2KSK
Px88z15Jo1wscnhNV2DewXHDhHqsisJy21HLnzQZMJI76G29qEu7u6kMb7gEKinPpjyRHp3CD84d
TAcow/XWo+cl51I/5tcaTdZzeSiV82Q0xktOpBzTjXa67hLLmQe9Tp87arTF+1O+4evvTzkKVVTr
MPkmxyNJ3p/yHjPgymkUee1YiTgEcr351dlwWd0iV9SrEAGVr2nRTReaUkloMyWNft9rGwCJjNqv
T7K7zuyx+qs1p/EOrEHwmXtFWddjoaXuiA/rOBvzvrhr0pRbcSQk0LoZ0DxlDX6ivDfCmDjOStv4
2gRyFLpTCTVg1jq+/ROyx/BHUNX0pyl/hD873M+KmWkHrTwLpLJEWdyMu3IWytIAsLGG9V54ufNF
AmpyB2bdjF056tTG7VIr/kPtwvI77Wqvd5WikD+XVDAfeylqrtWYlpfbmY4095LYQoHn/Ul+VYNl
QTsWRRugpipixYc15dEyw9Lremfd1g7Owo0Z5fV17WAR5tZJ263bMR7DeRnURQT6ifrcrC1rW19O
AHxoto1e+/n9b/QqlKC7gyQYbRzKSpCFD6KzKdYL1Oi7eF23kbPiojDmTWZZd+8/5UCvlnBXyAMA
2qdyTxHhVfYj+0ooGWGarT2vUNyyb02Qp+hPI4Wwils5meGek46+ufRU4To6NTjZph6aLPWIMl/Q
G3c1e/D8/W/1xtgRpxGwadxdRbq+v+Lzxg+MVOuzddbb9nnV5MZimtKPTHNfR1KCbAhHTXgiE+gf
sqgwyVUCoAj5Okmr+iowZe/GlnxzZYt0uRjjxyYv00+Kb+mLPgGDMyH7sUh9I521mJotoMAPbgny
bzbAz3F7D7Mt2JLafErjB7sG59P2Q7oyMQpftQBuVp3UFVeNgXSVHcX1bEIIYMEdH85qT/sIXC+C
r71DQ4yNG5tOIP0ajo39KfRt3yituszXPeYs89oE5lvrMqXd2AiW778tccYePorJox3IKqKbcHAG
NxPLVC+nfG2bTXRF/9tcWAXy+0OEi3CXYGSZdkm8dhT03QrUDC/ef/yrxcJIDaADFgw/alSHYiKm
meTeaDbFmpBQ8E4G70YGlfVBQ2jDEzgcJY0FEZlAOKMvtj+hBVC7GmBUuQZKGszAv6B6EE/NtIhL
M1iqadic4zQoP/ipZ3LDK9eVFuENpejSSk2S8RLBgdQthhgCbTOo4HhC61cooZsWT+XgZsSvAbd3
Gs5s2VfPhyIb5u/P06swjpyWhU51TYhwKOrBikBvK6Pd35VrZ2inmWIIvL6MA4pRG49NAcdXhZLz
/iNfdRg2j4SoLh5rW4emZYHmBdzbU7mOJUPDRAxzebuZtAUGA8yR1Fou5yuJZpwoHzQD3hosiv5I
5yKiSwHs4G01Ks1kv5yqtROjuGN7jY1M/DQlCx3I0jyW9fYxt9WPlA/eWIrMLeU22l6M9lDUTK5S
Xa4VrVpHdY5l+hB6cJeDj+RSX29tElkSP4cOPFHsIdFKAcbWFCyuNWauEe6ZwbcGcYtZi8bPv14y
GmgddDO4hMjADjnKrV93hRkY2trP2FqOA4Seu35ajhIKZSYgg7khaf4Hi+ZQHYhRsUQpTNB3xikH
OPv+TlN9GxGFPpfWUTgAiIHxXXeAph0PL4AGS23HvlKCdi3EJxvPBq/YGQ+NpxeuF38Ep3/9Qslr
KUerYusQZR6UOCut1kP8aaR10NBSwr/x1xC2W2QZ0IC3VUDFWtw/WbC0E4bm8Fwg1Rw2jhJNTjHJ
xXWlskpnYao5bo0qslBabqcLaAv+8v1d+TqGJ9bZNOPJ66AJvHK4GnVbko3GWteh+Wdeakvfq2I3
0oP7wXvE8A4seAZwqXXDLFaArGNJHpcfbNDXgxayrDa8DJr4bBcx8zuVEgpCpJwobK21zDFwQR+n
SxT6Lerx+ShcmeUPbok3Azz4PCLjE1ZlhxSbNOP64ra010Eog+HGB0H9moFiuKvVKercimbKgz5O
WMcn2mBMM0nN++DcCxP9R8O9/1Eh83UPj5eAAiJ1UmAGAhG3PwEdIqzYYUbOOjbH5hyxJsz0iLc0
Vyod6bqtLP2WQph0lQbRdF1rpPlFnTpf3l8Kr9c3/dIN0AghCKhbB1stLZOhQ3DHWUOsdFzZlySB
sv71/kOMVwk3GncbrrogxRhECPtDHSu5SkJPT59Cr+ioG3Qpq9uOmlVRTco0M5KuuZDHQNGXjd7q
/SwurTF20zrL6aWCqsYly+6+yQXuUTMdBqY/t/XeSWYFGDbSXLu4lZMcNXitiv+YUswSXaMtqHEH
iuEjEW969h0pYvalCKp+EJKGlTPvVfzaRmOI8YkYq1vcnCt53iRjSxouhd2F2kYBCNrYkz6TyKvZ
LApr52sInwXJBMVC+B+tVZRtJIRukL6f1KfcmcBv4+8tS24N8ZZv5hWtP8/kyKjP6yjURrdA4uJ2
VMHWzTgJcHsKivwhkUv5x/tT/sZqx/EB91OwsEIK7pChH6BdUndlUzz5jtGelw6IfGfSpMTFmVWb
6UDNZwZIyJUVRZdGN3bnflTET6XXfNTWe73CELQCFST6lFCmD10C8rJIrUIpoidcR/yr0fQxedHN
6qMjTWQE+2cojyFTQu4BGR/E5veXmGzUslLFXvTU+1a0KkPZvvItM6WChHSIsF9eeXZYL8JWCh6U
trdcFlo9f3/SXx9pAlcHmgZoEki7Q1sKLFFMfcrN8EnGWe6aZvbw1A+VfAPmf62NQ/WRsvEbz6Nm
Di8SDwaup8PAt1BtFV+PIXxKYxy1pMDvVpMq7kPsK84NP/ioG/caYEE0AEQX4RgOLpqLB6cFhQa0
o/Fdf0ITtlmNteBC1Lq/EPI66LOUJaXSns3n5KY7mE5ynnu2NsfhF3tUOw9mgxVmj5DQ64sAmYx5
ROryQR/sdcApviG3Cfkc2ePhlGDNEbTU56InW+EVGJUDnIrHw3AcYJkJd4Gha8unLPywLP/GOhfw
SpBOpOzCL/RgAZYo54H2j54onMGZJNQ9p77Zf3BrvnF12xZIMbDFiCZQlT24NcxAHvTONgETWBTT
EOzF3Ahn63ODgsUSazDtvOgszY1js/o0Gm18acC1mmeBrM17kBsfrHjxwg92HTUTwBuU/8HcWAcH
e6kMZSVlWfwUps7tEI+/TDtfm57/1bOimzrvvr2/wV4HvkSjsAihEVLSftW8x0tltMI8j5/6ySiu
TMk3HiR7+oNCqvLBwF6ntMAfSaAxJAC+Rsiw/zYb3zPStFazJ2Ny/ox9ublzUMi4iXqsZiql7hcI
U/YXaaPU8xBfx8W/Hid5CxUJG61OmJgHa8lu4SbFdDqfrMmSL9OKQmQhm+UChbyPsIeQfl+9Q0fG
TEzfSHGizHgQ4pqFmkeT41VPBVu0WMldqM1lG/4QyrR1uih0KS5meab1f07GqMlLTxKWsmUb5X9l
eRK1V5aXJOmyR7UIhUbkmmNXLXLjUbFL/25UpMlfmNqknmtmntCqCHtM1hAYWHRyG2gLtBuSGzPk
TcxV9Kf/Urpe/xWhWLfqlKLSL03o7X8NMRh+FwtUMmsLIypcnLG499jLRARzv7LDr07eju3S6sH+
9eTm32wVi2fXxqT5bmhH/Vvmx044w24BUXtTQ+iySaz+k1ZkTi8CjfHBC/hzbkeh4cHJIohGJDv4
9kJJfap9eXQztuM8EDi2S7nIcAw0GFoNE9TokHY3isZE4jCxHuvcKK8tozXs8wAPyQ6pSBVRKbPM
UsmFc5msxgLYBvh7XjHyYqV3YbWteulTb13npeT9Ig3HfCMcWhk3oVLq/piUlp7TZMTJos1beQI/
Zw3pLMxyfkcGMtND2hPQAhmzPHkZK4Ku5edN0M5kBDQLd2rGgDA3762lI9Fs4i3QpIAbME63lR9L
X0u7kZtZpitdC4Co1ByXRtNoz/s8Uun3GML+kn5boLpEjJhsUQiLF2bmFV8mwzOxTOtIc/GrTDzz
DqNmujZFHamw8hy5hWnnQMCa11pgevM4MBM4hF2VfeGkbvJ5qw6J5dq4CDSLnIoYQrB9OV6hW+J8
Cykrf/M6PUXRwA9k/qIqNxcGVL4Sp7h0ghGZ4Q8yb3UjvAidFlpDBy3ziTtCTd0usXOyRqvTbhyC
y8y1kpwMmYWRfYVkiYJHTs0cr616wRFgXPpYvq0nKKUz3wiHuTrpkDCGwJtG7DiHm4085a1Zx5Xm
WvQjsnmYW3E1m9IqfHBo6T0imxw12JNP/mWApc01UKfxr4hCrjlTpyG1EZ9oJ9mtJUuLXL9Fh7dW
svSnbaRe5A5U+deV4zm8RtsP7hs23leUcSz4YnZ5JzVj8rNtk+RTpW8sXnw9vxowI3Lmkln738qm
9r/QspTMuV1k8t0EqDl36zp80ns9XipJmWO5pwHlm5H9pZ+tXG+vSnMMlnZZBK2rq31gUyGRw3RW
1sX4OR+pKTBF8WTOqkCHhuWr2ByPDnRIdyCu+YI+QfmQx6r8Z1lXTsXdH1YPZVVZtVvVBOnu5HXG
tdOEVTOL7Ck4L3RTyhZRoy+qsYmfRlXvbgol7CUXahpakKEyIV5jAC3jCWYf/plJtnnrT5n/LYM+
z96XkFy6TLAq5UU7t11mm394dMMrQh4JFrclTcOfdFGpHMAGRz3B9LVoXiWJ6VBQU/Jy7klxZwpN
+/FHaTvNVTdE6sque6ZhLINZDAl63neh/CnuZfNHUNl4AAR5q32Rtam/5XWw8nxKfzCdJcj7bu7n
2ueQn9VzR87RlwwTs11PA2H+Ou4nBZmRxpl+DEqs4PrtJD981cklmDZF8ej4iQXRt56+Wcag0/eD
0DFrsi5Zjj4em76uZRSKy2L61WEFWafSTRc5F46cYn0IA+KHSfdkrqcxvUjQAF98PTbLGQtbzV2t
sbVrySezAT/ulZcpvjMy6V2IxEpjK2PuDn6Hq7pqj/IvtSu9O6K1/tH3pPEzxMfx0smI1l2p90zC
SaqEFLOCcvwZ2c7E9JUtUpCDwalf5OogzQTri1fmJXiy+3lZyi7xS+TP9Ym1xxmHYSki+l10n9lx
+Enuo1yZ8+4yWNV2o3+pFMMbPygivQZEkXBQpCUiB1BKAnQQq+p6jJd8q1RPqlpAnY9G875v9L9S
FMpuDKeUF3mVZ0iSZuEy0vpmXqXpMOtTCwvoPOI9mFZDh6fRPul9x/GdjMmqqNEvA8eu3sCl6JYF
wO1l10bqotcn+6IZ/OKB6oV/qVNl/SAeeR35iIoFxk8gzy1UIg9K7BGn7DA6RvXUTRBf4zFHqjuQ
MG5KTeODEFOENvsx3e6jXgVZjooLpS9Z1dPYBv5CC3tj7kzTR8JtbwwIbT4Q+ypVL4rqBwHWIOvB
iLBZ9uRJxV9957S3vm2XM02SjF/vB1NvjAeACih6Ol1Cs+1gIRTAsls/NPOnStBKB4qcroFewPJf
P4UISgTkBFNUPg8iYWQl7dLEZ+wpGDhimwQRsNjE3eL9p7xObxzs/ggNKWlveDYHYSlWAUoZj+WT
Z9bppV8b6iy37WTOgYQuWSI587bvxlXrGx/lmocCnRRlWXp0R6kXCuW0Q+BdNZha7I9J+xRTMsLR
BlnAVaBn/gLCstHP5dyyU9oeDUZywzgSqOG3PvYzSUuLWZLV9W3tyfG1qkcqxG2EAi7l2Jr+IoKr
L0arRoop6xV8lulbVBCSU6O5dQg+rDkT0gKW6avwKfGbDHK7SlZVK1jWuTSUkmAZoGiGoTSm6ThZ
DHRosIRV/PvWTMzug/k/XEvIm5kGABgqFJxgzMX+/I+y5NEz78rPKGTHs7zVw1nRAAN5/y1vkrjd
LcgTWKw6Hpc0nCC0HCzZKW+MZlS97nPu/jkv3dqd3HxmzQr3F+6Tsw8hHYd78fBxB2vXNIsQY2se
J88MF3WGeT0LF9KCs5xnRYtL2Q3P3x+hSGAOB0hbAeiGuTGwPABIEwiA7oGl+9ksnNtGIzLXiugb
dlQ/pTr/oPD7+p1RBth51kF+40VI+au61H3u0k+68T2M1u+PZYMMeG8wIsHaqWSrSk8VcWD6rhy3
dB23mbeLbn7xTZ8lru0qs4dgtuRqmavnSG7PZfcDgsZhSYDsTUgXw4MT84mTyMFqgQqSm5mqDU9x
mckK8gr5SJlvRHppVsRqfYniNpCyIosaeRHnoVoAJhutAHCTnOgLcgbjNpHrKfsgid1Ic+3My+Z7
cb4TC9MuhZZ8kMXKVRh4Ul6OT/BAhz9apWkRHyGVtaRgumhL3Zth8+M9WHmo0UtyIEQjOu/6Ut3f
jllhnrdOVd2WZXffK3XyqRmrZj6Wsj8P9Th+eP8dHqyRzVcVnG36XEgVAQbaf4UT+SVRnTk8OZMl
zduxBOMykFq+/5SDVc9WVihMco7iLoEi3UYqaWeh1HqnSSjRWE9It9r3YSrJs7io21lM2W3lmf1W
qe1f8Vn//2RZC7E7+qzYYzGZFH0pCe28ites6yQsip/ARLI3aNdv/l3PPFgJuBW6BFBe4GWKipug
lD0TYTc/wiEHFQQRXYhi499MWLjWdPPgueHwAXoV1+W/ibD8CP0DQctAitAGm2H/Gx6ssiHF/LPH
Xn31w73v+IiQhFQ6LlrE8Sh4WMrPtEtdPRtdKciQ/riJLbJXNg61j6fSP5ezhVPNI2OBDKLhXVKR
CXJXtxAKWuTxyvoem64uXzjmQ1nemd7N5CyJnqF3WNMXu/0UWT/CLkfwF3nI5nup3yv6J89fdx4F
3blvzVAyUIy/QohC8Y3U3lg4eaoYdtzl9ic9uuvqq5hfryTvagpv6wFTF5DK3pWiVDM1vMHh17XG
Cfz5jaUvfTo7MrpP2crzHnrnsxHe5tLPuMrcVr+pJrCRpJxZd14k12l0p+M6qOA4eGXk1CXWg+Hi
p6CWcylaqdVF0P9FkuNWeFEoyOpE7UM6PgbaepIvpPiLMv3ZxRfoYnv1Km0uzPHK75cVf09/bhar
KFkazidT8dwp+eygQB7PQP3k8e0wLs3wXDduA+eT0i+i5KouVkNwqfXXY3eHdVbtzYPgcuq+Svl5
UmeI25xr0Z0luXjaWIg7TX/MDX8lDZfif/n5pH8Jhvs2XovOlRRdpel1ZtxU+mNZP3rJdRSsJGMW
IRNhL4B/kofG07yJlqN5WUkrC65rfF0o52qxLINnydx/dY6s85T//T9Af+co4DygdIsKLeqUgJ/I
lf6zryil/ubnjw3D/2f9X9fUzKr/um3p84WZvz0s6l2W/Jt//fa0sIwz9rVCb13ojXI4cM1safOm
eSaIqQTudPm1DcN7K4uiQqinoI8kA0E9YH6h2PIi2sA5AsmewaBcSLxJ9mf9q+Ni/5pD55+TDDgM
PqOcQYgDHoRCalunfhea/teyQ72rqwLjQamjm6KeroBq/uyLlBLc9OiNrO3Y1tFTShcN8lAoW7HC
q0z7sTPVd8/n1K5girhW/zm9tt+HO5cquwhehJbFbuTUVw3ku7Hzv6ZxUZ6DvEvczS+oGYc0Vi3b
xQ7ty/vPPOi7M4VU80XnHRQXs86Zvv/QWlMBbdPQX4+mdGUo1SJN++ozQmXkDVWQLKpy0GdZmVIH
Ayhr1h8hk/ZbCyTwgnLP5UAHA/wDffH956dBRj2vGuwHyunwATo3KLXxXKcYbEoX+JkYbhZqN2Ah
pg8C4dcPNsRthS4Pr5+r5CDIqWo/UEQK+6CaEs4SVty5PR69ruZ1j07dn9e6+WgoxarM9a8fzPkm
Y/nnTbOCecEa4ArA1mCxXhmnRZ1uZGkVpPcxZqS0p9zr6z8vLlKSGn/Zud4n48ZZGDfNyp6bF+ZF
uDQvqivzwrqRFsHcnjszZyHNxO+LP1esqlW2aty7atXwj85CvVDvGrdx8Wecfe9m3+8wkFzJX6sr
Z6HPLX4cfeu/jnfJ1bQc7ocH4xprmIVyM934n5yn4b5Hrs0d79SLzpVmjWvNUJdeVIvvd/yl37/j
MrUYZu2ceZqF83ucdKDWSOfezJv1/BNwjRXqQnN5KS/zhbzszqvz9BdqzQucvWbOylkZ82iZr3CV
tjJ3+iHfKBfjw3A73ILsuAIo+Um9llbycrzsZ+WineX8bcpFtfn7cUW8kM41F/TvnX6jXYi/qXW9
2a/VFTp1rj2z5uJrOPNyVV7Vq2T2mLo4U860i2CJwuiFeRMsnXW96t2P6hC4HO/u3O37xLbQcejH
URI4WEvU2huvNKTk/nx+u0bM7Ao31qV/330Lh5nWuJSSnWIBtWa4mlb+YnLDheIquNBOq3CRL/mj
i3IWnf9c3lyieOFWs0dQISugEjPYiS7k7wX8fb41xhv8Hv+/HpVZ794HXIxuT/vnybnLdBfVShL/
lTT3z7OZ+G9Xq/cXrr5PkduMk36tgNGKPjtH+v5mLfS0byBrpPdDAlJSM3r7cujK6MLJMzpeQT3P
6b66vm9/o4FSfnr+JQ0ugzYNLjb/Vo/91wx+yLIEIeoWVt5yfaP7pAyFPrO73ClQQyvlC49acaUO
+eXmF3S4vwdq4c+slh0KCxwMDG1YqqiZftUoGAlnkXzpMYBLYsDtL1lu0uvxfIomf//e5s+VQ/uR
89HGgPFgRwu7GoqspE1UWQ9mxpuyIRrDKroHy3cp6dInPQseoib4ZKc/paZ5VDCdssL4RpOUa9WY
HuvQPkcQt/OdxVSXNEQuI/mHH2ifMr1fW1H2V54796UVkq46V23afGlhmHt1n7jZt1Dvv6KqtKIx
MDfG6jys2hswBstQ+Wwrk72AP3aH3dyyLIbJ9aZgaWqYs7bDp6GJzyM9pEDrLfLg1ojbBSZ/C88n
2rVMirwdJm7Ogq4+1hnNVUSQqSUEiWXyAJvhsW/yy15L3PcX1cENtFlU2KrhswB6A06HSA92r700
sluqZ2lwL8dcNU1kdS5gC7eXf8mNVV+FzVIx7sbGPB989B3ef/h+BVG8MV4YNyA5CKHIKzV02+sN
PMcVb2EY2TArnT6cRROZp15p08Kom+ah0IOFhk/ZB6Wz/dtnEzZx9wEEJjQT4M6D9WL0lV0PvTHd
RrX6M04J3oOuTJGCUW89CpkuvBnDnRzoFk5UK8v3R63sPx07EkiKQpGNbQwvmfhwf8oLvfV8VEdl
bMhjdTXq/kOU2vGV0ta0RTwpOQe/1MHIyq+RdrkIp7C9jo0cb3PSKmpY16ae/aXrUzb3mymhf1R8
L6KiXqdWFX2AYHn7m8I/sSgSgGQ6iIkyWw5z+GbyulXCr1QgjVkqyxmWr9ZVVod0BA0XX5tsnkzJ
R7hiff9Ut0mjmRpU/TjVgRWDz9yfJaVPK1tt2vw+ydp50vfeQrCKzuehVaTLAMMBt1WR0Ezjqb5J
wwB2q5U9jVkC0zSjZNKXrfPJyjnxq4DWmq78YY9Zf9/0arWsKggPm39FmKBcGHo/kkZa4bKRR/hz
aXKD+uotsIPo3moK70lvbqa0Hz9F/qVjBd1jrgQVYDmIrpGOdUUwGNGs7rPucsoy+tFZ3TxYPsB/
E/VRCE9Pm/XzfyAD2tX/+r8mVrf9nqKusciasBnv25/V+PCzbpMG0bFnoLH46V0eZs06/70/9P5f
tFUKW4/Fz//57+95mzXiG6CHmu2mR9Q+93KtzRfafNv3/vsEebWm/cFfrKEsCe8eRCqhhfgQWCR5
5m9/TBoFvo6GEYHq5sMK5Xk78/OfZuD9wT1P5ft/5r0B/Ny8FaGixnY9agJ0BDSR7kMiiTBdfLgc
diZAOROOfwAqyVpOa+DPX+hgKf6LN68rJM/kCVR6t5/9gTtn4rdxnBDqW3yeJ/qE3jwX2lFvnkLA
exOAeKoYNbf39sPCOK0VwE121ARIinImSCYcAG+vfQsJS/wRsXMRU8Hn1GZAeK8cNQWqxgygyMHu
fx4hQ9zZ/Q7VY2rQ1sYnXvyBk9sE5vOB/PvHgOKcCfsheQPY2Bm6ZFEMo2iOTrYwMuRzcuufQs5R
L1+xzkBf0snbVPyeR7g7AybbA1o2UMjtGXByM8BlfdQM6DK3P3pVAAyel//+7a/rZ/QRTZMIdbMC
BJSV553QHSBqakfNgGqegevmjBPKceLDDt9ZAwYqvpSVmR5iJPE5vRk4dhdIKtLH7HNKo/8c8ztT
QM/sDKFwuGE0bMXn5HaBYHIdtQiIAVFDQvNG3HA7Q2dmYBCjvayfXPQn8FvHjZnLHVguCej+nlf0
M3qrSK2S/p3m6xaVsaOGzoImrgOYD0Vu82FT77x1UiKck7Bzom1zojNw5ARw7GOcawrfwbcOPd06
Q3sIQBD0/tOcAFGkOWoJOGekfMKKeztCkd7tLAGVsA9BPaKD5/k5vbgPWN6RU6Bz83Hg49ewDf73
dwHnAL066MovhYHTC/6PPQfwwEBDDXAh6f3msz8DqnUGeBV/AaRLN5/nGT+l6OfYbaBw1HHMw0nf
frjbd7aBZIh9gssPkJrtRtgsuhOaAtEoO+ok0J0zEkBH1Mif52B/ESjGmQZuiH7UqV4GohV41AxI
8hmBj4PtwEv8d1AEpExgCldVikXPU3RyEaBwsj1qDuwzIfTFtS9q8ZvP3kYAjgaMDJAwEIrNFJzc
DAit0aNmgExH5HkYom5jgv2wkEwQSRkg2Ns86AQTIfvYG1FRz7j0UYbAi/mNRSDZwI3IkRAN2f74
5LICAZU+ahVQEiHV1XSQU39v9d0LwbaxyaGjab6ky8+HzwldCKLTeNQUSCwDlbacEEN5aw4oighX
ayE49LwMTm4KRKv3qCkg8hE6xdS99k5BqqFAy5mal4jx5Nb/K+jhv22HcdMBm0JWjbBiZ90LMycB
5AM/9veSYIZPaNkLOt5R75xlTW9bpETbUG+/EMbBILzW0Kx5XlwnNHSBPThq6BJdAMSmENyFarT5
7IfBqs7YQZEDvNo86YTGDgHl6MHbNLqQO90IEeyseYpfArYIye7k3rh2bMgrKppsdEwp/rnJd4YO
XOYMEwcbgabnDOuE3vj2bfx+w8eg7wswGZPGbay7H+gJLoWN1Zj1EumdXqgrQINHbXhyPoTQYIy8
HetqyhnoWcrhL9nAyS0CgWE+agZE55dsR7T33zrxKIgDTsKs7GV/nNwMwGI+dgqw3LMYI6f+3l0v
iWyXtqci2ARM8gnt/aPHrJlnABI1IZe5Pfj2ho7s/BlTgrT3yV10QsLuqBUviWIfqkkIym6Hzs25
c+ar4F00wY3fRlIn9NqFQtBRY6fMZ+ESA/ViP7CRSOdAEoM9PL0GlzAvPG7QGwdMwC1ibDsvmgTm
DGiqQKWeXOYmVAyOGrREnC7EyuhZH1zrlkXTiyWwLRSd0PIWfnBHDZpgjV3LyF6QbMzi7gsXRW40
+9A23zzohIbOOXzk2CWD24raNKorzxf5IX5RlCuQihNcuFMb/faC/f1QVgKjRxgDx+rlOtt/8wLd
hXGPKS6858+pTQHcxSMXAMGqwNmjF/0Sq+0tfsmifwGAQXgGPX9ObhmQdx85B4LSSb8WmsXLIPfm
wNbOBPtQqOyc6BRox64CExSzALBgD/58DBAy7ByBkiPosLSx0OT5++ecuSd0FLKAj1wFJO2UpzZa
MfuDFz+g3U+++3JBnNoxIMSyjroCaVNCuUF/S5zyuy+eI5AsD0136hnPn1Mb+/ZW/v1bAAgfGlDC
7uDt6p0jIL4wxF86V8/R9AktfePYVBYcKyxj8Z63H6KKnUUAxBdcowKU9eTOfvM50fz9l8/C592S
rB/EPRi4nWnoEAkBqedJObmU9ugyFmMXbjOwvLfQhf3sTiC7RcqHC+PzDJxcJQ/80ZHnnkhqcP9G
XnR7uh0cfwYMBvQH/tkaJ7cKtv2U398BbG6crbk+Xy435nRn80s2gE561kK/7nkZPJ82p3T+PfcR
f38KuOTIb9gK2+Pv8CywQbhoNHDYJ8/L5OQal0RmR+4EHaASbg+CaPz3Rb+zDMRZAZMN2ODJvX5R
lDoq+DGMMwFJAK74T3C7M3TR3xLqX6dX1NzYfxw1dI2wnqIlVc3t5+AKIPQF4Q1UgfRn8zm16E+s
1o1E+lHTIAFLIcIRZa/tPOzfA6x6UkDhkX2q+C3laCCjw1IQukWIZzx/9tsa3JR8aGu9/PjkuhtC
a+2oVcAZB5eLUFjQAncOAO157AiJbsd+chmAMGk5augGGwC1FOy2t9Hufv7P8kf1AiVj9SVIOLlz
4OhEAKomniyMb3/oms3Fx09swXIXn5OLgl9JKf5b0JKpUeIVRzw17s1nfwbE2QdOhFTg+aenNwPU
Lo9c/+Q6aM5A4heVlJ2tL1nqmSbEv8A0bO4/IbHBTjuh6Fe4Fh219yFyiAIvsMz9satUvTCk+hvQ
e3r0baE/d9zQRa9e6GML4OvOa6fpAXWZeB9Fws3n+UGn9NaPzXwRL4C1QafvpbC/PwOgGADxCGbL
8wTw66kt/C2p6vfTPo52IdsBN2G/w6sqotUpXAj+4fSe1p5Xju55SgqDVwWKTSAAd5e+eYYAGM7S
O9XQ0xr8Ng/7/fdukdSg5Qh0Z3ujHSx9lE2gN5IKMD+nufudo0NdlfsOG0sLsfrnz94iENVPlOyZ
gRfe+smFvNjhHHn4w9OFr2JQ1NnPdDj8gXcI1ctTZTBvz+Lf3wGimuPgjIU0w/57B6Ivwh1O/W3H
++QuPkrVR753EKoWTX2VC35/8OIHmGlCa3+BeJ3alYce8LGDF8BN8hlDGJDuHPsSS4IWkGBnnFxx
k6voyFEDaiKxg3zyUt45yHCofWABQxHs5JI7yvJHjp0SHiAW6jrq/qCx4qK1Kwb9UthnO5zWTY8X
7pGDlxgjyowbo43n7HX/wNPQLiHOZ9Fv49wTPO+OnQPkGBTIKVAv/yGc7ex8Ul8BeqC98w9r8bSW
AczqI5eBKRQ78ELaWNPvjF1EwVz/Qp3mVBFeuCMdOXhOdppbMDIgHb4R66HNSPeLaw8Oz6kdAHTm
jxy8Kuo3SBBs7LA2o9+79iyHrhd8Xar/z8fD6V1+zy/l92M92GcWVFR6PPtHn2Q96xfC2du2/0/u
/Mck+8jXjzYBG/tvwql4x/txj6BqyQC7OB1P7+4XntQcxb//7jWEqcC0qcT6b219VAkwgibNgcq2
+ZzcFJjHVvgMmEgmwhQg256HeBAE0drZ4DteSgEnGAEerVGnAV8QKpy7Qc7OJYiclbAqsbYnIPHg
yV0Dx+MbzTOBYiLB2bbw9k8BgOAqgTBSxc+LhH88tTkAg6BTqTzyQBBqxaRCrIQ3oQ6qfCagQCoX
5vPn5A4EGnHHTgGIVtgehATbZHB/KaDe8CzV87IUTm4K4CMcOQUSl55QIQHSuX8cItxAQQzxvu2G
O6GGBwfYkaMm1sfpVazrl9twLxSUYDgRC4J0hQiw+Tw/8KTm4NhgEAInkSCKpf8B5SWgDgIEcHoo
LzqUx75/2tz0sYXv5v6Lp9iN7aVGlLxNAk8vEFaPjgSh+VDiEobAe4NnQWCGiET1y4l/epf/8WoN
IskHwGroW/QK73cn/sGjANtHCr8vJ/7Jtfj57seufdHUc9Bp3z/v6YBSFNVwOPunNHRitR/t2MuO
gjd3PRjuF+gSc7nz9il8o1YkkwTg5beZ5VM68LVj9z20dCzcNJECv5UBUhvcGOyB8nj+8f9ydzbL
bRxJHn8VhC8zE7EcE+D3wRNBQhAlU6RpgdLEzq0AtIE2QTTdQEsDTWzEXvYh9rwnH/a2x73pTfZJ
9pfdXWRnAyQoZq3VazjCYUp0oSorK7/zn40TfUSujbwvaX4aWOUB3Bm1FQYgBMzgbkz/5sY/ZWy5
KQ5ARlveAAXu92m9CgkkIc6IW6ANSjHQPAloxm/A+iMCJgR4IAoqg2xkjFLpYzVICoCearx/4t/7
h4LX7KvYtAY8ArBZ4FqYYFW8kMZ5vyTujCTY2wfYgMnTh0zzLD5KDUiUdE/qX8uQY4OuH/1sPDuV
Dsyny1t81KERfUzc3RHogzuaNEz9l8Aizw+BbqEBKXShuLEGXkLT9w6hTzjeGwY5lZt08TLv1yT3
yW7C7bpovyL3tyT7sUdPt4xl94+iaQxgdfto7wWsnx4Wj9KtTWDJABIWQP/dWwdNI4HVApIM8C45
cFAc1Psn88uYamB7G2f1sV0r69OyIJL+kKGd+UcfnZa/smOmUQ++uIjnSztBI8eWh5nvSxcrD36f
ijeKKvCGC5o0L9uBmjJePOkMOJp+Dcyd/KNtnR26mqFOu+072grl2iQuEFQ9IxEw+GncJpD/gLXT
/vMBiKU7dLQVjNC4IDfgikYS5D1LDJ8A1aLgA+33A2PZISRE72CZGGye819W4j1fGmwB3Nahf4O5
3/cJ3oo4ELuQMTV0Nt7bxA3Tfeb5dLR1YeKhCkqJVy8AOMhJRIBAZmPLp3lR/31zEEjuWeaQiMqr
3P9We5t8oMDa8E/+3JokBs1pLnFvKOugZbWUctoEIAkmNf4y0btxZzdXeKPpCXuCW+fZvmb1HqAB
JNYBtFvxaRwJzBi1JLM7DMemxwHernI9IVGCoaRRK9XATRN71nDHlpyeOnbC3mWTi056EfSmzp9a
d8aS5J/GWQA5hj7X8nz1R0ynTZ0/ta+68o0GD4D425jB98UgDbv/PasVjMtHf4MgOpWJPf3+CX5I
NzvPv3Hvfs9s++ZotXg56+dvyGyKA/r8ZXBV/ilI3STNZ8b0oaX3UOZuUeJRnFE/AMFpFpPvAJun
afdPlCbf0vOfPTVOABlSwyJhjYrcl0J3yqBlNGXTDo0vZjz0Fqdj3DIFPd7Y0fJeZlaCSA7WVeNe
vLnAnX7ddj6GvCLPK/cOduUe0L7MKC+NocaZupgp1usnntXBxAef5j6UX6EBsM6kOGmkqEA8NEzl
mWewUetNYR91vvRzlB/t7lAAk2O0A09fWH6Ns3kIShkZgXpn8Jxo5ZCq4QoD0PBJHISBLL7Jp3GC
nxYU49m38jT3NpU8lTxmhQbgHIPjRh0A9U75VzVJ55fFJ89XezzxA+nyq3Uzoxaobdi98wObF/Kl
Ocl48cwjlvwGzszaIpc2Za1o2H2a3Uvub97tW6OdTFrF4JVY5r0/V2V9WpuxBtGCjTu6tKDb3Dz6
1/iQyCqNXW354OkS/8MebGCDz5HV1iW5LSxPNa/27/YZzCHTlw8b29kDpqjx3nHkCO8DhVIWrWzX
nBxM3j1wq48obGoc08t1mZge/50USccXbJHnVOp+C8jSbVygvV1f1VpQu0Ear1NqIoPGE1BG3J27
2RX64YMQwsgegXRroM4zI7iIocf0BwYurg3w5IBmu7s4hKUp3Dxb14zjQyqXVDfPYAW07c+UOkv4
y5sDhXZtFPNbFb54dCR3SfbXXj6jHLByEAyYgvmncdGOXbOhLwguNK6S2yy5u2b0Cr4N5b5owJIG
jeN+9mXUAAA2H1G6xYDNsqBVO3wEv/dp66QC4D4g0CyPn3okIwkAqaN1YX+fSYtK+9HwSqUnjc1+
okHzrt9c4UFqX0K8pO5L+a+V39Y+rZyohh3GrhcJvubJQPPsIqlvoKwPsDrJFVfcHcaYgV4pvrAv
nm2S7G9b+X5X8vnc/l2wT6sAWlh3iQDt8mma4UuM0vjmSWvuHAhMt09cS6q8cvUCasRf4u+Xie3G
Gf8MUjTSQBDqBLYjR6XPj6lIQOp3b4+xZnQ6FOqxeeLPPK5gC/W2Jyh91bE8FTYA0x9Ye4AtDhsX
6uuYQW2ApOYB7IDZXPK49ny3ZDovv4B51LxUh6hqk+cLOCdRzrvJwlBAMX+e29w+xLjwpY9Nk4G8
TCMJdkFr5/XTr6KjPjh9DCqj8hWXN/807uGbO9kAdKNE+EhGlOprJwAqRf77VLQXj6Jp104kwnjt
NKzsH8g/voNNW73UfpP6oLmfYsZmkoAJO0YS0K5ORAvoTh/rrXEBkf58Ug92cfPu3+ryk+YAqhFE
SO/RabOPCdUS78Pgb2x1v7mhSfBJBMlsxx9R3z9RzwMG1cICDVR8hSFqCHcSz2YCDbavfvfkAEj7
085w0NR3zwg947vfkiGNxZQCfeOMryXIRwqxnILRJD/PjFCNTtsXG5eqhkKg6wcvKD4dynybi1ec
T9IxWXtSyQZ2Ry73cpNGX79A+lC/vrvvGxibF+Uww5fUZlN44PNGcXqhbZ8v22TKjhTq7lCl5S3X
ijd3IAh2QPYLSm3+aZx2Lz2t51OAUJZ0KoLSvLZeW/C5pYcFTm+cYVPixj7/7LgzBPKJ6BdlWbi2
2rYHn5YcN9dffhrn1lBaZ1Zw9KPJpHXM9/KjaEBEU2B8wfI8KBtam0eEEjTs+XwgAPy4cMwZeyCm
LUNp4BGSP817BGbXRmqyd6hWkEqwiuzDuqNnbUeA2otPA1WcWfzjvDNvQ2ZQFWfUJBDfnmE1OLb3
vdwNy2WZgZoksEG5/lE9l4VhTwVfG60vfYx8mvfuzdgsoBNRugZEVan65IyVFwCKsZRx7NGieccd
Dbt+Mzgl6VrOxqiCO6hmRYI9Mj60ptLMWCqHxhlA4AsbVaCckeAO5ar3Z6xwARi93D941b6jqXkY
vaTcjDSgpIWcLYkNP3NdC8KtI5nJfigwpWXHdvGFTfIFds1hLlx6cnw72x65Q0sDplUeEeQWvMam
GQF5o6HJ3RUzX9Qg8xp0kEd6FyhhJefbPHyyAJjMFHIAxEC1asnW8FDl6UtCmxAIqMT3vlHDFMBe
oZYNti/+Hw4AmY1Cx9V0IAPe6WZmUKV3NZr05M0T2NvYODKlxyMv16pZaWbFNJLmntL+a15O11zF
LqNodiW2zcxVxfyEd3GKmF5Tpg2fdPFP+KW5b63uTuLpqDdbxIs4mv+YRenybTTPpouNv/DwAq1I
llu+Hn33jfg06HR6rmhJAm0ByJVv1P94tbyNiq8q/if5+S/DJJstZCPjOJnl03Yrf+mn7+YbL//3
8sCrZ7mb1bv6V8Ux1WZ6q2R4+O8rpwRBjfYC9avPOBfSo3JMRYO5kQiFYFI08Lt9FUepS4eTZX74
ZXmqC3cTffdN183cyH1TOamAEd5v8rtv1C4r1s9jq56mUTSbutnILyWMIuXA1oXPo7/Hw8SvI6ui
N/2PciHP22/fxbNF6xI6pVGLbbfO41+yCAXll5ZvAmTH//j8b3o3ixfRqNVfuEU098vlq4tpaSVP
lwVSN20d30RpPFTXimSVSpkHv4HN3Bk2j11t16XxYBA5RRqSdQgBafDcsP66V/zbPGASDDSe+ydR
lSz1R4mEmHGMlfeofy8ZQoMNv6Oezld64Mc/1TnhQBw5fU/lkZ/IAsezBeJkUWMwOrBXJMcXrjuP
NcvmsOiWnfayNLmN/GlzcbHNdAT/B/4Zf9k2L5J0MVn7xHIdYSNtNpcHXKMDT9dI2n6Srd9zDg5v
o8cP8hL0jon0He7SoEGFHsl6wj4C9ma5yEu3cOOk/i37Yk+hmSkPZubDAejW9W/J7o2Mpwo4eMbV
GFGA9ChIIkJJlC4HHsR308d5xheduClvaI0qALZH4AxIenM+GVG9F+LrzqN5cpss3I2+KnLPxN3w
O/eZkSj9xdJFaT7buRtP0mjgV5KXB0j9gfxzKIUMQNbm7WHmL7pTR62LaDGJUjE6lF5dZ55uOt/X
01K7gBjbzczq/ksrtfpHPeTdnSugNKL/G/+HjxkCJ26SYjZVr1ggCR680Scql+7yNs3UDUoXgXXV
U/fJ8dLS+NavVSiDFU2Y3QuMJ274dVqzhaQM0Lrf1/PURVO/Tr7XEMRlr7+oRaWCxbrX75N0VCOB
pO+sy55lH1288OvkJJAcjHXZN9HAzbRhn7eQWNf94aZGAwkYWBf9EbWX+mVyEqwq0uyLObbvslHc
Ok7dQKuCHFnCuuX+Mq2tKoC/1lVLt0n23OrdxOmK9yT5GeuX/DWaL1onbnbtlxKKox79j95c/HKK
/3N0EylJSdOefdWLpAXT/WHeqnvagN7bVz9NWLbVzwajGJs0HqqnSBAzhFi+ymaD1uv5itKWElgw
3ALQ6HiQtc6zufP0yB9RsXoAGv3jba/fe/u+9+JfWsI8UQrB6vyPgbXN7I39dkeAiqW+c6M+W6es
fxsvOXfivPZ/zEmuvIH/D07wWo+VqeieLR562l/xJnJH9Xd4FVP0r9YQG2+hiG0+Zowez0ZJmqpX
TvLQqhCOxRvXe5XWTuuyJ9F0HGc3fqFcywQQdSfJHMLm4ctXUfopGicf4pkiidRvBdi8qxnoMrzO
vGw2HRNZVNuVwWDWdV9EsxuXKo0eQvW+TqO60hWER+tue/NFPcghaJnWZbufouFE01aAwq3LvoxX
YvxSpG9e1qVJtM4qeDQy8URv7SXe2jDym5SndxjgRZ/GA6J2NVtdsJ+stDglWzebR0u/kmxYoIXM
60YppqNeNgQdyPto6kqi17rZbpq4hWZfsuX2dV9lM2SOIkJboKSs+309XBEOdGwFWHfhpnq3AjJh
3e33UVpjMLoxAiyL83DultrtAcLPvvIbt/hQ4wYpULTS4U28mGR10yQfU2RduT9NPrjr+pYD0PhN
jFxfRDM8j1ogbjcEnbO/RzeDJEvHnri58yTlX1aKnCfTETTxC+XrCiK6fd2Zq6WHBW3cvKzIdr9M
vlmBI7Gu+kDAOoeINa+dpB+dlhUhVPOlxARG/ug5JUI46Zdk1LKx0/HOEOUCbxO0nH54OS6Tlbzy
oqP6wu0ADNzPpWYaz1SNAxhQnuYPOaqbXaT+bS1anyMImynxweHQpYonqGMPsN2P0UgrD+Zbhlg2
Xnwq0kR+MWHjvI/RSot315IQUcYlGUP/Nc+/uTL4eRbPxqNEu42rqfzsi8PB7zGuhvBdl4Iuv9mc
JhRymYXceTJDQUXjVDN0CK+mH6X1ALYA71hvkXBk1Ep+wnhREdv2HqNG7KsXxQPnbhiN6p4e49tD
2HNnyTz5oKhN+zT1hQEM28//JuJ/nWtGPTtV64CUgsdD9HmHqUObaPX1QmtSAPN7DKyNKfpSZkoA
rXE8G6Pz/V2KWNh4sZtV0UmymH+k8LC6bDvEuuhk9Wg7AYy/kyzNZqO4uldpTLCKme7EKaUZQlG8
jW6zwZSaEsQXxRCtbsLt+a3K3UmFsXXjL6KbZEgCjq/Z/H0BOLBLnWqa6Izt5hTKZibsJjdJmsw9
QYQ8ewHslrsSzLzubnZHI/U9AbyzrruNWu+jdKTsjUcroJ4YInvxc4zXt1AcL/MUrIzTGy9vF34Z
Ifd+AE+y90vmFglyb9o6zTC+lEzZDyBTemm8SPWyIayM3mISJ7daXEtfsJXIVzz7U3dTM4wEvMC6
8qkb6Ed4GOD6Tic1NbDZbtj8slcZgfpkOwG6n/9rEbVGf3j9IYlT9epo2rQvfxbNlop711S/Zl9s
3L+JB3WrAEBh+27fUE24mCjlgpEZYN14UKOCAH1ZefecHoexmw9rxTQh1AgxzmSx0OwQxHFyU/dR
yWDwUUJQYlpbNMArPkeRDutxtwBP4txlSN9YlwO2BWvKzhCycj021A6h5s6TTyJ/6R/x2xRdlw+A
s+76IsbEV6uGUBn5qloTgUXiv+b5YYtCDG+dxPO5y/xyOS1kFrGVFm8//5rN6B3zKxULB5AVb/FM
dEdUjmNu3W8/Wg4n0XQaKYsTdC9/gOcTuizuX2n06IRIZvUleqNDs50Qyay+NFu51psoqUXMBDzX
TGzivvUmihBluf2sVulKu6N9t1eJ9tKY8WhftP/5P5LWVXLz+de8IuQy/fyfs2Gsm2FysG4rranh
i2v9EsR/7Ae4crNPdQENcoR94XfjlQceIn9InOCaepvWSzdXZhGwNvY906wZ12z6fKak9fJ6xGFo
d1MmQQ7maF34bys+SA7hb142vhm4wUelWoEVsxO4kKGr71vmNVo3fRKnrSuMOZXfoiLUvvLxYBmp
uzsAOZeJYADJMB6GZqU1jWNZzYf4enHYoiXVGomt7l90KK3m1T/qhWl2iabxJ811AZium8wXrvW2
1kgps2KtLNebtvpu+sFRFekXEwNJ4MStS58ScIlQr8pXXW39rLPZZrf9VTIbSe+d32Ju0W0u0d28
8AUETt04UztuP9oN/cRQ2SXRixu97ObqrHXc+QjPhgQxkJCC9b1B73sW0jgOX63FeUwYiS4FnbEL
YEcekyoeuPhnvXAAfX6c0hCifa4Afji9K+OpG0XzSfUNhajmOl86qaNVy4bY8CSrX1oA4XdCwkar
RYHovWfa52FEkIcYJCN9ZyHsxn4at97QdKTESIgQHe0bOsUWwhBFSI9bZ/Kv/vFbT9RCUge4udeU
8c+imjfRpiPWfHusrK+uHcLP/N7datEAhqN9r2fLdLz8VBdnmHX2pYvyg7OkltHIJzRbH0hhQq9Z
OwBjnNG/ez1ZJUmAd/3G6SQgFQx2OlPg4ZKVJyIYYlYqU1BDRr7GyyFMxnM3HcUfdHiqLWDU5h1j
Ky7rbzpE7u8iutWBqfZBgKu7xFakgHtdlUtbRnFayXFJKfAKI4foFbgE5iu+vSUJqkzox3EWnmjo
9qk9c7eIDX9+EflAWfsfnx+8vJq4uF5U2ukEeNdX7ud4ldL4xwH27GKCxH6dnBQhLIwrIkhiFta5
oxNCIr37NIjWkCNENff7OFrgByl6hBB1P9B9l3xovV5QgXPb+rbVI9GfLLLyZVa/DujA7QAsU37h
WTZz8wlBm29b/j/jdV8Kal8AH6N/SzHNdLlO3gADE8L2OY9HI2oae26+qBKtwBp5WJ4hRZ6ECFZS
rT+Jr4GXmUG1u/8sWrurXwpIFCgzAaK4qCu3dFxQGk//51//fX4tP52mSzK97OAVxQo3zt+akoeA
Ke0zWc9vyiC5YgqItkiE6+yvDO/akQEHVkVB5uXaXXt2n3/7InbJEn8pbv1IQZpTQWYZkd0JkQx8
kVyPEgh45a5xI2Md3GBEA4hEGy/v6wU47nDorEGO6hH+z4KKx2k2UF5fAPMQbLaYSFee8zlx6YCE
lefEXE/5H57P9lSEZvFUh/9CGAKyW+KV6q2GqIeWiiiwiojTqaVDOGpdt6S/ZJ3kDqFWuzXuCFH+
8SK5IdujkSFDKDG/7vp6xxBeBJCidaTSEK1HRLNHAH1mOjEaokDhFehFKjfD4FL76/sePq7dH6jK
9nXPXSp5wHrVSoiKWGkBmUuyX1kf7RC4Ope0Ry8SyaAobdgJgX9TYMKexYvFPJemF9GHWEuQECZn
8S1vsqH26DtBJB99ZPHIjfLtXyUDEBQ9o+S6IEQzrvgsBX268GUyXycMGefqv/f5aqcg1PuY7n2g
eqUNRSrcC6mw4vKGqBk8kdKz+aT1Pk7H8VohD7CP/Vzv+o9+Q4Bw4kkyc7WC1U6IRGCXZB1RLk+C
nKVCmKB9p60iBmL57zCwjwA898Bzodwh0884RK1bwZ2YMIvJ51+n0c3S71ioshemXooDnDu+QXdF
ynTEAK5vcYBCC7T+WKBk/Kl6CAZwbs7FVs3mXpl4/41SmzlGrtXsb2BuUyCI6rVsITqNyQT8lEyv
18Q19ul0BMz7iDlt7d3DQ0CNN/LX17v3Ar/4d3jv6VjiBzqBFyIYdELyoAafEaKv9SR1n3SBU4gi
xi4hbRVyDhG36SbTpN4gEyJc2RviS+h6mxCzCV7i+Awn0t1Ua5UJUZr20k2vH+zpDWC1nWYUDqgI
RFvm3phDY0T9iDgr1miHgIeS5A/hE6W+80lN1h1fRmnmzy02QXuzUN1c2PQuzeqb7YR4Ie+p+f7E
/At1cQCR+wM8ZIZ9PTWwDnD+d6gUirEegIy6m0RdTggL8wRMsHq4MICD0xdxm6x1oEJUNHQT8Tr/
eBZRoTkb/2md/xnCG8wLJwTfFRNZBPG67wmBYNRNEm+TKS8lBIzRy/jn2D9hkUEhsuUvQWkRNGY/
0iZHzoiH6WoZz6PTYZ6Yaip1ITBEy5UyoRD1nOX6eSWLXLaEGe6mnUiVVm22QID8NwFIlTkNAfD9
KgKRp+TQ/AznwxcEAab+zxRntbcDnOIsZioQrnWVvdo7O/7HhxTGZhXXnaTkw4ndr3FU2iEAQi+i
j62um66BYwmBUXMR19oAQ/SOv3czarC1OREiRnJBu6VeNcSbFQL/LSJbWwMOkyl4ZqsqXgyJba1V
LsxpCfAF7pZkmhxhTVP5UYC41CWE0TQ/CvAcUVLziZuuL2IKUatfhIteRVOSMv/UOp4TlJ3TjFlE
muXFkhYjEd/NZhNlpzA+x34pV8k1tqmiWieEKXFFaZ3e7U6I3WZApNU2G4Az/8r1xkXk/WW2oGLF
0zWPw4bIFa4Ymcym9V9iEOhSoyZZG/9o/ZJFpPRg++CAcZJ7YFZtU2wQArTwXXXkHpP9Zkna+iGj
5AZ7ca0ZdyBlDtuA9jOP94gJVpthRL6i47NmBpbV8ameRi768Y6q6m/3qs1WARtX1g3g+m1PWVgq
Eo+6m6TqN/AYLv1plJA9Um8zRA3p22xeK6jthEguX33+b3pYl1H1STJezf/40KNfxwG/TdR/3aQ0
fy35XZXs+0hcf2V6RfU0zeD+dSPafoenXDMfrmGnrLLGGlFXysnhFPfrL/8LAAD//w==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hyperlink" Target="https://pixabay.com/illustrations/search/home%20icon/" TargetMode="External"/><Relationship Id="rId7" Type="http://schemas.microsoft.com/office/2014/relationships/chartEx" Target="../charts/chartEx2.xml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hyperlink" Target="https://freepngimg.com/svg/color/008000/96684-prismatic-shopping-cart-icon-3" TargetMode="External"/><Relationship Id="rId11" Type="http://schemas.openxmlformats.org/officeDocument/2006/relationships/chart" Target="../charts/chart8.xml"/><Relationship Id="rId5" Type="http://schemas.openxmlformats.org/officeDocument/2006/relationships/image" Target="../media/image4.svg"/><Relationship Id="rId10" Type="http://schemas.openxmlformats.org/officeDocument/2006/relationships/chart" Target="../charts/chart7.xml"/><Relationship Id="rId4" Type="http://schemas.openxmlformats.org/officeDocument/2006/relationships/image" Target="../media/image3.png"/><Relationship Id="rId9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</xdr:colOff>
      <xdr:row>5</xdr:row>
      <xdr:rowOff>57150</xdr:rowOff>
    </xdr:from>
    <xdr:to>
      <xdr:col>12</xdr:col>
      <xdr:colOff>556260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F693E1-6B74-D3D8-DE7B-4092E4403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518160</xdr:colOff>
      <xdr:row>6</xdr:row>
      <xdr:rowOff>3810</xdr:rowOff>
    </xdr:from>
    <xdr:to>
      <xdr:col>13</xdr:col>
      <xdr:colOff>213360</xdr:colOff>
      <xdr:row>21</xdr:row>
      <xdr:rowOff>3810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0EB879B-83B6-846D-42CC-A19156969F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09260" y="11010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746760</xdr:colOff>
      <xdr:row>5</xdr:row>
      <xdr:rowOff>34290</xdr:rowOff>
    </xdr:from>
    <xdr:to>
      <xdr:col>10</xdr:col>
      <xdr:colOff>274320</xdr:colOff>
      <xdr:row>20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37CC5-0699-353A-3FB0-78497A0DA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289560</xdr:colOff>
      <xdr:row>5</xdr:row>
      <xdr:rowOff>11430</xdr:rowOff>
    </xdr:from>
    <xdr:to>
      <xdr:col>11</xdr:col>
      <xdr:colOff>594360</xdr:colOff>
      <xdr:row>20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21301-BB46-F722-EA28-E30F595C3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449580</xdr:colOff>
      <xdr:row>4</xdr:row>
      <xdr:rowOff>156210</xdr:rowOff>
    </xdr:from>
    <xdr:to>
      <xdr:col>11</xdr:col>
      <xdr:colOff>144780</xdr:colOff>
      <xdr:row>19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0C4B04-95A8-98BC-EB10-C83E235EF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42</xdr:col>
      <xdr:colOff>356344</xdr:colOff>
      <xdr:row>94</xdr:row>
      <xdr:rowOff>108858</xdr:rowOff>
    </xdr:to>
    <xdr:pic>
      <xdr:nvPicPr>
        <xdr:cNvPr id="24" name="Picture 23" descr="Programming data on computer monitor">
          <a:extLst>
            <a:ext uri="{FF2B5EF4-FFF2-40B4-BE49-F238E27FC236}">
              <a16:creationId xmlns:a16="http://schemas.microsoft.com/office/drawing/2014/main" id="{591541ED-41C5-CA5E-8A95-B4F98D1F9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959544" cy="17504229"/>
        </a:xfrm>
        <a:prstGeom prst="rect">
          <a:avLst/>
        </a:prstGeom>
      </xdr:spPr>
    </xdr:pic>
    <xdr:clientData/>
  </xdr:twoCellAnchor>
  <xdr:oneCellAnchor>
    <xdr:from>
      <xdr:col>4</xdr:col>
      <xdr:colOff>403860</xdr:colOff>
      <xdr:row>0</xdr:row>
      <xdr:rowOff>77305</xdr:rowOff>
    </xdr:from>
    <xdr:ext cx="8854440" cy="521938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D53C30D-A82A-45C1-99ED-62D8131441D0}"/>
            </a:ext>
          </a:extLst>
        </xdr:cNvPr>
        <xdr:cNvSpPr txBox="1"/>
      </xdr:nvSpPr>
      <xdr:spPr>
        <a:xfrm>
          <a:off x="2842260" y="77305"/>
          <a:ext cx="8854440" cy="5219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3200" b="1">
              <a:solidFill>
                <a:schemeClr val="bg1"/>
              </a:solidFill>
              <a:latin typeface="BankGothic Md BT" panose="020B0807020203060204" pitchFamily="34" charset="0"/>
            </a:rPr>
            <a:t>Excel Revenue Dashboard On Sales</a:t>
          </a:r>
        </a:p>
      </xdr:txBody>
    </xdr:sp>
    <xdr:clientData/>
  </xdr:oneCellAnchor>
  <xdr:twoCellAnchor editAs="oneCell">
    <xdr:from>
      <xdr:col>3</xdr:col>
      <xdr:colOff>510540</xdr:colOff>
      <xdr:row>0</xdr:row>
      <xdr:rowOff>77303</xdr:rowOff>
    </xdr:from>
    <xdr:to>
      <xdr:col>4</xdr:col>
      <xdr:colOff>419100</xdr:colOff>
      <xdr:row>3</xdr:row>
      <xdr:rowOff>46823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D23DCB-7736-48D5-B275-41B15942C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2339340" y="77303"/>
          <a:ext cx="518160" cy="518160"/>
        </a:xfrm>
        <a:prstGeom prst="rect">
          <a:avLst/>
        </a:prstGeom>
      </xdr:spPr>
    </xdr:pic>
    <xdr:clientData/>
  </xdr:twoCellAnchor>
  <xdr:twoCellAnchor editAs="oneCell">
    <xdr:from>
      <xdr:col>19</xdr:col>
      <xdr:colOff>563880</xdr:colOff>
      <xdr:row>0</xdr:row>
      <xdr:rowOff>84923</xdr:rowOff>
    </xdr:from>
    <xdr:to>
      <xdr:col>20</xdr:col>
      <xdr:colOff>472440</xdr:colOff>
      <xdr:row>3</xdr:row>
      <xdr:rowOff>54443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1E7E834-232E-4D7E-841E-B8677E07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12146280" y="84923"/>
          <a:ext cx="518160" cy="518160"/>
        </a:xfrm>
        <a:prstGeom prst="rect">
          <a:avLst/>
        </a:prstGeom>
      </xdr:spPr>
    </xdr:pic>
    <xdr:clientData/>
  </xdr:twoCellAnchor>
  <xdr:twoCellAnchor editAs="oneCell">
    <xdr:from>
      <xdr:col>2</xdr:col>
      <xdr:colOff>388620</xdr:colOff>
      <xdr:row>0</xdr:row>
      <xdr:rowOff>30480</xdr:rowOff>
    </xdr:from>
    <xdr:to>
      <xdr:col>3</xdr:col>
      <xdr:colOff>532667</xdr:colOff>
      <xdr:row>3</xdr:row>
      <xdr:rowOff>115404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AD36EAC1-40F0-48BB-A7A4-E98BDF727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607820" y="30480"/>
          <a:ext cx="753647" cy="633564"/>
        </a:xfrm>
        <a:prstGeom prst="rect">
          <a:avLst/>
        </a:prstGeom>
      </xdr:spPr>
    </xdr:pic>
    <xdr:clientData/>
  </xdr:twoCellAnchor>
  <xdr:twoCellAnchor editAs="oneCell">
    <xdr:from>
      <xdr:col>18</xdr:col>
      <xdr:colOff>502920</xdr:colOff>
      <xdr:row>0</xdr:row>
      <xdr:rowOff>0</xdr:rowOff>
    </xdr:from>
    <xdr:to>
      <xdr:col>20</xdr:col>
      <xdr:colOff>37367</xdr:colOff>
      <xdr:row>3</xdr:row>
      <xdr:rowOff>84924</xdr:rowOff>
    </xdr:to>
    <xdr:pic>
      <xdr:nvPicPr>
        <xdr:cNvPr id="10" name="Graphic 9">
          <a:extLst>
            <a:ext uri="{FF2B5EF4-FFF2-40B4-BE49-F238E27FC236}">
              <a16:creationId xmlns:a16="http://schemas.microsoft.com/office/drawing/2014/main" id="{53CF7CDD-0C36-46F0-AD83-86CA23354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1475720" y="0"/>
          <a:ext cx="753647" cy="633564"/>
        </a:xfrm>
        <a:prstGeom prst="rect">
          <a:avLst/>
        </a:prstGeom>
      </xdr:spPr>
    </xdr:pic>
    <xdr:clientData/>
  </xdr:twoCellAnchor>
  <xdr:twoCellAnchor>
    <xdr:from>
      <xdr:col>14</xdr:col>
      <xdr:colOff>571500</xdr:colOff>
      <xdr:row>4</xdr:row>
      <xdr:rowOff>106680</xdr:rowOff>
    </xdr:from>
    <xdr:to>
      <xdr:col>22</xdr:col>
      <xdr:colOff>510540</xdr:colOff>
      <xdr:row>19</xdr:row>
      <xdr:rowOff>83820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72390059-9FB9-48CB-989B-8ACA5586FE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05900" y="838200"/>
              <a:ext cx="4815840" cy="2720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38100</xdr:colOff>
      <xdr:row>4</xdr:row>
      <xdr:rowOff>106680</xdr:rowOff>
    </xdr:from>
    <xdr:to>
      <xdr:col>14</xdr:col>
      <xdr:colOff>480060</xdr:colOff>
      <xdr:row>19</xdr:row>
      <xdr:rowOff>83820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636B7A1-4FEB-4F38-8F28-EFBB0D485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68580</xdr:colOff>
      <xdr:row>19</xdr:row>
      <xdr:rowOff>175260</xdr:rowOff>
    </xdr:from>
    <xdr:to>
      <xdr:col>11</xdr:col>
      <xdr:colOff>563880</xdr:colOff>
      <xdr:row>34</xdr:row>
      <xdr:rowOff>144780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0ABB3AA-9F9D-4050-A589-573C6401C2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53340</xdr:colOff>
      <xdr:row>19</xdr:row>
      <xdr:rowOff>167640</xdr:rowOff>
    </xdr:from>
    <xdr:to>
      <xdr:col>22</xdr:col>
      <xdr:colOff>518160</xdr:colOff>
      <xdr:row>34</xdr:row>
      <xdr:rowOff>152400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EF0D1B5A-B6C5-4553-8E89-7E26AB2488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60960</xdr:colOff>
      <xdr:row>4</xdr:row>
      <xdr:rowOff>137160</xdr:rowOff>
    </xdr:from>
    <xdr:to>
      <xdr:col>8</xdr:col>
      <xdr:colOff>563880</xdr:colOff>
      <xdr:row>19</xdr:row>
      <xdr:rowOff>137160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C9ED4C2-D2DA-4539-B9BB-EEB184D53F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0.25071</cdr:x>
      <cdr:y>0.05556</cdr:y>
    </cdr:from>
    <cdr:to>
      <cdr:x>0.35694</cdr:x>
      <cdr:y>0.26389</cdr:y>
    </cdr:to>
    <cdr:pic>
      <cdr:nvPicPr>
        <cdr:cNvPr id="3" name="Graphic 2" descr="Upward trend with solid fill">
          <a:extLst xmlns:a="http://schemas.openxmlformats.org/drawingml/2006/main">
            <a:ext uri="{FF2B5EF4-FFF2-40B4-BE49-F238E27FC236}">
              <a16:creationId xmlns:a16="http://schemas.microsoft.com/office/drawing/2014/main" id="{167E553F-2AA3-5F3F-6E86-748FFBB6CEF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348740" y="152400"/>
          <a:ext cx="571500" cy="571500"/>
        </a:xfrm>
        <a:prstGeom xmlns:a="http://schemas.openxmlformats.org/drawingml/2006/main" prst="rect">
          <a:avLst/>
        </a:prstGeom>
      </cdr:spPr>
    </cdr:pic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37.900121180559" createdVersion="8" refreshedVersion="8" minRefreshableVersion="3" recordCount="1000" xr:uid="{43EEABB4-368D-402C-B520-33732FF45991}">
  <cacheSource type="worksheet">
    <worksheetSource ref="A1:S1001" sheet="SALES DATA"/>
  </cacheSource>
  <cacheFields count="19">
    <cacheField name="Region" numFmtId="0">
      <sharedItems count="7">
        <s v="Middle East and North Africa"/>
        <s v="North America"/>
        <s v="Asia"/>
        <s v="Sub-Saharan Africa"/>
        <s v="Europe"/>
        <s v="Central America and the Caribbean"/>
        <s v="Australia and Oceania"/>
      </sharedItems>
    </cacheField>
    <cacheField name="Country" numFmtId="0">
      <sharedItems/>
    </cacheField>
    <cacheField name="Item Type" numFmtId="0">
      <sharedItems count="12">
        <s v="Cosmetics"/>
        <s v="Vegetables"/>
        <s v="Baby Food"/>
        <s v="Cereal"/>
        <s v="Fruits"/>
        <s v="Clothes"/>
        <s v="Snacks"/>
        <s v="Household"/>
        <s v="Office Supplies"/>
        <s v="Beverages"/>
        <s v="Personal Care"/>
        <s v="Meat"/>
      </sharedItems>
    </cacheField>
    <cacheField name="Sales Channel" numFmtId="0">
      <sharedItems count="2">
        <s v="Offline"/>
        <s v="Online"/>
      </sharedItems>
    </cacheField>
    <cacheField name="Order Priority" numFmtId="0">
      <sharedItems count="4">
        <s v="M"/>
        <s v="C"/>
        <s v="H"/>
        <s v="L"/>
      </sharedItems>
    </cacheField>
    <cacheField name="Order Date" numFmtId="14">
      <sharedItems containsSemiMixedTypes="0" containsNonDate="0" containsDate="1" containsString="0" minDate="2010-01-01T00:00:00" maxDate="2017-07-27T00:00:00"/>
    </cacheField>
    <cacheField name="Order ID" numFmtId="0">
      <sharedItems containsSemiMixedTypes="0" containsString="0" containsNumber="1" containsInteger="1" minValue="102928006" maxValue="995529830"/>
    </cacheField>
    <cacheField name="Ship Date" numFmtId="14">
      <sharedItems containsSemiMixedTypes="0" containsNonDate="0" containsDate="1" containsString="0" minDate="2010-01-15T00:00:00" maxDate="2017-09-13T00:00:00"/>
    </cacheField>
    <cacheField name="Units Sold" numFmtId="0">
      <sharedItems containsSemiMixedTypes="0" containsString="0" containsNumber="1" containsInteger="1" minValue="13" maxValue="9998"/>
    </cacheField>
    <cacheField name="Unit Price" numFmtId="0">
      <sharedItems containsSemiMixedTypes="0" containsString="0" containsNumber="1" minValue="9.33" maxValue="668.27"/>
    </cacheField>
    <cacheField name="Unit Cost" numFmtId="0">
      <sharedItems containsSemiMixedTypes="0" containsString="0" containsNumber="1" minValue="6.92" maxValue="524.96"/>
    </cacheField>
    <cacheField name="Total Revenue" numFmtId="0">
      <sharedItems containsSemiMixedTypes="0" containsString="0" containsNumber="1" minValue="2043.25" maxValue="6617209.54"/>
    </cacheField>
    <cacheField name="Total Cost" numFmtId="0">
      <sharedItems containsSemiMixedTypes="0" containsString="0" containsNumber="1" minValue="1416.75" maxValue="5204978.4000000004"/>
    </cacheField>
    <cacheField name="Total Profit" numFmtId="0">
      <sharedItems containsSemiMixedTypes="0" containsString="0" containsNumber="1" minValue="532.61" maxValue="1726181.36" count="999">
        <n v="1468506.02"/>
        <n v="190526.34"/>
        <n v="145419.62"/>
        <n v="294295.98"/>
        <n v="23726.45"/>
        <n v="844085.52"/>
        <n v="251949.96"/>
        <n v="536038.56000000006"/>
        <n v="153279.64000000001"/>
        <n v="303024"/>
        <n v="221201.28"/>
        <n v="148547.16"/>
        <n v="249920.84"/>
        <n v="720865.02"/>
        <n v="17670.12"/>
        <n v="353980.8"/>
        <n v="302621.25"/>
        <n v="45100.800000000003"/>
        <n v="82032.479999999996"/>
        <n v="1489746.97"/>
        <n v="22441.98"/>
        <n v="463626.72"/>
        <n v="242605.86"/>
        <n v="37821.599999999999"/>
        <n v="75478.679999999993"/>
        <n v="152825.94"/>
        <n v="130510.44"/>
        <n v="11348.69"/>
        <n v="517259.6"/>
        <n v="213736.74"/>
        <n v="37443.06"/>
        <n v="869105"/>
        <n v="706.13"/>
        <n v="760840.82"/>
        <n v="112172.58"/>
        <n v="296940"/>
        <n v="1251768.75"/>
        <n v="207950.22"/>
        <n v="763333.18"/>
        <n v="811282.5"/>
        <n v="406651.25"/>
        <n v="155237.57999999999"/>
        <n v="5891.6"/>
        <n v="243663.66"/>
        <n v="697278.75"/>
        <n v="48655.62"/>
        <n v="508851.20000000001"/>
        <n v="272294.39"/>
        <n v="53503.1"/>
        <n v="468410.8"/>
        <n v="609457.02"/>
        <n v="215273.3"/>
        <n v="1454944.16"/>
        <n v="7360.2"/>
        <n v="18532.900000000001"/>
        <n v="277519.62"/>
        <n v="1203793.75"/>
        <n v="664453.75"/>
        <n v="524989.07999999996"/>
        <n v="45709.440000000002"/>
        <n v="119811.25"/>
        <n v="1370269.47"/>
        <n v="107208.36"/>
        <n v="668083.68000000005"/>
        <n v="198500.26"/>
        <n v="459045"/>
        <n v="760988.1"/>
        <n v="273078.75"/>
        <n v="552728.76"/>
        <n v="989926.25"/>
        <n v="21357.42"/>
        <n v="607273.1"/>
        <n v="153374.04"/>
        <n v="366659.04"/>
        <n v="170170"/>
        <n v="173540.5"/>
        <n v="304246.8"/>
        <n v="359812.5"/>
        <n v="552890.18999999994"/>
        <n v="1167433.75"/>
        <n v="677979.27"/>
        <n v="235944.06"/>
        <n v="9572.52"/>
        <n v="632391.84"/>
        <n v="116290.26"/>
        <n v="84689.279999999999"/>
        <n v="131113.20000000001"/>
        <n v="18306.48"/>
        <n v="62624.34"/>
        <n v="113758.56"/>
        <n v="391012.94"/>
        <n v="713910.24"/>
        <n v="1431078.55"/>
        <n v="200830.84"/>
        <n v="627305.79"/>
        <n v="115297.74"/>
        <n v="3207.71"/>
        <n v="8592.48"/>
        <n v="960902.54"/>
        <n v="173923.15"/>
        <n v="543309.12"/>
        <n v="200122.1"/>
        <n v="305696.15999999997"/>
        <n v="443488.25"/>
        <n v="53853.94"/>
        <n v="62249.04"/>
        <n v="89823.06"/>
        <n v="37034.31"/>
        <n v="14047.02"/>
        <n v="247786.56"/>
        <n v="146687.22"/>
        <n v="731603.52"/>
        <n v="140219.64000000001"/>
        <n v="101878.5"/>
        <n v="513963.75"/>
        <n v="440380.84"/>
        <n v="89988.479999999996"/>
        <n v="186777.71"/>
        <n v="66412.759999999995"/>
        <n v="366823.6"/>
        <n v="234069.3"/>
        <n v="475031.1"/>
        <n v="539116.64"/>
        <n v="616822.56000000006"/>
        <n v="5070.6400000000003"/>
        <n v="492345.06"/>
        <n v="513431.54"/>
        <n v="430872.48"/>
        <n v="90760.14"/>
        <n v="406878.06"/>
        <n v="1109485"/>
        <n v="64660.14"/>
        <n v="75340.259999999995"/>
        <n v="889484.94"/>
        <n v="1326834.3799999999"/>
        <n v="1072620"/>
        <n v="47233.05"/>
        <n v="249146.52"/>
        <n v="346860.79999999999"/>
        <n v="244873.2"/>
        <n v="56535.360000000001"/>
        <n v="258000.06"/>
        <n v="1438774.25"/>
        <n v="16383.18"/>
        <n v="578515.1"/>
        <n v="843855.58"/>
        <n v="548698.14"/>
        <n v="120305.22"/>
        <n v="614460.24"/>
        <n v="18381.07"/>
        <n v="353171.7"/>
        <n v="290043.65999999997"/>
        <n v="25978.06"/>
        <n v="474642.72"/>
        <n v="7107.09"/>
        <n v="449534.8"/>
        <n v="129698.58"/>
        <n v="34407.360000000001"/>
        <n v="618246.25"/>
        <n v="24252.799999999999"/>
        <n v="693617.5"/>
        <n v="898753.79"/>
        <n v="189428.54"/>
        <n v="793228.75"/>
        <n v="505418.78"/>
        <n v="778962.5"/>
        <n v="458926.56"/>
        <n v="47221.24"/>
        <n v="65818.98"/>
        <n v="1032725"/>
        <n v="792850"/>
        <n v="1513280.63"/>
        <n v="235463.76"/>
        <n v="496821.6"/>
        <n v="74277.84"/>
        <n v="851682.5"/>
        <n v="1123372.5"/>
        <n v="531485.28"/>
        <n v="40396.720000000001"/>
        <n v="139436.64000000001"/>
        <n v="201031.32"/>
        <n v="123019.54"/>
        <n v="188927.34"/>
        <n v="115771.25"/>
        <n v="118918.8"/>
        <n v="291319.59999999998"/>
        <n v="333927.84000000003"/>
        <n v="776370.14"/>
        <n v="1109986.08"/>
        <n v="513928.73"/>
        <n v="62048.56"/>
        <n v="552441.18000000005"/>
        <n v="97828.02"/>
        <n v="268113.11"/>
        <n v="33058.26"/>
        <n v="1527864.87"/>
        <n v="669294.52"/>
        <n v="282229.92"/>
        <n v="660.34"/>
        <n v="335047.38"/>
        <n v="97759.06"/>
        <n v="690192"/>
        <n v="377532.94"/>
        <n v="119360.78"/>
        <n v="127759.38"/>
        <n v="551007.6"/>
        <n v="216788.42"/>
        <n v="471896.75"/>
        <n v="668145.78"/>
        <n v="407314.76"/>
        <n v="1500685.15"/>
        <n v="181183.8"/>
        <n v="617110"/>
        <n v="218263.67999999999"/>
        <n v="738327.15"/>
        <n v="534305.19999999995"/>
        <n v="23302.29"/>
        <n v="431657.58"/>
        <n v="363087.35999999999"/>
        <n v="575808.73"/>
        <n v="180331.76"/>
        <n v="15327.6"/>
        <n v="559534.81999999995"/>
        <n v="118810.66"/>
        <n v="204310.08"/>
        <n v="212454.42"/>
        <n v="405209.85"/>
        <n v="486583.28"/>
        <n v="166700.54"/>
        <n v="168618.23999999999"/>
        <n v="7668.8"/>
        <n v="190380.82"/>
        <n v="536593.19999999995"/>
        <n v="884002.5"/>
        <n v="705216.72"/>
        <n v="74177.75"/>
        <n v="128775"/>
        <n v="314612.52"/>
        <n v="1222731.25"/>
        <n v="795981.15"/>
        <n v="174256.53"/>
        <n v="1068792.77"/>
        <n v="218464.94"/>
        <n v="607560.68000000005"/>
        <n v="188852.16"/>
        <n v="133367.04000000001"/>
        <n v="633507.09"/>
        <n v="1079058.75"/>
        <n v="7323.99"/>
        <n v="296395.34999999998"/>
        <n v="150555.24"/>
        <n v="52852.800000000003"/>
        <n v="239199.57"/>
        <n v="66126.27"/>
        <n v="825169.67"/>
        <n v="502387.6"/>
        <n v="79834.679999999993"/>
        <n v="375621.6"/>
        <n v="1418483.07"/>
        <n v="425282"/>
        <n v="5489.98"/>
        <n v="253732.63"/>
        <n v="543334.48"/>
        <n v="34342.379999999997"/>
        <n v="106398.66"/>
        <n v="1256896.32"/>
        <n v="154909.76000000001"/>
        <n v="461466.66"/>
        <n v="13262.23"/>
        <n v="486858.56"/>
        <n v="126169.92"/>
        <n v="31976.560000000001"/>
        <n v="137181.49"/>
        <n v="398496.78"/>
        <n v="212963.05"/>
        <n v="15007.07"/>
        <n v="528439.35"/>
        <n v="82425.2"/>
        <n v="413393.76"/>
        <n v="1483806.58"/>
        <n v="363114.43"/>
        <n v="715585"/>
        <n v="4040.32"/>
        <n v="443011.25"/>
        <n v="389070.19"/>
        <n v="81745.2"/>
        <n v="1641058.46"/>
        <n v="408135.45"/>
        <n v="201700.35"/>
        <n v="479183.31"/>
        <n v="7125.3"/>
        <n v="472057.05"/>
        <n v="134644.68"/>
        <n v="97662.11"/>
        <n v="444182.68"/>
        <n v="725660.2"/>
        <n v="1336190.95"/>
        <n v="1482952.04"/>
        <n v="439140.63"/>
        <n v="1103031.28"/>
        <n v="728210"/>
        <n v="369028.75"/>
        <n v="1203415"/>
        <n v="68105.34"/>
        <n v="127801.26"/>
        <n v="484460.04"/>
        <n v="152139.26"/>
        <n v="16621.77"/>
        <n v="12852"/>
        <n v="163714.32"/>
        <n v="726174.71999999997"/>
        <n v="1541620.46"/>
        <n v="17168.84"/>
        <n v="468550.86"/>
        <n v="1094685.52"/>
        <n v="1195182.3799999999"/>
        <n v="715787.87"/>
        <n v="12872.52"/>
        <n v="58187.02"/>
        <n v="436571.52"/>
        <n v="626597.06999999995"/>
        <n v="705337.88"/>
        <n v="465150.4"/>
        <n v="219901.5"/>
        <n v="51334.559999999998"/>
        <n v="172143.35999999999"/>
        <n v="65552.759999999995"/>
        <n v="58396.14"/>
        <n v="48696.88"/>
        <n v="62519.6"/>
        <n v="233376"/>
        <n v="321963"/>
        <n v="28422.9"/>
        <n v="562867.07999999996"/>
        <n v="197407.51"/>
        <n v="786339.58"/>
        <n v="729259.2"/>
        <n v="28217.56"/>
        <n v="366074.46"/>
        <n v="739637.91"/>
        <n v="9208.3799999999992"/>
        <n v="383295"/>
        <n v="951793.94"/>
        <n v="13326.66"/>
        <n v="18889.580000000002"/>
        <n v="954573.88"/>
        <n v="1444685.83"/>
        <n v="169210.33"/>
        <n v="19896.96"/>
        <n v="1194084.6499999999"/>
        <n v="177725.52"/>
        <n v="104575.38"/>
        <n v="596476.47"/>
        <n v="2230.34"/>
        <n v="200863.75"/>
        <n v="309776.52"/>
        <n v="134378.46"/>
        <n v="376058.78"/>
        <n v="111452.22"/>
        <n v="110707.64"/>
        <n v="807320.67"/>
        <n v="356043.21"/>
        <n v="1562048.08"/>
        <n v="11177.58"/>
        <n v="603588.66"/>
        <n v="545347.54"/>
        <n v="62725.18"/>
        <n v="44443.08"/>
        <n v="717032.8"/>
        <n v="376241.73"/>
        <n v="188632.44"/>
        <n v="42742.080000000002"/>
        <n v="1032787.8"/>
        <n v="125425.3"/>
        <n v="144120.06"/>
        <n v="281804.78999999998"/>
        <n v="247904.8"/>
        <n v="187330"/>
        <n v="152941.18"/>
        <n v="570271.14"/>
        <n v="1386439.38"/>
        <n v="275814.96999999997"/>
        <n v="535334.80000000005"/>
        <n v="65756.34"/>
        <n v="274341.25"/>
        <n v="319012.59000000003"/>
        <n v="20799.8"/>
        <n v="178708.74"/>
        <n v="283305"/>
        <n v="556610.97"/>
        <n v="516391.11"/>
        <n v="1458769.3"/>
        <n v="200142.8"/>
        <n v="441927.2"/>
        <n v="475178.02"/>
        <n v="91873.44"/>
        <n v="185614"/>
        <n v="1332018.07"/>
        <n v="206845.24"/>
        <n v="102515"/>
        <n v="466180"/>
        <n v="889866.66"/>
        <n v="625236.52"/>
        <n v="550359.36"/>
        <n v="443586"/>
        <n v="928316.25"/>
        <n v="98548.38"/>
        <n v="633634.6"/>
        <n v="406547.22"/>
        <n v="1682887.73"/>
        <n v="288450.33"/>
        <n v="219250.49"/>
        <n v="383664.95"/>
        <n v="1227727.8400000001"/>
        <n v="479875.16"/>
        <n v="325444.7"/>
        <n v="498348.22"/>
        <n v="518340.09"/>
        <n v="272791.58"/>
        <n v="4070.49"/>
        <n v="147579.84"/>
        <n v="8094.38"/>
        <n v="870115"/>
        <n v="637581.29"/>
        <n v="367091.95"/>
        <n v="350922"/>
        <n v="346460.4"/>
        <n v="411146.19"/>
        <n v="87176.34"/>
        <n v="824396"/>
        <n v="394402.68"/>
        <n v="1725485.88"/>
        <n v="71020.039999999994"/>
        <n v="191283.9"/>
        <n v="933113.75"/>
        <n v="354641.76"/>
        <n v="3101.67"/>
        <n v="118734.28"/>
        <n v="30825.78"/>
        <n v="257393.52"/>
        <n v="35266.32"/>
        <n v="1571089.32"/>
        <n v="721919.91"/>
        <n v="262135.56"/>
        <n v="16317.72"/>
        <n v="215077.19"/>
        <n v="103262.04"/>
        <n v="6248.34"/>
        <n v="187432.97"/>
        <n v="366846.42"/>
        <n v="52524.160000000003"/>
        <n v="436543.95"/>
        <n v="191391.2"/>
        <n v="75497.5"/>
        <n v="154770.56"/>
        <n v="1671760.05"/>
        <n v="1240489.05"/>
        <n v="742561.38"/>
        <n v="437701.32"/>
        <n v="279953.28000000003"/>
        <n v="10930.68"/>
        <n v="924988.4"/>
        <n v="180663.75"/>
        <n v="11611.38"/>
        <n v="207972.94"/>
        <n v="493663.68"/>
        <n v="248460"/>
        <n v="124434.36"/>
        <n v="411264"/>
        <n v="700126.77"/>
        <n v="845008.2"/>
        <n v="815576.88"/>
        <n v="436322.82"/>
        <n v="526967.5"/>
        <n v="298913.94"/>
        <n v="300965.68"/>
        <n v="8613"/>
        <n v="13279.68"/>
        <n v="224612.78"/>
        <n v="553428.21"/>
        <n v="1534402.75"/>
        <n v="50691.42"/>
        <n v="58678.559999999998"/>
        <n v="1312913.06"/>
        <n v="771577.14"/>
        <n v="380608.8"/>
        <n v="787800"/>
        <n v="169806.25"/>
        <n v="446420"/>
        <n v="614558.46"/>
        <n v="9396"/>
        <n v="1452623.45"/>
        <n v="32918.58"/>
        <n v="195994.26"/>
        <n v="525725.19999999995"/>
        <n v="137679.64000000001"/>
        <n v="10955.86"/>
        <n v="782371.25"/>
        <n v="17653.25"/>
        <n v="391476.8"/>
        <n v="61481.46"/>
        <n v="377709"/>
        <n v="39895"/>
        <n v="1026160"/>
        <n v="249106"/>
        <n v="79756.38"/>
        <n v="219376.75"/>
        <n v="342156.96"/>
        <n v="139213.20000000001"/>
        <n v="598166.4"/>
        <n v="187279.26"/>
        <n v="289861.77"/>
        <n v="301174.68"/>
        <n v="353654.26"/>
        <n v="24226.02"/>
        <n v="297405.43"/>
        <n v="614456.57999999996"/>
        <n v="132969.06"/>
        <n v="1232042.82"/>
        <n v="848936.16"/>
        <n v="35276.480000000003"/>
        <n v="532.61"/>
        <n v="222986.16"/>
        <n v="148754.34"/>
        <n v="73044.399999999994"/>
        <n v="385345.52"/>
        <n v="488184.29"/>
        <n v="4699.5"/>
        <n v="86790.36"/>
        <n v="83054.399999999994"/>
        <n v="191060.1"/>
        <n v="3670.43"/>
        <n v="15831.29"/>
        <n v="24711.48"/>
        <n v="374774.4"/>
        <n v="613761.1"/>
        <n v="151267.07999999999"/>
        <n v="98921.16"/>
        <n v="382670.57"/>
        <n v="570989.07999999996"/>
        <n v="4603.1000000000004"/>
        <n v="935891.25"/>
        <n v="381683.98"/>
        <n v="348691.20000000001"/>
        <n v="6940.8"/>
        <n v="359187.42"/>
        <n v="48185.82"/>
        <n v="459649.53"/>
        <n v="23618"/>
        <n v="1012610.3"/>
        <n v="218372.84"/>
        <n v="33653.339999999997"/>
        <n v="1007727.5"/>
        <n v="1626142.76"/>
        <n v="207221.14"/>
        <n v="344000.8"/>
        <n v="262560.53999999998"/>
        <n v="10605.84"/>
        <n v="625002.44999999995"/>
        <n v="10093.08"/>
        <n v="1631422.21"/>
        <n v="182718.72"/>
        <n v="927.85"/>
        <n v="250353.75"/>
        <n v="560904.62"/>
        <n v="5029.67"/>
        <n v="450712.5"/>
        <n v="819449.31"/>
        <n v="23092.62"/>
        <n v="66962.16"/>
        <n v="141372"/>
        <n v="423971.46"/>
        <n v="94275.72"/>
        <n v="386961.12"/>
        <n v="95950"/>
        <n v="155998.5"/>
        <n v="61776"/>
        <n v="120190.5"/>
        <n v="395694.72"/>
        <n v="141112.85999999999"/>
        <n v="606575.73"/>
        <n v="1575926.57"/>
        <n v="17570.52"/>
        <n v="108256.98"/>
        <n v="159807.62"/>
        <n v="296582"/>
        <n v="290132.25"/>
        <n v="524610.30000000005"/>
        <n v="12004.21"/>
        <n v="2154.4899999999998"/>
        <n v="409494.8"/>
        <n v="126240.4"/>
        <n v="19214.93"/>
        <n v="1174882.5"/>
        <n v="462519.2"/>
        <n v="453526.5"/>
        <n v="10398.24"/>
        <n v="131183.82"/>
        <n v="121368.3"/>
        <n v="95924.4"/>
        <n v="528208.71"/>
        <n v="160287.07"/>
        <n v="384659.33"/>
        <n v="434282.64"/>
        <n v="352675.44"/>
        <n v="629254.77"/>
        <n v="394815.02"/>
        <n v="204565.24"/>
        <n v="3489.2"/>
        <n v="1283682.21"/>
        <n v="535342.4"/>
        <n v="1697666.68"/>
        <n v="774953.48"/>
        <n v="136101.06"/>
        <n v="413348.32"/>
        <n v="152289.62"/>
        <n v="139158.18"/>
        <n v="158830.28"/>
        <n v="1144203.75"/>
        <n v="806485"/>
        <n v="505355.65"/>
        <n v="13589.99"/>
        <n v="443546.16"/>
        <n v="575831.02"/>
        <n v="1276901.28"/>
        <n v="120262.65"/>
        <n v="375746.8"/>
        <n v="14185.6"/>
        <n v="1121478.75"/>
        <n v="24757.86"/>
        <n v="249347"/>
        <n v="769027.01"/>
        <n v="19120.939999999999"/>
        <n v="583187.97"/>
        <n v="220955"/>
        <n v="340539.96"/>
        <n v="720446.4"/>
        <n v="354790.6"/>
        <n v="242525.8"/>
        <n v="633917.25"/>
        <n v="620125.99"/>
        <n v="210993.12"/>
        <n v="172877.76"/>
        <n v="927637.22"/>
        <n v="291106.74"/>
        <n v="91544.18"/>
        <n v="456724.62"/>
        <n v="423854.82"/>
        <n v="347909.43"/>
        <n v="313749.78000000003"/>
        <n v="322150.40000000002"/>
        <n v="13564.44"/>
        <n v="314704.7"/>
        <n v="1225261.8899999999"/>
        <n v="152074.26"/>
        <n v="308122.32"/>
        <n v="117403.02"/>
        <n v="16302"/>
        <n v="14057.53"/>
        <n v="460574.4"/>
        <n v="579000.96"/>
        <n v="735474.18"/>
        <n v="513463.68"/>
        <n v="261340.5"/>
        <n v="129696.12"/>
        <n v="1114332.83"/>
        <n v="301009.26"/>
        <n v="927093.62"/>
        <n v="229143.2"/>
        <n v="155331.54"/>
        <n v="548376.4"/>
        <n v="214951.81"/>
        <n v="5731.56"/>
        <n v="103848.64"/>
        <n v="671786.88"/>
        <n v="934029.64"/>
        <n v="168999.01"/>
        <n v="554995"/>
        <n v="173659.2"/>
        <n v="395288.75"/>
        <n v="97859.34"/>
        <n v="992722.7"/>
        <n v="376477.5"/>
        <n v="247743.16"/>
        <n v="352730.58"/>
        <n v="534795"/>
        <n v="158483.51999999999"/>
        <n v="91162.86"/>
        <n v="1064413.75"/>
        <n v="426289.42"/>
        <n v="324168.06"/>
        <n v="90264.18"/>
        <n v="422648.1"/>
        <n v="48516.160000000003"/>
        <n v="148065.29999999999"/>
        <n v="17491.78"/>
        <n v="594179.56000000006"/>
        <n v="115315.2"/>
        <n v="1425734"/>
        <n v="78287.44"/>
        <n v="795803.97"/>
        <n v="734253.12"/>
        <n v="545292"/>
        <n v="71253"/>
        <n v="106752.83"/>
        <n v="87834.240000000005"/>
        <n v="234281.84"/>
        <n v="171610.88"/>
        <n v="179857.37"/>
        <n v="23080.26"/>
        <n v="821424.34"/>
        <n v="391435.2"/>
        <n v="18723.29"/>
        <n v="112444.22"/>
        <n v="98600.67"/>
        <n v="879694.84"/>
        <n v="111361.32"/>
        <n v="112845.96"/>
        <n v="680108.75"/>
        <n v="264493.75"/>
        <n v="10722.24"/>
        <n v="242064.6"/>
        <n v="16159.05"/>
        <n v="126755"/>
        <n v="604264.31999999995"/>
        <n v="170690"/>
        <n v="20898.060000000001"/>
        <n v="539563.68000000005"/>
        <n v="33129.32"/>
        <n v="301560.36"/>
        <n v="4147.6099999999997"/>
        <n v="472659.84"/>
        <n v="271185.2"/>
        <n v="91751.94"/>
        <n v="333321.3"/>
        <n v="205062"/>
        <n v="95152.82"/>
        <n v="700522.23"/>
        <n v="636063.84"/>
        <n v="259148.65"/>
        <n v="661227.61"/>
        <n v="285879.93"/>
        <n v="11770.44"/>
        <n v="417761.25"/>
        <n v="8837.5"/>
        <n v="137275.56"/>
        <n v="626.5"/>
        <n v="101946.6"/>
        <n v="198299.78"/>
        <n v="437482.08"/>
        <n v="147157.01999999999"/>
        <n v="1568307.4"/>
        <n v="145735.01999999999"/>
        <n v="1785.24"/>
        <n v="475503.6"/>
        <n v="388375.76"/>
        <n v="547518.4"/>
        <n v="164092.88"/>
        <n v="119262"/>
        <n v="80618.02"/>
        <n v="665240.22"/>
        <n v="54927.78"/>
        <n v="1047566.75"/>
        <n v="13327.3"/>
        <n v="212134.39999999999"/>
        <n v="947001.25"/>
        <n v="902565.58"/>
        <n v="1060626.25"/>
        <n v="167501.04"/>
        <n v="41405.040000000001"/>
        <n v="357315.8"/>
        <n v="901930"/>
        <n v="406637.28"/>
        <n v="20592.900000000001"/>
        <n v="124997.4"/>
        <n v="446392.23"/>
        <n v="199048.89"/>
        <n v="1114282.5"/>
        <n v="152199.54"/>
        <n v="87559.64"/>
        <n v="802630.39"/>
        <n v="27018.6"/>
        <n v="728341.43"/>
        <n v="4162.07"/>
        <n v="434838.24"/>
        <n v="102207.47"/>
        <n v="88627.5"/>
        <n v="405033.2"/>
        <n v="162770.28"/>
        <n v="721442.36"/>
        <n v="71581.86"/>
        <n v="806939.37"/>
        <n v="428256.4"/>
        <n v="8492.84"/>
        <n v="61150.26"/>
        <n v="38727.440000000002"/>
        <n v="215541.06"/>
        <n v="856135.88"/>
        <n v="355295.64"/>
        <n v="225489.88"/>
        <n v="44440"/>
        <n v="674854.40000000002"/>
        <n v="252633.60000000001"/>
        <n v="437922.72"/>
        <n v="1400175.11"/>
        <n v="496842.38"/>
        <n v="1714010.46"/>
        <n v="165721.78"/>
        <n v="1220045.79"/>
        <n v="294627.71000000002"/>
        <n v="18596.84"/>
        <n v="358014.8"/>
        <n v="146088.79999999999"/>
        <n v="1937.64"/>
        <n v="23526.42"/>
        <n v="12240.8"/>
        <n v="570856"/>
        <n v="853729.16"/>
        <n v="9331.52"/>
        <n v="363405.26"/>
        <n v="290650.52"/>
        <n v="314690.40000000002"/>
        <n v="1362966.93"/>
        <n v="203934.18"/>
        <n v="302707.67"/>
        <n v="165680.64000000001"/>
        <n v="440331.75"/>
        <n v="93905.4"/>
        <n v="423160.39"/>
        <n v="1413215.36"/>
        <n v="363427.74"/>
        <n v="476259.84000000003"/>
        <n v="460319.72"/>
        <n v="455609.21"/>
        <n v="31335.66"/>
        <n v="35605.32"/>
        <n v="85288.63"/>
        <n v="305107.28999999998"/>
        <n v="469572.24"/>
        <n v="336786.19"/>
        <n v="275277.53000000003"/>
        <n v="359730.8"/>
        <n v="79953"/>
        <n v="796332.65"/>
        <n v="182041.89"/>
        <n v="108038.34"/>
        <n v="541727.85"/>
        <n v="779459.21"/>
        <n v="462045.2"/>
        <n v="189131.78"/>
        <n v="431415.36"/>
        <n v="346444.62"/>
        <n v="1046865"/>
        <n v="501301.44"/>
        <n v="4550.08"/>
        <n v="304152.24"/>
        <n v="1123152.21"/>
        <n v="169631.14"/>
        <n v="90742.26"/>
        <n v="946496.25"/>
        <n v="87476.76"/>
        <n v="178276.84"/>
        <n v="738397.65"/>
        <n v="415535.04"/>
        <n v="4166.25"/>
        <n v="304355.5"/>
        <n v="21031.38"/>
        <n v="59784.11"/>
        <n v="342732.77"/>
        <n v="25307.040000000001"/>
        <n v="502262.28"/>
        <n v="291510.26"/>
        <n v="679455.68"/>
        <n v="57832.38"/>
        <n v="199513.60000000001"/>
        <n v="1587954.71"/>
        <n v="8044.26"/>
        <n v="137416.5"/>
        <n v="238753.44"/>
        <n v="401667.06"/>
        <n v="1062.81"/>
        <n v="1981.02"/>
        <n v="444585.59"/>
        <n v="71346.960000000006"/>
        <n v="174301.93"/>
        <n v="455972.73"/>
        <n v="595236.21"/>
        <n v="248791.67999999999"/>
        <n v="40622.04"/>
        <n v="1170550.99"/>
        <n v="174016.5"/>
        <n v="860651.85"/>
        <n v="12654.91"/>
        <n v="327049.46999999997"/>
        <n v="76275.990000000005"/>
        <n v="85769.82"/>
        <n v="151487.70000000001"/>
        <n v="76968.899999999994"/>
        <n v="242960.18"/>
        <n v="406692"/>
        <n v="50248.43"/>
        <n v="141489.35999999999"/>
        <n v="204915.62"/>
        <n v="1726181.36"/>
        <n v="572901.65"/>
        <n v="1139890.94"/>
        <n v="604589.02"/>
        <n v="885938.12"/>
        <n v="20732.64"/>
        <n v="15503.53"/>
        <n v="202906.29"/>
        <n v="23042.45"/>
        <n v="432061.72"/>
        <n v="300678.42"/>
        <n v="509522.23"/>
        <n v="20750.099999999999"/>
        <n v="768030.32"/>
        <n v="679320"/>
        <n v="171188.64"/>
        <n v="822912.51"/>
        <n v="143946.72"/>
        <n v="278084.01"/>
        <n v="232030.54"/>
        <n v="739464.04"/>
        <n v="719120"/>
        <n v="422330.23"/>
        <n v="399544.48"/>
        <n v="22169.59"/>
        <n v="71120.28"/>
        <n v="215805.24"/>
        <n v="5714.11"/>
        <n v="802182.45"/>
        <n v="435499.2"/>
        <n v="20412.7"/>
        <n v="230050.8"/>
        <n v="65030.7"/>
        <n v="25159.56"/>
        <n v="429183.36"/>
        <n v="23875.87"/>
        <n v="454643.88"/>
        <n v="18979.919999999998"/>
        <n v="544342.07999999996"/>
        <n v="1245456.25"/>
        <n v="109066.92"/>
        <n v="9707.48"/>
        <n v="430652.15999999997"/>
        <n v="275625.58"/>
        <n v="132248.70000000001"/>
        <n v="231259.6"/>
        <n v="1513943.55"/>
        <n v="1516841.88"/>
        <n v="1631943.31"/>
        <n v="482574.24"/>
        <n v="366832.8"/>
        <n v="19882.5"/>
        <n v="3602.95"/>
        <n v="437048.99"/>
        <n v="552955.67000000004"/>
        <n v="206895.35999999999"/>
        <n v="136273.32"/>
        <n v="52141.25"/>
        <n v="950958.74"/>
        <n v="672366.61"/>
        <n v="106190.46"/>
        <n v="408942.24"/>
        <n v="68649.3"/>
        <n v="55083.6"/>
        <n v="65907.72"/>
        <n v="444097.56"/>
        <n v="52445.279999999999"/>
        <n v="270701.44"/>
        <n v="389131.6"/>
        <n v="207835.2"/>
        <n v="667716.48"/>
        <n v="534476.80000000005"/>
        <n v="1553221.56"/>
        <n v="31210.38"/>
        <n v="32212.62"/>
        <n v="127835.37"/>
        <n v="63610.92"/>
        <n v="62864.639999999999"/>
        <n v="264672"/>
        <n v="744622.5"/>
        <n v="155021.16"/>
        <n v="597415"/>
        <n v="193367.52"/>
        <n v="1329320.33"/>
        <n v="58282.98"/>
        <n v="791285.88"/>
        <n v="13624.2"/>
        <n v="276932.34000000003"/>
        <n v="62436.42"/>
        <n v="840596.34"/>
        <n v="275761.2"/>
        <n v="359733.36"/>
        <n v="27607.68"/>
        <n v="603270.28"/>
        <n v="1624319.73"/>
        <n v="312545.52"/>
      </sharedItems>
    </cacheField>
    <cacheField name="Order year" numFmtId="0">
      <sharedItems containsSemiMixedTypes="0" containsString="0" containsNumber="1" containsInteger="1" minValue="2010" maxValue="2017" count="8">
        <n v="2014"/>
        <n v="2011"/>
        <n v="2016"/>
        <n v="2010"/>
        <n v="2015"/>
        <n v="2012"/>
        <n v="2013"/>
        <n v="2017"/>
      </sharedItems>
    </cacheField>
    <cacheField name="Order Month" numFmtId="0">
      <sharedItems containsSemiMixedTypes="0" containsString="0" containsNumber="1" containsInteger="1" minValue="1" maxValue="12"/>
    </cacheField>
    <cacheField name="Order Weekday" numFmtId="0">
      <sharedItems/>
    </cacheField>
    <cacheField name="Unit Margin" numFmtId="0">
      <sharedItems containsSemiMixedTypes="0" containsString="0" containsNumber="1" minValue="2.41" maxValue="173.87"/>
    </cacheField>
    <cacheField name="Order_Ship_Day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60.879076504629" createdVersion="8" refreshedVersion="8" minRefreshableVersion="3" recordCount="1001" xr:uid="{A9922E10-25F8-4531-93A7-0082A8B46D6A}">
  <cacheSource type="worksheet">
    <worksheetSource ref="A1:S1048576" sheet="SALES DATA"/>
  </cacheSource>
  <cacheFields count="19">
    <cacheField name="Region" numFmtId="0">
      <sharedItems containsBlank="1" count="8">
        <s v="Middle East and North Africa"/>
        <s v="North America"/>
        <s v="Asia"/>
        <s v="Sub-Saharan Africa"/>
        <s v="Europe"/>
        <s v="Central America and the Caribbean"/>
        <s v="Australia and Oceania"/>
        <m/>
      </sharedItems>
    </cacheField>
    <cacheField name="Country" numFmtId="0">
      <sharedItems containsBlank="1" count="186">
        <s v="Libya"/>
        <s v="Canada"/>
        <s v="Japan"/>
        <s v="Chad"/>
        <s v="Armenia"/>
        <s v="Eritrea"/>
        <s v="Montenegro"/>
        <s v="Jamaica"/>
        <s v="Fiji"/>
        <s v="Togo"/>
        <s v="Greece"/>
        <s v="Sudan"/>
        <s v="Maldives"/>
        <s v="Estonia"/>
        <s v="Greenland"/>
        <s v="Cape Verde"/>
        <s v="Senegal"/>
        <s v="Federated States of Micronesia"/>
        <s v="Bulgaria"/>
        <s v="Algeria"/>
        <s v="Mongolia"/>
        <s v="Grenada"/>
        <s v="Mauritius "/>
        <s v="Morocco"/>
        <s v="Honduras"/>
        <s v="Benin"/>
        <s v="Equatorial Guinea"/>
        <s v="Swaziland"/>
        <s v="Trinidad and Tobago"/>
        <s v="Sweden"/>
        <s v="Belarus"/>
        <s v="Guinea-Bissau"/>
        <s v="Turkey"/>
        <s v="Central African Republic"/>
        <s v="Laos"/>
        <s v="Israel"/>
        <s v="Bhutan"/>
        <s v="Vanuatu"/>
        <s v="Burundi"/>
        <s v="Ukraine"/>
        <s v="Croatia"/>
        <s v="Madagascar"/>
        <s v="Malaysia"/>
        <s v="Uzbekistan"/>
        <s v="Italy"/>
        <s v="Nepal"/>
        <s v="Portugal"/>
        <s v="Panama"/>
        <s v="Botswana"/>
        <s v="Tanzania"/>
        <s v="Romania"/>
        <s v="Mali"/>
        <s v="Niger"/>
        <s v="Austria"/>
        <s v="India"/>
        <s v="Luxembourg"/>
        <s v="Iceland"/>
        <s v="Qatar"/>
        <s v="South Sudan"/>
        <s v="United Kingdom"/>
        <s v="Tunisia "/>
        <s v="United States of America"/>
        <s v="Liberia"/>
        <s v="South Korea"/>
        <s v="Kenya"/>
        <s v="Rwanda"/>
        <s v="Cuba"/>
        <s v="Czech Republic"/>
        <s v="Philippines"/>
        <s v="El Salvador"/>
        <s v="Tonga"/>
        <s v="Democratic Republic of the Congo"/>
        <s v="Afghanistan"/>
        <s v="Tuvalu"/>
        <s v="Gabon"/>
        <s v="East Timor"/>
        <s v="Jordan"/>
        <s v="Cyprus"/>
        <s v="Malawi"/>
        <s v="United Arab Emirates"/>
        <s v="China"/>
        <s v="Somalia"/>
        <s v="Bangladesh"/>
        <s v="Egypt"/>
        <s v="Vietnam"/>
        <s v="Marshall Islands"/>
        <s v="Taiwan"/>
        <s v="Ireland"/>
        <s v="South Africa"/>
        <s v="Albania"/>
        <s v="Ghana"/>
        <s v="Saint Lucia"/>
        <s v="Macedonia"/>
        <s v="Germany"/>
        <s v="Poland"/>
        <s v="Namibia"/>
        <s v="Zimbabwe"/>
        <s v="Norway"/>
        <s v="Oman"/>
        <s v="Serbia"/>
        <s v="Brunei"/>
        <s v="Nicaragua"/>
        <s v="Lithuania"/>
        <s v="Republic of the Congo"/>
        <s v="Cameroon"/>
        <s v="Moldova "/>
        <s v="Bahrain"/>
        <s v="Hungary"/>
        <s v="Iraq"/>
        <s v="Lesotho"/>
        <s v="Lebanon"/>
        <s v="Georgia"/>
        <s v="Ethiopia"/>
        <s v="Mexico"/>
        <s v="Nigeria"/>
        <s v="Solomon Islands"/>
        <s v="Burkina Faso"/>
        <s v="Kiribati"/>
        <s v="Comoros"/>
        <s v="Iran"/>
        <s v="Belize"/>
        <s v="Andorra"/>
        <s v="Slovakia"/>
        <s v="Antigua and Barbuda "/>
        <s v="Myanmar"/>
        <s v="Nauru"/>
        <s v="Finland"/>
        <s v="Papua New Guinea"/>
        <s v="Mozambique"/>
        <s v="Spain"/>
        <s v="Belgium"/>
        <s v="Cote d'Ivoire"/>
        <s v="Switzerland"/>
        <s v="Palau"/>
        <s v="Slovenia"/>
        <s v="Guinea"/>
        <s v="Russia"/>
        <s v="Seychelles "/>
        <s v="Costa Rica"/>
        <s v="Liechtenstein"/>
        <s v="Uganda"/>
        <s v="Guatemala"/>
        <s v="Thailand"/>
        <s v="Denmark"/>
        <s v="Angola"/>
        <s v="North Korea"/>
        <s v="Yemen"/>
        <s v="Dominican Republic"/>
        <s v="Vatican City"/>
        <s v="Djibouti"/>
        <s v="Malta"/>
        <s v="The Bahamas"/>
        <s v="Tajikistan"/>
        <s v="Saudi Arabia"/>
        <s v="Mauritania"/>
        <s v="New Zealand"/>
        <s v="Samoa "/>
        <s v="Singapore"/>
        <s v="Pakistan"/>
        <s v="Sao Tome and Principe"/>
        <s v="Turkmenistan"/>
        <s v="Monaco"/>
        <s v="Saint Kitts and Nevis "/>
        <s v="Cambodia"/>
        <s v="Kyrgyzstan"/>
        <s v="Indonesia"/>
        <s v="Kazakhstan"/>
        <s v="Australia"/>
        <s v="Syria"/>
        <s v="Azerbaijan"/>
        <s v="Barbados"/>
        <s v="Kuwait"/>
        <s v="San Marino"/>
        <s v="Netherlands"/>
        <s v="Kosovo"/>
        <s v="Latvia"/>
        <s v="Bosnia and Herzegovina"/>
        <s v="Sri Lanka"/>
        <s v="Dominica"/>
        <s v="Haiti"/>
        <s v="Saint Vincent and the Grenadines"/>
        <s v="Sierra Leone"/>
        <s v="Zambia"/>
        <s v="France"/>
        <s v="The Gambia"/>
        <m/>
      </sharedItems>
    </cacheField>
    <cacheField name="Item Type" numFmtId="0">
      <sharedItems containsBlank="1"/>
    </cacheField>
    <cacheField name="Sales Channel" numFmtId="0">
      <sharedItems containsBlank="1"/>
    </cacheField>
    <cacheField name="Order Priority" numFmtId="0">
      <sharedItems containsBlank="1"/>
    </cacheField>
    <cacheField name="Order Date" numFmtId="0">
      <sharedItems containsNonDate="0" containsDate="1" containsString="0" containsBlank="1" minDate="2010-01-01T00:00:00" maxDate="2017-07-27T00:00:00"/>
    </cacheField>
    <cacheField name="Order ID" numFmtId="0">
      <sharedItems containsString="0" containsBlank="1" containsNumber="1" containsInteger="1" minValue="102928006" maxValue="995529830"/>
    </cacheField>
    <cacheField name="Ship Date" numFmtId="0">
      <sharedItems containsNonDate="0" containsDate="1" containsString="0" containsBlank="1" minDate="2010-01-15T00:00:00" maxDate="2017-09-13T00:00:00"/>
    </cacheField>
    <cacheField name="Units Sold" numFmtId="0">
      <sharedItems containsString="0" containsBlank="1" containsNumber="1" containsInteger="1" minValue="13" maxValue="9998"/>
    </cacheField>
    <cacheField name="Unit Price" numFmtId="0">
      <sharedItems containsString="0" containsBlank="1" containsNumber="1" minValue="9.33" maxValue="668.27"/>
    </cacheField>
    <cacheField name="Unit Cost" numFmtId="0">
      <sharedItems containsString="0" containsBlank="1" containsNumber="1" minValue="6.92" maxValue="524.96"/>
    </cacheField>
    <cacheField name="Total Revenue" numFmtId="0">
      <sharedItems containsString="0" containsBlank="1" containsNumber="1" minValue="2043.25" maxValue="6617209.54"/>
    </cacheField>
    <cacheField name="Total Cost" numFmtId="0">
      <sharedItems containsString="0" containsBlank="1" containsNumber="1" minValue="1416.75" maxValue="5204978.4000000004"/>
    </cacheField>
    <cacheField name="Total Profit" numFmtId="0">
      <sharedItems containsString="0" containsBlank="1" containsNumber="1" minValue="532.61" maxValue="1726181.36"/>
    </cacheField>
    <cacheField name="Order year" numFmtId="0">
      <sharedItems containsString="0" containsBlank="1" containsNumber="1" containsInteger="1" minValue="2010" maxValue="2017"/>
    </cacheField>
    <cacheField name="Order Month" numFmtId="0">
      <sharedItems containsString="0" containsBlank="1" containsNumber="1" containsInteger="1" minValue="1" maxValue="12"/>
    </cacheField>
    <cacheField name="Order Weekday" numFmtId="0">
      <sharedItems containsBlank="1"/>
    </cacheField>
    <cacheField name="Unit Margin" numFmtId="0">
      <sharedItems containsString="0" containsBlank="1" containsNumber="1" minValue="2.41" maxValue="173.87"/>
    </cacheField>
    <cacheField name="Order_Ship_Days" numFmtId="0">
      <sharedItems containsBlank="1"/>
    </cacheField>
  </cacheFields>
  <extLst>
    <ext xmlns:x14="http://schemas.microsoft.com/office/spreadsheetml/2009/9/main" uri="{725AE2AE-9491-48be-B2B4-4EB974FC3084}">
      <x14:pivotCacheDefinition pivotCacheId="127542366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s v="Libya"/>
    <x v="0"/>
    <x v="0"/>
    <x v="0"/>
    <d v="2014-10-18T00:00:00"/>
    <n v="686800706"/>
    <d v="2014-10-31T00:00:00"/>
    <n v="8446"/>
    <n v="437.2"/>
    <n v="263.33"/>
    <n v="3692591.2"/>
    <n v="2224085.1800000002"/>
    <x v="0"/>
    <x v="0"/>
    <n v="10"/>
    <s v="fri"/>
    <n v="173.87"/>
    <s v="13 days"/>
  </r>
  <r>
    <x v="1"/>
    <s v="Canada"/>
    <x v="1"/>
    <x v="1"/>
    <x v="0"/>
    <d v="2011-11-07T00:00:00"/>
    <n v="185941302"/>
    <d v="2011-12-08T00:00:00"/>
    <n v="3018"/>
    <n v="154.06"/>
    <n v="90.93"/>
    <n v="464953.08"/>
    <n v="274426.74"/>
    <x v="1"/>
    <x v="1"/>
    <n v="11"/>
    <s v="sun"/>
    <n v="63.13"/>
    <s v="31 days"/>
  </r>
  <r>
    <x v="0"/>
    <s v="Libya"/>
    <x v="2"/>
    <x v="0"/>
    <x v="1"/>
    <d v="2016-10-31T00:00:00"/>
    <n v="246222341"/>
    <d v="2016-12-09T00:00:00"/>
    <n v="1517"/>
    <n v="255.28"/>
    <n v="159.41999999999999"/>
    <n v="387259.76"/>
    <n v="241840.14"/>
    <x v="2"/>
    <x v="2"/>
    <n v="10"/>
    <s v="sun"/>
    <n v="95.86"/>
    <s v="39 days"/>
  </r>
  <r>
    <x v="2"/>
    <s v="Japan"/>
    <x v="3"/>
    <x v="0"/>
    <x v="1"/>
    <d v="2010-04-10T00:00:00"/>
    <n v="161442649"/>
    <d v="2010-05-12T00:00:00"/>
    <n v="3322"/>
    <n v="205.7"/>
    <n v="117.11"/>
    <n v="683335.4"/>
    <n v="389039.42"/>
    <x v="3"/>
    <x v="3"/>
    <n v="4"/>
    <s v="fri"/>
    <n v="88.589999999999904"/>
    <s v="32 days"/>
  </r>
  <r>
    <x v="3"/>
    <s v="Chad"/>
    <x v="4"/>
    <x v="0"/>
    <x v="2"/>
    <d v="2011-08-16T00:00:00"/>
    <n v="645713555"/>
    <d v="2011-08-31T00:00:00"/>
    <n v="9845"/>
    <n v="9.33"/>
    <n v="6.92"/>
    <n v="91853.85"/>
    <n v="68127.399999999994"/>
    <x v="4"/>
    <x v="1"/>
    <n v="8"/>
    <s v="mon"/>
    <n v="2.41"/>
    <s v="15 days"/>
  </r>
  <r>
    <x v="4"/>
    <s v="Armenia"/>
    <x v="3"/>
    <x v="1"/>
    <x v="2"/>
    <d v="2014-11-24T00:00:00"/>
    <n v="683458888"/>
    <d v="2014-12-28T00:00:00"/>
    <n v="9528"/>
    <n v="205.7"/>
    <n v="117.11"/>
    <n v="1959909.6"/>
    <n v="1115824.08"/>
    <x v="5"/>
    <x v="0"/>
    <n v="11"/>
    <s v="sun"/>
    <n v="88.589999999999904"/>
    <s v="34 days"/>
  </r>
  <r>
    <x v="3"/>
    <s v="Eritrea"/>
    <x v="3"/>
    <x v="1"/>
    <x v="2"/>
    <d v="2015-03-04T00:00:00"/>
    <n v="679414975"/>
    <d v="2015-04-17T00:00:00"/>
    <n v="2844"/>
    <n v="205.7"/>
    <n v="117.11"/>
    <n v="585010.80000000005"/>
    <n v="333060.84000000003"/>
    <x v="6"/>
    <x v="4"/>
    <n v="3"/>
    <s v="tue"/>
    <n v="88.589999999999904"/>
    <s v="44 days"/>
  </r>
  <r>
    <x v="4"/>
    <s v="Montenegro"/>
    <x v="5"/>
    <x v="0"/>
    <x v="0"/>
    <d v="2012-05-17T00:00:00"/>
    <n v="208630645"/>
    <d v="2012-06-28T00:00:00"/>
    <n v="7299"/>
    <n v="109.28"/>
    <n v="35.840000000000003"/>
    <n v="797634.72"/>
    <n v="261596.16"/>
    <x v="7"/>
    <x v="5"/>
    <n v="5"/>
    <s v="wed"/>
    <n v="73.44"/>
    <s v="42 days"/>
  </r>
  <r>
    <x v="5"/>
    <s v="Jamaica"/>
    <x v="1"/>
    <x v="1"/>
    <x v="2"/>
    <d v="2015-01-29T00:00:00"/>
    <n v="266467225"/>
    <d v="2015-03-07T00:00:00"/>
    <n v="2428"/>
    <n v="154.06"/>
    <n v="90.93"/>
    <n v="374057.68"/>
    <n v="220778.04"/>
    <x v="8"/>
    <x v="4"/>
    <n v="1"/>
    <s v="wed"/>
    <n v="63.13"/>
    <s v="37 days"/>
  </r>
  <r>
    <x v="6"/>
    <s v="Fiji"/>
    <x v="1"/>
    <x v="0"/>
    <x v="2"/>
    <d v="2013-12-24T00:00:00"/>
    <n v="118598544"/>
    <d v="2014-01-19T00:00:00"/>
    <n v="4800"/>
    <n v="154.06"/>
    <n v="90.93"/>
    <n v="739488"/>
    <n v="436464"/>
    <x v="9"/>
    <x v="6"/>
    <n v="12"/>
    <s v="mon"/>
    <n v="63.13"/>
    <s v="26 days"/>
  </r>
  <r>
    <x v="3"/>
    <s v="Togo"/>
    <x v="5"/>
    <x v="1"/>
    <x v="0"/>
    <d v="2015-12-29T00:00:00"/>
    <n v="451010930"/>
    <d v="2016-01-19T00:00:00"/>
    <n v="3012"/>
    <n v="109.28"/>
    <n v="35.840000000000003"/>
    <n v="329151.35999999999"/>
    <n v="107950.08"/>
    <x v="10"/>
    <x v="4"/>
    <n v="12"/>
    <s v="mon"/>
    <n v="73.44"/>
    <s v="21 days"/>
  </r>
  <r>
    <x v="4"/>
    <s v="Montenegro"/>
    <x v="6"/>
    <x v="0"/>
    <x v="0"/>
    <d v="2010-02-27T00:00:00"/>
    <n v="220003211"/>
    <d v="2010-03-18T00:00:00"/>
    <n v="2694"/>
    <n v="152.58000000000001"/>
    <n v="97.44"/>
    <n v="411050.52"/>
    <n v="262503.36"/>
    <x v="11"/>
    <x v="3"/>
    <n v="2"/>
    <s v="fri"/>
    <n v="55.14"/>
    <s v="19 days"/>
  </r>
  <r>
    <x v="4"/>
    <s v="Greece"/>
    <x v="7"/>
    <x v="1"/>
    <x v="1"/>
    <d v="2016-11-17T00:00:00"/>
    <n v="702186715"/>
    <d v="2016-12-22T00:00:00"/>
    <n v="1508"/>
    <n v="668.27"/>
    <n v="502.54"/>
    <n v="1007751.16"/>
    <n v="757830.32"/>
    <x v="12"/>
    <x v="2"/>
    <n v="11"/>
    <s v="wed"/>
    <n v="165.729999999999"/>
    <s v="35 days"/>
  </r>
  <r>
    <x v="3"/>
    <s v="Sudan"/>
    <x v="0"/>
    <x v="1"/>
    <x v="1"/>
    <d v="2015-12-20T00:00:00"/>
    <n v="544485270"/>
    <d v="2016-01-05T00:00:00"/>
    <n v="4146"/>
    <n v="437.2"/>
    <n v="263.33"/>
    <n v="1812631.2"/>
    <n v="1091766.18"/>
    <x v="13"/>
    <x v="4"/>
    <n v="12"/>
    <s v="sat"/>
    <n v="173.87"/>
    <s v="16 days"/>
  </r>
  <r>
    <x v="2"/>
    <s v="Maldives"/>
    <x v="4"/>
    <x v="0"/>
    <x v="3"/>
    <d v="2011-01-08T00:00:00"/>
    <n v="714135205"/>
    <d v="2011-02-06T00:00:00"/>
    <n v="7332"/>
    <n v="9.33"/>
    <n v="6.92"/>
    <n v="68407.56"/>
    <n v="50737.440000000002"/>
    <x v="14"/>
    <x v="1"/>
    <n v="1"/>
    <s v="fri"/>
    <n v="2.41"/>
    <s v="29 days"/>
  </r>
  <r>
    <x v="4"/>
    <s v="Montenegro"/>
    <x v="5"/>
    <x v="0"/>
    <x v="2"/>
    <d v="2010-06-28T00:00:00"/>
    <n v="448685348"/>
    <d v="2010-07-22T00:00:00"/>
    <n v="4820"/>
    <n v="109.28"/>
    <n v="35.840000000000003"/>
    <n v="526729.6"/>
    <n v="172748.79999999999"/>
    <x v="15"/>
    <x v="3"/>
    <n v="6"/>
    <s v="sun"/>
    <n v="73.44"/>
    <s v="24 days"/>
  </r>
  <r>
    <x v="4"/>
    <s v="Estonia"/>
    <x v="8"/>
    <x v="1"/>
    <x v="2"/>
    <d v="2016-04-25T00:00:00"/>
    <n v="405997025"/>
    <d v="2016-05-12T00:00:00"/>
    <n v="2397"/>
    <n v="651.21"/>
    <n v="524.96"/>
    <n v="1560950.37"/>
    <n v="1258329.1200000001"/>
    <x v="16"/>
    <x v="2"/>
    <n v="4"/>
    <s v="sun"/>
    <n v="126.25"/>
    <s v="17 days"/>
  </r>
  <r>
    <x v="1"/>
    <s v="Greenland"/>
    <x v="9"/>
    <x v="1"/>
    <x v="0"/>
    <d v="2012-07-27T00:00:00"/>
    <n v="414244067"/>
    <d v="2012-08-07T00:00:00"/>
    <n v="2880"/>
    <n v="47.45"/>
    <n v="31.79"/>
    <n v="136656"/>
    <n v="91555.199999999997"/>
    <x v="17"/>
    <x v="5"/>
    <n v="7"/>
    <s v="thur"/>
    <n v="15.66"/>
    <s v="11 days"/>
  </r>
  <r>
    <x v="3"/>
    <s v="Cape Verde"/>
    <x v="5"/>
    <x v="1"/>
    <x v="1"/>
    <d v="2014-09-08T00:00:00"/>
    <n v="821912801"/>
    <d v="2014-10-03T00:00:00"/>
    <n v="1117"/>
    <n v="109.28"/>
    <n v="35.840000000000003"/>
    <n v="122065.76"/>
    <n v="40033.279999999999"/>
    <x v="18"/>
    <x v="0"/>
    <n v="9"/>
    <s v="sun"/>
    <n v="73.44"/>
    <s v="25 days"/>
  </r>
  <r>
    <x v="3"/>
    <s v="Senegal"/>
    <x v="7"/>
    <x v="0"/>
    <x v="3"/>
    <d v="2012-08-27T00:00:00"/>
    <n v="247802054"/>
    <d v="2012-09-08T00:00:00"/>
    <n v="8989"/>
    <n v="668.27"/>
    <n v="502.54"/>
    <n v="6007079.0300000003"/>
    <n v="4517332.0599999996"/>
    <x v="19"/>
    <x v="5"/>
    <n v="8"/>
    <s v="sun"/>
    <n v="165.729999999999"/>
    <s v="12 days"/>
  </r>
  <r>
    <x v="6"/>
    <s v="Federated States of Micronesia"/>
    <x v="6"/>
    <x v="1"/>
    <x v="1"/>
    <d v="2012-09-03T00:00:00"/>
    <n v="531023156"/>
    <d v="2012-10-15T00:00:00"/>
    <n v="407"/>
    <n v="152.58000000000001"/>
    <n v="97.44"/>
    <n v="62100.06"/>
    <n v="39658.080000000002"/>
    <x v="20"/>
    <x v="5"/>
    <n v="9"/>
    <s v="sun"/>
    <n v="55.14"/>
    <s v="42 days"/>
  </r>
  <r>
    <x v="4"/>
    <s v="Bulgaria"/>
    <x v="5"/>
    <x v="1"/>
    <x v="3"/>
    <d v="2010-08-27T00:00:00"/>
    <n v="880999934"/>
    <d v="2010-09-16T00:00:00"/>
    <n v="6313"/>
    <n v="109.28"/>
    <n v="35.840000000000003"/>
    <n v="689884.64"/>
    <n v="226257.92000000001"/>
    <x v="21"/>
    <x v="3"/>
    <n v="8"/>
    <s v="thur"/>
    <n v="73.44"/>
    <s v="20 days"/>
  </r>
  <r>
    <x v="0"/>
    <s v="Algeria"/>
    <x v="10"/>
    <x v="1"/>
    <x v="2"/>
    <d v="2011-02-20T00:00:00"/>
    <n v="127468717"/>
    <d v="2011-03-09T00:00:00"/>
    <n v="9681"/>
    <n v="81.73"/>
    <n v="56.67"/>
    <n v="791228.13"/>
    <n v="548622.27"/>
    <x v="22"/>
    <x v="1"/>
    <n v="2"/>
    <s v="sat"/>
    <n v="25.06"/>
    <s v="17 days"/>
  </r>
  <r>
    <x v="2"/>
    <s v="Mongolia"/>
    <x v="5"/>
    <x v="1"/>
    <x v="3"/>
    <d v="2015-12-12T00:00:00"/>
    <n v="770478332"/>
    <d v="2016-01-24T00:00:00"/>
    <n v="515"/>
    <n v="109.28"/>
    <n v="35.840000000000003"/>
    <n v="56279.199999999997"/>
    <n v="18457.599999999999"/>
    <x v="23"/>
    <x v="4"/>
    <n v="12"/>
    <s v="fri"/>
    <n v="73.44"/>
    <s v="43 days"/>
  </r>
  <r>
    <x v="5"/>
    <s v="Grenada"/>
    <x v="3"/>
    <x v="1"/>
    <x v="2"/>
    <d v="2012-10-28T00:00:00"/>
    <n v="430390107"/>
    <d v="2012-11-13T00:00:00"/>
    <n v="852"/>
    <n v="205.7"/>
    <n v="117.11"/>
    <n v="175256.4"/>
    <n v="99777.72"/>
    <x v="24"/>
    <x v="5"/>
    <n v="10"/>
    <s v="sat"/>
    <n v="88.589999999999904"/>
    <s v="16 days"/>
  </r>
  <r>
    <x v="5"/>
    <s v="Grenada"/>
    <x v="9"/>
    <x v="1"/>
    <x v="0"/>
    <d v="2017-01-30T00:00:00"/>
    <n v="397877871"/>
    <d v="2017-03-20T00:00:00"/>
    <n v="9759"/>
    <n v="47.45"/>
    <n v="31.79"/>
    <n v="463064.55"/>
    <n v="310238.61"/>
    <x v="25"/>
    <x v="7"/>
    <n v="1"/>
    <s v="sun"/>
    <n v="15.66"/>
    <s v="49 days"/>
  </r>
  <r>
    <x v="3"/>
    <s v="Senegal"/>
    <x v="9"/>
    <x v="0"/>
    <x v="0"/>
    <d v="2014-10-22T00:00:00"/>
    <n v="683927953"/>
    <d v="2014-11-04T00:00:00"/>
    <n v="8334"/>
    <n v="47.45"/>
    <n v="31.79"/>
    <n v="395448.3"/>
    <n v="264937.86"/>
    <x v="26"/>
    <x v="0"/>
    <n v="10"/>
    <s v="tue"/>
    <n v="15.66"/>
    <s v="13 days"/>
  </r>
  <r>
    <x v="1"/>
    <s v="Greenland"/>
    <x v="4"/>
    <x v="0"/>
    <x v="0"/>
    <d v="2012-01-31T00:00:00"/>
    <n v="469839179"/>
    <d v="2012-02-22T00:00:00"/>
    <n v="4709"/>
    <n v="9.33"/>
    <n v="6.92"/>
    <n v="43934.97"/>
    <n v="32586.28"/>
    <x v="27"/>
    <x v="5"/>
    <n v="1"/>
    <s v="mon"/>
    <n v="2.41"/>
    <s v="22 days"/>
  </r>
  <r>
    <x v="3"/>
    <s v="Chad"/>
    <x v="11"/>
    <x v="0"/>
    <x v="2"/>
    <d v="2016-01-20T00:00:00"/>
    <n v="357222878"/>
    <d v="2016-03-09T00:00:00"/>
    <n v="9043"/>
    <n v="421.89"/>
    <n v="364.69"/>
    <n v="3815151.27"/>
    <n v="3297891.67"/>
    <x v="28"/>
    <x v="2"/>
    <n v="1"/>
    <s v="tue"/>
    <n v="57.199999999999903"/>
    <s v="49 days"/>
  </r>
  <r>
    <x v="3"/>
    <s v="Mauritius "/>
    <x v="10"/>
    <x v="1"/>
    <x v="1"/>
    <d v="2016-01-01T00:00:00"/>
    <n v="118002879"/>
    <d v="2016-01-07T00:00:00"/>
    <n v="8529"/>
    <n v="81.73"/>
    <n v="56.67"/>
    <n v="697075.17"/>
    <n v="483338.43"/>
    <x v="29"/>
    <x v="2"/>
    <n v="1"/>
    <s v="thur"/>
    <n v="25.06"/>
    <s v="6 days"/>
  </r>
  <r>
    <x v="0"/>
    <s v="Morocco"/>
    <x v="9"/>
    <x v="0"/>
    <x v="1"/>
    <d v="2017-06-01T00:00:00"/>
    <n v="944415509"/>
    <d v="2017-06-23T00:00:00"/>
    <n v="2391"/>
    <n v="47.45"/>
    <n v="31.79"/>
    <n v="113452.95"/>
    <n v="76009.89"/>
    <x v="30"/>
    <x v="7"/>
    <n v="6"/>
    <s v="wed"/>
    <n v="15.66"/>
    <s v="22 days"/>
  </r>
  <r>
    <x v="5"/>
    <s v="Honduras"/>
    <x v="8"/>
    <x v="1"/>
    <x v="2"/>
    <d v="2015-06-30T00:00:00"/>
    <n v="499009597"/>
    <d v="2015-07-09T00:00:00"/>
    <n v="6884"/>
    <n v="651.21"/>
    <n v="524.96"/>
    <n v="4482929.6399999997"/>
    <n v="3613824.64"/>
    <x v="31"/>
    <x v="4"/>
    <n v="6"/>
    <s v="mon"/>
    <n v="126.25"/>
    <s v="9 days"/>
  </r>
  <r>
    <x v="3"/>
    <s v="Benin"/>
    <x v="4"/>
    <x v="1"/>
    <x v="3"/>
    <d v="2014-01-28T00:00:00"/>
    <n v="564646470"/>
    <d v="2014-03-16T00:00:00"/>
    <n v="293"/>
    <n v="9.33"/>
    <n v="6.92"/>
    <n v="2733.69"/>
    <n v="2027.56"/>
    <x v="32"/>
    <x v="0"/>
    <n v="1"/>
    <s v="mon"/>
    <n v="2.41"/>
    <s v="47 days"/>
  </r>
  <r>
    <x v="4"/>
    <s v="Greece"/>
    <x v="2"/>
    <x v="0"/>
    <x v="0"/>
    <d v="2014-04-08T00:00:00"/>
    <n v="294499957"/>
    <d v="2014-04-08T00:00:00"/>
    <n v="7937"/>
    <n v="255.28"/>
    <n v="159.41999999999999"/>
    <n v="2026157.36"/>
    <n v="1265316.54"/>
    <x v="33"/>
    <x v="0"/>
    <n v="4"/>
    <s v="mon"/>
    <n v="95.86"/>
    <s v="0 days"/>
  </r>
  <r>
    <x v="5"/>
    <s v="Jamaica"/>
    <x v="9"/>
    <x v="0"/>
    <x v="3"/>
    <d v="2010-09-04T00:00:00"/>
    <n v="262056386"/>
    <d v="2010-10-24T00:00:00"/>
    <n v="7163"/>
    <n v="47.45"/>
    <n v="31.79"/>
    <n v="339884.35"/>
    <n v="227711.77"/>
    <x v="34"/>
    <x v="3"/>
    <n v="9"/>
    <s v="fri"/>
    <n v="15.66"/>
    <s v="50 days"/>
  </r>
  <r>
    <x v="3"/>
    <s v="Equatorial Guinea"/>
    <x v="8"/>
    <x v="1"/>
    <x v="0"/>
    <d v="2010-05-02T00:00:00"/>
    <n v="211114585"/>
    <d v="2010-05-14T00:00:00"/>
    <n v="2352"/>
    <n v="651.21"/>
    <n v="524.96"/>
    <n v="1531645.92"/>
    <n v="1234705.9199999999"/>
    <x v="35"/>
    <x v="3"/>
    <n v="5"/>
    <s v="sat"/>
    <n v="126.25"/>
    <s v="12 days"/>
  </r>
  <r>
    <x v="3"/>
    <s v="Swaziland"/>
    <x v="8"/>
    <x v="0"/>
    <x v="2"/>
    <d v="2013-10-03T00:00:00"/>
    <n v="405785882"/>
    <d v="2013-10-22T00:00:00"/>
    <n v="9915"/>
    <n v="651.21"/>
    <n v="524.96"/>
    <n v="6456747.1500000004"/>
    <n v="5204978.4000000004"/>
    <x v="36"/>
    <x v="6"/>
    <n v="10"/>
    <s v="wed"/>
    <n v="126.25"/>
    <s v="19 days"/>
  </r>
  <r>
    <x v="5"/>
    <s v="Trinidad and Tobago"/>
    <x v="1"/>
    <x v="0"/>
    <x v="0"/>
    <d v="2011-03-06T00:00:00"/>
    <n v="280494105"/>
    <d v="2011-04-14T00:00:00"/>
    <n v="3294"/>
    <n v="154.06"/>
    <n v="90.93"/>
    <n v="507473.64"/>
    <n v="299523.42"/>
    <x v="37"/>
    <x v="1"/>
    <n v="3"/>
    <s v="sat"/>
    <n v="63.13"/>
    <s v="39 days"/>
  </r>
  <r>
    <x v="4"/>
    <s v="Sweden"/>
    <x v="2"/>
    <x v="1"/>
    <x v="3"/>
    <d v="2016-08-07T00:00:00"/>
    <n v="689975583"/>
    <d v="2016-08-12T00:00:00"/>
    <n v="7963"/>
    <n v="255.28"/>
    <n v="159.41999999999999"/>
    <n v="2032794.64"/>
    <n v="1269461.46"/>
    <x v="38"/>
    <x v="2"/>
    <n v="8"/>
    <s v="sat"/>
    <n v="95.86"/>
    <s v="5 days"/>
  </r>
  <r>
    <x v="4"/>
    <s v="Belarus"/>
    <x v="8"/>
    <x v="1"/>
    <x v="3"/>
    <d v="2011-01-11T00:00:00"/>
    <n v="759279143"/>
    <d v="2011-02-18T00:00:00"/>
    <n v="6426"/>
    <n v="651.21"/>
    <n v="524.96"/>
    <n v="4184675.46"/>
    <n v="3373392.96"/>
    <x v="39"/>
    <x v="1"/>
    <n v="1"/>
    <s v="mon"/>
    <n v="126.25"/>
    <s v="38 days"/>
  </r>
  <r>
    <x v="3"/>
    <s v="Guinea-Bissau"/>
    <x v="8"/>
    <x v="0"/>
    <x v="1"/>
    <d v="2014-05-21T00:00:00"/>
    <n v="133766114"/>
    <d v="2014-06-12T00:00:00"/>
    <n v="3221"/>
    <n v="651.21"/>
    <n v="524.96"/>
    <n v="2097547.41"/>
    <n v="1690896.16"/>
    <x v="40"/>
    <x v="0"/>
    <n v="5"/>
    <s v="tue"/>
    <n v="126.25"/>
    <s v="22 days"/>
  </r>
  <r>
    <x v="2"/>
    <s v="Mongolia"/>
    <x v="9"/>
    <x v="1"/>
    <x v="0"/>
    <d v="2013-08-03T00:00:00"/>
    <n v="329110324"/>
    <d v="2013-09-02T00:00:00"/>
    <n v="9913"/>
    <n v="47.45"/>
    <n v="31.79"/>
    <n v="470371.85"/>
    <n v="315134.27"/>
    <x v="41"/>
    <x v="6"/>
    <n v="8"/>
    <s v="fri"/>
    <n v="15.66"/>
    <s v="30 days"/>
  </r>
  <r>
    <x v="0"/>
    <s v="Turkey"/>
    <x v="11"/>
    <x v="1"/>
    <x v="3"/>
    <d v="2011-10-05T00:00:00"/>
    <n v="681298100"/>
    <d v="2011-11-20T00:00:00"/>
    <n v="103"/>
    <n v="421.89"/>
    <n v="364.69"/>
    <n v="43454.67"/>
    <n v="37563.07"/>
    <x v="42"/>
    <x v="1"/>
    <n v="10"/>
    <s v="tue"/>
    <n v="57.199999999999903"/>
    <s v="46 days"/>
  </r>
  <r>
    <x v="3"/>
    <s v="Central African Republic"/>
    <x v="6"/>
    <x v="0"/>
    <x v="3"/>
    <d v="2016-11-15T00:00:00"/>
    <n v="596628272"/>
    <d v="2016-12-30T00:00:00"/>
    <n v="4419"/>
    <n v="152.58000000000001"/>
    <n v="97.44"/>
    <n v="674251.02"/>
    <n v="430587.36"/>
    <x v="43"/>
    <x v="2"/>
    <n v="11"/>
    <s v="mon"/>
    <n v="55.14"/>
    <s v="45 days"/>
  </r>
  <r>
    <x v="3"/>
    <s v="Equatorial Guinea"/>
    <x v="8"/>
    <x v="0"/>
    <x v="3"/>
    <d v="2015-04-03T00:00:00"/>
    <n v="901712167"/>
    <d v="2015-04-17T00:00:00"/>
    <n v="5523"/>
    <n v="651.21"/>
    <n v="524.96"/>
    <n v="3596632.83"/>
    <n v="2899354.08"/>
    <x v="44"/>
    <x v="4"/>
    <n v="4"/>
    <s v="thur"/>
    <n v="126.25"/>
    <s v="14 days"/>
  </r>
  <r>
    <x v="2"/>
    <s v="Laos"/>
    <x v="9"/>
    <x v="1"/>
    <x v="0"/>
    <d v="2013-03-22T00:00:00"/>
    <n v="693473613"/>
    <d v="2013-04-21T00:00:00"/>
    <n v="3107"/>
    <n v="47.45"/>
    <n v="31.79"/>
    <n v="147427.15"/>
    <n v="98771.53"/>
    <x v="45"/>
    <x v="6"/>
    <n v="3"/>
    <s v="thur"/>
    <n v="15.66"/>
    <s v="30 days"/>
  </r>
  <r>
    <x v="4"/>
    <s v="Armenia"/>
    <x v="11"/>
    <x v="1"/>
    <x v="1"/>
    <d v="2010-08-02T00:00:00"/>
    <n v="489148938"/>
    <d v="2010-09-01T00:00:00"/>
    <n v="8896"/>
    <n v="421.89"/>
    <n v="364.69"/>
    <n v="3753133.44"/>
    <n v="3244282.24"/>
    <x v="46"/>
    <x v="3"/>
    <n v="8"/>
    <s v="sun"/>
    <n v="57.199999999999903"/>
    <s v="30 days"/>
  </r>
  <r>
    <x v="4"/>
    <s v="Greece"/>
    <x v="7"/>
    <x v="1"/>
    <x v="3"/>
    <d v="2012-01-05T00:00:00"/>
    <n v="876286971"/>
    <d v="2012-02-15T00:00:00"/>
    <n v="1643"/>
    <n v="668.27"/>
    <n v="502.54"/>
    <n v="1097967.6100000001"/>
    <n v="825673.22"/>
    <x v="47"/>
    <x v="5"/>
    <n v="1"/>
    <s v="wed"/>
    <n v="165.729999999999"/>
    <s v="41 days"/>
  </r>
  <r>
    <x v="0"/>
    <s v="Israel"/>
    <x v="10"/>
    <x v="0"/>
    <x v="2"/>
    <d v="2015-08-26T00:00:00"/>
    <n v="262749040"/>
    <d v="2015-08-30T00:00:00"/>
    <n v="2135"/>
    <n v="81.73"/>
    <n v="56.67"/>
    <n v="174493.55"/>
    <n v="120990.45"/>
    <x v="48"/>
    <x v="4"/>
    <n v="8"/>
    <s v="tue"/>
    <n v="25.06"/>
    <s v="4 days"/>
  </r>
  <r>
    <x v="2"/>
    <s v="Bhutan"/>
    <x v="11"/>
    <x v="1"/>
    <x v="2"/>
    <d v="2016-12-09T00:00:00"/>
    <n v="726708972"/>
    <d v="2017-01-26T00:00:00"/>
    <n v="8189"/>
    <n v="421.89"/>
    <n v="364.69"/>
    <n v="3454857.21"/>
    <n v="2986446.41"/>
    <x v="49"/>
    <x v="2"/>
    <n v="12"/>
    <s v="thur"/>
    <n v="57.199999999999903"/>
    <s v="48 days"/>
  </r>
  <r>
    <x v="6"/>
    <s v="Vanuatu"/>
    <x v="1"/>
    <x v="1"/>
    <x v="3"/>
    <d v="2012-05-17T00:00:00"/>
    <n v="366653096"/>
    <d v="2012-05-31T00:00:00"/>
    <n v="9654"/>
    <n v="154.06"/>
    <n v="90.93"/>
    <n v="1487295.24"/>
    <n v="877838.22"/>
    <x v="50"/>
    <x v="5"/>
    <n v="5"/>
    <s v="wed"/>
    <n v="63.13"/>
    <s v="14 days"/>
  </r>
  <r>
    <x v="3"/>
    <s v="Burundi"/>
    <x v="1"/>
    <x v="1"/>
    <x v="0"/>
    <d v="2010-11-17T00:00:00"/>
    <n v="951380240"/>
    <d v="2010-12-20T00:00:00"/>
    <n v="3410"/>
    <n v="154.06"/>
    <n v="90.93"/>
    <n v="525344.6"/>
    <n v="310071.3"/>
    <x v="51"/>
    <x v="3"/>
    <n v="11"/>
    <s v="tue"/>
    <n v="63.13"/>
    <s v="33 days"/>
  </r>
  <r>
    <x v="4"/>
    <s v="Ukraine"/>
    <x v="0"/>
    <x v="1"/>
    <x v="0"/>
    <d v="2014-11-13T00:00:00"/>
    <n v="270001733"/>
    <d v="2015-01-01T00:00:00"/>
    <n v="8368"/>
    <n v="437.2"/>
    <n v="263.33"/>
    <n v="3658489.6"/>
    <n v="2203545.44"/>
    <x v="52"/>
    <x v="0"/>
    <n v="11"/>
    <s v="wed"/>
    <n v="173.87"/>
    <s v="49 days"/>
  </r>
  <r>
    <x v="4"/>
    <s v="Croatia"/>
    <x v="9"/>
    <x v="1"/>
    <x v="1"/>
    <d v="2016-06-16T00:00:00"/>
    <n v="681941401"/>
    <d v="2016-07-28T00:00:00"/>
    <n v="470"/>
    <n v="47.45"/>
    <n v="31.79"/>
    <n v="22301.5"/>
    <n v="14941.3"/>
    <x v="53"/>
    <x v="2"/>
    <n v="6"/>
    <s v="wed"/>
    <n v="15.66"/>
    <s v="42 days"/>
  </r>
  <r>
    <x v="3"/>
    <s v="Madagascar"/>
    <x v="4"/>
    <x v="1"/>
    <x v="3"/>
    <d v="2016-05-31T00:00:00"/>
    <n v="566935575"/>
    <d v="2016-06-07T00:00:00"/>
    <n v="7690"/>
    <n v="9.33"/>
    <n v="6.92"/>
    <n v="71747.7"/>
    <n v="53214.8"/>
    <x v="54"/>
    <x v="2"/>
    <n v="5"/>
    <s v="mon"/>
    <n v="2.41"/>
    <s v="7 days"/>
  </r>
  <r>
    <x v="2"/>
    <s v="Malaysia"/>
    <x v="6"/>
    <x v="0"/>
    <x v="0"/>
    <d v="2012-10-06T00:00:00"/>
    <n v="175033080"/>
    <d v="2012-11-05T00:00:00"/>
    <n v="5033"/>
    <n v="152.58000000000001"/>
    <n v="97.44"/>
    <n v="767935.14"/>
    <n v="490415.52"/>
    <x v="55"/>
    <x v="5"/>
    <n v="10"/>
    <s v="fri"/>
    <n v="55.14"/>
    <s v="30 days"/>
  </r>
  <r>
    <x v="2"/>
    <s v="Uzbekistan"/>
    <x v="8"/>
    <x v="0"/>
    <x v="3"/>
    <d v="2012-03-10T00:00:00"/>
    <n v="276595246"/>
    <d v="2012-03-15T00:00:00"/>
    <n v="9535"/>
    <n v="651.21"/>
    <n v="524.96"/>
    <n v="6209287.3499999996"/>
    <n v="5005493.5999999996"/>
    <x v="56"/>
    <x v="5"/>
    <n v="3"/>
    <s v="fri"/>
    <n v="126.25"/>
    <s v="5 days"/>
  </r>
  <r>
    <x v="4"/>
    <s v="Italy"/>
    <x v="8"/>
    <x v="1"/>
    <x v="0"/>
    <d v="2011-01-26T00:00:00"/>
    <n v="812295901"/>
    <d v="2011-02-13T00:00:00"/>
    <n v="5263"/>
    <n v="651.21"/>
    <n v="524.96"/>
    <n v="3427318.23"/>
    <n v="2762864.48"/>
    <x v="57"/>
    <x v="1"/>
    <n v="1"/>
    <s v="tue"/>
    <n v="126.25"/>
    <s v="18 days"/>
  </r>
  <r>
    <x v="2"/>
    <s v="Nepal"/>
    <x v="1"/>
    <x v="0"/>
    <x v="1"/>
    <d v="2014-06-02T00:00:00"/>
    <n v="443121373"/>
    <d v="2014-06-19T00:00:00"/>
    <n v="8316"/>
    <n v="154.06"/>
    <n v="90.93"/>
    <n v="1281162.96"/>
    <n v="756173.88"/>
    <x v="58"/>
    <x v="0"/>
    <n v="6"/>
    <s v="sun"/>
    <n v="63.13"/>
    <s v="17 days"/>
  </r>
  <r>
    <x v="6"/>
    <s v="Fiji"/>
    <x v="10"/>
    <x v="0"/>
    <x v="2"/>
    <d v="2016-12-17T00:00:00"/>
    <n v="600370490"/>
    <d v="2017-01-25T00:00:00"/>
    <n v="1824"/>
    <n v="81.73"/>
    <n v="56.67"/>
    <n v="149075.51999999999"/>
    <n v="103366.08"/>
    <x v="59"/>
    <x v="2"/>
    <n v="12"/>
    <s v="fri"/>
    <n v="25.06"/>
    <s v="39 days"/>
  </r>
  <r>
    <x v="4"/>
    <s v="Portugal"/>
    <x v="8"/>
    <x v="1"/>
    <x v="3"/>
    <d v="2014-06-27T00:00:00"/>
    <n v="535654580"/>
    <d v="2014-07-29T00:00:00"/>
    <n v="949"/>
    <n v="651.21"/>
    <n v="524.96"/>
    <n v="617998.29"/>
    <n v="498187.04"/>
    <x v="60"/>
    <x v="0"/>
    <n v="6"/>
    <s v="thur"/>
    <n v="126.25"/>
    <s v="32 days"/>
  </r>
  <r>
    <x v="5"/>
    <s v="Panama"/>
    <x v="0"/>
    <x v="0"/>
    <x v="2"/>
    <d v="2015-03-17T00:00:00"/>
    <n v="470897471"/>
    <d v="2015-04-22T00:00:00"/>
    <n v="7881"/>
    <n v="437.2"/>
    <n v="263.33"/>
    <n v="3445573.2"/>
    <n v="2075303.73"/>
    <x v="61"/>
    <x v="4"/>
    <n v="3"/>
    <s v="mon"/>
    <n v="173.87"/>
    <s v="36 days"/>
  </r>
  <r>
    <x v="4"/>
    <s v="Belarus"/>
    <x v="9"/>
    <x v="0"/>
    <x v="3"/>
    <d v="2013-04-03T00:00:00"/>
    <n v="248335492"/>
    <d v="2013-04-04T00:00:00"/>
    <n v="6846"/>
    <n v="47.45"/>
    <n v="31.79"/>
    <n v="324842.7"/>
    <n v="217634.34"/>
    <x v="62"/>
    <x v="6"/>
    <n v="4"/>
    <s v="tue"/>
    <n v="15.66"/>
    <s v="1 days"/>
  </r>
  <r>
    <x v="3"/>
    <s v="Botswana"/>
    <x v="5"/>
    <x v="0"/>
    <x v="1"/>
    <d v="2015-03-08T00:00:00"/>
    <n v="680517470"/>
    <d v="2015-03-25T00:00:00"/>
    <n v="9097"/>
    <n v="109.28"/>
    <n v="35.840000000000003"/>
    <n v="994120.16"/>
    <n v="326036.47999999998"/>
    <x v="63"/>
    <x v="4"/>
    <n v="3"/>
    <s v="sat"/>
    <n v="73.44"/>
    <s v="17 days"/>
  </r>
  <r>
    <x v="3"/>
    <s v="Tanzania"/>
    <x v="10"/>
    <x v="1"/>
    <x v="0"/>
    <d v="2013-06-21T00:00:00"/>
    <n v="400304734"/>
    <d v="2013-07-29T00:00:00"/>
    <n v="7921"/>
    <n v="81.73"/>
    <n v="56.67"/>
    <n v="647383.32999999996"/>
    <n v="448883.07"/>
    <x v="64"/>
    <x v="6"/>
    <n v="6"/>
    <s v="thur"/>
    <n v="25.06"/>
    <s v="38 days"/>
  </r>
  <r>
    <x v="4"/>
    <s v="Romania"/>
    <x v="8"/>
    <x v="0"/>
    <x v="1"/>
    <d v="2013-01-06T00:00:00"/>
    <n v="810871112"/>
    <d v="2013-01-08T00:00:00"/>
    <n v="3636"/>
    <n v="651.21"/>
    <n v="524.96"/>
    <n v="2367799.56"/>
    <n v="1908754.56"/>
    <x v="65"/>
    <x v="6"/>
    <n v="1"/>
    <s v="sat"/>
    <n v="126.25"/>
    <s v="2 days"/>
  </r>
  <r>
    <x v="3"/>
    <s v="Mali"/>
    <x v="3"/>
    <x v="1"/>
    <x v="3"/>
    <d v="2012-03-17T00:00:00"/>
    <n v="235702931"/>
    <d v="2012-04-03T00:00:00"/>
    <n v="8590"/>
    <n v="205.7"/>
    <n v="117.11"/>
    <n v="1766963"/>
    <n v="1005974.9"/>
    <x v="66"/>
    <x v="5"/>
    <n v="3"/>
    <s v="fri"/>
    <n v="88.589999999999904"/>
    <s v="17 days"/>
  </r>
  <r>
    <x v="3"/>
    <s v="Central African Republic"/>
    <x v="8"/>
    <x v="0"/>
    <x v="1"/>
    <d v="2014-04-18T00:00:00"/>
    <n v="668599021"/>
    <d v="2014-05-12T00:00:00"/>
    <n v="2163"/>
    <n v="651.21"/>
    <n v="524.96"/>
    <n v="1408567.23"/>
    <n v="1135488.48"/>
    <x v="67"/>
    <x v="0"/>
    <n v="4"/>
    <s v="thur"/>
    <n v="126.25"/>
    <s v="24 days"/>
  </r>
  <r>
    <x v="3"/>
    <s v="Niger"/>
    <x v="2"/>
    <x v="1"/>
    <x v="0"/>
    <d v="2016-01-03T00:00:00"/>
    <n v="123670709"/>
    <d v="2016-02-01T00:00:00"/>
    <n v="5766"/>
    <n v="255.28"/>
    <n v="159.41999999999999"/>
    <n v="1471944.48"/>
    <n v="919215.72"/>
    <x v="68"/>
    <x v="2"/>
    <n v="1"/>
    <s v="sat"/>
    <n v="95.86"/>
    <s v="29 days"/>
  </r>
  <r>
    <x v="4"/>
    <s v="Austria"/>
    <x v="8"/>
    <x v="1"/>
    <x v="3"/>
    <d v="2011-05-12T00:00:00"/>
    <n v="285341823"/>
    <d v="2011-06-08T00:00:00"/>
    <n v="7841"/>
    <n v="651.21"/>
    <n v="524.96"/>
    <n v="5106137.6100000003"/>
    <n v="4116211.36"/>
    <x v="69"/>
    <x v="1"/>
    <n v="5"/>
    <s v="wed"/>
    <n v="126.25"/>
    <s v="27 days"/>
  </r>
  <r>
    <x v="2"/>
    <s v="India"/>
    <x v="4"/>
    <x v="1"/>
    <x v="2"/>
    <d v="2010-07-29T00:00:00"/>
    <n v="658348691"/>
    <d v="2010-08-22T00:00:00"/>
    <n v="8862"/>
    <n v="9.33"/>
    <n v="6.92"/>
    <n v="82682.460000000006"/>
    <n v="61325.04"/>
    <x v="70"/>
    <x v="3"/>
    <n v="7"/>
    <s v="wed"/>
    <n v="2.41"/>
    <s v="24 days"/>
  </r>
  <r>
    <x v="4"/>
    <s v="Luxembourg"/>
    <x v="2"/>
    <x v="0"/>
    <x v="3"/>
    <d v="2013-08-02T00:00:00"/>
    <n v="817740142"/>
    <d v="2013-08-19T00:00:00"/>
    <n v="6335"/>
    <n v="255.28"/>
    <n v="159.41999999999999"/>
    <n v="1617198.8"/>
    <n v="1009925.7"/>
    <x v="71"/>
    <x v="6"/>
    <n v="8"/>
    <s v="thur"/>
    <n v="95.86"/>
    <s v="17 days"/>
  </r>
  <r>
    <x v="3"/>
    <s v="Cape Verde"/>
    <x v="9"/>
    <x v="0"/>
    <x v="2"/>
    <d v="2013-10-23T00:00:00"/>
    <n v="858877503"/>
    <d v="2013-11-06T00:00:00"/>
    <n v="9794"/>
    <n v="47.45"/>
    <n v="31.79"/>
    <n v="464725.3"/>
    <n v="311351.26"/>
    <x v="72"/>
    <x v="6"/>
    <n v="10"/>
    <s v="tue"/>
    <n v="15.66"/>
    <s v="14 days"/>
  </r>
  <r>
    <x v="4"/>
    <s v="Sweden"/>
    <x v="1"/>
    <x v="0"/>
    <x v="0"/>
    <d v="2017-02-05T00:00:00"/>
    <n v="947434604"/>
    <d v="2017-02-19T00:00:00"/>
    <n v="5808"/>
    <n v="154.06"/>
    <n v="90.93"/>
    <n v="894780.48"/>
    <n v="528121.43999999994"/>
    <x v="73"/>
    <x v="7"/>
    <n v="2"/>
    <s v="sat"/>
    <n v="63.13"/>
    <s v="14 days"/>
  </r>
  <r>
    <x v="4"/>
    <s v="Iceland"/>
    <x v="11"/>
    <x v="0"/>
    <x v="2"/>
    <d v="2015-03-20T00:00:00"/>
    <n v="869397771"/>
    <d v="2015-04-17T00:00:00"/>
    <n v="2975"/>
    <n v="421.89"/>
    <n v="364.69"/>
    <n v="1255122.75"/>
    <n v="1084952.75"/>
    <x v="74"/>
    <x v="4"/>
    <n v="3"/>
    <s v="thur"/>
    <n v="57.199999999999903"/>
    <s v="28 days"/>
  </r>
  <r>
    <x v="0"/>
    <s v="Qatar"/>
    <x v="10"/>
    <x v="0"/>
    <x v="3"/>
    <d v="2012-05-06T00:00:00"/>
    <n v="481065833"/>
    <d v="2012-05-08T00:00:00"/>
    <n v="6925"/>
    <n v="81.73"/>
    <n v="56.67"/>
    <n v="565980.25"/>
    <n v="392439.75"/>
    <x v="75"/>
    <x v="5"/>
    <n v="5"/>
    <s v="sat"/>
    <n v="25.06"/>
    <s v="2 days"/>
  </r>
  <r>
    <x v="3"/>
    <s v="South Sudan"/>
    <x v="11"/>
    <x v="1"/>
    <x v="1"/>
    <d v="2013-09-30T00:00:00"/>
    <n v="159050118"/>
    <d v="2013-10-01T00:00:00"/>
    <n v="5319"/>
    <n v="421.89"/>
    <n v="364.69"/>
    <n v="2244032.91"/>
    <n v="1939786.11"/>
    <x v="76"/>
    <x v="6"/>
    <n v="9"/>
    <s v="sun"/>
    <n v="57.199999999999903"/>
    <s v="1 days"/>
  </r>
  <r>
    <x v="4"/>
    <s v="United Kingdom"/>
    <x v="8"/>
    <x v="1"/>
    <x v="0"/>
    <d v="2014-05-20T00:00:00"/>
    <n v="350274455"/>
    <d v="2014-06-14T00:00:00"/>
    <n v="2850"/>
    <n v="651.21"/>
    <n v="524.96"/>
    <n v="1855948.5"/>
    <n v="1496136"/>
    <x v="77"/>
    <x v="0"/>
    <n v="5"/>
    <s v="mon"/>
    <n v="126.25"/>
    <s v="25 days"/>
  </r>
  <r>
    <x v="0"/>
    <s v="Tunisia "/>
    <x v="3"/>
    <x v="1"/>
    <x v="3"/>
    <d v="2010-04-09T00:00:00"/>
    <n v="221975171"/>
    <d v="2010-05-17T00:00:00"/>
    <n v="6241"/>
    <n v="205.7"/>
    <n v="117.11"/>
    <n v="1283773.7"/>
    <n v="730883.51"/>
    <x v="78"/>
    <x v="3"/>
    <n v="4"/>
    <s v="thur"/>
    <n v="88.589999999999904"/>
    <s v="38 days"/>
  </r>
  <r>
    <x v="1"/>
    <s v="United States of America"/>
    <x v="8"/>
    <x v="1"/>
    <x v="1"/>
    <d v="2017-06-09T00:00:00"/>
    <n v="811701095"/>
    <d v="2017-07-19T00:00:00"/>
    <n v="9247"/>
    <n v="651.21"/>
    <n v="524.96"/>
    <n v="6021738.8700000001"/>
    <n v="4854305.12"/>
    <x v="79"/>
    <x v="7"/>
    <n v="6"/>
    <s v="thur"/>
    <n v="126.25"/>
    <s v="40 days"/>
  </r>
  <r>
    <x v="3"/>
    <s v="Liberia"/>
    <x v="3"/>
    <x v="1"/>
    <x v="3"/>
    <d v="2015-02-08T00:00:00"/>
    <n v="977313554"/>
    <d v="2015-03-29T00:00:00"/>
    <n v="7653"/>
    <n v="205.7"/>
    <n v="117.11"/>
    <n v="1574222.1"/>
    <n v="896242.83"/>
    <x v="80"/>
    <x v="4"/>
    <n v="2"/>
    <s v="sat"/>
    <n v="88.589999999999904"/>
    <s v="49 days"/>
  </r>
  <r>
    <x v="3"/>
    <s v="Eritrea"/>
    <x v="6"/>
    <x v="0"/>
    <x v="3"/>
    <d v="2010-01-25T00:00:00"/>
    <n v="546986377"/>
    <d v="2010-02-10T00:00:00"/>
    <n v="4279"/>
    <n v="152.58000000000001"/>
    <n v="97.44"/>
    <n v="652889.81999999995"/>
    <n v="416945.76"/>
    <x v="81"/>
    <x v="3"/>
    <n v="1"/>
    <s v="sun"/>
    <n v="55.14"/>
    <s v="16 days"/>
  </r>
  <r>
    <x v="2"/>
    <s v="South Korea"/>
    <x v="4"/>
    <x v="0"/>
    <x v="3"/>
    <d v="2010-03-07T00:00:00"/>
    <n v="769205892"/>
    <d v="2010-03-17T00:00:00"/>
    <n v="3972"/>
    <n v="9.33"/>
    <n v="6.92"/>
    <n v="37058.76"/>
    <n v="27486.240000000002"/>
    <x v="82"/>
    <x v="3"/>
    <n v="3"/>
    <s v="sat"/>
    <n v="2.41"/>
    <s v="10 days"/>
  </r>
  <r>
    <x v="3"/>
    <s v="Kenya"/>
    <x v="5"/>
    <x v="0"/>
    <x v="0"/>
    <d v="2013-01-03T00:00:00"/>
    <n v="262770926"/>
    <d v="2013-02-08T00:00:00"/>
    <n v="8611"/>
    <n v="109.28"/>
    <n v="35.840000000000003"/>
    <n v="941010.08"/>
    <n v="308618.23999999999"/>
    <x v="83"/>
    <x v="6"/>
    <n v="1"/>
    <s v="wed"/>
    <n v="73.44"/>
    <s v="36 days"/>
  </r>
  <r>
    <x v="3"/>
    <s v="Rwanda"/>
    <x v="6"/>
    <x v="1"/>
    <x v="0"/>
    <d v="2017-03-06T00:00:00"/>
    <n v="866792809"/>
    <d v="2017-03-18T00:00:00"/>
    <n v="2109"/>
    <n v="152.58000000000001"/>
    <n v="97.44"/>
    <n v="321791.21999999997"/>
    <n v="205500.96"/>
    <x v="84"/>
    <x v="7"/>
    <n v="3"/>
    <s v="sun"/>
    <n v="55.14"/>
    <s v="12 days"/>
  </r>
  <r>
    <x v="5"/>
    <s v="Cuba"/>
    <x v="9"/>
    <x v="0"/>
    <x v="1"/>
    <d v="2011-01-09T00:00:00"/>
    <n v="890695369"/>
    <d v="2011-02-23T00:00:00"/>
    <n v="5408"/>
    <n v="47.45"/>
    <n v="31.79"/>
    <n v="256609.6"/>
    <n v="171920.32"/>
    <x v="85"/>
    <x v="1"/>
    <n v="1"/>
    <s v="sat"/>
    <n v="15.66"/>
    <s v="45 days"/>
  </r>
  <r>
    <x v="0"/>
    <s v="Libya"/>
    <x v="3"/>
    <x v="0"/>
    <x v="0"/>
    <d v="2014-03-27T00:00:00"/>
    <n v="964214932"/>
    <d v="2014-03-31T00:00:00"/>
    <n v="1480"/>
    <n v="205.7"/>
    <n v="117.11"/>
    <n v="304436"/>
    <n v="173322.8"/>
    <x v="86"/>
    <x v="0"/>
    <n v="3"/>
    <s v="wed"/>
    <n v="88.589999999999904"/>
    <s v="4 days"/>
  </r>
  <r>
    <x v="4"/>
    <s v="Czech Republic"/>
    <x v="6"/>
    <x v="1"/>
    <x v="1"/>
    <d v="2013-06-28T00:00:00"/>
    <n v="887400329"/>
    <d v="2013-08-17T00:00:00"/>
    <n v="332"/>
    <n v="152.58000000000001"/>
    <n v="97.44"/>
    <n v="50656.56"/>
    <n v="32350.080000000002"/>
    <x v="87"/>
    <x v="6"/>
    <n v="6"/>
    <s v="thur"/>
    <n v="55.14"/>
    <s v="50 days"/>
  </r>
  <r>
    <x v="4"/>
    <s v="Montenegro"/>
    <x v="9"/>
    <x v="0"/>
    <x v="0"/>
    <d v="2011-09-04T00:00:00"/>
    <n v="980612885"/>
    <d v="2011-09-04T00:00:00"/>
    <n v="3999"/>
    <n v="47.45"/>
    <n v="31.79"/>
    <n v="189752.55"/>
    <n v="127128.21"/>
    <x v="88"/>
    <x v="1"/>
    <n v="9"/>
    <s v="sat"/>
    <n v="15.66"/>
    <s v="0 days"/>
  </r>
  <r>
    <x v="4"/>
    <s v="Montenegro"/>
    <x v="5"/>
    <x v="0"/>
    <x v="0"/>
    <d v="2016-07-14T00:00:00"/>
    <n v="734526431"/>
    <d v="2016-08-02T00:00:00"/>
    <n v="1549"/>
    <n v="109.28"/>
    <n v="35.840000000000003"/>
    <n v="169274.72"/>
    <n v="55516.160000000003"/>
    <x v="89"/>
    <x v="2"/>
    <n v="7"/>
    <s v="wed"/>
    <n v="73.44"/>
    <s v="19 days"/>
  </r>
  <r>
    <x v="2"/>
    <s v="Philippines"/>
    <x v="2"/>
    <x v="1"/>
    <x v="3"/>
    <d v="2014-02-23T00:00:00"/>
    <n v="160127294"/>
    <d v="2014-03-23T00:00:00"/>
    <n v="4079"/>
    <n v="255.28"/>
    <n v="159.41999999999999"/>
    <n v="1041287.12"/>
    <n v="650274.18000000005"/>
    <x v="90"/>
    <x v="0"/>
    <n v="2"/>
    <s v="sat"/>
    <n v="95.86"/>
    <s v="28 days"/>
  </r>
  <r>
    <x v="5"/>
    <s v="El Salvador"/>
    <x v="5"/>
    <x v="0"/>
    <x v="3"/>
    <d v="2010-08-07T00:00:00"/>
    <n v="238714301"/>
    <d v="2010-09-13T00:00:00"/>
    <n v="9721"/>
    <n v="109.28"/>
    <n v="35.840000000000003"/>
    <n v="1062310.8799999999"/>
    <n v="348400.64000000001"/>
    <x v="91"/>
    <x v="3"/>
    <n v="8"/>
    <s v="fri"/>
    <n v="73.44"/>
    <s v="37 days"/>
  </r>
  <r>
    <x v="6"/>
    <s v="Tonga"/>
    <x v="7"/>
    <x v="1"/>
    <x v="0"/>
    <d v="2013-01-14T00:00:00"/>
    <n v="671898782"/>
    <d v="2013-02-06T00:00:00"/>
    <n v="8635"/>
    <n v="668.27"/>
    <n v="502.54"/>
    <n v="5770511.4500000002"/>
    <n v="4339432.9000000004"/>
    <x v="92"/>
    <x v="6"/>
    <n v="1"/>
    <s v="sun"/>
    <n v="165.729999999999"/>
    <s v="23 days"/>
  </r>
  <r>
    <x v="3"/>
    <s v="Democratic Republic of the Congo"/>
    <x v="10"/>
    <x v="0"/>
    <x v="2"/>
    <d v="2010-09-30T00:00:00"/>
    <n v="331604564"/>
    <d v="2010-11-17T00:00:00"/>
    <n v="8014"/>
    <n v="81.73"/>
    <n v="56.67"/>
    <n v="654984.22"/>
    <n v="454153.38"/>
    <x v="93"/>
    <x v="3"/>
    <n v="9"/>
    <s v="wed"/>
    <n v="25.06"/>
    <s v="48 days"/>
  </r>
  <r>
    <x v="0"/>
    <s v="Afghanistan"/>
    <x v="3"/>
    <x v="1"/>
    <x v="0"/>
    <d v="2016-10-13T00:00:00"/>
    <n v="410067975"/>
    <d v="2016-11-20T00:00:00"/>
    <n v="7081"/>
    <n v="205.7"/>
    <n v="117.11"/>
    <n v="1456561.7"/>
    <n v="829255.91"/>
    <x v="94"/>
    <x v="2"/>
    <n v="10"/>
    <s v="wed"/>
    <n v="88.589999999999904"/>
    <s v="38 days"/>
  </r>
  <r>
    <x v="6"/>
    <s v="Tuvalu"/>
    <x v="6"/>
    <x v="0"/>
    <x v="3"/>
    <d v="2011-03-16T00:00:00"/>
    <n v="369837844"/>
    <d v="2011-03-23T00:00:00"/>
    <n v="2091"/>
    <n v="152.58000000000001"/>
    <n v="97.44"/>
    <n v="319044.78000000003"/>
    <n v="203747.04"/>
    <x v="95"/>
    <x v="1"/>
    <n v="3"/>
    <s v="tue"/>
    <n v="55.14"/>
    <s v="7 days"/>
  </r>
  <r>
    <x v="3"/>
    <s v="Sudan"/>
    <x v="4"/>
    <x v="1"/>
    <x v="3"/>
    <d v="2012-12-26T00:00:00"/>
    <n v="193775498"/>
    <d v="2013-01-31T00:00:00"/>
    <n v="1331"/>
    <n v="9.33"/>
    <n v="6.92"/>
    <n v="12418.23"/>
    <n v="9210.52"/>
    <x v="96"/>
    <x v="5"/>
    <n v="12"/>
    <s v="tue"/>
    <n v="2.41"/>
    <s v="36 days"/>
  </r>
  <r>
    <x v="3"/>
    <s v="Niger"/>
    <x v="5"/>
    <x v="1"/>
    <x v="0"/>
    <d v="2015-09-02T00:00:00"/>
    <n v="835054767"/>
    <d v="2015-10-09T00:00:00"/>
    <n v="117"/>
    <n v="109.28"/>
    <n v="35.840000000000003"/>
    <n v="12785.76"/>
    <n v="4193.28"/>
    <x v="97"/>
    <x v="4"/>
    <n v="9"/>
    <s v="tue"/>
    <n v="73.44"/>
    <s v="37 days"/>
  </r>
  <r>
    <x v="3"/>
    <s v="Gabon"/>
    <x v="7"/>
    <x v="0"/>
    <x v="1"/>
    <d v="2013-11-11T00:00:00"/>
    <n v="167161977"/>
    <d v="2013-12-24T00:00:00"/>
    <n v="5798"/>
    <n v="668.27"/>
    <n v="502.54"/>
    <n v="3874629.46"/>
    <n v="2913726.92"/>
    <x v="98"/>
    <x v="6"/>
    <n v="11"/>
    <s v="sun"/>
    <n v="165.729999999999"/>
    <s v="43 days"/>
  </r>
  <r>
    <x v="6"/>
    <s v="East Timor"/>
    <x v="1"/>
    <x v="0"/>
    <x v="1"/>
    <d v="2014-08-04T00:00:00"/>
    <n v="633895957"/>
    <d v="2014-08-22T00:00:00"/>
    <n v="2755"/>
    <n v="154.06"/>
    <n v="90.93"/>
    <n v="424435.3"/>
    <n v="250512.15"/>
    <x v="99"/>
    <x v="0"/>
    <n v="8"/>
    <s v="sun"/>
    <n v="63.13"/>
    <s v="18 days"/>
  </r>
  <r>
    <x v="1"/>
    <s v="United States of America"/>
    <x v="5"/>
    <x v="0"/>
    <x v="1"/>
    <d v="2010-10-21T00:00:00"/>
    <n v="699368035"/>
    <d v="2010-12-07T00:00:00"/>
    <n v="7398"/>
    <n v="109.28"/>
    <n v="35.840000000000003"/>
    <n v="808453.44"/>
    <n v="265144.32000000001"/>
    <x v="100"/>
    <x v="3"/>
    <n v="10"/>
    <s v="wed"/>
    <n v="73.44"/>
    <s v="47 days"/>
  </r>
  <r>
    <x v="0"/>
    <s v="Jordan"/>
    <x v="1"/>
    <x v="0"/>
    <x v="3"/>
    <d v="2015-06-13T00:00:00"/>
    <n v="698002040"/>
    <d v="2015-07-29T00:00:00"/>
    <n v="3170"/>
    <n v="154.06"/>
    <n v="90.93"/>
    <n v="488370.2"/>
    <n v="288248.09999999998"/>
    <x v="101"/>
    <x v="4"/>
    <n v="6"/>
    <s v="fri"/>
    <n v="63.13"/>
    <s v="46 days"/>
  </r>
  <r>
    <x v="4"/>
    <s v="Cyprus"/>
    <x v="6"/>
    <x v="0"/>
    <x v="2"/>
    <d v="2012-03-29T00:00:00"/>
    <n v="584534299"/>
    <d v="2012-05-18T00:00:00"/>
    <n v="5544"/>
    <n v="152.58000000000001"/>
    <n v="97.44"/>
    <n v="845903.52"/>
    <n v="540207.35999999999"/>
    <x v="102"/>
    <x v="5"/>
    <n v="3"/>
    <s v="wed"/>
    <n v="55.14"/>
    <s v="50 days"/>
  </r>
  <r>
    <x v="3"/>
    <s v="Malawi"/>
    <x v="1"/>
    <x v="1"/>
    <x v="3"/>
    <d v="2012-06-22T00:00:00"/>
    <n v="384013640"/>
    <d v="2012-07-19T00:00:00"/>
    <n v="7025"/>
    <n v="154.06"/>
    <n v="90.93"/>
    <n v="1082271.5"/>
    <n v="638783.25"/>
    <x v="103"/>
    <x v="5"/>
    <n v="6"/>
    <s v="thur"/>
    <n v="63.13"/>
    <s v="27 days"/>
  </r>
  <r>
    <x v="4"/>
    <s v="Iceland"/>
    <x v="10"/>
    <x v="1"/>
    <x v="0"/>
    <d v="2013-05-10T00:00:00"/>
    <n v="641801393"/>
    <d v="2013-05-24T00:00:00"/>
    <n v="2149"/>
    <n v="81.73"/>
    <n v="56.67"/>
    <n v="175637.77"/>
    <n v="121783.83"/>
    <x v="104"/>
    <x v="6"/>
    <n v="5"/>
    <s v="thur"/>
    <n v="25.06"/>
    <s v="14 days"/>
  </r>
  <r>
    <x v="0"/>
    <s v="Israel"/>
    <x v="10"/>
    <x v="1"/>
    <x v="0"/>
    <d v="2016-12-10T00:00:00"/>
    <n v="173571383"/>
    <d v="2017-01-11T00:00:00"/>
    <n v="2484"/>
    <n v="81.73"/>
    <n v="56.67"/>
    <n v="203017.32"/>
    <n v="140768.28"/>
    <x v="105"/>
    <x v="2"/>
    <n v="12"/>
    <s v="fri"/>
    <n v="25.06"/>
    <s v="32 days"/>
  </r>
  <r>
    <x v="0"/>
    <s v="United Arab Emirates"/>
    <x v="6"/>
    <x v="0"/>
    <x v="2"/>
    <d v="2011-03-20T00:00:00"/>
    <n v="115309941"/>
    <d v="2011-04-06T00:00:00"/>
    <n v="1629"/>
    <n v="152.58000000000001"/>
    <n v="97.44"/>
    <n v="248552.82"/>
    <n v="158729.76"/>
    <x v="106"/>
    <x v="1"/>
    <n v="3"/>
    <s v="sat"/>
    <n v="55.14"/>
    <s v="17 days"/>
  </r>
  <r>
    <x v="2"/>
    <s v="China"/>
    <x v="0"/>
    <x v="0"/>
    <x v="3"/>
    <d v="2011-09-22T00:00:00"/>
    <n v="773315894"/>
    <d v="2011-11-04T00:00:00"/>
    <n v="213"/>
    <n v="437.2"/>
    <n v="263.33"/>
    <n v="93123.6"/>
    <n v="56089.29"/>
    <x v="107"/>
    <x v="1"/>
    <n v="9"/>
    <s v="wed"/>
    <n v="173.87"/>
    <s v="43 days"/>
  </r>
  <r>
    <x v="3"/>
    <s v="Kenya"/>
    <x v="9"/>
    <x v="1"/>
    <x v="0"/>
    <d v="2012-05-11T00:00:00"/>
    <n v="274200570"/>
    <d v="2012-06-26T00:00:00"/>
    <n v="897"/>
    <n v="47.45"/>
    <n v="31.79"/>
    <n v="42562.65"/>
    <n v="28515.63"/>
    <x v="108"/>
    <x v="5"/>
    <n v="5"/>
    <s v="thur"/>
    <n v="15.66"/>
    <s v="46 days"/>
  </r>
  <r>
    <x v="0"/>
    <s v="Somalia"/>
    <x v="5"/>
    <x v="0"/>
    <x v="0"/>
    <d v="2011-11-15T00:00:00"/>
    <n v="414887797"/>
    <d v="2011-11-17T00:00:00"/>
    <n v="3374"/>
    <n v="109.28"/>
    <n v="35.840000000000003"/>
    <n v="368710.72"/>
    <n v="120924.16"/>
    <x v="109"/>
    <x v="1"/>
    <n v="11"/>
    <s v="mon"/>
    <n v="73.44"/>
    <s v="2 days"/>
  </r>
  <r>
    <x v="6"/>
    <s v="Tonga"/>
    <x v="9"/>
    <x v="0"/>
    <x v="3"/>
    <d v="2010-01-27T00:00:00"/>
    <n v="812613904"/>
    <d v="2010-01-29T00:00:00"/>
    <n v="9367"/>
    <n v="47.45"/>
    <n v="31.79"/>
    <n v="444464.15"/>
    <n v="297776.93"/>
    <x v="110"/>
    <x v="3"/>
    <n v="1"/>
    <s v="tue"/>
    <n v="15.66"/>
    <s v="2 days"/>
  </r>
  <r>
    <x v="2"/>
    <s v="Bangladesh"/>
    <x v="2"/>
    <x v="1"/>
    <x v="2"/>
    <d v="2011-08-17T00:00:00"/>
    <n v="254927718"/>
    <d v="2011-09-07T00:00:00"/>
    <n v="7632"/>
    <n v="255.28"/>
    <n v="159.41999999999999"/>
    <n v="1948296.96"/>
    <n v="1216693.44"/>
    <x v="111"/>
    <x v="1"/>
    <n v="8"/>
    <s v="tue"/>
    <n v="95.86"/>
    <s v="21 days"/>
  </r>
  <r>
    <x v="0"/>
    <s v="Egypt"/>
    <x v="9"/>
    <x v="0"/>
    <x v="0"/>
    <d v="2014-09-06T00:00:00"/>
    <n v="749690568"/>
    <d v="2014-10-26T00:00:00"/>
    <n v="8954"/>
    <n v="47.45"/>
    <n v="31.79"/>
    <n v="424867.3"/>
    <n v="284647.65999999997"/>
    <x v="112"/>
    <x v="0"/>
    <n v="9"/>
    <s v="fri"/>
    <n v="15.66"/>
    <s v="50 days"/>
  </r>
  <r>
    <x v="3"/>
    <s v="Eritrea"/>
    <x v="3"/>
    <x v="0"/>
    <x v="1"/>
    <d v="2014-09-03T00:00:00"/>
    <n v="775076282"/>
    <d v="2014-09-19T00:00:00"/>
    <n v="1150"/>
    <n v="205.7"/>
    <n v="117.11"/>
    <n v="236555"/>
    <n v="134676.5"/>
    <x v="113"/>
    <x v="0"/>
    <n v="9"/>
    <s v="tue"/>
    <n v="88.589999999999904"/>
    <s v="16 days"/>
  </r>
  <r>
    <x v="3"/>
    <s v="Swaziland"/>
    <x v="8"/>
    <x v="1"/>
    <x v="2"/>
    <d v="2015-09-05T00:00:00"/>
    <n v="229571187"/>
    <d v="2015-09-18T00:00:00"/>
    <n v="4071"/>
    <n v="651.21"/>
    <n v="524.96"/>
    <n v="2651075.91"/>
    <n v="2137112.16"/>
    <x v="114"/>
    <x v="4"/>
    <n v="9"/>
    <s v="fri"/>
    <n v="126.25"/>
    <s v="13 days"/>
  </r>
  <r>
    <x v="2"/>
    <s v="Vietnam"/>
    <x v="2"/>
    <x v="1"/>
    <x v="1"/>
    <d v="2011-06-20T00:00:00"/>
    <n v="881974112"/>
    <d v="2011-07-11T00:00:00"/>
    <n v="4594"/>
    <n v="255.28"/>
    <n v="159.41999999999999"/>
    <n v="1172756.32"/>
    <n v="732375.48"/>
    <x v="115"/>
    <x v="1"/>
    <n v="6"/>
    <s v="sun"/>
    <n v="95.86"/>
    <s v="21 days"/>
  </r>
  <r>
    <x v="6"/>
    <s v="Marshall Islands"/>
    <x v="6"/>
    <x v="1"/>
    <x v="3"/>
    <d v="2012-01-12T00:00:00"/>
    <n v="521396386"/>
    <d v="2012-02-14T00:00:00"/>
    <n v="1632"/>
    <n v="152.58000000000001"/>
    <n v="97.44"/>
    <n v="249010.56"/>
    <n v="159022.07999999999"/>
    <x v="116"/>
    <x v="5"/>
    <n v="1"/>
    <s v="wed"/>
    <n v="55.14"/>
    <s v="33 days"/>
  </r>
  <r>
    <x v="2"/>
    <s v="Taiwan"/>
    <x v="7"/>
    <x v="1"/>
    <x v="1"/>
    <d v="2017-01-23T00:00:00"/>
    <n v="607261836"/>
    <d v="2017-02-22T00:00:00"/>
    <n v="1127"/>
    <n v="668.27"/>
    <n v="502.54"/>
    <n v="753140.29"/>
    <n v="566362.57999999996"/>
    <x v="117"/>
    <x v="7"/>
    <n v="1"/>
    <s v="sun"/>
    <n v="165.729999999999"/>
    <s v="30 days"/>
  </r>
  <r>
    <x v="4"/>
    <s v="Ireland"/>
    <x v="1"/>
    <x v="1"/>
    <x v="0"/>
    <d v="2012-03-04T00:00:00"/>
    <n v="419306790"/>
    <d v="2012-03-12T00:00:00"/>
    <n v="1052"/>
    <n v="154.06"/>
    <n v="90.93"/>
    <n v="162071.12"/>
    <n v="95658.36"/>
    <x v="118"/>
    <x v="5"/>
    <n v="3"/>
    <s v="sat"/>
    <n v="63.13"/>
    <s v="8 days"/>
  </r>
  <r>
    <x v="3"/>
    <s v="Rwanda"/>
    <x v="11"/>
    <x v="0"/>
    <x v="2"/>
    <d v="2010-07-18T00:00:00"/>
    <n v="207580077"/>
    <d v="2010-07-18T00:00:00"/>
    <n v="6413"/>
    <n v="421.89"/>
    <n v="364.69"/>
    <n v="2705580.57"/>
    <n v="2338756.9700000002"/>
    <x v="119"/>
    <x v="3"/>
    <n v="7"/>
    <s v="sat"/>
    <n v="57.199999999999903"/>
    <s v="0 days"/>
  </r>
  <r>
    <x v="4"/>
    <s v="Sweden"/>
    <x v="6"/>
    <x v="1"/>
    <x v="0"/>
    <d v="2011-04-12T00:00:00"/>
    <n v="742443025"/>
    <d v="2011-04-15T00:00:00"/>
    <n v="4245"/>
    <n v="152.58000000000001"/>
    <n v="97.44"/>
    <n v="647702.1"/>
    <n v="413632.8"/>
    <x v="120"/>
    <x v="1"/>
    <n v="4"/>
    <s v="mon"/>
    <n v="55.14"/>
    <s v="3 days"/>
  </r>
  <r>
    <x v="3"/>
    <s v="Gabon"/>
    <x v="6"/>
    <x v="0"/>
    <x v="0"/>
    <d v="2010-10-03T00:00:00"/>
    <n v="164569461"/>
    <d v="2010-10-05T00:00:00"/>
    <n v="8615"/>
    <n v="152.58000000000001"/>
    <n v="97.44"/>
    <n v="1314476.7"/>
    <n v="839445.6"/>
    <x v="121"/>
    <x v="3"/>
    <n v="10"/>
    <s v="sat"/>
    <n v="55.14"/>
    <s v="2 days"/>
  </r>
  <r>
    <x v="3"/>
    <s v="South Africa"/>
    <x v="2"/>
    <x v="1"/>
    <x v="3"/>
    <d v="2013-12-29T00:00:00"/>
    <n v="734945714"/>
    <d v="2014-02-12T00:00:00"/>
    <n v="5624"/>
    <n v="255.28"/>
    <n v="159.41999999999999"/>
    <n v="1435694.72"/>
    <n v="896578.08"/>
    <x v="122"/>
    <x v="6"/>
    <n v="12"/>
    <s v="sat"/>
    <n v="95.86"/>
    <s v="45 days"/>
  </r>
  <r>
    <x v="4"/>
    <s v="United Kingdom"/>
    <x v="5"/>
    <x v="0"/>
    <x v="1"/>
    <d v="2015-09-19T00:00:00"/>
    <n v="284870612"/>
    <d v="2015-10-07T00:00:00"/>
    <n v="8399"/>
    <n v="109.28"/>
    <n v="35.840000000000003"/>
    <n v="917842.72"/>
    <n v="301020.15999999997"/>
    <x v="123"/>
    <x v="4"/>
    <n v="9"/>
    <s v="fri"/>
    <n v="73.44"/>
    <s v="18 days"/>
  </r>
  <r>
    <x v="4"/>
    <s v="Albania"/>
    <x v="4"/>
    <x v="0"/>
    <x v="0"/>
    <d v="2011-09-17T00:00:00"/>
    <n v="765955483"/>
    <d v="2011-10-07T00:00:00"/>
    <n v="2104"/>
    <n v="9.33"/>
    <n v="6.92"/>
    <n v="19630.32"/>
    <n v="14559.68"/>
    <x v="124"/>
    <x v="1"/>
    <n v="9"/>
    <s v="fri"/>
    <n v="2.41"/>
    <s v="20 days"/>
  </r>
  <r>
    <x v="2"/>
    <s v="Malaysia"/>
    <x v="6"/>
    <x v="0"/>
    <x v="2"/>
    <d v="2010-03-11T00:00:00"/>
    <n v="600124156"/>
    <d v="2010-04-21T00:00:00"/>
    <n v="8929"/>
    <n v="152.58000000000001"/>
    <n v="97.44"/>
    <n v="1362386.82"/>
    <n v="870041.76"/>
    <x v="125"/>
    <x v="3"/>
    <n v="3"/>
    <s v="wed"/>
    <n v="55.14"/>
    <s v="41 days"/>
  </r>
  <r>
    <x v="3"/>
    <s v="Ghana"/>
    <x v="7"/>
    <x v="0"/>
    <x v="3"/>
    <d v="2012-11-10T00:00:00"/>
    <n v="529612958"/>
    <d v="2012-12-11T00:00:00"/>
    <n v="3098"/>
    <n v="668.27"/>
    <n v="502.54"/>
    <n v="2070300.46"/>
    <n v="1556868.92"/>
    <x v="126"/>
    <x v="5"/>
    <n v="11"/>
    <s v="fri"/>
    <n v="165.729999999999"/>
    <s v="31 days"/>
  </r>
  <r>
    <x v="5"/>
    <s v="Cuba"/>
    <x v="5"/>
    <x v="0"/>
    <x v="2"/>
    <d v="2011-02-16T00:00:00"/>
    <n v="466970717"/>
    <d v="2011-03-18T00:00:00"/>
    <n v="5867"/>
    <n v="109.28"/>
    <n v="35.840000000000003"/>
    <n v="641145.76"/>
    <n v="210273.28"/>
    <x v="127"/>
    <x v="1"/>
    <n v="2"/>
    <s v="tue"/>
    <n v="73.44"/>
    <s v="30 days"/>
  </r>
  <r>
    <x v="5"/>
    <s v="Saint Lucia"/>
    <x v="0"/>
    <x v="1"/>
    <x v="1"/>
    <d v="2012-08-13T00:00:00"/>
    <n v="845058763"/>
    <d v="2012-09-22T00:00:00"/>
    <n v="522"/>
    <n v="437.2"/>
    <n v="263.33"/>
    <n v="228218.4"/>
    <n v="137458.26"/>
    <x v="128"/>
    <x v="5"/>
    <n v="8"/>
    <s v="sun"/>
    <n v="173.87"/>
    <s v="40 days"/>
  </r>
  <r>
    <x v="4"/>
    <s v="Romania"/>
    <x v="6"/>
    <x v="0"/>
    <x v="3"/>
    <d v="2014-08-28T00:00:00"/>
    <n v="367050921"/>
    <d v="2014-08-31T00:00:00"/>
    <n v="7379"/>
    <n v="152.58000000000001"/>
    <n v="97.44"/>
    <n v="1125887.82"/>
    <n v="719009.76"/>
    <x v="129"/>
    <x v="0"/>
    <n v="8"/>
    <s v="wed"/>
    <n v="55.14"/>
    <s v="3 days"/>
  </r>
  <r>
    <x v="4"/>
    <s v="Portugal"/>
    <x v="8"/>
    <x v="1"/>
    <x v="3"/>
    <d v="2015-08-19T00:00:00"/>
    <n v="956433522"/>
    <d v="2015-09-12T00:00:00"/>
    <n v="8788"/>
    <n v="651.21"/>
    <n v="524.96"/>
    <n v="5722833.4800000004"/>
    <n v="4613348.4800000004"/>
    <x v="130"/>
    <x v="4"/>
    <n v="8"/>
    <s v="tue"/>
    <n v="126.25"/>
    <s v="24 days"/>
  </r>
  <r>
    <x v="4"/>
    <s v="Macedonia"/>
    <x v="9"/>
    <x v="1"/>
    <x v="1"/>
    <d v="2011-03-20T00:00:00"/>
    <n v="107005393"/>
    <d v="2011-05-04T00:00:00"/>
    <n v="4129"/>
    <n v="47.45"/>
    <n v="31.79"/>
    <n v="195921.05"/>
    <n v="131260.91"/>
    <x v="131"/>
    <x v="1"/>
    <n v="3"/>
    <s v="sat"/>
    <n v="15.66"/>
    <s v="45 days"/>
  </r>
  <r>
    <x v="2"/>
    <s v="China"/>
    <x v="9"/>
    <x v="0"/>
    <x v="1"/>
    <d v="2013-04-16T00:00:00"/>
    <n v="332877862"/>
    <d v="2013-05-07T00:00:00"/>
    <n v="4811"/>
    <n v="47.45"/>
    <n v="31.79"/>
    <n v="228281.95"/>
    <n v="152941.69"/>
    <x v="132"/>
    <x v="6"/>
    <n v="4"/>
    <s v="mon"/>
    <n v="15.66"/>
    <s v="21 days"/>
  </r>
  <r>
    <x v="4"/>
    <s v="Germany"/>
    <x v="2"/>
    <x v="1"/>
    <x v="3"/>
    <d v="2015-11-13T00:00:00"/>
    <n v="618474757"/>
    <d v="2015-12-31T00:00:00"/>
    <n v="9279"/>
    <n v="255.28"/>
    <n v="159.41999999999999"/>
    <n v="2368743.12"/>
    <n v="1479258.18"/>
    <x v="133"/>
    <x v="4"/>
    <n v="11"/>
    <s v="thur"/>
    <n v="95.86"/>
    <s v="48 days"/>
  </r>
  <r>
    <x v="4"/>
    <s v="Ireland"/>
    <x v="7"/>
    <x v="1"/>
    <x v="0"/>
    <d v="2014-01-10T00:00:00"/>
    <n v="468532407"/>
    <d v="2014-02-11T00:00:00"/>
    <n v="8006"/>
    <n v="668.27"/>
    <n v="502.54"/>
    <n v="5350169.62"/>
    <n v="4023335.24"/>
    <x v="134"/>
    <x v="0"/>
    <n v="1"/>
    <s v="thur"/>
    <n v="165.729999999999"/>
    <s v="32 days"/>
  </r>
  <r>
    <x v="4"/>
    <s v="Poland"/>
    <x v="8"/>
    <x v="0"/>
    <x v="0"/>
    <d v="2015-04-09T00:00:00"/>
    <n v="358099639"/>
    <d v="2015-04-29T00:00:00"/>
    <n v="8496"/>
    <n v="651.21"/>
    <n v="524.96"/>
    <n v="5532680.1600000001"/>
    <n v="4460060.16"/>
    <x v="135"/>
    <x v="4"/>
    <n v="4"/>
    <s v="wed"/>
    <n v="126.25"/>
    <s v="20 days"/>
  </r>
  <r>
    <x v="3"/>
    <s v="Namibia"/>
    <x v="7"/>
    <x v="1"/>
    <x v="2"/>
    <d v="2013-01-07T00:00:00"/>
    <n v="382537782"/>
    <d v="2013-01-27T00:00:00"/>
    <n v="285"/>
    <n v="668.27"/>
    <n v="502.54"/>
    <n v="190456.95"/>
    <n v="143223.9"/>
    <x v="136"/>
    <x v="6"/>
    <n v="1"/>
    <s v="sun"/>
    <n v="165.729999999999"/>
    <s v="20 days"/>
  </r>
  <r>
    <x v="2"/>
    <s v="Uzbekistan"/>
    <x v="10"/>
    <x v="0"/>
    <x v="2"/>
    <d v="2013-02-12T00:00:00"/>
    <n v="707520663"/>
    <d v="2013-03-15T00:00:00"/>
    <n v="9942"/>
    <n v="81.73"/>
    <n v="56.67"/>
    <n v="812559.66"/>
    <n v="563413.14"/>
    <x v="137"/>
    <x v="6"/>
    <n v="2"/>
    <s v="mon"/>
    <n v="25.06"/>
    <s v="31 days"/>
  </r>
  <r>
    <x v="3"/>
    <s v="Zimbabwe"/>
    <x v="11"/>
    <x v="1"/>
    <x v="0"/>
    <d v="2014-11-28T00:00:00"/>
    <n v="219034612"/>
    <d v="2014-12-10T00:00:00"/>
    <n v="6064"/>
    <n v="421.89"/>
    <n v="364.69"/>
    <n v="2558340.96"/>
    <n v="2211480.16"/>
    <x v="138"/>
    <x v="0"/>
    <n v="11"/>
    <s v="thur"/>
    <n v="57.199999999999903"/>
    <s v="12 days"/>
  </r>
  <r>
    <x v="2"/>
    <s v="Mongolia"/>
    <x v="11"/>
    <x v="0"/>
    <x v="0"/>
    <d v="2015-01-03T00:00:00"/>
    <n v="573378455"/>
    <d v="2015-01-17T00:00:00"/>
    <n v="4281"/>
    <n v="421.89"/>
    <n v="364.69"/>
    <n v="1806111.09"/>
    <n v="1561237.89"/>
    <x v="139"/>
    <x v="4"/>
    <n v="1"/>
    <s v="fri"/>
    <n v="57.199999999999903"/>
    <s v="14 days"/>
  </r>
  <r>
    <x v="4"/>
    <s v="Norway"/>
    <x v="10"/>
    <x v="1"/>
    <x v="2"/>
    <d v="2011-02-03T00:00:00"/>
    <n v="347163522"/>
    <d v="2011-03-22T00:00:00"/>
    <n v="2256"/>
    <n v="81.73"/>
    <n v="56.67"/>
    <n v="184382.88"/>
    <n v="127847.52"/>
    <x v="140"/>
    <x v="1"/>
    <n v="2"/>
    <s v="wed"/>
    <n v="25.06"/>
    <s v="47 days"/>
  </r>
  <r>
    <x v="0"/>
    <s v="Oman"/>
    <x v="6"/>
    <x v="0"/>
    <x v="0"/>
    <d v="2013-04-09T00:00:00"/>
    <n v="887313640"/>
    <d v="2013-04-21T00:00:00"/>
    <n v="4679"/>
    <n v="152.58000000000001"/>
    <n v="97.44"/>
    <n v="713921.82"/>
    <n v="455921.76"/>
    <x v="141"/>
    <x v="6"/>
    <n v="4"/>
    <s v="mon"/>
    <n v="55.14"/>
    <s v="12 days"/>
  </r>
  <r>
    <x v="4"/>
    <s v="Serbia"/>
    <x v="0"/>
    <x v="1"/>
    <x v="2"/>
    <d v="2017-07-26T00:00:00"/>
    <n v="461065137"/>
    <d v="2017-08-19T00:00:00"/>
    <n v="8275"/>
    <n v="437.2"/>
    <n v="263.33"/>
    <n v="3617830"/>
    <n v="2179055.75"/>
    <x v="142"/>
    <x v="7"/>
    <n v="7"/>
    <s v="tue"/>
    <n v="173.87"/>
    <s v="24 days"/>
  </r>
  <r>
    <x v="3"/>
    <s v="Democratic Republic of the Congo"/>
    <x v="4"/>
    <x v="0"/>
    <x v="2"/>
    <d v="2017-04-15T00:00:00"/>
    <n v="105966842"/>
    <d v="2017-05-19T00:00:00"/>
    <n v="6798"/>
    <n v="9.33"/>
    <n v="6.92"/>
    <n v="63425.34"/>
    <n v="47042.16"/>
    <x v="143"/>
    <x v="7"/>
    <n v="4"/>
    <s v="fri"/>
    <n v="2.41"/>
    <s v="34 days"/>
  </r>
  <r>
    <x v="4"/>
    <s v="Bulgaria"/>
    <x v="2"/>
    <x v="1"/>
    <x v="0"/>
    <d v="2014-05-16T00:00:00"/>
    <n v="479880082"/>
    <d v="2014-05-23T00:00:00"/>
    <n v="6035"/>
    <n v="255.28"/>
    <n v="159.41999999999999"/>
    <n v="1540614.8"/>
    <n v="962099.7"/>
    <x v="144"/>
    <x v="0"/>
    <n v="5"/>
    <s v="thur"/>
    <n v="95.86"/>
    <s v="7 days"/>
  </r>
  <r>
    <x v="2"/>
    <s v="Brunei"/>
    <x v="2"/>
    <x v="1"/>
    <x v="2"/>
    <d v="2015-08-12T00:00:00"/>
    <n v="510978686"/>
    <d v="2015-09-30T00:00:00"/>
    <n v="8803"/>
    <n v="255.28"/>
    <n v="159.41999999999999"/>
    <n v="2247229.84"/>
    <n v="1403374.26"/>
    <x v="145"/>
    <x v="4"/>
    <n v="8"/>
    <s v="tue"/>
    <n v="95.86"/>
    <s v="49 days"/>
  </r>
  <r>
    <x v="4"/>
    <s v="Serbia"/>
    <x v="6"/>
    <x v="0"/>
    <x v="1"/>
    <d v="2013-09-20T00:00:00"/>
    <n v="547748982"/>
    <d v="2013-10-14T00:00:00"/>
    <n v="9951"/>
    <n v="152.58000000000001"/>
    <n v="97.44"/>
    <n v="1518323.58"/>
    <n v="969625.44"/>
    <x v="146"/>
    <x v="6"/>
    <n v="9"/>
    <s v="thur"/>
    <n v="55.14"/>
    <s v="24 days"/>
  </r>
  <r>
    <x v="3"/>
    <s v="Ghana"/>
    <x v="3"/>
    <x v="0"/>
    <x v="0"/>
    <d v="2013-10-31T00:00:00"/>
    <n v="108989799"/>
    <d v="2013-12-09T00:00:00"/>
    <n v="1358"/>
    <n v="205.7"/>
    <n v="117.11"/>
    <n v="279340.59999999998"/>
    <n v="159035.38"/>
    <x v="147"/>
    <x v="6"/>
    <n v="10"/>
    <s v="wed"/>
    <n v="88.589999999999904"/>
    <s v="39 days"/>
  </r>
  <r>
    <x v="3"/>
    <s v="Malawi"/>
    <x v="3"/>
    <x v="0"/>
    <x v="0"/>
    <d v="2014-07-30T00:00:00"/>
    <n v="133812463"/>
    <d v="2014-08-09T00:00:00"/>
    <n v="6936"/>
    <n v="205.7"/>
    <n v="117.11"/>
    <n v="1426735.2"/>
    <n v="812274.96"/>
    <x v="148"/>
    <x v="0"/>
    <n v="7"/>
    <s v="tue"/>
    <n v="88.589999999999904"/>
    <s v="10 days"/>
  </r>
  <r>
    <x v="3"/>
    <s v="Zimbabwe"/>
    <x v="4"/>
    <x v="0"/>
    <x v="3"/>
    <d v="2011-11-12T00:00:00"/>
    <n v="731640803"/>
    <d v="2011-12-30T00:00:00"/>
    <n v="7627"/>
    <n v="9.33"/>
    <n v="6.92"/>
    <n v="71159.91"/>
    <n v="52778.84"/>
    <x v="149"/>
    <x v="1"/>
    <n v="11"/>
    <s v="fri"/>
    <n v="2.41"/>
    <s v="48 days"/>
  </r>
  <r>
    <x v="4"/>
    <s v="Cyprus"/>
    <x v="6"/>
    <x v="0"/>
    <x v="1"/>
    <d v="2010-03-25T00:00:00"/>
    <n v="732211148"/>
    <d v="2010-04-14T00:00:00"/>
    <n v="6405"/>
    <n v="152.58000000000001"/>
    <n v="97.44"/>
    <n v="977274.9"/>
    <n v="624103.19999999995"/>
    <x v="150"/>
    <x v="3"/>
    <n v="3"/>
    <s v="wed"/>
    <n v="55.14"/>
    <s v="20 days"/>
  </r>
  <r>
    <x v="5"/>
    <s v="Nicaragua"/>
    <x v="3"/>
    <x v="1"/>
    <x v="0"/>
    <d v="2011-07-04T00:00:00"/>
    <n v="835572326"/>
    <d v="2011-08-08T00:00:00"/>
    <n v="3274"/>
    <n v="205.7"/>
    <n v="117.11"/>
    <n v="673461.8"/>
    <n v="383418.14"/>
    <x v="151"/>
    <x v="1"/>
    <n v="7"/>
    <s v="sun"/>
    <n v="88.589999999999904"/>
    <s v="35 days"/>
  </r>
  <r>
    <x v="4"/>
    <s v="Estonia"/>
    <x v="2"/>
    <x v="0"/>
    <x v="1"/>
    <d v="2011-01-01T00:00:00"/>
    <n v="462085664"/>
    <d v="2011-01-15T00:00:00"/>
    <n v="271"/>
    <n v="255.28"/>
    <n v="159.41999999999999"/>
    <n v="69180.88"/>
    <n v="43202.82"/>
    <x v="152"/>
    <x v="1"/>
    <n v="1"/>
    <s v="fri"/>
    <n v="95.86"/>
    <s v="14 days"/>
  </r>
  <r>
    <x v="4"/>
    <s v="Estonia"/>
    <x v="5"/>
    <x v="1"/>
    <x v="1"/>
    <d v="2016-06-16T00:00:00"/>
    <n v="902424991"/>
    <d v="2016-07-04T00:00:00"/>
    <n v="6463"/>
    <n v="109.28"/>
    <n v="35.840000000000003"/>
    <n v="706276.64"/>
    <n v="231633.92000000001"/>
    <x v="153"/>
    <x v="2"/>
    <n v="6"/>
    <s v="wed"/>
    <n v="73.44"/>
    <s v="18 days"/>
  </r>
  <r>
    <x v="4"/>
    <s v="Lithuania"/>
    <x v="4"/>
    <x v="0"/>
    <x v="2"/>
    <d v="2013-12-17T00:00:00"/>
    <n v="367576634"/>
    <d v="2014-01-05T00:00:00"/>
    <n v="2949"/>
    <n v="9.33"/>
    <n v="6.92"/>
    <n v="27514.17"/>
    <n v="20407.080000000002"/>
    <x v="154"/>
    <x v="6"/>
    <n v="12"/>
    <s v="mon"/>
    <n v="2.41"/>
    <s v="19 days"/>
  </r>
  <r>
    <x v="3"/>
    <s v="Republic of the Congo"/>
    <x v="11"/>
    <x v="0"/>
    <x v="2"/>
    <d v="2017-03-01T00:00:00"/>
    <n v="738839423"/>
    <d v="2017-03-31T00:00:00"/>
    <n v="7859"/>
    <n v="421.89"/>
    <n v="364.69"/>
    <n v="3315633.51"/>
    <n v="2866098.71"/>
    <x v="155"/>
    <x v="7"/>
    <n v="3"/>
    <s v="tue"/>
    <n v="57.199999999999903"/>
    <s v="30 days"/>
  </r>
  <r>
    <x v="4"/>
    <s v="Czech Republic"/>
    <x v="2"/>
    <x v="1"/>
    <x v="1"/>
    <d v="2010-07-02T00:00:00"/>
    <n v="817824685"/>
    <d v="2010-07-27T00:00:00"/>
    <n v="1353"/>
    <n v="255.28"/>
    <n v="159.41999999999999"/>
    <n v="345393.84"/>
    <n v="215695.26"/>
    <x v="156"/>
    <x v="3"/>
    <n v="7"/>
    <s v="thur"/>
    <n v="95.86"/>
    <s v="25 days"/>
  </r>
  <r>
    <x v="3"/>
    <s v="Cameroon"/>
    <x v="6"/>
    <x v="1"/>
    <x v="1"/>
    <d v="2013-07-16T00:00:00"/>
    <n v="376456248"/>
    <d v="2013-08-01T00:00:00"/>
    <n v="624"/>
    <n v="152.58000000000001"/>
    <n v="97.44"/>
    <n v="95209.919999999998"/>
    <n v="60802.559999999998"/>
    <x v="157"/>
    <x v="6"/>
    <n v="7"/>
    <s v="mon"/>
    <n v="55.14"/>
    <s v="16 days"/>
  </r>
  <r>
    <x v="2"/>
    <s v="Vietnam"/>
    <x v="8"/>
    <x v="1"/>
    <x v="2"/>
    <d v="2016-08-16T00:00:00"/>
    <n v="606970441"/>
    <d v="2016-09-16T00:00:00"/>
    <n v="4897"/>
    <n v="651.21"/>
    <n v="524.96"/>
    <n v="3188975.37"/>
    <n v="2570729.12"/>
    <x v="158"/>
    <x v="2"/>
    <n v="8"/>
    <s v="mon"/>
    <n v="126.25"/>
    <s v="31 days"/>
  </r>
  <r>
    <x v="4"/>
    <s v="Moldova "/>
    <x v="11"/>
    <x v="0"/>
    <x v="3"/>
    <d v="2014-12-16T00:00:00"/>
    <n v="971916091"/>
    <d v="2015-01-19T00:00:00"/>
    <n v="424"/>
    <n v="421.89"/>
    <n v="364.69"/>
    <n v="178881.36"/>
    <n v="154628.56"/>
    <x v="159"/>
    <x v="0"/>
    <n v="12"/>
    <s v="mon"/>
    <n v="57.199999999999903"/>
    <s v="34 days"/>
  </r>
  <r>
    <x v="0"/>
    <s v="Bahrain"/>
    <x v="8"/>
    <x v="0"/>
    <x v="3"/>
    <d v="2012-05-14T00:00:00"/>
    <n v="554154527"/>
    <d v="2012-05-15T00:00:00"/>
    <n v="5494"/>
    <n v="651.21"/>
    <n v="524.96"/>
    <n v="3577747.74"/>
    <n v="2884130.24"/>
    <x v="160"/>
    <x v="5"/>
    <n v="5"/>
    <s v="sun"/>
    <n v="126.25"/>
    <s v="1 days"/>
  </r>
  <r>
    <x v="4"/>
    <s v="Hungary"/>
    <x v="7"/>
    <x v="1"/>
    <x v="3"/>
    <d v="2017-07-18T00:00:00"/>
    <n v="306859576"/>
    <d v="2017-07-19T00:00:00"/>
    <n v="5423"/>
    <n v="668.27"/>
    <n v="502.54"/>
    <n v="3624028.21"/>
    <n v="2725274.42"/>
    <x v="161"/>
    <x v="7"/>
    <n v="7"/>
    <s v="mon"/>
    <n v="165.729999999999"/>
    <s v="1 days"/>
  </r>
  <r>
    <x v="6"/>
    <s v="Marshall Islands"/>
    <x v="10"/>
    <x v="0"/>
    <x v="3"/>
    <d v="2017-07-09T00:00:00"/>
    <n v="803517568"/>
    <d v="2017-07-21T00:00:00"/>
    <n v="7559"/>
    <n v="81.73"/>
    <n v="56.67"/>
    <n v="617797.06999999995"/>
    <n v="428368.53"/>
    <x v="162"/>
    <x v="7"/>
    <n v="7"/>
    <s v="sat"/>
    <n v="25.06"/>
    <s v="12 days"/>
  </r>
  <r>
    <x v="0"/>
    <s v="Iraq"/>
    <x v="8"/>
    <x v="1"/>
    <x v="1"/>
    <d v="2011-09-30T00:00:00"/>
    <n v="887927329"/>
    <d v="2011-10-02T00:00:00"/>
    <n v="6283"/>
    <n v="651.21"/>
    <n v="524.96"/>
    <n v="4091552.43"/>
    <n v="3298323.68"/>
    <x v="163"/>
    <x v="1"/>
    <n v="9"/>
    <s v="thur"/>
    <n v="126.25"/>
    <s v="2 days"/>
  </r>
  <r>
    <x v="4"/>
    <s v="Albania"/>
    <x v="1"/>
    <x v="1"/>
    <x v="2"/>
    <d v="2015-11-24T00:00:00"/>
    <n v="824200189"/>
    <d v="2015-11-26T00:00:00"/>
    <n v="8006"/>
    <n v="154.06"/>
    <n v="90.93"/>
    <n v="1233404.3600000001"/>
    <n v="727985.58"/>
    <x v="164"/>
    <x v="4"/>
    <n v="11"/>
    <s v="mon"/>
    <n v="63.13"/>
    <s v="2 days"/>
  </r>
  <r>
    <x v="3"/>
    <s v="Lesotho"/>
    <x v="8"/>
    <x v="1"/>
    <x v="2"/>
    <d v="2012-08-14T00:00:00"/>
    <n v="946759974"/>
    <d v="2012-09-14T00:00:00"/>
    <n v="6170"/>
    <n v="651.21"/>
    <n v="524.96"/>
    <n v="4017965.7"/>
    <n v="3239003.2"/>
    <x v="165"/>
    <x v="5"/>
    <n v="8"/>
    <s v="mon"/>
    <n v="126.25"/>
    <s v="31 days"/>
  </r>
  <r>
    <x v="0"/>
    <s v="Lebanon"/>
    <x v="5"/>
    <x v="0"/>
    <x v="2"/>
    <d v="2015-12-06T00:00:00"/>
    <n v="310343015"/>
    <d v="2015-12-28T00:00:00"/>
    <n v="6249"/>
    <n v="109.28"/>
    <n v="35.840000000000003"/>
    <n v="682890.72"/>
    <n v="223964.16"/>
    <x v="166"/>
    <x v="4"/>
    <n v="12"/>
    <s v="sat"/>
    <n v="73.44"/>
    <s v="22 days"/>
  </r>
  <r>
    <x v="4"/>
    <s v="Hungary"/>
    <x v="1"/>
    <x v="1"/>
    <x v="1"/>
    <d v="2014-05-25T00:00:00"/>
    <n v="739998137"/>
    <d v="2014-07-09T00:00:00"/>
    <n v="748"/>
    <n v="154.06"/>
    <n v="90.93"/>
    <n v="115236.88"/>
    <n v="68015.64"/>
    <x v="167"/>
    <x v="0"/>
    <n v="5"/>
    <s v="sat"/>
    <n v="63.13"/>
    <s v="45 days"/>
  </r>
  <r>
    <x v="2"/>
    <s v="Japan"/>
    <x v="9"/>
    <x v="1"/>
    <x v="2"/>
    <d v="2012-10-18T00:00:00"/>
    <n v="981086671"/>
    <d v="2012-11-21T00:00:00"/>
    <n v="4203"/>
    <n v="47.45"/>
    <n v="31.79"/>
    <n v="199432.35"/>
    <n v="133613.37"/>
    <x v="168"/>
    <x v="5"/>
    <n v="10"/>
    <s v="wed"/>
    <n v="15.66"/>
    <s v="34 days"/>
  </r>
  <r>
    <x v="4"/>
    <s v="Georgia"/>
    <x v="8"/>
    <x v="0"/>
    <x v="3"/>
    <d v="2013-03-13T00:00:00"/>
    <n v="749282443"/>
    <d v="2013-03-25T00:00:00"/>
    <n v="8180"/>
    <n v="651.21"/>
    <n v="524.96"/>
    <n v="5326897.8"/>
    <n v="4294172.8"/>
    <x v="169"/>
    <x v="6"/>
    <n v="3"/>
    <s v="tue"/>
    <n v="126.25"/>
    <s v="12 days"/>
  </r>
  <r>
    <x v="4"/>
    <s v="Estonia"/>
    <x v="8"/>
    <x v="1"/>
    <x v="1"/>
    <d v="2011-02-23T00:00:00"/>
    <n v="280571782"/>
    <d v="2011-03-11T00:00:00"/>
    <n v="6280"/>
    <n v="651.21"/>
    <n v="524.96"/>
    <n v="4089598.8"/>
    <n v="3296748.8"/>
    <x v="170"/>
    <x v="1"/>
    <n v="2"/>
    <s v="tue"/>
    <n v="126.25"/>
    <s v="16 days"/>
  </r>
  <r>
    <x v="4"/>
    <s v="Luxembourg"/>
    <x v="7"/>
    <x v="1"/>
    <x v="1"/>
    <d v="2014-08-15T00:00:00"/>
    <n v="781253516"/>
    <d v="2014-09-01T00:00:00"/>
    <n v="9131"/>
    <n v="668.27"/>
    <n v="502.54"/>
    <n v="6101973.3700000001"/>
    <n v="4588692.74"/>
    <x v="171"/>
    <x v="0"/>
    <n v="8"/>
    <s v="thur"/>
    <n v="165.729999999999"/>
    <s v="17 days"/>
  </r>
  <r>
    <x v="3"/>
    <s v="Swaziland"/>
    <x v="10"/>
    <x v="1"/>
    <x v="2"/>
    <d v="2017-07-06T00:00:00"/>
    <n v="377938973"/>
    <d v="2017-07-11T00:00:00"/>
    <n v="9396"/>
    <n v="81.73"/>
    <n v="56.67"/>
    <n v="767935.08"/>
    <n v="532471.31999999995"/>
    <x v="172"/>
    <x v="7"/>
    <n v="7"/>
    <s v="wed"/>
    <n v="25.06"/>
    <s v="5 days"/>
  </r>
  <r>
    <x v="4"/>
    <s v="Romania"/>
    <x v="5"/>
    <x v="0"/>
    <x v="1"/>
    <d v="2010-12-31T00:00:00"/>
    <n v="867551982"/>
    <d v="2011-01-03T00:00:00"/>
    <n v="6765"/>
    <n v="109.28"/>
    <n v="35.840000000000003"/>
    <n v="739279.2"/>
    <n v="242457.60000000001"/>
    <x v="173"/>
    <x v="3"/>
    <n v="12"/>
    <s v="thur"/>
    <n v="73.44"/>
    <s v="3 days"/>
  </r>
  <r>
    <x v="3"/>
    <s v="Ethiopia"/>
    <x v="10"/>
    <x v="0"/>
    <x v="1"/>
    <d v="2010-01-13T00:00:00"/>
    <n v="967328870"/>
    <d v="2010-01-15T00:00:00"/>
    <n v="2964"/>
    <n v="81.73"/>
    <n v="56.67"/>
    <n v="242247.72"/>
    <n v="167969.88"/>
    <x v="174"/>
    <x v="3"/>
    <n v="1"/>
    <s v="tue"/>
    <n v="25.06"/>
    <s v="2 days"/>
  </r>
  <r>
    <x v="3"/>
    <s v="Chad"/>
    <x v="8"/>
    <x v="0"/>
    <x v="1"/>
    <d v="2011-09-17T00:00:00"/>
    <n v="364818465"/>
    <d v="2011-10-16T00:00:00"/>
    <n v="6746"/>
    <n v="651.21"/>
    <n v="524.96"/>
    <n v="4393062.66"/>
    <n v="3541380.16"/>
    <x v="175"/>
    <x v="1"/>
    <n v="9"/>
    <s v="fri"/>
    <n v="126.25"/>
    <s v="29 days"/>
  </r>
  <r>
    <x v="0"/>
    <s v="Morocco"/>
    <x v="8"/>
    <x v="1"/>
    <x v="1"/>
    <d v="2014-03-08T00:00:00"/>
    <n v="167882096"/>
    <d v="2014-03-31T00:00:00"/>
    <n v="8898"/>
    <n v="651.21"/>
    <n v="524.96"/>
    <n v="5794466.5800000001"/>
    <n v="4671094.08"/>
    <x v="176"/>
    <x v="0"/>
    <n v="3"/>
    <s v="fri"/>
    <n v="126.25"/>
    <s v="23 days"/>
  </r>
  <r>
    <x v="1"/>
    <s v="Mexico"/>
    <x v="5"/>
    <x v="1"/>
    <x v="2"/>
    <d v="2012-11-18T00:00:00"/>
    <n v="654693591"/>
    <d v="2012-12-01T00:00:00"/>
    <n v="7237"/>
    <n v="109.28"/>
    <n v="35.840000000000003"/>
    <n v="790859.36"/>
    <n v="259374.07999999999"/>
    <x v="177"/>
    <x v="5"/>
    <n v="11"/>
    <s v="sat"/>
    <n v="73.44"/>
    <s v="13 days"/>
  </r>
  <r>
    <x v="3"/>
    <s v="Nigeria"/>
    <x v="10"/>
    <x v="0"/>
    <x v="2"/>
    <d v="2011-11-18T00:00:00"/>
    <n v="823739278"/>
    <d v="2011-12-29T00:00:00"/>
    <n v="1612"/>
    <n v="81.73"/>
    <n v="56.67"/>
    <n v="131748.76"/>
    <n v="91352.04"/>
    <x v="178"/>
    <x v="1"/>
    <n v="11"/>
    <s v="thur"/>
    <n v="25.06"/>
    <s v="41 days"/>
  </r>
  <r>
    <x v="5"/>
    <s v="Trinidad and Tobago"/>
    <x v="9"/>
    <x v="0"/>
    <x v="3"/>
    <d v="2012-07-12T00:00:00"/>
    <n v="643817985"/>
    <d v="2012-08-19T00:00:00"/>
    <n v="8904"/>
    <n v="47.45"/>
    <n v="31.79"/>
    <n v="422494.8"/>
    <n v="283058.15999999997"/>
    <x v="179"/>
    <x v="5"/>
    <n v="7"/>
    <s v="wed"/>
    <n v="15.66"/>
    <s v="38 days"/>
  </r>
  <r>
    <x v="4"/>
    <s v="Moldova "/>
    <x v="10"/>
    <x v="0"/>
    <x v="2"/>
    <d v="2017-03-30T00:00:00"/>
    <n v="604041039"/>
    <d v="2017-05-15T00:00:00"/>
    <n v="8022"/>
    <n v="81.73"/>
    <n v="56.67"/>
    <n v="655638.06000000006"/>
    <n v="454606.74"/>
    <x v="180"/>
    <x v="7"/>
    <n v="3"/>
    <s v="wed"/>
    <n v="25.06"/>
    <s v="46 days"/>
  </r>
  <r>
    <x v="6"/>
    <s v="Solomon Islands"/>
    <x v="10"/>
    <x v="1"/>
    <x v="2"/>
    <d v="2010-07-26T00:00:00"/>
    <n v="363832271"/>
    <d v="2010-09-12T00:00:00"/>
    <n v="4909"/>
    <n v="81.73"/>
    <n v="56.67"/>
    <n v="401212.57"/>
    <n v="278193.03000000003"/>
    <x v="181"/>
    <x v="3"/>
    <n v="7"/>
    <s v="sun"/>
    <n v="25.06"/>
    <s v="48 days"/>
  </r>
  <r>
    <x v="2"/>
    <s v="India"/>
    <x v="10"/>
    <x v="1"/>
    <x v="3"/>
    <d v="2015-12-24T00:00:00"/>
    <n v="102928006"/>
    <d v="2016-01-31T00:00:00"/>
    <n v="7539"/>
    <n v="81.73"/>
    <n v="56.67"/>
    <n v="616162.47"/>
    <n v="427235.13"/>
    <x v="182"/>
    <x v="4"/>
    <n v="12"/>
    <s v="wed"/>
    <n v="25.06"/>
    <s v="38 days"/>
  </r>
  <r>
    <x v="3"/>
    <s v="Burkina Faso"/>
    <x v="8"/>
    <x v="0"/>
    <x v="0"/>
    <d v="2016-05-15T00:00:00"/>
    <n v="971377074"/>
    <d v="2016-05-15T00:00:00"/>
    <n v="917"/>
    <n v="651.21"/>
    <n v="524.96"/>
    <n v="597159.56999999995"/>
    <n v="481388.32"/>
    <x v="183"/>
    <x v="2"/>
    <n v="5"/>
    <s v="sat"/>
    <n v="126.25"/>
    <s v="0 days"/>
  </r>
  <r>
    <x v="6"/>
    <s v="Kiribati"/>
    <x v="11"/>
    <x v="1"/>
    <x v="3"/>
    <d v="2010-11-03T00:00:00"/>
    <n v="139540803"/>
    <d v="2010-12-04T00:00:00"/>
    <n v="2079"/>
    <n v="421.89"/>
    <n v="364.69"/>
    <n v="877109.31"/>
    <n v="758190.51"/>
    <x v="184"/>
    <x v="3"/>
    <n v="11"/>
    <s v="tue"/>
    <n v="57.199999999999903"/>
    <s v="31 days"/>
  </r>
  <r>
    <x v="0"/>
    <s v="Israel"/>
    <x v="11"/>
    <x v="0"/>
    <x v="0"/>
    <d v="2010-12-01T00:00:00"/>
    <n v="248093020"/>
    <d v="2010-12-16T00:00:00"/>
    <n v="5093"/>
    <n v="421.89"/>
    <n v="364.69"/>
    <n v="2148685.77"/>
    <n v="1857366.17"/>
    <x v="185"/>
    <x v="3"/>
    <n v="12"/>
    <s v="tue"/>
    <n v="57.199999999999903"/>
    <s v="15 days"/>
  </r>
  <r>
    <x v="3"/>
    <s v="Comoros"/>
    <x v="6"/>
    <x v="0"/>
    <x v="3"/>
    <d v="2014-01-16T00:00:00"/>
    <n v="858020055"/>
    <d v="2014-01-17T00:00:00"/>
    <n v="6056"/>
    <n v="152.58000000000001"/>
    <n v="97.44"/>
    <n v="924024.48"/>
    <n v="590096.64000000001"/>
    <x v="186"/>
    <x v="0"/>
    <n v="1"/>
    <s v="wed"/>
    <n v="55.14"/>
    <s v="1 days"/>
  </r>
  <r>
    <x v="0"/>
    <s v="Iran"/>
    <x v="2"/>
    <x v="0"/>
    <x v="2"/>
    <d v="2014-12-11T00:00:00"/>
    <n v="700620734"/>
    <d v="2015-01-05T00:00:00"/>
    <n v="8099"/>
    <n v="255.28"/>
    <n v="159.41999999999999"/>
    <n v="2067512.72"/>
    <n v="1291142.58"/>
    <x v="187"/>
    <x v="0"/>
    <n v="12"/>
    <s v="wed"/>
    <n v="95.86"/>
    <s v="25 days"/>
  </r>
  <r>
    <x v="2"/>
    <s v="Vietnam"/>
    <x v="0"/>
    <x v="0"/>
    <x v="3"/>
    <d v="2016-12-24T00:00:00"/>
    <n v="827506387"/>
    <d v="2017-01-30T00:00:00"/>
    <n v="6384"/>
    <n v="437.2"/>
    <n v="263.33"/>
    <n v="2791084.8"/>
    <n v="1681098.72"/>
    <x v="188"/>
    <x v="2"/>
    <n v="12"/>
    <s v="fri"/>
    <n v="173.87"/>
    <s v="37 days"/>
  </r>
  <r>
    <x v="5"/>
    <s v="Belize"/>
    <x v="7"/>
    <x v="1"/>
    <x v="0"/>
    <d v="2013-03-21T00:00:00"/>
    <n v="560600841"/>
    <d v="2013-04-14T00:00:00"/>
    <n v="3101"/>
    <n v="668.27"/>
    <n v="502.54"/>
    <n v="2072305.27"/>
    <n v="1558376.54"/>
    <x v="189"/>
    <x v="6"/>
    <n v="3"/>
    <s v="wed"/>
    <n v="165.729999999999"/>
    <s v="24 days"/>
  </r>
  <r>
    <x v="4"/>
    <s v="Belarus"/>
    <x v="10"/>
    <x v="0"/>
    <x v="2"/>
    <d v="2012-12-08T00:00:00"/>
    <n v="642140424"/>
    <d v="2013-01-16T00:00:00"/>
    <n v="2476"/>
    <n v="81.73"/>
    <n v="56.67"/>
    <n v="202363.48"/>
    <n v="140314.92000000001"/>
    <x v="190"/>
    <x v="5"/>
    <n v="12"/>
    <s v="fri"/>
    <n v="25.06"/>
    <s v="39 days"/>
  </r>
  <r>
    <x v="1"/>
    <s v="United States of America"/>
    <x v="2"/>
    <x v="0"/>
    <x v="1"/>
    <d v="2015-02-13T00:00:00"/>
    <n v="984673964"/>
    <d v="2015-03-05T00:00:00"/>
    <n v="5763"/>
    <n v="255.28"/>
    <n v="159.41999999999999"/>
    <n v="1471178.64"/>
    <n v="918737.46"/>
    <x v="191"/>
    <x v="4"/>
    <n v="2"/>
    <s v="thur"/>
    <n v="95.86"/>
    <s v="20 days"/>
  </r>
  <r>
    <x v="4"/>
    <s v="Poland"/>
    <x v="9"/>
    <x v="1"/>
    <x v="3"/>
    <d v="2012-03-28T00:00:00"/>
    <n v="221062791"/>
    <d v="2012-04-18T00:00:00"/>
    <n v="6247"/>
    <n v="47.45"/>
    <n v="31.79"/>
    <n v="296420.15000000002"/>
    <n v="198592.13"/>
    <x v="192"/>
    <x v="5"/>
    <n v="3"/>
    <s v="tue"/>
    <n v="15.66"/>
    <s v="21 days"/>
  </r>
  <r>
    <x v="1"/>
    <s v="Canada"/>
    <x v="1"/>
    <x v="0"/>
    <x v="3"/>
    <d v="2016-10-07T00:00:00"/>
    <n v="654480731"/>
    <d v="2016-11-08T00:00:00"/>
    <n v="4247"/>
    <n v="154.06"/>
    <n v="90.93"/>
    <n v="654292.81999999995"/>
    <n v="386179.71"/>
    <x v="193"/>
    <x v="2"/>
    <n v="10"/>
    <s v="thur"/>
    <n v="63.13"/>
    <s v="32 days"/>
  </r>
  <r>
    <x v="0"/>
    <s v="Israel"/>
    <x v="9"/>
    <x v="0"/>
    <x v="1"/>
    <d v="2011-12-15T00:00:00"/>
    <n v="608414113"/>
    <d v="2011-12-23T00:00:00"/>
    <n v="2111"/>
    <n v="47.45"/>
    <n v="31.79"/>
    <n v="100166.95"/>
    <n v="67108.69"/>
    <x v="194"/>
    <x v="1"/>
    <n v="12"/>
    <s v="wed"/>
    <n v="15.66"/>
    <s v="8 days"/>
  </r>
  <r>
    <x v="0"/>
    <s v="Lebanon"/>
    <x v="7"/>
    <x v="1"/>
    <x v="3"/>
    <d v="2016-03-08T00:00:00"/>
    <n v="276661765"/>
    <d v="2016-04-20T00:00:00"/>
    <n v="9219"/>
    <n v="668.27"/>
    <n v="502.54"/>
    <n v="6160781.1299999999"/>
    <n v="4632916.26"/>
    <x v="195"/>
    <x v="2"/>
    <n v="3"/>
    <s v="mon"/>
    <n v="165.729999999999"/>
    <s v="43 days"/>
  </r>
  <r>
    <x v="4"/>
    <s v="Andorra"/>
    <x v="2"/>
    <x v="1"/>
    <x v="3"/>
    <d v="2011-01-18T00:00:00"/>
    <n v="373335015"/>
    <d v="2011-02-28T00:00:00"/>
    <n v="6982"/>
    <n v="255.28"/>
    <n v="159.41999999999999"/>
    <n v="1782364.96"/>
    <n v="1113070.44"/>
    <x v="196"/>
    <x v="1"/>
    <n v="1"/>
    <s v="mon"/>
    <n v="95.86"/>
    <s v="41 days"/>
  </r>
  <r>
    <x v="4"/>
    <s v="Slovakia"/>
    <x v="5"/>
    <x v="1"/>
    <x v="3"/>
    <d v="2013-04-11T00:00:00"/>
    <n v="782857692"/>
    <d v="2013-05-28T00:00:00"/>
    <n v="3843"/>
    <n v="109.28"/>
    <n v="35.840000000000003"/>
    <n v="419963.04"/>
    <n v="137733.12"/>
    <x v="197"/>
    <x v="6"/>
    <n v="4"/>
    <s v="wed"/>
    <n v="73.44"/>
    <s v="47 days"/>
  </r>
  <r>
    <x v="3"/>
    <s v="Liberia"/>
    <x v="4"/>
    <x v="1"/>
    <x v="2"/>
    <d v="2010-05-18T00:00:00"/>
    <n v="109966123"/>
    <d v="2010-06-05T00:00:00"/>
    <n v="274"/>
    <n v="9.33"/>
    <n v="6.92"/>
    <n v="2556.42"/>
    <n v="1896.08"/>
    <x v="198"/>
    <x v="3"/>
    <n v="5"/>
    <s v="mon"/>
    <n v="2.41"/>
    <s v="18 days"/>
  </r>
  <r>
    <x v="5"/>
    <s v="Antigua and Barbuda "/>
    <x v="3"/>
    <x v="0"/>
    <x v="0"/>
    <d v="2017-06-05T00:00:00"/>
    <n v="629709136"/>
    <d v="2017-06-06T00:00:00"/>
    <n v="3782"/>
    <n v="205.7"/>
    <n v="117.11"/>
    <n v="777957.4"/>
    <n v="442910.02"/>
    <x v="199"/>
    <x v="7"/>
    <n v="6"/>
    <s v="sun"/>
    <n v="88.589999999999904"/>
    <s v="1 days"/>
  </r>
  <r>
    <x v="2"/>
    <s v="China"/>
    <x v="10"/>
    <x v="1"/>
    <x v="3"/>
    <d v="2012-09-11T00:00:00"/>
    <n v="637448060"/>
    <d v="2012-09-15T00:00:00"/>
    <n v="3901"/>
    <n v="81.73"/>
    <n v="56.67"/>
    <n v="318828.73"/>
    <n v="221069.67"/>
    <x v="200"/>
    <x v="5"/>
    <n v="9"/>
    <s v="mon"/>
    <n v="25.06"/>
    <s v="4 days"/>
  </r>
  <r>
    <x v="3"/>
    <s v="Niger"/>
    <x v="2"/>
    <x v="1"/>
    <x v="2"/>
    <d v="2017-03-08T00:00:00"/>
    <n v="298856723"/>
    <d v="2017-04-03T00:00:00"/>
    <n v="7200"/>
    <n v="255.28"/>
    <n v="159.41999999999999"/>
    <n v="1838016"/>
    <n v="1147824"/>
    <x v="201"/>
    <x v="7"/>
    <n v="3"/>
    <s v="tue"/>
    <n v="95.86"/>
    <s v="26 days"/>
  </r>
  <r>
    <x v="4"/>
    <s v="United Kingdom"/>
    <x v="7"/>
    <x v="0"/>
    <x v="3"/>
    <d v="2015-01-28T00:00:00"/>
    <n v="299921452"/>
    <d v="2015-02-23T00:00:00"/>
    <n v="2278"/>
    <n v="668.27"/>
    <n v="502.54"/>
    <n v="1522319.06"/>
    <n v="1144786.1200000001"/>
    <x v="202"/>
    <x v="4"/>
    <n v="1"/>
    <s v="tue"/>
    <n v="165.729999999999"/>
    <s v="26 days"/>
  </r>
  <r>
    <x v="2"/>
    <s v="Bangladesh"/>
    <x v="10"/>
    <x v="0"/>
    <x v="0"/>
    <d v="2010-07-26T00:00:00"/>
    <n v="496941077"/>
    <d v="2010-07-29T00:00:00"/>
    <n v="4763"/>
    <n v="81.73"/>
    <n v="56.67"/>
    <n v="389279.99"/>
    <n v="269919.21000000002"/>
    <x v="203"/>
    <x v="3"/>
    <n v="7"/>
    <s v="sun"/>
    <n v="25.06"/>
    <s v="3 days"/>
  </r>
  <r>
    <x v="2"/>
    <s v="Myanmar"/>
    <x v="6"/>
    <x v="1"/>
    <x v="3"/>
    <d v="2016-06-24T00:00:00"/>
    <n v="366526925"/>
    <d v="2016-07-14T00:00:00"/>
    <n v="2317"/>
    <n v="152.58000000000001"/>
    <n v="97.44"/>
    <n v="353527.86"/>
    <n v="225768.48"/>
    <x v="204"/>
    <x v="2"/>
    <n v="6"/>
    <s v="thur"/>
    <n v="55.14"/>
    <s v="20 days"/>
  </r>
  <r>
    <x v="6"/>
    <s v="Tonga"/>
    <x v="11"/>
    <x v="0"/>
    <x v="0"/>
    <d v="2012-08-18T00:00:00"/>
    <n v="355602824"/>
    <d v="2012-09-15T00:00:00"/>
    <n v="9633"/>
    <n v="421.89"/>
    <n v="364.69"/>
    <n v="4064066.37"/>
    <n v="3513058.77"/>
    <x v="205"/>
    <x v="5"/>
    <n v="8"/>
    <s v="fri"/>
    <n v="57.199999999999903"/>
    <s v="28 days"/>
  </r>
  <r>
    <x v="3"/>
    <s v="Guinea-Bissau"/>
    <x v="1"/>
    <x v="1"/>
    <x v="1"/>
    <d v="2010-03-11T00:00:00"/>
    <n v="531405103"/>
    <d v="2010-04-19T00:00:00"/>
    <n v="3434"/>
    <n v="154.06"/>
    <n v="90.93"/>
    <n v="529042.04"/>
    <n v="312253.62"/>
    <x v="206"/>
    <x v="3"/>
    <n v="3"/>
    <s v="wed"/>
    <n v="63.13"/>
    <s v="39 days"/>
  </r>
  <r>
    <x v="6"/>
    <s v="Nauru"/>
    <x v="1"/>
    <x v="0"/>
    <x v="0"/>
    <d v="2010-01-14T00:00:00"/>
    <n v="131482589"/>
    <d v="2010-01-20T00:00:00"/>
    <n v="7475"/>
    <n v="154.06"/>
    <n v="90.93"/>
    <n v="1151598.5"/>
    <n v="679701.75"/>
    <x v="207"/>
    <x v="3"/>
    <n v="1"/>
    <s v="wed"/>
    <n v="63.13"/>
    <s v="6 days"/>
  </r>
  <r>
    <x v="3"/>
    <s v="Swaziland"/>
    <x v="3"/>
    <x v="1"/>
    <x v="3"/>
    <d v="2014-02-10T00:00:00"/>
    <n v="713696610"/>
    <d v="2014-03-28T00:00:00"/>
    <n v="7542"/>
    <n v="205.7"/>
    <n v="117.11"/>
    <n v="1551389.4"/>
    <n v="883243.62"/>
    <x v="208"/>
    <x v="0"/>
    <n v="2"/>
    <s v="sun"/>
    <n v="88.589999999999904"/>
    <s v="46 days"/>
  </r>
  <r>
    <x v="4"/>
    <s v="Finland"/>
    <x v="1"/>
    <x v="1"/>
    <x v="1"/>
    <d v="2014-01-21T00:00:00"/>
    <n v="306220996"/>
    <d v="2014-01-30T00:00:00"/>
    <n v="6452"/>
    <n v="154.06"/>
    <n v="90.93"/>
    <n v="993995.12"/>
    <n v="586680.36"/>
    <x v="209"/>
    <x v="0"/>
    <n v="1"/>
    <s v="mon"/>
    <n v="63.13"/>
    <s v="9 days"/>
  </r>
  <r>
    <x v="6"/>
    <s v="Papua New Guinea"/>
    <x v="7"/>
    <x v="0"/>
    <x v="3"/>
    <d v="2010-02-28T00:00:00"/>
    <n v="157542073"/>
    <d v="2010-03-15T00:00:00"/>
    <n v="9055"/>
    <n v="668.27"/>
    <n v="502.54"/>
    <n v="6051184.8499999996"/>
    <n v="4550499.7"/>
    <x v="210"/>
    <x v="3"/>
    <n v="2"/>
    <s v="sat"/>
    <n v="165.729999999999"/>
    <s v="15 days"/>
  </r>
  <r>
    <x v="3"/>
    <s v="Mauritius "/>
    <x v="10"/>
    <x v="1"/>
    <x v="3"/>
    <d v="2015-02-18T00:00:00"/>
    <n v="686458671"/>
    <d v="2015-03-08T00:00:00"/>
    <n v="7230"/>
    <n v="81.73"/>
    <n v="56.67"/>
    <n v="590907.9"/>
    <n v="409724.1"/>
    <x v="211"/>
    <x v="4"/>
    <n v="2"/>
    <s v="tue"/>
    <n v="25.06"/>
    <s v="18 days"/>
  </r>
  <r>
    <x v="3"/>
    <s v="Mozambique"/>
    <x v="8"/>
    <x v="1"/>
    <x v="0"/>
    <d v="2012-06-14T00:00:00"/>
    <n v="132082116"/>
    <d v="2012-07-22T00:00:00"/>
    <n v="4888"/>
    <n v="651.21"/>
    <n v="524.96"/>
    <n v="3183114.48"/>
    <n v="2566004.48"/>
    <x v="212"/>
    <x v="5"/>
    <n v="6"/>
    <s v="wed"/>
    <n v="126.25"/>
    <s v="38 days"/>
  </r>
  <r>
    <x v="4"/>
    <s v="Bulgaria"/>
    <x v="5"/>
    <x v="1"/>
    <x v="3"/>
    <d v="2013-03-05T00:00:00"/>
    <n v="403836238"/>
    <d v="2013-04-03T00:00:00"/>
    <n v="2972"/>
    <n v="109.28"/>
    <n v="35.840000000000003"/>
    <n v="324780.15999999997"/>
    <n v="106516.48"/>
    <x v="213"/>
    <x v="6"/>
    <n v="3"/>
    <s v="mon"/>
    <n v="73.44"/>
    <s v="29 days"/>
  </r>
  <r>
    <x v="4"/>
    <s v="Spain"/>
    <x v="7"/>
    <x v="1"/>
    <x v="1"/>
    <d v="2014-04-10T00:00:00"/>
    <n v="331457364"/>
    <d v="2014-04-23T00:00:00"/>
    <n v="4455"/>
    <n v="668.27"/>
    <n v="502.54"/>
    <n v="2977142.85"/>
    <n v="2238815.7000000002"/>
    <x v="214"/>
    <x v="0"/>
    <n v="4"/>
    <s v="wed"/>
    <n v="165.729999999999"/>
    <s v="13 days"/>
  </r>
  <r>
    <x v="6"/>
    <s v="Vanuatu"/>
    <x v="11"/>
    <x v="1"/>
    <x v="2"/>
    <d v="2017-07-26T00:00:00"/>
    <n v="614994323"/>
    <d v="2017-09-12T00:00:00"/>
    <n v="9341"/>
    <n v="421.89"/>
    <n v="364.69"/>
    <n v="3940874.49"/>
    <n v="3406569.29"/>
    <x v="215"/>
    <x v="7"/>
    <n v="7"/>
    <s v="tue"/>
    <n v="57.199999999999903"/>
    <s v="48 days"/>
  </r>
  <r>
    <x v="4"/>
    <s v="Belgium"/>
    <x v="4"/>
    <x v="0"/>
    <x v="3"/>
    <d v="2010-10-19T00:00:00"/>
    <n v="674808442"/>
    <d v="2010-10-24T00:00:00"/>
    <n v="9669"/>
    <n v="9.33"/>
    <n v="6.92"/>
    <n v="90211.77"/>
    <n v="66909.48"/>
    <x v="216"/>
    <x v="3"/>
    <n v="10"/>
    <s v="mon"/>
    <n v="2.41"/>
    <s v="5 days"/>
  </r>
  <r>
    <x v="4"/>
    <s v="Belgium"/>
    <x v="2"/>
    <x v="0"/>
    <x v="3"/>
    <d v="2016-11-08T00:00:00"/>
    <n v="901573550"/>
    <d v="2016-12-23T00:00:00"/>
    <n v="4503"/>
    <n v="255.28"/>
    <n v="159.41999999999999"/>
    <n v="1149525.8400000001"/>
    <n v="717868.26"/>
    <x v="217"/>
    <x v="2"/>
    <n v="11"/>
    <s v="mon"/>
    <n v="95.86"/>
    <s v="45 days"/>
  </r>
  <r>
    <x v="3"/>
    <s v="Guinea-Bissau"/>
    <x v="5"/>
    <x v="1"/>
    <x v="3"/>
    <d v="2014-03-31T00:00:00"/>
    <n v="406275975"/>
    <d v="2014-05-10T00:00:00"/>
    <n v="4944"/>
    <n v="109.28"/>
    <n v="35.840000000000003"/>
    <n v="540280.31999999995"/>
    <n v="177192.95999999999"/>
    <x v="218"/>
    <x v="0"/>
    <n v="3"/>
    <s v="sun"/>
    <n v="73.44"/>
    <s v="40 days"/>
  </r>
  <r>
    <x v="3"/>
    <s v="Togo"/>
    <x v="1"/>
    <x v="1"/>
    <x v="1"/>
    <d v="2016-08-18T00:00:00"/>
    <n v="170214545"/>
    <d v="2016-08-19T00:00:00"/>
    <n v="9121"/>
    <n v="154.06"/>
    <n v="90.93"/>
    <n v="1405181.26"/>
    <n v="829372.53"/>
    <x v="219"/>
    <x v="2"/>
    <n v="8"/>
    <s v="wed"/>
    <n v="63.13"/>
    <s v="1 days"/>
  </r>
  <r>
    <x v="3"/>
    <s v="Cote d'Ivoire"/>
    <x v="10"/>
    <x v="0"/>
    <x v="1"/>
    <d v="2016-01-03T00:00:00"/>
    <n v="795000588"/>
    <d v="2016-01-08T00:00:00"/>
    <n v="7196"/>
    <n v="81.73"/>
    <n v="56.67"/>
    <n v="588129.07999999996"/>
    <n v="407797.32"/>
    <x v="220"/>
    <x v="2"/>
    <n v="1"/>
    <s v="sat"/>
    <n v="25.06"/>
    <s v="5 days"/>
  </r>
  <r>
    <x v="3"/>
    <s v="Republic of the Congo"/>
    <x v="4"/>
    <x v="0"/>
    <x v="1"/>
    <d v="2016-10-21T00:00:00"/>
    <n v="252557933"/>
    <d v="2016-11-04T00:00:00"/>
    <n v="6360"/>
    <n v="9.33"/>
    <n v="6.92"/>
    <n v="59338.8"/>
    <n v="44011.199999999997"/>
    <x v="221"/>
    <x v="2"/>
    <n v="10"/>
    <s v="thur"/>
    <n v="2.41"/>
    <s v="14 days"/>
  </r>
  <r>
    <x v="0"/>
    <s v="Libya"/>
    <x v="2"/>
    <x v="0"/>
    <x v="0"/>
    <d v="2016-12-10T00:00:00"/>
    <n v="635122907"/>
    <d v="2016-12-13T00:00:00"/>
    <n v="5837"/>
    <n v="255.28"/>
    <n v="159.41999999999999"/>
    <n v="1490069.36"/>
    <n v="930534.54"/>
    <x v="222"/>
    <x v="2"/>
    <n v="12"/>
    <s v="fri"/>
    <n v="95.86"/>
    <s v="3 days"/>
  </r>
  <r>
    <x v="6"/>
    <s v="East Timor"/>
    <x v="1"/>
    <x v="1"/>
    <x v="1"/>
    <d v="2011-08-12T00:00:00"/>
    <n v="505244338"/>
    <d v="2011-09-19T00:00:00"/>
    <n v="1882"/>
    <n v="154.06"/>
    <n v="90.93"/>
    <n v="289940.92"/>
    <n v="171130.26"/>
    <x v="223"/>
    <x v="1"/>
    <n v="8"/>
    <s v="thur"/>
    <n v="63.13"/>
    <s v="38 days"/>
  </r>
  <r>
    <x v="4"/>
    <s v="Switzerland"/>
    <x v="5"/>
    <x v="0"/>
    <x v="2"/>
    <d v="2012-03-23T00:00:00"/>
    <n v="745783555"/>
    <d v="2012-05-09T00:00:00"/>
    <n v="2782"/>
    <n v="109.28"/>
    <n v="35.840000000000003"/>
    <n v="304016.96000000002"/>
    <n v="99706.880000000005"/>
    <x v="224"/>
    <x v="5"/>
    <n v="3"/>
    <s v="thur"/>
    <n v="73.44"/>
    <s v="47 days"/>
  </r>
  <r>
    <x v="6"/>
    <s v="Palau"/>
    <x v="6"/>
    <x v="0"/>
    <x v="0"/>
    <d v="2012-04-27T00:00:00"/>
    <n v="509914386"/>
    <d v="2012-06-11T00:00:00"/>
    <n v="3853"/>
    <n v="152.58000000000001"/>
    <n v="97.44"/>
    <n v="587890.74"/>
    <n v="375436.32"/>
    <x v="225"/>
    <x v="5"/>
    <n v="4"/>
    <s v="thur"/>
    <n v="55.14"/>
    <s v="45 days"/>
  </r>
  <r>
    <x v="0"/>
    <s v="Jordan"/>
    <x v="7"/>
    <x v="1"/>
    <x v="0"/>
    <d v="2014-01-29T00:00:00"/>
    <n v="371123158"/>
    <d v="2014-02-09T00:00:00"/>
    <n v="2445"/>
    <n v="668.27"/>
    <n v="502.54"/>
    <n v="1633920.15"/>
    <n v="1228710.3"/>
    <x v="226"/>
    <x v="0"/>
    <n v="1"/>
    <s v="tue"/>
    <n v="165.729999999999"/>
    <s v="11 days"/>
  </r>
  <r>
    <x v="4"/>
    <s v="Slovenia"/>
    <x v="7"/>
    <x v="1"/>
    <x v="2"/>
    <d v="2016-12-13T00:00:00"/>
    <n v="973208701"/>
    <d v="2016-12-28T00:00:00"/>
    <n v="2936"/>
    <n v="668.27"/>
    <n v="502.54"/>
    <n v="1962040.72"/>
    <n v="1475457.44"/>
    <x v="227"/>
    <x v="2"/>
    <n v="12"/>
    <s v="mon"/>
    <n v="165.729999999999"/>
    <s v="15 days"/>
  </r>
  <r>
    <x v="2"/>
    <s v="South Korea"/>
    <x v="2"/>
    <x v="1"/>
    <x v="3"/>
    <d v="2013-11-21T00:00:00"/>
    <n v="780282342"/>
    <d v="2013-12-27T00:00:00"/>
    <n v="1739"/>
    <n v="255.28"/>
    <n v="159.41999999999999"/>
    <n v="443931.92"/>
    <n v="277231.38"/>
    <x v="228"/>
    <x v="6"/>
    <n v="11"/>
    <s v="wed"/>
    <n v="95.86"/>
    <s v="36 days"/>
  </r>
  <r>
    <x v="4"/>
    <s v="Norway"/>
    <x v="5"/>
    <x v="1"/>
    <x v="2"/>
    <d v="2010-04-07T00:00:00"/>
    <n v="126767909"/>
    <d v="2010-05-22T00:00:00"/>
    <n v="2296"/>
    <n v="109.28"/>
    <n v="35.840000000000003"/>
    <n v="250906.88"/>
    <n v="82288.639999999999"/>
    <x v="229"/>
    <x v="3"/>
    <n v="4"/>
    <s v="tue"/>
    <n v="73.44"/>
    <s v="45 days"/>
  </r>
  <r>
    <x v="0"/>
    <s v="Afghanistan"/>
    <x v="2"/>
    <x v="1"/>
    <x v="0"/>
    <d v="2012-07-08T00:00:00"/>
    <n v="767401731"/>
    <d v="2012-07-30T00:00:00"/>
    <n v="80"/>
    <n v="255.28"/>
    <n v="159.41999999999999"/>
    <n v="20422.400000000001"/>
    <n v="12753.6"/>
    <x v="230"/>
    <x v="5"/>
    <n v="7"/>
    <s v="sat"/>
    <n v="95.86"/>
    <s v="22 days"/>
  </r>
  <r>
    <x v="2"/>
    <s v="Bangladesh"/>
    <x v="10"/>
    <x v="1"/>
    <x v="3"/>
    <d v="2016-10-15T00:00:00"/>
    <n v="927232635"/>
    <d v="2016-11-24T00:00:00"/>
    <n v="7597"/>
    <n v="81.73"/>
    <n v="56.67"/>
    <n v="620902.81000000006"/>
    <n v="430521.99"/>
    <x v="231"/>
    <x v="2"/>
    <n v="10"/>
    <s v="fri"/>
    <n v="25.06"/>
    <s v="40 days"/>
  </r>
  <r>
    <x v="3"/>
    <s v="Guinea"/>
    <x v="11"/>
    <x v="0"/>
    <x v="0"/>
    <d v="2012-09-18T00:00:00"/>
    <n v="251621949"/>
    <d v="2012-10-20T00:00:00"/>
    <n v="9381"/>
    <n v="421.89"/>
    <n v="364.69"/>
    <n v="3957750.09"/>
    <n v="3421156.89"/>
    <x v="232"/>
    <x v="5"/>
    <n v="9"/>
    <s v="mon"/>
    <n v="57.199999999999903"/>
    <s v="32 days"/>
  </r>
  <r>
    <x v="5"/>
    <s v="Cuba"/>
    <x v="8"/>
    <x v="0"/>
    <x v="2"/>
    <d v="2017-07-02T00:00:00"/>
    <n v="256243503"/>
    <d v="2017-07-23T00:00:00"/>
    <n v="7002"/>
    <n v="651.21"/>
    <n v="524.96"/>
    <n v="4559772.42"/>
    <n v="3675769.92"/>
    <x v="233"/>
    <x v="7"/>
    <n v="7"/>
    <s v="sat"/>
    <n v="126.25"/>
    <s v="21 days"/>
  </r>
  <r>
    <x v="4"/>
    <s v="Russia"/>
    <x v="0"/>
    <x v="0"/>
    <x v="1"/>
    <d v="2011-07-21T00:00:00"/>
    <n v="277083623"/>
    <d v="2011-09-02T00:00:00"/>
    <n v="4056"/>
    <n v="437.2"/>
    <n v="263.33"/>
    <n v="1773283.2"/>
    <n v="1068066.48"/>
    <x v="234"/>
    <x v="1"/>
    <n v="7"/>
    <s v="wed"/>
    <n v="173.87"/>
    <s v="43 days"/>
  </r>
  <r>
    <x v="3"/>
    <s v="Seychelles "/>
    <x v="1"/>
    <x v="0"/>
    <x v="3"/>
    <d v="2010-06-01T00:00:00"/>
    <n v="620441138"/>
    <d v="2010-06-22T00:00:00"/>
    <n v="1175"/>
    <n v="154.06"/>
    <n v="90.93"/>
    <n v="181020.5"/>
    <n v="106842.75"/>
    <x v="235"/>
    <x v="3"/>
    <n v="6"/>
    <s v="mon"/>
    <n v="63.13"/>
    <s v="21 days"/>
  </r>
  <r>
    <x v="2"/>
    <s v="South Korea"/>
    <x v="8"/>
    <x v="0"/>
    <x v="0"/>
    <d v="2015-07-26T00:00:00"/>
    <n v="312927377"/>
    <d v="2015-09-07T00:00:00"/>
    <n v="1020"/>
    <n v="651.21"/>
    <n v="524.96"/>
    <n v="664234.19999999995"/>
    <n v="535459.19999999995"/>
    <x v="236"/>
    <x v="4"/>
    <n v="7"/>
    <s v="sat"/>
    <n v="126.25"/>
    <s v="43 days"/>
  </r>
  <r>
    <x v="3"/>
    <s v="Ghana"/>
    <x v="2"/>
    <x v="0"/>
    <x v="3"/>
    <d v="2010-08-06T00:00:00"/>
    <n v="251466166"/>
    <d v="2010-09-08T00:00:00"/>
    <n v="3282"/>
    <n v="255.28"/>
    <n v="159.41999999999999"/>
    <n v="837828.96"/>
    <n v="523216.44"/>
    <x v="237"/>
    <x v="3"/>
    <n v="8"/>
    <s v="thur"/>
    <n v="95.86"/>
    <s v="33 days"/>
  </r>
  <r>
    <x v="5"/>
    <s v="Costa Rica"/>
    <x v="8"/>
    <x v="1"/>
    <x v="2"/>
    <d v="2010-06-20T00:00:00"/>
    <n v="953293836"/>
    <d v="2010-07-22T00:00:00"/>
    <n v="9685"/>
    <n v="651.21"/>
    <n v="524.96"/>
    <n v="6306968.8499999996"/>
    <n v="5084237.5999999996"/>
    <x v="238"/>
    <x v="3"/>
    <n v="6"/>
    <s v="sat"/>
    <n v="126.25"/>
    <s v="32 days"/>
  </r>
  <r>
    <x v="4"/>
    <s v="Romania"/>
    <x v="3"/>
    <x v="1"/>
    <x v="1"/>
    <d v="2012-04-08T00:00:00"/>
    <n v="305959212"/>
    <d v="2012-04-23T00:00:00"/>
    <n v="8985"/>
    <n v="205.7"/>
    <n v="117.11"/>
    <n v="1848214.5"/>
    <n v="1052233.3500000001"/>
    <x v="239"/>
    <x v="5"/>
    <n v="4"/>
    <s v="sat"/>
    <n v="88.589999999999904"/>
    <s v="15 days"/>
  </r>
  <r>
    <x v="4"/>
    <s v="Czech Republic"/>
    <x v="3"/>
    <x v="1"/>
    <x v="3"/>
    <d v="2014-02-27T00:00:00"/>
    <n v="317323625"/>
    <d v="2014-03-24T00:00:00"/>
    <n v="1967"/>
    <n v="205.7"/>
    <n v="117.11"/>
    <n v="404611.9"/>
    <n v="230355.37"/>
    <x v="240"/>
    <x v="0"/>
    <n v="2"/>
    <s v="wed"/>
    <n v="88.589999999999904"/>
    <s v="25 days"/>
  </r>
  <r>
    <x v="4"/>
    <s v="Liechtenstein"/>
    <x v="7"/>
    <x v="0"/>
    <x v="3"/>
    <d v="2011-07-25T00:00:00"/>
    <n v="365560901"/>
    <d v="2011-09-01T00:00:00"/>
    <n v="6449"/>
    <n v="668.27"/>
    <n v="502.54"/>
    <n v="4309673.2300000004"/>
    <n v="3240880.46"/>
    <x v="241"/>
    <x v="1"/>
    <n v="7"/>
    <s v="sun"/>
    <n v="165.729999999999"/>
    <s v="38 days"/>
  </r>
  <r>
    <x v="3"/>
    <s v="Seychelles "/>
    <x v="2"/>
    <x v="1"/>
    <x v="0"/>
    <d v="2016-02-18T00:00:00"/>
    <n v="349157369"/>
    <d v="2016-04-05T00:00:00"/>
    <n v="2279"/>
    <n v="255.28"/>
    <n v="159.41999999999999"/>
    <n v="581783.12"/>
    <n v="363318.18"/>
    <x v="242"/>
    <x v="2"/>
    <n v="2"/>
    <s v="wed"/>
    <n v="95.86"/>
    <s v="47 days"/>
  </r>
  <r>
    <x v="0"/>
    <s v="Somalia"/>
    <x v="2"/>
    <x v="1"/>
    <x v="3"/>
    <d v="2014-01-24T00:00:00"/>
    <n v="236911857"/>
    <d v="2014-02-25T00:00:00"/>
    <n v="6338"/>
    <n v="255.28"/>
    <n v="159.41999999999999"/>
    <n v="1617964.64"/>
    <n v="1010403.96"/>
    <x v="243"/>
    <x v="0"/>
    <n v="1"/>
    <s v="thur"/>
    <n v="95.86"/>
    <s v="32 days"/>
  </r>
  <r>
    <x v="6"/>
    <s v="Solomon Islands"/>
    <x v="10"/>
    <x v="0"/>
    <x v="2"/>
    <d v="2015-05-10T00:00:00"/>
    <n v="517935693"/>
    <d v="2015-06-16T00:00:00"/>
    <n v="7536"/>
    <n v="81.73"/>
    <n v="56.67"/>
    <n v="615917.28"/>
    <n v="427065.12"/>
    <x v="244"/>
    <x v="4"/>
    <n v="5"/>
    <s v="sat"/>
    <n v="25.06"/>
    <s v="37 days"/>
  </r>
  <r>
    <x v="3"/>
    <s v="Uganda"/>
    <x v="5"/>
    <x v="0"/>
    <x v="1"/>
    <d v="2012-02-13T00:00:00"/>
    <n v="851652705"/>
    <d v="2012-03-27T00:00:00"/>
    <n v="1816"/>
    <n v="109.28"/>
    <n v="35.840000000000003"/>
    <n v="198452.48000000001"/>
    <n v="65085.440000000002"/>
    <x v="245"/>
    <x v="5"/>
    <n v="2"/>
    <s v="sun"/>
    <n v="73.44"/>
    <s v="43 days"/>
  </r>
  <r>
    <x v="3"/>
    <s v="Equatorial Guinea"/>
    <x v="3"/>
    <x v="0"/>
    <x v="0"/>
    <d v="2012-09-07T00:00:00"/>
    <n v="517799222"/>
    <d v="2012-10-23T00:00:00"/>
    <n v="7151"/>
    <n v="205.7"/>
    <n v="117.11"/>
    <n v="1470960.7"/>
    <n v="837453.61"/>
    <x v="246"/>
    <x v="5"/>
    <n v="9"/>
    <s v="thur"/>
    <n v="88.589999999999904"/>
    <s v="46 days"/>
  </r>
  <r>
    <x v="5"/>
    <s v="Costa Rica"/>
    <x v="8"/>
    <x v="0"/>
    <x v="1"/>
    <d v="2015-02-04T00:00:00"/>
    <n v="666424071"/>
    <d v="2015-03-04T00:00:00"/>
    <n v="8547"/>
    <n v="651.21"/>
    <n v="524.96"/>
    <n v="5565891.8700000001"/>
    <n v="4486833.12"/>
    <x v="247"/>
    <x v="4"/>
    <n v="2"/>
    <s v="tue"/>
    <n v="126.25"/>
    <s v="28 days"/>
  </r>
  <r>
    <x v="4"/>
    <s v="Moldova "/>
    <x v="4"/>
    <x v="0"/>
    <x v="1"/>
    <d v="2010-11-16T00:00:00"/>
    <n v="267888581"/>
    <d v="2010-12-22T00:00:00"/>
    <n v="3039"/>
    <n v="9.33"/>
    <n v="6.92"/>
    <n v="28353.87"/>
    <n v="21029.88"/>
    <x v="248"/>
    <x v="3"/>
    <n v="11"/>
    <s v="mon"/>
    <n v="2.41"/>
    <s v="36 days"/>
  </r>
  <r>
    <x v="3"/>
    <s v="Burkina Faso"/>
    <x v="1"/>
    <x v="1"/>
    <x v="3"/>
    <d v="2011-07-20T00:00:00"/>
    <n v="162866580"/>
    <d v="2011-07-26T00:00:00"/>
    <n v="4695"/>
    <n v="154.06"/>
    <n v="90.93"/>
    <n v="723311.7"/>
    <n v="426916.35"/>
    <x v="249"/>
    <x v="1"/>
    <n v="7"/>
    <s v="tue"/>
    <n v="63.13"/>
    <s v="6 days"/>
  </r>
  <r>
    <x v="5"/>
    <s v="Guatemala"/>
    <x v="9"/>
    <x v="0"/>
    <x v="2"/>
    <d v="2014-07-26T00:00:00"/>
    <n v="812344396"/>
    <d v="2014-08-30T00:00:00"/>
    <n v="9614"/>
    <n v="47.45"/>
    <n v="31.79"/>
    <n v="456184.3"/>
    <n v="305629.06"/>
    <x v="250"/>
    <x v="0"/>
    <n v="7"/>
    <s v="fri"/>
    <n v="15.66"/>
    <s v="35 days"/>
  </r>
  <r>
    <x v="3"/>
    <s v="Swaziland"/>
    <x v="11"/>
    <x v="1"/>
    <x v="0"/>
    <d v="2014-08-24T00:00:00"/>
    <n v="947620856"/>
    <d v="2014-09-03T00:00:00"/>
    <n v="924"/>
    <n v="421.89"/>
    <n v="364.69"/>
    <n v="389826.36"/>
    <n v="336973.56"/>
    <x v="251"/>
    <x v="0"/>
    <n v="8"/>
    <s v="sat"/>
    <n v="57.199999999999903"/>
    <s v="10 days"/>
  </r>
  <r>
    <x v="2"/>
    <s v="Maldives"/>
    <x v="1"/>
    <x v="1"/>
    <x v="2"/>
    <d v="2015-02-25T00:00:00"/>
    <n v="720307290"/>
    <d v="2015-03-28T00:00:00"/>
    <n v="3789"/>
    <n v="154.06"/>
    <n v="90.93"/>
    <n v="583733.34"/>
    <n v="344533.77"/>
    <x v="252"/>
    <x v="4"/>
    <n v="2"/>
    <s v="tue"/>
    <n v="63.13"/>
    <s v="31 days"/>
  </r>
  <r>
    <x v="2"/>
    <s v="Thailand"/>
    <x v="7"/>
    <x v="1"/>
    <x v="2"/>
    <d v="2016-09-21T00:00:00"/>
    <n v="352327525"/>
    <d v="2016-10-27T00:00:00"/>
    <n v="399"/>
    <n v="668.27"/>
    <n v="502.54"/>
    <n v="266639.73"/>
    <n v="200513.46"/>
    <x v="253"/>
    <x v="2"/>
    <n v="9"/>
    <s v="tue"/>
    <n v="165.729999999999"/>
    <s v="36 days"/>
  </r>
  <r>
    <x v="3"/>
    <s v="Sudan"/>
    <x v="7"/>
    <x v="1"/>
    <x v="1"/>
    <d v="2013-06-28T00:00:00"/>
    <n v="585917890"/>
    <d v="2013-07-23T00:00:00"/>
    <n v="4979"/>
    <n v="668.27"/>
    <n v="502.54"/>
    <n v="3327316.33"/>
    <n v="2502146.66"/>
    <x v="254"/>
    <x v="6"/>
    <n v="6"/>
    <s v="thur"/>
    <n v="165.729999999999"/>
    <s v="25 days"/>
  </r>
  <r>
    <x v="5"/>
    <s v="Costa Rica"/>
    <x v="11"/>
    <x v="0"/>
    <x v="3"/>
    <d v="2012-01-05T00:00:00"/>
    <n v="433627212"/>
    <d v="2012-02-13T00:00:00"/>
    <n v="8783"/>
    <n v="421.89"/>
    <n v="364.69"/>
    <n v="3705459.87"/>
    <n v="3203072.27"/>
    <x v="255"/>
    <x v="5"/>
    <n v="1"/>
    <s v="wed"/>
    <n v="57.199999999999903"/>
    <s v="39 days"/>
  </r>
  <r>
    <x v="4"/>
    <s v="Denmark"/>
    <x v="9"/>
    <x v="1"/>
    <x v="1"/>
    <d v="2012-05-01T00:00:00"/>
    <n v="328316819"/>
    <d v="2012-05-30T00:00:00"/>
    <n v="5098"/>
    <n v="47.45"/>
    <n v="31.79"/>
    <n v="241900.1"/>
    <n v="162065.42000000001"/>
    <x v="256"/>
    <x v="5"/>
    <n v="5"/>
    <s v="mon"/>
    <n v="15.66"/>
    <s v="29 days"/>
  </r>
  <r>
    <x v="3"/>
    <s v="Angola"/>
    <x v="3"/>
    <x v="0"/>
    <x v="1"/>
    <d v="2011-10-13T00:00:00"/>
    <n v="773160541"/>
    <d v="2011-11-21T00:00:00"/>
    <n v="4240"/>
    <n v="205.7"/>
    <n v="117.11"/>
    <n v="872168"/>
    <n v="496546.4"/>
    <x v="257"/>
    <x v="1"/>
    <n v="10"/>
    <s v="wed"/>
    <n v="88.589999999999904"/>
    <s v="39 days"/>
  </r>
  <r>
    <x v="6"/>
    <s v="Papua New Guinea"/>
    <x v="7"/>
    <x v="1"/>
    <x v="0"/>
    <d v="2016-04-27T00:00:00"/>
    <n v="991644704"/>
    <d v="2016-05-18T00:00:00"/>
    <n v="8559"/>
    <n v="668.27"/>
    <n v="502.54"/>
    <n v="5719722.9299999997"/>
    <n v="4301239.8600000003"/>
    <x v="258"/>
    <x v="2"/>
    <n v="4"/>
    <s v="tue"/>
    <n v="165.729999999999"/>
    <s v="21 days"/>
  </r>
  <r>
    <x v="2"/>
    <s v="North Korea"/>
    <x v="11"/>
    <x v="1"/>
    <x v="0"/>
    <d v="2014-01-19T00:00:00"/>
    <n v="277568137"/>
    <d v="2014-02-07T00:00:00"/>
    <n v="7435"/>
    <n v="421.89"/>
    <n v="364.69"/>
    <n v="3136752.15"/>
    <n v="2711470.15"/>
    <x v="259"/>
    <x v="0"/>
    <n v="1"/>
    <s v="sat"/>
    <n v="57.199999999999903"/>
    <s v="19 days"/>
  </r>
  <r>
    <x v="5"/>
    <s v="El Salvador"/>
    <x v="4"/>
    <x v="1"/>
    <x v="1"/>
    <d v="2016-11-06T00:00:00"/>
    <n v="245042169"/>
    <d v="2016-12-15T00:00:00"/>
    <n v="2278"/>
    <n v="9.33"/>
    <n v="6.92"/>
    <n v="21253.74"/>
    <n v="15763.76"/>
    <x v="260"/>
    <x v="2"/>
    <n v="11"/>
    <s v="sat"/>
    <n v="2.41"/>
    <s v="39 days"/>
  </r>
  <r>
    <x v="3"/>
    <s v="Burkina Faso"/>
    <x v="7"/>
    <x v="1"/>
    <x v="0"/>
    <d v="2011-02-28T00:00:00"/>
    <n v="778490626"/>
    <d v="2011-03-24T00:00:00"/>
    <n v="1531"/>
    <n v="668.27"/>
    <n v="502.54"/>
    <n v="1023121.37"/>
    <n v="769388.74"/>
    <x v="261"/>
    <x v="1"/>
    <n v="2"/>
    <s v="sun"/>
    <n v="165.729999999999"/>
    <s v="24 days"/>
  </r>
  <r>
    <x v="0"/>
    <s v="Yemen"/>
    <x v="2"/>
    <x v="1"/>
    <x v="1"/>
    <d v="2014-10-11T00:00:00"/>
    <n v="482649838"/>
    <d v="2014-11-13T00:00:00"/>
    <n v="5668"/>
    <n v="255.28"/>
    <n v="159.41999999999999"/>
    <n v="1446927.04"/>
    <n v="903592.56"/>
    <x v="262"/>
    <x v="0"/>
    <n v="10"/>
    <s v="fri"/>
    <n v="95.86"/>
    <s v="33 days"/>
  </r>
  <r>
    <x v="3"/>
    <s v="Republic of the Congo"/>
    <x v="9"/>
    <x v="1"/>
    <x v="3"/>
    <d v="2012-06-25T00:00:00"/>
    <n v="732568633"/>
    <d v="2012-07-05T00:00:00"/>
    <n v="2193"/>
    <n v="47.45"/>
    <n v="31.79"/>
    <n v="104057.85"/>
    <n v="69715.47"/>
    <x v="263"/>
    <x v="5"/>
    <n v="6"/>
    <s v="sun"/>
    <n v="15.66"/>
    <s v="10 days"/>
  </r>
  <r>
    <x v="4"/>
    <s v="Andorra"/>
    <x v="7"/>
    <x v="1"/>
    <x v="0"/>
    <d v="2012-11-06T00:00:00"/>
    <n v="723608338"/>
    <d v="2012-11-23T00:00:00"/>
    <n v="642"/>
    <n v="668.27"/>
    <n v="502.54"/>
    <n v="429029.34"/>
    <n v="322630.68"/>
    <x v="264"/>
    <x v="5"/>
    <n v="11"/>
    <s v="mon"/>
    <n v="165.729999999999"/>
    <s v="17 days"/>
  </r>
  <r>
    <x v="5"/>
    <s v="Dominican Republic"/>
    <x v="7"/>
    <x v="0"/>
    <x v="2"/>
    <d v="2014-02-24T00:00:00"/>
    <n v="621442782"/>
    <d v="2014-04-14T00:00:00"/>
    <n v="7584"/>
    <n v="668.27"/>
    <n v="502.54"/>
    <n v="5068159.68"/>
    <n v="3811263.36"/>
    <x v="265"/>
    <x v="0"/>
    <n v="2"/>
    <s v="sun"/>
    <n v="165.729999999999"/>
    <s v="49 days"/>
  </r>
  <r>
    <x v="0"/>
    <s v="Israel"/>
    <x v="2"/>
    <x v="0"/>
    <x v="0"/>
    <d v="2015-09-19T00:00:00"/>
    <n v="212058293"/>
    <d v="2015-10-06T00:00:00"/>
    <n v="1616"/>
    <n v="255.28"/>
    <n v="159.41999999999999"/>
    <n v="412532.47999999998"/>
    <n v="257622.72"/>
    <x v="266"/>
    <x v="4"/>
    <n v="9"/>
    <s v="fri"/>
    <n v="95.86"/>
    <s v="17 days"/>
  </r>
  <r>
    <x v="6"/>
    <s v="Solomon Islands"/>
    <x v="6"/>
    <x v="0"/>
    <x v="3"/>
    <d v="2014-03-04T00:00:00"/>
    <n v="251753699"/>
    <d v="2014-03-24T00:00:00"/>
    <n v="8369"/>
    <n v="152.58000000000001"/>
    <n v="97.44"/>
    <n v="1276942.02"/>
    <n v="815475.36"/>
    <x v="267"/>
    <x v="0"/>
    <n v="3"/>
    <s v="mon"/>
    <n v="55.14"/>
    <s v="20 days"/>
  </r>
  <r>
    <x v="3"/>
    <s v="Liberia"/>
    <x v="4"/>
    <x v="1"/>
    <x v="0"/>
    <d v="2014-10-08T00:00:00"/>
    <n v="217140328"/>
    <d v="2014-10-30T00:00:00"/>
    <n v="5503"/>
    <n v="9.33"/>
    <n v="6.92"/>
    <n v="51342.99"/>
    <n v="38080.76"/>
    <x v="268"/>
    <x v="0"/>
    <n v="10"/>
    <s v="tue"/>
    <n v="2.41"/>
    <s v="22 days"/>
  </r>
  <r>
    <x v="3"/>
    <s v="Mali"/>
    <x v="1"/>
    <x v="1"/>
    <x v="1"/>
    <d v="2012-06-19T00:00:00"/>
    <n v="555142009"/>
    <d v="2012-07-10T00:00:00"/>
    <n v="7712"/>
    <n v="154.06"/>
    <n v="90.93"/>
    <n v="1188110.72"/>
    <n v="701252.16"/>
    <x v="269"/>
    <x v="5"/>
    <n v="6"/>
    <s v="mon"/>
    <n v="63.13"/>
    <s v="21 days"/>
  </r>
  <r>
    <x v="2"/>
    <s v="Uzbekistan"/>
    <x v="5"/>
    <x v="1"/>
    <x v="1"/>
    <d v="2010-11-11T00:00:00"/>
    <n v="432995069"/>
    <d v="2010-12-13T00:00:00"/>
    <n v="1718"/>
    <n v="109.28"/>
    <n v="35.840000000000003"/>
    <n v="187743.04"/>
    <n v="61573.120000000003"/>
    <x v="270"/>
    <x v="3"/>
    <n v="11"/>
    <s v="wed"/>
    <n v="73.44"/>
    <s v="32 days"/>
  </r>
  <r>
    <x v="0"/>
    <s v="Tunisia "/>
    <x v="10"/>
    <x v="0"/>
    <x v="2"/>
    <d v="2010-11-01T00:00:00"/>
    <n v="888248336"/>
    <d v="2010-11-07T00:00:00"/>
    <n v="1276"/>
    <n v="81.73"/>
    <n v="56.67"/>
    <n v="104287.48"/>
    <n v="72310.92"/>
    <x v="271"/>
    <x v="3"/>
    <n v="11"/>
    <s v="sun"/>
    <n v="25.06"/>
    <s v="6 days"/>
  </r>
  <r>
    <x v="4"/>
    <s v="Vatican City"/>
    <x v="1"/>
    <x v="1"/>
    <x v="1"/>
    <d v="2014-04-28T00:00:00"/>
    <n v="778763139"/>
    <d v="2014-05-09T00:00:00"/>
    <n v="2173"/>
    <n v="154.06"/>
    <n v="90.93"/>
    <n v="334772.38"/>
    <n v="197590.89"/>
    <x v="272"/>
    <x v="0"/>
    <n v="4"/>
    <s v="sun"/>
    <n v="63.13"/>
    <s v="11 days"/>
  </r>
  <r>
    <x v="3"/>
    <s v="Djibouti"/>
    <x v="6"/>
    <x v="0"/>
    <x v="2"/>
    <d v="2012-12-22T00:00:00"/>
    <n v="832713305"/>
    <d v="2013-02-09T00:00:00"/>
    <n v="7227"/>
    <n v="152.58000000000001"/>
    <n v="97.44"/>
    <n v="1102695.6599999999"/>
    <n v="704198.88"/>
    <x v="273"/>
    <x v="5"/>
    <n v="12"/>
    <s v="fri"/>
    <n v="55.14"/>
    <s v="49 days"/>
  </r>
  <r>
    <x v="4"/>
    <s v="Ukraine"/>
    <x v="7"/>
    <x v="0"/>
    <x v="0"/>
    <d v="2014-08-25T00:00:00"/>
    <n v="498585164"/>
    <d v="2014-09-29T00:00:00"/>
    <n v="1285"/>
    <n v="668.27"/>
    <n v="502.54"/>
    <n v="858726.95"/>
    <n v="645763.9"/>
    <x v="274"/>
    <x v="0"/>
    <n v="8"/>
    <s v="sun"/>
    <n v="165.729999999999"/>
    <s v="35 days"/>
  </r>
  <r>
    <x v="6"/>
    <s v="East Timor"/>
    <x v="4"/>
    <x v="0"/>
    <x v="0"/>
    <d v="2016-11-26T00:00:00"/>
    <n v="195177543"/>
    <d v="2016-12-23T00:00:00"/>
    <n v="6227"/>
    <n v="9.33"/>
    <n v="6.92"/>
    <n v="58097.91"/>
    <n v="43090.84"/>
    <x v="275"/>
    <x v="2"/>
    <n v="11"/>
    <s v="fri"/>
    <n v="2.41"/>
    <s v="27 days"/>
  </r>
  <r>
    <x v="3"/>
    <s v="Uganda"/>
    <x v="3"/>
    <x v="1"/>
    <x v="1"/>
    <d v="2010-10-20T00:00:00"/>
    <n v="861601769"/>
    <d v="2010-12-02T00:00:00"/>
    <n v="5965"/>
    <n v="205.7"/>
    <n v="117.11"/>
    <n v="1227000.5"/>
    <n v="698561.15"/>
    <x v="276"/>
    <x v="3"/>
    <n v="10"/>
    <s v="tue"/>
    <n v="88.589999999999904"/>
    <s v="43 days"/>
  </r>
  <r>
    <x v="3"/>
    <s v="Guinea"/>
    <x v="11"/>
    <x v="1"/>
    <x v="2"/>
    <d v="2014-12-18T00:00:00"/>
    <n v="807281672"/>
    <d v="2015-01-26T00:00:00"/>
    <n v="1441"/>
    <n v="421.89"/>
    <n v="364.69"/>
    <n v="607943.49"/>
    <n v="525518.29"/>
    <x v="277"/>
    <x v="0"/>
    <n v="12"/>
    <s v="wed"/>
    <n v="57.199999999999903"/>
    <s v="39 days"/>
  </r>
  <r>
    <x v="3"/>
    <s v="Equatorial Guinea"/>
    <x v="5"/>
    <x v="0"/>
    <x v="2"/>
    <d v="2011-03-20T00:00:00"/>
    <n v="661953580"/>
    <d v="2011-04-24T00:00:00"/>
    <n v="5629"/>
    <n v="109.28"/>
    <n v="35.840000000000003"/>
    <n v="615137.12"/>
    <n v="201743.35999999999"/>
    <x v="278"/>
    <x v="1"/>
    <n v="3"/>
    <s v="sat"/>
    <n v="73.44"/>
    <s v="35 days"/>
  </r>
  <r>
    <x v="4"/>
    <s v="Malta"/>
    <x v="0"/>
    <x v="1"/>
    <x v="0"/>
    <d v="2016-07-12T00:00:00"/>
    <n v="225666320"/>
    <d v="2016-08-21T00:00:00"/>
    <n v="8534"/>
    <n v="437.2"/>
    <n v="263.33"/>
    <n v="3731064.8"/>
    <n v="2247258.2200000002"/>
    <x v="279"/>
    <x v="2"/>
    <n v="7"/>
    <s v="mon"/>
    <n v="173.87"/>
    <s v="40 days"/>
  </r>
  <r>
    <x v="4"/>
    <s v="Cyprus"/>
    <x v="7"/>
    <x v="0"/>
    <x v="3"/>
    <d v="2011-01-26T00:00:00"/>
    <n v="718781220"/>
    <d v="2011-02-19T00:00:00"/>
    <n v="2191"/>
    <n v="668.27"/>
    <n v="502.54"/>
    <n v="1464179.57"/>
    <n v="1101065.1399999999"/>
    <x v="280"/>
    <x v="1"/>
    <n v="1"/>
    <s v="tue"/>
    <n v="165.729999999999"/>
    <s v="24 days"/>
  </r>
  <r>
    <x v="4"/>
    <s v="Czech Republic"/>
    <x v="8"/>
    <x v="1"/>
    <x v="3"/>
    <d v="2010-02-24T00:00:00"/>
    <n v="731972110"/>
    <d v="2010-04-15T00:00:00"/>
    <n v="5668"/>
    <n v="651.21"/>
    <n v="524.96"/>
    <n v="3691058.28"/>
    <n v="2975473.28"/>
    <x v="281"/>
    <x v="3"/>
    <n v="2"/>
    <s v="tue"/>
    <n v="126.25"/>
    <s v="50 days"/>
  </r>
  <r>
    <x v="0"/>
    <s v="Libya"/>
    <x v="1"/>
    <x v="1"/>
    <x v="1"/>
    <d v="2015-01-02T00:00:00"/>
    <n v="276225316"/>
    <d v="2015-02-09T00:00:00"/>
    <n v="64"/>
    <n v="154.06"/>
    <n v="90.93"/>
    <n v="9859.84"/>
    <n v="5819.52"/>
    <x v="282"/>
    <x v="4"/>
    <n v="1"/>
    <s v="thur"/>
    <n v="63.13"/>
    <s v="38 days"/>
  </r>
  <r>
    <x v="2"/>
    <s v="Vietnam"/>
    <x v="8"/>
    <x v="0"/>
    <x v="1"/>
    <d v="2016-07-26T00:00:00"/>
    <n v="332839667"/>
    <d v="2016-07-27T00:00:00"/>
    <n v="3509"/>
    <n v="651.21"/>
    <n v="524.96"/>
    <n v="2285095.89"/>
    <n v="1842084.64"/>
    <x v="283"/>
    <x v="2"/>
    <n v="7"/>
    <s v="mon"/>
    <n v="126.25"/>
    <s v="1 days"/>
  </r>
  <r>
    <x v="0"/>
    <s v="Jordan"/>
    <x v="1"/>
    <x v="1"/>
    <x v="1"/>
    <d v="2014-06-01T00:00:00"/>
    <n v="603426492"/>
    <d v="2014-06-15T00:00:00"/>
    <n v="6163"/>
    <n v="154.06"/>
    <n v="90.93"/>
    <n v="949471.78"/>
    <n v="560401.59"/>
    <x v="284"/>
    <x v="0"/>
    <n v="6"/>
    <s v="sat"/>
    <n v="63.13"/>
    <s v="14 days"/>
  </r>
  <r>
    <x v="3"/>
    <s v="Mali"/>
    <x v="9"/>
    <x v="0"/>
    <x v="2"/>
    <d v="2012-12-21T00:00:00"/>
    <n v="859909617"/>
    <d v="2013-01-29T00:00:00"/>
    <n v="5220"/>
    <n v="47.45"/>
    <n v="31.79"/>
    <n v="247689"/>
    <n v="165943.79999999999"/>
    <x v="285"/>
    <x v="5"/>
    <n v="12"/>
    <s v="thur"/>
    <n v="15.66"/>
    <s v="39 days"/>
  </r>
  <r>
    <x v="4"/>
    <s v="Czech Republic"/>
    <x v="7"/>
    <x v="1"/>
    <x v="3"/>
    <d v="2010-02-27T00:00:00"/>
    <n v="494525372"/>
    <d v="2010-03-02T00:00:00"/>
    <n v="9902"/>
    <n v="668.27"/>
    <n v="502.54"/>
    <n v="6617209.54"/>
    <n v="4976151.08"/>
    <x v="286"/>
    <x v="3"/>
    <n v="2"/>
    <s v="fri"/>
    <n v="165.729999999999"/>
    <s v="3 days"/>
  </r>
  <r>
    <x v="4"/>
    <s v="Slovakia"/>
    <x v="1"/>
    <x v="1"/>
    <x v="0"/>
    <d v="2016-04-24T00:00:00"/>
    <n v="769822585"/>
    <d v="2016-05-15T00:00:00"/>
    <n v="6465"/>
    <n v="154.06"/>
    <n v="90.93"/>
    <n v="995997.9"/>
    <n v="587862.44999999995"/>
    <x v="287"/>
    <x v="2"/>
    <n v="4"/>
    <s v="sat"/>
    <n v="63.13"/>
    <s v="21 days"/>
  </r>
  <r>
    <x v="3"/>
    <s v="Zimbabwe"/>
    <x v="1"/>
    <x v="0"/>
    <x v="1"/>
    <d v="2012-07-22T00:00:00"/>
    <n v="768662583"/>
    <d v="2012-08-10T00:00:00"/>
    <n v="3195"/>
    <n v="154.06"/>
    <n v="90.93"/>
    <n v="492221.7"/>
    <n v="290521.34999999998"/>
    <x v="288"/>
    <x v="5"/>
    <n v="7"/>
    <s v="sat"/>
    <n v="63.13"/>
    <s v="19 days"/>
  </r>
  <r>
    <x v="5"/>
    <s v="Honduras"/>
    <x v="3"/>
    <x v="1"/>
    <x v="0"/>
    <d v="2015-02-22T00:00:00"/>
    <n v="544219195"/>
    <d v="2015-03-09T00:00:00"/>
    <n v="5409"/>
    <n v="205.7"/>
    <n v="117.11"/>
    <n v="1112631.3"/>
    <n v="633447.99"/>
    <x v="289"/>
    <x v="4"/>
    <n v="2"/>
    <s v="sat"/>
    <n v="88.589999999999904"/>
    <s v="15 days"/>
  </r>
  <r>
    <x v="4"/>
    <s v="Switzerland"/>
    <x v="9"/>
    <x v="0"/>
    <x v="3"/>
    <d v="2011-02-10T00:00:00"/>
    <n v="669978749"/>
    <d v="2011-03-20T00:00:00"/>
    <n v="455"/>
    <n v="47.45"/>
    <n v="31.79"/>
    <n v="21589.75"/>
    <n v="14464.45"/>
    <x v="290"/>
    <x v="1"/>
    <n v="2"/>
    <s v="wed"/>
    <n v="15.66"/>
    <s v="38 days"/>
  </r>
  <r>
    <x v="3"/>
    <s v="South Africa"/>
    <x v="0"/>
    <x v="0"/>
    <x v="3"/>
    <d v="2015-01-21T00:00:00"/>
    <n v="889740073"/>
    <d v="2015-01-26T00:00:00"/>
    <n v="2715"/>
    <n v="437.2"/>
    <n v="263.33"/>
    <n v="1186998"/>
    <n v="714940.95"/>
    <x v="291"/>
    <x v="4"/>
    <n v="1"/>
    <s v="tue"/>
    <n v="173.87"/>
    <s v="5 days"/>
  </r>
  <r>
    <x v="3"/>
    <s v="Uganda"/>
    <x v="9"/>
    <x v="1"/>
    <x v="0"/>
    <d v="2012-05-10T00:00:00"/>
    <n v="567614495"/>
    <d v="2012-06-28T00:00:00"/>
    <n v="8598"/>
    <n v="47.45"/>
    <n v="31.79"/>
    <n v="407975.1"/>
    <n v="273330.42"/>
    <x v="292"/>
    <x v="5"/>
    <n v="5"/>
    <s v="wed"/>
    <n v="15.66"/>
    <s v="49 days"/>
  </r>
  <r>
    <x v="0"/>
    <s v="Iran"/>
    <x v="1"/>
    <x v="0"/>
    <x v="0"/>
    <d v="2015-12-16T00:00:00"/>
    <n v="938025844"/>
    <d v="2016-01-21T00:00:00"/>
    <n v="1547"/>
    <n v="154.06"/>
    <n v="90.93"/>
    <n v="238330.82"/>
    <n v="140668.71"/>
    <x v="293"/>
    <x v="4"/>
    <n v="12"/>
    <s v="tue"/>
    <n v="63.13"/>
    <s v="36 days"/>
  </r>
  <r>
    <x v="0"/>
    <s v="Algeria"/>
    <x v="1"/>
    <x v="1"/>
    <x v="1"/>
    <d v="2017-02-25T00:00:00"/>
    <n v="155710446"/>
    <d v="2017-02-25T00:00:00"/>
    <n v="7036"/>
    <n v="154.06"/>
    <n v="90.93"/>
    <n v="1083966.1599999999"/>
    <n v="639783.48"/>
    <x v="294"/>
    <x v="7"/>
    <n v="2"/>
    <s v="fri"/>
    <n v="63.13"/>
    <s v="0 days"/>
  </r>
  <r>
    <x v="3"/>
    <s v="Central African Republic"/>
    <x v="2"/>
    <x v="1"/>
    <x v="3"/>
    <d v="2012-01-31T00:00:00"/>
    <n v="945717132"/>
    <d v="2012-02-13T00:00:00"/>
    <n v="7570"/>
    <n v="255.28"/>
    <n v="159.41999999999999"/>
    <n v="1932469.6"/>
    <n v="1206809.3999999999"/>
    <x v="295"/>
    <x v="5"/>
    <n v="1"/>
    <s v="mon"/>
    <n v="95.86"/>
    <s v="13 days"/>
  </r>
  <r>
    <x v="5"/>
    <s v="The Bahamas"/>
    <x v="0"/>
    <x v="0"/>
    <x v="1"/>
    <d v="2013-02-07T00:00:00"/>
    <n v="253407227"/>
    <d v="2013-02-15T00:00:00"/>
    <n v="7685"/>
    <n v="437.2"/>
    <n v="263.33"/>
    <n v="3359882"/>
    <n v="2023691.05"/>
    <x v="296"/>
    <x v="6"/>
    <n v="2"/>
    <s v="wed"/>
    <n v="173.87"/>
    <s v="8 days"/>
  </r>
  <r>
    <x v="3"/>
    <s v="South Africa"/>
    <x v="7"/>
    <x v="0"/>
    <x v="2"/>
    <d v="2014-09-14T00:00:00"/>
    <n v="494454562"/>
    <d v="2014-09-22T00:00:00"/>
    <n v="8948"/>
    <n v="668.27"/>
    <n v="502.54"/>
    <n v="5979679.96"/>
    <n v="4496727.92"/>
    <x v="297"/>
    <x v="0"/>
    <n v="9"/>
    <s v="sat"/>
    <n v="165.729999999999"/>
    <s v="8 days"/>
  </r>
  <r>
    <x v="3"/>
    <s v="Benin"/>
    <x v="3"/>
    <x v="1"/>
    <x v="0"/>
    <d v="2012-06-05T00:00:00"/>
    <n v="104845464"/>
    <d v="2012-07-24T00:00:00"/>
    <n v="4957"/>
    <n v="205.7"/>
    <n v="117.11"/>
    <n v="1019654.9"/>
    <n v="580514.27"/>
    <x v="298"/>
    <x v="5"/>
    <n v="6"/>
    <s v="mon"/>
    <n v="88.589999999999904"/>
    <s v="49 days"/>
  </r>
  <r>
    <x v="4"/>
    <s v="Hungary"/>
    <x v="0"/>
    <x v="1"/>
    <x v="0"/>
    <d v="2014-04-05T00:00:00"/>
    <n v="290878760"/>
    <d v="2014-04-07T00:00:00"/>
    <n v="6344"/>
    <n v="437.2"/>
    <n v="263.33"/>
    <n v="2773596.8"/>
    <n v="1670565.52"/>
    <x v="299"/>
    <x v="0"/>
    <n v="4"/>
    <s v="fri"/>
    <n v="173.87"/>
    <s v="2 days"/>
  </r>
  <r>
    <x v="4"/>
    <s v="Austria"/>
    <x v="8"/>
    <x v="0"/>
    <x v="1"/>
    <d v="2014-02-02T00:00:00"/>
    <n v="979165780"/>
    <d v="2014-02-10T00:00:00"/>
    <n v="5768"/>
    <n v="651.21"/>
    <n v="524.96"/>
    <n v="3756179.28"/>
    <n v="3027969.28"/>
    <x v="300"/>
    <x v="0"/>
    <n v="2"/>
    <s v="sat"/>
    <n v="126.25"/>
    <s v="8 days"/>
  </r>
  <r>
    <x v="2"/>
    <s v="Tajikistan"/>
    <x v="8"/>
    <x v="0"/>
    <x v="1"/>
    <d v="2010-09-01T00:00:00"/>
    <n v="366630351"/>
    <d v="2010-10-12T00:00:00"/>
    <n v="2923"/>
    <n v="651.21"/>
    <n v="524.96"/>
    <n v="1903486.83"/>
    <n v="1534458.08"/>
    <x v="301"/>
    <x v="3"/>
    <n v="9"/>
    <s v="tue"/>
    <n v="126.25"/>
    <s v="41 days"/>
  </r>
  <r>
    <x v="4"/>
    <s v="Portugal"/>
    <x v="8"/>
    <x v="1"/>
    <x v="1"/>
    <d v="2011-05-17T00:00:00"/>
    <n v="770508801"/>
    <d v="2011-06-25T00:00:00"/>
    <n v="9532"/>
    <n v="651.21"/>
    <n v="524.96"/>
    <n v="6207333.7199999997"/>
    <n v="5003918.72"/>
    <x v="302"/>
    <x v="1"/>
    <n v="5"/>
    <s v="mon"/>
    <n v="126.25"/>
    <s v="39 days"/>
  </r>
  <r>
    <x v="4"/>
    <s v="Belgium"/>
    <x v="9"/>
    <x v="0"/>
    <x v="0"/>
    <d v="2013-04-21T00:00:00"/>
    <n v="978349959"/>
    <d v="2013-05-21T00:00:00"/>
    <n v="4349"/>
    <n v="47.45"/>
    <n v="31.79"/>
    <n v="206360.05"/>
    <n v="138254.71"/>
    <x v="303"/>
    <x v="6"/>
    <n v="4"/>
    <s v="sat"/>
    <n v="15.66"/>
    <s v="30 days"/>
  </r>
  <r>
    <x v="4"/>
    <s v="Slovenia"/>
    <x v="9"/>
    <x v="0"/>
    <x v="3"/>
    <d v="2014-08-10T00:00:00"/>
    <n v="298015153"/>
    <d v="2014-08-14T00:00:00"/>
    <n v="8161"/>
    <n v="47.45"/>
    <n v="31.79"/>
    <n v="387239.45"/>
    <n v="259438.19"/>
    <x v="304"/>
    <x v="0"/>
    <n v="8"/>
    <s v="sat"/>
    <n v="15.66"/>
    <s v="4 days"/>
  </r>
  <r>
    <x v="4"/>
    <s v="Czech Republic"/>
    <x v="6"/>
    <x v="1"/>
    <x v="0"/>
    <d v="2010-09-19T00:00:00"/>
    <n v="807678210"/>
    <d v="2010-10-30T00:00:00"/>
    <n v="8786"/>
    <n v="152.58000000000001"/>
    <n v="97.44"/>
    <n v="1340567.8799999999"/>
    <n v="856107.84"/>
    <x v="305"/>
    <x v="3"/>
    <n v="9"/>
    <s v="sat"/>
    <n v="55.14"/>
    <s v="41 days"/>
  </r>
  <r>
    <x v="6"/>
    <s v="Marshall Islands"/>
    <x v="10"/>
    <x v="0"/>
    <x v="1"/>
    <d v="2013-04-13T00:00:00"/>
    <n v="605825459"/>
    <d v="2013-05-14T00:00:00"/>
    <n v="6071"/>
    <n v="81.73"/>
    <n v="56.67"/>
    <n v="496182.83"/>
    <n v="344043.57"/>
    <x v="306"/>
    <x v="6"/>
    <n v="4"/>
    <s v="fri"/>
    <n v="25.06"/>
    <s v="31 days"/>
  </r>
  <r>
    <x v="3"/>
    <s v="Sudan"/>
    <x v="4"/>
    <x v="1"/>
    <x v="1"/>
    <d v="2016-01-28T00:00:00"/>
    <n v="561255729"/>
    <d v="2016-02-01T00:00:00"/>
    <n v="6897"/>
    <n v="9.33"/>
    <n v="6.92"/>
    <n v="64349.01"/>
    <n v="47727.24"/>
    <x v="307"/>
    <x v="2"/>
    <n v="1"/>
    <s v="wed"/>
    <n v="2.41"/>
    <s v="4 days"/>
  </r>
  <r>
    <x v="5"/>
    <s v="Dominican Republic"/>
    <x v="5"/>
    <x v="1"/>
    <x v="2"/>
    <d v="2013-12-09T00:00:00"/>
    <n v="263080346"/>
    <d v="2013-12-14T00:00:00"/>
    <n v="175"/>
    <n v="109.28"/>
    <n v="35.840000000000003"/>
    <n v="19124"/>
    <n v="6272"/>
    <x v="308"/>
    <x v="6"/>
    <n v="12"/>
    <s v="sun"/>
    <n v="73.44"/>
    <s v="5 days"/>
  </r>
  <r>
    <x v="3"/>
    <s v="Tanzania"/>
    <x v="3"/>
    <x v="0"/>
    <x v="1"/>
    <d v="2014-02-21T00:00:00"/>
    <n v="270723140"/>
    <d v="2014-03-09T00:00:00"/>
    <n v="1848"/>
    <n v="205.7"/>
    <n v="117.11"/>
    <n v="380133.6"/>
    <n v="216419.28"/>
    <x v="309"/>
    <x v="0"/>
    <n v="2"/>
    <s v="thur"/>
    <n v="88.589999999999904"/>
    <s v="16 days"/>
  </r>
  <r>
    <x v="4"/>
    <s v="Switzerland"/>
    <x v="5"/>
    <x v="0"/>
    <x v="2"/>
    <d v="2017-06-09T00:00:00"/>
    <n v="763920438"/>
    <d v="2017-07-10T00:00:00"/>
    <n v="9888"/>
    <n v="109.28"/>
    <n v="35.840000000000003"/>
    <n v="1080560.6399999999"/>
    <n v="354385.91999999998"/>
    <x v="310"/>
    <x v="7"/>
    <n v="6"/>
    <s v="thur"/>
    <n v="73.44"/>
    <s v="31 days"/>
  </r>
  <r>
    <x v="1"/>
    <s v="Greenland"/>
    <x v="7"/>
    <x v="1"/>
    <x v="3"/>
    <d v="2014-04-17T00:00:00"/>
    <n v="192721068"/>
    <d v="2014-05-20T00:00:00"/>
    <n v="9302"/>
    <n v="668.27"/>
    <n v="502.54"/>
    <n v="6216247.54"/>
    <n v="4674627.08"/>
    <x v="311"/>
    <x v="0"/>
    <n v="4"/>
    <s v="wed"/>
    <n v="165.729999999999"/>
    <s v="33 days"/>
  </r>
  <r>
    <x v="6"/>
    <s v="Tonga"/>
    <x v="4"/>
    <x v="0"/>
    <x v="3"/>
    <d v="2011-05-20T00:00:00"/>
    <n v="227486360"/>
    <d v="2011-06-08T00:00:00"/>
    <n v="7124"/>
    <n v="9.33"/>
    <n v="6.92"/>
    <n v="66466.92"/>
    <n v="49298.080000000002"/>
    <x v="312"/>
    <x v="1"/>
    <n v="5"/>
    <s v="thur"/>
    <n v="2.41"/>
    <s v="19 days"/>
  </r>
  <r>
    <x v="0"/>
    <s v="Saudi Arabia"/>
    <x v="1"/>
    <x v="1"/>
    <x v="0"/>
    <d v="2012-08-28T00:00:00"/>
    <n v="808890140"/>
    <d v="2012-09-22T00:00:00"/>
    <n v="7422"/>
    <n v="154.06"/>
    <n v="90.93"/>
    <n v="1143433.32"/>
    <n v="674882.46"/>
    <x v="313"/>
    <x v="5"/>
    <n v="8"/>
    <s v="mon"/>
    <n v="63.13"/>
    <s v="25 days"/>
  </r>
  <r>
    <x v="5"/>
    <s v="Belize"/>
    <x v="0"/>
    <x v="0"/>
    <x v="1"/>
    <d v="2015-07-25T00:00:00"/>
    <n v="597918736"/>
    <d v="2015-09-11T00:00:00"/>
    <n v="6296"/>
    <n v="437.2"/>
    <n v="263.33"/>
    <n v="2752611.2"/>
    <n v="1657925.68"/>
    <x v="314"/>
    <x v="4"/>
    <n v="7"/>
    <s v="fri"/>
    <n v="173.87"/>
    <s v="48 days"/>
  </r>
  <r>
    <x v="3"/>
    <s v="Angola"/>
    <x v="0"/>
    <x v="1"/>
    <x v="2"/>
    <d v="2014-10-27T00:00:00"/>
    <n v="125870978"/>
    <d v="2014-11-20T00:00:00"/>
    <n v="6874"/>
    <n v="437.2"/>
    <n v="263.33"/>
    <n v="3005312.8"/>
    <n v="1810130.42"/>
    <x v="315"/>
    <x v="0"/>
    <n v="10"/>
    <s v="sun"/>
    <n v="173.87"/>
    <s v="24 days"/>
  </r>
  <r>
    <x v="2"/>
    <s v="Malaysia"/>
    <x v="7"/>
    <x v="1"/>
    <x v="2"/>
    <d v="2013-10-18T00:00:00"/>
    <n v="444358193"/>
    <d v="2013-10-21T00:00:00"/>
    <n v="4319"/>
    <n v="668.27"/>
    <n v="502.54"/>
    <n v="2886258.13"/>
    <n v="2170470.2599999998"/>
    <x v="316"/>
    <x v="6"/>
    <n v="10"/>
    <s v="thur"/>
    <n v="165.729999999999"/>
    <s v="3 days"/>
  </r>
  <r>
    <x v="3"/>
    <s v="Ethiopia"/>
    <x v="9"/>
    <x v="1"/>
    <x v="1"/>
    <d v="2013-02-15T00:00:00"/>
    <n v="875304210"/>
    <d v="2013-03-12T00:00:00"/>
    <n v="822"/>
    <n v="47.45"/>
    <n v="31.79"/>
    <n v="39003.9"/>
    <n v="26131.38"/>
    <x v="317"/>
    <x v="6"/>
    <n v="2"/>
    <s v="thur"/>
    <n v="15.66"/>
    <s v="25 days"/>
  </r>
  <r>
    <x v="1"/>
    <s v="Greenland"/>
    <x v="2"/>
    <x v="0"/>
    <x v="1"/>
    <d v="2014-07-08T00:00:00"/>
    <n v="360945355"/>
    <d v="2014-08-16T00:00:00"/>
    <n v="607"/>
    <n v="255.28"/>
    <n v="159.41999999999999"/>
    <n v="154954.96"/>
    <n v="96767.94"/>
    <x v="318"/>
    <x v="0"/>
    <n v="7"/>
    <s v="mon"/>
    <n v="95.86"/>
    <s v="39 days"/>
  </r>
  <r>
    <x v="3"/>
    <s v="Benin"/>
    <x v="3"/>
    <x v="0"/>
    <x v="1"/>
    <d v="2016-12-12T00:00:00"/>
    <n v="613830459"/>
    <d v="2017-01-16T00:00:00"/>
    <n v="4928"/>
    <n v="205.7"/>
    <n v="117.11"/>
    <n v="1013689.6"/>
    <n v="577118.07999999996"/>
    <x v="319"/>
    <x v="2"/>
    <n v="12"/>
    <s v="sun"/>
    <n v="88.589999999999904"/>
    <s v="35 days"/>
  </r>
  <r>
    <x v="0"/>
    <s v="Yemen"/>
    <x v="3"/>
    <x v="0"/>
    <x v="2"/>
    <d v="2012-11-24T00:00:00"/>
    <n v="266820847"/>
    <d v="2012-12-10T00:00:00"/>
    <n v="7073"/>
    <n v="205.7"/>
    <n v="117.11"/>
    <n v="1454916.1"/>
    <n v="828319.03"/>
    <x v="320"/>
    <x v="5"/>
    <n v="11"/>
    <s v="fri"/>
    <n v="88.589999999999904"/>
    <s v="16 days"/>
  </r>
  <r>
    <x v="3"/>
    <s v="Rwanda"/>
    <x v="2"/>
    <x v="0"/>
    <x v="0"/>
    <d v="2014-11-03T00:00:00"/>
    <n v="723090350"/>
    <d v="2014-11-27T00:00:00"/>
    <n v="7358"/>
    <n v="255.28"/>
    <n v="159.41999999999999"/>
    <n v="1878350.24"/>
    <n v="1173012.3600000001"/>
    <x v="321"/>
    <x v="0"/>
    <n v="11"/>
    <s v="sun"/>
    <n v="95.86"/>
    <s v="24 days"/>
  </r>
  <r>
    <x v="3"/>
    <s v="Mauritania"/>
    <x v="11"/>
    <x v="0"/>
    <x v="0"/>
    <d v="2013-08-03T00:00:00"/>
    <n v="306125295"/>
    <d v="2013-08-15T00:00:00"/>
    <n v="8132"/>
    <n v="421.89"/>
    <n v="364.69"/>
    <n v="3430809.48"/>
    <n v="2965659.08"/>
    <x v="322"/>
    <x v="6"/>
    <n v="8"/>
    <s v="fri"/>
    <n v="57.199999999999903"/>
    <s v="12 days"/>
  </r>
  <r>
    <x v="6"/>
    <s v="New Zealand"/>
    <x v="10"/>
    <x v="1"/>
    <x v="3"/>
    <d v="2012-05-23T00:00:00"/>
    <n v="109724509"/>
    <d v="2012-06-16T00:00:00"/>
    <n v="8775"/>
    <n v="81.73"/>
    <n v="56.67"/>
    <n v="717180.75"/>
    <n v="497279.25"/>
    <x v="323"/>
    <x v="5"/>
    <n v="5"/>
    <s v="tue"/>
    <n v="25.06"/>
    <s v="24 days"/>
  </r>
  <r>
    <x v="6"/>
    <s v="Samoa "/>
    <x v="5"/>
    <x v="0"/>
    <x v="0"/>
    <d v="2015-07-22T00:00:00"/>
    <n v="847999322"/>
    <d v="2015-08-06T00:00:00"/>
    <n v="699"/>
    <n v="109.28"/>
    <n v="35.840000000000003"/>
    <n v="76386.720000000001"/>
    <n v="25052.16"/>
    <x v="324"/>
    <x v="4"/>
    <n v="7"/>
    <s v="tue"/>
    <n v="73.44"/>
    <s v="15 days"/>
  </r>
  <r>
    <x v="6"/>
    <s v="Fiji"/>
    <x v="5"/>
    <x v="1"/>
    <x v="2"/>
    <d v="2017-02-01T00:00:00"/>
    <n v="605373561"/>
    <d v="2017-03-02T00:00:00"/>
    <n v="2344"/>
    <n v="109.28"/>
    <n v="35.840000000000003"/>
    <n v="256152.32000000001"/>
    <n v="84008.960000000006"/>
    <x v="325"/>
    <x v="7"/>
    <n v="2"/>
    <s v="tue"/>
    <n v="73.44"/>
    <s v="29 days"/>
  </r>
  <r>
    <x v="3"/>
    <s v="Malawi"/>
    <x v="9"/>
    <x v="1"/>
    <x v="2"/>
    <d v="2012-01-28T00:00:00"/>
    <n v="686583554"/>
    <d v="2012-02-22T00:00:00"/>
    <n v="4186"/>
    <n v="47.45"/>
    <n v="31.79"/>
    <n v="198625.7"/>
    <n v="133072.94"/>
    <x v="326"/>
    <x v="5"/>
    <n v="1"/>
    <s v="fri"/>
    <n v="15.66"/>
    <s v="25 days"/>
  </r>
  <r>
    <x v="6"/>
    <s v="Marshall Islands"/>
    <x v="9"/>
    <x v="0"/>
    <x v="0"/>
    <d v="2015-08-03T00:00:00"/>
    <n v="666678130"/>
    <d v="2015-09-21T00:00:00"/>
    <n v="3729"/>
    <n v="47.45"/>
    <n v="31.79"/>
    <n v="176941.05"/>
    <n v="118544.91"/>
    <x v="327"/>
    <x v="4"/>
    <n v="8"/>
    <s v="sun"/>
    <n v="15.66"/>
    <s v="49 days"/>
  </r>
  <r>
    <x v="5"/>
    <s v="Grenada"/>
    <x v="2"/>
    <x v="1"/>
    <x v="0"/>
    <d v="2013-06-23T00:00:00"/>
    <n v="641018617"/>
    <d v="2013-06-30T00:00:00"/>
    <n v="508"/>
    <n v="255.28"/>
    <n v="159.41999999999999"/>
    <n v="129682.24000000001"/>
    <n v="80985.36"/>
    <x v="328"/>
    <x v="6"/>
    <n v="6"/>
    <s v="sat"/>
    <n v="95.86"/>
    <s v="7 days"/>
  </r>
  <r>
    <x v="4"/>
    <s v="Luxembourg"/>
    <x v="11"/>
    <x v="1"/>
    <x v="1"/>
    <d v="2011-08-03T00:00:00"/>
    <n v="775278842"/>
    <d v="2011-09-22T00:00:00"/>
    <n v="1093"/>
    <n v="421.89"/>
    <n v="364.69"/>
    <n v="461125.77"/>
    <n v="398606.17"/>
    <x v="329"/>
    <x v="1"/>
    <n v="8"/>
    <s v="tue"/>
    <n v="57.199999999999903"/>
    <s v="50 days"/>
  </r>
  <r>
    <x v="3"/>
    <s v="Zimbabwe"/>
    <x v="11"/>
    <x v="0"/>
    <x v="0"/>
    <d v="2016-10-30T00:00:00"/>
    <n v="855445134"/>
    <d v="2016-12-06T00:00:00"/>
    <n v="4080"/>
    <n v="421.89"/>
    <n v="364.69"/>
    <n v="1721311.2"/>
    <n v="1487935.2"/>
    <x v="330"/>
    <x v="2"/>
    <n v="10"/>
    <s v="sat"/>
    <n v="57.199999999999903"/>
    <s v="37 days"/>
  </r>
  <r>
    <x v="2"/>
    <s v="China"/>
    <x v="1"/>
    <x v="1"/>
    <x v="2"/>
    <d v="2010-09-05T00:00:00"/>
    <n v="737816321"/>
    <d v="2010-09-21T00:00:00"/>
    <n v="5100"/>
    <n v="154.06"/>
    <n v="90.93"/>
    <n v="785706"/>
    <n v="463743"/>
    <x v="331"/>
    <x v="3"/>
    <n v="9"/>
    <s v="sat"/>
    <n v="63.13"/>
    <s v="16 days"/>
  </r>
  <r>
    <x v="1"/>
    <s v="United States of America"/>
    <x v="9"/>
    <x v="1"/>
    <x v="3"/>
    <d v="2013-07-13T00:00:00"/>
    <n v="799003732"/>
    <d v="2013-07-14T00:00:00"/>
    <n v="1815"/>
    <n v="47.45"/>
    <n v="31.79"/>
    <n v="86121.75"/>
    <n v="57698.85"/>
    <x v="332"/>
    <x v="6"/>
    <n v="7"/>
    <s v="fri"/>
    <n v="15.66"/>
    <s v="1 days"/>
  </r>
  <r>
    <x v="3"/>
    <s v="Central African Republic"/>
    <x v="1"/>
    <x v="1"/>
    <x v="3"/>
    <d v="2012-10-09T00:00:00"/>
    <n v="585931193"/>
    <d v="2012-11-21T00:00:00"/>
    <n v="8916"/>
    <n v="154.06"/>
    <n v="90.93"/>
    <n v="1373598.96"/>
    <n v="810731.88"/>
    <x v="333"/>
    <x v="5"/>
    <n v="10"/>
    <s v="mon"/>
    <n v="63.13"/>
    <s v="43 days"/>
  </r>
  <r>
    <x v="5"/>
    <s v="Antigua and Barbuda "/>
    <x v="1"/>
    <x v="1"/>
    <x v="0"/>
    <d v="2012-01-03T00:00:00"/>
    <n v="165835034"/>
    <d v="2012-01-05T00:00:00"/>
    <n v="3127"/>
    <n v="154.06"/>
    <n v="90.93"/>
    <n v="481745.62"/>
    <n v="284338.11"/>
    <x v="334"/>
    <x v="5"/>
    <n v="1"/>
    <s v="mon"/>
    <n v="63.13"/>
    <s v="2 days"/>
  </r>
  <r>
    <x v="5"/>
    <s v="Guatemala"/>
    <x v="2"/>
    <x v="0"/>
    <x v="2"/>
    <d v="2012-02-08T00:00:00"/>
    <n v="576264083"/>
    <d v="2012-03-14T00:00:00"/>
    <n v="8203"/>
    <n v="255.28"/>
    <n v="159.41999999999999"/>
    <n v="2094061.84"/>
    <n v="1307722.26"/>
    <x v="335"/>
    <x v="5"/>
    <n v="2"/>
    <s v="tue"/>
    <n v="95.86"/>
    <s v="35 days"/>
  </r>
  <r>
    <x v="0"/>
    <s v="Qatar"/>
    <x v="5"/>
    <x v="0"/>
    <x v="3"/>
    <d v="2015-01-03T00:00:00"/>
    <n v="675079667"/>
    <d v="2015-01-07T00:00:00"/>
    <n v="9930"/>
    <n v="109.28"/>
    <n v="35.840000000000003"/>
    <n v="1085150.3999999999"/>
    <n v="355891.20000000001"/>
    <x v="336"/>
    <x v="4"/>
    <n v="1"/>
    <s v="fri"/>
    <n v="73.44"/>
    <s v="4 days"/>
  </r>
  <r>
    <x v="0"/>
    <s v="Israel"/>
    <x v="10"/>
    <x v="1"/>
    <x v="3"/>
    <d v="2012-05-13T00:00:00"/>
    <n v="290455615"/>
    <d v="2012-05-28T00:00:00"/>
    <n v="1126"/>
    <n v="81.73"/>
    <n v="56.67"/>
    <n v="92027.98"/>
    <n v="63810.42"/>
    <x v="337"/>
    <x v="5"/>
    <n v="5"/>
    <s v="sat"/>
    <n v="25.06"/>
    <s v="15 days"/>
  </r>
  <r>
    <x v="2"/>
    <s v="Thailand"/>
    <x v="6"/>
    <x v="0"/>
    <x v="3"/>
    <d v="2012-01-13T00:00:00"/>
    <n v="670878255"/>
    <d v="2012-02-15T00:00:00"/>
    <n v="6639"/>
    <n v="152.58000000000001"/>
    <n v="97.44"/>
    <n v="1012978.62"/>
    <n v="646904.16"/>
    <x v="338"/>
    <x v="5"/>
    <n v="1"/>
    <s v="thur"/>
    <n v="55.14"/>
    <s v="33 days"/>
  </r>
  <r>
    <x v="2"/>
    <s v="Singapore"/>
    <x v="3"/>
    <x v="1"/>
    <x v="0"/>
    <d v="2011-07-30T00:00:00"/>
    <n v="435146415"/>
    <d v="2011-08-12T00:00:00"/>
    <n v="8349"/>
    <n v="205.7"/>
    <n v="117.11"/>
    <n v="1717389.3"/>
    <n v="977751.39"/>
    <x v="339"/>
    <x v="1"/>
    <n v="7"/>
    <s v="fri"/>
    <n v="88.589999999999904"/>
    <s v="13 days"/>
  </r>
  <r>
    <x v="2"/>
    <s v="North Korea"/>
    <x v="6"/>
    <x v="1"/>
    <x v="1"/>
    <d v="2017-03-13T00:00:00"/>
    <n v="522371423"/>
    <d v="2017-04-08T00:00:00"/>
    <n v="167"/>
    <n v="152.58000000000001"/>
    <n v="97.44"/>
    <n v="25480.86"/>
    <n v="16272.48"/>
    <x v="340"/>
    <x v="7"/>
    <n v="3"/>
    <s v="sun"/>
    <n v="55.14"/>
    <s v="26 days"/>
  </r>
  <r>
    <x v="4"/>
    <s v="Austria"/>
    <x v="8"/>
    <x v="1"/>
    <x v="3"/>
    <d v="2017-03-23T00:00:00"/>
    <n v="141977107"/>
    <d v="2017-04-18T00:00:00"/>
    <n v="3036"/>
    <n v="651.21"/>
    <n v="524.96"/>
    <n v="1977073.56"/>
    <n v="1593778.56"/>
    <x v="341"/>
    <x v="7"/>
    <n v="3"/>
    <s v="wed"/>
    <n v="126.25"/>
    <s v="26 days"/>
  </r>
  <r>
    <x v="2"/>
    <s v="Japan"/>
    <x v="2"/>
    <x v="0"/>
    <x v="3"/>
    <d v="2016-03-16T00:00:00"/>
    <n v="823699796"/>
    <d v="2016-04-19T00:00:00"/>
    <n v="9929"/>
    <n v="255.28"/>
    <n v="159.41999999999999"/>
    <n v="2534675.12"/>
    <n v="1582881.18"/>
    <x v="342"/>
    <x v="2"/>
    <n v="3"/>
    <s v="tue"/>
    <n v="95.86"/>
    <s v="34 days"/>
  </r>
  <r>
    <x v="3"/>
    <s v="Zimbabwe"/>
    <x v="9"/>
    <x v="0"/>
    <x v="3"/>
    <d v="2015-12-18T00:00:00"/>
    <n v="567588317"/>
    <d v="2015-12-26T00:00:00"/>
    <n v="851"/>
    <n v="47.45"/>
    <n v="31.79"/>
    <n v="40379.949999999997"/>
    <n v="27053.29"/>
    <x v="343"/>
    <x v="4"/>
    <n v="12"/>
    <s v="thur"/>
    <n v="15.66"/>
    <s v="8 days"/>
  </r>
  <r>
    <x v="4"/>
    <s v="Lithuania"/>
    <x v="4"/>
    <x v="0"/>
    <x v="2"/>
    <d v="2011-10-25T00:00:00"/>
    <n v="594003999"/>
    <d v="2011-11-16T00:00:00"/>
    <n v="7838"/>
    <n v="9.33"/>
    <n v="6.92"/>
    <n v="73128.539999999994"/>
    <n v="54238.96"/>
    <x v="344"/>
    <x v="1"/>
    <n v="10"/>
    <s v="mon"/>
    <n v="2.41"/>
    <s v="22 days"/>
  </r>
  <r>
    <x v="4"/>
    <s v="Luxembourg"/>
    <x v="2"/>
    <x v="0"/>
    <x v="2"/>
    <d v="2011-06-30T00:00:00"/>
    <n v="393620669"/>
    <d v="2011-08-02T00:00:00"/>
    <n v="9958"/>
    <n v="255.28"/>
    <n v="159.41999999999999"/>
    <n v="2542078.2400000002"/>
    <n v="1587504.36"/>
    <x v="345"/>
    <x v="1"/>
    <n v="6"/>
    <s v="wed"/>
    <n v="95.86"/>
    <s v="33 days"/>
  </r>
  <r>
    <x v="3"/>
    <s v="Central African Republic"/>
    <x v="0"/>
    <x v="0"/>
    <x v="2"/>
    <d v="2016-03-27T00:00:00"/>
    <n v="877424657"/>
    <d v="2016-04-10T00:00:00"/>
    <n v="8309"/>
    <n v="437.2"/>
    <n v="263.33"/>
    <n v="3632694.8"/>
    <n v="2188008.9700000002"/>
    <x v="346"/>
    <x v="2"/>
    <n v="3"/>
    <s v="sat"/>
    <n v="173.87"/>
    <s v="14 days"/>
  </r>
  <r>
    <x v="4"/>
    <s v="Norway"/>
    <x v="7"/>
    <x v="0"/>
    <x v="0"/>
    <d v="2016-12-23T00:00:00"/>
    <n v="326714789"/>
    <d v="2017-01-21T00:00:00"/>
    <n v="1021"/>
    <n v="668.27"/>
    <n v="502.54"/>
    <n v="682303.67"/>
    <n v="513093.34"/>
    <x v="347"/>
    <x v="2"/>
    <n v="12"/>
    <s v="thur"/>
    <n v="165.729999999999"/>
    <s v="29 days"/>
  </r>
  <r>
    <x v="3"/>
    <s v="Democratic Republic of the Congo"/>
    <x v="4"/>
    <x v="0"/>
    <x v="0"/>
    <d v="2013-04-18T00:00:00"/>
    <n v="243102395"/>
    <d v="2013-04-18T00:00:00"/>
    <n v="8256"/>
    <n v="9.33"/>
    <n v="6.92"/>
    <n v="77028.479999999996"/>
    <n v="57131.519999999997"/>
    <x v="348"/>
    <x v="6"/>
    <n v="4"/>
    <s v="wed"/>
    <n v="2.41"/>
    <s v="0 days"/>
  </r>
  <r>
    <x v="6"/>
    <s v="New Zealand"/>
    <x v="7"/>
    <x v="0"/>
    <x v="3"/>
    <d v="2017-03-08T00:00:00"/>
    <n v="398511302"/>
    <d v="2017-04-20T00:00:00"/>
    <n v="7205"/>
    <n v="668.27"/>
    <n v="502.54"/>
    <n v="4814885.3499999996"/>
    <n v="3620800.7"/>
    <x v="349"/>
    <x v="7"/>
    <n v="3"/>
    <s v="tue"/>
    <n v="165.729999999999"/>
    <s v="43 days"/>
  </r>
  <r>
    <x v="4"/>
    <s v="Ukraine"/>
    <x v="10"/>
    <x v="0"/>
    <x v="0"/>
    <d v="2011-06-03T00:00:00"/>
    <n v="185177838"/>
    <d v="2011-07-04T00:00:00"/>
    <n v="7092"/>
    <n v="81.73"/>
    <n v="56.67"/>
    <n v="579629.16"/>
    <n v="401903.64"/>
    <x v="350"/>
    <x v="1"/>
    <n v="6"/>
    <s v="thur"/>
    <n v="25.06"/>
    <s v="31 days"/>
  </r>
  <r>
    <x v="2"/>
    <s v="Taiwan"/>
    <x v="10"/>
    <x v="0"/>
    <x v="2"/>
    <d v="2013-11-30T00:00:00"/>
    <n v="865650832"/>
    <d v="2013-12-31T00:00:00"/>
    <n v="4173"/>
    <n v="81.73"/>
    <n v="56.67"/>
    <n v="341059.29"/>
    <n v="236483.91"/>
    <x v="351"/>
    <x v="6"/>
    <n v="11"/>
    <s v="fri"/>
    <n v="25.06"/>
    <s v="31 days"/>
  </r>
  <r>
    <x v="4"/>
    <s v="Italy"/>
    <x v="3"/>
    <x v="0"/>
    <x v="1"/>
    <d v="2013-05-11T00:00:00"/>
    <n v="622791612"/>
    <d v="2013-05-31T00:00:00"/>
    <n v="6733"/>
    <n v="205.7"/>
    <n v="117.11"/>
    <n v="1384978.1"/>
    <n v="788501.63"/>
    <x v="352"/>
    <x v="6"/>
    <n v="5"/>
    <s v="fri"/>
    <n v="88.589999999999904"/>
    <s v="20 days"/>
  </r>
  <r>
    <x v="4"/>
    <s v="Finland"/>
    <x v="10"/>
    <x v="1"/>
    <x v="3"/>
    <d v="2010-11-13T00:00:00"/>
    <n v="409774005"/>
    <d v="2010-11-27T00:00:00"/>
    <n v="89"/>
    <n v="81.73"/>
    <n v="56.67"/>
    <n v="7273.97"/>
    <n v="5043.63"/>
    <x v="353"/>
    <x v="3"/>
    <n v="11"/>
    <s v="fri"/>
    <n v="25.06"/>
    <s v="14 days"/>
  </r>
  <r>
    <x v="3"/>
    <s v="Sudan"/>
    <x v="8"/>
    <x v="1"/>
    <x v="2"/>
    <d v="2016-03-09T00:00:00"/>
    <n v="800084340"/>
    <d v="2016-04-21T00:00:00"/>
    <n v="1591"/>
    <n v="651.21"/>
    <n v="524.96"/>
    <n v="1036075.11"/>
    <n v="835211.36"/>
    <x v="354"/>
    <x v="2"/>
    <n v="3"/>
    <s v="tue"/>
    <n v="126.25"/>
    <s v="43 days"/>
  </r>
  <r>
    <x v="4"/>
    <s v="Croatia"/>
    <x v="6"/>
    <x v="0"/>
    <x v="0"/>
    <d v="2013-08-19T00:00:00"/>
    <n v="637521445"/>
    <d v="2013-09-12T00:00:00"/>
    <n v="5618"/>
    <n v="152.58000000000001"/>
    <n v="97.44"/>
    <n v="857194.44"/>
    <n v="547417.92000000004"/>
    <x v="355"/>
    <x v="6"/>
    <n v="8"/>
    <s v="sun"/>
    <n v="55.14"/>
    <s v="24 days"/>
  </r>
  <r>
    <x v="3"/>
    <s v="Mauritania"/>
    <x v="9"/>
    <x v="1"/>
    <x v="3"/>
    <d v="2011-04-19T00:00:00"/>
    <n v="186196649"/>
    <d v="2011-05-28T00:00:00"/>
    <n v="8581"/>
    <n v="47.45"/>
    <n v="31.79"/>
    <n v="407168.45"/>
    <n v="272789.99"/>
    <x v="356"/>
    <x v="1"/>
    <n v="4"/>
    <s v="mon"/>
    <n v="15.66"/>
    <s v="39 days"/>
  </r>
  <r>
    <x v="6"/>
    <s v="New Zealand"/>
    <x v="2"/>
    <x v="0"/>
    <x v="3"/>
    <d v="2014-07-20T00:00:00"/>
    <n v="680533778"/>
    <d v="2014-07-25T00:00:00"/>
    <n v="3923"/>
    <n v="255.28"/>
    <n v="159.41999999999999"/>
    <n v="1001463.44"/>
    <n v="625404.66"/>
    <x v="357"/>
    <x v="0"/>
    <n v="7"/>
    <s v="sat"/>
    <n v="95.86"/>
    <s v="5 days"/>
  </r>
  <r>
    <x v="0"/>
    <s v="Pakistan"/>
    <x v="9"/>
    <x v="1"/>
    <x v="3"/>
    <d v="2014-09-08T00:00:00"/>
    <n v="275269162"/>
    <d v="2014-09-15T00:00:00"/>
    <n v="7117"/>
    <n v="47.45"/>
    <n v="31.79"/>
    <n v="337701.65"/>
    <n v="226249.43"/>
    <x v="358"/>
    <x v="0"/>
    <n v="9"/>
    <s v="sun"/>
    <n v="15.66"/>
    <s v="7 days"/>
  </r>
  <r>
    <x v="4"/>
    <s v="Poland"/>
    <x v="7"/>
    <x v="1"/>
    <x v="1"/>
    <d v="2015-06-04T00:00:00"/>
    <n v="795451629"/>
    <d v="2015-06-19T00:00:00"/>
    <n v="668"/>
    <n v="668.27"/>
    <n v="502.54"/>
    <n v="446404.36"/>
    <n v="335696.72"/>
    <x v="359"/>
    <x v="4"/>
    <n v="6"/>
    <s v="wed"/>
    <n v="165.729999999999"/>
    <s v="15 days"/>
  </r>
  <r>
    <x v="4"/>
    <s v="Lithuania"/>
    <x v="3"/>
    <x v="0"/>
    <x v="0"/>
    <d v="2013-12-19T00:00:00"/>
    <n v="986442506"/>
    <d v="2014-01-01T00:00:00"/>
    <n v="9113"/>
    <n v="205.7"/>
    <n v="117.11"/>
    <n v="1874544.1"/>
    <n v="1067223.43"/>
    <x v="360"/>
    <x v="6"/>
    <n v="12"/>
    <s v="wed"/>
    <n v="88.589999999999904"/>
    <s v="13 days"/>
  </r>
  <r>
    <x v="0"/>
    <s v="Pakistan"/>
    <x v="3"/>
    <x v="0"/>
    <x v="0"/>
    <d v="2012-05-18T00:00:00"/>
    <n v="563915622"/>
    <d v="2012-06-10T00:00:00"/>
    <n v="4019"/>
    <n v="205.7"/>
    <n v="117.11"/>
    <n v="826708.3"/>
    <n v="470665.09"/>
    <x v="361"/>
    <x v="5"/>
    <n v="5"/>
    <s v="thur"/>
    <n v="88.589999999999904"/>
    <s v="23 days"/>
  </r>
  <r>
    <x v="6"/>
    <s v="East Timor"/>
    <x v="0"/>
    <x v="0"/>
    <x v="1"/>
    <d v="2013-10-12T00:00:00"/>
    <n v="663857305"/>
    <d v="2013-11-13T00:00:00"/>
    <n v="8984"/>
    <n v="437.2"/>
    <n v="263.33"/>
    <n v="3927804.8"/>
    <n v="2365756.7200000002"/>
    <x v="362"/>
    <x v="6"/>
    <n v="10"/>
    <s v="fri"/>
    <n v="173.87"/>
    <s v="32 days"/>
  </r>
  <r>
    <x v="6"/>
    <s v="Marshall Islands"/>
    <x v="4"/>
    <x v="1"/>
    <x v="3"/>
    <d v="2011-01-02T00:00:00"/>
    <n v="692566382"/>
    <d v="2011-01-14T00:00:00"/>
    <n v="4638"/>
    <n v="9.33"/>
    <n v="6.92"/>
    <n v="43272.54"/>
    <n v="32094.959999999999"/>
    <x v="363"/>
    <x v="1"/>
    <n v="1"/>
    <s v="sat"/>
    <n v="2.41"/>
    <s v="12 days"/>
  </r>
  <r>
    <x v="5"/>
    <s v="Cuba"/>
    <x v="7"/>
    <x v="0"/>
    <x v="3"/>
    <d v="2013-02-02T00:00:00"/>
    <n v="576654183"/>
    <d v="2013-02-03T00:00:00"/>
    <n v="3642"/>
    <n v="668.27"/>
    <n v="502.54"/>
    <n v="2433839.34"/>
    <n v="1830250.68"/>
    <x v="364"/>
    <x v="6"/>
    <n v="2"/>
    <s v="fri"/>
    <n v="165.729999999999"/>
    <s v="1 days"/>
  </r>
  <r>
    <x v="1"/>
    <s v="Greenland"/>
    <x v="2"/>
    <x v="0"/>
    <x v="2"/>
    <d v="2011-03-19T00:00:00"/>
    <n v="313044536"/>
    <d v="2011-04-14T00:00:00"/>
    <n v="5689"/>
    <n v="255.28"/>
    <n v="159.41999999999999"/>
    <n v="1452287.92"/>
    <n v="906940.38"/>
    <x v="365"/>
    <x v="1"/>
    <n v="3"/>
    <s v="fri"/>
    <n v="95.86"/>
    <s v="26 days"/>
  </r>
  <r>
    <x v="4"/>
    <s v="Luxembourg"/>
    <x v="10"/>
    <x v="0"/>
    <x v="1"/>
    <d v="2012-10-03T00:00:00"/>
    <n v="418973767"/>
    <d v="2012-10-27T00:00:00"/>
    <n v="2503"/>
    <n v="81.73"/>
    <n v="56.67"/>
    <n v="204570.19"/>
    <n v="141845.01"/>
    <x v="366"/>
    <x v="5"/>
    <n v="10"/>
    <s v="tue"/>
    <n v="25.06"/>
    <s v="24 days"/>
  </r>
  <r>
    <x v="0"/>
    <s v="Israel"/>
    <x v="9"/>
    <x v="1"/>
    <x v="1"/>
    <d v="2014-10-23T00:00:00"/>
    <n v="581990706"/>
    <d v="2014-11-15T00:00:00"/>
    <n v="2838"/>
    <n v="47.45"/>
    <n v="31.79"/>
    <n v="134663.1"/>
    <n v="90220.02"/>
    <x v="367"/>
    <x v="0"/>
    <n v="10"/>
    <s v="wed"/>
    <n v="15.66"/>
    <s v="23 days"/>
  </r>
  <r>
    <x v="3"/>
    <s v="Djibouti"/>
    <x v="2"/>
    <x v="1"/>
    <x v="2"/>
    <d v="2015-07-12T00:00:00"/>
    <n v="109956681"/>
    <d v="2015-07-24T00:00:00"/>
    <n v="7480"/>
    <n v="255.28"/>
    <n v="159.41999999999999"/>
    <n v="1909494.4"/>
    <n v="1192461.6000000001"/>
    <x v="368"/>
    <x v="4"/>
    <n v="7"/>
    <s v="sat"/>
    <n v="95.86"/>
    <s v="12 days"/>
  </r>
  <r>
    <x v="4"/>
    <s v="Bulgaria"/>
    <x v="3"/>
    <x v="1"/>
    <x v="3"/>
    <d v="2010-05-06T00:00:00"/>
    <n v="181045520"/>
    <d v="2010-05-27T00:00:00"/>
    <n v="4247"/>
    <n v="205.7"/>
    <n v="117.11"/>
    <n v="873607.9"/>
    <n v="497366.17"/>
    <x v="369"/>
    <x v="3"/>
    <n v="5"/>
    <s v="wed"/>
    <n v="88.589999999999904"/>
    <s v="21 days"/>
  </r>
  <r>
    <x v="2"/>
    <s v="Mongolia"/>
    <x v="1"/>
    <x v="1"/>
    <x v="1"/>
    <d v="2010-11-27T00:00:00"/>
    <n v="693743550"/>
    <d v="2011-01-09T00:00:00"/>
    <n v="2988"/>
    <n v="154.06"/>
    <n v="90.93"/>
    <n v="460331.28"/>
    <n v="271698.84000000003"/>
    <x v="370"/>
    <x v="3"/>
    <n v="11"/>
    <s v="fri"/>
    <n v="63.13"/>
    <s v="43 days"/>
  </r>
  <r>
    <x v="5"/>
    <s v="Dominican Republic"/>
    <x v="5"/>
    <x v="0"/>
    <x v="3"/>
    <d v="2010-12-26T00:00:00"/>
    <n v="716849601"/>
    <d v="2010-12-31T00:00:00"/>
    <n v="582"/>
    <n v="109.28"/>
    <n v="35.840000000000003"/>
    <n v="63600.959999999999"/>
    <n v="20858.88"/>
    <x v="371"/>
    <x v="3"/>
    <n v="12"/>
    <s v="sat"/>
    <n v="73.44"/>
    <s v="5 days"/>
  </r>
  <r>
    <x v="0"/>
    <s v="Yemen"/>
    <x v="0"/>
    <x v="1"/>
    <x v="3"/>
    <d v="2012-12-30T00:00:00"/>
    <n v="739474999"/>
    <d v="2013-01-01T00:00:00"/>
    <n v="5940"/>
    <n v="437.2"/>
    <n v="263.33"/>
    <n v="2596968"/>
    <n v="1564180.2"/>
    <x v="372"/>
    <x v="5"/>
    <n v="12"/>
    <s v="sat"/>
    <n v="173.87"/>
    <s v="2 days"/>
  </r>
  <r>
    <x v="6"/>
    <s v="Federated States of Micronesia"/>
    <x v="10"/>
    <x v="1"/>
    <x v="0"/>
    <d v="2016-08-21T00:00:00"/>
    <n v="421043574"/>
    <d v="2016-09-07T00:00:00"/>
    <n v="5005"/>
    <n v="81.73"/>
    <n v="56.67"/>
    <n v="409058.65"/>
    <n v="283633.34999999998"/>
    <x v="373"/>
    <x v="2"/>
    <n v="8"/>
    <s v="sat"/>
    <n v="25.06"/>
    <s v="17 days"/>
  </r>
  <r>
    <x v="4"/>
    <s v="Finland"/>
    <x v="10"/>
    <x v="1"/>
    <x v="0"/>
    <d v="2015-02-03T00:00:00"/>
    <n v="841291654"/>
    <d v="2015-03-20T00:00:00"/>
    <n v="5751"/>
    <n v="81.73"/>
    <n v="56.67"/>
    <n v="470029.23"/>
    <n v="325909.17"/>
    <x v="374"/>
    <x v="4"/>
    <n v="2"/>
    <s v="mon"/>
    <n v="25.06"/>
    <s v="45 days"/>
  </r>
  <r>
    <x v="5"/>
    <s v="The Bahamas"/>
    <x v="3"/>
    <x v="0"/>
    <x v="3"/>
    <d v="2013-12-19T00:00:00"/>
    <n v="450268065"/>
    <d v="2014-01-04T00:00:00"/>
    <n v="3181"/>
    <n v="205.7"/>
    <n v="117.11"/>
    <n v="654331.69999999995"/>
    <n v="372526.91"/>
    <x v="375"/>
    <x v="6"/>
    <n v="12"/>
    <s v="wed"/>
    <n v="88.589999999999904"/>
    <s v="16 days"/>
  </r>
  <r>
    <x v="5"/>
    <s v="Grenada"/>
    <x v="11"/>
    <x v="1"/>
    <x v="3"/>
    <d v="2012-05-12T00:00:00"/>
    <n v="918334138"/>
    <d v="2012-06-12T00:00:00"/>
    <n v="4334"/>
    <n v="421.89"/>
    <n v="364.69"/>
    <n v="1828471.26"/>
    <n v="1580566.46"/>
    <x v="376"/>
    <x v="5"/>
    <n v="5"/>
    <s v="fri"/>
    <n v="57.199999999999903"/>
    <s v="31 days"/>
  </r>
  <r>
    <x v="3"/>
    <s v="Sao Tome and Principe"/>
    <x v="11"/>
    <x v="0"/>
    <x v="0"/>
    <d v="2014-03-28T00:00:00"/>
    <n v="386163699"/>
    <d v="2014-04-19T00:00:00"/>
    <n v="3275"/>
    <n v="421.89"/>
    <n v="364.69"/>
    <n v="1381689.75"/>
    <n v="1194359.75"/>
    <x v="377"/>
    <x v="0"/>
    <n v="3"/>
    <s v="thur"/>
    <n v="57.199999999999903"/>
    <s v="22 days"/>
  </r>
  <r>
    <x v="5"/>
    <s v="El Salvador"/>
    <x v="10"/>
    <x v="0"/>
    <x v="1"/>
    <d v="2017-01-11T00:00:00"/>
    <n v="214743077"/>
    <d v="2017-02-18T00:00:00"/>
    <n v="6103"/>
    <n v="81.73"/>
    <n v="56.67"/>
    <n v="498798.19"/>
    <n v="345857.01"/>
    <x v="378"/>
    <x v="7"/>
    <n v="1"/>
    <s v="tue"/>
    <n v="25.06"/>
    <s v="38 days"/>
  </r>
  <r>
    <x v="4"/>
    <s v="Sweden"/>
    <x v="2"/>
    <x v="1"/>
    <x v="0"/>
    <d v="2015-06-21T00:00:00"/>
    <n v="935371100"/>
    <d v="2015-07-06T00:00:00"/>
    <n v="5949"/>
    <n v="255.28"/>
    <n v="159.41999999999999"/>
    <n v="1518660.72"/>
    <n v="948389.58"/>
    <x v="379"/>
    <x v="4"/>
    <n v="6"/>
    <s v="sat"/>
    <n v="95.86"/>
    <s v="15 days"/>
  </r>
  <r>
    <x v="2"/>
    <s v="Turkmenistan"/>
    <x v="0"/>
    <x v="0"/>
    <x v="2"/>
    <d v="2012-11-29T00:00:00"/>
    <n v="899659097"/>
    <d v="2012-12-03T00:00:00"/>
    <n v="7974"/>
    <n v="437.2"/>
    <n v="263.33"/>
    <n v="3486232.8"/>
    <n v="2099793.42"/>
    <x v="380"/>
    <x v="5"/>
    <n v="11"/>
    <s v="wed"/>
    <n v="173.87"/>
    <s v="4 days"/>
  </r>
  <r>
    <x v="4"/>
    <s v="Monaco"/>
    <x v="1"/>
    <x v="1"/>
    <x v="2"/>
    <d v="2010-01-01T00:00:00"/>
    <n v="329530894"/>
    <d v="2010-02-13T00:00:00"/>
    <n v="4369"/>
    <n v="154.06"/>
    <n v="90.93"/>
    <n v="673088.14"/>
    <n v="397273.17"/>
    <x v="381"/>
    <x v="3"/>
    <n v="1"/>
    <s v="thur"/>
    <n v="63.13"/>
    <s v="43 days"/>
  </r>
  <r>
    <x v="0"/>
    <s v="Turkey"/>
    <x v="11"/>
    <x v="1"/>
    <x v="2"/>
    <d v="2016-01-06T00:00:00"/>
    <n v="867222821"/>
    <d v="2016-02-06T00:00:00"/>
    <n v="9359"/>
    <n v="421.89"/>
    <n v="364.69"/>
    <n v="3948468.51"/>
    <n v="3413133.71"/>
    <x v="382"/>
    <x v="2"/>
    <n v="1"/>
    <s v="tue"/>
    <n v="57.199999999999903"/>
    <s v="31 days"/>
  </r>
  <r>
    <x v="3"/>
    <s v="Mozambique"/>
    <x v="9"/>
    <x v="1"/>
    <x v="0"/>
    <d v="2014-10-14T00:00:00"/>
    <n v="625283706"/>
    <d v="2014-10-23T00:00:00"/>
    <n v="4199"/>
    <n v="47.45"/>
    <n v="31.79"/>
    <n v="199242.55"/>
    <n v="133486.21"/>
    <x v="383"/>
    <x v="0"/>
    <n v="10"/>
    <s v="mon"/>
    <n v="15.66"/>
    <s v="9 days"/>
  </r>
  <r>
    <x v="0"/>
    <s v="Yemen"/>
    <x v="8"/>
    <x v="0"/>
    <x v="1"/>
    <d v="2013-12-09T00:00:00"/>
    <n v="936574876"/>
    <d v="2014-01-09T00:00:00"/>
    <n v="2173"/>
    <n v="651.21"/>
    <n v="524.96"/>
    <n v="1415079.33"/>
    <n v="1140738.08"/>
    <x v="384"/>
    <x v="6"/>
    <n v="12"/>
    <s v="sun"/>
    <n v="126.25"/>
    <s v="31 days"/>
  </r>
  <r>
    <x v="2"/>
    <s v="Philippines"/>
    <x v="3"/>
    <x v="0"/>
    <x v="0"/>
    <d v="2010-10-19T00:00:00"/>
    <n v="504270160"/>
    <d v="2010-11-25T00:00:00"/>
    <n v="3601"/>
    <n v="205.7"/>
    <n v="117.11"/>
    <n v="740725.7"/>
    <n v="421713.11"/>
    <x v="385"/>
    <x v="3"/>
    <n v="10"/>
    <s v="mon"/>
    <n v="88.589999999999904"/>
    <s v="37 days"/>
  </r>
  <r>
    <x v="3"/>
    <s v="Democratic Republic of the Congo"/>
    <x v="10"/>
    <x v="0"/>
    <x v="0"/>
    <d v="2011-05-02T00:00:00"/>
    <n v="351855885"/>
    <d v="2011-06-02T00:00:00"/>
    <n v="830"/>
    <n v="81.73"/>
    <n v="56.67"/>
    <n v="67835.899999999994"/>
    <n v="47036.1"/>
    <x v="386"/>
    <x v="1"/>
    <n v="5"/>
    <s v="sun"/>
    <n v="25.06"/>
    <s v="31 days"/>
  </r>
  <r>
    <x v="6"/>
    <s v="Fiji"/>
    <x v="6"/>
    <x v="1"/>
    <x v="2"/>
    <d v="2011-03-17T00:00:00"/>
    <n v="673130881"/>
    <d v="2011-03-23T00:00:00"/>
    <n v="3241"/>
    <n v="152.58000000000001"/>
    <n v="97.44"/>
    <n v="494511.78"/>
    <n v="315803.03999999998"/>
    <x v="387"/>
    <x v="1"/>
    <n v="3"/>
    <s v="wed"/>
    <n v="55.14"/>
    <s v="6 days"/>
  </r>
  <r>
    <x v="4"/>
    <s v="Macedonia"/>
    <x v="8"/>
    <x v="0"/>
    <x v="2"/>
    <d v="2014-09-24T00:00:00"/>
    <n v="382206475"/>
    <d v="2014-10-13T00:00:00"/>
    <n v="2244"/>
    <n v="651.21"/>
    <n v="524.96"/>
    <n v="1461315.24"/>
    <n v="1178010.24"/>
    <x v="388"/>
    <x v="0"/>
    <n v="9"/>
    <s v="tue"/>
    <n v="126.25"/>
    <s v="19 days"/>
  </r>
  <r>
    <x v="0"/>
    <s v="Tunisia "/>
    <x v="3"/>
    <x v="1"/>
    <x v="2"/>
    <d v="2015-12-01T00:00:00"/>
    <n v="263506495"/>
    <d v="2015-12-14T00:00:00"/>
    <n v="6283"/>
    <n v="205.7"/>
    <n v="117.11"/>
    <n v="1292413.1000000001"/>
    <n v="735802.13"/>
    <x v="389"/>
    <x v="4"/>
    <n v="12"/>
    <s v="mon"/>
    <n v="88.589999999999904"/>
    <s v="13 days"/>
  </r>
  <r>
    <x v="4"/>
    <s v="Liechtenstein"/>
    <x v="3"/>
    <x v="0"/>
    <x v="3"/>
    <d v="2017-06-02T00:00:00"/>
    <n v="721767270"/>
    <d v="2017-07-18T00:00:00"/>
    <n v="5829"/>
    <n v="205.7"/>
    <n v="117.11"/>
    <n v="1199025.3"/>
    <n v="682634.19"/>
    <x v="390"/>
    <x v="7"/>
    <n v="6"/>
    <s v="thur"/>
    <n v="88.589999999999904"/>
    <s v="46 days"/>
  </r>
  <r>
    <x v="0"/>
    <s v="Qatar"/>
    <x v="0"/>
    <x v="1"/>
    <x v="0"/>
    <d v="2011-08-04T00:00:00"/>
    <n v="432037627"/>
    <d v="2011-08-18T00:00:00"/>
    <n v="8390"/>
    <n v="437.2"/>
    <n v="263.33"/>
    <n v="3668108"/>
    <n v="2209338.7000000002"/>
    <x v="391"/>
    <x v="1"/>
    <n v="8"/>
    <s v="wed"/>
    <n v="173.87"/>
    <s v="14 days"/>
  </r>
  <r>
    <x v="6"/>
    <s v="Tonga"/>
    <x v="11"/>
    <x v="0"/>
    <x v="1"/>
    <d v="2014-07-29T00:00:00"/>
    <n v="389678895"/>
    <d v="2014-08-24T00:00:00"/>
    <n v="3499"/>
    <n v="421.89"/>
    <n v="364.69"/>
    <n v="1476193.11"/>
    <n v="1276050.31"/>
    <x v="392"/>
    <x v="0"/>
    <n v="7"/>
    <s v="mon"/>
    <n v="57.199999999999903"/>
    <s v="26 days"/>
  </r>
  <r>
    <x v="4"/>
    <s v="Belgium"/>
    <x v="11"/>
    <x v="1"/>
    <x v="3"/>
    <d v="2017-01-26T00:00:00"/>
    <n v="760364902"/>
    <d v="2017-02-24T00:00:00"/>
    <n v="7726"/>
    <n v="421.89"/>
    <n v="364.69"/>
    <n v="3259522.14"/>
    <n v="2817594.94"/>
    <x v="393"/>
    <x v="7"/>
    <n v="1"/>
    <s v="wed"/>
    <n v="57.199999999999903"/>
    <s v="29 days"/>
  </r>
  <r>
    <x v="3"/>
    <s v="Chad"/>
    <x v="4"/>
    <x v="0"/>
    <x v="1"/>
    <d v="2010-11-05T00:00:00"/>
    <n v="430081975"/>
    <d v="2010-12-09T00:00:00"/>
    <n v="9669"/>
    <n v="9.33"/>
    <n v="6.92"/>
    <n v="90211.77"/>
    <n v="66909.48"/>
    <x v="216"/>
    <x v="3"/>
    <n v="11"/>
    <s v="thur"/>
    <n v="2.41"/>
    <s v="34 days"/>
  </r>
  <r>
    <x v="2"/>
    <s v="Thailand"/>
    <x v="2"/>
    <x v="1"/>
    <x v="2"/>
    <d v="2015-03-26T00:00:00"/>
    <n v="155128943"/>
    <d v="2015-05-05T00:00:00"/>
    <n v="4957"/>
    <n v="255.28"/>
    <n v="159.41999999999999"/>
    <n v="1265422.96"/>
    <n v="790244.94"/>
    <x v="394"/>
    <x v="4"/>
    <n v="3"/>
    <s v="wed"/>
    <n v="95.86"/>
    <s v="40 days"/>
  </r>
  <r>
    <x v="4"/>
    <s v="Iceland"/>
    <x v="5"/>
    <x v="0"/>
    <x v="2"/>
    <d v="2012-10-07T00:00:00"/>
    <n v="312117135"/>
    <d v="2012-10-16T00:00:00"/>
    <n v="1251"/>
    <n v="109.28"/>
    <n v="35.840000000000003"/>
    <n v="136709.28"/>
    <n v="44835.839999999997"/>
    <x v="395"/>
    <x v="5"/>
    <n v="10"/>
    <s v="sat"/>
    <n v="73.44"/>
    <s v="9 days"/>
  </r>
  <r>
    <x v="5"/>
    <s v="Saint Lucia"/>
    <x v="11"/>
    <x v="0"/>
    <x v="3"/>
    <d v="2013-07-22T00:00:00"/>
    <n v="447970378"/>
    <d v="2013-09-02T00:00:00"/>
    <n v="3245"/>
    <n v="421.89"/>
    <n v="364.69"/>
    <n v="1369033.05"/>
    <n v="1183419.05"/>
    <x v="396"/>
    <x v="6"/>
    <n v="7"/>
    <s v="sun"/>
    <n v="57.199999999999903"/>
    <s v="42 days"/>
  </r>
  <r>
    <x v="2"/>
    <s v="Japan"/>
    <x v="0"/>
    <x v="0"/>
    <x v="1"/>
    <d v="2013-08-16T00:00:00"/>
    <n v="629925000"/>
    <d v="2013-08-18T00:00:00"/>
    <n v="7661"/>
    <n v="437.2"/>
    <n v="263.33"/>
    <n v="3349389.2"/>
    <n v="2017371.13"/>
    <x v="397"/>
    <x v="6"/>
    <n v="8"/>
    <s v="thur"/>
    <n v="173.87"/>
    <s v="2 days"/>
  </r>
  <r>
    <x v="2"/>
    <s v="India"/>
    <x v="10"/>
    <x v="0"/>
    <x v="3"/>
    <d v="2013-11-05T00:00:00"/>
    <n v="995529830"/>
    <d v="2013-12-17T00:00:00"/>
    <n v="8254"/>
    <n v="81.73"/>
    <n v="56.67"/>
    <n v="674599.42"/>
    <n v="467754.18"/>
    <x v="398"/>
    <x v="6"/>
    <n v="11"/>
    <s v="mon"/>
    <n v="25.06"/>
    <s v="42 days"/>
  </r>
  <r>
    <x v="6"/>
    <s v="Vanuatu"/>
    <x v="8"/>
    <x v="1"/>
    <x v="3"/>
    <d v="2016-03-01T00:00:00"/>
    <n v="402646195"/>
    <d v="2016-03-28T00:00:00"/>
    <n v="812"/>
    <n v="651.21"/>
    <n v="524.96"/>
    <n v="528782.52"/>
    <n v="426267.52"/>
    <x v="399"/>
    <x v="2"/>
    <n v="3"/>
    <s v="mon"/>
    <n v="126.25"/>
    <s v="27 days"/>
  </r>
  <r>
    <x v="3"/>
    <s v="Chad"/>
    <x v="11"/>
    <x v="0"/>
    <x v="0"/>
    <d v="2012-03-25T00:00:00"/>
    <n v="479447925"/>
    <d v="2012-04-04T00:00:00"/>
    <n v="8150"/>
    <n v="421.89"/>
    <n v="364.69"/>
    <n v="3438403.5"/>
    <n v="2972223.5"/>
    <x v="400"/>
    <x v="5"/>
    <n v="3"/>
    <s v="sat"/>
    <n v="57.199999999999903"/>
    <s v="10 days"/>
  </r>
  <r>
    <x v="3"/>
    <s v="Malawi"/>
    <x v="0"/>
    <x v="0"/>
    <x v="2"/>
    <d v="2017-06-20T00:00:00"/>
    <n v="674421346"/>
    <d v="2017-06-29T00:00:00"/>
    <n v="5118"/>
    <n v="437.2"/>
    <n v="263.33"/>
    <n v="2237589.6"/>
    <n v="1347722.94"/>
    <x v="401"/>
    <x v="7"/>
    <n v="6"/>
    <s v="mon"/>
    <n v="173.87"/>
    <s v="9 days"/>
  </r>
  <r>
    <x v="4"/>
    <s v="Finland"/>
    <x v="0"/>
    <x v="1"/>
    <x v="3"/>
    <d v="2014-04-18T00:00:00"/>
    <n v="506365287"/>
    <d v="2014-05-16T00:00:00"/>
    <n v="3596"/>
    <n v="437.2"/>
    <n v="263.33"/>
    <n v="1572171.2"/>
    <n v="946934.68"/>
    <x v="402"/>
    <x v="0"/>
    <n v="4"/>
    <s v="thur"/>
    <n v="173.87"/>
    <s v="28 days"/>
  </r>
  <r>
    <x v="0"/>
    <s v="Turkey"/>
    <x v="5"/>
    <x v="1"/>
    <x v="1"/>
    <d v="2016-06-28T00:00:00"/>
    <n v="914391076"/>
    <d v="2016-08-04T00:00:00"/>
    <n v="7494"/>
    <n v="109.28"/>
    <n v="35.840000000000003"/>
    <n v="818944.32"/>
    <n v="268584.96000000002"/>
    <x v="403"/>
    <x v="2"/>
    <n v="6"/>
    <s v="mon"/>
    <n v="73.44"/>
    <s v="37 days"/>
  </r>
  <r>
    <x v="3"/>
    <s v="South Africa"/>
    <x v="11"/>
    <x v="1"/>
    <x v="3"/>
    <d v="2012-05-20T00:00:00"/>
    <n v="207922542"/>
    <d v="2012-07-01T00:00:00"/>
    <n v="7755"/>
    <n v="421.89"/>
    <n v="364.69"/>
    <n v="3271756.95"/>
    <n v="2828170.95"/>
    <x v="404"/>
    <x v="5"/>
    <n v="5"/>
    <s v="sat"/>
    <n v="57.199999999999903"/>
    <s v="42 days"/>
  </r>
  <r>
    <x v="4"/>
    <s v="Lithuania"/>
    <x v="8"/>
    <x v="0"/>
    <x v="0"/>
    <d v="2014-02-04T00:00:00"/>
    <n v="816696012"/>
    <d v="2014-02-16T00:00:00"/>
    <n v="7353"/>
    <n v="651.21"/>
    <n v="524.96"/>
    <n v="4788347.13"/>
    <n v="3860030.88"/>
    <x v="405"/>
    <x v="0"/>
    <n v="2"/>
    <s v="mon"/>
    <n v="126.25"/>
    <s v="12 days"/>
  </r>
  <r>
    <x v="4"/>
    <s v="Russia"/>
    <x v="9"/>
    <x v="0"/>
    <x v="3"/>
    <d v="2015-11-15T00:00:00"/>
    <n v="740760314"/>
    <d v="2015-11-21T00:00:00"/>
    <n v="6293"/>
    <n v="47.45"/>
    <n v="31.79"/>
    <n v="298602.84999999998"/>
    <n v="200054.47"/>
    <x v="406"/>
    <x v="4"/>
    <n v="11"/>
    <s v="sat"/>
    <n v="15.66"/>
    <s v="6 days"/>
  </r>
  <r>
    <x v="5"/>
    <s v="The Bahamas"/>
    <x v="2"/>
    <x v="1"/>
    <x v="1"/>
    <d v="2013-01-11T00:00:00"/>
    <n v="300476777"/>
    <d v="2013-02-28T00:00:00"/>
    <n v="6610"/>
    <n v="255.28"/>
    <n v="159.41999999999999"/>
    <n v="1687400.8"/>
    <n v="1053766.2"/>
    <x v="407"/>
    <x v="6"/>
    <n v="1"/>
    <s v="thur"/>
    <n v="95.86"/>
    <s v="48 days"/>
  </r>
  <r>
    <x v="5"/>
    <s v="The Bahamas"/>
    <x v="6"/>
    <x v="1"/>
    <x v="3"/>
    <d v="2013-04-24T00:00:00"/>
    <n v="786519229"/>
    <d v="2013-06-07T00:00:00"/>
    <n v="7373"/>
    <n v="152.58000000000001"/>
    <n v="97.44"/>
    <n v="1124972.3400000001"/>
    <n v="718425.12"/>
    <x v="408"/>
    <x v="6"/>
    <n v="4"/>
    <s v="tue"/>
    <n v="55.14"/>
    <s v="44 days"/>
  </r>
  <r>
    <x v="0"/>
    <s v="Turkey"/>
    <x v="0"/>
    <x v="0"/>
    <x v="1"/>
    <d v="2010-05-15T00:00:00"/>
    <n v="409873998"/>
    <d v="2010-06-03T00:00:00"/>
    <n v="9679"/>
    <n v="437.2"/>
    <n v="263.33"/>
    <n v="4231658.8"/>
    <n v="2548771.0699999998"/>
    <x v="409"/>
    <x v="3"/>
    <n v="5"/>
    <s v="fri"/>
    <n v="173.87"/>
    <s v="19 days"/>
  </r>
  <r>
    <x v="3"/>
    <s v="Mauritius "/>
    <x v="0"/>
    <x v="0"/>
    <x v="2"/>
    <d v="2010-04-17T00:00:00"/>
    <n v="151839911"/>
    <d v="2010-05-22T00:00:00"/>
    <n v="1659"/>
    <n v="437.2"/>
    <n v="263.33"/>
    <n v="725314.8"/>
    <n v="436864.47"/>
    <x v="410"/>
    <x v="3"/>
    <n v="4"/>
    <s v="fri"/>
    <n v="173.87"/>
    <s v="35 days"/>
  </r>
  <r>
    <x v="4"/>
    <s v="Bulgaria"/>
    <x v="1"/>
    <x v="1"/>
    <x v="2"/>
    <d v="2012-08-25T00:00:00"/>
    <n v="614028298"/>
    <d v="2012-09-09T00:00:00"/>
    <n v="3473"/>
    <n v="154.06"/>
    <n v="90.93"/>
    <n v="535050.38"/>
    <n v="315799.89"/>
    <x v="411"/>
    <x v="5"/>
    <n v="8"/>
    <s v="fri"/>
    <n v="63.13"/>
    <s v="15 days"/>
  </r>
  <r>
    <x v="0"/>
    <s v="Iran"/>
    <x v="7"/>
    <x v="0"/>
    <x v="3"/>
    <d v="2014-04-19T00:00:00"/>
    <n v="668362987"/>
    <d v="2014-05-13T00:00:00"/>
    <n v="2315"/>
    <n v="668.27"/>
    <n v="502.54"/>
    <n v="1547045.05"/>
    <n v="1163380.1000000001"/>
    <x v="412"/>
    <x v="0"/>
    <n v="4"/>
    <s v="fri"/>
    <n v="165.729999999999"/>
    <s v="24 days"/>
  </r>
  <r>
    <x v="3"/>
    <s v="Ghana"/>
    <x v="7"/>
    <x v="1"/>
    <x v="0"/>
    <d v="2013-02-26T00:00:00"/>
    <n v="607080304"/>
    <d v="2013-04-05T00:00:00"/>
    <n v="7408"/>
    <n v="668.27"/>
    <n v="502.54"/>
    <n v="4950544.16"/>
    <n v="3722816.32"/>
    <x v="413"/>
    <x v="6"/>
    <n v="2"/>
    <s v="mon"/>
    <n v="165.729999999999"/>
    <s v="38 days"/>
  </r>
  <r>
    <x v="3"/>
    <s v="Malawi"/>
    <x v="2"/>
    <x v="1"/>
    <x v="0"/>
    <d v="2011-12-28T00:00:00"/>
    <n v="792729079"/>
    <d v="2012-01-17T00:00:00"/>
    <n v="5006"/>
    <n v="255.28"/>
    <n v="159.41999999999999"/>
    <n v="1277931.68"/>
    <n v="798056.52"/>
    <x v="414"/>
    <x v="1"/>
    <n v="12"/>
    <s v="tue"/>
    <n v="95.86"/>
    <s v="20 days"/>
  </r>
  <r>
    <x v="3"/>
    <s v="Zimbabwe"/>
    <x v="2"/>
    <x v="0"/>
    <x v="0"/>
    <d v="2014-08-21T00:00:00"/>
    <n v="308170640"/>
    <d v="2014-10-10T00:00:00"/>
    <n v="3395"/>
    <n v="255.28"/>
    <n v="159.41999999999999"/>
    <n v="866675.6"/>
    <n v="541230.9"/>
    <x v="415"/>
    <x v="0"/>
    <n v="8"/>
    <s v="wed"/>
    <n v="95.86"/>
    <s v="50 days"/>
  </r>
  <r>
    <x v="2"/>
    <s v="Tajikistan"/>
    <x v="1"/>
    <x v="1"/>
    <x v="2"/>
    <d v="2014-08-21T00:00:00"/>
    <n v="106578814"/>
    <d v="2014-10-02T00:00:00"/>
    <n v="7894"/>
    <n v="154.06"/>
    <n v="90.93"/>
    <n v="1216149.6399999999"/>
    <n v="717801.42"/>
    <x v="416"/>
    <x v="0"/>
    <n v="8"/>
    <s v="wed"/>
    <n v="63.13"/>
    <s v="42 days"/>
  </r>
  <r>
    <x v="4"/>
    <s v="Czech Republic"/>
    <x v="3"/>
    <x v="1"/>
    <x v="2"/>
    <d v="2014-03-02T00:00:00"/>
    <n v="761439931"/>
    <d v="2014-03-28T00:00:00"/>
    <n v="5851"/>
    <n v="205.7"/>
    <n v="117.11"/>
    <n v="1203550.7"/>
    <n v="685210.61"/>
    <x v="417"/>
    <x v="0"/>
    <n v="3"/>
    <s v="sat"/>
    <n v="88.589999999999904"/>
    <s v="26 days"/>
  </r>
  <r>
    <x v="3"/>
    <s v="Mauritius "/>
    <x v="7"/>
    <x v="1"/>
    <x v="3"/>
    <d v="2012-09-06T00:00:00"/>
    <n v="216552817"/>
    <d v="2012-09-27T00:00:00"/>
    <n v="1646"/>
    <n v="668.27"/>
    <n v="502.54"/>
    <n v="1099972.42"/>
    <n v="827180.84"/>
    <x v="418"/>
    <x v="5"/>
    <n v="9"/>
    <s v="wed"/>
    <n v="165.729999999999"/>
    <s v="21 days"/>
  </r>
  <r>
    <x v="3"/>
    <s v="Lesotho"/>
    <x v="4"/>
    <x v="1"/>
    <x v="2"/>
    <d v="2010-09-16T00:00:00"/>
    <n v="536028802"/>
    <d v="2010-09-22T00:00:00"/>
    <n v="1689"/>
    <n v="9.33"/>
    <n v="6.92"/>
    <n v="15758.37"/>
    <n v="11687.88"/>
    <x v="419"/>
    <x v="3"/>
    <n v="9"/>
    <s v="wed"/>
    <n v="2.41"/>
    <s v="6 days"/>
  </r>
  <r>
    <x v="3"/>
    <s v="Mali"/>
    <x v="9"/>
    <x v="1"/>
    <x v="3"/>
    <d v="2013-08-13T00:00:00"/>
    <n v="254291713"/>
    <d v="2013-08-15T00:00:00"/>
    <n v="9424"/>
    <n v="47.45"/>
    <n v="31.79"/>
    <n v="447168.8"/>
    <n v="299588.96000000002"/>
    <x v="420"/>
    <x v="6"/>
    <n v="8"/>
    <s v="mon"/>
    <n v="15.66"/>
    <s v="2 days"/>
  </r>
  <r>
    <x v="4"/>
    <s v="Georgia"/>
    <x v="10"/>
    <x v="1"/>
    <x v="1"/>
    <d v="2012-09-11T00:00:00"/>
    <n v="226077878"/>
    <d v="2012-10-23T00:00:00"/>
    <n v="323"/>
    <n v="81.73"/>
    <n v="56.67"/>
    <n v="26398.79"/>
    <n v="18304.41"/>
    <x v="421"/>
    <x v="5"/>
    <n v="9"/>
    <s v="mon"/>
    <n v="25.06"/>
    <s v="42 days"/>
  </r>
  <r>
    <x v="4"/>
    <s v="Albania"/>
    <x v="8"/>
    <x v="0"/>
    <x v="0"/>
    <d v="2011-08-31T00:00:00"/>
    <n v="476436126"/>
    <d v="2011-10-15T00:00:00"/>
    <n v="6892"/>
    <n v="651.21"/>
    <n v="524.96"/>
    <n v="4488139.32"/>
    <n v="3618024.32"/>
    <x v="422"/>
    <x v="1"/>
    <n v="8"/>
    <s v="tue"/>
    <n v="126.25"/>
    <s v="45 days"/>
  </r>
  <r>
    <x v="4"/>
    <s v="Cyprus"/>
    <x v="0"/>
    <x v="0"/>
    <x v="3"/>
    <d v="2015-04-21T00:00:00"/>
    <n v="650727784"/>
    <d v="2015-06-06T00:00:00"/>
    <n v="3667"/>
    <n v="437.2"/>
    <n v="263.33"/>
    <n v="1603212.4"/>
    <n v="965631.11"/>
    <x v="423"/>
    <x v="4"/>
    <n v="4"/>
    <s v="mon"/>
    <n v="173.87"/>
    <s v="46 days"/>
  </r>
  <r>
    <x v="5"/>
    <s v="Saint Kitts and Nevis "/>
    <x v="7"/>
    <x v="0"/>
    <x v="1"/>
    <d v="2010-07-11T00:00:00"/>
    <n v="464626681"/>
    <d v="2010-07-27T00:00:00"/>
    <n v="2215"/>
    <n v="668.27"/>
    <n v="502.54"/>
    <n v="1480218.05"/>
    <n v="1113126.1000000001"/>
    <x v="424"/>
    <x v="3"/>
    <n v="7"/>
    <s v="sat"/>
    <n v="165.729999999999"/>
    <s v="16 days"/>
  </r>
  <r>
    <x v="0"/>
    <s v="Tunisia "/>
    <x v="11"/>
    <x v="0"/>
    <x v="1"/>
    <d v="2015-08-09T00:00:00"/>
    <n v="154119145"/>
    <d v="2015-09-21T00:00:00"/>
    <n v="6135"/>
    <n v="421.89"/>
    <n v="364.69"/>
    <n v="2588295.15"/>
    <n v="2237373.15"/>
    <x v="425"/>
    <x v="4"/>
    <n v="8"/>
    <s v="sat"/>
    <n v="57.199999999999903"/>
    <s v="43 days"/>
  </r>
  <r>
    <x v="5"/>
    <s v="Cuba"/>
    <x v="11"/>
    <x v="1"/>
    <x v="0"/>
    <d v="2015-10-17T00:00:00"/>
    <n v="925504004"/>
    <d v="2015-12-06T00:00:00"/>
    <n v="6057"/>
    <n v="421.89"/>
    <n v="364.69"/>
    <n v="2555387.73"/>
    <n v="2208927.33"/>
    <x v="426"/>
    <x v="4"/>
    <n v="10"/>
    <s v="fri"/>
    <n v="57.199999999999903"/>
    <s v="50 days"/>
  </r>
  <r>
    <x v="6"/>
    <s v="Kiribati"/>
    <x v="3"/>
    <x v="0"/>
    <x v="3"/>
    <d v="2012-07-24T00:00:00"/>
    <n v="905392587"/>
    <d v="2012-08-16T00:00:00"/>
    <n v="4641"/>
    <n v="205.7"/>
    <n v="117.11"/>
    <n v="954653.7"/>
    <n v="543507.51"/>
    <x v="427"/>
    <x v="5"/>
    <n v="7"/>
    <s v="mon"/>
    <n v="88.589999999999904"/>
    <s v="23 days"/>
  </r>
  <r>
    <x v="2"/>
    <s v="Cambodia"/>
    <x v="6"/>
    <x v="1"/>
    <x v="1"/>
    <d v="2012-03-25T00:00:00"/>
    <n v="990708720"/>
    <d v="2012-05-04T00:00:00"/>
    <n v="1581"/>
    <n v="152.58000000000001"/>
    <n v="97.44"/>
    <n v="241228.98"/>
    <n v="154052.64000000001"/>
    <x v="428"/>
    <x v="5"/>
    <n v="3"/>
    <s v="sat"/>
    <n v="55.14"/>
    <s v="40 days"/>
  </r>
  <r>
    <x v="4"/>
    <s v="Moldova "/>
    <x v="2"/>
    <x v="1"/>
    <x v="0"/>
    <d v="2014-08-11T00:00:00"/>
    <n v="798688733"/>
    <d v="2014-09-18T00:00:00"/>
    <n v="8600"/>
    <n v="255.28"/>
    <n v="159.41999999999999"/>
    <n v="2195408"/>
    <n v="1371012"/>
    <x v="429"/>
    <x v="0"/>
    <n v="8"/>
    <s v="sun"/>
    <n v="95.86"/>
    <s v="38 days"/>
  </r>
  <r>
    <x v="2"/>
    <s v="Uzbekistan"/>
    <x v="3"/>
    <x v="0"/>
    <x v="1"/>
    <d v="2016-10-15T00:00:00"/>
    <n v="916881453"/>
    <d v="2016-11-28T00:00:00"/>
    <n v="4452"/>
    <n v="205.7"/>
    <n v="117.11"/>
    <n v="915776.4"/>
    <n v="521373.72"/>
    <x v="430"/>
    <x v="2"/>
    <n v="10"/>
    <s v="fri"/>
    <n v="88.589999999999904"/>
    <s v="44 days"/>
  </r>
  <r>
    <x v="2"/>
    <s v="India"/>
    <x v="0"/>
    <x v="0"/>
    <x v="3"/>
    <d v="2016-12-03T00:00:00"/>
    <n v="653148210"/>
    <d v="2017-01-21T00:00:00"/>
    <n v="9924"/>
    <n v="437.2"/>
    <n v="263.33"/>
    <n v="4338772.8"/>
    <n v="2613286.92"/>
    <x v="431"/>
    <x v="2"/>
    <n v="12"/>
    <s v="fri"/>
    <n v="173.87"/>
    <s v="49 days"/>
  </r>
  <r>
    <x v="4"/>
    <s v="Germany"/>
    <x v="10"/>
    <x v="0"/>
    <x v="1"/>
    <d v="2010-06-12T00:00:00"/>
    <n v="285662829"/>
    <d v="2010-07-13T00:00:00"/>
    <n v="2834"/>
    <n v="81.73"/>
    <n v="56.67"/>
    <n v="231622.82"/>
    <n v="160602.78"/>
    <x v="432"/>
    <x v="3"/>
    <n v="6"/>
    <s v="fri"/>
    <n v="25.06"/>
    <s v="31 days"/>
  </r>
  <r>
    <x v="4"/>
    <s v="Austria"/>
    <x v="1"/>
    <x v="1"/>
    <x v="1"/>
    <d v="2016-07-29T00:00:00"/>
    <n v="612911641"/>
    <d v="2016-08-31T00:00:00"/>
    <n v="3030"/>
    <n v="154.06"/>
    <n v="90.93"/>
    <n v="466801.8"/>
    <n v="275517.90000000002"/>
    <x v="433"/>
    <x v="2"/>
    <n v="7"/>
    <s v="thur"/>
    <n v="63.13"/>
    <s v="33 days"/>
  </r>
  <r>
    <x v="4"/>
    <s v="Germany"/>
    <x v="8"/>
    <x v="0"/>
    <x v="3"/>
    <d v="2013-12-09T00:00:00"/>
    <n v="703693473"/>
    <d v="2014-01-12T00:00:00"/>
    <n v="7391"/>
    <n v="651.21"/>
    <n v="524.96"/>
    <n v="4813093.1100000003"/>
    <n v="3879979.36"/>
    <x v="434"/>
    <x v="6"/>
    <n v="12"/>
    <s v="sun"/>
    <n v="126.25"/>
    <s v="34 days"/>
  </r>
  <r>
    <x v="2"/>
    <s v="Bhutan"/>
    <x v="5"/>
    <x v="1"/>
    <x v="0"/>
    <d v="2012-07-12T00:00:00"/>
    <n v="147119653"/>
    <d v="2012-08-09T00:00:00"/>
    <n v="4829"/>
    <n v="109.28"/>
    <n v="35.840000000000003"/>
    <n v="527713.12"/>
    <n v="173071.35999999999"/>
    <x v="435"/>
    <x v="5"/>
    <n v="7"/>
    <s v="wed"/>
    <n v="73.44"/>
    <s v="28 days"/>
  </r>
  <r>
    <x v="2"/>
    <s v="Kyrgyzstan"/>
    <x v="4"/>
    <x v="1"/>
    <x v="1"/>
    <d v="2012-01-14T00:00:00"/>
    <n v="402614009"/>
    <d v="2012-03-02T00:00:00"/>
    <n v="1287"/>
    <n v="9.33"/>
    <n v="6.92"/>
    <n v="12007.71"/>
    <n v="8906.0400000000009"/>
    <x v="436"/>
    <x v="5"/>
    <n v="1"/>
    <s v="fri"/>
    <n v="2.41"/>
    <s v="48 days"/>
  </r>
  <r>
    <x v="0"/>
    <s v="Somalia"/>
    <x v="10"/>
    <x v="1"/>
    <x v="1"/>
    <d v="2013-03-20T00:00:00"/>
    <n v="749912869"/>
    <d v="2013-04-25T00:00:00"/>
    <n v="4738"/>
    <n v="81.73"/>
    <n v="56.67"/>
    <n v="387236.74"/>
    <n v="268502.46000000002"/>
    <x v="437"/>
    <x v="6"/>
    <n v="3"/>
    <s v="tue"/>
    <n v="25.06"/>
    <s v="36 days"/>
  </r>
  <r>
    <x v="5"/>
    <s v="Saint Lucia"/>
    <x v="7"/>
    <x v="1"/>
    <x v="2"/>
    <d v="2014-02-10T00:00:00"/>
    <n v="539065062"/>
    <d v="2014-03-10T00:00:00"/>
    <n v="186"/>
    <n v="668.27"/>
    <n v="502.54"/>
    <n v="124298.22"/>
    <n v="93472.44"/>
    <x v="438"/>
    <x v="0"/>
    <n v="2"/>
    <s v="sun"/>
    <n v="165.729999999999"/>
    <s v="28 days"/>
  </r>
  <r>
    <x v="4"/>
    <s v="Armenia"/>
    <x v="6"/>
    <x v="0"/>
    <x v="2"/>
    <d v="2013-10-26T00:00:00"/>
    <n v="540431916"/>
    <d v="2013-11-15T00:00:00"/>
    <n v="4668"/>
    <n v="152.58000000000001"/>
    <n v="97.44"/>
    <n v="712243.44"/>
    <n v="454849.92"/>
    <x v="439"/>
    <x v="6"/>
    <n v="10"/>
    <s v="fri"/>
    <n v="55.14"/>
    <s v="20 days"/>
  </r>
  <r>
    <x v="1"/>
    <s v="Canada"/>
    <x v="9"/>
    <x v="1"/>
    <x v="1"/>
    <d v="2016-04-16T00:00:00"/>
    <n v="694687259"/>
    <d v="2016-06-02T00:00:00"/>
    <n v="2252"/>
    <n v="47.45"/>
    <n v="31.79"/>
    <n v="106857.4"/>
    <n v="71591.08"/>
    <x v="440"/>
    <x v="2"/>
    <n v="4"/>
    <s v="fri"/>
    <n v="15.66"/>
    <s v="47 days"/>
  </r>
  <r>
    <x v="3"/>
    <s v="Burundi"/>
    <x v="0"/>
    <x v="0"/>
    <x v="2"/>
    <d v="2011-05-27T00:00:00"/>
    <n v="562817418"/>
    <d v="2011-06-02T00:00:00"/>
    <n v="9036"/>
    <n v="437.2"/>
    <n v="263.33"/>
    <n v="3950539.2"/>
    <n v="2379449.88"/>
    <x v="441"/>
    <x v="1"/>
    <n v="5"/>
    <s v="thur"/>
    <n v="173.87"/>
    <s v="6 days"/>
  </r>
  <r>
    <x v="4"/>
    <s v="Liechtenstein"/>
    <x v="3"/>
    <x v="1"/>
    <x v="3"/>
    <d v="2016-08-04T00:00:00"/>
    <n v="676121222"/>
    <d v="2016-09-09T00:00:00"/>
    <n v="8149"/>
    <n v="205.7"/>
    <n v="117.11"/>
    <n v="1676249.3"/>
    <n v="954329.39"/>
    <x v="442"/>
    <x v="2"/>
    <n v="8"/>
    <s v="wed"/>
    <n v="88.589999999999904"/>
    <s v="36 days"/>
  </r>
  <r>
    <x v="0"/>
    <s v="Tunisia "/>
    <x v="6"/>
    <x v="0"/>
    <x v="3"/>
    <d v="2012-07-03T00:00:00"/>
    <n v="286210000"/>
    <d v="2012-08-05T00:00:00"/>
    <n v="4754"/>
    <n v="152.58000000000001"/>
    <n v="97.44"/>
    <n v="725365.32"/>
    <n v="463229.76"/>
    <x v="443"/>
    <x v="5"/>
    <n v="7"/>
    <s v="mon"/>
    <n v="55.14"/>
    <s v="33 days"/>
  </r>
  <r>
    <x v="0"/>
    <s v="Iraq"/>
    <x v="9"/>
    <x v="1"/>
    <x v="3"/>
    <d v="2014-12-04T00:00:00"/>
    <n v="515007579"/>
    <d v="2015-01-11T00:00:00"/>
    <n v="1042"/>
    <n v="47.45"/>
    <n v="31.79"/>
    <n v="49442.9"/>
    <n v="33125.18"/>
    <x v="444"/>
    <x v="0"/>
    <n v="12"/>
    <s v="wed"/>
    <n v="15.66"/>
    <s v="38 days"/>
  </r>
  <r>
    <x v="2"/>
    <s v="Indonesia"/>
    <x v="0"/>
    <x v="0"/>
    <x v="1"/>
    <d v="2010-05-31T00:00:00"/>
    <n v="304750287"/>
    <d v="2010-06-01T00:00:00"/>
    <n v="1237"/>
    <n v="437.2"/>
    <n v="263.33"/>
    <n v="540816.4"/>
    <n v="325739.21000000002"/>
    <x v="445"/>
    <x v="3"/>
    <n v="5"/>
    <s v="sun"/>
    <n v="173.87"/>
    <s v="1 days"/>
  </r>
  <r>
    <x v="2"/>
    <s v="Kazakhstan"/>
    <x v="9"/>
    <x v="1"/>
    <x v="2"/>
    <d v="2013-02-05T00:00:00"/>
    <n v="467986953"/>
    <d v="2013-02-17T00:00:00"/>
    <n v="6594"/>
    <n v="47.45"/>
    <n v="31.79"/>
    <n v="312885.3"/>
    <n v="209623.26"/>
    <x v="446"/>
    <x v="6"/>
    <n v="2"/>
    <s v="mon"/>
    <n v="15.66"/>
    <s v="12 days"/>
  </r>
  <r>
    <x v="4"/>
    <s v="Denmark"/>
    <x v="9"/>
    <x v="0"/>
    <x v="1"/>
    <d v="2015-06-15T00:00:00"/>
    <n v="537578904"/>
    <d v="2015-07-09T00:00:00"/>
    <n v="399"/>
    <n v="47.45"/>
    <n v="31.79"/>
    <n v="18932.55"/>
    <n v="12684.21"/>
    <x v="447"/>
    <x v="4"/>
    <n v="6"/>
    <s v="sun"/>
    <n v="15.66"/>
    <s v="24 days"/>
  </r>
  <r>
    <x v="4"/>
    <s v="Luxembourg"/>
    <x v="1"/>
    <x v="0"/>
    <x v="3"/>
    <d v="2014-10-21T00:00:00"/>
    <n v="116699969"/>
    <d v="2014-11-18T00:00:00"/>
    <n v="2969"/>
    <n v="154.06"/>
    <n v="90.93"/>
    <n v="457404.14"/>
    <n v="269971.17"/>
    <x v="448"/>
    <x v="0"/>
    <n v="10"/>
    <s v="mon"/>
    <n v="63.13"/>
    <s v="28 days"/>
  </r>
  <r>
    <x v="3"/>
    <s v="Cape Verde"/>
    <x v="6"/>
    <x v="0"/>
    <x v="1"/>
    <d v="2017-02-13T00:00:00"/>
    <n v="228836476"/>
    <d v="2017-03-13T00:00:00"/>
    <n v="6653"/>
    <n v="152.58000000000001"/>
    <n v="97.44"/>
    <n v="1015114.74"/>
    <n v="648268.31999999995"/>
    <x v="449"/>
    <x v="7"/>
    <n v="2"/>
    <s v="sun"/>
    <n v="55.14"/>
    <s v="28 days"/>
  </r>
  <r>
    <x v="6"/>
    <s v="Palau"/>
    <x v="1"/>
    <x v="0"/>
    <x v="1"/>
    <d v="2010-06-29T00:00:00"/>
    <n v="167787253"/>
    <d v="2010-07-16T00:00:00"/>
    <n v="832"/>
    <n v="154.06"/>
    <n v="90.93"/>
    <n v="128177.92"/>
    <n v="75653.759999999995"/>
    <x v="450"/>
    <x v="3"/>
    <n v="6"/>
    <s v="mon"/>
    <n v="63.13"/>
    <s v="17 days"/>
  </r>
  <r>
    <x v="6"/>
    <s v="Australia"/>
    <x v="1"/>
    <x v="1"/>
    <x v="0"/>
    <d v="2014-05-19T00:00:00"/>
    <n v="647663629"/>
    <d v="2014-05-20T00:00:00"/>
    <n v="6915"/>
    <n v="154.06"/>
    <n v="90.93"/>
    <n v="1065324.8999999999"/>
    <n v="628780.94999999995"/>
    <x v="451"/>
    <x v="0"/>
    <n v="5"/>
    <s v="sun"/>
    <n v="63.13"/>
    <s v="1 days"/>
  </r>
  <r>
    <x v="5"/>
    <s v="Nicaragua"/>
    <x v="11"/>
    <x v="0"/>
    <x v="3"/>
    <d v="2015-03-21T00:00:00"/>
    <n v="652889430"/>
    <d v="2015-04-15T00:00:00"/>
    <n v="3346"/>
    <n v="421.89"/>
    <n v="364.69"/>
    <n v="1411643.94"/>
    <n v="1220252.74"/>
    <x v="452"/>
    <x v="4"/>
    <n v="3"/>
    <s v="fri"/>
    <n v="57.199999999999903"/>
    <s v="25 days"/>
  </r>
  <r>
    <x v="2"/>
    <s v="Laos"/>
    <x v="8"/>
    <x v="0"/>
    <x v="0"/>
    <d v="2015-08-31T00:00:00"/>
    <n v="588200986"/>
    <d v="2015-10-15T00:00:00"/>
    <n v="598"/>
    <n v="651.21"/>
    <n v="524.96"/>
    <n v="389423.58"/>
    <n v="313926.08"/>
    <x v="453"/>
    <x v="4"/>
    <n v="8"/>
    <s v="sun"/>
    <n v="126.25"/>
    <s v="45 days"/>
  </r>
  <r>
    <x v="5"/>
    <s v="Cuba"/>
    <x v="10"/>
    <x v="1"/>
    <x v="3"/>
    <d v="2015-08-23T00:00:00"/>
    <n v="928647124"/>
    <d v="2015-08-30T00:00:00"/>
    <n v="6176"/>
    <n v="81.73"/>
    <n v="56.67"/>
    <n v="504764.48"/>
    <n v="349993.92"/>
    <x v="454"/>
    <x v="4"/>
    <n v="8"/>
    <s v="sat"/>
    <n v="25.06"/>
    <s v="7 days"/>
  </r>
  <r>
    <x v="4"/>
    <s v="Moldova "/>
    <x v="0"/>
    <x v="0"/>
    <x v="3"/>
    <d v="2016-02-24T00:00:00"/>
    <n v="869589173"/>
    <d v="2016-03-17T00:00:00"/>
    <n v="9615"/>
    <n v="437.2"/>
    <n v="263.33"/>
    <n v="4203678"/>
    <n v="2531917.9500000002"/>
    <x v="455"/>
    <x v="2"/>
    <n v="2"/>
    <s v="tue"/>
    <n v="173.87"/>
    <s v="22 days"/>
  </r>
  <r>
    <x v="0"/>
    <s v="Syria"/>
    <x v="7"/>
    <x v="1"/>
    <x v="1"/>
    <d v="2015-06-17T00:00:00"/>
    <n v="576700961"/>
    <d v="2015-07-23T00:00:00"/>
    <n v="7485"/>
    <n v="668.27"/>
    <n v="502.54"/>
    <n v="5002000.95"/>
    <n v="3761511.9"/>
    <x v="456"/>
    <x v="4"/>
    <n v="6"/>
    <s v="tue"/>
    <n v="165.729999999999"/>
    <s v="36 days"/>
  </r>
  <r>
    <x v="5"/>
    <s v="The Bahamas"/>
    <x v="3"/>
    <x v="0"/>
    <x v="0"/>
    <d v="2012-11-27T00:00:00"/>
    <n v="735968816"/>
    <d v="2012-12-06T00:00:00"/>
    <n v="8382"/>
    <n v="205.7"/>
    <n v="117.11"/>
    <n v="1724177.4"/>
    <n v="981616.02"/>
    <x v="457"/>
    <x v="5"/>
    <n v="11"/>
    <s v="mon"/>
    <n v="88.589999999999904"/>
    <s v="9 days"/>
  </r>
  <r>
    <x v="4"/>
    <s v="Belarus"/>
    <x v="6"/>
    <x v="0"/>
    <x v="0"/>
    <d v="2012-09-07T00:00:00"/>
    <n v="303691565"/>
    <d v="2012-10-19T00:00:00"/>
    <n v="7938"/>
    <n v="152.58000000000001"/>
    <n v="97.44"/>
    <n v="1211180.04"/>
    <n v="773478.72"/>
    <x v="458"/>
    <x v="5"/>
    <n v="9"/>
    <s v="thur"/>
    <n v="55.14"/>
    <s v="42 days"/>
  </r>
  <r>
    <x v="0"/>
    <s v="United Arab Emirates"/>
    <x v="5"/>
    <x v="0"/>
    <x v="1"/>
    <d v="2012-06-23T00:00:00"/>
    <n v="556480538"/>
    <d v="2012-08-07T00:00:00"/>
    <n v="3812"/>
    <n v="109.28"/>
    <n v="35.840000000000003"/>
    <n v="416575.36"/>
    <n v="136622.07999999999"/>
    <x v="459"/>
    <x v="5"/>
    <n v="6"/>
    <s v="fri"/>
    <n v="73.44"/>
    <s v="45 days"/>
  </r>
  <r>
    <x v="3"/>
    <s v="Angola"/>
    <x v="9"/>
    <x v="0"/>
    <x v="2"/>
    <d v="2014-10-23T00:00:00"/>
    <n v="141259562"/>
    <d v="2014-11-11T00:00:00"/>
    <n v="698"/>
    <n v="47.45"/>
    <n v="31.79"/>
    <n v="33120.1"/>
    <n v="22189.42"/>
    <x v="460"/>
    <x v="0"/>
    <n v="10"/>
    <s v="wed"/>
    <n v="15.66"/>
    <s v="19 days"/>
  </r>
  <r>
    <x v="5"/>
    <s v="Cuba"/>
    <x v="0"/>
    <x v="0"/>
    <x v="1"/>
    <d v="2015-09-18T00:00:00"/>
    <n v="925264966"/>
    <d v="2015-10-18T00:00:00"/>
    <n v="5320"/>
    <n v="437.2"/>
    <n v="263.33"/>
    <n v="2325904"/>
    <n v="1400915.6"/>
    <x v="461"/>
    <x v="4"/>
    <n v="9"/>
    <s v="thur"/>
    <n v="173.87"/>
    <s v="30 days"/>
  </r>
  <r>
    <x v="4"/>
    <s v="Ukraine"/>
    <x v="8"/>
    <x v="1"/>
    <x v="2"/>
    <d v="2016-01-24T00:00:00"/>
    <n v="346045577"/>
    <d v="2016-02-20T00:00:00"/>
    <n v="1431"/>
    <n v="651.21"/>
    <n v="524.96"/>
    <n v="931881.51"/>
    <n v="751217.76"/>
    <x v="462"/>
    <x v="2"/>
    <n v="1"/>
    <s v="sat"/>
    <n v="126.25"/>
    <s v="27 days"/>
  </r>
  <r>
    <x v="3"/>
    <s v="Mozambique"/>
    <x v="4"/>
    <x v="0"/>
    <x v="2"/>
    <d v="2010-03-23T00:00:00"/>
    <n v="861462724"/>
    <d v="2010-04-19T00:00:00"/>
    <n v="4818"/>
    <n v="9.33"/>
    <n v="6.92"/>
    <n v="44951.94"/>
    <n v="33340.559999999998"/>
    <x v="463"/>
    <x v="3"/>
    <n v="3"/>
    <s v="mon"/>
    <n v="2.41"/>
    <s v="27 days"/>
  </r>
  <r>
    <x v="4"/>
    <s v="Armenia"/>
    <x v="10"/>
    <x v="1"/>
    <x v="0"/>
    <d v="2012-07-26T00:00:00"/>
    <n v="499690234"/>
    <d v="2012-08-28T00:00:00"/>
    <n v="8299"/>
    <n v="81.73"/>
    <n v="56.67"/>
    <n v="678277.27"/>
    <n v="470304.33"/>
    <x v="464"/>
    <x v="5"/>
    <n v="7"/>
    <s v="wed"/>
    <n v="25.06"/>
    <s v="33 days"/>
  </r>
  <r>
    <x v="1"/>
    <s v="Greenland"/>
    <x v="5"/>
    <x v="1"/>
    <x v="2"/>
    <d v="2015-10-20T00:00:00"/>
    <n v="509214437"/>
    <d v="2015-11-02T00:00:00"/>
    <n v="6722"/>
    <n v="109.28"/>
    <n v="35.840000000000003"/>
    <n v="734580.16"/>
    <n v="240916.48000000001"/>
    <x v="465"/>
    <x v="4"/>
    <n v="10"/>
    <s v="mon"/>
    <n v="73.44"/>
    <s v="13 days"/>
  </r>
  <r>
    <x v="5"/>
    <s v="Saint Kitts and Nevis "/>
    <x v="8"/>
    <x v="1"/>
    <x v="0"/>
    <d v="2017-06-27T00:00:00"/>
    <n v="408834159"/>
    <d v="2017-07-18T00:00:00"/>
    <n v="1968"/>
    <n v="651.21"/>
    <n v="524.96"/>
    <n v="1281581.28"/>
    <n v="1033121.28"/>
    <x v="466"/>
    <x v="7"/>
    <n v="6"/>
    <s v="mon"/>
    <n v="126.25"/>
    <s v="21 days"/>
  </r>
  <r>
    <x v="4"/>
    <s v="Vatican City"/>
    <x v="9"/>
    <x v="0"/>
    <x v="0"/>
    <d v="2016-04-04T00:00:00"/>
    <n v="237660729"/>
    <d v="2016-04-30T00:00:00"/>
    <n v="7946"/>
    <n v="47.45"/>
    <n v="31.79"/>
    <n v="377037.7"/>
    <n v="252603.34"/>
    <x v="467"/>
    <x v="2"/>
    <n v="4"/>
    <s v="sun"/>
    <n v="15.66"/>
    <s v="26 days"/>
  </r>
  <r>
    <x v="4"/>
    <s v="Ukraine"/>
    <x v="5"/>
    <x v="1"/>
    <x v="1"/>
    <d v="2015-08-05T00:00:00"/>
    <n v="105117976"/>
    <d v="2015-09-09T00:00:00"/>
    <n v="5600"/>
    <n v="109.28"/>
    <n v="35.840000000000003"/>
    <n v="611968"/>
    <n v="200704"/>
    <x v="468"/>
    <x v="4"/>
    <n v="8"/>
    <s v="tue"/>
    <n v="73.44"/>
    <s v="35 days"/>
  </r>
  <r>
    <x v="3"/>
    <s v="Niger"/>
    <x v="3"/>
    <x v="0"/>
    <x v="3"/>
    <d v="2012-06-16T00:00:00"/>
    <n v="640942227"/>
    <d v="2012-07-04T00:00:00"/>
    <n v="7903"/>
    <n v="205.7"/>
    <n v="117.11"/>
    <n v="1625647.1"/>
    <n v="925520.33"/>
    <x v="469"/>
    <x v="5"/>
    <n v="6"/>
    <s v="fri"/>
    <n v="88.589999999999904"/>
    <s v="18 days"/>
  </r>
  <r>
    <x v="2"/>
    <s v="Myanmar"/>
    <x v="0"/>
    <x v="1"/>
    <x v="3"/>
    <d v="2016-04-03T00:00:00"/>
    <n v="745182311"/>
    <d v="2016-05-05T00:00:00"/>
    <n v="4860"/>
    <n v="437.2"/>
    <n v="263.33"/>
    <n v="2124792"/>
    <n v="1279783.8"/>
    <x v="470"/>
    <x v="2"/>
    <n v="4"/>
    <s v="sat"/>
    <n v="173.87"/>
    <s v="32 days"/>
  </r>
  <r>
    <x v="3"/>
    <s v="Guinea"/>
    <x v="2"/>
    <x v="0"/>
    <x v="1"/>
    <d v="2014-09-21T00:00:00"/>
    <n v="738199555"/>
    <d v="2014-09-21T00:00:00"/>
    <n v="8508"/>
    <n v="255.28"/>
    <n v="159.41999999999999"/>
    <n v="2171922.2400000002"/>
    <n v="1356345.36"/>
    <x v="471"/>
    <x v="0"/>
    <n v="9"/>
    <s v="sat"/>
    <n v="95.86"/>
    <s v="0 days"/>
  </r>
  <r>
    <x v="3"/>
    <s v="Guinea-Bissau"/>
    <x v="6"/>
    <x v="1"/>
    <x v="3"/>
    <d v="2015-08-08T00:00:00"/>
    <n v="110667788"/>
    <d v="2015-09-10T00:00:00"/>
    <n v="7913"/>
    <n v="152.58000000000001"/>
    <n v="97.44"/>
    <n v="1207365.54"/>
    <n v="771042.72"/>
    <x v="472"/>
    <x v="4"/>
    <n v="8"/>
    <s v="fri"/>
    <n v="55.14"/>
    <s v="33 days"/>
  </r>
  <r>
    <x v="3"/>
    <s v="South Sudan"/>
    <x v="8"/>
    <x v="1"/>
    <x v="1"/>
    <d v="2012-07-19T00:00:00"/>
    <n v="673573338"/>
    <d v="2012-07-20T00:00:00"/>
    <n v="4174"/>
    <n v="651.21"/>
    <n v="524.96"/>
    <n v="2718150.54"/>
    <n v="2191183.04"/>
    <x v="473"/>
    <x v="5"/>
    <n v="7"/>
    <s v="wed"/>
    <n v="126.25"/>
    <s v="1 days"/>
  </r>
  <r>
    <x v="0"/>
    <s v="Turkey"/>
    <x v="6"/>
    <x v="0"/>
    <x v="2"/>
    <d v="2011-08-26T00:00:00"/>
    <n v="708215034"/>
    <d v="2011-09-13T00:00:00"/>
    <n v="5421"/>
    <n v="152.58000000000001"/>
    <n v="97.44"/>
    <n v="827136.18"/>
    <n v="528222.24"/>
    <x v="474"/>
    <x v="1"/>
    <n v="8"/>
    <s v="thur"/>
    <n v="55.14"/>
    <s v="18 days"/>
  </r>
  <r>
    <x v="6"/>
    <s v="Palau"/>
    <x v="7"/>
    <x v="1"/>
    <x v="0"/>
    <d v="2012-06-23T00:00:00"/>
    <n v="816204202"/>
    <d v="2012-07-01T00:00:00"/>
    <n v="1816"/>
    <n v="668.27"/>
    <n v="502.54"/>
    <n v="1213578.32"/>
    <n v="912612.64"/>
    <x v="475"/>
    <x v="5"/>
    <n v="6"/>
    <s v="fri"/>
    <n v="165.729999999999"/>
    <s v="8 days"/>
  </r>
  <r>
    <x v="4"/>
    <s v="Poland"/>
    <x v="9"/>
    <x v="0"/>
    <x v="3"/>
    <d v="2011-11-20T00:00:00"/>
    <n v="769464671"/>
    <d v="2011-12-24T00:00:00"/>
    <n v="550"/>
    <n v="47.45"/>
    <n v="31.79"/>
    <n v="26097.5"/>
    <n v="17484.5"/>
    <x v="476"/>
    <x v="1"/>
    <n v="11"/>
    <s v="sat"/>
    <n v="15.66"/>
    <s v="34 days"/>
  </r>
  <r>
    <x v="2"/>
    <s v="Malaysia"/>
    <x v="9"/>
    <x v="0"/>
    <x v="3"/>
    <d v="2015-05-13T00:00:00"/>
    <n v="860232770"/>
    <d v="2015-06-04T00:00:00"/>
    <n v="848"/>
    <n v="47.45"/>
    <n v="31.79"/>
    <n v="40237.599999999999"/>
    <n v="26957.919999999998"/>
    <x v="477"/>
    <x v="4"/>
    <n v="5"/>
    <s v="tue"/>
    <n v="15.66"/>
    <s v="22 days"/>
  </r>
  <r>
    <x v="1"/>
    <s v="United States of America"/>
    <x v="10"/>
    <x v="0"/>
    <x v="1"/>
    <d v="2010-07-16T00:00:00"/>
    <n v="551057326"/>
    <d v="2010-08-22T00:00:00"/>
    <n v="8963"/>
    <n v="81.73"/>
    <n v="56.67"/>
    <n v="732545.99"/>
    <n v="507933.21"/>
    <x v="478"/>
    <x v="3"/>
    <n v="7"/>
    <s v="thur"/>
    <n v="25.06"/>
    <s v="37 days"/>
  </r>
  <r>
    <x v="4"/>
    <s v="Switzerland"/>
    <x v="0"/>
    <x v="1"/>
    <x v="1"/>
    <d v="2016-05-21T00:00:00"/>
    <n v="724799668"/>
    <d v="2016-05-27T00:00:00"/>
    <n v="3183"/>
    <n v="437.2"/>
    <n v="263.33"/>
    <n v="1391607.6"/>
    <n v="838179.39"/>
    <x v="479"/>
    <x v="2"/>
    <n v="5"/>
    <s v="fri"/>
    <n v="173.87"/>
    <s v="6 days"/>
  </r>
  <r>
    <x v="6"/>
    <s v="Papua New Guinea"/>
    <x v="0"/>
    <x v="0"/>
    <x v="2"/>
    <d v="2011-04-22T00:00:00"/>
    <n v="534633624"/>
    <d v="2011-06-08T00:00:00"/>
    <n v="8825"/>
    <n v="437.2"/>
    <n v="263.33"/>
    <n v="3858290"/>
    <n v="2323887.25"/>
    <x v="480"/>
    <x v="1"/>
    <n v="4"/>
    <s v="thur"/>
    <n v="173.87"/>
    <s v="47 days"/>
  </r>
  <r>
    <x v="3"/>
    <s v="Namibia"/>
    <x v="9"/>
    <x v="0"/>
    <x v="2"/>
    <d v="2012-08-14T00:00:00"/>
    <n v="554045522"/>
    <d v="2012-09-20T00:00:00"/>
    <n v="3237"/>
    <n v="47.45"/>
    <n v="31.79"/>
    <n v="153595.65"/>
    <n v="102904.23"/>
    <x v="481"/>
    <x v="5"/>
    <n v="8"/>
    <s v="mon"/>
    <n v="15.66"/>
    <s v="37 days"/>
  </r>
  <r>
    <x v="4"/>
    <s v="Ireland"/>
    <x v="5"/>
    <x v="1"/>
    <x v="1"/>
    <d v="2012-03-17T00:00:00"/>
    <n v="526834189"/>
    <d v="2012-05-02T00:00:00"/>
    <n v="799"/>
    <n v="109.28"/>
    <n v="35.840000000000003"/>
    <n v="87314.72"/>
    <n v="28636.16"/>
    <x v="482"/>
    <x v="5"/>
    <n v="3"/>
    <s v="fri"/>
    <n v="73.44"/>
    <s v="46 days"/>
  </r>
  <r>
    <x v="3"/>
    <s v="Mozambique"/>
    <x v="7"/>
    <x v="1"/>
    <x v="1"/>
    <d v="2010-08-06T00:00:00"/>
    <n v="717110955"/>
    <d v="2010-08-09T00:00:00"/>
    <n v="7922"/>
    <n v="668.27"/>
    <n v="502.54"/>
    <n v="5294034.9400000004"/>
    <n v="3981121.88"/>
    <x v="483"/>
    <x v="3"/>
    <n v="8"/>
    <s v="thur"/>
    <n v="165.729999999999"/>
    <s v="3 days"/>
  </r>
  <r>
    <x v="3"/>
    <s v="Democratic Republic of the Congo"/>
    <x v="2"/>
    <x v="0"/>
    <x v="3"/>
    <d v="2013-02-25T00:00:00"/>
    <n v="559299647"/>
    <d v="2013-03-26T00:00:00"/>
    <n v="8049"/>
    <n v="255.28"/>
    <n v="159.41999999999999"/>
    <n v="2054748.72"/>
    <n v="1283171.58"/>
    <x v="484"/>
    <x v="6"/>
    <n v="2"/>
    <s v="sun"/>
    <n v="95.86"/>
    <s v="29 days"/>
  </r>
  <r>
    <x v="1"/>
    <s v="United States of America"/>
    <x v="11"/>
    <x v="1"/>
    <x v="0"/>
    <d v="2011-03-06T00:00:00"/>
    <n v="908136594"/>
    <d v="2011-03-10T00:00:00"/>
    <n v="6654"/>
    <n v="421.89"/>
    <n v="364.69"/>
    <n v="2807256.06"/>
    <n v="2426647.2599999998"/>
    <x v="485"/>
    <x v="1"/>
    <n v="3"/>
    <s v="sat"/>
    <n v="57.199999999999903"/>
    <s v="4 days"/>
  </r>
  <r>
    <x v="0"/>
    <s v="Azerbaijan"/>
    <x v="8"/>
    <x v="0"/>
    <x v="0"/>
    <d v="2015-12-14T00:00:00"/>
    <n v="888670623"/>
    <d v="2015-12-16T00:00:00"/>
    <n v="6240"/>
    <n v="651.21"/>
    <n v="524.96"/>
    <n v="4063550.4"/>
    <n v="3275750.4"/>
    <x v="486"/>
    <x v="4"/>
    <n v="12"/>
    <s v="sun"/>
    <n v="126.25"/>
    <s v="2 days"/>
  </r>
  <r>
    <x v="4"/>
    <s v="Belgium"/>
    <x v="8"/>
    <x v="0"/>
    <x v="1"/>
    <d v="2017-02-10T00:00:00"/>
    <n v="146263062"/>
    <d v="2017-02-16T00:00:00"/>
    <n v="1345"/>
    <n v="651.21"/>
    <n v="524.96"/>
    <n v="875877.45"/>
    <n v="706071.2"/>
    <x v="487"/>
    <x v="7"/>
    <n v="2"/>
    <s v="thur"/>
    <n v="126.25"/>
    <s v="6 days"/>
  </r>
  <r>
    <x v="2"/>
    <s v="Taiwan"/>
    <x v="8"/>
    <x v="0"/>
    <x v="3"/>
    <d v="2016-09-20T00:00:00"/>
    <n v="196587741"/>
    <d v="2016-10-28T00:00:00"/>
    <n v="3536"/>
    <n v="651.21"/>
    <n v="524.96"/>
    <n v="2302678.56"/>
    <n v="1856258.56"/>
    <x v="488"/>
    <x v="2"/>
    <n v="9"/>
    <s v="mon"/>
    <n v="126.25"/>
    <s v="38 days"/>
  </r>
  <r>
    <x v="5"/>
    <s v="Panama"/>
    <x v="2"/>
    <x v="1"/>
    <x v="0"/>
    <d v="2010-04-30T00:00:00"/>
    <n v="375630986"/>
    <d v="2010-06-02T00:00:00"/>
    <n v="6411"/>
    <n v="255.28"/>
    <n v="159.41999999999999"/>
    <n v="1636600.08"/>
    <n v="1022041.62"/>
    <x v="489"/>
    <x v="3"/>
    <n v="4"/>
    <s v="thur"/>
    <n v="95.86"/>
    <s v="33 days"/>
  </r>
  <r>
    <x v="4"/>
    <s v="Andorra"/>
    <x v="9"/>
    <x v="0"/>
    <x v="2"/>
    <d v="2013-06-25T00:00:00"/>
    <n v="989691627"/>
    <d v="2013-07-10T00:00:00"/>
    <n v="600"/>
    <n v="47.45"/>
    <n v="31.79"/>
    <n v="28470"/>
    <n v="19074"/>
    <x v="490"/>
    <x v="6"/>
    <n v="6"/>
    <s v="mon"/>
    <n v="15.66"/>
    <s v="15 days"/>
  </r>
  <r>
    <x v="4"/>
    <s v="Georgia"/>
    <x v="7"/>
    <x v="0"/>
    <x v="2"/>
    <d v="2012-07-04T00:00:00"/>
    <n v="165380990"/>
    <d v="2012-07-27T00:00:00"/>
    <n v="8765"/>
    <n v="668.27"/>
    <n v="502.54"/>
    <n v="5857386.5499999998"/>
    <n v="4404763.0999999996"/>
    <x v="491"/>
    <x v="5"/>
    <n v="7"/>
    <s v="tue"/>
    <n v="165.729999999999"/>
    <s v="23 days"/>
  </r>
  <r>
    <x v="5"/>
    <s v="Barbados"/>
    <x v="6"/>
    <x v="1"/>
    <x v="1"/>
    <d v="2013-09-21T00:00:00"/>
    <n v="599622905"/>
    <d v="2013-10-22T00:00:00"/>
    <n v="597"/>
    <n v="152.58000000000001"/>
    <n v="97.44"/>
    <n v="91090.26"/>
    <n v="58171.68"/>
    <x v="492"/>
    <x v="6"/>
    <n v="9"/>
    <s v="fri"/>
    <n v="55.14"/>
    <s v="31 days"/>
  </r>
  <r>
    <x v="4"/>
    <s v="Sweden"/>
    <x v="10"/>
    <x v="0"/>
    <x v="1"/>
    <d v="2016-12-08T00:00:00"/>
    <n v="109653699"/>
    <d v="2017-01-06T00:00:00"/>
    <n v="7821"/>
    <n v="81.73"/>
    <n v="56.67"/>
    <n v="639210.32999999996"/>
    <n v="443216.07"/>
    <x v="493"/>
    <x v="2"/>
    <n v="12"/>
    <s v="wed"/>
    <n v="25.06"/>
    <s v="29 days"/>
  </r>
  <r>
    <x v="0"/>
    <s v="Algeria"/>
    <x v="11"/>
    <x v="0"/>
    <x v="0"/>
    <d v="2011-09-02T00:00:00"/>
    <n v="183022201"/>
    <d v="2011-10-15T00:00:00"/>
    <n v="9191"/>
    <n v="421.89"/>
    <n v="364.69"/>
    <n v="3877590.99"/>
    <n v="3351865.79"/>
    <x v="494"/>
    <x v="1"/>
    <n v="9"/>
    <s v="thur"/>
    <n v="57.199999999999903"/>
    <s v="43 days"/>
  </r>
  <r>
    <x v="4"/>
    <s v="Italy"/>
    <x v="10"/>
    <x v="1"/>
    <x v="3"/>
    <d v="2011-03-21T00:00:00"/>
    <n v="127589738"/>
    <d v="2011-04-02T00:00:00"/>
    <n v="5494"/>
    <n v="81.73"/>
    <n v="56.67"/>
    <n v="449024.62"/>
    <n v="311344.98"/>
    <x v="495"/>
    <x v="1"/>
    <n v="3"/>
    <s v="sun"/>
    <n v="25.06"/>
    <s v="12 days"/>
  </r>
  <r>
    <x v="4"/>
    <s v="Russia"/>
    <x v="4"/>
    <x v="0"/>
    <x v="3"/>
    <d v="2011-01-08T00:00:00"/>
    <n v="221530139"/>
    <d v="2011-01-26T00:00:00"/>
    <n v="4546"/>
    <n v="9.33"/>
    <n v="6.92"/>
    <n v="42414.18"/>
    <n v="31458.32"/>
    <x v="496"/>
    <x v="1"/>
    <n v="1"/>
    <s v="fri"/>
    <n v="2.41"/>
    <s v="18 days"/>
  </r>
  <r>
    <x v="5"/>
    <s v="Antigua and Barbuda "/>
    <x v="8"/>
    <x v="0"/>
    <x v="0"/>
    <d v="2015-02-22T00:00:00"/>
    <n v="363329732"/>
    <d v="2015-02-22T00:00:00"/>
    <n v="6197"/>
    <n v="651.21"/>
    <n v="524.96"/>
    <n v="4035548.37"/>
    <n v="3253177.12"/>
    <x v="497"/>
    <x v="4"/>
    <n v="2"/>
    <s v="sat"/>
    <n v="126.25"/>
    <s v="0 days"/>
  </r>
  <r>
    <x v="0"/>
    <s v="Jordan"/>
    <x v="4"/>
    <x v="1"/>
    <x v="1"/>
    <d v="2017-05-15T00:00:00"/>
    <n v="521787345"/>
    <d v="2017-06-25T00:00:00"/>
    <n v="7325"/>
    <n v="9.33"/>
    <n v="6.92"/>
    <n v="68342.25"/>
    <n v="50689"/>
    <x v="498"/>
    <x v="7"/>
    <n v="5"/>
    <s v="sun"/>
    <n v="2.41"/>
    <s v="41 days"/>
  </r>
  <r>
    <x v="3"/>
    <s v="Mali"/>
    <x v="11"/>
    <x v="1"/>
    <x v="3"/>
    <d v="2012-07-14T00:00:00"/>
    <n v="286014306"/>
    <d v="2012-08-15T00:00:00"/>
    <n v="6844"/>
    <n v="421.89"/>
    <n v="364.69"/>
    <n v="2887415.16"/>
    <n v="2495938.36"/>
    <x v="499"/>
    <x v="5"/>
    <n v="7"/>
    <s v="fri"/>
    <n v="57.199999999999903"/>
    <s v="32 days"/>
  </r>
  <r>
    <x v="0"/>
    <s v="Somalia"/>
    <x v="3"/>
    <x v="0"/>
    <x v="1"/>
    <d v="2015-06-25T00:00:00"/>
    <n v="215434443"/>
    <d v="2015-06-30T00:00:00"/>
    <n v="694"/>
    <n v="205.7"/>
    <n v="117.11"/>
    <n v="142755.79999999999"/>
    <n v="81274.34"/>
    <x v="500"/>
    <x v="4"/>
    <n v="6"/>
    <s v="wed"/>
    <n v="88.589999999999904"/>
    <s v="5 days"/>
  </r>
  <r>
    <x v="0"/>
    <s v="Kuwait"/>
    <x v="6"/>
    <x v="1"/>
    <x v="3"/>
    <d v="2011-10-26T00:00:00"/>
    <n v="489784085"/>
    <d v="2011-11-01T00:00:00"/>
    <n v="6850"/>
    <n v="152.58000000000001"/>
    <n v="97.44"/>
    <n v="1045173"/>
    <n v="667464"/>
    <x v="501"/>
    <x v="1"/>
    <n v="10"/>
    <s v="tue"/>
    <n v="55.14"/>
    <s v="6 days"/>
  </r>
  <r>
    <x v="3"/>
    <s v="Liberia"/>
    <x v="8"/>
    <x v="0"/>
    <x v="1"/>
    <d v="2014-09-24T00:00:00"/>
    <n v="459112060"/>
    <d v="2014-10-12T00:00:00"/>
    <n v="316"/>
    <n v="651.21"/>
    <n v="524.96"/>
    <n v="205782.36"/>
    <n v="165887.35999999999"/>
    <x v="502"/>
    <x v="0"/>
    <n v="9"/>
    <s v="tue"/>
    <n v="126.25"/>
    <s v="18 days"/>
  </r>
  <r>
    <x v="2"/>
    <s v="China"/>
    <x v="8"/>
    <x v="1"/>
    <x v="1"/>
    <d v="2015-09-30T00:00:00"/>
    <n v="893779695"/>
    <d v="2015-11-07T00:00:00"/>
    <n v="8128"/>
    <n v="651.21"/>
    <n v="524.96"/>
    <n v="5293034.88"/>
    <n v="4266874.8799999999"/>
    <x v="503"/>
    <x v="4"/>
    <n v="9"/>
    <s v="tue"/>
    <n v="126.25"/>
    <s v="38 days"/>
  </r>
  <r>
    <x v="4"/>
    <s v="Andorra"/>
    <x v="11"/>
    <x v="0"/>
    <x v="0"/>
    <d v="2011-03-31T00:00:00"/>
    <n v="834460818"/>
    <d v="2011-03-31T00:00:00"/>
    <n v="4355"/>
    <n v="421.89"/>
    <n v="364.69"/>
    <n v="1837330.95"/>
    <n v="1588224.95"/>
    <x v="504"/>
    <x v="1"/>
    <n v="3"/>
    <s v="wed"/>
    <n v="57.199999999999903"/>
    <s v="0 days"/>
  </r>
  <r>
    <x v="3"/>
    <s v="Niger"/>
    <x v="9"/>
    <x v="1"/>
    <x v="1"/>
    <d v="2013-10-25T00:00:00"/>
    <n v="742141759"/>
    <d v="2013-10-28T00:00:00"/>
    <n v="5093"/>
    <n v="47.45"/>
    <n v="31.79"/>
    <n v="241662.85"/>
    <n v="161906.47"/>
    <x v="505"/>
    <x v="6"/>
    <n v="10"/>
    <s v="thur"/>
    <n v="15.66"/>
    <s v="3 days"/>
  </r>
  <r>
    <x v="4"/>
    <s v="Hungary"/>
    <x v="1"/>
    <x v="0"/>
    <x v="0"/>
    <d v="2010-08-12T00:00:00"/>
    <n v="248121345"/>
    <d v="2010-09-14T00:00:00"/>
    <n v="3475"/>
    <n v="154.06"/>
    <n v="90.93"/>
    <n v="535358.5"/>
    <n v="315981.75"/>
    <x v="506"/>
    <x v="3"/>
    <n v="8"/>
    <s v="wed"/>
    <n v="63.13"/>
    <s v="33 days"/>
  </r>
  <r>
    <x v="4"/>
    <s v="Monaco"/>
    <x v="5"/>
    <x v="0"/>
    <x v="0"/>
    <d v="2012-07-26T00:00:00"/>
    <n v="404010903"/>
    <d v="2012-09-04T00:00:00"/>
    <n v="4659"/>
    <n v="109.28"/>
    <n v="35.840000000000003"/>
    <n v="509135.52"/>
    <n v="166978.56"/>
    <x v="507"/>
    <x v="5"/>
    <n v="7"/>
    <s v="wed"/>
    <n v="73.44"/>
    <s v="40 days"/>
  </r>
  <r>
    <x v="6"/>
    <s v="Tuvalu"/>
    <x v="7"/>
    <x v="1"/>
    <x v="3"/>
    <d v="2012-09-30T00:00:00"/>
    <n v="531734263"/>
    <d v="2012-10-12T00:00:00"/>
    <n v="840"/>
    <n v="668.27"/>
    <n v="502.54"/>
    <n v="561346.80000000005"/>
    <n v="422133.6"/>
    <x v="508"/>
    <x v="5"/>
    <n v="9"/>
    <s v="sat"/>
    <n v="165.729999999999"/>
    <s v="12 days"/>
  </r>
  <r>
    <x v="3"/>
    <s v="South Sudan"/>
    <x v="2"/>
    <x v="1"/>
    <x v="1"/>
    <d v="2012-11-09T00:00:00"/>
    <n v="473527753"/>
    <d v="2012-12-29T00:00:00"/>
    <n v="6240"/>
    <n v="255.28"/>
    <n v="159.41999999999999"/>
    <n v="1592947.2"/>
    <n v="994780.8"/>
    <x v="509"/>
    <x v="5"/>
    <n v="11"/>
    <s v="thur"/>
    <n v="95.86"/>
    <s v="50 days"/>
  </r>
  <r>
    <x v="4"/>
    <s v="Cyprus"/>
    <x v="3"/>
    <x v="0"/>
    <x v="0"/>
    <d v="2011-11-19T00:00:00"/>
    <n v="141940200"/>
    <d v="2012-01-02T00:00:00"/>
    <n v="2114"/>
    <n v="205.7"/>
    <n v="117.11"/>
    <n v="434849.8"/>
    <n v="247570.54"/>
    <x v="510"/>
    <x v="1"/>
    <n v="11"/>
    <s v="fri"/>
    <n v="88.589999999999904"/>
    <s v="44 days"/>
  </r>
  <r>
    <x v="4"/>
    <s v="Poland"/>
    <x v="7"/>
    <x v="0"/>
    <x v="0"/>
    <d v="2017-06-09T00:00:00"/>
    <n v="869832932"/>
    <d v="2017-07-25T00:00:00"/>
    <n v="1749"/>
    <n v="668.27"/>
    <n v="502.54"/>
    <n v="1168804.23"/>
    <n v="878942.46"/>
    <x v="511"/>
    <x v="7"/>
    <n v="6"/>
    <s v="thur"/>
    <n v="165.729999999999"/>
    <s v="46 days"/>
  </r>
  <r>
    <x v="3"/>
    <s v="Liberia"/>
    <x v="6"/>
    <x v="1"/>
    <x v="2"/>
    <d v="2011-09-17T00:00:00"/>
    <n v="460379779"/>
    <d v="2011-11-04T00:00:00"/>
    <n v="5462"/>
    <n v="152.58000000000001"/>
    <n v="97.44"/>
    <n v="833391.96"/>
    <n v="532217.28"/>
    <x v="512"/>
    <x v="1"/>
    <n v="9"/>
    <s v="fri"/>
    <n v="55.14"/>
    <s v="48 days"/>
  </r>
  <r>
    <x v="3"/>
    <s v="Cote d'Ivoire"/>
    <x v="1"/>
    <x v="1"/>
    <x v="1"/>
    <d v="2015-10-23T00:00:00"/>
    <n v="837067067"/>
    <d v="2015-10-26T00:00:00"/>
    <n v="5602"/>
    <n v="154.06"/>
    <n v="90.93"/>
    <n v="863044.12"/>
    <n v="509389.86"/>
    <x v="513"/>
    <x v="4"/>
    <n v="10"/>
    <s v="thur"/>
    <n v="63.13"/>
    <s v="3 days"/>
  </r>
  <r>
    <x v="2"/>
    <s v="Kyrgyzstan"/>
    <x v="9"/>
    <x v="1"/>
    <x v="1"/>
    <d v="2010-04-03T00:00:00"/>
    <n v="393693625"/>
    <d v="2010-04-09T00:00:00"/>
    <n v="1547"/>
    <n v="47.45"/>
    <n v="31.79"/>
    <n v="73405.149999999994"/>
    <n v="49179.13"/>
    <x v="514"/>
    <x v="3"/>
    <n v="4"/>
    <s v="fri"/>
    <n v="15.66"/>
    <s v="6 days"/>
  </r>
  <r>
    <x v="4"/>
    <s v="Slovakia"/>
    <x v="1"/>
    <x v="0"/>
    <x v="3"/>
    <d v="2014-07-03T00:00:00"/>
    <n v="744370782"/>
    <d v="2014-07-14T00:00:00"/>
    <n v="4711"/>
    <n v="154.06"/>
    <n v="90.93"/>
    <n v="725776.66"/>
    <n v="428371.23"/>
    <x v="515"/>
    <x v="0"/>
    <n v="7"/>
    <s v="wed"/>
    <n v="63.13"/>
    <s v="11 days"/>
  </r>
  <r>
    <x v="2"/>
    <s v="Malaysia"/>
    <x v="0"/>
    <x v="0"/>
    <x v="0"/>
    <d v="2014-12-30T00:00:00"/>
    <n v="873522365"/>
    <d v="2015-01-13T00:00:00"/>
    <n v="3534"/>
    <n v="437.2"/>
    <n v="263.33"/>
    <n v="1545064.8"/>
    <n v="930608.22"/>
    <x v="516"/>
    <x v="0"/>
    <n v="12"/>
    <s v="mon"/>
    <n v="173.87"/>
    <s v="14 days"/>
  </r>
  <r>
    <x v="3"/>
    <s v="Liberia"/>
    <x v="9"/>
    <x v="1"/>
    <x v="3"/>
    <d v="2014-05-19T00:00:00"/>
    <n v="285884702"/>
    <d v="2014-06-10T00:00:00"/>
    <n v="8491"/>
    <n v="47.45"/>
    <n v="31.79"/>
    <n v="402897.95"/>
    <n v="269928.89"/>
    <x v="517"/>
    <x v="0"/>
    <n v="5"/>
    <s v="sun"/>
    <n v="15.66"/>
    <s v="22 days"/>
  </r>
  <r>
    <x v="6"/>
    <s v="Vanuatu"/>
    <x v="0"/>
    <x v="1"/>
    <x v="2"/>
    <d v="2012-08-04T00:00:00"/>
    <n v="356506621"/>
    <d v="2012-09-03T00:00:00"/>
    <n v="7086"/>
    <n v="437.2"/>
    <n v="263.33"/>
    <n v="3097999.2"/>
    <n v="1865956.38"/>
    <x v="518"/>
    <x v="5"/>
    <n v="8"/>
    <s v="fri"/>
    <n v="173.87"/>
    <s v="30 days"/>
  </r>
  <r>
    <x v="6"/>
    <s v="Kiribati"/>
    <x v="2"/>
    <x v="0"/>
    <x v="3"/>
    <d v="2010-08-15T00:00:00"/>
    <n v="280749452"/>
    <d v="2010-10-01T00:00:00"/>
    <n v="8856"/>
    <n v="255.28"/>
    <n v="159.41999999999999"/>
    <n v="2260759.6800000002"/>
    <n v="1411823.52"/>
    <x v="519"/>
    <x v="3"/>
    <n v="8"/>
    <s v="sat"/>
    <n v="95.86"/>
    <s v="47 days"/>
  </r>
  <r>
    <x v="0"/>
    <s v="Turkey"/>
    <x v="2"/>
    <x v="1"/>
    <x v="0"/>
    <d v="2014-04-26T00:00:00"/>
    <n v="224287021"/>
    <d v="2014-05-17T00:00:00"/>
    <n v="368"/>
    <n v="255.28"/>
    <n v="159.41999999999999"/>
    <n v="93943.039999999994"/>
    <n v="58666.559999999998"/>
    <x v="520"/>
    <x v="0"/>
    <n v="4"/>
    <s v="fri"/>
    <n v="95.86"/>
    <s v="21 days"/>
  </r>
  <r>
    <x v="4"/>
    <s v="San Marino"/>
    <x v="4"/>
    <x v="0"/>
    <x v="0"/>
    <d v="2015-06-10T00:00:00"/>
    <n v="873105657"/>
    <d v="2015-06-23T00:00:00"/>
    <n v="221"/>
    <n v="9.33"/>
    <n v="6.92"/>
    <n v="2061.9299999999998"/>
    <n v="1529.32"/>
    <x v="521"/>
    <x v="4"/>
    <n v="6"/>
    <s v="tue"/>
    <n v="2.41"/>
    <s v="13 days"/>
  </r>
  <r>
    <x v="4"/>
    <s v="Vatican City"/>
    <x v="6"/>
    <x v="0"/>
    <x v="1"/>
    <d v="2010-08-12T00:00:00"/>
    <n v="283504188"/>
    <d v="2010-09-02T00:00:00"/>
    <n v="4044"/>
    <n v="152.58000000000001"/>
    <n v="97.44"/>
    <n v="617033.52"/>
    <n v="394047.36"/>
    <x v="522"/>
    <x v="3"/>
    <n v="8"/>
    <s v="wed"/>
    <n v="55.14"/>
    <s v="21 days"/>
  </r>
  <r>
    <x v="0"/>
    <s v="Morocco"/>
    <x v="9"/>
    <x v="0"/>
    <x v="1"/>
    <d v="2012-08-28T00:00:00"/>
    <n v="632093942"/>
    <d v="2012-09-05T00:00:00"/>
    <n v="9499"/>
    <n v="47.45"/>
    <n v="31.79"/>
    <n v="450727.55"/>
    <n v="301973.21000000002"/>
    <x v="523"/>
    <x v="5"/>
    <n v="8"/>
    <s v="mon"/>
    <n v="15.66"/>
    <s v="8 days"/>
  </r>
  <r>
    <x v="3"/>
    <s v="Equatorial Guinea"/>
    <x v="11"/>
    <x v="0"/>
    <x v="3"/>
    <d v="2016-07-15T00:00:00"/>
    <n v="565798747"/>
    <d v="2016-08-09T00:00:00"/>
    <n v="1277"/>
    <n v="421.89"/>
    <n v="364.69"/>
    <n v="538753.53"/>
    <n v="465709.13"/>
    <x v="524"/>
    <x v="2"/>
    <n v="7"/>
    <s v="thur"/>
    <n v="57.199999999999903"/>
    <s v="25 days"/>
  </r>
  <r>
    <x v="0"/>
    <s v="Jordan"/>
    <x v="1"/>
    <x v="1"/>
    <x v="0"/>
    <d v="2010-09-14T00:00:00"/>
    <n v="151854932"/>
    <d v="2010-10-19T00:00:00"/>
    <n v="6104"/>
    <n v="154.06"/>
    <n v="90.93"/>
    <n v="940382.24"/>
    <n v="555036.72"/>
    <x v="525"/>
    <x v="3"/>
    <n v="9"/>
    <s v="mon"/>
    <n v="63.13"/>
    <s v="35 days"/>
  </r>
  <r>
    <x v="2"/>
    <s v="Kyrgyzstan"/>
    <x v="1"/>
    <x v="1"/>
    <x v="2"/>
    <d v="2011-03-07T00:00:00"/>
    <n v="427811324"/>
    <d v="2011-04-16T00:00:00"/>
    <n v="7733"/>
    <n v="154.06"/>
    <n v="90.93"/>
    <n v="1191345.98"/>
    <n v="703161.69"/>
    <x v="526"/>
    <x v="1"/>
    <n v="3"/>
    <s v="sun"/>
    <n v="63.13"/>
    <s v="40 days"/>
  </r>
  <r>
    <x v="3"/>
    <s v="Republic of the Congo"/>
    <x v="4"/>
    <x v="1"/>
    <x v="3"/>
    <d v="2012-04-30T00:00:00"/>
    <n v="251529252"/>
    <d v="2012-05-05T00:00:00"/>
    <n v="1950"/>
    <n v="9.33"/>
    <n v="6.92"/>
    <n v="18193.5"/>
    <n v="13494"/>
    <x v="527"/>
    <x v="5"/>
    <n v="4"/>
    <s v="sun"/>
    <n v="2.41"/>
    <s v="5 days"/>
  </r>
  <r>
    <x v="6"/>
    <s v="East Timor"/>
    <x v="6"/>
    <x v="0"/>
    <x v="1"/>
    <d v="2013-05-18T00:00:00"/>
    <n v="351182544"/>
    <d v="2013-06-22T00:00:00"/>
    <n v="1574"/>
    <n v="152.58000000000001"/>
    <n v="97.44"/>
    <n v="240160.92"/>
    <n v="153370.56"/>
    <x v="528"/>
    <x v="6"/>
    <n v="5"/>
    <s v="fri"/>
    <n v="55.14"/>
    <s v="35 days"/>
  </r>
  <r>
    <x v="4"/>
    <s v="Estonia"/>
    <x v="11"/>
    <x v="0"/>
    <x v="2"/>
    <d v="2014-08-10T00:00:00"/>
    <n v="175257527"/>
    <d v="2014-09-25T00:00:00"/>
    <n v="1452"/>
    <n v="421.89"/>
    <n v="364.69"/>
    <n v="612584.28"/>
    <n v="529529.88"/>
    <x v="529"/>
    <x v="0"/>
    <n v="8"/>
    <s v="sat"/>
    <n v="57.199999999999903"/>
    <s v="46 days"/>
  </r>
  <r>
    <x v="2"/>
    <s v="Bangladesh"/>
    <x v="6"/>
    <x v="1"/>
    <x v="2"/>
    <d v="2013-07-31T00:00:00"/>
    <n v="142553031"/>
    <d v="2013-09-11T00:00:00"/>
    <n v="3465"/>
    <n v="152.58000000000001"/>
    <n v="97.44"/>
    <n v="528689.69999999995"/>
    <n v="337629.6"/>
    <x v="530"/>
    <x v="6"/>
    <n v="7"/>
    <s v="tue"/>
    <n v="55.14"/>
    <s v="42 days"/>
  </r>
  <r>
    <x v="3"/>
    <s v="Senegal"/>
    <x v="4"/>
    <x v="0"/>
    <x v="2"/>
    <d v="2016-07-02T00:00:00"/>
    <n v="292180383"/>
    <d v="2016-08-15T00:00:00"/>
    <n v="1523"/>
    <n v="9.33"/>
    <n v="6.92"/>
    <n v="14209.59"/>
    <n v="10539.16"/>
    <x v="531"/>
    <x v="2"/>
    <n v="7"/>
    <s v="fri"/>
    <n v="2.41"/>
    <s v="44 days"/>
  </r>
  <r>
    <x v="0"/>
    <s v="Pakistan"/>
    <x v="4"/>
    <x v="0"/>
    <x v="3"/>
    <d v="2011-09-13T00:00:00"/>
    <n v="733563411"/>
    <d v="2011-09-20T00:00:00"/>
    <n v="6569"/>
    <n v="9.33"/>
    <n v="6.92"/>
    <n v="61288.77"/>
    <n v="45457.48"/>
    <x v="532"/>
    <x v="1"/>
    <n v="9"/>
    <s v="mon"/>
    <n v="2.41"/>
    <s v="7 days"/>
  </r>
  <r>
    <x v="4"/>
    <s v="Czech Republic"/>
    <x v="9"/>
    <x v="1"/>
    <x v="2"/>
    <d v="2011-04-18T00:00:00"/>
    <n v="296438443"/>
    <d v="2011-04-19T00:00:00"/>
    <n v="1578"/>
    <n v="47.45"/>
    <n v="31.79"/>
    <n v="74876.100000000006"/>
    <n v="50164.62"/>
    <x v="533"/>
    <x v="1"/>
    <n v="4"/>
    <s v="sun"/>
    <n v="15.66"/>
    <s v="1 days"/>
  </r>
  <r>
    <x v="3"/>
    <s v="Ghana"/>
    <x v="11"/>
    <x v="0"/>
    <x v="1"/>
    <d v="2017-02-09T00:00:00"/>
    <n v="580854308"/>
    <d v="2017-03-18T00:00:00"/>
    <n v="6552"/>
    <n v="421.89"/>
    <n v="364.69"/>
    <n v="2764223.28"/>
    <n v="2389448.88"/>
    <x v="534"/>
    <x v="7"/>
    <n v="2"/>
    <s v="wed"/>
    <n v="57.199999999999903"/>
    <s v="37 days"/>
  </r>
  <r>
    <x v="2"/>
    <s v="Japan"/>
    <x v="0"/>
    <x v="0"/>
    <x v="2"/>
    <d v="2016-11-20T00:00:00"/>
    <n v="107172334"/>
    <d v="2016-12-23T00:00:00"/>
    <n v="3530"/>
    <n v="437.2"/>
    <n v="263.33"/>
    <n v="1543316"/>
    <n v="929554.9"/>
    <x v="535"/>
    <x v="2"/>
    <n v="11"/>
    <s v="sat"/>
    <n v="173.87"/>
    <s v="33 days"/>
  </r>
  <r>
    <x v="2"/>
    <s v="Kazakhstan"/>
    <x v="2"/>
    <x v="0"/>
    <x v="2"/>
    <d v="2010-10-16T00:00:00"/>
    <n v="166066348"/>
    <d v="2010-12-05T00:00:00"/>
    <n v="1578"/>
    <n v="255.28"/>
    <n v="159.41999999999999"/>
    <n v="402831.84"/>
    <n v="251564.76"/>
    <x v="536"/>
    <x v="3"/>
    <n v="10"/>
    <s v="fri"/>
    <n v="95.86"/>
    <s v="50 days"/>
  </r>
  <r>
    <x v="5"/>
    <s v="The Bahamas"/>
    <x v="6"/>
    <x v="0"/>
    <x v="2"/>
    <d v="2015-03-15T00:00:00"/>
    <n v="768522679"/>
    <d v="2015-03-27T00:00:00"/>
    <n v="1794"/>
    <n v="152.58000000000001"/>
    <n v="97.44"/>
    <n v="273728.52"/>
    <n v="174807.36"/>
    <x v="537"/>
    <x v="4"/>
    <n v="3"/>
    <s v="sat"/>
    <n v="55.14"/>
    <s v="12 days"/>
  </r>
  <r>
    <x v="3"/>
    <s v="Ethiopia"/>
    <x v="7"/>
    <x v="1"/>
    <x v="0"/>
    <d v="2013-06-25T00:00:00"/>
    <n v="195840156"/>
    <d v="2013-07-25T00:00:00"/>
    <n v="2309"/>
    <n v="668.27"/>
    <n v="502.54"/>
    <n v="1543035.43"/>
    <n v="1160364.8600000001"/>
    <x v="538"/>
    <x v="6"/>
    <n v="6"/>
    <s v="mon"/>
    <n v="165.729999999999"/>
    <s v="30 days"/>
  </r>
  <r>
    <x v="3"/>
    <s v="Burkina Faso"/>
    <x v="0"/>
    <x v="0"/>
    <x v="3"/>
    <d v="2012-10-11T00:00:00"/>
    <n v="849630105"/>
    <d v="2012-11-09T00:00:00"/>
    <n v="3284"/>
    <n v="437.2"/>
    <n v="263.33"/>
    <n v="1435764.8"/>
    <n v="864775.72"/>
    <x v="539"/>
    <x v="5"/>
    <n v="10"/>
    <s v="wed"/>
    <n v="173.87"/>
    <s v="29 days"/>
  </r>
  <r>
    <x v="3"/>
    <s v="Madagascar"/>
    <x v="4"/>
    <x v="0"/>
    <x v="0"/>
    <d v="2017-07-08T00:00:00"/>
    <n v="701816356"/>
    <d v="2017-07-30T00:00:00"/>
    <n v="1910"/>
    <n v="9.33"/>
    <n v="6.92"/>
    <n v="17820.3"/>
    <n v="13217.2"/>
    <x v="540"/>
    <x v="7"/>
    <n v="7"/>
    <s v="fri"/>
    <n v="2.41"/>
    <s v="22 days"/>
  </r>
  <r>
    <x v="4"/>
    <s v="Netherlands"/>
    <x v="8"/>
    <x v="1"/>
    <x v="0"/>
    <d v="2010-06-22T00:00:00"/>
    <n v="944635236"/>
    <d v="2010-07-27T00:00:00"/>
    <n v="7413"/>
    <n v="651.21"/>
    <n v="524.96"/>
    <n v="4827419.7300000004"/>
    <n v="3891528.48"/>
    <x v="541"/>
    <x v="3"/>
    <n v="6"/>
    <s v="mon"/>
    <n v="126.25"/>
    <s v="35 days"/>
  </r>
  <r>
    <x v="4"/>
    <s v="Greece"/>
    <x v="1"/>
    <x v="1"/>
    <x v="3"/>
    <d v="2017-02-17T00:00:00"/>
    <n v="140635573"/>
    <d v="2017-03-21T00:00:00"/>
    <n v="6046"/>
    <n v="154.06"/>
    <n v="90.93"/>
    <n v="931446.76"/>
    <n v="549762.78"/>
    <x v="542"/>
    <x v="7"/>
    <n v="2"/>
    <s v="thur"/>
    <n v="63.13"/>
    <s v="32 days"/>
  </r>
  <r>
    <x v="0"/>
    <s v="Egypt"/>
    <x v="11"/>
    <x v="1"/>
    <x v="1"/>
    <d v="2011-01-14T00:00:00"/>
    <n v="972678697"/>
    <d v="2011-02-25T00:00:00"/>
    <n v="6096"/>
    <n v="421.89"/>
    <n v="364.69"/>
    <n v="2571841.44"/>
    <n v="2223150.2400000002"/>
    <x v="543"/>
    <x v="1"/>
    <n v="1"/>
    <s v="thur"/>
    <n v="57.199999999999903"/>
    <s v="42 days"/>
  </r>
  <r>
    <x v="3"/>
    <s v="South Sudan"/>
    <x v="4"/>
    <x v="1"/>
    <x v="0"/>
    <d v="2016-01-09T00:00:00"/>
    <n v="793938434"/>
    <d v="2016-02-08T00:00:00"/>
    <n v="2880"/>
    <n v="9.33"/>
    <n v="6.92"/>
    <n v="26870.400000000001"/>
    <n v="19929.599999999999"/>
    <x v="544"/>
    <x v="2"/>
    <n v="1"/>
    <s v="fri"/>
    <n v="2.41"/>
    <s v="30 days"/>
  </r>
  <r>
    <x v="4"/>
    <s v="Kosovo"/>
    <x v="2"/>
    <x v="1"/>
    <x v="3"/>
    <d v="2011-07-18T00:00:00"/>
    <n v="177901113"/>
    <d v="2011-08-13T00:00:00"/>
    <n v="3747"/>
    <n v="255.28"/>
    <n v="159.41999999999999"/>
    <n v="956534.16"/>
    <n v="597346.74"/>
    <x v="545"/>
    <x v="1"/>
    <n v="7"/>
    <s v="sun"/>
    <n v="95.86"/>
    <s v="26 days"/>
  </r>
  <r>
    <x v="2"/>
    <s v="Brunei"/>
    <x v="9"/>
    <x v="1"/>
    <x v="3"/>
    <d v="2012-03-16T00:00:00"/>
    <n v="668365561"/>
    <d v="2012-05-04T00:00:00"/>
    <n v="3077"/>
    <n v="47.45"/>
    <n v="31.79"/>
    <n v="146003.65"/>
    <n v="97817.83"/>
    <x v="546"/>
    <x v="5"/>
    <n v="3"/>
    <s v="thur"/>
    <n v="15.66"/>
    <s v="49 days"/>
  </r>
  <r>
    <x v="6"/>
    <s v="Australia"/>
    <x v="1"/>
    <x v="1"/>
    <x v="1"/>
    <d v="2010-12-15T00:00:00"/>
    <n v="729443109"/>
    <d v="2011-01-12T00:00:00"/>
    <n v="7281"/>
    <n v="154.06"/>
    <n v="90.93"/>
    <n v="1121710.8600000001"/>
    <n v="662061.32999999996"/>
    <x v="547"/>
    <x v="3"/>
    <n v="12"/>
    <s v="tue"/>
    <n v="63.13"/>
    <s v="28 days"/>
  </r>
  <r>
    <x v="3"/>
    <s v="Cape Verde"/>
    <x v="4"/>
    <x v="0"/>
    <x v="2"/>
    <d v="2013-03-02T00:00:00"/>
    <n v="695557582"/>
    <d v="2013-04-03T00:00:00"/>
    <n v="9800"/>
    <n v="9.33"/>
    <n v="6.92"/>
    <n v="91434"/>
    <n v="67816"/>
    <x v="548"/>
    <x v="6"/>
    <n v="3"/>
    <s v="fri"/>
    <n v="2.41"/>
    <s v="32 days"/>
  </r>
  <r>
    <x v="3"/>
    <s v="Malawi"/>
    <x v="7"/>
    <x v="0"/>
    <x v="2"/>
    <d v="2010-02-17T00:00:00"/>
    <n v="521445310"/>
    <d v="2010-04-04T00:00:00"/>
    <n v="6110"/>
    <n v="668.27"/>
    <n v="502.54"/>
    <n v="4083129.7"/>
    <n v="3070519.4"/>
    <x v="549"/>
    <x v="3"/>
    <n v="2"/>
    <s v="tue"/>
    <n v="165.729999999999"/>
    <s v="46 days"/>
  </r>
  <r>
    <x v="2"/>
    <s v="Philippines"/>
    <x v="10"/>
    <x v="1"/>
    <x v="3"/>
    <d v="2013-02-19T00:00:00"/>
    <n v="232155120"/>
    <d v="2013-03-30T00:00:00"/>
    <n v="8714"/>
    <n v="81.73"/>
    <n v="56.67"/>
    <n v="712195.22"/>
    <n v="493822.38"/>
    <x v="550"/>
    <x v="6"/>
    <n v="2"/>
    <s v="mon"/>
    <n v="25.06"/>
    <s v="39 days"/>
  </r>
  <r>
    <x v="4"/>
    <s v="Estonia"/>
    <x v="9"/>
    <x v="1"/>
    <x v="3"/>
    <d v="2011-10-28T00:00:00"/>
    <n v="373048341"/>
    <d v="2011-12-12T00:00:00"/>
    <n v="2149"/>
    <n v="47.45"/>
    <n v="31.79"/>
    <n v="101970.05"/>
    <n v="68316.710000000006"/>
    <x v="551"/>
    <x v="1"/>
    <n v="10"/>
    <s v="thur"/>
    <n v="15.66"/>
    <s v="45 days"/>
  </r>
  <r>
    <x v="5"/>
    <s v="Trinidad and Tobago"/>
    <x v="8"/>
    <x v="0"/>
    <x v="3"/>
    <d v="2015-10-26T00:00:00"/>
    <n v="659798800"/>
    <d v="2015-12-02T00:00:00"/>
    <n v="7982"/>
    <n v="651.21"/>
    <n v="524.96"/>
    <n v="5197958.22"/>
    <n v="4190230.72"/>
    <x v="552"/>
    <x v="4"/>
    <n v="10"/>
    <s v="sun"/>
    <n v="126.25"/>
    <s v="37 days"/>
  </r>
  <r>
    <x v="2"/>
    <s v="Mongolia"/>
    <x v="7"/>
    <x v="1"/>
    <x v="1"/>
    <d v="2013-02-05T00:00:00"/>
    <n v="428392827"/>
    <d v="2013-02-05T00:00:00"/>
    <n v="9812"/>
    <n v="668.27"/>
    <n v="502.54"/>
    <n v="6557065.2400000002"/>
    <n v="4930922.4800000004"/>
    <x v="553"/>
    <x v="6"/>
    <n v="2"/>
    <s v="mon"/>
    <n v="165.729999999999"/>
    <s v="0 days"/>
  </r>
  <r>
    <x v="2"/>
    <s v="Japan"/>
    <x v="10"/>
    <x v="0"/>
    <x v="0"/>
    <d v="2011-08-25T00:00:00"/>
    <n v="885129249"/>
    <d v="2011-09-03T00:00:00"/>
    <n v="8269"/>
    <n v="81.73"/>
    <n v="56.67"/>
    <n v="675825.37"/>
    <n v="468604.23"/>
    <x v="554"/>
    <x v="1"/>
    <n v="8"/>
    <s v="wed"/>
    <n v="25.06"/>
    <s v="9 days"/>
  </r>
  <r>
    <x v="3"/>
    <s v="Niger"/>
    <x v="11"/>
    <x v="1"/>
    <x v="1"/>
    <d v="2012-12-04T00:00:00"/>
    <n v="156619393"/>
    <d v="2012-12-05T00:00:00"/>
    <n v="6014"/>
    <n v="421.89"/>
    <n v="364.69"/>
    <n v="2537246.46"/>
    <n v="2193245.66"/>
    <x v="555"/>
    <x v="5"/>
    <n v="12"/>
    <s v="mon"/>
    <n v="57.199999999999903"/>
    <s v="1 days"/>
  </r>
  <r>
    <x v="0"/>
    <s v="Egypt"/>
    <x v="2"/>
    <x v="0"/>
    <x v="0"/>
    <d v="2015-09-08T00:00:00"/>
    <n v="939787089"/>
    <d v="2015-09-09T00:00:00"/>
    <n v="2739"/>
    <n v="255.28"/>
    <n v="159.41999999999999"/>
    <n v="699211.92"/>
    <n v="436651.38"/>
    <x v="556"/>
    <x v="4"/>
    <n v="9"/>
    <s v="mon"/>
    <n v="95.86"/>
    <s v="1 days"/>
  </r>
  <r>
    <x v="5"/>
    <s v="Saint Lucia"/>
    <x v="1"/>
    <x v="1"/>
    <x v="1"/>
    <d v="2012-03-01T00:00:00"/>
    <n v="151868665"/>
    <d v="2012-04-19T00:00:00"/>
    <n v="168"/>
    <n v="154.06"/>
    <n v="90.93"/>
    <n v="25882.080000000002"/>
    <n v="15276.24"/>
    <x v="557"/>
    <x v="5"/>
    <n v="3"/>
    <s v="wed"/>
    <n v="63.13"/>
    <s v="49 days"/>
  </r>
  <r>
    <x v="0"/>
    <s v="Qatar"/>
    <x v="3"/>
    <x v="0"/>
    <x v="1"/>
    <d v="2014-08-05T00:00:00"/>
    <n v="180412948"/>
    <d v="2014-08-24T00:00:00"/>
    <n v="7055"/>
    <n v="205.7"/>
    <n v="117.11"/>
    <n v="1451213.5"/>
    <n v="826211.05"/>
    <x v="558"/>
    <x v="0"/>
    <n v="8"/>
    <s v="mon"/>
    <n v="88.589999999999904"/>
    <s v="19 days"/>
  </r>
  <r>
    <x v="3"/>
    <s v="Mali"/>
    <x v="4"/>
    <x v="0"/>
    <x v="2"/>
    <d v="2013-07-24T00:00:00"/>
    <n v="333281266"/>
    <d v="2013-07-28T00:00:00"/>
    <n v="4188"/>
    <n v="9.33"/>
    <n v="6.92"/>
    <n v="39074.04"/>
    <n v="28980.959999999999"/>
    <x v="559"/>
    <x v="6"/>
    <n v="7"/>
    <s v="tue"/>
    <n v="2.41"/>
    <s v="4 days"/>
  </r>
  <r>
    <x v="5"/>
    <s v="Saint Lucia"/>
    <x v="0"/>
    <x v="1"/>
    <x v="3"/>
    <d v="2012-01-26T00:00:00"/>
    <n v="888647449"/>
    <d v="2012-02-28T00:00:00"/>
    <n v="9383"/>
    <n v="437.2"/>
    <n v="263.33"/>
    <n v="4102247.6"/>
    <n v="2470825.39"/>
    <x v="560"/>
    <x v="5"/>
    <n v="1"/>
    <s v="wed"/>
    <n v="173.87"/>
    <s v="33 days"/>
  </r>
  <r>
    <x v="3"/>
    <s v="Swaziland"/>
    <x v="5"/>
    <x v="0"/>
    <x v="0"/>
    <d v="2014-03-10T00:00:00"/>
    <n v="844997823"/>
    <d v="2014-04-26T00:00:00"/>
    <n v="2488"/>
    <n v="109.28"/>
    <n v="35.840000000000003"/>
    <n v="271888.64000000001"/>
    <n v="89169.919999999998"/>
    <x v="561"/>
    <x v="0"/>
    <n v="3"/>
    <s v="sun"/>
    <n v="73.44"/>
    <s v="47 days"/>
  </r>
  <r>
    <x v="2"/>
    <s v="Mongolia"/>
    <x v="4"/>
    <x v="1"/>
    <x v="0"/>
    <d v="2013-09-12T00:00:00"/>
    <n v="171131217"/>
    <d v="2013-10-08T00:00:00"/>
    <n v="385"/>
    <n v="9.33"/>
    <n v="6.92"/>
    <n v="3592.05"/>
    <n v="2664.2"/>
    <x v="562"/>
    <x v="6"/>
    <n v="9"/>
    <s v="wed"/>
    <n v="2.41"/>
    <s v="26 days"/>
  </r>
  <r>
    <x v="3"/>
    <s v="Botswana"/>
    <x v="8"/>
    <x v="1"/>
    <x v="1"/>
    <d v="2013-01-05T00:00:00"/>
    <n v="256158959"/>
    <d v="2013-01-18T00:00:00"/>
    <n v="1983"/>
    <n v="651.21"/>
    <n v="524.96"/>
    <n v="1291349.43"/>
    <n v="1040995.68"/>
    <x v="563"/>
    <x v="6"/>
    <n v="1"/>
    <s v="fri"/>
    <n v="126.25"/>
    <s v="13 days"/>
  </r>
  <r>
    <x v="4"/>
    <s v="San Marino"/>
    <x v="0"/>
    <x v="1"/>
    <x v="2"/>
    <d v="2011-10-28T00:00:00"/>
    <n v="759504878"/>
    <d v="2011-12-08T00:00:00"/>
    <n v="3226"/>
    <n v="437.2"/>
    <n v="263.33"/>
    <n v="1410407.2"/>
    <n v="849502.58"/>
    <x v="564"/>
    <x v="1"/>
    <n v="10"/>
    <s v="thur"/>
    <n v="173.87"/>
    <s v="41 days"/>
  </r>
  <r>
    <x v="0"/>
    <s v="Oman"/>
    <x v="4"/>
    <x v="1"/>
    <x v="1"/>
    <d v="2010-11-21T00:00:00"/>
    <n v="960905301"/>
    <d v="2010-11-25T00:00:00"/>
    <n v="2087"/>
    <n v="9.33"/>
    <n v="6.92"/>
    <n v="19471.71"/>
    <n v="14442.04"/>
    <x v="565"/>
    <x v="3"/>
    <n v="11"/>
    <s v="sat"/>
    <n v="2.41"/>
    <s v="4 days"/>
  </r>
  <r>
    <x v="2"/>
    <s v="Bangladesh"/>
    <x v="8"/>
    <x v="0"/>
    <x v="1"/>
    <d v="2015-10-28T00:00:00"/>
    <n v="210409057"/>
    <d v="2015-12-04T00:00:00"/>
    <n v="3570"/>
    <n v="651.21"/>
    <n v="524.96"/>
    <n v="2324819.7000000002"/>
    <n v="1874107.2"/>
    <x v="566"/>
    <x v="4"/>
    <n v="10"/>
    <s v="tue"/>
    <n v="126.25"/>
    <s v="37 days"/>
  </r>
  <r>
    <x v="3"/>
    <s v="Namibia"/>
    <x v="0"/>
    <x v="0"/>
    <x v="1"/>
    <d v="2010-07-29T00:00:00"/>
    <n v="178377473"/>
    <d v="2010-09-01T00:00:00"/>
    <n v="4713"/>
    <n v="437.2"/>
    <n v="263.33"/>
    <n v="2060523.6"/>
    <n v="1241074.29"/>
    <x v="567"/>
    <x v="3"/>
    <n v="7"/>
    <s v="wed"/>
    <n v="173.87"/>
    <s v="34 days"/>
  </r>
  <r>
    <x v="2"/>
    <s v="Mongolia"/>
    <x v="4"/>
    <x v="1"/>
    <x v="0"/>
    <d v="2014-03-30T00:00:00"/>
    <n v="805484378"/>
    <d v="2014-05-01T00:00:00"/>
    <n v="9582"/>
    <n v="9.33"/>
    <n v="6.92"/>
    <n v="89400.06"/>
    <n v="66307.44"/>
    <x v="568"/>
    <x v="0"/>
    <n v="3"/>
    <s v="sat"/>
    <n v="2.41"/>
    <s v="32 days"/>
  </r>
  <r>
    <x v="2"/>
    <s v="North Korea"/>
    <x v="9"/>
    <x v="1"/>
    <x v="1"/>
    <d v="2016-09-14T00:00:00"/>
    <n v="752716100"/>
    <d v="2016-10-12T00:00:00"/>
    <n v="4276"/>
    <n v="47.45"/>
    <n v="31.79"/>
    <n v="202896.2"/>
    <n v="135934.04"/>
    <x v="569"/>
    <x v="2"/>
    <n v="9"/>
    <s v="tue"/>
    <n v="15.66"/>
    <s v="28 days"/>
  </r>
  <r>
    <x v="4"/>
    <s v="Latvia"/>
    <x v="5"/>
    <x v="1"/>
    <x v="0"/>
    <d v="2012-09-06T00:00:00"/>
    <n v="551371467"/>
    <d v="2012-09-15T00:00:00"/>
    <n v="1925"/>
    <n v="109.28"/>
    <n v="35.840000000000003"/>
    <n v="210364"/>
    <n v="68992"/>
    <x v="570"/>
    <x v="5"/>
    <n v="9"/>
    <s v="wed"/>
    <n v="73.44"/>
    <s v="9 days"/>
  </r>
  <r>
    <x v="3"/>
    <s v="Burundi"/>
    <x v="6"/>
    <x v="0"/>
    <x v="0"/>
    <d v="2013-02-08T00:00:00"/>
    <n v="353061807"/>
    <d v="2013-03-05T00:00:00"/>
    <n v="7689"/>
    <n v="152.58000000000001"/>
    <n v="97.44"/>
    <n v="1173187.6200000001"/>
    <n v="749216.16"/>
    <x v="571"/>
    <x v="6"/>
    <n v="2"/>
    <s v="thur"/>
    <n v="55.14"/>
    <s v="25 days"/>
  </r>
  <r>
    <x v="3"/>
    <s v="Seychelles "/>
    <x v="10"/>
    <x v="1"/>
    <x v="1"/>
    <d v="2011-01-17T00:00:00"/>
    <n v="379710948"/>
    <d v="2011-01-30T00:00:00"/>
    <n v="3762"/>
    <n v="81.73"/>
    <n v="56.67"/>
    <n v="307468.26"/>
    <n v="213192.54"/>
    <x v="572"/>
    <x v="1"/>
    <n v="1"/>
    <s v="sun"/>
    <n v="25.06"/>
    <s v="13 days"/>
  </r>
  <r>
    <x v="3"/>
    <s v="Kenya"/>
    <x v="3"/>
    <x v="1"/>
    <x v="2"/>
    <d v="2015-10-11T00:00:00"/>
    <n v="473555219"/>
    <d v="2015-11-06T00:00:00"/>
    <n v="4368"/>
    <n v="205.7"/>
    <n v="117.11"/>
    <n v="898497.6"/>
    <n v="511536.48"/>
    <x v="573"/>
    <x v="4"/>
    <n v="10"/>
    <s v="sat"/>
    <n v="88.589999999999904"/>
    <s v="26 days"/>
  </r>
  <r>
    <x v="3"/>
    <s v="Benin"/>
    <x v="8"/>
    <x v="1"/>
    <x v="1"/>
    <d v="2011-02-21T00:00:00"/>
    <n v="547143447"/>
    <d v="2011-02-23T00:00:00"/>
    <n v="760"/>
    <n v="651.21"/>
    <n v="524.96"/>
    <n v="494919.6"/>
    <n v="398969.59999999998"/>
    <x v="574"/>
    <x v="1"/>
    <n v="2"/>
    <s v="sun"/>
    <n v="126.25"/>
    <s v="2 days"/>
  </r>
  <r>
    <x v="5"/>
    <s v="Saint Lucia"/>
    <x v="10"/>
    <x v="1"/>
    <x v="1"/>
    <d v="2012-04-29T00:00:00"/>
    <n v="133336961"/>
    <d v="2012-06-13T00:00:00"/>
    <n v="6225"/>
    <n v="81.73"/>
    <n v="56.67"/>
    <n v="508769.25"/>
    <n v="352770.75"/>
    <x v="575"/>
    <x v="5"/>
    <n v="4"/>
    <s v="sat"/>
    <n v="25.06"/>
    <s v="45 days"/>
  </r>
  <r>
    <x v="0"/>
    <s v="Qatar"/>
    <x v="11"/>
    <x v="1"/>
    <x v="2"/>
    <d v="2016-08-30T00:00:00"/>
    <n v="635309588"/>
    <d v="2016-10-14T00:00:00"/>
    <n v="1080"/>
    <n v="421.89"/>
    <n v="364.69"/>
    <n v="455641.2"/>
    <n v="393865.2"/>
    <x v="576"/>
    <x v="2"/>
    <n v="8"/>
    <s v="mon"/>
    <n v="57.199999999999903"/>
    <s v="45 days"/>
  </r>
  <r>
    <x v="3"/>
    <s v="Mozambique"/>
    <x v="9"/>
    <x v="1"/>
    <x v="1"/>
    <d v="2014-12-20T00:00:00"/>
    <n v="376547658"/>
    <d v="2014-12-26T00:00:00"/>
    <n v="7675"/>
    <n v="47.45"/>
    <n v="31.79"/>
    <n v="364178.75"/>
    <n v="243988.25"/>
    <x v="577"/>
    <x v="0"/>
    <n v="12"/>
    <s v="fri"/>
    <n v="15.66"/>
    <s v="6 days"/>
  </r>
  <r>
    <x v="0"/>
    <s v="Pakistan"/>
    <x v="5"/>
    <x v="0"/>
    <x v="0"/>
    <d v="2010-06-28T00:00:00"/>
    <n v="450849997"/>
    <d v="2010-07-21T00:00:00"/>
    <n v="5388"/>
    <n v="109.28"/>
    <n v="35.840000000000003"/>
    <n v="588800.64"/>
    <n v="193105.92000000001"/>
    <x v="578"/>
    <x v="3"/>
    <n v="6"/>
    <s v="sun"/>
    <n v="73.44"/>
    <s v="23 days"/>
  </r>
  <r>
    <x v="2"/>
    <s v="Taiwan"/>
    <x v="10"/>
    <x v="1"/>
    <x v="0"/>
    <d v="2015-02-06T00:00:00"/>
    <n v="672327935"/>
    <d v="2015-02-06T00:00:00"/>
    <n v="5631"/>
    <n v="81.73"/>
    <n v="56.67"/>
    <n v="460221.63"/>
    <n v="319108.77"/>
    <x v="579"/>
    <x v="4"/>
    <n v="2"/>
    <s v="thur"/>
    <n v="25.06"/>
    <s v="0 days"/>
  </r>
  <r>
    <x v="5"/>
    <s v="Cuba"/>
    <x v="3"/>
    <x v="0"/>
    <x v="3"/>
    <d v="2015-03-30T00:00:00"/>
    <n v="925405299"/>
    <d v="2015-05-01T00:00:00"/>
    <n v="6847"/>
    <n v="205.7"/>
    <n v="117.11"/>
    <n v="1408427.9"/>
    <n v="801852.17"/>
    <x v="580"/>
    <x v="4"/>
    <n v="3"/>
    <s v="sun"/>
    <n v="88.589999999999904"/>
    <s v="32 days"/>
  </r>
  <r>
    <x v="5"/>
    <s v="Cuba"/>
    <x v="7"/>
    <x v="0"/>
    <x v="2"/>
    <d v="2013-07-28T00:00:00"/>
    <n v="714818418"/>
    <d v="2013-08-24T00:00:00"/>
    <n v="9509"/>
    <n v="668.27"/>
    <n v="502.54"/>
    <n v="6354579.4299999997"/>
    <n v="4778652.8600000003"/>
    <x v="581"/>
    <x v="6"/>
    <n v="7"/>
    <s v="sat"/>
    <n v="165.729999999999"/>
    <s v="27 days"/>
  </r>
  <r>
    <x v="4"/>
    <s v="Russia"/>
    <x v="9"/>
    <x v="0"/>
    <x v="1"/>
    <d v="2010-01-06T00:00:00"/>
    <n v="515616118"/>
    <d v="2010-02-05T00:00:00"/>
    <n v="1122"/>
    <n v="47.45"/>
    <n v="31.79"/>
    <n v="53238.9"/>
    <n v="35668.379999999997"/>
    <x v="582"/>
    <x v="3"/>
    <n v="1"/>
    <s v="tue"/>
    <n v="15.66"/>
    <s v="30 days"/>
  </r>
  <r>
    <x v="4"/>
    <s v="Switzerland"/>
    <x v="3"/>
    <x v="0"/>
    <x v="1"/>
    <d v="2013-02-20T00:00:00"/>
    <n v="423159730"/>
    <d v="2013-04-11T00:00:00"/>
    <n v="1222"/>
    <n v="205.7"/>
    <n v="117.11"/>
    <n v="251365.4"/>
    <n v="143108.42000000001"/>
    <x v="583"/>
    <x v="6"/>
    <n v="2"/>
    <s v="tue"/>
    <n v="88.589999999999904"/>
    <s v="50 days"/>
  </r>
  <r>
    <x v="4"/>
    <s v="Czech Republic"/>
    <x v="10"/>
    <x v="0"/>
    <x v="2"/>
    <d v="2013-08-25T00:00:00"/>
    <n v="603123080"/>
    <d v="2013-09-29T00:00:00"/>
    <n v="6377"/>
    <n v="81.73"/>
    <n v="56.67"/>
    <n v="521192.21"/>
    <n v="361384.59"/>
    <x v="584"/>
    <x v="6"/>
    <n v="8"/>
    <s v="sat"/>
    <n v="25.06"/>
    <s v="35 days"/>
  </r>
  <r>
    <x v="4"/>
    <s v="Poland"/>
    <x v="11"/>
    <x v="0"/>
    <x v="1"/>
    <d v="2010-11-16T00:00:00"/>
    <n v="841492497"/>
    <d v="2010-12-31T00:00:00"/>
    <n v="5185"/>
    <n v="421.89"/>
    <n v="364.69"/>
    <n v="2187499.65"/>
    <n v="1890917.65"/>
    <x v="585"/>
    <x v="3"/>
    <n v="11"/>
    <s v="mon"/>
    <n v="57.199999999999903"/>
    <s v="45 days"/>
  </r>
  <r>
    <x v="3"/>
    <s v="Mauritius "/>
    <x v="3"/>
    <x v="0"/>
    <x v="3"/>
    <d v="2016-08-02T00:00:00"/>
    <n v="994566810"/>
    <d v="2016-09-01T00:00:00"/>
    <n v="3275"/>
    <n v="205.7"/>
    <n v="117.11"/>
    <n v="673667.5"/>
    <n v="383535.25"/>
    <x v="586"/>
    <x v="2"/>
    <n v="8"/>
    <s v="mon"/>
    <n v="88.589999999999904"/>
    <s v="30 days"/>
  </r>
  <r>
    <x v="0"/>
    <s v="Pakistan"/>
    <x v="1"/>
    <x v="0"/>
    <x v="0"/>
    <d v="2013-04-25T00:00:00"/>
    <n v="538957345"/>
    <d v="2013-04-25T00:00:00"/>
    <n v="8310"/>
    <n v="154.06"/>
    <n v="90.93"/>
    <n v="1280238.6000000001"/>
    <n v="755628.3"/>
    <x v="587"/>
    <x v="6"/>
    <n v="4"/>
    <s v="wed"/>
    <n v="63.13"/>
    <s v="0 days"/>
  </r>
  <r>
    <x v="3"/>
    <s v="South Africa"/>
    <x v="4"/>
    <x v="0"/>
    <x v="3"/>
    <d v="2011-03-02T00:00:00"/>
    <n v="821587932"/>
    <d v="2011-03-11T00:00:00"/>
    <n v="4981"/>
    <n v="9.33"/>
    <n v="6.92"/>
    <n v="46472.73"/>
    <n v="34468.519999999997"/>
    <x v="588"/>
    <x v="1"/>
    <n v="3"/>
    <s v="tue"/>
    <n v="2.41"/>
    <s v="9 days"/>
  </r>
  <r>
    <x v="3"/>
    <s v="Seychelles "/>
    <x v="7"/>
    <x v="1"/>
    <x v="1"/>
    <d v="2013-09-28T00:00:00"/>
    <n v="109694898"/>
    <d v="2013-10-16T00:00:00"/>
    <n v="13"/>
    <n v="668.27"/>
    <n v="502.54"/>
    <n v="8687.51"/>
    <n v="6533.02"/>
    <x v="589"/>
    <x v="6"/>
    <n v="9"/>
    <s v="fri"/>
    <n v="165.729999999999"/>
    <s v="18 days"/>
  </r>
  <r>
    <x v="3"/>
    <s v="Benin"/>
    <x v="11"/>
    <x v="0"/>
    <x v="0"/>
    <d v="2014-05-05T00:00:00"/>
    <n v="340827071"/>
    <d v="2014-06-05T00:00:00"/>
    <n v="7159"/>
    <n v="421.89"/>
    <n v="364.69"/>
    <n v="3020310.51"/>
    <n v="2610815.71"/>
    <x v="590"/>
    <x v="0"/>
    <n v="5"/>
    <s v="sun"/>
    <n v="57.199999999999903"/>
    <s v="31 days"/>
  </r>
  <r>
    <x v="3"/>
    <s v="Benin"/>
    <x v="11"/>
    <x v="0"/>
    <x v="3"/>
    <d v="2014-11-28T00:00:00"/>
    <n v="372845780"/>
    <d v="2014-12-09T00:00:00"/>
    <n v="2207"/>
    <n v="421.89"/>
    <n v="364.69"/>
    <n v="931111.23"/>
    <n v="804870.83"/>
    <x v="591"/>
    <x v="0"/>
    <n v="11"/>
    <s v="thur"/>
    <n v="57.199999999999903"/>
    <s v="11 days"/>
  </r>
  <r>
    <x v="5"/>
    <s v="Nicaragua"/>
    <x v="4"/>
    <x v="1"/>
    <x v="0"/>
    <d v="2014-08-30T00:00:00"/>
    <n v="933924853"/>
    <d v="2014-09-13T00:00:00"/>
    <n v="7973"/>
    <n v="9.33"/>
    <n v="6.92"/>
    <n v="74388.09"/>
    <n v="55173.16"/>
    <x v="592"/>
    <x v="0"/>
    <n v="8"/>
    <s v="fri"/>
    <n v="2.41"/>
    <s v="14 days"/>
  </r>
  <r>
    <x v="0"/>
    <s v="Lebanon"/>
    <x v="8"/>
    <x v="1"/>
    <x v="3"/>
    <d v="2013-11-20T00:00:00"/>
    <n v="572550618"/>
    <d v="2013-11-25T00:00:00"/>
    <n v="9306"/>
    <n v="651.21"/>
    <n v="524.96"/>
    <n v="6060160.2599999998"/>
    <n v="4885277.76"/>
    <x v="593"/>
    <x v="6"/>
    <n v="11"/>
    <s v="tue"/>
    <n v="126.25"/>
    <s v="5 days"/>
  </r>
  <r>
    <x v="4"/>
    <s v="Moldova "/>
    <x v="11"/>
    <x v="1"/>
    <x v="0"/>
    <d v="2010-02-23T00:00:00"/>
    <n v="607521903"/>
    <d v="2010-04-05T00:00:00"/>
    <n v="8086"/>
    <n v="421.89"/>
    <n v="364.69"/>
    <n v="3411402.54"/>
    <n v="2948883.34"/>
    <x v="594"/>
    <x v="3"/>
    <n v="2"/>
    <s v="mon"/>
    <n v="57.199999999999903"/>
    <s v="41 days"/>
  </r>
  <r>
    <x v="0"/>
    <s v="Tunisia "/>
    <x v="6"/>
    <x v="1"/>
    <x v="2"/>
    <d v="2017-03-20T00:00:00"/>
    <n v="177950036"/>
    <d v="2017-04-29T00:00:00"/>
    <n v="8225"/>
    <n v="152.58000000000001"/>
    <n v="97.44"/>
    <n v="1254970.5"/>
    <n v="801444"/>
    <x v="595"/>
    <x v="7"/>
    <n v="3"/>
    <s v="sun"/>
    <n v="55.14"/>
    <s v="40 days"/>
  </r>
  <r>
    <x v="6"/>
    <s v="Vanuatu"/>
    <x v="9"/>
    <x v="0"/>
    <x v="0"/>
    <d v="2015-11-08T00:00:00"/>
    <n v="293258845"/>
    <d v="2015-11-14T00:00:00"/>
    <n v="664"/>
    <n v="47.45"/>
    <n v="31.79"/>
    <n v="31506.799999999999"/>
    <n v="21108.560000000001"/>
    <x v="596"/>
    <x v="4"/>
    <n v="11"/>
    <s v="sat"/>
    <n v="15.66"/>
    <s v="6 days"/>
  </r>
  <r>
    <x v="3"/>
    <s v="South Sudan"/>
    <x v="9"/>
    <x v="1"/>
    <x v="1"/>
    <d v="2010-08-09T00:00:00"/>
    <n v="683184659"/>
    <d v="2010-08-23T00:00:00"/>
    <n v="8377"/>
    <n v="47.45"/>
    <n v="31.79"/>
    <n v="397488.65"/>
    <n v="266304.83"/>
    <x v="597"/>
    <x v="3"/>
    <n v="8"/>
    <s v="sun"/>
    <n v="15.66"/>
    <s v="14 days"/>
  </r>
  <r>
    <x v="4"/>
    <s v="Sweden"/>
    <x v="3"/>
    <x v="1"/>
    <x v="3"/>
    <d v="2010-11-12T00:00:00"/>
    <n v="247776305"/>
    <d v="2010-11-30T00:00:00"/>
    <n v="1370"/>
    <n v="205.7"/>
    <n v="117.11"/>
    <n v="281809"/>
    <n v="160440.70000000001"/>
    <x v="598"/>
    <x v="3"/>
    <n v="11"/>
    <s v="thur"/>
    <n v="88.589999999999904"/>
    <s v="18 days"/>
  </r>
  <r>
    <x v="4"/>
    <s v="Ireland"/>
    <x v="11"/>
    <x v="0"/>
    <x v="1"/>
    <d v="2011-12-14T00:00:00"/>
    <n v="207395112"/>
    <d v="2012-01-26T00:00:00"/>
    <n v="1677"/>
    <n v="421.89"/>
    <n v="364.69"/>
    <n v="707509.53"/>
    <n v="611585.13"/>
    <x v="599"/>
    <x v="1"/>
    <n v="12"/>
    <s v="tue"/>
    <n v="57.199999999999903"/>
    <s v="43 days"/>
  </r>
  <r>
    <x v="4"/>
    <s v="Italy"/>
    <x v="1"/>
    <x v="0"/>
    <x v="3"/>
    <d v="2014-01-10T00:00:00"/>
    <n v="952714908"/>
    <d v="2014-02-25T00:00:00"/>
    <n v="8367"/>
    <n v="154.06"/>
    <n v="90.93"/>
    <n v="1289020.02"/>
    <n v="760811.31"/>
    <x v="600"/>
    <x v="0"/>
    <n v="1"/>
    <s v="thur"/>
    <n v="63.13"/>
    <s v="46 days"/>
  </r>
  <r>
    <x v="4"/>
    <s v="Bosnia and Herzegovina"/>
    <x v="1"/>
    <x v="1"/>
    <x v="1"/>
    <d v="2010-10-03T00:00:00"/>
    <n v="694722020"/>
    <d v="2010-10-03T00:00:00"/>
    <n v="2539"/>
    <n v="154.06"/>
    <n v="90.93"/>
    <n v="391158.34"/>
    <n v="230871.27"/>
    <x v="601"/>
    <x v="3"/>
    <n v="10"/>
    <s v="sat"/>
    <n v="63.13"/>
    <s v="0 days"/>
  </r>
  <r>
    <x v="4"/>
    <s v="Bosnia and Herzegovina"/>
    <x v="7"/>
    <x v="1"/>
    <x v="2"/>
    <d v="2015-10-15T00:00:00"/>
    <n v="414715278"/>
    <d v="2015-11-04T00:00:00"/>
    <n v="2321"/>
    <n v="668.27"/>
    <n v="502.54"/>
    <n v="1551054.67"/>
    <n v="1166395.3400000001"/>
    <x v="602"/>
    <x v="4"/>
    <n v="10"/>
    <s v="wed"/>
    <n v="165.729999999999"/>
    <s v="20 days"/>
  </r>
  <r>
    <x v="4"/>
    <s v="Poland"/>
    <x v="6"/>
    <x v="0"/>
    <x v="0"/>
    <d v="2013-07-20T00:00:00"/>
    <n v="714306008"/>
    <d v="2013-08-17T00:00:00"/>
    <n v="7876"/>
    <n v="152.58000000000001"/>
    <n v="97.44"/>
    <n v="1201720.08"/>
    <n v="767437.44"/>
    <x v="603"/>
    <x v="6"/>
    <n v="7"/>
    <s v="fri"/>
    <n v="55.14"/>
    <s v="28 days"/>
  </r>
  <r>
    <x v="0"/>
    <s v="Kuwait"/>
    <x v="6"/>
    <x v="1"/>
    <x v="2"/>
    <d v="2016-01-19T00:00:00"/>
    <n v="465418040"/>
    <d v="2016-02-26T00:00:00"/>
    <n v="6396"/>
    <n v="152.58000000000001"/>
    <n v="97.44"/>
    <n v="975901.68"/>
    <n v="623226.24"/>
    <x v="604"/>
    <x v="2"/>
    <n v="1"/>
    <s v="mon"/>
    <n v="55.14"/>
    <s v="38 days"/>
  </r>
  <r>
    <x v="3"/>
    <s v="Sudan"/>
    <x v="3"/>
    <x v="1"/>
    <x v="0"/>
    <d v="2013-08-17T00:00:00"/>
    <n v="860287702"/>
    <d v="2013-09-11T00:00:00"/>
    <n v="7103"/>
    <n v="205.7"/>
    <n v="117.11"/>
    <n v="1461087.1"/>
    <n v="831832.33"/>
    <x v="605"/>
    <x v="6"/>
    <n v="8"/>
    <s v="fri"/>
    <n v="88.589999999999904"/>
    <s v="25 days"/>
  </r>
  <r>
    <x v="0"/>
    <s v="Saudi Arabia"/>
    <x v="1"/>
    <x v="1"/>
    <x v="1"/>
    <d v="2016-08-16T00:00:00"/>
    <n v="461463820"/>
    <d v="2016-08-20T00:00:00"/>
    <n v="6254"/>
    <n v="154.06"/>
    <n v="90.93"/>
    <n v="963491.24"/>
    <n v="568676.22"/>
    <x v="606"/>
    <x v="2"/>
    <n v="8"/>
    <s v="mon"/>
    <n v="63.13"/>
    <s v="4 days"/>
  </r>
  <r>
    <x v="3"/>
    <s v="Swaziland"/>
    <x v="2"/>
    <x v="0"/>
    <x v="0"/>
    <d v="2013-09-25T00:00:00"/>
    <n v="151807725"/>
    <d v="2013-09-29T00:00:00"/>
    <n v="2134"/>
    <n v="255.28"/>
    <n v="159.41999999999999"/>
    <n v="544767.52"/>
    <n v="340202.28"/>
    <x v="607"/>
    <x v="6"/>
    <n v="9"/>
    <s v="tue"/>
    <n v="95.86"/>
    <s v="4 days"/>
  </r>
  <r>
    <x v="3"/>
    <s v="Rwanda"/>
    <x v="11"/>
    <x v="0"/>
    <x v="1"/>
    <d v="2013-08-21T00:00:00"/>
    <n v="884493243"/>
    <d v="2013-10-02T00:00:00"/>
    <n v="61"/>
    <n v="421.89"/>
    <n v="364.69"/>
    <n v="25735.29"/>
    <n v="22246.09"/>
    <x v="608"/>
    <x v="6"/>
    <n v="8"/>
    <s v="tue"/>
    <n v="57.199999999999903"/>
    <s v="42 days"/>
  </r>
  <r>
    <x v="2"/>
    <s v="Cambodia"/>
    <x v="0"/>
    <x v="0"/>
    <x v="0"/>
    <d v="2010-12-10T00:00:00"/>
    <n v="533006703"/>
    <d v="2011-01-23T00:00:00"/>
    <n v="7383"/>
    <n v="437.2"/>
    <n v="263.33"/>
    <n v="3227847.6"/>
    <n v="1944165.39"/>
    <x v="609"/>
    <x v="3"/>
    <n v="12"/>
    <s v="thur"/>
    <n v="173.87"/>
    <s v="44 days"/>
  </r>
  <r>
    <x v="3"/>
    <s v="Central African Republic"/>
    <x v="1"/>
    <x v="1"/>
    <x v="1"/>
    <d v="2012-09-04T00:00:00"/>
    <n v="641146934"/>
    <d v="2012-10-04T00:00:00"/>
    <n v="8480"/>
    <n v="154.06"/>
    <n v="90.93"/>
    <n v="1306428.8"/>
    <n v="771086.4"/>
    <x v="610"/>
    <x v="5"/>
    <n v="9"/>
    <s v="mon"/>
    <n v="63.13"/>
    <s v="30 days"/>
  </r>
  <r>
    <x v="2"/>
    <s v="Maldives"/>
    <x v="0"/>
    <x v="0"/>
    <x v="0"/>
    <d v="2011-10-15T00:00:00"/>
    <n v="573025262"/>
    <d v="2011-11-14T00:00:00"/>
    <n v="9764"/>
    <n v="437.2"/>
    <n v="263.33"/>
    <n v="4268820.8"/>
    <n v="2571154.12"/>
    <x v="611"/>
    <x v="1"/>
    <n v="10"/>
    <s v="fri"/>
    <n v="173.87"/>
    <s v="30 days"/>
  </r>
  <r>
    <x v="3"/>
    <s v="Djibouti"/>
    <x v="7"/>
    <x v="0"/>
    <x v="1"/>
    <d v="2013-08-26T00:00:00"/>
    <n v="663065516"/>
    <d v="2013-09-09T00:00:00"/>
    <n v="4676"/>
    <n v="668.27"/>
    <n v="502.54"/>
    <n v="3124830.52"/>
    <n v="2349877.04"/>
    <x v="612"/>
    <x v="6"/>
    <n v="8"/>
    <s v="sun"/>
    <n v="165.729999999999"/>
    <s v="14 days"/>
  </r>
  <r>
    <x v="2"/>
    <s v="Tajikistan"/>
    <x v="9"/>
    <x v="1"/>
    <x v="0"/>
    <d v="2017-02-17T00:00:00"/>
    <n v="866004025"/>
    <d v="2017-03-04T00:00:00"/>
    <n v="8691"/>
    <n v="47.45"/>
    <n v="31.79"/>
    <n v="412387.95"/>
    <n v="276286.89"/>
    <x v="613"/>
    <x v="7"/>
    <n v="2"/>
    <s v="thur"/>
    <n v="15.66"/>
    <s v="15 days"/>
  </r>
  <r>
    <x v="2"/>
    <s v="Sri Lanka"/>
    <x v="2"/>
    <x v="1"/>
    <x v="2"/>
    <d v="2010-10-19T00:00:00"/>
    <n v="306889617"/>
    <d v="2010-10-21T00:00:00"/>
    <n v="4312"/>
    <n v="255.28"/>
    <n v="159.41999999999999"/>
    <n v="1100767.3600000001"/>
    <n v="687419.04"/>
    <x v="614"/>
    <x v="3"/>
    <n v="10"/>
    <s v="mon"/>
    <n v="95.86"/>
    <s v="2 days"/>
  </r>
  <r>
    <x v="4"/>
    <s v="Montenegro"/>
    <x v="10"/>
    <x v="1"/>
    <x v="0"/>
    <d v="2014-07-30T00:00:00"/>
    <n v="431083619"/>
    <d v="2014-08-10T00:00:00"/>
    <n v="6077"/>
    <n v="81.73"/>
    <n v="56.67"/>
    <n v="496673.21"/>
    <n v="344383.59"/>
    <x v="615"/>
    <x v="0"/>
    <n v="7"/>
    <s v="tue"/>
    <n v="25.06"/>
    <s v="11 days"/>
  </r>
  <r>
    <x v="0"/>
    <s v="United Arab Emirates"/>
    <x v="10"/>
    <x v="1"/>
    <x v="2"/>
    <d v="2015-05-21T00:00:00"/>
    <n v="954259860"/>
    <d v="2015-06-04T00:00:00"/>
    <n v="5553"/>
    <n v="81.73"/>
    <n v="56.67"/>
    <n v="453846.69"/>
    <n v="314688.51"/>
    <x v="616"/>
    <x v="4"/>
    <n v="5"/>
    <s v="wed"/>
    <n v="25.06"/>
    <s v="14 days"/>
  </r>
  <r>
    <x v="5"/>
    <s v="Dominican Republic"/>
    <x v="10"/>
    <x v="0"/>
    <x v="1"/>
    <d v="2016-05-05T00:00:00"/>
    <n v="312404668"/>
    <d v="2016-06-21T00:00:00"/>
    <n v="6338"/>
    <n v="81.73"/>
    <n v="56.67"/>
    <n v="518004.74"/>
    <n v="359174.46"/>
    <x v="617"/>
    <x v="2"/>
    <n v="5"/>
    <s v="wed"/>
    <n v="25.06"/>
    <s v="47 days"/>
  </r>
  <r>
    <x v="3"/>
    <s v="Seychelles "/>
    <x v="8"/>
    <x v="0"/>
    <x v="1"/>
    <d v="2010-04-14T00:00:00"/>
    <n v="611816871"/>
    <d v="2010-05-16T00:00:00"/>
    <n v="9063"/>
    <n v="651.21"/>
    <n v="524.96"/>
    <n v="5901916.2300000004"/>
    <n v="4757712.4800000004"/>
    <x v="618"/>
    <x v="3"/>
    <n v="4"/>
    <s v="tue"/>
    <n v="126.25"/>
    <s v="32 days"/>
  </r>
  <r>
    <x v="4"/>
    <s v="Iceland"/>
    <x v="8"/>
    <x v="1"/>
    <x v="1"/>
    <d v="2013-10-26T00:00:00"/>
    <n v="879107797"/>
    <d v="2013-11-02T00:00:00"/>
    <n v="6388"/>
    <n v="651.21"/>
    <n v="524.96"/>
    <n v="4159929.48"/>
    <n v="3353444.48"/>
    <x v="619"/>
    <x v="6"/>
    <n v="10"/>
    <s v="fri"/>
    <n v="126.25"/>
    <s v="7 days"/>
  </r>
  <r>
    <x v="3"/>
    <s v="Nigeria"/>
    <x v="1"/>
    <x v="0"/>
    <x v="1"/>
    <d v="2010-07-21T00:00:00"/>
    <n v="211201274"/>
    <d v="2010-09-09T00:00:00"/>
    <n v="8005"/>
    <n v="154.06"/>
    <n v="90.93"/>
    <n v="1233250.3"/>
    <n v="727894.65"/>
    <x v="620"/>
    <x v="3"/>
    <n v="7"/>
    <s v="tue"/>
    <n v="63.13"/>
    <s v="50 days"/>
  </r>
  <r>
    <x v="3"/>
    <s v="Rwanda"/>
    <x v="4"/>
    <x v="1"/>
    <x v="2"/>
    <d v="2015-06-09T00:00:00"/>
    <n v="925333631"/>
    <d v="2015-07-25T00:00:00"/>
    <n v="5639"/>
    <n v="9.33"/>
    <n v="6.92"/>
    <n v="52611.87"/>
    <n v="39021.879999999997"/>
    <x v="621"/>
    <x v="4"/>
    <n v="6"/>
    <s v="mon"/>
    <n v="2.41"/>
    <s v="46 days"/>
  </r>
  <r>
    <x v="4"/>
    <s v="Hungary"/>
    <x v="6"/>
    <x v="0"/>
    <x v="1"/>
    <d v="2010-06-03T00:00:00"/>
    <n v="909053695"/>
    <d v="2010-06-27T00:00:00"/>
    <n v="8044"/>
    <n v="152.58000000000001"/>
    <n v="97.44"/>
    <n v="1227353.52"/>
    <n v="783807.36"/>
    <x v="622"/>
    <x v="3"/>
    <n v="6"/>
    <s v="wed"/>
    <n v="55.14"/>
    <s v="24 days"/>
  </r>
  <r>
    <x v="4"/>
    <s v="Belarus"/>
    <x v="2"/>
    <x v="1"/>
    <x v="3"/>
    <d v="2016-05-17T00:00:00"/>
    <n v="370222795"/>
    <d v="2016-06-11T00:00:00"/>
    <n v="6007"/>
    <n v="255.28"/>
    <n v="159.41999999999999"/>
    <n v="1533466.96"/>
    <n v="957635.94"/>
    <x v="623"/>
    <x v="2"/>
    <n v="5"/>
    <s v="mon"/>
    <n v="95.86"/>
    <s v="25 days"/>
  </r>
  <r>
    <x v="3"/>
    <s v="South Sudan"/>
    <x v="0"/>
    <x v="0"/>
    <x v="2"/>
    <d v="2013-08-03T00:00:00"/>
    <n v="487014758"/>
    <d v="2013-08-30T00:00:00"/>
    <n v="7344"/>
    <n v="437.2"/>
    <n v="263.33"/>
    <n v="3210796.8"/>
    <n v="1933895.52"/>
    <x v="624"/>
    <x v="6"/>
    <n v="8"/>
    <s v="fri"/>
    <n v="173.87"/>
    <s v="27 days"/>
  </r>
  <r>
    <x v="4"/>
    <s v="Andorra"/>
    <x v="1"/>
    <x v="1"/>
    <x v="0"/>
    <d v="2013-09-15T00:00:00"/>
    <n v="257915914"/>
    <d v="2013-10-06T00:00:00"/>
    <n v="1905"/>
    <n v="154.06"/>
    <n v="90.93"/>
    <n v="293484.3"/>
    <n v="173221.65"/>
    <x v="625"/>
    <x v="6"/>
    <n v="9"/>
    <s v="sat"/>
    <n v="63.13"/>
    <s v="21 days"/>
  </r>
  <r>
    <x v="2"/>
    <s v="Japan"/>
    <x v="11"/>
    <x v="0"/>
    <x v="0"/>
    <d v="2010-07-02T00:00:00"/>
    <n v="551725089"/>
    <d v="2010-08-10T00:00:00"/>
    <n v="6569"/>
    <n v="421.89"/>
    <n v="364.69"/>
    <n v="2771395.41"/>
    <n v="2395648.61"/>
    <x v="626"/>
    <x v="3"/>
    <n v="7"/>
    <s v="thur"/>
    <n v="57.199999999999903"/>
    <s v="39 days"/>
  </r>
  <r>
    <x v="5"/>
    <s v="El Salvador"/>
    <x v="11"/>
    <x v="0"/>
    <x v="3"/>
    <d v="2013-12-18T00:00:00"/>
    <n v="957553613"/>
    <d v="2014-01-10T00:00:00"/>
    <n v="248"/>
    <n v="421.89"/>
    <n v="364.69"/>
    <n v="104628.72"/>
    <n v="90443.12"/>
    <x v="627"/>
    <x v="6"/>
    <n v="12"/>
    <s v="tue"/>
    <n v="57.199999999999903"/>
    <s v="23 days"/>
  </r>
  <r>
    <x v="3"/>
    <s v="Kenya"/>
    <x v="8"/>
    <x v="0"/>
    <x v="3"/>
    <d v="2016-03-19T00:00:00"/>
    <n v="234825313"/>
    <d v="2016-03-23T00:00:00"/>
    <n v="8883"/>
    <n v="651.21"/>
    <n v="524.96"/>
    <n v="5784698.4299999997"/>
    <n v="4663219.68"/>
    <x v="628"/>
    <x v="2"/>
    <n v="3"/>
    <s v="fri"/>
    <n v="126.25"/>
    <s v="4 days"/>
  </r>
  <r>
    <x v="4"/>
    <s v="Bosnia and Herzegovina"/>
    <x v="6"/>
    <x v="1"/>
    <x v="0"/>
    <d v="2010-06-09T00:00:00"/>
    <n v="363276517"/>
    <d v="2010-07-09T00:00:00"/>
    <n v="449"/>
    <n v="152.58000000000001"/>
    <n v="97.44"/>
    <n v="68508.42"/>
    <n v="43750.559999999998"/>
    <x v="629"/>
    <x v="3"/>
    <n v="6"/>
    <s v="tue"/>
    <n v="55.14"/>
    <s v="30 days"/>
  </r>
  <r>
    <x v="4"/>
    <s v="Andorra"/>
    <x v="10"/>
    <x v="1"/>
    <x v="0"/>
    <d v="2017-05-21T00:00:00"/>
    <n v="692956054"/>
    <d v="2017-06-23T00:00:00"/>
    <n v="9950"/>
    <n v="81.73"/>
    <n v="56.67"/>
    <n v="813213.5"/>
    <n v="563866.5"/>
    <x v="630"/>
    <x v="7"/>
    <n v="5"/>
    <s v="sat"/>
    <n v="25.06"/>
    <s v="33 days"/>
  </r>
  <r>
    <x v="3"/>
    <s v="Cape Verde"/>
    <x v="0"/>
    <x v="1"/>
    <x v="2"/>
    <d v="2013-06-12T00:00:00"/>
    <n v="194225251"/>
    <d v="2013-06-19T00:00:00"/>
    <n v="4423"/>
    <n v="437.2"/>
    <n v="263.33"/>
    <n v="1933735.6"/>
    <n v="1164708.5900000001"/>
    <x v="631"/>
    <x v="6"/>
    <n v="6"/>
    <s v="tue"/>
    <n v="173.87"/>
    <s v="7 days"/>
  </r>
  <r>
    <x v="6"/>
    <s v="Nauru"/>
    <x v="4"/>
    <x v="1"/>
    <x v="3"/>
    <d v="2010-02-22T00:00:00"/>
    <n v="607757937"/>
    <d v="2010-04-05T00:00:00"/>
    <n v="7934"/>
    <n v="9.33"/>
    <n v="6.92"/>
    <n v="74024.22"/>
    <n v="54903.28"/>
    <x v="632"/>
    <x v="3"/>
    <n v="2"/>
    <s v="sun"/>
    <n v="2.41"/>
    <s v="42 days"/>
  </r>
  <r>
    <x v="4"/>
    <s v="Czech Republic"/>
    <x v="3"/>
    <x v="0"/>
    <x v="2"/>
    <d v="2012-06-29T00:00:00"/>
    <n v="594540441"/>
    <d v="2012-07-30T00:00:00"/>
    <n v="6583"/>
    <n v="205.7"/>
    <n v="117.11"/>
    <n v="1354123.1"/>
    <n v="770935.13"/>
    <x v="633"/>
    <x v="5"/>
    <n v="6"/>
    <s v="thur"/>
    <n v="88.589999999999904"/>
    <s v="31 days"/>
  </r>
  <r>
    <x v="4"/>
    <s v="Serbia"/>
    <x v="1"/>
    <x v="1"/>
    <x v="3"/>
    <d v="2015-03-23T00:00:00"/>
    <n v="685871589"/>
    <d v="2015-04-05T00:00:00"/>
    <n v="3500"/>
    <n v="154.06"/>
    <n v="90.93"/>
    <n v="539210"/>
    <n v="318255"/>
    <x v="634"/>
    <x v="4"/>
    <n v="3"/>
    <s v="sun"/>
    <n v="63.13"/>
    <s v="13 days"/>
  </r>
  <r>
    <x v="6"/>
    <s v="Tuvalu"/>
    <x v="3"/>
    <x v="0"/>
    <x v="1"/>
    <d v="2014-02-12T00:00:00"/>
    <n v="133362710"/>
    <d v="2014-03-23T00:00:00"/>
    <n v="3844"/>
    <n v="205.7"/>
    <n v="117.11"/>
    <n v="790710.8"/>
    <n v="450170.84"/>
    <x v="635"/>
    <x v="0"/>
    <n v="2"/>
    <s v="tue"/>
    <n v="88.589999999999904"/>
    <s v="39 days"/>
  </r>
  <r>
    <x v="3"/>
    <s v="Madagascar"/>
    <x v="5"/>
    <x v="0"/>
    <x v="2"/>
    <d v="2017-05-22T00:00:00"/>
    <n v="958937633"/>
    <d v="2017-07-05T00:00:00"/>
    <n v="9810"/>
    <n v="109.28"/>
    <n v="35.840000000000003"/>
    <n v="1072036.8"/>
    <n v="351590.40000000002"/>
    <x v="636"/>
    <x v="7"/>
    <n v="5"/>
    <s v="sun"/>
    <n v="73.44"/>
    <s v="44 days"/>
  </r>
  <r>
    <x v="3"/>
    <s v="Ethiopia"/>
    <x v="1"/>
    <x v="1"/>
    <x v="1"/>
    <d v="2011-08-06T00:00:00"/>
    <n v="304832684"/>
    <d v="2011-09-06T00:00:00"/>
    <n v="5620"/>
    <n v="154.06"/>
    <n v="90.93"/>
    <n v="865817.2"/>
    <n v="511026.6"/>
    <x v="637"/>
    <x v="1"/>
    <n v="8"/>
    <s v="fri"/>
    <n v="63.13"/>
    <s v="31 days"/>
  </r>
  <r>
    <x v="2"/>
    <s v="Malaysia"/>
    <x v="2"/>
    <x v="0"/>
    <x v="3"/>
    <d v="2010-11-14T00:00:00"/>
    <n v="783596694"/>
    <d v="2010-12-24T00:00:00"/>
    <n v="2530"/>
    <n v="255.28"/>
    <n v="159.41999999999999"/>
    <n v="645858.4"/>
    <n v="403332.6"/>
    <x v="638"/>
    <x v="3"/>
    <n v="11"/>
    <s v="sat"/>
    <n v="95.86"/>
    <s v="40 days"/>
  </r>
  <r>
    <x v="3"/>
    <s v="Tanzania"/>
    <x v="7"/>
    <x v="0"/>
    <x v="1"/>
    <d v="2015-04-05T00:00:00"/>
    <n v="128090989"/>
    <d v="2015-04-27T00:00:00"/>
    <n v="3825"/>
    <n v="668.27"/>
    <n v="502.54"/>
    <n v="2556132.75"/>
    <n v="1922215.5"/>
    <x v="639"/>
    <x v="4"/>
    <n v="4"/>
    <s v="sat"/>
    <n v="165.729999999999"/>
    <s v="22 days"/>
  </r>
  <r>
    <x v="3"/>
    <s v="Cote d'Ivoire"/>
    <x v="1"/>
    <x v="0"/>
    <x v="0"/>
    <d v="2014-07-08T00:00:00"/>
    <n v="641489398"/>
    <d v="2014-07-28T00:00:00"/>
    <n v="9823"/>
    <n v="154.06"/>
    <n v="90.93"/>
    <n v="1513331.38"/>
    <n v="893205.39"/>
    <x v="640"/>
    <x v="0"/>
    <n v="7"/>
    <s v="mon"/>
    <n v="63.13"/>
    <s v="20 days"/>
  </r>
  <r>
    <x v="6"/>
    <s v="Solomon Islands"/>
    <x v="5"/>
    <x v="0"/>
    <x v="0"/>
    <d v="2014-08-09T00:00:00"/>
    <n v="647278249"/>
    <d v="2014-09-16T00:00:00"/>
    <n v="2873"/>
    <n v="109.28"/>
    <n v="35.840000000000003"/>
    <n v="313961.44"/>
    <n v="102968.32000000001"/>
    <x v="641"/>
    <x v="0"/>
    <n v="8"/>
    <s v="fri"/>
    <n v="73.44"/>
    <s v="38 days"/>
  </r>
  <r>
    <x v="4"/>
    <s v="Netherlands"/>
    <x v="5"/>
    <x v="1"/>
    <x v="2"/>
    <d v="2011-03-13T00:00:00"/>
    <n v="339256370"/>
    <d v="2011-03-31T00:00:00"/>
    <n v="2354"/>
    <n v="109.28"/>
    <n v="35.840000000000003"/>
    <n v="257245.12"/>
    <n v="84367.360000000001"/>
    <x v="642"/>
    <x v="1"/>
    <n v="3"/>
    <s v="sat"/>
    <n v="73.44"/>
    <s v="18 days"/>
  </r>
  <r>
    <x v="3"/>
    <s v="Mali"/>
    <x v="2"/>
    <x v="0"/>
    <x v="0"/>
    <d v="2016-03-02T00:00:00"/>
    <n v="431535089"/>
    <d v="2016-03-19T00:00:00"/>
    <n v="9677"/>
    <n v="255.28"/>
    <n v="159.41999999999999"/>
    <n v="2470344.56"/>
    <n v="1542707.34"/>
    <x v="643"/>
    <x v="2"/>
    <n v="3"/>
    <s v="tue"/>
    <n v="95.86"/>
    <s v="17 days"/>
  </r>
  <r>
    <x v="0"/>
    <s v="Afghanistan"/>
    <x v="3"/>
    <x v="0"/>
    <x v="1"/>
    <d v="2015-12-19T00:00:00"/>
    <n v="808538234"/>
    <d v="2016-01-16T00:00:00"/>
    <n v="3286"/>
    <n v="205.7"/>
    <n v="117.11"/>
    <n v="675930.2"/>
    <n v="384823.46"/>
    <x v="644"/>
    <x v="4"/>
    <n v="12"/>
    <s v="fri"/>
    <n v="88.589999999999904"/>
    <s v="28 days"/>
  </r>
  <r>
    <x v="4"/>
    <s v="Moldova "/>
    <x v="10"/>
    <x v="1"/>
    <x v="1"/>
    <d v="2013-03-28T00:00:00"/>
    <n v="975002133"/>
    <d v="2013-04-07T00:00:00"/>
    <n v="3653"/>
    <n v="81.73"/>
    <n v="56.67"/>
    <n v="298559.69"/>
    <n v="207015.51"/>
    <x v="645"/>
    <x v="6"/>
    <n v="3"/>
    <s v="wed"/>
    <n v="25.06"/>
    <s v="10 days"/>
  </r>
  <r>
    <x v="2"/>
    <s v="Bhutan"/>
    <x v="6"/>
    <x v="1"/>
    <x v="2"/>
    <d v="2015-06-27T00:00:00"/>
    <n v="505975615"/>
    <d v="2015-07-04T00:00:00"/>
    <n v="8283"/>
    <n v="152.58000000000001"/>
    <n v="97.44"/>
    <n v="1263820.1399999999"/>
    <n v="807095.52"/>
    <x v="646"/>
    <x v="4"/>
    <n v="6"/>
    <s v="fri"/>
    <n v="55.14"/>
    <s v="7 days"/>
  </r>
  <r>
    <x v="2"/>
    <s v="Vietnam"/>
    <x v="1"/>
    <x v="0"/>
    <x v="0"/>
    <d v="2016-02-18T00:00:00"/>
    <n v="396820008"/>
    <d v="2016-03-20T00:00:00"/>
    <n v="6714"/>
    <n v="154.06"/>
    <n v="90.93"/>
    <n v="1034358.84"/>
    <n v="610504.02"/>
    <x v="647"/>
    <x v="2"/>
    <n v="2"/>
    <s v="wed"/>
    <n v="63.13"/>
    <s v="31 days"/>
  </r>
  <r>
    <x v="4"/>
    <s v="Portugal"/>
    <x v="1"/>
    <x v="1"/>
    <x v="2"/>
    <d v="2013-06-14T00:00:00"/>
    <n v="813209140"/>
    <d v="2013-07-10T00:00:00"/>
    <n v="5511"/>
    <n v="154.06"/>
    <n v="90.93"/>
    <n v="849024.66"/>
    <n v="501115.23"/>
    <x v="648"/>
    <x v="6"/>
    <n v="6"/>
    <s v="thur"/>
    <n v="63.13"/>
    <s v="26 days"/>
  </r>
  <r>
    <x v="4"/>
    <s v="Spain"/>
    <x v="2"/>
    <x v="1"/>
    <x v="0"/>
    <d v="2014-05-10T00:00:00"/>
    <n v="641129338"/>
    <d v="2014-05-14T00:00:00"/>
    <n v="3273"/>
    <n v="255.28"/>
    <n v="159.41999999999999"/>
    <n v="835531.44"/>
    <n v="521781.66"/>
    <x v="649"/>
    <x v="0"/>
    <n v="5"/>
    <s v="fri"/>
    <n v="95.86"/>
    <s v="4 days"/>
  </r>
  <r>
    <x v="0"/>
    <s v="Egypt"/>
    <x v="11"/>
    <x v="0"/>
    <x v="1"/>
    <d v="2015-06-17T00:00:00"/>
    <n v="636879432"/>
    <d v="2015-07-03T00:00:00"/>
    <n v="5632"/>
    <n v="421.89"/>
    <n v="364.69"/>
    <n v="2376084.48"/>
    <n v="2053934.0800000001"/>
    <x v="650"/>
    <x v="4"/>
    <n v="6"/>
    <s v="tue"/>
    <n v="57.199999999999903"/>
    <s v="16 days"/>
  </r>
  <r>
    <x v="4"/>
    <s v="Belgium"/>
    <x v="6"/>
    <x v="1"/>
    <x v="1"/>
    <d v="2014-06-11T00:00:00"/>
    <n v="277070748"/>
    <d v="2014-07-02T00:00:00"/>
    <n v="246"/>
    <n v="152.58000000000001"/>
    <n v="97.44"/>
    <n v="37534.68"/>
    <n v="23970.240000000002"/>
    <x v="651"/>
    <x v="0"/>
    <n v="6"/>
    <s v="tue"/>
    <n v="55.14"/>
    <s v="21 days"/>
  </r>
  <r>
    <x v="2"/>
    <s v="Malaysia"/>
    <x v="0"/>
    <x v="0"/>
    <x v="2"/>
    <d v="2013-11-03T00:00:00"/>
    <n v="908627116"/>
    <d v="2013-11-24T00:00:00"/>
    <n v="1810"/>
    <n v="437.2"/>
    <n v="263.33"/>
    <n v="791332"/>
    <n v="476627.3"/>
    <x v="652"/>
    <x v="6"/>
    <n v="11"/>
    <s v="sat"/>
    <n v="173.87"/>
    <s v="21 days"/>
  </r>
  <r>
    <x v="5"/>
    <s v="Dominican Republic"/>
    <x v="0"/>
    <x v="0"/>
    <x v="1"/>
    <d v="2017-04-02T00:00:00"/>
    <n v="798784863"/>
    <d v="2017-05-02T00:00:00"/>
    <n v="7047"/>
    <n v="437.2"/>
    <n v="263.33"/>
    <n v="3080948.4"/>
    <n v="1855686.51"/>
    <x v="653"/>
    <x v="7"/>
    <n v="4"/>
    <s v="sat"/>
    <n v="173.87"/>
    <s v="30 days"/>
  </r>
  <r>
    <x v="4"/>
    <s v="Estonia"/>
    <x v="9"/>
    <x v="0"/>
    <x v="2"/>
    <d v="2010-05-28T00:00:00"/>
    <n v="985092818"/>
    <d v="2010-07-17T00:00:00"/>
    <n v="9711"/>
    <n v="47.45"/>
    <n v="31.79"/>
    <n v="460786.95"/>
    <n v="308712.69"/>
    <x v="654"/>
    <x v="3"/>
    <n v="5"/>
    <s v="thur"/>
    <n v="15.66"/>
    <s v="50 days"/>
  </r>
  <r>
    <x v="3"/>
    <s v="Burundi"/>
    <x v="6"/>
    <x v="0"/>
    <x v="1"/>
    <d v="2010-05-22T00:00:00"/>
    <n v="325412309"/>
    <d v="2010-07-07T00:00:00"/>
    <n v="5588"/>
    <n v="152.58000000000001"/>
    <n v="97.44"/>
    <n v="852617.04"/>
    <n v="544494.72"/>
    <x v="655"/>
    <x v="3"/>
    <n v="5"/>
    <s v="fri"/>
    <n v="55.14"/>
    <s v="46 days"/>
  </r>
  <r>
    <x v="4"/>
    <s v="Latvia"/>
    <x v="9"/>
    <x v="1"/>
    <x v="0"/>
    <d v="2016-06-02T00:00:00"/>
    <n v="447917163"/>
    <d v="2016-06-24T00:00:00"/>
    <n v="7497"/>
    <n v="47.45"/>
    <n v="31.79"/>
    <n v="355732.65"/>
    <n v="238329.63"/>
    <x v="656"/>
    <x v="2"/>
    <n v="6"/>
    <s v="wed"/>
    <n v="15.66"/>
    <s v="22 days"/>
  </r>
  <r>
    <x v="2"/>
    <s v="Tajikistan"/>
    <x v="11"/>
    <x v="0"/>
    <x v="0"/>
    <d v="2013-08-22T00:00:00"/>
    <n v="801093709"/>
    <d v="2013-10-05T00:00:00"/>
    <n v="285"/>
    <n v="421.89"/>
    <n v="364.69"/>
    <n v="120238.65"/>
    <n v="103936.65"/>
    <x v="657"/>
    <x v="6"/>
    <n v="8"/>
    <s v="wed"/>
    <n v="57.199999999999903"/>
    <s v="44 days"/>
  </r>
  <r>
    <x v="3"/>
    <s v="Zimbabwe"/>
    <x v="4"/>
    <x v="0"/>
    <x v="2"/>
    <d v="2014-10-05T00:00:00"/>
    <n v="903740775"/>
    <d v="2014-10-23T00:00:00"/>
    <n v="5833"/>
    <n v="9.33"/>
    <n v="6.92"/>
    <n v="54421.89"/>
    <n v="40364.36"/>
    <x v="658"/>
    <x v="0"/>
    <n v="10"/>
    <s v="sat"/>
    <n v="2.41"/>
    <s v="18 days"/>
  </r>
  <r>
    <x v="3"/>
    <s v="Comoros"/>
    <x v="11"/>
    <x v="0"/>
    <x v="3"/>
    <d v="2010-10-31T00:00:00"/>
    <n v="794969689"/>
    <d v="2010-11-13T00:00:00"/>
    <n v="8052"/>
    <n v="421.89"/>
    <n v="364.69"/>
    <n v="3397058.28"/>
    <n v="2936483.88"/>
    <x v="659"/>
    <x v="3"/>
    <n v="10"/>
    <s v="sat"/>
    <n v="57.199999999999903"/>
    <s v="13 days"/>
  </r>
  <r>
    <x v="3"/>
    <s v="Namibia"/>
    <x v="5"/>
    <x v="1"/>
    <x v="3"/>
    <d v="2012-11-27T00:00:00"/>
    <n v="584204280"/>
    <d v="2013-01-01T00:00:00"/>
    <n v="7884"/>
    <n v="109.28"/>
    <n v="35.840000000000003"/>
    <n v="861563.52"/>
    <n v="282562.56"/>
    <x v="660"/>
    <x v="5"/>
    <n v="11"/>
    <s v="mon"/>
    <n v="73.44"/>
    <s v="35 days"/>
  </r>
  <r>
    <x v="4"/>
    <s v="Slovenia"/>
    <x v="3"/>
    <x v="0"/>
    <x v="2"/>
    <d v="2010-05-22T00:00:00"/>
    <n v="901180875"/>
    <d v="2010-05-26T00:00:00"/>
    <n v="8302"/>
    <n v="205.7"/>
    <n v="117.11"/>
    <n v="1707721.4"/>
    <n v="972247.22"/>
    <x v="661"/>
    <x v="3"/>
    <n v="5"/>
    <s v="fri"/>
    <n v="88.589999999999904"/>
    <s v="4 days"/>
  </r>
  <r>
    <x v="4"/>
    <s v="Bulgaria"/>
    <x v="6"/>
    <x v="0"/>
    <x v="3"/>
    <d v="2012-08-31T00:00:00"/>
    <n v="645948302"/>
    <d v="2012-09-29T00:00:00"/>
    <n v="9312"/>
    <n v="152.58000000000001"/>
    <n v="97.44"/>
    <n v="1420824.96"/>
    <n v="907361.28000000003"/>
    <x v="662"/>
    <x v="5"/>
    <n v="8"/>
    <s v="thur"/>
    <n v="55.14"/>
    <s v="29 days"/>
  </r>
  <r>
    <x v="3"/>
    <s v="Guinea-Bissau"/>
    <x v="3"/>
    <x v="1"/>
    <x v="3"/>
    <d v="2015-01-23T00:00:00"/>
    <n v="138867890"/>
    <d v="2015-02-22T00:00:00"/>
    <n v="2950"/>
    <n v="205.7"/>
    <n v="117.11"/>
    <n v="606815"/>
    <n v="345474.5"/>
    <x v="663"/>
    <x v="4"/>
    <n v="1"/>
    <s v="thur"/>
    <n v="88.589999999999904"/>
    <s v="30 days"/>
  </r>
  <r>
    <x v="3"/>
    <s v="Lesotho"/>
    <x v="9"/>
    <x v="0"/>
    <x v="3"/>
    <d v="2010-03-02T00:00:00"/>
    <n v="670613467"/>
    <d v="2010-03-21T00:00:00"/>
    <n v="8282"/>
    <n v="47.45"/>
    <n v="31.79"/>
    <n v="392980.9"/>
    <n v="263284.78000000003"/>
    <x v="664"/>
    <x v="3"/>
    <n v="3"/>
    <s v="mon"/>
    <n v="15.66"/>
    <s v="19 days"/>
  </r>
  <r>
    <x v="2"/>
    <s v="Sri Lanka"/>
    <x v="0"/>
    <x v="0"/>
    <x v="3"/>
    <d v="2014-05-09T00:00:00"/>
    <n v="452171361"/>
    <d v="2014-05-27T00:00:00"/>
    <n v="6409"/>
    <n v="437.2"/>
    <n v="263.33"/>
    <n v="2802014.8"/>
    <n v="1687681.97"/>
    <x v="665"/>
    <x v="0"/>
    <n v="5"/>
    <s v="thur"/>
    <n v="173.87"/>
    <s v="18 days"/>
  </r>
  <r>
    <x v="6"/>
    <s v="East Timor"/>
    <x v="6"/>
    <x v="1"/>
    <x v="2"/>
    <d v="2010-12-28T00:00:00"/>
    <n v="464840400"/>
    <d v="2011-02-05T00:00:00"/>
    <n v="5459"/>
    <n v="152.58000000000001"/>
    <n v="97.44"/>
    <n v="832934.22"/>
    <n v="531924.96"/>
    <x v="666"/>
    <x v="3"/>
    <n v="12"/>
    <s v="mon"/>
    <n v="55.14"/>
    <s v="39 days"/>
  </r>
  <r>
    <x v="4"/>
    <s v="Belarus"/>
    <x v="7"/>
    <x v="1"/>
    <x v="0"/>
    <d v="2014-10-19T00:00:00"/>
    <n v="410231912"/>
    <d v="2014-10-24T00:00:00"/>
    <n v="5594"/>
    <n v="668.27"/>
    <n v="502.54"/>
    <n v="3738302.38"/>
    <n v="2811208.76"/>
    <x v="667"/>
    <x v="0"/>
    <n v="10"/>
    <s v="sat"/>
    <n v="165.729999999999"/>
    <s v="5 days"/>
  </r>
  <r>
    <x v="3"/>
    <s v="Benin"/>
    <x v="11"/>
    <x v="0"/>
    <x v="2"/>
    <d v="2015-01-21T00:00:00"/>
    <n v="960269725"/>
    <d v="2015-02-22T00:00:00"/>
    <n v="4006"/>
    <n v="421.89"/>
    <n v="364.69"/>
    <n v="1690091.34"/>
    <n v="1460948.14"/>
    <x v="668"/>
    <x v="4"/>
    <n v="1"/>
    <s v="tue"/>
    <n v="57.199999999999903"/>
    <s v="32 days"/>
  </r>
  <r>
    <x v="4"/>
    <s v="Ireland"/>
    <x v="9"/>
    <x v="0"/>
    <x v="3"/>
    <d v="2017-04-04T00:00:00"/>
    <n v="607190167"/>
    <d v="2017-05-18T00:00:00"/>
    <n v="9919"/>
    <n v="47.45"/>
    <n v="31.79"/>
    <n v="470656.55"/>
    <n v="315325.01"/>
    <x v="669"/>
    <x v="7"/>
    <n v="4"/>
    <s v="mon"/>
    <n v="15.66"/>
    <s v="44 days"/>
  </r>
  <r>
    <x v="0"/>
    <s v="Iran"/>
    <x v="11"/>
    <x v="0"/>
    <x v="2"/>
    <d v="2016-08-05T00:00:00"/>
    <n v="613542068"/>
    <d v="2016-08-11T00:00:00"/>
    <n v="9587"/>
    <n v="421.89"/>
    <n v="364.69"/>
    <n v="4044659.43"/>
    <n v="3496283.03"/>
    <x v="670"/>
    <x v="2"/>
    <n v="8"/>
    <s v="thur"/>
    <n v="57.199999999999903"/>
    <s v="6 days"/>
  </r>
  <r>
    <x v="3"/>
    <s v="Benin"/>
    <x v="7"/>
    <x v="0"/>
    <x v="1"/>
    <d v="2016-11-26T00:00:00"/>
    <n v="962186753"/>
    <d v="2017-01-12T00:00:00"/>
    <n v="1297"/>
    <n v="668.27"/>
    <n v="502.54"/>
    <n v="866746.19"/>
    <n v="651794.38"/>
    <x v="671"/>
    <x v="2"/>
    <n v="11"/>
    <s v="fri"/>
    <n v="165.729999999999"/>
    <s v="47 days"/>
  </r>
  <r>
    <x v="3"/>
    <s v="South Sudan"/>
    <x v="9"/>
    <x v="1"/>
    <x v="3"/>
    <d v="2011-09-23T00:00:00"/>
    <n v="806298053"/>
    <d v="2011-10-24T00:00:00"/>
    <n v="366"/>
    <n v="47.45"/>
    <n v="31.79"/>
    <n v="17366.7"/>
    <n v="11635.14"/>
    <x v="672"/>
    <x v="1"/>
    <n v="9"/>
    <s v="thur"/>
    <n v="15.66"/>
    <s v="31 days"/>
  </r>
  <r>
    <x v="3"/>
    <s v="Comoros"/>
    <x v="10"/>
    <x v="1"/>
    <x v="3"/>
    <d v="2010-10-24T00:00:00"/>
    <n v="719362294"/>
    <d v="2010-12-03T00:00:00"/>
    <n v="4144"/>
    <n v="81.73"/>
    <n v="56.67"/>
    <n v="338689.12"/>
    <n v="234840.48"/>
    <x v="673"/>
    <x v="3"/>
    <n v="10"/>
    <s v="sat"/>
    <n v="25.06"/>
    <s v="40 days"/>
  </r>
  <r>
    <x v="4"/>
    <s v="Poland"/>
    <x v="2"/>
    <x v="1"/>
    <x v="2"/>
    <d v="2013-08-14T00:00:00"/>
    <n v="445178306"/>
    <d v="2013-09-22T00:00:00"/>
    <n v="7008"/>
    <n v="255.28"/>
    <n v="159.41999999999999"/>
    <n v="1789002.24"/>
    <n v="1117215.3600000001"/>
    <x v="674"/>
    <x v="6"/>
    <n v="8"/>
    <s v="tue"/>
    <n v="95.86"/>
    <s v="39 days"/>
  </r>
  <r>
    <x v="4"/>
    <s v="Bosnia and Herzegovina"/>
    <x v="0"/>
    <x v="0"/>
    <x v="1"/>
    <d v="2013-02-04T00:00:00"/>
    <n v="247857415"/>
    <d v="2013-02-15T00:00:00"/>
    <n v="5372"/>
    <n v="437.2"/>
    <n v="263.33"/>
    <n v="2348638.4"/>
    <n v="1414608.76"/>
    <x v="675"/>
    <x v="6"/>
    <n v="2"/>
    <s v="sun"/>
    <n v="173.87"/>
    <s v="11 days"/>
  </r>
  <r>
    <x v="3"/>
    <s v="Namibia"/>
    <x v="1"/>
    <x v="0"/>
    <x v="1"/>
    <d v="2014-08-11T00:00:00"/>
    <n v="461823451"/>
    <d v="2014-09-04T00:00:00"/>
    <n v="2677"/>
    <n v="154.06"/>
    <n v="90.93"/>
    <n v="412418.62"/>
    <n v="243419.61"/>
    <x v="676"/>
    <x v="0"/>
    <n v="8"/>
    <s v="sun"/>
    <n v="63.13"/>
    <s v="24 days"/>
  </r>
  <r>
    <x v="4"/>
    <s v="Spain"/>
    <x v="8"/>
    <x v="0"/>
    <x v="1"/>
    <d v="2017-01-12T00:00:00"/>
    <n v="141812741"/>
    <d v="2017-01-24T00:00:00"/>
    <n v="4396"/>
    <n v="651.21"/>
    <n v="524.96"/>
    <n v="2862719.16"/>
    <n v="2307724.16"/>
    <x v="677"/>
    <x v="7"/>
    <n v="1"/>
    <s v="wed"/>
    <n v="126.25"/>
    <s v="12 days"/>
  </r>
  <r>
    <x v="0"/>
    <s v="Iran"/>
    <x v="11"/>
    <x v="1"/>
    <x v="1"/>
    <d v="2016-07-03T00:00:00"/>
    <n v="212874114"/>
    <d v="2016-08-17T00:00:00"/>
    <n v="3036"/>
    <n v="421.89"/>
    <n v="364.69"/>
    <n v="1280858.04"/>
    <n v="1107198.8400000001"/>
    <x v="678"/>
    <x v="2"/>
    <n v="7"/>
    <s v="sat"/>
    <n v="57.199999999999903"/>
    <s v="45 days"/>
  </r>
  <r>
    <x v="5"/>
    <s v="Guatemala"/>
    <x v="8"/>
    <x v="0"/>
    <x v="1"/>
    <d v="2010-03-27T00:00:00"/>
    <n v="320368897"/>
    <d v="2010-04-02T00:00:00"/>
    <n v="3131"/>
    <n v="651.21"/>
    <n v="524.96"/>
    <n v="2038938.51"/>
    <n v="1643649.76"/>
    <x v="679"/>
    <x v="3"/>
    <n v="3"/>
    <s v="fri"/>
    <n v="126.25"/>
    <s v="6 days"/>
  </r>
  <r>
    <x v="6"/>
    <s v="East Timor"/>
    <x v="9"/>
    <x v="1"/>
    <x v="1"/>
    <d v="2015-06-05T00:00:00"/>
    <n v="179970920"/>
    <d v="2015-06-25T00:00:00"/>
    <n v="6249"/>
    <n v="47.45"/>
    <n v="31.79"/>
    <n v="296515.05"/>
    <n v="198655.71"/>
    <x v="680"/>
    <x v="4"/>
    <n v="6"/>
    <s v="thur"/>
    <n v="15.66"/>
    <s v="20 days"/>
  </r>
  <r>
    <x v="0"/>
    <s v="Bahrain"/>
    <x v="7"/>
    <x v="1"/>
    <x v="2"/>
    <d v="2012-06-27T00:00:00"/>
    <n v="927666509"/>
    <d v="2012-07-17T00:00:00"/>
    <n v="5990"/>
    <n v="668.27"/>
    <n v="502.54"/>
    <n v="4002937.3"/>
    <n v="3010214.6"/>
    <x v="681"/>
    <x v="5"/>
    <n v="6"/>
    <s v="tue"/>
    <n v="165.729999999999"/>
    <s v="20 days"/>
  </r>
  <r>
    <x v="3"/>
    <s v="Ethiopia"/>
    <x v="8"/>
    <x v="1"/>
    <x v="3"/>
    <d v="2016-12-19T00:00:00"/>
    <n v="169754493"/>
    <d v="2017-01-20T00:00:00"/>
    <n v="2982"/>
    <n v="651.21"/>
    <n v="524.96"/>
    <n v="1941908.22"/>
    <n v="1565430.72"/>
    <x v="682"/>
    <x v="2"/>
    <n v="12"/>
    <s v="sun"/>
    <n v="126.25"/>
    <s v="32 days"/>
  </r>
  <r>
    <x v="6"/>
    <s v="Solomon Islands"/>
    <x v="10"/>
    <x v="0"/>
    <x v="0"/>
    <d v="2015-03-09T00:00:00"/>
    <n v="532846200"/>
    <d v="2015-04-20T00:00:00"/>
    <n v="9886"/>
    <n v="81.73"/>
    <n v="56.67"/>
    <n v="807982.78"/>
    <n v="560239.62"/>
    <x v="683"/>
    <x v="4"/>
    <n v="3"/>
    <s v="sun"/>
    <n v="25.06"/>
    <s v="42 days"/>
  </r>
  <r>
    <x v="5"/>
    <s v="Belize"/>
    <x v="6"/>
    <x v="1"/>
    <x v="1"/>
    <d v="2013-06-18T00:00:00"/>
    <n v="213865458"/>
    <d v="2013-07-13T00:00:00"/>
    <n v="6397"/>
    <n v="152.58000000000001"/>
    <n v="97.44"/>
    <n v="976054.26"/>
    <n v="623323.68000000005"/>
    <x v="684"/>
    <x v="6"/>
    <n v="6"/>
    <s v="mon"/>
    <n v="55.14"/>
    <s v="25 days"/>
  </r>
  <r>
    <x v="2"/>
    <s v="Sri Lanka"/>
    <x v="8"/>
    <x v="1"/>
    <x v="1"/>
    <d v="2011-08-12T00:00:00"/>
    <n v="630048596"/>
    <d v="2011-09-03T00:00:00"/>
    <n v="4236"/>
    <n v="651.21"/>
    <n v="524.96"/>
    <n v="2758525.56"/>
    <n v="2223730.56"/>
    <x v="685"/>
    <x v="1"/>
    <n v="8"/>
    <s v="thur"/>
    <n v="126.25"/>
    <s v="22 days"/>
  </r>
  <r>
    <x v="5"/>
    <s v="Costa Rica"/>
    <x v="5"/>
    <x v="0"/>
    <x v="2"/>
    <d v="2014-04-17T00:00:00"/>
    <n v="568944442"/>
    <d v="2014-04-24T00:00:00"/>
    <n v="2158"/>
    <n v="109.28"/>
    <n v="35.840000000000003"/>
    <n v="235826.24"/>
    <n v="77342.720000000001"/>
    <x v="686"/>
    <x v="0"/>
    <n v="4"/>
    <s v="wed"/>
    <n v="73.44"/>
    <s v="7 days"/>
  </r>
  <r>
    <x v="3"/>
    <s v="Nigeria"/>
    <x v="2"/>
    <x v="1"/>
    <x v="3"/>
    <d v="2012-02-03T00:00:00"/>
    <n v="238414323"/>
    <d v="2012-02-27T00:00:00"/>
    <n v="951"/>
    <n v="255.28"/>
    <n v="159.41999999999999"/>
    <n v="242771.28"/>
    <n v="151608.42000000001"/>
    <x v="687"/>
    <x v="5"/>
    <n v="2"/>
    <s v="thur"/>
    <n v="95.86"/>
    <s v="24 days"/>
  </r>
  <r>
    <x v="0"/>
    <s v="Iran"/>
    <x v="8"/>
    <x v="1"/>
    <x v="3"/>
    <d v="2015-08-01T00:00:00"/>
    <n v="816632068"/>
    <d v="2015-09-19T00:00:00"/>
    <n v="8431"/>
    <n v="651.21"/>
    <n v="524.96"/>
    <n v="5490351.5099999998"/>
    <n v="4425937.76"/>
    <x v="688"/>
    <x v="4"/>
    <n v="8"/>
    <s v="fri"/>
    <n v="126.25"/>
    <s v="49 days"/>
  </r>
  <r>
    <x v="3"/>
    <s v="Djibouti"/>
    <x v="2"/>
    <x v="1"/>
    <x v="1"/>
    <d v="2013-09-11T00:00:00"/>
    <n v="402084004"/>
    <d v="2013-10-05T00:00:00"/>
    <n v="4447"/>
    <n v="255.28"/>
    <n v="159.41999999999999"/>
    <n v="1135230.1599999999"/>
    <n v="708940.74"/>
    <x v="689"/>
    <x v="6"/>
    <n v="9"/>
    <s v="tue"/>
    <n v="95.86"/>
    <s v="24 days"/>
  </r>
  <r>
    <x v="2"/>
    <s v="South Korea"/>
    <x v="6"/>
    <x v="1"/>
    <x v="3"/>
    <d v="2015-05-08T00:00:00"/>
    <n v="763568961"/>
    <d v="2015-06-07T00:00:00"/>
    <n v="5879"/>
    <n v="152.58000000000001"/>
    <n v="97.44"/>
    <n v="897017.82"/>
    <n v="572849.76"/>
    <x v="690"/>
    <x v="4"/>
    <n v="5"/>
    <s v="thur"/>
    <n v="55.14"/>
    <s v="30 days"/>
  </r>
  <r>
    <x v="5"/>
    <s v="Dominica"/>
    <x v="6"/>
    <x v="0"/>
    <x v="3"/>
    <d v="2015-05-22T00:00:00"/>
    <n v="590198266"/>
    <d v="2015-06-01T00:00:00"/>
    <n v="1637"/>
    <n v="152.58000000000001"/>
    <n v="97.44"/>
    <n v="249773.46"/>
    <n v="159509.28"/>
    <x v="691"/>
    <x v="4"/>
    <n v="5"/>
    <s v="thur"/>
    <n v="55.14"/>
    <s v="10 days"/>
  </r>
  <r>
    <x v="2"/>
    <s v="Vietnam"/>
    <x v="6"/>
    <x v="1"/>
    <x v="3"/>
    <d v="2013-07-03T00:00:00"/>
    <n v="441395747"/>
    <d v="2013-08-19T00:00:00"/>
    <n v="7665"/>
    <n v="152.58000000000001"/>
    <n v="97.44"/>
    <n v="1169525.7"/>
    <n v="746877.6"/>
    <x v="692"/>
    <x v="6"/>
    <n v="7"/>
    <s v="tue"/>
    <n v="55.14"/>
    <s v="47 days"/>
  </r>
  <r>
    <x v="4"/>
    <s v="Norway"/>
    <x v="10"/>
    <x v="0"/>
    <x v="2"/>
    <d v="2010-06-16T00:00:00"/>
    <n v="496897733"/>
    <d v="2010-07-21T00:00:00"/>
    <n v="1936"/>
    <n v="81.73"/>
    <n v="56.67"/>
    <n v="158229.28"/>
    <n v="109713.12"/>
    <x v="693"/>
    <x v="3"/>
    <n v="6"/>
    <s v="tue"/>
    <n v="25.06"/>
    <s v="35 days"/>
  </r>
  <r>
    <x v="5"/>
    <s v="Haiti"/>
    <x v="9"/>
    <x v="1"/>
    <x v="1"/>
    <d v="2011-11-08T00:00:00"/>
    <n v="106753051"/>
    <d v="2011-11-14T00:00:00"/>
    <n v="9455"/>
    <n v="47.45"/>
    <n v="31.79"/>
    <n v="448639.75"/>
    <n v="300574.45"/>
    <x v="694"/>
    <x v="1"/>
    <n v="11"/>
    <s v="mon"/>
    <n v="15.66"/>
    <s v="6 days"/>
  </r>
  <r>
    <x v="5"/>
    <s v="Jamaica"/>
    <x v="4"/>
    <x v="0"/>
    <x v="3"/>
    <d v="2016-10-17T00:00:00"/>
    <n v="941323029"/>
    <d v="2016-10-27T00:00:00"/>
    <n v="7258"/>
    <n v="9.33"/>
    <n v="6.92"/>
    <n v="67717.14"/>
    <n v="50225.36"/>
    <x v="695"/>
    <x v="2"/>
    <n v="10"/>
    <s v="sun"/>
    <n v="2.41"/>
    <s v="10 days"/>
  </r>
  <r>
    <x v="3"/>
    <s v="Sudan"/>
    <x v="1"/>
    <x v="0"/>
    <x v="0"/>
    <d v="2014-02-02T00:00:00"/>
    <n v="241281497"/>
    <d v="2014-03-03T00:00:00"/>
    <n v="9412"/>
    <n v="154.06"/>
    <n v="90.93"/>
    <n v="1450012.72"/>
    <n v="855833.16"/>
    <x v="696"/>
    <x v="0"/>
    <n v="2"/>
    <s v="sat"/>
    <n v="63.13"/>
    <s v="29 days"/>
  </r>
  <r>
    <x v="3"/>
    <s v="Angola"/>
    <x v="11"/>
    <x v="0"/>
    <x v="3"/>
    <d v="2016-04-30T00:00:00"/>
    <n v="267614781"/>
    <d v="2016-05-12T00:00:00"/>
    <n v="2016"/>
    <n v="421.89"/>
    <n v="364.69"/>
    <n v="850530.24"/>
    <n v="735215.04"/>
    <x v="697"/>
    <x v="2"/>
    <n v="4"/>
    <s v="fri"/>
    <n v="57.199999999999903"/>
    <s v="12 days"/>
  </r>
  <r>
    <x v="5"/>
    <s v="Panama"/>
    <x v="0"/>
    <x v="0"/>
    <x v="0"/>
    <d v="2010-08-31T00:00:00"/>
    <n v="651621711"/>
    <d v="2010-10-16T00:00:00"/>
    <n v="8200"/>
    <n v="437.2"/>
    <n v="263.33"/>
    <n v="3585040"/>
    <n v="2159306"/>
    <x v="698"/>
    <x v="3"/>
    <n v="8"/>
    <s v="mon"/>
    <n v="173.87"/>
    <s v="46 days"/>
  </r>
  <r>
    <x v="4"/>
    <s v="Greece"/>
    <x v="10"/>
    <x v="1"/>
    <x v="0"/>
    <d v="2015-08-08T00:00:00"/>
    <n v="644913613"/>
    <d v="2015-09-07T00:00:00"/>
    <n v="3124"/>
    <n v="81.73"/>
    <n v="56.67"/>
    <n v="255324.52"/>
    <n v="177037.08"/>
    <x v="699"/>
    <x v="4"/>
    <n v="8"/>
    <s v="fri"/>
    <n v="25.06"/>
    <s v="30 days"/>
  </r>
  <r>
    <x v="3"/>
    <s v="Madagascar"/>
    <x v="3"/>
    <x v="0"/>
    <x v="2"/>
    <d v="2016-08-18T00:00:00"/>
    <n v="469414317"/>
    <d v="2016-08-19T00:00:00"/>
    <n v="8983"/>
    <n v="205.7"/>
    <n v="117.11"/>
    <n v="1847803.1"/>
    <n v="1051999.1299999999"/>
    <x v="700"/>
    <x v="2"/>
    <n v="8"/>
    <s v="wed"/>
    <n v="88.589999999999904"/>
    <s v="1 days"/>
  </r>
  <r>
    <x v="3"/>
    <s v="Guinea-Bissau"/>
    <x v="5"/>
    <x v="1"/>
    <x v="3"/>
    <d v="2015-06-18T00:00:00"/>
    <n v="867360150"/>
    <d v="2015-07-01T00:00:00"/>
    <n v="9998"/>
    <n v="109.28"/>
    <n v="35.840000000000003"/>
    <n v="1092581.44"/>
    <n v="358328.32000000001"/>
    <x v="701"/>
    <x v="4"/>
    <n v="6"/>
    <s v="wed"/>
    <n v="73.44"/>
    <s v="13 days"/>
  </r>
  <r>
    <x v="1"/>
    <s v="Greenland"/>
    <x v="5"/>
    <x v="1"/>
    <x v="3"/>
    <d v="2011-01-28T00:00:00"/>
    <n v="851299941"/>
    <d v="2011-02-01T00:00:00"/>
    <n v="7425"/>
    <n v="109.28"/>
    <n v="35.840000000000003"/>
    <n v="811404"/>
    <n v="266112"/>
    <x v="702"/>
    <x v="1"/>
    <n v="1"/>
    <s v="thur"/>
    <n v="73.44"/>
    <s v="4 days"/>
  </r>
  <r>
    <x v="0"/>
    <s v="Libya"/>
    <x v="9"/>
    <x v="0"/>
    <x v="2"/>
    <d v="2011-02-04T00:00:00"/>
    <n v="854095017"/>
    <d v="2011-03-04T00:00:00"/>
    <n v="4550"/>
    <n v="47.45"/>
    <n v="31.79"/>
    <n v="215897.5"/>
    <n v="144644.5"/>
    <x v="703"/>
    <x v="1"/>
    <n v="2"/>
    <s v="thur"/>
    <n v="15.66"/>
    <s v="28 days"/>
  </r>
  <r>
    <x v="4"/>
    <s v="Belarus"/>
    <x v="1"/>
    <x v="0"/>
    <x v="1"/>
    <d v="2012-11-03T00:00:00"/>
    <n v="478919208"/>
    <d v="2012-11-27T00:00:00"/>
    <n v="1691"/>
    <n v="154.06"/>
    <n v="90.93"/>
    <n v="260515.46"/>
    <n v="153762.63"/>
    <x v="704"/>
    <x v="5"/>
    <n v="11"/>
    <s v="fri"/>
    <n v="63.13"/>
    <s v="24 days"/>
  </r>
  <r>
    <x v="0"/>
    <s v="Lebanon"/>
    <x v="5"/>
    <x v="0"/>
    <x v="2"/>
    <d v="2014-09-18T00:00:00"/>
    <n v="749258840"/>
    <d v="2014-11-05T00:00:00"/>
    <n v="1196"/>
    <n v="109.28"/>
    <n v="35.840000000000003"/>
    <n v="130698.88"/>
    <n v="42864.639999999999"/>
    <x v="705"/>
    <x v="0"/>
    <n v="9"/>
    <s v="wed"/>
    <n v="73.44"/>
    <s v="48 days"/>
  </r>
  <r>
    <x v="3"/>
    <s v="Djibouti"/>
    <x v="2"/>
    <x v="0"/>
    <x v="2"/>
    <d v="2012-05-17T00:00:00"/>
    <n v="958912742"/>
    <d v="2012-06-28T00:00:00"/>
    <n v="2444"/>
    <n v="255.28"/>
    <n v="159.41999999999999"/>
    <n v="623904.31999999995"/>
    <n v="389622.48"/>
    <x v="706"/>
    <x v="5"/>
    <n v="5"/>
    <s v="wed"/>
    <n v="95.86"/>
    <s v="42 days"/>
  </r>
  <r>
    <x v="5"/>
    <s v="Barbados"/>
    <x v="10"/>
    <x v="1"/>
    <x v="1"/>
    <d v="2010-02-20T00:00:00"/>
    <n v="921992242"/>
    <d v="2010-03-04T00:00:00"/>
    <n v="6848"/>
    <n v="81.73"/>
    <n v="56.67"/>
    <n v="559687.04"/>
    <n v="388076.16"/>
    <x v="707"/>
    <x v="3"/>
    <n v="2"/>
    <s v="fri"/>
    <n v="25.06"/>
    <s v="12 days"/>
  </r>
  <r>
    <x v="3"/>
    <s v="Guinea-Bissau"/>
    <x v="1"/>
    <x v="1"/>
    <x v="3"/>
    <d v="2017-02-28T00:00:00"/>
    <n v="522921168"/>
    <d v="2017-03-02T00:00:00"/>
    <n v="2849"/>
    <n v="154.06"/>
    <n v="90.93"/>
    <n v="438916.94"/>
    <n v="259059.57"/>
    <x v="708"/>
    <x v="7"/>
    <n v="2"/>
    <s v="mon"/>
    <n v="63.13"/>
    <s v="2 days"/>
  </r>
  <r>
    <x v="4"/>
    <s v="Finland"/>
    <x v="10"/>
    <x v="0"/>
    <x v="1"/>
    <d v="2013-05-17T00:00:00"/>
    <n v="166435849"/>
    <d v="2013-06-07T00:00:00"/>
    <n v="921"/>
    <n v="81.73"/>
    <n v="56.67"/>
    <n v="75273.33"/>
    <n v="52193.07"/>
    <x v="709"/>
    <x v="6"/>
    <n v="5"/>
    <s v="thur"/>
    <n v="25.06"/>
    <s v="21 days"/>
  </r>
  <r>
    <x v="5"/>
    <s v="Haiti"/>
    <x v="2"/>
    <x v="0"/>
    <x v="3"/>
    <d v="2013-11-09T00:00:00"/>
    <n v="327585113"/>
    <d v="2013-11-23T00:00:00"/>
    <n v="8569"/>
    <n v="255.28"/>
    <n v="159.41999999999999"/>
    <n v="2187494.3199999998"/>
    <n v="1366069.98"/>
    <x v="710"/>
    <x v="6"/>
    <n v="11"/>
    <s v="fri"/>
    <n v="95.86"/>
    <s v="14 days"/>
  </r>
  <r>
    <x v="3"/>
    <s v="Niger"/>
    <x v="5"/>
    <x v="0"/>
    <x v="0"/>
    <d v="2012-01-10T00:00:00"/>
    <n v="201730287"/>
    <d v="2012-02-19T00:00:00"/>
    <n v="5330"/>
    <n v="109.28"/>
    <n v="35.840000000000003"/>
    <n v="582462.4"/>
    <n v="191027.20000000001"/>
    <x v="711"/>
    <x v="5"/>
    <n v="1"/>
    <s v="mon"/>
    <n v="73.44"/>
    <s v="40 days"/>
  </r>
  <r>
    <x v="5"/>
    <s v="Trinidad and Tobago"/>
    <x v="4"/>
    <x v="0"/>
    <x v="3"/>
    <d v="2013-09-24T00:00:00"/>
    <n v="854545199"/>
    <d v="2013-11-09T00:00:00"/>
    <n v="7769"/>
    <n v="9.33"/>
    <n v="6.92"/>
    <n v="72484.77"/>
    <n v="53761.48"/>
    <x v="712"/>
    <x v="6"/>
    <n v="9"/>
    <s v="mon"/>
    <n v="2.41"/>
    <s v="46 days"/>
  </r>
  <r>
    <x v="5"/>
    <s v="Grenada"/>
    <x v="10"/>
    <x v="1"/>
    <x v="0"/>
    <d v="2010-09-26T00:00:00"/>
    <n v="272016179"/>
    <d v="2010-11-08T00:00:00"/>
    <n v="4487"/>
    <n v="81.73"/>
    <n v="56.67"/>
    <n v="366722.51"/>
    <n v="254278.29"/>
    <x v="713"/>
    <x v="3"/>
    <n v="9"/>
    <s v="sat"/>
    <n v="25.06"/>
    <s v="43 days"/>
  </r>
  <r>
    <x v="5"/>
    <s v="Dominican Republic"/>
    <x v="3"/>
    <x v="0"/>
    <x v="2"/>
    <d v="2014-10-21T00:00:00"/>
    <n v="110442054"/>
    <d v="2014-11-20T00:00:00"/>
    <n v="1113"/>
    <n v="205.7"/>
    <n v="117.11"/>
    <n v="228944.1"/>
    <n v="130343.43"/>
    <x v="714"/>
    <x v="0"/>
    <n v="10"/>
    <s v="mon"/>
    <n v="88.589999999999904"/>
    <s v="30 days"/>
  </r>
  <r>
    <x v="4"/>
    <s v="Monaco"/>
    <x v="7"/>
    <x v="0"/>
    <x v="1"/>
    <d v="2016-01-17T00:00:00"/>
    <n v="746434152"/>
    <d v="2016-02-05T00:00:00"/>
    <n v="5308"/>
    <n v="668.27"/>
    <n v="502.54"/>
    <n v="3547177.16"/>
    <n v="2667482.3199999998"/>
    <x v="715"/>
    <x v="2"/>
    <n v="1"/>
    <s v="sat"/>
    <n v="165.729999999999"/>
    <s v="19 days"/>
  </r>
  <r>
    <x v="4"/>
    <s v="Estonia"/>
    <x v="1"/>
    <x v="1"/>
    <x v="3"/>
    <d v="2016-12-27T00:00:00"/>
    <n v="826916301"/>
    <d v="2017-01-07T00:00:00"/>
    <n v="1764"/>
    <n v="154.06"/>
    <n v="90.93"/>
    <n v="271761.84000000003"/>
    <n v="160400.51999999999"/>
    <x v="716"/>
    <x v="2"/>
    <n v="12"/>
    <s v="mon"/>
    <n v="63.13"/>
    <s v="11 days"/>
  </r>
  <r>
    <x v="4"/>
    <s v="Italy"/>
    <x v="9"/>
    <x v="0"/>
    <x v="2"/>
    <d v="2013-08-30T00:00:00"/>
    <n v="419124829"/>
    <d v="2013-09-19T00:00:00"/>
    <n v="7206"/>
    <n v="47.45"/>
    <n v="31.79"/>
    <n v="341924.7"/>
    <n v="229078.74"/>
    <x v="717"/>
    <x v="6"/>
    <n v="8"/>
    <s v="thur"/>
    <n v="15.66"/>
    <s v="20 days"/>
  </r>
  <r>
    <x v="2"/>
    <s v="Malaysia"/>
    <x v="8"/>
    <x v="1"/>
    <x v="1"/>
    <d v="2014-07-07T00:00:00"/>
    <n v="560608565"/>
    <d v="2014-08-24T00:00:00"/>
    <n v="5387"/>
    <n v="651.21"/>
    <n v="524.96"/>
    <n v="3508068.27"/>
    <n v="2827959.52"/>
    <x v="718"/>
    <x v="0"/>
    <n v="7"/>
    <s v="sun"/>
    <n v="126.25"/>
    <s v="48 days"/>
  </r>
  <r>
    <x v="3"/>
    <s v="Ghana"/>
    <x v="8"/>
    <x v="0"/>
    <x v="3"/>
    <d v="2013-11-29T00:00:00"/>
    <n v="109228837"/>
    <d v="2013-12-07T00:00:00"/>
    <n v="2095"/>
    <n v="651.21"/>
    <n v="524.96"/>
    <n v="1364284.95"/>
    <n v="1099791.2"/>
    <x v="719"/>
    <x v="6"/>
    <n v="11"/>
    <s v="thur"/>
    <n v="126.25"/>
    <s v="8 days"/>
  </r>
  <r>
    <x v="0"/>
    <s v="Pakistan"/>
    <x v="5"/>
    <x v="0"/>
    <x v="1"/>
    <d v="2011-01-29T00:00:00"/>
    <n v="693159472"/>
    <d v="2011-02-05T00:00:00"/>
    <n v="146"/>
    <n v="109.28"/>
    <n v="35.840000000000003"/>
    <n v="15954.88"/>
    <n v="5232.6400000000003"/>
    <x v="720"/>
    <x v="1"/>
    <n v="1"/>
    <s v="fri"/>
    <n v="73.44"/>
    <s v="7 days"/>
  </r>
  <r>
    <x v="2"/>
    <s v="Sri Lanka"/>
    <x v="6"/>
    <x v="0"/>
    <x v="3"/>
    <d v="2013-11-13T00:00:00"/>
    <n v="860886800"/>
    <d v="2013-11-23T00:00:00"/>
    <n v="4390"/>
    <n v="152.58000000000001"/>
    <n v="97.44"/>
    <n v="669826.19999999995"/>
    <n v="427761.6"/>
    <x v="721"/>
    <x v="6"/>
    <n v="11"/>
    <s v="tue"/>
    <n v="55.14"/>
    <s v="10 days"/>
  </r>
  <r>
    <x v="4"/>
    <s v="Romania"/>
    <x v="4"/>
    <x v="0"/>
    <x v="1"/>
    <d v="2012-04-09T00:00:00"/>
    <n v="131209647"/>
    <d v="2012-05-03T00:00:00"/>
    <n v="6705"/>
    <n v="9.33"/>
    <n v="6.92"/>
    <n v="62557.65"/>
    <n v="46398.6"/>
    <x v="722"/>
    <x v="5"/>
    <n v="4"/>
    <s v="sun"/>
    <n v="2.41"/>
    <s v="24 days"/>
  </r>
  <r>
    <x v="0"/>
    <s v="Qatar"/>
    <x v="8"/>
    <x v="1"/>
    <x v="2"/>
    <d v="2012-06-28T00:00:00"/>
    <n v="343239343"/>
    <d v="2012-07-13T00:00:00"/>
    <n v="1004"/>
    <n v="651.21"/>
    <n v="524.96"/>
    <n v="653814.84"/>
    <n v="527059.84"/>
    <x v="723"/>
    <x v="5"/>
    <n v="6"/>
    <s v="wed"/>
    <n v="126.25"/>
    <s v="15 days"/>
  </r>
  <r>
    <x v="3"/>
    <s v="Cote d'Ivoire"/>
    <x v="5"/>
    <x v="1"/>
    <x v="2"/>
    <d v="2010-06-08T00:00:00"/>
    <n v="706399714"/>
    <d v="2010-07-19T00:00:00"/>
    <n v="8228"/>
    <n v="109.28"/>
    <n v="35.840000000000003"/>
    <n v="899155.84"/>
    <n v="294891.52000000002"/>
    <x v="724"/>
    <x v="3"/>
    <n v="6"/>
    <s v="mon"/>
    <n v="73.44"/>
    <s v="41 days"/>
  </r>
  <r>
    <x v="0"/>
    <s v="Egypt"/>
    <x v="8"/>
    <x v="1"/>
    <x v="0"/>
    <d v="2010-08-23T00:00:00"/>
    <n v="950427091"/>
    <d v="2010-09-14T00:00:00"/>
    <n v="1352"/>
    <n v="651.21"/>
    <n v="524.96"/>
    <n v="880435.92"/>
    <n v="709745.92"/>
    <x v="725"/>
    <x v="3"/>
    <n v="8"/>
    <s v="sun"/>
    <n v="126.25"/>
    <s v="22 days"/>
  </r>
  <r>
    <x v="0"/>
    <s v="Iran"/>
    <x v="6"/>
    <x v="0"/>
    <x v="2"/>
    <d v="2014-12-11T00:00:00"/>
    <n v="875370299"/>
    <d v="2014-12-28T00:00:00"/>
    <n v="379"/>
    <n v="152.58000000000001"/>
    <n v="97.44"/>
    <n v="57827.82"/>
    <n v="36929.760000000002"/>
    <x v="726"/>
    <x v="0"/>
    <n v="12"/>
    <s v="wed"/>
    <n v="55.14"/>
    <s v="17 days"/>
  </r>
  <r>
    <x v="0"/>
    <s v="Somalia"/>
    <x v="5"/>
    <x v="1"/>
    <x v="1"/>
    <d v="2011-01-27T00:00:00"/>
    <n v="801590669"/>
    <d v="2011-03-15T00:00:00"/>
    <n v="7347"/>
    <n v="109.28"/>
    <n v="35.840000000000003"/>
    <n v="802880.16"/>
    <n v="263316.47999999998"/>
    <x v="727"/>
    <x v="1"/>
    <n v="1"/>
    <s v="wed"/>
    <n v="73.44"/>
    <s v="47 days"/>
  </r>
  <r>
    <x v="0"/>
    <s v="Syria"/>
    <x v="10"/>
    <x v="0"/>
    <x v="1"/>
    <d v="2014-05-07T00:00:00"/>
    <n v="219762027"/>
    <d v="2014-05-28T00:00:00"/>
    <n v="1322"/>
    <n v="81.73"/>
    <n v="56.67"/>
    <n v="108047.06"/>
    <n v="74917.740000000005"/>
    <x v="728"/>
    <x v="0"/>
    <n v="5"/>
    <s v="tue"/>
    <n v="25.06"/>
    <s v="21 days"/>
  </r>
  <r>
    <x v="6"/>
    <s v="Solomon Islands"/>
    <x v="3"/>
    <x v="0"/>
    <x v="1"/>
    <d v="2010-11-08T00:00:00"/>
    <n v="940870702"/>
    <d v="2010-11-21T00:00:00"/>
    <n v="3404"/>
    <n v="205.7"/>
    <n v="117.11"/>
    <n v="700202.8"/>
    <n v="398642.44"/>
    <x v="729"/>
    <x v="3"/>
    <n v="11"/>
    <s v="sun"/>
    <n v="88.589999999999904"/>
    <s v="13 days"/>
  </r>
  <r>
    <x v="5"/>
    <s v="Guatemala"/>
    <x v="4"/>
    <x v="1"/>
    <x v="0"/>
    <d v="2014-03-30T00:00:00"/>
    <n v="346215522"/>
    <d v="2014-05-04T00:00:00"/>
    <n v="1721"/>
    <n v="9.33"/>
    <n v="6.92"/>
    <n v="16056.93"/>
    <n v="11909.32"/>
    <x v="730"/>
    <x v="0"/>
    <n v="3"/>
    <s v="sat"/>
    <n v="2.41"/>
    <s v="35 days"/>
  </r>
  <r>
    <x v="0"/>
    <s v="Kuwait"/>
    <x v="5"/>
    <x v="0"/>
    <x v="1"/>
    <d v="2016-07-09T00:00:00"/>
    <n v="837407815"/>
    <d v="2016-07-20T00:00:00"/>
    <n v="6436"/>
    <n v="109.28"/>
    <n v="35.840000000000003"/>
    <n v="703326.08"/>
    <n v="230666.23999999999"/>
    <x v="731"/>
    <x v="2"/>
    <n v="7"/>
    <s v="fri"/>
    <n v="73.44"/>
    <s v="11 days"/>
  </r>
  <r>
    <x v="0"/>
    <s v="Jordan"/>
    <x v="11"/>
    <x v="1"/>
    <x v="3"/>
    <d v="2014-07-15T00:00:00"/>
    <n v="386371409"/>
    <d v="2014-07-19T00:00:00"/>
    <n v="4741"/>
    <n v="421.89"/>
    <n v="364.69"/>
    <n v="2000180.49"/>
    <n v="1728995.29"/>
    <x v="732"/>
    <x v="0"/>
    <n v="7"/>
    <s v="mon"/>
    <n v="57.199999999999903"/>
    <s v="4 days"/>
  </r>
  <r>
    <x v="6"/>
    <s v="Marshall Islands"/>
    <x v="9"/>
    <x v="0"/>
    <x v="2"/>
    <d v="2013-10-14T00:00:00"/>
    <n v="185342633"/>
    <d v="2013-11-24T00:00:00"/>
    <n v="5859"/>
    <n v="47.45"/>
    <n v="31.79"/>
    <n v="278009.55"/>
    <n v="186257.61"/>
    <x v="733"/>
    <x v="6"/>
    <n v="10"/>
    <s v="sun"/>
    <n v="15.66"/>
    <s v="41 days"/>
  </r>
  <r>
    <x v="0"/>
    <s v="Egypt"/>
    <x v="6"/>
    <x v="0"/>
    <x v="1"/>
    <d v="2017-01-13T00:00:00"/>
    <n v="596870315"/>
    <d v="2017-02-18T00:00:00"/>
    <n v="6045"/>
    <n v="152.58000000000001"/>
    <n v="97.44"/>
    <n v="922346.1"/>
    <n v="589024.80000000005"/>
    <x v="734"/>
    <x v="7"/>
    <n v="1"/>
    <s v="thur"/>
    <n v="55.14"/>
    <s v="36 days"/>
  </r>
  <r>
    <x v="4"/>
    <s v="Switzerland"/>
    <x v="11"/>
    <x v="1"/>
    <x v="1"/>
    <d v="2012-12-22T00:00:00"/>
    <n v="703815782"/>
    <d v="2013-01-07T00:00:00"/>
    <n v="3585"/>
    <n v="421.89"/>
    <n v="364.69"/>
    <n v="1512475.65"/>
    <n v="1307413.6499999999"/>
    <x v="735"/>
    <x v="5"/>
    <n v="12"/>
    <s v="fri"/>
    <n v="57.199999999999903"/>
    <s v="16 days"/>
  </r>
  <r>
    <x v="6"/>
    <s v="Samoa "/>
    <x v="10"/>
    <x v="1"/>
    <x v="1"/>
    <d v="2010-04-16T00:00:00"/>
    <n v="559352862"/>
    <d v="2010-06-04T00:00:00"/>
    <n v="3797"/>
    <n v="81.73"/>
    <n v="56.67"/>
    <n v="310328.81"/>
    <n v="215175.99"/>
    <x v="736"/>
    <x v="3"/>
    <n v="4"/>
    <s v="thur"/>
    <n v="25.06"/>
    <s v="49 days"/>
  </r>
  <r>
    <x v="4"/>
    <s v="Portugal"/>
    <x v="0"/>
    <x v="0"/>
    <x v="1"/>
    <d v="2011-02-27T00:00:00"/>
    <n v="736967885"/>
    <d v="2011-03-12T00:00:00"/>
    <n v="4029"/>
    <n v="437.2"/>
    <n v="263.33"/>
    <n v="1761478.8"/>
    <n v="1060956.57"/>
    <x v="737"/>
    <x v="1"/>
    <n v="2"/>
    <s v="sat"/>
    <n v="173.87"/>
    <s v="13 days"/>
  </r>
  <r>
    <x v="4"/>
    <s v="Albania"/>
    <x v="5"/>
    <x v="0"/>
    <x v="1"/>
    <d v="2015-01-14T00:00:00"/>
    <n v="980459678"/>
    <d v="2015-02-09T00:00:00"/>
    <n v="8661"/>
    <n v="109.28"/>
    <n v="35.840000000000003"/>
    <n v="946474.08"/>
    <n v="310410.23999999999"/>
    <x v="738"/>
    <x v="4"/>
    <n v="1"/>
    <s v="tue"/>
    <n v="73.44"/>
    <s v="26 days"/>
  </r>
  <r>
    <x v="5"/>
    <s v="Dominica"/>
    <x v="1"/>
    <x v="0"/>
    <x v="1"/>
    <d v="2014-11-16T00:00:00"/>
    <n v="653939568"/>
    <d v="2014-12-06T00:00:00"/>
    <n v="4105"/>
    <n v="154.06"/>
    <n v="90.93"/>
    <n v="632416.30000000005"/>
    <n v="373267.65"/>
    <x v="739"/>
    <x v="0"/>
    <n v="11"/>
    <s v="sat"/>
    <n v="63.13"/>
    <s v="20 days"/>
  </r>
  <r>
    <x v="6"/>
    <s v="Tuvalu"/>
    <x v="0"/>
    <x v="1"/>
    <x v="2"/>
    <d v="2016-01-17T00:00:00"/>
    <n v="991831386"/>
    <d v="2016-01-29T00:00:00"/>
    <n v="3803"/>
    <n v="437.2"/>
    <n v="263.33"/>
    <n v="1662671.6"/>
    <n v="1001443.99"/>
    <x v="740"/>
    <x v="2"/>
    <n v="1"/>
    <s v="sat"/>
    <n v="173.87"/>
    <s v="12 days"/>
  </r>
  <r>
    <x v="6"/>
    <s v="Marshall Islands"/>
    <x v="3"/>
    <x v="1"/>
    <x v="3"/>
    <d v="2017-05-29T00:00:00"/>
    <n v="148871457"/>
    <d v="2017-07-06T00:00:00"/>
    <n v="3227"/>
    <n v="205.7"/>
    <n v="117.11"/>
    <n v="663793.9"/>
    <n v="377913.97"/>
    <x v="741"/>
    <x v="7"/>
    <n v="5"/>
    <s v="sun"/>
    <n v="88.589999999999904"/>
    <s v="38 days"/>
  </r>
  <r>
    <x v="4"/>
    <s v="Bulgaria"/>
    <x v="4"/>
    <x v="1"/>
    <x v="2"/>
    <d v="2015-02-10T00:00:00"/>
    <n v="850108611"/>
    <d v="2015-02-25T00:00:00"/>
    <n v="4884"/>
    <n v="9.33"/>
    <n v="6.92"/>
    <n v="45567.72"/>
    <n v="33797.279999999999"/>
    <x v="742"/>
    <x v="4"/>
    <n v="2"/>
    <s v="mon"/>
    <n v="2.41"/>
    <s v="15 days"/>
  </r>
  <r>
    <x v="3"/>
    <s v="Niger"/>
    <x v="8"/>
    <x v="0"/>
    <x v="0"/>
    <d v="2013-12-08T00:00:00"/>
    <n v="940904176"/>
    <d v="2014-01-07T00:00:00"/>
    <n v="3309"/>
    <n v="651.21"/>
    <n v="524.96"/>
    <n v="2154853.89"/>
    <n v="1737092.64"/>
    <x v="743"/>
    <x v="6"/>
    <n v="12"/>
    <s v="sat"/>
    <n v="126.25"/>
    <s v="30 days"/>
  </r>
  <r>
    <x v="5"/>
    <s v="Saint Vincent and the Grenadines"/>
    <x v="8"/>
    <x v="0"/>
    <x v="2"/>
    <d v="2015-12-10T00:00:00"/>
    <n v="136931979"/>
    <d v="2015-12-13T00:00:00"/>
    <n v="70"/>
    <n v="651.21"/>
    <n v="524.96"/>
    <n v="45584.7"/>
    <n v="36747.199999999997"/>
    <x v="744"/>
    <x v="4"/>
    <n v="12"/>
    <s v="wed"/>
    <n v="126.25"/>
    <s v="3 days"/>
  </r>
  <r>
    <x v="3"/>
    <s v="Malawi"/>
    <x v="9"/>
    <x v="0"/>
    <x v="3"/>
    <d v="2016-09-04T00:00:00"/>
    <n v="474178349"/>
    <d v="2016-09-26T00:00:00"/>
    <n v="8766"/>
    <n v="47.45"/>
    <n v="31.79"/>
    <n v="415946.7"/>
    <n v="278671.14"/>
    <x v="745"/>
    <x v="2"/>
    <n v="9"/>
    <s v="sat"/>
    <n v="15.66"/>
    <s v="22 days"/>
  </r>
  <r>
    <x v="3"/>
    <s v="Cape Verde"/>
    <x v="10"/>
    <x v="0"/>
    <x v="3"/>
    <d v="2016-07-19T00:00:00"/>
    <n v="458942115"/>
    <d v="2016-07-29T00:00:00"/>
    <n v="25"/>
    <n v="81.73"/>
    <n v="56.67"/>
    <n v="2043.25"/>
    <n v="1416.75"/>
    <x v="746"/>
    <x v="2"/>
    <n v="7"/>
    <s v="mon"/>
    <n v="25.06"/>
    <s v="10 days"/>
  </r>
  <r>
    <x v="5"/>
    <s v="Saint Vincent and the Grenadines"/>
    <x v="9"/>
    <x v="0"/>
    <x v="1"/>
    <d v="2017-01-09T00:00:00"/>
    <n v="917834603"/>
    <d v="2017-01-13T00:00:00"/>
    <n v="6510"/>
    <n v="47.45"/>
    <n v="31.79"/>
    <n v="308899.5"/>
    <n v="206952.9"/>
    <x v="747"/>
    <x v="7"/>
    <n v="1"/>
    <s v="sun"/>
    <n v="15.66"/>
    <s v="4 days"/>
  </r>
  <r>
    <x v="4"/>
    <s v="Greece"/>
    <x v="10"/>
    <x v="0"/>
    <x v="2"/>
    <d v="2016-11-05T00:00:00"/>
    <n v="947779643"/>
    <d v="2016-12-05T00:00:00"/>
    <n v="7913"/>
    <n v="81.73"/>
    <n v="56.67"/>
    <n v="646729.49"/>
    <n v="448429.71"/>
    <x v="748"/>
    <x v="2"/>
    <n v="11"/>
    <s v="fri"/>
    <n v="25.06"/>
    <s v="30 days"/>
  </r>
  <r>
    <x v="4"/>
    <s v="Monaco"/>
    <x v="5"/>
    <x v="1"/>
    <x v="3"/>
    <d v="2015-10-31T00:00:00"/>
    <n v="166013562"/>
    <d v="2015-11-26T00:00:00"/>
    <n v="5957"/>
    <n v="109.28"/>
    <n v="35.840000000000003"/>
    <n v="650980.96"/>
    <n v="213498.88"/>
    <x v="749"/>
    <x v="4"/>
    <n v="10"/>
    <s v="fri"/>
    <n v="73.44"/>
    <s v="26 days"/>
  </r>
  <r>
    <x v="3"/>
    <s v="Nigeria"/>
    <x v="9"/>
    <x v="1"/>
    <x v="3"/>
    <d v="2011-01-25T00:00:00"/>
    <n v="960085189"/>
    <d v="2011-02-13T00:00:00"/>
    <n v="9397"/>
    <n v="47.45"/>
    <n v="31.79"/>
    <n v="445887.65"/>
    <n v="298730.63"/>
    <x v="750"/>
    <x v="1"/>
    <n v="1"/>
    <s v="mon"/>
    <n v="15.66"/>
    <s v="19 days"/>
  </r>
  <r>
    <x v="4"/>
    <s v="Norway"/>
    <x v="0"/>
    <x v="0"/>
    <x v="1"/>
    <d v="2015-11-08T00:00:00"/>
    <n v="837855851"/>
    <d v="2015-11-08T00:00:00"/>
    <n v="9020"/>
    <n v="437.2"/>
    <n v="263.33"/>
    <n v="3943544"/>
    <n v="2375236.6"/>
    <x v="751"/>
    <x v="4"/>
    <n v="11"/>
    <s v="sat"/>
    <n v="173.87"/>
    <s v="0 days"/>
  </r>
  <r>
    <x v="1"/>
    <s v="Greenland"/>
    <x v="6"/>
    <x v="0"/>
    <x v="3"/>
    <d v="2010-06-24T00:00:00"/>
    <n v="977499377"/>
    <d v="2010-08-12T00:00:00"/>
    <n v="2643"/>
    <n v="152.58000000000001"/>
    <n v="97.44"/>
    <n v="403268.94"/>
    <n v="257533.92"/>
    <x v="752"/>
    <x v="3"/>
    <n v="6"/>
    <s v="wed"/>
    <n v="55.14"/>
    <s v="49 days"/>
  </r>
  <r>
    <x v="0"/>
    <s v="Tunisia "/>
    <x v="9"/>
    <x v="1"/>
    <x v="3"/>
    <d v="2014-02-27T00:00:00"/>
    <n v="377502095"/>
    <d v="2014-03-03T00:00:00"/>
    <n v="114"/>
    <n v="47.45"/>
    <n v="31.79"/>
    <n v="5409.3"/>
    <n v="3624.06"/>
    <x v="753"/>
    <x v="0"/>
    <n v="2"/>
    <s v="wed"/>
    <n v="15.66"/>
    <s v="4 days"/>
  </r>
  <r>
    <x v="2"/>
    <s v="Uzbekistan"/>
    <x v="11"/>
    <x v="0"/>
    <x v="2"/>
    <d v="2013-02-05T00:00:00"/>
    <n v="806662833"/>
    <d v="2013-03-27T00:00:00"/>
    <n v="8313"/>
    <n v="421.89"/>
    <n v="364.69"/>
    <n v="3507171.57"/>
    <n v="3031667.97"/>
    <x v="754"/>
    <x v="6"/>
    <n v="2"/>
    <s v="mon"/>
    <n v="57.199999999999903"/>
    <s v="50 days"/>
  </r>
  <r>
    <x v="5"/>
    <s v="Saint Kitts and Nevis "/>
    <x v="1"/>
    <x v="1"/>
    <x v="2"/>
    <d v="2017-04-15T00:00:00"/>
    <n v="954092919"/>
    <d v="2017-05-11T00:00:00"/>
    <n v="6152"/>
    <n v="154.06"/>
    <n v="90.93"/>
    <n v="947777.12"/>
    <n v="559401.36"/>
    <x v="755"/>
    <x v="7"/>
    <n v="4"/>
    <s v="fri"/>
    <n v="63.13"/>
    <s v="26 days"/>
  </r>
  <r>
    <x v="5"/>
    <s v="Belize"/>
    <x v="11"/>
    <x v="1"/>
    <x v="3"/>
    <d v="2011-04-09T00:00:00"/>
    <n v="479216182"/>
    <d v="2011-04-26T00:00:00"/>
    <n v="9572"/>
    <n v="421.89"/>
    <n v="364.69"/>
    <n v="4038331.08"/>
    <n v="3490812.68"/>
    <x v="756"/>
    <x v="1"/>
    <n v="4"/>
    <s v="fri"/>
    <n v="57.199999999999903"/>
    <s v="17 days"/>
  </r>
  <r>
    <x v="3"/>
    <s v="Angola"/>
    <x v="10"/>
    <x v="1"/>
    <x v="2"/>
    <d v="2010-12-13T00:00:00"/>
    <n v="461768949"/>
    <d v="2010-12-30T00:00:00"/>
    <n v="6548"/>
    <n v="81.73"/>
    <n v="56.67"/>
    <n v="535168.04"/>
    <n v="371075.16"/>
    <x v="757"/>
    <x v="3"/>
    <n v="12"/>
    <s v="sun"/>
    <n v="25.06"/>
    <s v="17 days"/>
  </r>
  <r>
    <x v="2"/>
    <s v="Bhutan"/>
    <x v="11"/>
    <x v="1"/>
    <x v="1"/>
    <d v="2014-05-13T00:00:00"/>
    <n v="251800048"/>
    <d v="2014-05-22T00:00:00"/>
    <n v="2085"/>
    <n v="421.89"/>
    <n v="364.69"/>
    <n v="879640.65"/>
    <n v="760378.65"/>
    <x v="758"/>
    <x v="0"/>
    <n v="5"/>
    <s v="mon"/>
    <n v="57.199999999999903"/>
    <s v="9 days"/>
  </r>
  <r>
    <x v="5"/>
    <s v="Honduras"/>
    <x v="10"/>
    <x v="0"/>
    <x v="3"/>
    <d v="2013-01-16T00:00:00"/>
    <n v="619670808"/>
    <d v="2013-02-25T00:00:00"/>
    <n v="3217"/>
    <n v="81.73"/>
    <n v="56.67"/>
    <n v="262925.40999999997"/>
    <n v="182307.39"/>
    <x v="759"/>
    <x v="6"/>
    <n v="1"/>
    <s v="tue"/>
    <n v="25.06"/>
    <s v="40 days"/>
  </r>
  <r>
    <x v="3"/>
    <s v="South Sudan"/>
    <x v="7"/>
    <x v="0"/>
    <x v="2"/>
    <d v="2010-12-09T00:00:00"/>
    <n v="606055057"/>
    <d v="2011-01-23T00:00:00"/>
    <n v="4014"/>
    <n v="668.27"/>
    <n v="502.54"/>
    <n v="2682435.7799999998"/>
    <n v="2017195.56"/>
    <x v="760"/>
    <x v="3"/>
    <n v="12"/>
    <s v="wed"/>
    <n v="165.729999999999"/>
    <s v="45 days"/>
  </r>
  <r>
    <x v="2"/>
    <s v="Kyrgyzstan"/>
    <x v="2"/>
    <x v="1"/>
    <x v="3"/>
    <d v="2013-01-24T00:00:00"/>
    <n v="671939122"/>
    <d v="2013-02-14T00:00:00"/>
    <n v="573"/>
    <n v="255.28"/>
    <n v="159.41999999999999"/>
    <n v="146275.44"/>
    <n v="91347.66"/>
    <x v="761"/>
    <x v="6"/>
    <n v="1"/>
    <s v="wed"/>
    <n v="95.86"/>
    <s v="21 days"/>
  </r>
  <r>
    <x v="3"/>
    <s v="Sao Tome and Principe"/>
    <x v="0"/>
    <x v="0"/>
    <x v="0"/>
    <d v="2014-02-25T00:00:00"/>
    <n v="448621833"/>
    <d v="2014-03-03T00:00:00"/>
    <n v="6025"/>
    <n v="437.2"/>
    <n v="263.33"/>
    <n v="2634130"/>
    <n v="1586563.25"/>
    <x v="762"/>
    <x v="0"/>
    <n v="2"/>
    <s v="mon"/>
    <n v="173.87"/>
    <s v="6 days"/>
  </r>
  <r>
    <x v="3"/>
    <s v="Madagascar"/>
    <x v="4"/>
    <x v="1"/>
    <x v="0"/>
    <d v="2017-07-23T00:00:00"/>
    <n v="987714517"/>
    <d v="2017-09-11T00:00:00"/>
    <n v="5530"/>
    <n v="9.33"/>
    <n v="6.92"/>
    <n v="51594.9"/>
    <n v="38267.599999999999"/>
    <x v="763"/>
    <x v="7"/>
    <n v="7"/>
    <s v="sat"/>
    <n v="2.41"/>
    <s v="50 days"/>
  </r>
  <r>
    <x v="3"/>
    <s v="Senegal"/>
    <x v="7"/>
    <x v="1"/>
    <x v="2"/>
    <d v="2016-05-07T00:00:00"/>
    <n v="711141002"/>
    <d v="2016-06-14T00:00:00"/>
    <n v="1280"/>
    <n v="668.27"/>
    <n v="502.54"/>
    <n v="855385.59999999998"/>
    <n v="643251.19999999995"/>
    <x v="764"/>
    <x v="2"/>
    <n v="5"/>
    <s v="fri"/>
    <n v="165.729999999999"/>
    <s v="38 days"/>
  </r>
  <r>
    <x v="3"/>
    <s v="Sierra Leone"/>
    <x v="8"/>
    <x v="1"/>
    <x v="1"/>
    <d v="2012-03-24T00:00:00"/>
    <n v="361137616"/>
    <d v="2012-04-18T00:00:00"/>
    <n v="7501"/>
    <n v="651.21"/>
    <n v="524.96"/>
    <n v="4884726.21"/>
    <n v="3937724.96"/>
    <x v="765"/>
    <x v="5"/>
    <n v="3"/>
    <s v="fri"/>
    <n v="126.25"/>
    <s v="25 days"/>
  </r>
  <r>
    <x v="2"/>
    <s v="Malaysia"/>
    <x v="7"/>
    <x v="0"/>
    <x v="2"/>
    <d v="2011-10-03T00:00:00"/>
    <n v="750253188"/>
    <d v="2011-11-21T00:00:00"/>
    <n v="5446"/>
    <n v="668.27"/>
    <n v="502.54"/>
    <n v="3639398.42"/>
    <n v="2736832.84"/>
    <x v="766"/>
    <x v="1"/>
    <n v="10"/>
    <s v="sun"/>
    <n v="165.729999999999"/>
    <s v="49 days"/>
  </r>
  <r>
    <x v="5"/>
    <s v="Cuba"/>
    <x v="8"/>
    <x v="1"/>
    <x v="1"/>
    <d v="2014-12-22T00:00:00"/>
    <n v="511349046"/>
    <d v="2015-01-02T00:00:00"/>
    <n v="8401"/>
    <n v="651.21"/>
    <n v="524.96"/>
    <n v="5470815.21"/>
    <n v="4410188.96"/>
    <x v="767"/>
    <x v="0"/>
    <n v="12"/>
    <s v="sun"/>
    <n v="126.25"/>
    <s v="11 days"/>
  </r>
  <r>
    <x v="3"/>
    <s v="Zimbabwe"/>
    <x v="10"/>
    <x v="0"/>
    <x v="3"/>
    <d v="2011-08-23T00:00:00"/>
    <n v="147599017"/>
    <d v="2011-08-28T00:00:00"/>
    <n v="6684"/>
    <n v="81.73"/>
    <n v="56.67"/>
    <n v="546283.31999999995"/>
    <n v="378782.28"/>
    <x v="768"/>
    <x v="1"/>
    <n v="8"/>
    <s v="mon"/>
    <n v="25.06"/>
    <s v="5 days"/>
  </r>
  <r>
    <x v="4"/>
    <s v="Serbia"/>
    <x v="9"/>
    <x v="1"/>
    <x v="2"/>
    <d v="2015-04-18T00:00:00"/>
    <n v="682489430"/>
    <d v="2015-05-23T00:00:00"/>
    <n v="2644"/>
    <n v="47.45"/>
    <n v="31.79"/>
    <n v="125457.8"/>
    <n v="84052.76"/>
    <x v="769"/>
    <x v="4"/>
    <n v="4"/>
    <s v="fri"/>
    <n v="15.66"/>
    <s v="35 days"/>
  </r>
  <r>
    <x v="2"/>
    <s v="Maldives"/>
    <x v="1"/>
    <x v="0"/>
    <x v="0"/>
    <d v="2014-01-11T00:00:00"/>
    <n v="509819114"/>
    <d v="2014-02-23T00:00:00"/>
    <n v="5660"/>
    <n v="154.06"/>
    <n v="90.93"/>
    <n v="871979.6"/>
    <n v="514663.8"/>
    <x v="770"/>
    <x v="0"/>
    <n v="1"/>
    <s v="fri"/>
    <n v="63.13"/>
    <s v="43 days"/>
  </r>
  <r>
    <x v="4"/>
    <s v="Ireland"/>
    <x v="8"/>
    <x v="0"/>
    <x v="0"/>
    <d v="2012-02-27T00:00:00"/>
    <n v="343699395"/>
    <d v="2012-04-02T00:00:00"/>
    <n v="7144"/>
    <n v="651.21"/>
    <n v="524.96"/>
    <n v="4652244.24"/>
    <n v="3750314.24"/>
    <x v="771"/>
    <x v="5"/>
    <n v="2"/>
    <s v="sun"/>
    <n v="126.25"/>
    <s v="35 days"/>
  </r>
  <r>
    <x v="4"/>
    <s v="Romania"/>
    <x v="5"/>
    <x v="0"/>
    <x v="3"/>
    <d v="2011-04-04T00:00:00"/>
    <n v="968554103"/>
    <d v="2011-04-08T00:00:00"/>
    <n v="5537"/>
    <n v="109.28"/>
    <n v="35.840000000000003"/>
    <n v="605083.36"/>
    <n v="198446.07999999999"/>
    <x v="772"/>
    <x v="1"/>
    <n v="4"/>
    <s v="sun"/>
    <n v="73.44"/>
    <s v="4 days"/>
  </r>
  <r>
    <x v="4"/>
    <s v="Croatia"/>
    <x v="9"/>
    <x v="1"/>
    <x v="0"/>
    <d v="2013-12-26T00:00:00"/>
    <n v="989119565"/>
    <d v="2014-01-06T00:00:00"/>
    <n v="1315"/>
    <n v="47.45"/>
    <n v="31.79"/>
    <n v="62396.75"/>
    <n v="41803.85"/>
    <x v="773"/>
    <x v="6"/>
    <n v="12"/>
    <s v="wed"/>
    <n v="15.66"/>
    <s v="11 days"/>
  </r>
  <r>
    <x v="4"/>
    <s v="Albania"/>
    <x v="1"/>
    <x v="0"/>
    <x v="0"/>
    <d v="2012-09-12T00:00:00"/>
    <n v="880444610"/>
    <d v="2012-10-31T00:00:00"/>
    <n v="1980"/>
    <n v="154.06"/>
    <n v="90.93"/>
    <n v="305038.8"/>
    <n v="180041.4"/>
    <x v="774"/>
    <x v="5"/>
    <n v="9"/>
    <s v="tue"/>
    <n v="63.13"/>
    <s v="49 days"/>
  </r>
  <r>
    <x v="5"/>
    <s v="Dominican Republic"/>
    <x v="1"/>
    <x v="0"/>
    <x v="3"/>
    <d v="2015-12-19T00:00:00"/>
    <n v="737890565"/>
    <d v="2016-01-15T00:00:00"/>
    <n v="7071"/>
    <n v="154.06"/>
    <n v="90.93"/>
    <n v="1089358.26"/>
    <n v="642966.03"/>
    <x v="775"/>
    <x v="4"/>
    <n v="12"/>
    <s v="fri"/>
    <n v="63.13"/>
    <s v="27 days"/>
  </r>
  <r>
    <x v="3"/>
    <s v="Zimbabwe"/>
    <x v="1"/>
    <x v="1"/>
    <x v="0"/>
    <d v="2014-06-26T00:00:00"/>
    <n v="727131259"/>
    <d v="2014-08-09T00:00:00"/>
    <n v="3153"/>
    <n v="154.06"/>
    <n v="90.93"/>
    <n v="485751.18"/>
    <n v="286702.28999999998"/>
    <x v="776"/>
    <x v="0"/>
    <n v="6"/>
    <s v="wed"/>
    <n v="63.13"/>
    <s v="44 days"/>
  </r>
  <r>
    <x v="3"/>
    <s v="Ghana"/>
    <x v="8"/>
    <x v="0"/>
    <x v="3"/>
    <d v="2015-03-02T00:00:00"/>
    <n v="634153020"/>
    <d v="2015-03-11T00:00:00"/>
    <n v="8826"/>
    <n v="651.21"/>
    <n v="524.96"/>
    <n v="5747579.46"/>
    <n v="4633296.96"/>
    <x v="777"/>
    <x v="4"/>
    <n v="3"/>
    <s v="sun"/>
    <n v="126.25"/>
    <s v="9 days"/>
  </r>
  <r>
    <x v="2"/>
    <s v="Laos"/>
    <x v="9"/>
    <x v="1"/>
    <x v="2"/>
    <d v="2014-08-17T00:00:00"/>
    <n v="315254676"/>
    <d v="2014-09-08T00:00:00"/>
    <n v="9719"/>
    <n v="47.45"/>
    <n v="31.79"/>
    <n v="461166.55"/>
    <n v="308967.01"/>
    <x v="778"/>
    <x v="0"/>
    <n v="8"/>
    <s v="sat"/>
    <n v="15.66"/>
    <s v="22 days"/>
  </r>
  <r>
    <x v="5"/>
    <s v="Panama"/>
    <x v="10"/>
    <x v="0"/>
    <x v="0"/>
    <d v="2010-07-19T00:00:00"/>
    <n v="147047555"/>
    <d v="2010-09-03T00:00:00"/>
    <n v="3494"/>
    <n v="81.73"/>
    <n v="56.67"/>
    <n v="285564.62"/>
    <n v="198004.98"/>
    <x v="779"/>
    <x v="3"/>
    <n v="7"/>
    <s v="sun"/>
    <n v="25.06"/>
    <s v="46 days"/>
  </r>
  <r>
    <x v="3"/>
    <s v="Angola"/>
    <x v="7"/>
    <x v="1"/>
    <x v="3"/>
    <d v="2013-01-14T00:00:00"/>
    <n v="576455485"/>
    <d v="2013-02-13T00:00:00"/>
    <n v="4843"/>
    <n v="668.27"/>
    <n v="502.54"/>
    <n v="3236431.61"/>
    <n v="2433801.2200000002"/>
    <x v="780"/>
    <x v="6"/>
    <n v="1"/>
    <s v="sun"/>
    <n v="165.729999999999"/>
    <s v="30 days"/>
  </r>
  <r>
    <x v="0"/>
    <s v="Syria"/>
    <x v="6"/>
    <x v="0"/>
    <x v="3"/>
    <d v="2010-07-19T00:00:00"/>
    <n v="770714795"/>
    <d v="2010-08-26T00:00:00"/>
    <n v="490"/>
    <n v="152.58000000000001"/>
    <n v="97.44"/>
    <n v="74764.2"/>
    <n v="47745.599999999999"/>
    <x v="781"/>
    <x v="3"/>
    <n v="7"/>
    <s v="sun"/>
    <n v="55.14"/>
    <s v="38 days"/>
  </r>
  <r>
    <x v="3"/>
    <s v="Sierra Leone"/>
    <x v="0"/>
    <x v="0"/>
    <x v="2"/>
    <d v="2011-07-11T00:00:00"/>
    <n v="867374312"/>
    <d v="2011-08-03T00:00:00"/>
    <n v="4189"/>
    <n v="437.2"/>
    <n v="263.33"/>
    <n v="1831430.8"/>
    <n v="1103089.3700000001"/>
    <x v="782"/>
    <x v="1"/>
    <n v="7"/>
    <s v="sun"/>
    <n v="173.87"/>
    <s v="23 days"/>
  </r>
  <r>
    <x v="3"/>
    <s v="Uganda"/>
    <x v="4"/>
    <x v="1"/>
    <x v="3"/>
    <d v="2010-05-04T00:00:00"/>
    <n v="624295365"/>
    <d v="2010-06-23T00:00:00"/>
    <n v="1727"/>
    <n v="9.33"/>
    <n v="6.92"/>
    <n v="16112.91"/>
    <n v="11950.84"/>
    <x v="783"/>
    <x v="3"/>
    <n v="5"/>
    <s v="mon"/>
    <n v="2.41"/>
    <s v="50 days"/>
  </r>
  <r>
    <x v="2"/>
    <s v="Taiwan"/>
    <x v="5"/>
    <x v="0"/>
    <x v="0"/>
    <d v="2013-10-13T00:00:00"/>
    <n v="769651782"/>
    <d v="2013-11-03T00:00:00"/>
    <n v="5921"/>
    <n v="109.28"/>
    <n v="35.840000000000003"/>
    <n v="647046.88"/>
    <n v="212208.64000000001"/>
    <x v="784"/>
    <x v="6"/>
    <n v="10"/>
    <s v="sat"/>
    <n v="73.44"/>
    <s v="21 days"/>
  </r>
  <r>
    <x v="0"/>
    <s v="Azerbaijan"/>
    <x v="1"/>
    <x v="1"/>
    <x v="1"/>
    <d v="2014-07-27T00:00:00"/>
    <n v="751929891"/>
    <d v="2014-08-01T00:00:00"/>
    <n v="1619"/>
    <n v="154.06"/>
    <n v="90.93"/>
    <n v="249423.14"/>
    <n v="147215.67000000001"/>
    <x v="785"/>
    <x v="0"/>
    <n v="7"/>
    <s v="sat"/>
    <n v="63.13"/>
    <s v="5 days"/>
  </r>
  <r>
    <x v="2"/>
    <s v="Maldives"/>
    <x v="8"/>
    <x v="1"/>
    <x v="2"/>
    <d v="2010-04-04T00:00:00"/>
    <n v="989928519"/>
    <d v="2010-04-11T00:00:00"/>
    <n v="702"/>
    <n v="651.21"/>
    <n v="524.96"/>
    <n v="457149.42"/>
    <n v="368521.92"/>
    <x v="786"/>
    <x v="3"/>
    <n v="4"/>
    <s v="sat"/>
    <n v="126.25"/>
    <s v="7 days"/>
  </r>
  <r>
    <x v="3"/>
    <s v="Mauritania"/>
    <x v="11"/>
    <x v="0"/>
    <x v="2"/>
    <d v="2014-08-17T00:00:00"/>
    <n v="622758996"/>
    <d v="2014-10-01T00:00:00"/>
    <n v="7081"/>
    <n v="421.89"/>
    <n v="364.69"/>
    <n v="2987403.09"/>
    <n v="2582369.89"/>
    <x v="787"/>
    <x v="0"/>
    <n v="8"/>
    <s v="sat"/>
    <n v="57.199999999999903"/>
    <s v="45 days"/>
  </r>
  <r>
    <x v="3"/>
    <s v="Burundi"/>
    <x v="2"/>
    <x v="1"/>
    <x v="2"/>
    <d v="2016-01-04T00:00:00"/>
    <n v="659845149"/>
    <d v="2016-01-29T00:00:00"/>
    <n v="1698"/>
    <n v="255.28"/>
    <n v="159.41999999999999"/>
    <n v="433465.44"/>
    <n v="270695.15999999997"/>
    <x v="788"/>
    <x v="2"/>
    <n v="1"/>
    <s v="sun"/>
    <n v="95.86"/>
    <s v="25 days"/>
  </r>
  <r>
    <x v="3"/>
    <s v="Zambia"/>
    <x v="2"/>
    <x v="0"/>
    <x v="2"/>
    <d v="2011-05-17T00:00:00"/>
    <n v="830923306"/>
    <d v="2011-06-05T00:00:00"/>
    <n v="7526"/>
    <n v="255.28"/>
    <n v="159.41999999999999"/>
    <n v="1921237.28"/>
    <n v="1199794.92"/>
    <x v="789"/>
    <x v="1"/>
    <n v="5"/>
    <s v="mon"/>
    <n v="95.86"/>
    <s v="19 days"/>
  </r>
  <r>
    <x v="2"/>
    <s v="Singapore"/>
    <x v="9"/>
    <x v="0"/>
    <x v="3"/>
    <d v="2010-02-12T00:00:00"/>
    <n v="936042296"/>
    <d v="2010-03-17T00:00:00"/>
    <n v="4571"/>
    <n v="47.45"/>
    <n v="31.79"/>
    <n v="216893.95"/>
    <n v="145312.09"/>
    <x v="790"/>
    <x v="3"/>
    <n v="2"/>
    <s v="thur"/>
    <n v="15.66"/>
    <s v="33 days"/>
  </r>
  <r>
    <x v="3"/>
    <s v="Ghana"/>
    <x v="7"/>
    <x v="1"/>
    <x v="3"/>
    <d v="2015-02-17T00:00:00"/>
    <n v="395563447"/>
    <d v="2015-03-30T00:00:00"/>
    <n v="4869"/>
    <n v="668.27"/>
    <n v="502.54"/>
    <n v="3253806.63"/>
    <n v="2446867.2599999998"/>
    <x v="791"/>
    <x v="4"/>
    <n v="2"/>
    <s v="mon"/>
    <n v="165.729999999999"/>
    <s v="41 days"/>
  </r>
  <r>
    <x v="3"/>
    <s v="Guinea"/>
    <x v="11"/>
    <x v="0"/>
    <x v="0"/>
    <d v="2011-06-07T00:00:00"/>
    <n v="500160586"/>
    <d v="2011-06-07T00:00:00"/>
    <n v="7487"/>
    <n v="421.89"/>
    <n v="364.69"/>
    <n v="3158690.43"/>
    <n v="2730434.03"/>
    <x v="792"/>
    <x v="1"/>
    <n v="6"/>
    <s v="mon"/>
    <n v="57.199999999999903"/>
    <s v="0 days"/>
  </r>
  <r>
    <x v="3"/>
    <s v="Zambia"/>
    <x v="4"/>
    <x v="1"/>
    <x v="3"/>
    <d v="2015-05-26T00:00:00"/>
    <n v="360820043"/>
    <d v="2015-07-02T00:00:00"/>
    <n v="3524"/>
    <n v="9.33"/>
    <n v="6.92"/>
    <n v="32878.92"/>
    <n v="24386.080000000002"/>
    <x v="793"/>
    <x v="4"/>
    <n v="5"/>
    <s v="mon"/>
    <n v="2.41"/>
    <s v="37 days"/>
  </r>
  <r>
    <x v="4"/>
    <s v="Georgia"/>
    <x v="6"/>
    <x v="1"/>
    <x v="1"/>
    <d v="2010-05-24T00:00:00"/>
    <n v="958840644"/>
    <d v="2010-06-02T00:00:00"/>
    <n v="1109"/>
    <n v="152.58000000000001"/>
    <n v="97.44"/>
    <n v="169211.22"/>
    <n v="108060.96"/>
    <x v="794"/>
    <x v="3"/>
    <n v="5"/>
    <s v="sun"/>
    <n v="55.14"/>
    <s v="9 days"/>
  </r>
  <r>
    <x v="0"/>
    <s v="Bahrain"/>
    <x v="2"/>
    <x v="1"/>
    <x v="0"/>
    <d v="2011-02-21T00:00:00"/>
    <n v="195833718"/>
    <d v="2011-04-07T00:00:00"/>
    <n v="404"/>
    <n v="255.28"/>
    <n v="159.41999999999999"/>
    <n v="103133.12"/>
    <n v="64405.68"/>
    <x v="795"/>
    <x v="1"/>
    <n v="2"/>
    <s v="sun"/>
    <n v="95.86"/>
    <s v="45 days"/>
  </r>
  <r>
    <x v="3"/>
    <s v="Lesotho"/>
    <x v="10"/>
    <x v="0"/>
    <x v="0"/>
    <d v="2014-06-28T00:00:00"/>
    <n v="543723094"/>
    <d v="2014-07-02T00:00:00"/>
    <n v="8601"/>
    <n v="81.73"/>
    <n v="56.67"/>
    <n v="702959.73"/>
    <n v="487418.67"/>
    <x v="796"/>
    <x v="0"/>
    <n v="6"/>
    <s v="fri"/>
    <n v="25.06"/>
    <s v="4 days"/>
  </r>
  <r>
    <x v="5"/>
    <s v="Barbados"/>
    <x v="0"/>
    <x v="0"/>
    <x v="2"/>
    <d v="2010-10-15T00:00:00"/>
    <n v="494745099"/>
    <d v="2010-10-30T00:00:00"/>
    <n v="4924"/>
    <n v="437.2"/>
    <n v="263.33"/>
    <n v="2152772.7999999998"/>
    <n v="1296636.92"/>
    <x v="797"/>
    <x v="3"/>
    <n v="10"/>
    <s v="thur"/>
    <n v="173.87"/>
    <s v="15 days"/>
  </r>
  <r>
    <x v="0"/>
    <s v="Saudi Arabia"/>
    <x v="1"/>
    <x v="1"/>
    <x v="2"/>
    <d v="2010-05-18T00:00:00"/>
    <n v="411448562"/>
    <d v="2010-06-30T00:00:00"/>
    <n v="5628"/>
    <n v="154.06"/>
    <n v="90.93"/>
    <n v="867049.68"/>
    <n v="511754.04"/>
    <x v="798"/>
    <x v="3"/>
    <n v="5"/>
    <s v="mon"/>
    <n v="63.13"/>
    <s v="43 days"/>
  </r>
  <r>
    <x v="4"/>
    <s v="Macedonia"/>
    <x v="10"/>
    <x v="0"/>
    <x v="2"/>
    <d v="2017-02-02T00:00:00"/>
    <n v="276694810"/>
    <d v="2017-02-16T00:00:00"/>
    <n v="8998"/>
    <n v="81.73"/>
    <n v="56.67"/>
    <n v="735406.54"/>
    <n v="509916.66"/>
    <x v="799"/>
    <x v="7"/>
    <n v="2"/>
    <s v="wed"/>
    <n v="25.06"/>
    <s v="14 days"/>
  </r>
  <r>
    <x v="2"/>
    <s v="Turkmenistan"/>
    <x v="8"/>
    <x v="0"/>
    <x v="0"/>
    <d v="2016-11-24T00:00:00"/>
    <n v="143657672"/>
    <d v="2017-01-08T00:00:00"/>
    <n v="352"/>
    <n v="651.21"/>
    <n v="524.96"/>
    <n v="229225.92"/>
    <n v="184785.92000000001"/>
    <x v="800"/>
    <x v="2"/>
    <n v="11"/>
    <s v="wed"/>
    <n v="126.25"/>
    <s v="45 days"/>
  </r>
  <r>
    <x v="4"/>
    <s v="Albania"/>
    <x v="2"/>
    <x v="1"/>
    <x v="3"/>
    <d v="2011-12-23T00:00:00"/>
    <n v="585823476"/>
    <d v="2012-01-06T00:00:00"/>
    <n v="7040"/>
    <n v="255.28"/>
    <n v="159.41999999999999"/>
    <n v="1797171.2"/>
    <n v="1122316.8"/>
    <x v="801"/>
    <x v="1"/>
    <n v="12"/>
    <s v="thur"/>
    <n v="95.86"/>
    <s v="14 days"/>
  </r>
  <r>
    <x v="0"/>
    <s v="Afghanistan"/>
    <x v="5"/>
    <x v="1"/>
    <x v="1"/>
    <d v="2016-12-05T00:00:00"/>
    <n v="446991050"/>
    <d v="2017-01-16T00:00:00"/>
    <n v="3440"/>
    <n v="109.28"/>
    <n v="35.840000000000003"/>
    <n v="375923.20000000001"/>
    <n v="123289.60000000001"/>
    <x v="802"/>
    <x v="2"/>
    <n v="12"/>
    <s v="sun"/>
    <n v="73.44"/>
    <s v="42 days"/>
  </r>
  <r>
    <x v="6"/>
    <s v="Kiribati"/>
    <x v="5"/>
    <x v="0"/>
    <x v="0"/>
    <d v="2017-02-16T00:00:00"/>
    <n v="891271722"/>
    <d v="2017-02-22T00:00:00"/>
    <n v="5963"/>
    <n v="109.28"/>
    <n v="35.840000000000003"/>
    <n v="651636.64"/>
    <n v="213713.92000000001"/>
    <x v="803"/>
    <x v="7"/>
    <n v="2"/>
    <s v="wed"/>
    <n v="73.44"/>
    <s v="6 days"/>
  </r>
  <r>
    <x v="0"/>
    <s v="Morocco"/>
    <x v="0"/>
    <x v="1"/>
    <x v="1"/>
    <d v="2010-05-18T00:00:00"/>
    <n v="453089320"/>
    <d v="2010-06-16T00:00:00"/>
    <n v="8053"/>
    <n v="437.2"/>
    <n v="263.33"/>
    <n v="3520771.6"/>
    <n v="2120596.4900000002"/>
    <x v="804"/>
    <x v="3"/>
    <n v="5"/>
    <s v="mon"/>
    <n v="173.87"/>
    <s v="29 days"/>
  </r>
  <r>
    <x v="4"/>
    <s v="Norway"/>
    <x v="2"/>
    <x v="0"/>
    <x v="3"/>
    <d v="2010-09-07T00:00:00"/>
    <n v="887180173"/>
    <d v="2010-10-18T00:00:00"/>
    <n v="5183"/>
    <n v="255.28"/>
    <n v="159.41999999999999"/>
    <n v="1323116.24"/>
    <n v="826273.86"/>
    <x v="805"/>
    <x v="3"/>
    <n v="9"/>
    <s v="mon"/>
    <n v="95.86"/>
    <s v="41 days"/>
  </r>
  <r>
    <x v="4"/>
    <s v="Sweden"/>
    <x v="0"/>
    <x v="1"/>
    <x v="3"/>
    <d v="2014-03-12T00:00:00"/>
    <n v="418593108"/>
    <d v="2014-03-25T00:00:00"/>
    <n v="9858"/>
    <n v="437.2"/>
    <n v="263.33"/>
    <n v="4309917.5999999996"/>
    <n v="2595907.14"/>
    <x v="806"/>
    <x v="0"/>
    <n v="3"/>
    <s v="tue"/>
    <n v="173.87"/>
    <s v="13 days"/>
  </r>
  <r>
    <x v="2"/>
    <s v="Tajikistan"/>
    <x v="10"/>
    <x v="1"/>
    <x v="0"/>
    <d v="2010-07-16T00:00:00"/>
    <n v="492689454"/>
    <d v="2010-08-16T00:00:00"/>
    <n v="6613"/>
    <n v="81.73"/>
    <n v="56.67"/>
    <n v="540480.49"/>
    <n v="374758.71"/>
    <x v="807"/>
    <x v="3"/>
    <n v="7"/>
    <s v="thur"/>
    <n v="25.06"/>
    <s v="31 days"/>
  </r>
  <r>
    <x v="4"/>
    <s v="Netherlands"/>
    <x v="0"/>
    <x v="1"/>
    <x v="0"/>
    <d v="2016-12-05T00:00:00"/>
    <n v="825143039"/>
    <d v="2016-12-20T00:00:00"/>
    <n v="7017"/>
    <n v="437.2"/>
    <n v="263.33"/>
    <n v="3067832.4"/>
    <n v="1847786.61"/>
    <x v="808"/>
    <x v="2"/>
    <n v="12"/>
    <s v="sun"/>
    <n v="173.87"/>
    <s v="15 days"/>
  </r>
  <r>
    <x v="4"/>
    <s v="Spain"/>
    <x v="1"/>
    <x v="1"/>
    <x v="3"/>
    <d v="2013-10-08T00:00:00"/>
    <n v="751940190"/>
    <d v="2013-10-10T00:00:00"/>
    <n v="4667"/>
    <n v="154.06"/>
    <n v="90.93"/>
    <n v="718998.02"/>
    <n v="424370.31"/>
    <x v="809"/>
    <x v="6"/>
    <n v="10"/>
    <s v="mon"/>
    <n v="63.13"/>
    <s v="2 days"/>
  </r>
  <r>
    <x v="3"/>
    <s v="Chad"/>
    <x v="2"/>
    <x v="0"/>
    <x v="2"/>
    <d v="2016-08-09T00:00:00"/>
    <n v="579379737"/>
    <d v="2016-08-26T00:00:00"/>
    <n v="194"/>
    <n v="255.28"/>
    <n v="159.41999999999999"/>
    <n v="49524.32"/>
    <n v="30927.48"/>
    <x v="810"/>
    <x v="2"/>
    <n v="8"/>
    <s v="mon"/>
    <n v="95.86"/>
    <s v="17 days"/>
  </r>
  <r>
    <x v="4"/>
    <s v="Ireland"/>
    <x v="11"/>
    <x v="1"/>
    <x v="1"/>
    <d v="2011-10-06T00:00:00"/>
    <n v="234073007"/>
    <d v="2011-11-20T00:00:00"/>
    <n v="6259"/>
    <n v="421.89"/>
    <n v="364.69"/>
    <n v="2640609.5099999998"/>
    <n v="2282594.71"/>
    <x v="811"/>
    <x v="1"/>
    <n v="10"/>
    <s v="wed"/>
    <n v="57.199999999999903"/>
    <s v="45 days"/>
  </r>
  <r>
    <x v="0"/>
    <s v="Pakistan"/>
    <x v="11"/>
    <x v="1"/>
    <x v="1"/>
    <d v="2013-02-17T00:00:00"/>
    <n v="612943828"/>
    <d v="2013-03-01T00:00:00"/>
    <n v="2554"/>
    <n v="421.89"/>
    <n v="364.69"/>
    <n v="1077507.06"/>
    <n v="931418.26"/>
    <x v="812"/>
    <x v="6"/>
    <n v="2"/>
    <s v="sat"/>
    <n v="57.199999999999903"/>
    <s v="12 days"/>
  </r>
  <r>
    <x v="3"/>
    <s v="Mozambique"/>
    <x v="4"/>
    <x v="1"/>
    <x v="1"/>
    <d v="2012-12-14T00:00:00"/>
    <n v="433228528"/>
    <d v="2012-12-21T00:00:00"/>
    <n v="804"/>
    <n v="9.33"/>
    <n v="6.92"/>
    <n v="7501.32"/>
    <n v="5563.68"/>
    <x v="813"/>
    <x v="5"/>
    <n v="12"/>
    <s v="thur"/>
    <n v="2.41"/>
    <s v="7 days"/>
  </r>
  <r>
    <x v="0"/>
    <s v="Bahrain"/>
    <x v="4"/>
    <x v="1"/>
    <x v="3"/>
    <d v="2015-11-20T00:00:00"/>
    <n v="282475936"/>
    <d v="2015-11-28T00:00:00"/>
    <n v="9762"/>
    <n v="9.33"/>
    <n v="6.92"/>
    <n v="91079.46"/>
    <n v="67553.039999999994"/>
    <x v="814"/>
    <x v="4"/>
    <n v="11"/>
    <s v="thur"/>
    <n v="2.41"/>
    <s v="8 days"/>
  </r>
  <r>
    <x v="2"/>
    <s v="Tajikistan"/>
    <x v="11"/>
    <x v="1"/>
    <x v="0"/>
    <d v="2012-07-07T00:00:00"/>
    <n v="368547379"/>
    <d v="2012-07-12T00:00:00"/>
    <n v="214"/>
    <n v="421.89"/>
    <n v="364.69"/>
    <n v="90284.46"/>
    <n v="78043.66"/>
    <x v="815"/>
    <x v="5"/>
    <n v="7"/>
    <s v="fri"/>
    <n v="57.199999999999903"/>
    <s v="5 days"/>
  </r>
  <r>
    <x v="6"/>
    <s v="New Zealand"/>
    <x v="11"/>
    <x v="0"/>
    <x v="2"/>
    <d v="2013-06-02T00:00:00"/>
    <n v="969616687"/>
    <d v="2013-06-28T00:00:00"/>
    <n v="9980"/>
    <n v="421.89"/>
    <n v="364.69"/>
    <n v="4210462.2"/>
    <n v="3639606.2"/>
    <x v="816"/>
    <x v="6"/>
    <n v="6"/>
    <s v="sat"/>
    <n v="57.199999999999903"/>
    <s v="26 days"/>
  </r>
  <r>
    <x v="3"/>
    <s v="Niger"/>
    <x v="2"/>
    <x v="1"/>
    <x v="3"/>
    <d v="2015-02-04T00:00:00"/>
    <n v="184170186"/>
    <d v="2015-02-17T00:00:00"/>
    <n v="8906"/>
    <n v="255.28"/>
    <n v="159.41999999999999"/>
    <n v="2273523.6800000002"/>
    <n v="1419794.52"/>
    <x v="817"/>
    <x v="4"/>
    <n v="2"/>
    <s v="tue"/>
    <n v="95.86"/>
    <s v="13 days"/>
  </r>
  <r>
    <x v="4"/>
    <s v="Armenia"/>
    <x v="4"/>
    <x v="1"/>
    <x v="1"/>
    <d v="2011-04-28T00:00:00"/>
    <n v="681006705"/>
    <d v="2011-06-14T00:00:00"/>
    <n v="3872"/>
    <n v="9.33"/>
    <n v="6.92"/>
    <n v="36125.760000000002"/>
    <n v="26794.240000000002"/>
    <x v="818"/>
    <x v="1"/>
    <n v="4"/>
    <s v="wed"/>
    <n v="2.41"/>
    <s v="47 days"/>
  </r>
  <r>
    <x v="3"/>
    <s v="Gabon"/>
    <x v="2"/>
    <x v="1"/>
    <x v="3"/>
    <d v="2012-02-01T00:00:00"/>
    <n v="249237573"/>
    <d v="2012-02-21T00:00:00"/>
    <n v="3791"/>
    <n v="255.28"/>
    <n v="159.41999999999999"/>
    <n v="967766.48"/>
    <n v="604361.22"/>
    <x v="819"/>
    <x v="5"/>
    <n v="2"/>
    <s v="tue"/>
    <n v="95.86"/>
    <s v="20 days"/>
  </r>
  <r>
    <x v="2"/>
    <s v="Kyrgyzstan"/>
    <x v="1"/>
    <x v="0"/>
    <x v="2"/>
    <d v="2017-01-29T00:00:00"/>
    <n v="348286616"/>
    <d v="2017-02-13T00:00:00"/>
    <n v="4604"/>
    <n v="154.06"/>
    <n v="90.93"/>
    <n v="709292.24"/>
    <n v="418641.72"/>
    <x v="820"/>
    <x v="7"/>
    <n v="1"/>
    <s v="sat"/>
    <n v="63.13"/>
    <s v="15 days"/>
  </r>
  <r>
    <x v="6"/>
    <s v="Fiji"/>
    <x v="5"/>
    <x v="0"/>
    <x v="3"/>
    <d v="2011-12-01T00:00:00"/>
    <n v="257890164"/>
    <d v="2011-12-29T00:00:00"/>
    <n v="4285"/>
    <n v="109.28"/>
    <n v="35.840000000000003"/>
    <n v="468264.8"/>
    <n v="153574.39999999999"/>
    <x v="821"/>
    <x v="1"/>
    <n v="12"/>
    <s v="wed"/>
    <n v="73.44"/>
    <s v="28 days"/>
  </r>
  <r>
    <x v="4"/>
    <s v="Romania"/>
    <x v="0"/>
    <x v="1"/>
    <x v="2"/>
    <d v="2017-05-08T00:00:00"/>
    <n v="228097045"/>
    <d v="2017-06-17T00:00:00"/>
    <n v="7839"/>
    <n v="437.2"/>
    <n v="263.33"/>
    <n v="3427210.8"/>
    <n v="2064243.87"/>
    <x v="822"/>
    <x v="7"/>
    <n v="5"/>
    <s v="sun"/>
    <n v="173.87"/>
    <s v="40 days"/>
  </r>
  <r>
    <x v="3"/>
    <s v="Botswana"/>
    <x v="3"/>
    <x v="1"/>
    <x v="1"/>
    <d v="2017-05-03T00:00:00"/>
    <n v="129268586"/>
    <d v="2017-06-21T00:00:00"/>
    <n v="2302"/>
    <n v="205.7"/>
    <n v="117.11"/>
    <n v="473521.4"/>
    <n v="269587.21999999997"/>
    <x v="823"/>
    <x v="7"/>
    <n v="5"/>
    <s v="tue"/>
    <n v="88.589999999999904"/>
    <s v="49 days"/>
  </r>
  <r>
    <x v="6"/>
    <s v="Fiji"/>
    <x v="0"/>
    <x v="1"/>
    <x v="0"/>
    <d v="2015-10-31T00:00:00"/>
    <n v="802078616"/>
    <d v="2015-12-09T00:00:00"/>
    <n v="1741"/>
    <n v="437.2"/>
    <n v="263.33"/>
    <n v="761165.2"/>
    <n v="458457.53"/>
    <x v="824"/>
    <x v="4"/>
    <n v="10"/>
    <s v="fri"/>
    <n v="173.87"/>
    <s v="39 days"/>
  </r>
  <r>
    <x v="4"/>
    <s v="Vatican City"/>
    <x v="5"/>
    <x v="0"/>
    <x v="1"/>
    <d v="2010-04-11T00:00:00"/>
    <n v="907513463"/>
    <d v="2010-04-19T00:00:00"/>
    <n v="2256"/>
    <n v="109.28"/>
    <n v="35.840000000000003"/>
    <n v="246535.67999999999"/>
    <n v="80855.039999999994"/>
    <x v="825"/>
    <x v="3"/>
    <n v="4"/>
    <s v="sat"/>
    <n v="73.44"/>
    <s v="8 days"/>
  </r>
  <r>
    <x v="2"/>
    <s v="Thailand"/>
    <x v="1"/>
    <x v="1"/>
    <x v="3"/>
    <d v="2010-07-17T00:00:00"/>
    <n v="976871955"/>
    <d v="2010-08-31T00:00:00"/>
    <n v="6975"/>
    <n v="154.06"/>
    <n v="90.93"/>
    <n v="1074568.5"/>
    <n v="634236.75"/>
    <x v="826"/>
    <x v="3"/>
    <n v="7"/>
    <s v="fri"/>
    <n v="63.13"/>
    <s v="45 days"/>
  </r>
  <r>
    <x v="4"/>
    <s v="Belarus"/>
    <x v="3"/>
    <x v="0"/>
    <x v="1"/>
    <d v="2012-05-31T00:00:00"/>
    <n v="261765420"/>
    <d v="2012-07-17T00:00:00"/>
    <n v="1060"/>
    <n v="205.7"/>
    <n v="117.11"/>
    <n v="218042"/>
    <n v="124136.6"/>
    <x v="827"/>
    <x v="5"/>
    <n v="5"/>
    <s v="wed"/>
    <n v="88.589999999999904"/>
    <s v="47 days"/>
  </r>
  <r>
    <x v="6"/>
    <s v="Solomon Islands"/>
    <x v="1"/>
    <x v="0"/>
    <x v="3"/>
    <d v="2016-07-15T00:00:00"/>
    <n v="784117686"/>
    <d v="2016-07-17T00:00:00"/>
    <n v="6703"/>
    <n v="154.06"/>
    <n v="90.93"/>
    <n v="1032664.18"/>
    <n v="609503.79"/>
    <x v="828"/>
    <x v="2"/>
    <n v="7"/>
    <s v="thur"/>
    <n v="63.13"/>
    <s v="2 days"/>
  </r>
  <r>
    <x v="2"/>
    <s v="China"/>
    <x v="0"/>
    <x v="0"/>
    <x v="0"/>
    <d v="2017-01-14T00:00:00"/>
    <n v="586165082"/>
    <d v="2017-01-27T00:00:00"/>
    <n v="8128"/>
    <n v="437.2"/>
    <n v="263.33"/>
    <n v="3553561.6"/>
    <n v="2140346.2400000002"/>
    <x v="829"/>
    <x v="7"/>
    <n v="1"/>
    <s v="fri"/>
    <n v="173.87"/>
    <s v="13 days"/>
  </r>
  <r>
    <x v="3"/>
    <s v="Angola"/>
    <x v="6"/>
    <x v="1"/>
    <x v="1"/>
    <d v="2012-11-26T00:00:00"/>
    <n v="480456435"/>
    <d v="2012-12-16T00:00:00"/>
    <n v="6591"/>
    <n v="152.58000000000001"/>
    <n v="97.44"/>
    <n v="1005654.78"/>
    <n v="642227.04"/>
    <x v="830"/>
    <x v="5"/>
    <n v="11"/>
    <s v="sun"/>
    <n v="55.14"/>
    <s v="20 days"/>
  </r>
  <r>
    <x v="2"/>
    <s v="Cambodia"/>
    <x v="3"/>
    <x v="1"/>
    <x v="3"/>
    <d v="2011-10-03T00:00:00"/>
    <n v="899853074"/>
    <d v="2011-10-26T00:00:00"/>
    <n v="5376"/>
    <n v="205.7"/>
    <n v="117.11"/>
    <n v="1105843.2"/>
    <n v="629583.35999999999"/>
    <x v="831"/>
    <x v="1"/>
    <n v="10"/>
    <s v="sun"/>
    <n v="88.589999999999904"/>
    <s v="23 days"/>
  </r>
  <r>
    <x v="5"/>
    <s v="Guatemala"/>
    <x v="2"/>
    <x v="0"/>
    <x v="3"/>
    <d v="2010-11-30T00:00:00"/>
    <n v="547528827"/>
    <d v="2010-12-15T00:00:00"/>
    <n v="4802"/>
    <n v="255.28"/>
    <n v="159.41999999999999"/>
    <n v="1225854.56"/>
    <n v="765534.84"/>
    <x v="832"/>
    <x v="3"/>
    <n v="11"/>
    <s v="mon"/>
    <n v="95.86"/>
    <s v="15 days"/>
  </r>
  <r>
    <x v="3"/>
    <s v="Namibia"/>
    <x v="1"/>
    <x v="1"/>
    <x v="3"/>
    <d v="2016-05-08T00:00:00"/>
    <n v="446970021"/>
    <d v="2016-05-09T00:00:00"/>
    <n v="7217"/>
    <n v="154.06"/>
    <n v="90.93"/>
    <n v="1111851.02"/>
    <n v="656241.81000000006"/>
    <x v="833"/>
    <x v="2"/>
    <n v="5"/>
    <s v="sat"/>
    <n v="63.13"/>
    <s v="1 days"/>
  </r>
  <r>
    <x v="4"/>
    <s v="Serbia"/>
    <x v="9"/>
    <x v="0"/>
    <x v="2"/>
    <d v="2016-02-27T00:00:00"/>
    <n v="791975486"/>
    <d v="2016-03-20T00:00:00"/>
    <n v="2001"/>
    <n v="47.45"/>
    <n v="31.79"/>
    <n v="94947.45"/>
    <n v="63611.79"/>
    <x v="834"/>
    <x v="2"/>
    <n v="2"/>
    <s v="fri"/>
    <n v="15.66"/>
    <s v="22 days"/>
  </r>
  <r>
    <x v="0"/>
    <s v="Turkey"/>
    <x v="1"/>
    <x v="0"/>
    <x v="0"/>
    <d v="2014-08-24T00:00:00"/>
    <n v="496656548"/>
    <d v="2014-09-29T00:00:00"/>
    <n v="564"/>
    <n v="154.06"/>
    <n v="90.93"/>
    <n v="86889.84"/>
    <n v="51284.52"/>
    <x v="835"/>
    <x v="0"/>
    <n v="8"/>
    <s v="sat"/>
    <n v="63.13"/>
    <s v="36 days"/>
  </r>
  <r>
    <x v="0"/>
    <s v="Pakistan"/>
    <x v="1"/>
    <x v="0"/>
    <x v="1"/>
    <d v="2013-05-26T00:00:00"/>
    <n v="345437037"/>
    <d v="2013-06-30T00:00:00"/>
    <n v="1351"/>
    <n v="154.06"/>
    <n v="90.93"/>
    <n v="208135.06"/>
    <n v="122846.43"/>
    <x v="836"/>
    <x v="6"/>
    <n v="5"/>
    <s v="sat"/>
    <n v="63.13"/>
    <s v="35 days"/>
  </r>
  <r>
    <x v="4"/>
    <s v="Georgia"/>
    <x v="1"/>
    <x v="0"/>
    <x v="2"/>
    <d v="2015-01-26T00:00:00"/>
    <n v="743053281"/>
    <d v="2015-02-23T00:00:00"/>
    <n v="4833"/>
    <n v="154.06"/>
    <n v="90.93"/>
    <n v="744571.98"/>
    <n v="439464.69"/>
    <x v="837"/>
    <x v="4"/>
    <n v="1"/>
    <s v="sun"/>
    <n v="63.13"/>
    <s v="28 days"/>
  </r>
  <r>
    <x v="6"/>
    <s v="Vanuatu"/>
    <x v="6"/>
    <x v="0"/>
    <x v="3"/>
    <d v="2012-01-07T00:00:00"/>
    <n v="364554107"/>
    <d v="2012-01-18T00:00:00"/>
    <n v="8516"/>
    <n v="152.58000000000001"/>
    <n v="97.44"/>
    <n v="1299371.28"/>
    <n v="829799.04"/>
    <x v="838"/>
    <x v="5"/>
    <n v="1"/>
    <s v="fri"/>
    <n v="55.14"/>
    <s v="11 days"/>
  </r>
  <r>
    <x v="4"/>
    <s v="Luxembourg"/>
    <x v="0"/>
    <x v="1"/>
    <x v="2"/>
    <d v="2012-10-21T00:00:00"/>
    <n v="205300843"/>
    <d v="2012-12-03T00:00:00"/>
    <n v="1937"/>
    <n v="437.2"/>
    <n v="263.33"/>
    <n v="846856.4"/>
    <n v="510070.21"/>
    <x v="839"/>
    <x v="5"/>
    <n v="10"/>
    <s v="sat"/>
    <n v="173.87"/>
    <s v="43 days"/>
  </r>
  <r>
    <x v="0"/>
    <s v="Saudi Arabia"/>
    <x v="7"/>
    <x v="1"/>
    <x v="0"/>
    <d v="2015-09-16T00:00:00"/>
    <n v="430967319"/>
    <d v="2015-10-05T00:00:00"/>
    <n v="1661"/>
    <n v="668.27"/>
    <n v="502.54"/>
    <n v="1109996.47"/>
    <n v="834718.94"/>
    <x v="840"/>
    <x v="4"/>
    <n v="9"/>
    <s v="tue"/>
    <n v="165.729999999999"/>
    <s v="19 days"/>
  </r>
  <r>
    <x v="6"/>
    <s v="Vanuatu"/>
    <x v="11"/>
    <x v="0"/>
    <x v="2"/>
    <d v="2012-06-28T00:00:00"/>
    <n v="827539861"/>
    <d v="2012-07-01T00:00:00"/>
    <n v="6289"/>
    <n v="421.89"/>
    <n v="364.69"/>
    <n v="2653266.21"/>
    <n v="2293535.41"/>
    <x v="841"/>
    <x v="5"/>
    <n v="6"/>
    <s v="wed"/>
    <n v="57.199999999999903"/>
    <s v="3 days"/>
  </r>
  <r>
    <x v="5"/>
    <s v="Haiti"/>
    <x v="6"/>
    <x v="0"/>
    <x v="2"/>
    <d v="2014-12-02T00:00:00"/>
    <n v="351317298"/>
    <d v="2015-01-14T00:00:00"/>
    <n v="1450"/>
    <n v="152.58000000000001"/>
    <n v="97.44"/>
    <n v="221241"/>
    <n v="141288"/>
    <x v="842"/>
    <x v="0"/>
    <n v="12"/>
    <s v="mon"/>
    <n v="55.14"/>
    <s v="43 days"/>
  </r>
  <r>
    <x v="3"/>
    <s v="Tanzania"/>
    <x v="7"/>
    <x v="0"/>
    <x v="1"/>
    <d v="2013-02-04T00:00:00"/>
    <n v="278910958"/>
    <d v="2013-02-04T00:00:00"/>
    <n v="4805"/>
    <n v="668.27"/>
    <n v="502.54"/>
    <n v="3211037.35"/>
    <n v="2414704.7000000002"/>
    <x v="843"/>
    <x v="6"/>
    <n v="2"/>
    <s v="sun"/>
    <n v="165.729999999999"/>
    <s v="0 days"/>
  </r>
  <r>
    <x v="2"/>
    <s v="North Korea"/>
    <x v="0"/>
    <x v="0"/>
    <x v="1"/>
    <d v="2017-02-17T00:00:00"/>
    <n v="157244670"/>
    <d v="2017-03-15T00:00:00"/>
    <n v="1047"/>
    <n v="437.2"/>
    <n v="263.33"/>
    <n v="457748.4"/>
    <n v="275706.51"/>
    <x v="844"/>
    <x v="7"/>
    <n v="2"/>
    <s v="thur"/>
    <n v="173.87"/>
    <s v="26 days"/>
  </r>
  <r>
    <x v="0"/>
    <s v="Bahrain"/>
    <x v="9"/>
    <x v="1"/>
    <x v="3"/>
    <d v="2015-06-24T00:00:00"/>
    <n v="953554761"/>
    <d v="2015-07-28T00:00:00"/>
    <n v="6899"/>
    <n v="47.45"/>
    <n v="31.79"/>
    <n v="327357.55"/>
    <n v="219319.21"/>
    <x v="845"/>
    <x v="4"/>
    <n v="6"/>
    <s v="tue"/>
    <n v="15.66"/>
    <s v="34 days"/>
  </r>
  <r>
    <x v="3"/>
    <s v="Cote d'Ivoire"/>
    <x v="3"/>
    <x v="1"/>
    <x v="3"/>
    <d v="2016-07-30T00:00:00"/>
    <n v="105390059"/>
    <d v="2016-08-25T00:00:00"/>
    <n v="6115"/>
    <n v="205.7"/>
    <n v="117.11"/>
    <n v="1257855.5"/>
    <n v="716127.65"/>
    <x v="846"/>
    <x v="2"/>
    <n v="7"/>
    <s v="fri"/>
    <n v="88.589999999999904"/>
    <s v="26 days"/>
  </r>
  <r>
    <x v="2"/>
    <s v="Singapore"/>
    <x v="0"/>
    <x v="0"/>
    <x v="3"/>
    <d v="2014-10-23T00:00:00"/>
    <n v="970611894"/>
    <d v="2014-11-10T00:00:00"/>
    <n v="4483"/>
    <n v="437.2"/>
    <n v="263.33"/>
    <n v="1959967.6"/>
    <n v="1180508.3899999999"/>
    <x v="847"/>
    <x v="0"/>
    <n v="10"/>
    <s v="wed"/>
    <n v="173.87"/>
    <s v="18 days"/>
  </r>
  <r>
    <x v="2"/>
    <s v="Malaysia"/>
    <x v="2"/>
    <x v="0"/>
    <x v="0"/>
    <d v="2016-12-16T00:00:00"/>
    <n v="677394092"/>
    <d v="2016-12-29T00:00:00"/>
    <n v="4820"/>
    <n v="255.28"/>
    <n v="159.41999999999999"/>
    <n v="1230449.6000000001"/>
    <n v="768404.4"/>
    <x v="848"/>
    <x v="2"/>
    <n v="12"/>
    <s v="thur"/>
    <n v="95.86"/>
    <s v="13 days"/>
  </r>
  <r>
    <x v="4"/>
    <s v="Albania"/>
    <x v="2"/>
    <x v="1"/>
    <x v="3"/>
    <d v="2015-09-28T00:00:00"/>
    <n v="474222981"/>
    <d v="2015-10-26T00:00:00"/>
    <n v="1973"/>
    <n v="255.28"/>
    <n v="159.41999999999999"/>
    <n v="503667.44"/>
    <n v="314535.65999999997"/>
    <x v="849"/>
    <x v="4"/>
    <n v="9"/>
    <s v="sun"/>
    <n v="95.86"/>
    <s v="28 days"/>
  </r>
  <r>
    <x v="3"/>
    <s v="Gabon"/>
    <x v="6"/>
    <x v="1"/>
    <x v="3"/>
    <d v="2016-04-16T00:00:00"/>
    <n v="779897391"/>
    <d v="2016-05-05T00:00:00"/>
    <n v="7824"/>
    <n v="152.58000000000001"/>
    <n v="97.44"/>
    <n v="1193785.92"/>
    <n v="762370.56000000006"/>
    <x v="850"/>
    <x v="2"/>
    <n v="4"/>
    <s v="fri"/>
    <n v="55.14"/>
    <s v="19 days"/>
  </r>
  <r>
    <x v="4"/>
    <s v="Poland"/>
    <x v="6"/>
    <x v="0"/>
    <x v="3"/>
    <d v="2017-03-27T00:00:00"/>
    <n v="733528649"/>
    <d v="2017-03-30T00:00:00"/>
    <n v="6283"/>
    <n v="152.58000000000001"/>
    <n v="97.44"/>
    <n v="958660.14"/>
    <n v="612215.52"/>
    <x v="851"/>
    <x v="7"/>
    <n v="3"/>
    <s v="sun"/>
    <n v="55.14"/>
    <s v="3 days"/>
  </r>
  <r>
    <x v="3"/>
    <s v="Chad"/>
    <x v="8"/>
    <x v="1"/>
    <x v="2"/>
    <d v="2014-06-25T00:00:00"/>
    <n v="444540584"/>
    <d v="2014-08-02T00:00:00"/>
    <n v="8292"/>
    <n v="651.21"/>
    <n v="524.96"/>
    <n v="5399833.3200000003"/>
    <n v="4352968.32"/>
    <x v="852"/>
    <x v="0"/>
    <n v="6"/>
    <s v="tue"/>
    <n v="126.25"/>
    <s v="38 days"/>
  </r>
  <r>
    <x v="3"/>
    <s v="Republic of the Congo"/>
    <x v="5"/>
    <x v="1"/>
    <x v="2"/>
    <d v="2012-07-29T00:00:00"/>
    <n v="542669522"/>
    <d v="2012-09-11T00:00:00"/>
    <n v="6826"/>
    <n v="109.28"/>
    <n v="35.840000000000003"/>
    <n v="745945.28"/>
    <n v="244643.84"/>
    <x v="853"/>
    <x v="5"/>
    <n v="7"/>
    <s v="sat"/>
    <n v="73.44"/>
    <s v="44 days"/>
  </r>
  <r>
    <x v="2"/>
    <s v="Philippines"/>
    <x v="4"/>
    <x v="0"/>
    <x v="3"/>
    <d v="2013-05-04T00:00:00"/>
    <n v="827964293"/>
    <d v="2013-06-01T00:00:00"/>
    <n v="1888"/>
    <n v="9.33"/>
    <n v="6.92"/>
    <n v="17615.04"/>
    <n v="13064.96"/>
    <x v="854"/>
    <x v="6"/>
    <n v="5"/>
    <s v="fri"/>
    <n v="2.41"/>
    <s v="28 days"/>
  </r>
  <r>
    <x v="4"/>
    <s v="France"/>
    <x v="6"/>
    <x v="0"/>
    <x v="0"/>
    <d v="2012-02-02T00:00:00"/>
    <n v="720786225"/>
    <d v="2012-02-15T00:00:00"/>
    <n v="5516"/>
    <n v="152.58000000000001"/>
    <n v="97.44"/>
    <n v="841631.28"/>
    <n v="537479.04"/>
    <x v="855"/>
    <x v="5"/>
    <n v="2"/>
    <s v="wed"/>
    <n v="55.14"/>
    <s v="13 days"/>
  </r>
  <r>
    <x v="4"/>
    <s v="Germany"/>
    <x v="7"/>
    <x v="0"/>
    <x v="2"/>
    <d v="2016-07-24T00:00:00"/>
    <n v="611809146"/>
    <d v="2016-08-01T00:00:00"/>
    <n v="6777"/>
    <n v="668.27"/>
    <n v="502.54"/>
    <n v="4528865.79"/>
    <n v="3405713.58"/>
    <x v="856"/>
    <x v="2"/>
    <n v="7"/>
    <s v="sat"/>
    <n v="165.729999999999"/>
    <s v="8 days"/>
  </r>
  <r>
    <x v="3"/>
    <s v="Uganda"/>
    <x v="10"/>
    <x v="1"/>
    <x v="0"/>
    <d v="2012-11-04T00:00:00"/>
    <n v="512019383"/>
    <d v="2012-12-12T00:00:00"/>
    <n v="6769"/>
    <n v="81.73"/>
    <n v="56.67"/>
    <n v="553230.37"/>
    <n v="383599.23"/>
    <x v="857"/>
    <x v="5"/>
    <n v="11"/>
    <s v="sat"/>
    <n v="25.06"/>
    <s v="38 days"/>
  </r>
  <r>
    <x v="0"/>
    <s v="Bahrain"/>
    <x v="10"/>
    <x v="1"/>
    <x v="1"/>
    <d v="2014-08-05T00:00:00"/>
    <n v="502715766"/>
    <d v="2014-08-17T00:00:00"/>
    <n v="3621"/>
    <n v="81.73"/>
    <n v="56.67"/>
    <n v="295944.33"/>
    <n v="205202.07"/>
    <x v="858"/>
    <x v="0"/>
    <n v="8"/>
    <s v="mon"/>
    <n v="25.06"/>
    <s v="12 days"/>
  </r>
  <r>
    <x v="0"/>
    <s v="Jordan"/>
    <x v="8"/>
    <x v="0"/>
    <x v="0"/>
    <d v="2013-10-22T00:00:00"/>
    <n v="285509622"/>
    <d v="2013-10-28T00:00:00"/>
    <n v="7497"/>
    <n v="651.21"/>
    <n v="524.96"/>
    <n v="4882121.37"/>
    <n v="3935625.12"/>
    <x v="859"/>
    <x v="6"/>
    <n v="10"/>
    <s v="mon"/>
    <n v="126.25"/>
    <s v="6 days"/>
  </r>
  <r>
    <x v="4"/>
    <s v="Montenegro"/>
    <x v="9"/>
    <x v="0"/>
    <x v="3"/>
    <d v="2014-12-01T00:00:00"/>
    <n v="532324779"/>
    <d v="2015-01-03T00:00:00"/>
    <n v="5586"/>
    <n v="47.45"/>
    <n v="31.79"/>
    <n v="265055.7"/>
    <n v="177578.94"/>
    <x v="860"/>
    <x v="0"/>
    <n v="12"/>
    <s v="sun"/>
    <n v="15.66"/>
    <s v="33 days"/>
  </r>
  <r>
    <x v="0"/>
    <s v="Tunisia "/>
    <x v="10"/>
    <x v="0"/>
    <x v="2"/>
    <d v="2015-11-02T00:00:00"/>
    <n v="635397565"/>
    <d v="2015-11-21T00:00:00"/>
    <n v="7114"/>
    <n v="81.73"/>
    <n v="56.67"/>
    <n v="581427.22"/>
    <n v="403150.38"/>
    <x v="861"/>
    <x v="4"/>
    <n v="11"/>
    <s v="sun"/>
    <n v="25.06"/>
    <s v="19 days"/>
  </r>
  <r>
    <x v="4"/>
    <s v="Germany"/>
    <x v="3"/>
    <x v="0"/>
    <x v="0"/>
    <d v="2011-10-07T00:00:00"/>
    <n v="957276809"/>
    <d v="2011-11-04T00:00:00"/>
    <n v="8335"/>
    <n v="205.7"/>
    <n v="117.11"/>
    <n v="1714509.5"/>
    <n v="976111.85"/>
    <x v="862"/>
    <x v="1"/>
    <n v="10"/>
    <s v="thur"/>
    <n v="88.589999999999904"/>
    <s v="28 days"/>
  </r>
  <r>
    <x v="4"/>
    <s v="Italy"/>
    <x v="6"/>
    <x v="1"/>
    <x v="3"/>
    <d v="2014-02-09T00:00:00"/>
    <n v="580823838"/>
    <d v="2014-03-21T00:00:00"/>
    <n v="7536"/>
    <n v="152.58000000000001"/>
    <n v="97.44"/>
    <n v="1149842.8799999999"/>
    <n v="734307.83999999997"/>
    <x v="863"/>
    <x v="0"/>
    <n v="2"/>
    <s v="sat"/>
    <n v="55.14"/>
    <s v="40 days"/>
  </r>
  <r>
    <x v="4"/>
    <s v="France"/>
    <x v="8"/>
    <x v="0"/>
    <x v="2"/>
    <d v="2016-05-29T00:00:00"/>
    <n v="459212481"/>
    <d v="2016-06-16T00:00:00"/>
    <n v="33"/>
    <n v="651.21"/>
    <n v="524.96"/>
    <n v="21489.93"/>
    <n v="17323.68"/>
    <x v="864"/>
    <x v="2"/>
    <n v="5"/>
    <s v="sat"/>
    <n v="126.25"/>
    <s v="18 days"/>
  </r>
  <r>
    <x v="0"/>
    <s v="Algeria"/>
    <x v="2"/>
    <x v="1"/>
    <x v="3"/>
    <d v="2013-04-08T00:00:00"/>
    <n v="265929067"/>
    <d v="2013-05-23T00:00:00"/>
    <n v="3175"/>
    <n v="255.28"/>
    <n v="159.41999999999999"/>
    <n v="810514"/>
    <n v="506158.5"/>
    <x v="865"/>
    <x v="6"/>
    <n v="4"/>
    <s v="sun"/>
    <n v="95.86"/>
    <s v="45 days"/>
  </r>
  <r>
    <x v="2"/>
    <s v="Myanmar"/>
    <x v="9"/>
    <x v="1"/>
    <x v="2"/>
    <d v="2011-09-20T00:00:00"/>
    <n v="644772422"/>
    <d v="2011-10-26T00:00:00"/>
    <n v="1343"/>
    <n v="47.45"/>
    <n v="31.79"/>
    <n v="63725.35"/>
    <n v="42693.97"/>
    <x v="866"/>
    <x v="1"/>
    <n v="9"/>
    <s v="mon"/>
    <n v="15.66"/>
    <s v="36 days"/>
  </r>
  <r>
    <x v="4"/>
    <s v="France"/>
    <x v="1"/>
    <x v="0"/>
    <x v="1"/>
    <d v="2012-04-12T00:00:00"/>
    <n v="959853875"/>
    <d v="2012-05-04T00:00:00"/>
    <n v="947"/>
    <n v="154.06"/>
    <n v="90.93"/>
    <n v="145894.82"/>
    <n v="86110.71"/>
    <x v="867"/>
    <x v="5"/>
    <n v="4"/>
    <s v="wed"/>
    <n v="63.13"/>
    <s v="22 days"/>
  </r>
  <r>
    <x v="4"/>
    <s v="Spain"/>
    <x v="1"/>
    <x v="1"/>
    <x v="1"/>
    <d v="2012-10-02T00:00:00"/>
    <n v="645597255"/>
    <d v="2012-10-25T00:00:00"/>
    <n v="5429"/>
    <n v="154.06"/>
    <n v="90.93"/>
    <n v="836391.74"/>
    <n v="493658.97"/>
    <x v="868"/>
    <x v="5"/>
    <n v="10"/>
    <s v="mon"/>
    <n v="63.13"/>
    <s v="23 days"/>
  </r>
  <r>
    <x v="2"/>
    <s v="Cambodia"/>
    <x v="2"/>
    <x v="0"/>
    <x v="1"/>
    <d v="2012-01-02T00:00:00"/>
    <n v="556738889"/>
    <d v="2012-01-25T00:00:00"/>
    <n v="264"/>
    <n v="255.28"/>
    <n v="159.41999999999999"/>
    <n v="67393.919999999998"/>
    <n v="42086.879999999997"/>
    <x v="869"/>
    <x v="5"/>
    <n v="1"/>
    <s v="sun"/>
    <n v="95.86"/>
    <s v="23 days"/>
  </r>
  <r>
    <x v="3"/>
    <s v="The Gambia"/>
    <x v="1"/>
    <x v="1"/>
    <x v="0"/>
    <d v="2013-09-30T00:00:00"/>
    <n v="718327605"/>
    <d v="2013-11-10T00:00:00"/>
    <n v="7956"/>
    <n v="154.06"/>
    <n v="90.93"/>
    <n v="1225701.3600000001"/>
    <n v="723439.08"/>
    <x v="870"/>
    <x v="6"/>
    <n v="9"/>
    <s v="sun"/>
    <n v="63.13"/>
    <s v="41 days"/>
  </r>
  <r>
    <x v="4"/>
    <s v="Russia"/>
    <x v="2"/>
    <x v="0"/>
    <x v="3"/>
    <d v="2015-03-10T00:00:00"/>
    <n v="775724732"/>
    <d v="2015-03-20T00:00:00"/>
    <n v="3041"/>
    <n v="255.28"/>
    <n v="159.41999999999999"/>
    <n v="776306.48"/>
    <n v="484796.22"/>
    <x v="871"/>
    <x v="4"/>
    <n v="3"/>
    <s v="mon"/>
    <n v="95.86"/>
    <s v="10 days"/>
  </r>
  <r>
    <x v="4"/>
    <s v="Belarus"/>
    <x v="2"/>
    <x v="0"/>
    <x v="2"/>
    <d v="2010-10-26T00:00:00"/>
    <n v="444604098"/>
    <d v="2010-10-31T00:00:00"/>
    <n v="7088"/>
    <n v="255.28"/>
    <n v="159.41999999999999"/>
    <n v="1809424.64"/>
    <n v="1129968.96"/>
    <x v="872"/>
    <x v="3"/>
    <n v="10"/>
    <s v="mon"/>
    <n v="95.86"/>
    <s v="5 days"/>
  </r>
  <r>
    <x v="0"/>
    <s v="Turkey"/>
    <x v="9"/>
    <x v="1"/>
    <x v="1"/>
    <d v="2011-05-02T00:00:00"/>
    <n v="860952031"/>
    <d v="2011-05-13T00:00:00"/>
    <n v="3693"/>
    <n v="47.45"/>
    <n v="31.79"/>
    <n v="175232.85"/>
    <n v="117400.47"/>
    <x v="873"/>
    <x v="1"/>
    <n v="5"/>
    <s v="sun"/>
    <n v="15.66"/>
    <s v="11 days"/>
  </r>
  <r>
    <x v="3"/>
    <s v="Kenya"/>
    <x v="11"/>
    <x v="0"/>
    <x v="1"/>
    <d v="2017-02-19T00:00:00"/>
    <n v="531067359"/>
    <d v="2017-02-20T00:00:00"/>
    <n v="3488"/>
    <n v="421.89"/>
    <n v="364.69"/>
    <n v="1471552.32"/>
    <n v="1272038.72"/>
    <x v="874"/>
    <x v="7"/>
    <n v="2"/>
    <s v="sat"/>
    <n v="57.199999999999903"/>
    <s v="1 days"/>
  </r>
  <r>
    <x v="0"/>
    <s v="Iran"/>
    <x v="0"/>
    <x v="0"/>
    <x v="0"/>
    <d v="2014-07-20T00:00:00"/>
    <n v="281561410"/>
    <d v="2014-08-02T00:00:00"/>
    <n v="9133"/>
    <n v="437.2"/>
    <n v="263.33"/>
    <n v="3992947.6"/>
    <n v="2404992.89"/>
    <x v="875"/>
    <x v="0"/>
    <n v="7"/>
    <s v="sat"/>
    <n v="173.87"/>
    <s v="13 days"/>
  </r>
  <r>
    <x v="2"/>
    <s v="Vietnam"/>
    <x v="10"/>
    <x v="0"/>
    <x v="3"/>
    <d v="2017-06-18T00:00:00"/>
    <n v="109358012"/>
    <d v="2017-07-10T00:00:00"/>
    <n v="321"/>
    <n v="81.73"/>
    <n v="56.67"/>
    <n v="26235.33"/>
    <n v="18191.07"/>
    <x v="876"/>
    <x v="7"/>
    <n v="6"/>
    <s v="sat"/>
    <n v="25.06"/>
    <s v="22 days"/>
  </r>
  <r>
    <x v="4"/>
    <s v="Albania"/>
    <x v="9"/>
    <x v="1"/>
    <x v="3"/>
    <d v="2010-07-19T00:00:00"/>
    <n v="531693494"/>
    <d v="2010-08-06T00:00:00"/>
    <n v="8775"/>
    <n v="47.45"/>
    <n v="31.79"/>
    <n v="416373.75"/>
    <n v="278957.25"/>
    <x v="877"/>
    <x v="3"/>
    <n v="7"/>
    <s v="sun"/>
    <n v="15.66"/>
    <s v="18 days"/>
  </r>
  <r>
    <x v="5"/>
    <s v="Antigua and Barbuda "/>
    <x v="5"/>
    <x v="0"/>
    <x v="1"/>
    <d v="2013-08-09T00:00:00"/>
    <n v="336116683"/>
    <d v="2013-09-04T00:00:00"/>
    <n v="3251"/>
    <n v="109.28"/>
    <n v="35.840000000000003"/>
    <n v="355269.28"/>
    <n v="116515.84"/>
    <x v="878"/>
    <x v="6"/>
    <n v="8"/>
    <s v="thur"/>
    <n v="73.44"/>
    <s v="26 days"/>
  </r>
  <r>
    <x v="3"/>
    <s v="Senegal"/>
    <x v="3"/>
    <x v="0"/>
    <x v="0"/>
    <d v="2017-03-23T00:00:00"/>
    <n v="630488908"/>
    <d v="2017-04-30T00:00:00"/>
    <n v="4534"/>
    <n v="205.7"/>
    <n v="117.11"/>
    <n v="932643.8"/>
    <n v="530976.74"/>
    <x v="879"/>
    <x v="7"/>
    <n v="3"/>
    <s v="wed"/>
    <n v="88.589999999999904"/>
    <s v="38 days"/>
  </r>
  <r>
    <x v="4"/>
    <s v="Netherlands"/>
    <x v="4"/>
    <x v="1"/>
    <x v="3"/>
    <d v="2016-10-31T00:00:00"/>
    <n v="792983996"/>
    <d v="2016-12-02T00:00:00"/>
    <n v="441"/>
    <n v="9.33"/>
    <n v="6.92"/>
    <n v="4114.53"/>
    <n v="3051.72"/>
    <x v="880"/>
    <x v="2"/>
    <n v="10"/>
    <s v="sun"/>
    <n v="2.41"/>
    <s v="32 days"/>
  </r>
  <r>
    <x v="4"/>
    <s v="Russia"/>
    <x v="4"/>
    <x v="1"/>
    <x v="1"/>
    <d v="2016-07-03T00:00:00"/>
    <n v="722088277"/>
    <d v="2016-07-03T00:00:00"/>
    <n v="822"/>
    <n v="9.33"/>
    <n v="6.92"/>
    <n v="7669.26"/>
    <n v="5688.24"/>
    <x v="881"/>
    <x v="2"/>
    <n v="7"/>
    <s v="sat"/>
    <n v="2.41"/>
    <s v="0 days"/>
  </r>
  <r>
    <x v="4"/>
    <s v="Slovakia"/>
    <x v="0"/>
    <x v="1"/>
    <x v="2"/>
    <d v="2010-01-07T00:00:00"/>
    <n v="386600577"/>
    <d v="2010-01-29T00:00:00"/>
    <n v="2557"/>
    <n v="437.2"/>
    <n v="263.33"/>
    <n v="1117920.3999999999"/>
    <n v="673334.81"/>
    <x v="882"/>
    <x v="3"/>
    <n v="1"/>
    <s v="wed"/>
    <n v="173.87"/>
    <s v="22 days"/>
  </r>
  <r>
    <x v="6"/>
    <s v="East Timor"/>
    <x v="9"/>
    <x v="0"/>
    <x v="3"/>
    <d v="2014-12-06T00:00:00"/>
    <n v="275632226"/>
    <d v="2015-01-18T00:00:00"/>
    <n v="4556"/>
    <n v="47.45"/>
    <n v="31.79"/>
    <n v="216182.2"/>
    <n v="144835.24"/>
    <x v="883"/>
    <x v="0"/>
    <n v="12"/>
    <s v="fri"/>
    <n v="15.66"/>
    <s v="43 days"/>
  </r>
  <r>
    <x v="5"/>
    <s v="Haiti"/>
    <x v="1"/>
    <x v="0"/>
    <x v="2"/>
    <d v="2015-10-16T00:00:00"/>
    <n v="948607051"/>
    <d v="2015-11-27T00:00:00"/>
    <n v="2761"/>
    <n v="154.06"/>
    <n v="90.93"/>
    <n v="425359.66"/>
    <n v="251057.73"/>
    <x v="884"/>
    <x v="4"/>
    <n v="10"/>
    <s v="thur"/>
    <n v="63.13"/>
    <s v="42 days"/>
  </r>
  <r>
    <x v="0"/>
    <s v="Yemen"/>
    <x v="3"/>
    <x v="1"/>
    <x v="2"/>
    <d v="2013-05-10T00:00:00"/>
    <n v="785261380"/>
    <d v="2013-05-26T00:00:00"/>
    <n v="5147"/>
    <n v="205.7"/>
    <n v="117.11"/>
    <n v="1058737.8999999999"/>
    <n v="602765.17000000004"/>
    <x v="885"/>
    <x v="6"/>
    <n v="5"/>
    <s v="thur"/>
    <n v="88.589999999999904"/>
    <s v="16 days"/>
  </r>
  <r>
    <x v="6"/>
    <s v="Tuvalu"/>
    <x v="3"/>
    <x v="1"/>
    <x v="1"/>
    <d v="2013-03-27T00:00:00"/>
    <n v="935644042"/>
    <d v="2013-05-15T00:00:00"/>
    <n v="6719"/>
    <n v="205.7"/>
    <n v="117.11"/>
    <n v="1382098.3"/>
    <n v="786862.09"/>
    <x v="886"/>
    <x v="6"/>
    <n v="3"/>
    <s v="tue"/>
    <n v="88.589999999999904"/>
    <s v="49 days"/>
  </r>
  <r>
    <x v="3"/>
    <s v="Liberia"/>
    <x v="6"/>
    <x v="0"/>
    <x v="0"/>
    <d v="2014-07-13T00:00:00"/>
    <n v="370116364"/>
    <d v="2014-08-17T00:00:00"/>
    <n v="4512"/>
    <n v="152.58000000000001"/>
    <n v="97.44"/>
    <n v="688440.96"/>
    <n v="439649.28000000003"/>
    <x v="887"/>
    <x v="0"/>
    <n v="7"/>
    <s v="sat"/>
    <n v="55.14"/>
    <s v="35 days"/>
  </r>
  <r>
    <x v="2"/>
    <s v="North Korea"/>
    <x v="9"/>
    <x v="1"/>
    <x v="1"/>
    <d v="2013-08-16T00:00:00"/>
    <n v="829352176"/>
    <d v="2013-08-26T00:00:00"/>
    <n v="2594"/>
    <n v="47.45"/>
    <n v="31.79"/>
    <n v="123085.3"/>
    <n v="82463.259999999995"/>
    <x v="888"/>
    <x v="6"/>
    <n v="8"/>
    <s v="thur"/>
    <n v="15.66"/>
    <s v="10 days"/>
  </r>
  <r>
    <x v="2"/>
    <s v="North Korea"/>
    <x v="7"/>
    <x v="1"/>
    <x v="0"/>
    <d v="2015-07-14T00:00:00"/>
    <n v="974337804"/>
    <d v="2015-08-07T00:00:00"/>
    <n v="7063"/>
    <n v="668.27"/>
    <n v="502.54"/>
    <n v="4719991.01"/>
    <n v="3549440.02"/>
    <x v="889"/>
    <x v="4"/>
    <n v="7"/>
    <s v="mon"/>
    <n v="165.729999999999"/>
    <s v="24 days"/>
  </r>
  <r>
    <x v="4"/>
    <s v="Romania"/>
    <x v="7"/>
    <x v="1"/>
    <x v="2"/>
    <d v="2014-12-23T00:00:00"/>
    <n v="436372077"/>
    <d v="2015-01-03T00:00:00"/>
    <n v="1050"/>
    <n v="668.27"/>
    <n v="502.54"/>
    <n v="701683.5"/>
    <n v="527667"/>
    <x v="890"/>
    <x v="0"/>
    <n v="12"/>
    <s v="mon"/>
    <n v="165.729999999999"/>
    <s v="11 days"/>
  </r>
  <r>
    <x v="3"/>
    <s v="Sao Tome and Principe"/>
    <x v="3"/>
    <x v="0"/>
    <x v="0"/>
    <d v="2015-04-27T00:00:00"/>
    <n v="267066323"/>
    <d v="2015-05-19T00:00:00"/>
    <n v="9715"/>
    <n v="205.7"/>
    <n v="117.11"/>
    <n v="1998375.5"/>
    <n v="1137723.6499999999"/>
    <x v="891"/>
    <x v="4"/>
    <n v="4"/>
    <s v="sun"/>
    <n v="88.589999999999904"/>
    <s v="22 days"/>
  </r>
  <r>
    <x v="0"/>
    <s v="Bahrain"/>
    <x v="4"/>
    <x v="1"/>
    <x v="0"/>
    <d v="2017-03-14T00:00:00"/>
    <n v="688344371"/>
    <d v="2017-04-28T00:00:00"/>
    <n v="5251"/>
    <n v="9.33"/>
    <n v="6.92"/>
    <n v="48991.83"/>
    <n v="36336.92"/>
    <x v="892"/>
    <x v="7"/>
    <n v="3"/>
    <s v="mon"/>
    <n v="2.41"/>
    <s v="45 days"/>
  </r>
  <r>
    <x v="0"/>
    <s v="Somalia"/>
    <x v="0"/>
    <x v="0"/>
    <x v="0"/>
    <d v="2014-10-02T00:00:00"/>
    <n v="642442548"/>
    <d v="2014-11-02T00:00:00"/>
    <n v="1881"/>
    <n v="437.2"/>
    <n v="263.33"/>
    <n v="822373.2"/>
    <n v="495323.73"/>
    <x v="893"/>
    <x v="0"/>
    <n v="10"/>
    <s v="wed"/>
    <n v="173.87"/>
    <s v="31 days"/>
  </r>
  <r>
    <x v="4"/>
    <s v="Cyprus"/>
    <x v="3"/>
    <x v="1"/>
    <x v="1"/>
    <d v="2014-07-13T00:00:00"/>
    <n v="941909682"/>
    <d v="2014-08-01T00:00:00"/>
    <n v="861"/>
    <n v="205.7"/>
    <n v="117.11"/>
    <n v="177107.7"/>
    <n v="100831.71"/>
    <x v="894"/>
    <x v="0"/>
    <n v="7"/>
    <s v="sat"/>
    <n v="88.589999999999904"/>
    <s v="19 days"/>
  </r>
  <r>
    <x v="4"/>
    <s v="United Kingdom"/>
    <x v="9"/>
    <x v="0"/>
    <x v="1"/>
    <d v="2016-07-31T00:00:00"/>
    <n v="219607102"/>
    <d v="2016-08-13T00:00:00"/>
    <n v="5477"/>
    <n v="47.45"/>
    <n v="31.79"/>
    <n v="259883.65"/>
    <n v="174113.83"/>
    <x v="895"/>
    <x v="2"/>
    <n v="7"/>
    <s v="sat"/>
    <n v="15.66"/>
    <s v="13 days"/>
  </r>
  <r>
    <x v="4"/>
    <s v="Germany"/>
    <x v="10"/>
    <x v="0"/>
    <x v="2"/>
    <d v="2010-08-30T00:00:00"/>
    <n v="778708636"/>
    <d v="2010-09-02T00:00:00"/>
    <n v="6045"/>
    <n v="81.73"/>
    <n v="56.67"/>
    <n v="494057.85"/>
    <n v="342570.15"/>
    <x v="896"/>
    <x v="3"/>
    <n v="8"/>
    <s v="sun"/>
    <n v="25.06"/>
    <s v="3 days"/>
  </r>
  <r>
    <x v="0"/>
    <s v="Somalia"/>
    <x v="9"/>
    <x v="1"/>
    <x v="0"/>
    <d v="2010-04-22T00:00:00"/>
    <n v="942700612"/>
    <d v="2010-06-06T00:00:00"/>
    <n v="4915"/>
    <n v="47.45"/>
    <n v="31.79"/>
    <n v="233216.75"/>
    <n v="156247.85"/>
    <x v="897"/>
    <x v="3"/>
    <n v="4"/>
    <s v="wed"/>
    <n v="15.66"/>
    <s v="45 days"/>
  </r>
  <r>
    <x v="6"/>
    <s v="New Zealand"/>
    <x v="7"/>
    <x v="0"/>
    <x v="2"/>
    <d v="2011-03-09T00:00:00"/>
    <n v="905381858"/>
    <d v="2011-04-08T00:00:00"/>
    <n v="1466"/>
    <n v="668.27"/>
    <n v="502.54"/>
    <n v="979683.82"/>
    <n v="736723.64"/>
    <x v="898"/>
    <x v="1"/>
    <n v="3"/>
    <s v="tue"/>
    <n v="165.729999999999"/>
    <s v="30 days"/>
  </r>
  <r>
    <x v="0"/>
    <s v="Kuwait"/>
    <x v="11"/>
    <x v="1"/>
    <x v="1"/>
    <d v="2010-01-13T00:00:00"/>
    <n v="480863702"/>
    <d v="2010-01-28T00:00:00"/>
    <n v="7110"/>
    <n v="421.89"/>
    <n v="364.69"/>
    <n v="2999637.9"/>
    <n v="2592945.9"/>
    <x v="899"/>
    <x v="3"/>
    <n v="1"/>
    <s v="tue"/>
    <n v="57.199999999999903"/>
    <s v="15 days"/>
  </r>
  <r>
    <x v="2"/>
    <s v="Japan"/>
    <x v="0"/>
    <x v="1"/>
    <x v="3"/>
    <d v="2016-01-06T00:00:00"/>
    <n v="453569972"/>
    <d v="2016-02-19T00:00:00"/>
    <n v="289"/>
    <n v="437.2"/>
    <n v="263.33"/>
    <n v="126350.8"/>
    <n v="76102.37"/>
    <x v="900"/>
    <x v="2"/>
    <n v="1"/>
    <s v="tue"/>
    <n v="173.87"/>
    <s v="44 days"/>
  </r>
  <r>
    <x v="4"/>
    <s v="Norway"/>
    <x v="2"/>
    <x v="0"/>
    <x v="2"/>
    <d v="2016-08-17T00:00:00"/>
    <n v="328236997"/>
    <d v="2016-09-10T00:00:00"/>
    <n v="1476"/>
    <n v="255.28"/>
    <n v="159.41999999999999"/>
    <n v="376793.28"/>
    <n v="235303.92"/>
    <x v="901"/>
    <x v="2"/>
    <n v="8"/>
    <s v="tue"/>
    <n v="95.86"/>
    <s v="24 days"/>
  </r>
  <r>
    <x v="3"/>
    <s v="Lesotho"/>
    <x v="10"/>
    <x v="0"/>
    <x v="1"/>
    <d v="2011-10-22T00:00:00"/>
    <n v="579913604"/>
    <d v="2011-10-23T00:00:00"/>
    <n v="8177"/>
    <n v="81.73"/>
    <n v="56.67"/>
    <n v="668306.21"/>
    <n v="463390.59"/>
    <x v="902"/>
    <x v="1"/>
    <n v="10"/>
    <s v="fri"/>
    <n v="25.06"/>
    <s v="1 days"/>
  </r>
  <r>
    <x v="4"/>
    <s v="Belgium"/>
    <x v="0"/>
    <x v="1"/>
    <x v="2"/>
    <d v="2010-02-12T00:00:00"/>
    <n v="403961122"/>
    <d v="2010-03-20T00:00:00"/>
    <n v="9928"/>
    <n v="437.2"/>
    <n v="263.33"/>
    <n v="4340521.5999999996"/>
    <n v="2614340.2400000002"/>
    <x v="903"/>
    <x v="3"/>
    <n v="2"/>
    <s v="thur"/>
    <n v="173.87"/>
    <s v="36 days"/>
  </r>
  <r>
    <x v="5"/>
    <s v="Honduras"/>
    <x v="0"/>
    <x v="0"/>
    <x v="3"/>
    <d v="2017-05-29T00:00:00"/>
    <n v="866053378"/>
    <d v="2017-06-22T00:00:00"/>
    <n v="3295"/>
    <n v="437.2"/>
    <n v="263.33"/>
    <n v="1440574"/>
    <n v="867672.35"/>
    <x v="904"/>
    <x v="7"/>
    <n v="5"/>
    <s v="sun"/>
    <n v="173.87"/>
    <s v="24 days"/>
  </r>
  <r>
    <x v="4"/>
    <s v="Austria"/>
    <x v="7"/>
    <x v="0"/>
    <x v="1"/>
    <d v="2010-04-17T00:00:00"/>
    <n v="852176702"/>
    <d v="2010-05-13T00:00:00"/>
    <n v="6878"/>
    <n v="668.27"/>
    <n v="502.54"/>
    <n v="4596361.0599999996"/>
    <n v="3456470.12"/>
    <x v="905"/>
    <x v="3"/>
    <n v="4"/>
    <s v="fri"/>
    <n v="165.729999999999"/>
    <s v="26 days"/>
  </r>
  <r>
    <x v="0"/>
    <s v="Oman"/>
    <x v="2"/>
    <x v="1"/>
    <x v="0"/>
    <d v="2015-09-08T00:00:00"/>
    <n v="218629920"/>
    <d v="2015-10-20T00:00:00"/>
    <n v="6307"/>
    <n v="255.28"/>
    <n v="159.41999999999999"/>
    <n v="1610050.96"/>
    <n v="1005461.94"/>
    <x v="906"/>
    <x v="4"/>
    <n v="9"/>
    <s v="mon"/>
    <n v="95.86"/>
    <s v="42 days"/>
  </r>
  <r>
    <x v="0"/>
    <s v="Oman"/>
    <x v="2"/>
    <x v="0"/>
    <x v="1"/>
    <d v="2016-02-13T00:00:00"/>
    <n v="242024362"/>
    <d v="2016-03-17T00:00:00"/>
    <n v="9242"/>
    <n v="255.28"/>
    <n v="159.41999999999999"/>
    <n v="2359297.7599999998"/>
    <n v="1473359.64"/>
    <x v="907"/>
    <x v="2"/>
    <n v="2"/>
    <s v="fri"/>
    <n v="95.86"/>
    <s v="33 days"/>
  </r>
  <r>
    <x v="4"/>
    <s v="Spain"/>
    <x v="6"/>
    <x v="0"/>
    <x v="0"/>
    <d v="2014-02-16T00:00:00"/>
    <n v="469283854"/>
    <d v="2014-02-16T00:00:00"/>
    <n v="376"/>
    <n v="152.58000000000001"/>
    <n v="97.44"/>
    <n v="57370.080000000002"/>
    <n v="36637.440000000002"/>
    <x v="908"/>
    <x v="0"/>
    <n v="2"/>
    <s v="sat"/>
    <n v="55.14"/>
    <s v="0 days"/>
  </r>
  <r>
    <x v="0"/>
    <s v="Afghanistan"/>
    <x v="4"/>
    <x v="1"/>
    <x v="1"/>
    <d v="2013-04-22T00:00:00"/>
    <n v="967644727"/>
    <d v="2013-04-30T00:00:00"/>
    <n v="6433"/>
    <n v="9.33"/>
    <n v="6.92"/>
    <n v="60019.89"/>
    <n v="44516.36"/>
    <x v="909"/>
    <x v="6"/>
    <n v="4"/>
    <s v="sun"/>
    <n v="2.41"/>
    <s v="8 days"/>
  </r>
  <r>
    <x v="5"/>
    <s v="Saint Vincent and the Grenadines"/>
    <x v="0"/>
    <x v="0"/>
    <x v="3"/>
    <d v="2014-07-15T00:00:00"/>
    <n v="974655807"/>
    <d v="2014-07-23T00:00:00"/>
    <n v="1167"/>
    <n v="437.2"/>
    <n v="263.33"/>
    <n v="510212.4"/>
    <n v="307306.11"/>
    <x v="910"/>
    <x v="0"/>
    <n v="7"/>
    <s v="mon"/>
    <n v="173.87"/>
    <s v="8 days"/>
  </r>
  <r>
    <x v="4"/>
    <s v="Iceland"/>
    <x v="1"/>
    <x v="1"/>
    <x v="0"/>
    <d v="2012-03-07T00:00:00"/>
    <n v="248178422"/>
    <d v="2012-03-22T00:00:00"/>
    <n v="365"/>
    <n v="154.06"/>
    <n v="90.93"/>
    <n v="56231.9"/>
    <n v="33189.449999999997"/>
    <x v="911"/>
    <x v="5"/>
    <n v="3"/>
    <s v="tue"/>
    <n v="63.13"/>
    <s v="15 days"/>
  </r>
  <r>
    <x v="2"/>
    <s v="Myanmar"/>
    <x v="1"/>
    <x v="0"/>
    <x v="3"/>
    <d v="2013-01-14T00:00:00"/>
    <n v="416386401"/>
    <d v="2013-02-16T00:00:00"/>
    <n v="6844"/>
    <n v="154.06"/>
    <n v="90.93"/>
    <n v="1054386.6399999999"/>
    <n v="622324.92000000004"/>
    <x v="912"/>
    <x v="6"/>
    <n v="1"/>
    <s v="sun"/>
    <n v="63.13"/>
    <s v="33 days"/>
  </r>
  <r>
    <x v="4"/>
    <s v="Netherlands"/>
    <x v="6"/>
    <x v="0"/>
    <x v="3"/>
    <d v="2017-05-22T00:00:00"/>
    <n v="927766072"/>
    <d v="2017-06-20T00:00:00"/>
    <n v="5453"/>
    <n v="152.58000000000001"/>
    <n v="97.44"/>
    <n v="832018.74"/>
    <n v="531340.31999999995"/>
    <x v="913"/>
    <x v="7"/>
    <n v="5"/>
    <s v="sun"/>
    <n v="55.14"/>
    <s v="29 days"/>
  </r>
  <r>
    <x v="4"/>
    <s v="Slovakia"/>
    <x v="1"/>
    <x v="1"/>
    <x v="0"/>
    <d v="2015-03-23T00:00:00"/>
    <n v="401116263"/>
    <d v="2015-03-31T00:00:00"/>
    <n v="8071"/>
    <n v="154.06"/>
    <n v="90.93"/>
    <n v="1243418.26"/>
    <n v="733896.03"/>
    <x v="914"/>
    <x v="4"/>
    <n v="3"/>
    <s v="sun"/>
    <n v="63.13"/>
    <s v="8 days"/>
  </r>
  <r>
    <x v="0"/>
    <s v="Bahrain"/>
    <x v="4"/>
    <x v="0"/>
    <x v="2"/>
    <d v="2012-09-28T00:00:00"/>
    <n v="675548303"/>
    <d v="2012-11-06T00:00:00"/>
    <n v="8610"/>
    <n v="9.33"/>
    <n v="6.92"/>
    <n v="80331.3"/>
    <n v="59581.2"/>
    <x v="915"/>
    <x v="5"/>
    <n v="9"/>
    <s v="thur"/>
    <n v="2.41"/>
    <s v="39 days"/>
  </r>
  <r>
    <x v="3"/>
    <s v="Lesotho"/>
    <x v="2"/>
    <x v="1"/>
    <x v="3"/>
    <d v="2013-06-06T00:00:00"/>
    <n v="960486018"/>
    <d v="2013-07-04T00:00:00"/>
    <n v="8012"/>
    <n v="255.28"/>
    <n v="159.41999999999999"/>
    <n v="2045303.36"/>
    <n v="1277273.04"/>
    <x v="916"/>
    <x v="6"/>
    <n v="6"/>
    <s v="wed"/>
    <n v="95.86"/>
    <s v="28 days"/>
  </r>
  <r>
    <x v="5"/>
    <s v="Cuba"/>
    <x v="5"/>
    <x v="0"/>
    <x v="3"/>
    <d v="2014-04-02T00:00:00"/>
    <n v="985665738"/>
    <d v="2014-05-19T00:00:00"/>
    <n v="9250"/>
    <n v="109.28"/>
    <n v="35.840000000000003"/>
    <n v="1010840"/>
    <n v="331520"/>
    <x v="917"/>
    <x v="0"/>
    <n v="4"/>
    <s v="tue"/>
    <n v="73.44"/>
    <s v="47 days"/>
  </r>
  <r>
    <x v="0"/>
    <s v="Afghanistan"/>
    <x v="5"/>
    <x v="0"/>
    <x v="1"/>
    <d v="2017-01-13T00:00:00"/>
    <n v="551136291"/>
    <d v="2017-01-13T00:00:00"/>
    <n v="2331"/>
    <n v="109.28"/>
    <n v="35.840000000000003"/>
    <n v="254731.68"/>
    <n v="83543.039999999994"/>
    <x v="918"/>
    <x v="7"/>
    <n v="1"/>
    <s v="thur"/>
    <n v="73.44"/>
    <s v="0 days"/>
  </r>
  <r>
    <x v="6"/>
    <s v="Vanuatu"/>
    <x v="3"/>
    <x v="1"/>
    <x v="3"/>
    <d v="2017-02-03T00:00:00"/>
    <n v="877259004"/>
    <d v="2017-02-16T00:00:00"/>
    <n v="9289"/>
    <n v="205.7"/>
    <n v="117.11"/>
    <n v="1910747.3"/>
    <n v="1087834.79"/>
    <x v="919"/>
    <x v="7"/>
    <n v="2"/>
    <s v="thur"/>
    <n v="88.589999999999904"/>
    <s v="13 days"/>
  </r>
  <r>
    <x v="2"/>
    <s v="Bhutan"/>
    <x v="9"/>
    <x v="0"/>
    <x v="0"/>
    <d v="2014-08-05T00:00:00"/>
    <n v="554707705"/>
    <d v="2014-09-19T00:00:00"/>
    <n v="9192"/>
    <n v="47.45"/>
    <n v="31.79"/>
    <n v="436160.4"/>
    <n v="292213.68"/>
    <x v="920"/>
    <x v="0"/>
    <n v="8"/>
    <s v="mon"/>
    <n v="15.66"/>
    <s v="45 days"/>
  </r>
  <r>
    <x v="6"/>
    <s v="Palau"/>
    <x v="3"/>
    <x v="0"/>
    <x v="3"/>
    <d v="2010-10-06T00:00:00"/>
    <n v="494468724"/>
    <d v="2010-10-23T00:00:00"/>
    <n v="3139"/>
    <n v="205.7"/>
    <n v="117.11"/>
    <n v="645692.30000000005"/>
    <n v="367608.29"/>
    <x v="921"/>
    <x v="3"/>
    <n v="10"/>
    <s v="tue"/>
    <n v="88.589999999999904"/>
    <s v="17 days"/>
  </r>
  <r>
    <x v="2"/>
    <s v="Indonesia"/>
    <x v="10"/>
    <x v="1"/>
    <x v="2"/>
    <d v="2011-09-10T00:00:00"/>
    <n v="777840888"/>
    <d v="2011-10-23T00:00:00"/>
    <n v="9259"/>
    <n v="81.73"/>
    <n v="56.67"/>
    <n v="756738.07"/>
    <n v="524707.53"/>
    <x v="922"/>
    <x v="1"/>
    <n v="9"/>
    <s v="fri"/>
    <n v="25.06"/>
    <s v="43 days"/>
  </r>
  <r>
    <x v="4"/>
    <s v="Andorra"/>
    <x v="2"/>
    <x v="0"/>
    <x v="1"/>
    <d v="2016-12-12T00:00:00"/>
    <n v="206435525"/>
    <d v="2017-01-27T00:00:00"/>
    <n v="7714"/>
    <n v="255.28"/>
    <n v="159.41999999999999"/>
    <n v="1969229.92"/>
    <n v="1229765.8799999999"/>
    <x v="923"/>
    <x v="2"/>
    <n v="12"/>
    <s v="sun"/>
    <n v="95.86"/>
    <s v="46 days"/>
  </r>
  <r>
    <x v="0"/>
    <s v="Algeria"/>
    <x v="8"/>
    <x v="1"/>
    <x v="1"/>
    <d v="2015-10-26T00:00:00"/>
    <n v="352176463"/>
    <d v="2015-12-05T00:00:00"/>
    <n v="5696"/>
    <n v="651.21"/>
    <n v="524.96"/>
    <n v="3709292.16"/>
    <n v="2990172.1600000001"/>
    <x v="924"/>
    <x v="4"/>
    <n v="10"/>
    <s v="sun"/>
    <n v="126.25"/>
    <s v="40 days"/>
  </r>
  <r>
    <x v="6"/>
    <s v="Vanuatu"/>
    <x v="0"/>
    <x v="0"/>
    <x v="1"/>
    <d v="2013-10-14T00:00:00"/>
    <n v="607300031"/>
    <d v="2013-10-14T00:00:00"/>
    <n v="2429"/>
    <n v="437.2"/>
    <n v="263.33"/>
    <n v="1061958.8"/>
    <n v="639628.56999999995"/>
    <x v="925"/>
    <x v="6"/>
    <n v="10"/>
    <s v="sun"/>
    <n v="173.87"/>
    <s v="0 days"/>
  </r>
  <r>
    <x v="1"/>
    <s v="Mexico"/>
    <x v="2"/>
    <x v="1"/>
    <x v="2"/>
    <d v="2013-08-17T00:00:00"/>
    <n v="434355056"/>
    <d v="2013-09-28T00:00:00"/>
    <n v="4168"/>
    <n v="255.28"/>
    <n v="159.41999999999999"/>
    <n v="1064007.04"/>
    <n v="664462.56000000006"/>
    <x v="926"/>
    <x v="6"/>
    <n v="8"/>
    <s v="fri"/>
    <n v="95.86"/>
    <s v="42 days"/>
  </r>
  <r>
    <x v="4"/>
    <s v="Macedonia"/>
    <x v="4"/>
    <x v="0"/>
    <x v="0"/>
    <d v="2011-08-07T00:00:00"/>
    <n v="716202867"/>
    <d v="2011-09-20T00:00:00"/>
    <n v="9199"/>
    <n v="9.33"/>
    <n v="6.92"/>
    <n v="85826.67"/>
    <n v="63657.08"/>
    <x v="927"/>
    <x v="1"/>
    <n v="8"/>
    <s v="sat"/>
    <n v="2.41"/>
    <s v="44 days"/>
  </r>
  <r>
    <x v="5"/>
    <s v="Panama"/>
    <x v="10"/>
    <x v="1"/>
    <x v="2"/>
    <d v="2016-05-22T00:00:00"/>
    <n v="606017291"/>
    <d v="2016-06-12T00:00:00"/>
    <n v="2838"/>
    <n v="81.73"/>
    <n v="56.67"/>
    <n v="231949.74"/>
    <n v="160829.46"/>
    <x v="928"/>
    <x v="2"/>
    <n v="5"/>
    <s v="sat"/>
    <n v="25.06"/>
    <s v="21 days"/>
  </r>
  <r>
    <x v="2"/>
    <s v="Nepal"/>
    <x v="3"/>
    <x v="0"/>
    <x v="2"/>
    <d v="2015-01-13T00:00:00"/>
    <n v="677284657"/>
    <d v="2015-01-15T00:00:00"/>
    <n v="2436"/>
    <n v="205.7"/>
    <n v="117.11"/>
    <n v="501085.2"/>
    <n v="285279.96000000002"/>
    <x v="929"/>
    <x v="4"/>
    <n v="1"/>
    <s v="mon"/>
    <n v="88.589999999999904"/>
    <s v="2 days"/>
  </r>
  <r>
    <x v="2"/>
    <s v="Nepal"/>
    <x v="4"/>
    <x v="1"/>
    <x v="1"/>
    <d v="2014-07-22T00:00:00"/>
    <n v="673803794"/>
    <d v="2014-07-29T00:00:00"/>
    <n v="2371"/>
    <n v="9.33"/>
    <n v="6.92"/>
    <n v="22121.43"/>
    <n v="16407.32"/>
    <x v="930"/>
    <x v="0"/>
    <n v="7"/>
    <s v="mon"/>
    <n v="2.41"/>
    <s v="7 days"/>
  </r>
  <r>
    <x v="3"/>
    <s v="Mauritius "/>
    <x v="3"/>
    <x v="0"/>
    <x v="1"/>
    <d v="2015-06-25T00:00:00"/>
    <n v="859686028"/>
    <d v="2015-07-10T00:00:00"/>
    <n v="9055"/>
    <n v="205.7"/>
    <n v="117.11"/>
    <n v="1862613.5"/>
    <n v="1060431.05"/>
    <x v="931"/>
    <x v="4"/>
    <n v="6"/>
    <s v="wed"/>
    <n v="88.589999999999904"/>
    <s v="15 days"/>
  </r>
  <r>
    <x v="3"/>
    <s v="Sao Tome and Principe"/>
    <x v="5"/>
    <x v="1"/>
    <x v="2"/>
    <d v="2015-08-10T00:00:00"/>
    <n v="669355189"/>
    <d v="2015-09-26T00:00:00"/>
    <n v="5930"/>
    <n v="109.28"/>
    <n v="35.840000000000003"/>
    <n v="648030.4"/>
    <n v="212531.20000000001"/>
    <x v="932"/>
    <x v="4"/>
    <n v="8"/>
    <s v="sun"/>
    <n v="73.44"/>
    <s v="47 days"/>
  </r>
  <r>
    <x v="5"/>
    <s v="Saint Vincent and the Grenadines"/>
    <x v="4"/>
    <x v="0"/>
    <x v="3"/>
    <d v="2013-10-19T00:00:00"/>
    <n v="957547605"/>
    <d v="2013-11-21T00:00:00"/>
    <n v="8470"/>
    <n v="9.33"/>
    <n v="6.92"/>
    <n v="79025.100000000006"/>
    <n v="58612.4"/>
    <x v="933"/>
    <x v="6"/>
    <n v="10"/>
    <s v="fri"/>
    <n v="2.41"/>
    <s v="33 days"/>
  </r>
  <r>
    <x v="2"/>
    <s v="Maldives"/>
    <x v="10"/>
    <x v="1"/>
    <x v="0"/>
    <d v="2013-10-09T00:00:00"/>
    <n v="849312102"/>
    <d v="2013-11-23T00:00:00"/>
    <n v="9180"/>
    <n v="81.73"/>
    <n v="56.67"/>
    <n v="750281.4"/>
    <n v="520230.6"/>
    <x v="934"/>
    <x v="6"/>
    <n v="10"/>
    <s v="tue"/>
    <n v="25.06"/>
    <s v="45 days"/>
  </r>
  <r>
    <x v="3"/>
    <s v="Swaziland"/>
    <x v="10"/>
    <x v="0"/>
    <x v="2"/>
    <d v="2012-09-26T00:00:00"/>
    <n v="890010011"/>
    <d v="2012-10-14T00:00:00"/>
    <n v="2595"/>
    <n v="81.73"/>
    <n v="56.67"/>
    <n v="212089.35"/>
    <n v="147058.65"/>
    <x v="935"/>
    <x v="5"/>
    <n v="9"/>
    <s v="tue"/>
    <n v="25.06"/>
    <s v="18 days"/>
  </r>
  <r>
    <x v="0"/>
    <s v="Morocco"/>
    <x v="3"/>
    <x v="1"/>
    <x v="2"/>
    <d v="2012-10-02T00:00:00"/>
    <n v="795315158"/>
    <d v="2012-10-26T00:00:00"/>
    <n v="284"/>
    <n v="205.7"/>
    <n v="117.11"/>
    <n v="58418.8"/>
    <n v="33259.24"/>
    <x v="936"/>
    <x v="5"/>
    <n v="10"/>
    <s v="mon"/>
    <n v="88.589999999999904"/>
    <s v="24 days"/>
  </r>
  <r>
    <x v="2"/>
    <s v="Maldives"/>
    <x v="5"/>
    <x v="0"/>
    <x v="0"/>
    <d v="2016-12-11T00:00:00"/>
    <n v="801213872"/>
    <d v="2017-01-28T00:00:00"/>
    <n v="5844"/>
    <n v="109.28"/>
    <n v="35.840000000000003"/>
    <n v="638632.31999999995"/>
    <n v="209448.95999999999"/>
    <x v="937"/>
    <x v="2"/>
    <n v="12"/>
    <s v="sat"/>
    <n v="73.44"/>
    <s v="48 days"/>
  </r>
  <r>
    <x v="3"/>
    <s v="Zimbabwe"/>
    <x v="4"/>
    <x v="0"/>
    <x v="1"/>
    <d v="2010-07-26T00:00:00"/>
    <n v="314004981"/>
    <d v="2010-08-09T00:00:00"/>
    <n v="9907"/>
    <n v="9.33"/>
    <n v="6.92"/>
    <n v="92432.31"/>
    <n v="68556.44"/>
    <x v="938"/>
    <x v="3"/>
    <n v="7"/>
    <s v="sun"/>
    <n v="2.41"/>
    <s v="14 days"/>
  </r>
  <r>
    <x v="2"/>
    <s v="India"/>
    <x v="3"/>
    <x v="1"/>
    <x v="1"/>
    <d v="2010-03-27T00:00:00"/>
    <n v="160299813"/>
    <d v="2010-04-06T00:00:00"/>
    <n v="5132"/>
    <n v="205.7"/>
    <n v="117.11"/>
    <n v="1055652.3999999999"/>
    <n v="601008.52"/>
    <x v="939"/>
    <x v="3"/>
    <n v="3"/>
    <s v="fri"/>
    <n v="88.589999999999904"/>
    <s v="10 days"/>
  </r>
  <r>
    <x v="2"/>
    <s v="Tajikistan"/>
    <x v="9"/>
    <x v="0"/>
    <x v="1"/>
    <d v="2014-09-11T00:00:00"/>
    <n v="337022197"/>
    <d v="2014-09-22T00:00:00"/>
    <n v="1212"/>
    <n v="47.45"/>
    <n v="31.79"/>
    <n v="57509.4"/>
    <n v="38529.480000000003"/>
    <x v="940"/>
    <x v="0"/>
    <n v="9"/>
    <s v="wed"/>
    <n v="15.66"/>
    <s v="11 days"/>
  </r>
  <r>
    <x v="3"/>
    <s v="Lesotho"/>
    <x v="6"/>
    <x v="0"/>
    <x v="0"/>
    <d v="2016-03-09T00:00:00"/>
    <n v="461408460"/>
    <d v="2016-03-15T00:00:00"/>
    <n v="9872"/>
    <n v="152.58000000000001"/>
    <n v="97.44"/>
    <n v="1506269.76"/>
    <n v="961927.68000000005"/>
    <x v="941"/>
    <x v="2"/>
    <n v="3"/>
    <s v="tue"/>
    <n v="55.14"/>
    <s v="6 days"/>
  </r>
  <r>
    <x v="2"/>
    <s v="Bhutan"/>
    <x v="8"/>
    <x v="0"/>
    <x v="0"/>
    <d v="2011-10-19T00:00:00"/>
    <n v="221007430"/>
    <d v="2011-11-10T00:00:00"/>
    <n v="9865"/>
    <n v="651.21"/>
    <n v="524.96"/>
    <n v="6424186.6500000004"/>
    <n v="5178730.4000000004"/>
    <x v="942"/>
    <x v="1"/>
    <n v="10"/>
    <s v="tue"/>
    <n v="126.25"/>
    <s v="22 days"/>
  </r>
  <r>
    <x v="5"/>
    <s v="Trinidad and Tobago"/>
    <x v="6"/>
    <x v="0"/>
    <x v="3"/>
    <d v="2014-10-31T00:00:00"/>
    <n v="723680436"/>
    <d v="2014-12-20T00:00:00"/>
    <n v="1978"/>
    <n v="152.58000000000001"/>
    <n v="97.44"/>
    <n v="301803.24"/>
    <n v="192736.32"/>
    <x v="943"/>
    <x v="0"/>
    <n v="10"/>
    <s v="thur"/>
    <n v="55.14"/>
    <s v="50 days"/>
  </r>
  <r>
    <x v="6"/>
    <s v="Tuvalu"/>
    <x v="4"/>
    <x v="0"/>
    <x v="3"/>
    <d v="2013-02-23T00:00:00"/>
    <n v="447601306"/>
    <d v="2013-03-11T00:00:00"/>
    <n v="4028"/>
    <n v="9.33"/>
    <n v="6.92"/>
    <n v="37581.24"/>
    <n v="27873.759999999998"/>
    <x v="944"/>
    <x v="6"/>
    <n v="2"/>
    <s v="fri"/>
    <n v="2.41"/>
    <s v="16 days"/>
  </r>
  <r>
    <x v="0"/>
    <s v="Iraq"/>
    <x v="5"/>
    <x v="0"/>
    <x v="3"/>
    <d v="2010-10-25T00:00:00"/>
    <n v="191256368"/>
    <d v="2010-11-09T00:00:00"/>
    <n v="5864"/>
    <n v="109.28"/>
    <n v="35.840000000000003"/>
    <n v="640817.92000000004"/>
    <n v="210165.76000000001"/>
    <x v="945"/>
    <x v="3"/>
    <n v="10"/>
    <s v="sun"/>
    <n v="73.44"/>
    <s v="15 days"/>
  </r>
  <r>
    <x v="3"/>
    <s v="The Gambia"/>
    <x v="1"/>
    <x v="0"/>
    <x v="3"/>
    <d v="2016-10-04T00:00:00"/>
    <n v="823444449"/>
    <d v="2016-10-30T00:00:00"/>
    <n v="4366"/>
    <n v="154.06"/>
    <n v="90.93"/>
    <n v="672625.96"/>
    <n v="397000.38"/>
    <x v="946"/>
    <x v="2"/>
    <n v="10"/>
    <s v="mon"/>
    <n v="63.13"/>
    <s v="26 days"/>
  </r>
  <r>
    <x v="0"/>
    <s v="Bahrain"/>
    <x v="9"/>
    <x v="1"/>
    <x v="1"/>
    <d v="2010-09-04T00:00:00"/>
    <n v="133276879"/>
    <d v="2010-10-17T00:00:00"/>
    <n v="8445"/>
    <n v="47.45"/>
    <n v="31.79"/>
    <n v="400715.25"/>
    <n v="268466.55"/>
    <x v="947"/>
    <x v="3"/>
    <n v="9"/>
    <s v="fri"/>
    <n v="15.66"/>
    <s v="43 days"/>
  </r>
  <r>
    <x v="0"/>
    <s v="Qatar"/>
    <x v="11"/>
    <x v="1"/>
    <x v="2"/>
    <d v="2014-12-22T00:00:00"/>
    <n v="480177485"/>
    <d v="2015-02-07T00:00:00"/>
    <n v="4043"/>
    <n v="421.89"/>
    <n v="364.69"/>
    <n v="1705701.27"/>
    <n v="1474441.67"/>
    <x v="948"/>
    <x v="0"/>
    <n v="12"/>
    <s v="sun"/>
    <n v="57.199999999999903"/>
    <s v="47 days"/>
  </r>
  <r>
    <x v="3"/>
    <s v="Angola"/>
    <x v="7"/>
    <x v="0"/>
    <x v="2"/>
    <d v="2015-04-08T00:00:00"/>
    <n v="243882596"/>
    <d v="2015-05-11T00:00:00"/>
    <n v="9135"/>
    <n v="668.27"/>
    <n v="502.54"/>
    <n v="6104646.4500000002"/>
    <n v="4590702.9000000004"/>
    <x v="949"/>
    <x v="4"/>
    <n v="4"/>
    <s v="tue"/>
    <n v="165.729999999999"/>
    <s v="33 days"/>
  </r>
  <r>
    <x v="5"/>
    <s v="Costa Rica"/>
    <x v="0"/>
    <x v="1"/>
    <x v="3"/>
    <d v="2017-03-02T00:00:00"/>
    <n v="574441039"/>
    <d v="2017-04-06T00:00:00"/>
    <n v="8724"/>
    <n v="437.2"/>
    <n v="263.33"/>
    <n v="3814132.8"/>
    <n v="2297290.92"/>
    <x v="950"/>
    <x v="7"/>
    <n v="3"/>
    <s v="wed"/>
    <n v="173.87"/>
    <s v="35 days"/>
  </r>
  <r>
    <x v="6"/>
    <s v="Papua New Guinea"/>
    <x v="7"/>
    <x v="1"/>
    <x v="0"/>
    <d v="2012-03-14T00:00:00"/>
    <n v="442214143"/>
    <d v="2012-05-03T00:00:00"/>
    <n v="9847"/>
    <n v="668.27"/>
    <n v="502.54"/>
    <n v="6580454.6900000004"/>
    <n v="4948511.38"/>
    <x v="951"/>
    <x v="5"/>
    <n v="3"/>
    <s v="tue"/>
    <n v="165.729999999999"/>
    <s v="50 days"/>
  </r>
  <r>
    <x v="0"/>
    <s v="Qatar"/>
    <x v="5"/>
    <x v="0"/>
    <x v="1"/>
    <d v="2011-11-22T00:00:00"/>
    <n v="687875735"/>
    <d v="2011-12-02T00:00:00"/>
    <n v="6571"/>
    <n v="109.28"/>
    <n v="35.840000000000003"/>
    <n v="718078.88"/>
    <n v="235504.64000000001"/>
    <x v="952"/>
    <x v="1"/>
    <n v="11"/>
    <s v="mon"/>
    <n v="73.44"/>
    <s v="10 days"/>
  </r>
  <r>
    <x v="5"/>
    <s v="Saint Kitts and Nevis "/>
    <x v="5"/>
    <x v="0"/>
    <x v="2"/>
    <d v="2013-09-08T00:00:00"/>
    <n v="872412145"/>
    <d v="2013-09-25T00:00:00"/>
    <n v="4995"/>
    <n v="109.28"/>
    <n v="35.840000000000003"/>
    <n v="545853.6"/>
    <n v="179020.79999999999"/>
    <x v="953"/>
    <x v="6"/>
    <n v="9"/>
    <s v="sat"/>
    <n v="73.44"/>
    <s v="17 days"/>
  </r>
  <r>
    <x v="3"/>
    <s v="Sierra Leone"/>
    <x v="4"/>
    <x v="0"/>
    <x v="1"/>
    <d v="2012-04-23T00:00:00"/>
    <n v="627122199"/>
    <d v="2012-04-29T00:00:00"/>
    <n v="8250"/>
    <n v="9.33"/>
    <n v="6.92"/>
    <n v="76972.5"/>
    <n v="57090"/>
    <x v="954"/>
    <x v="5"/>
    <n v="4"/>
    <s v="sun"/>
    <n v="2.41"/>
    <s v="6 days"/>
  </r>
  <r>
    <x v="4"/>
    <s v="Russia"/>
    <x v="4"/>
    <x v="1"/>
    <x v="0"/>
    <d v="2011-02-14T00:00:00"/>
    <n v="103617227"/>
    <d v="2011-03-12T00:00:00"/>
    <n v="1495"/>
    <n v="9.33"/>
    <n v="6.92"/>
    <n v="13948.35"/>
    <n v="10345.4"/>
    <x v="955"/>
    <x v="1"/>
    <n v="2"/>
    <s v="sun"/>
    <n v="2.41"/>
    <s v="26 days"/>
  </r>
  <r>
    <x v="4"/>
    <s v="Lithuania"/>
    <x v="1"/>
    <x v="0"/>
    <x v="0"/>
    <d v="2010-10-06T00:00:00"/>
    <n v="423821055"/>
    <d v="2010-10-22T00:00:00"/>
    <n v="6923"/>
    <n v="154.06"/>
    <n v="90.93"/>
    <n v="1066557.3799999999"/>
    <n v="629508.39"/>
    <x v="956"/>
    <x v="3"/>
    <n v="10"/>
    <s v="tue"/>
    <n v="63.13"/>
    <s v="16 days"/>
  </r>
  <r>
    <x v="4"/>
    <s v="United Kingdom"/>
    <x v="1"/>
    <x v="1"/>
    <x v="3"/>
    <d v="2012-12-08T00:00:00"/>
    <n v="529970014"/>
    <d v="2013-01-03T00:00:00"/>
    <n v="8759"/>
    <n v="154.06"/>
    <n v="90.93"/>
    <n v="1349411.54"/>
    <n v="796455.87"/>
    <x v="957"/>
    <x v="5"/>
    <n v="12"/>
    <s v="fri"/>
    <n v="63.13"/>
    <s v="26 days"/>
  </r>
  <r>
    <x v="2"/>
    <s v="Indonesia"/>
    <x v="10"/>
    <x v="0"/>
    <x v="2"/>
    <d v="2016-08-17T00:00:00"/>
    <n v="334612929"/>
    <d v="2016-10-03T00:00:00"/>
    <n v="8256"/>
    <n v="81.73"/>
    <n v="56.67"/>
    <n v="674762.88"/>
    <n v="467867.52"/>
    <x v="958"/>
    <x v="2"/>
    <n v="8"/>
    <s v="tue"/>
    <n v="25.06"/>
    <s v="47 days"/>
  </r>
  <r>
    <x v="2"/>
    <s v="Mongolia"/>
    <x v="9"/>
    <x v="0"/>
    <x v="0"/>
    <d v="2014-04-23T00:00:00"/>
    <n v="270611131"/>
    <d v="2014-05-24T00:00:00"/>
    <n v="8702"/>
    <n v="47.45"/>
    <n v="31.79"/>
    <n v="412909.9"/>
    <n v="276636.58"/>
    <x v="959"/>
    <x v="0"/>
    <n v="4"/>
    <s v="tue"/>
    <n v="15.66"/>
    <s v="31 days"/>
  </r>
  <r>
    <x v="0"/>
    <s v="Egypt"/>
    <x v="8"/>
    <x v="1"/>
    <x v="1"/>
    <d v="2010-11-18T00:00:00"/>
    <n v="841138446"/>
    <d v="2010-12-08T00:00:00"/>
    <n v="413"/>
    <n v="651.21"/>
    <n v="524.96"/>
    <n v="268949.73"/>
    <n v="216808.48"/>
    <x v="960"/>
    <x v="3"/>
    <n v="11"/>
    <s v="wed"/>
    <n v="126.25"/>
    <s v="20 days"/>
  </r>
  <r>
    <x v="3"/>
    <s v="Comoros"/>
    <x v="7"/>
    <x v="1"/>
    <x v="0"/>
    <d v="2012-04-22T00:00:00"/>
    <n v="369681203"/>
    <d v="2012-05-09T00:00:00"/>
    <n v="5738"/>
    <n v="668.27"/>
    <n v="502.54"/>
    <n v="3834533.26"/>
    <n v="2883574.52"/>
    <x v="961"/>
    <x v="5"/>
    <n v="4"/>
    <s v="sat"/>
    <n v="165.729999999999"/>
    <s v="17 days"/>
  </r>
  <r>
    <x v="4"/>
    <s v="Slovenia"/>
    <x v="7"/>
    <x v="0"/>
    <x v="0"/>
    <d v="2014-04-05T00:00:00"/>
    <n v="850038230"/>
    <d v="2014-04-21T00:00:00"/>
    <n v="4057"/>
    <n v="668.27"/>
    <n v="502.54"/>
    <n v="2711171.39"/>
    <n v="2038804.78"/>
    <x v="962"/>
    <x v="0"/>
    <n v="4"/>
    <s v="fri"/>
    <n v="165.729999999999"/>
    <s v="16 days"/>
  </r>
  <r>
    <x v="0"/>
    <s v="Lebanon"/>
    <x v="9"/>
    <x v="1"/>
    <x v="0"/>
    <d v="2013-06-21T00:00:00"/>
    <n v="296320855"/>
    <d v="2013-07-13T00:00:00"/>
    <n v="6781"/>
    <n v="47.45"/>
    <n v="31.79"/>
    <n v="321758.45"/>
    <n v="215567.99"/>
    <x v="963"/>
    <x v="6"/>
    <n v="6"/>
    <s v="thur"/>
    <n v="15.66"/>
    <s v="22 days"/>
  </r>
  <r>
    <x v="6"/>
    <s v="Australia"/>
    <x v="0"/>
    <x v="0"/>
    <x v="3"/>
    <d v="2011-07-13T00:00:00"/>
    <n v="392952907"/>
    <d v="2011-08-13T00:00:00"/>
    <n v="2352"/>
    <n v="437.2"/>
    <n v="263.33"/>
    <n v="1028294.4"/>
    <n v="619352.16"/>
    <x v="964"/>
    <x v="1"/>
    <n v="7"/>
    <s v="tue"/>
    <n v="173.87"/>
    <s v="31 days"/>
  </r>
  <r>
    <x v="5"/>
    <s v="Haiti"/>
    <x v="6"/>
    <x v="1"/>
    <x v="0"/>
    <d v="2011-02-01T00:00:00"/>
    <n v="644670712"/>
    <d v="2011-03-21T00:00:00"/>
    <n v="1245"/>
    <n v="152.58000000000001"/>
    <n v="97.44"/>
    <n v="189962.1"/>
    <n v="121312.8"/>
    <x v="965"/>
    <x v="1"/>
    <n v="2"/>
    <s v="mon"/>
    <n v="55.14"/>
    <s v="48 days"/>
  </r>
  <r>
    <x v="5"/>
    <s v="Saint Kitts and Nevis "/>
    <x v="11"/>
    <x v="1"/>
    <x v="3"/>
    <d v="2012-01-27T00:00:00"/>
    <n v="626523101"/>
    <d v="2012-02-16T00:00:00"/>
    <n v="963"/>
    <n v="421.89"/>
    <n v="364.69"/>
    <n v="406280.07"/>
    <n v="351196.47"/>
    <x v="966"/>
    <x v="5"/>
    <n v="1"/>
    <s v="thur"/>
    <n v="57.199999999999903"/>
    <s v="20 days"/>
  </r>
  <r>
    <x v="0"/>
    <s v="Syria"/>
    <x v="1"/>
    <x v="0"/>
    <x v="0"/>
    <d v="2015-06-24T00:00:00"/>
    <n v="433871400"/>
    <d v="2015-07-01T00:00:00"/>
    <n v="1044"/>
    <n v="154.06"/>
    <n v="90.93"/>
    <n v="160838.64000000001"/>
    <n v="94930.92"/>
    <x v="967"/>
    <x v="4"/>
    <n v="6"/>
    <s v="tue"/>
    <n v="63.13"/>
    <s v="7 days"/>
  </r>
  <r>
    <x v="2"/>
    <s v="Laos"/>
    <x v="6"/>
    <x v="0"/>
    <x v="0"/>
    <d v="2012-01-03T00:00:00"/>
    <n v="232389438"/>
    <d v="2012-01-08T00:00:00"/>
    <n v="8054"/>
    <n v="152.58000000000001"/>
    <n v="97.44"/>
    <n v="1228879.32"/>
    <n v="784781.76"/>
    <x v="968"/>
    <x v="5"/>
    <n v="1"/>
    <s v="mon"/>
    <n v="55.14"/>
    <s v="5 days"/>
  </r>
  <r>
    <x v="5"/>
    <s v="Saint Kitts and Nevis "/>
    <x v="3"/>
    <x v="0"/>
    <x v="2"/>
    <d v="2016-02-21T00:00:00"/>
    <n v="708063542"/>
    <d v="2016-03-19T00:00:00"/>
    <n v="592"/>
    <n v="205.7"/>
    <n v="117.11"/>
    <n v="121774.39999999999"/>
    <n v="69329.119999999995"/>
    <x v="969"/>
    <x v="2"/>
    <n v="2"/>
    <s v="sat"/>
    <n v="88.589999999999904"/>
    <s v="27 days"/>
  </r>
  <r>
    <x v="3"/>
    <s v="Sudan"/>
    <x v="1"/>
    <x v="0"/>
    <x v="2"/>
    <d v="2016-12-04T00:00:00"/>
    <n v="817192542"/>
    <d v="2016-12-22T00:00:00"/>
    <n v="4288"/>
    <n v="154.06"/>
    <n v="90.93"/>
    <n v="660609.28000000003"/>
    <n v="389907.84"/>
    <x v="970"/>
    <x v="2"/>
    <n v="12"/>
    <s v="sat"/>
    <n v="63.13"/>
    <s v="18 days"/>
  </r>
  <r>
    <x v="5"/>
    <s v="Guatemala"/>
    <x v="11"/>
    <x v="0"/>
    <x v="2"/>
    <d v="2012-01-16T00:00:00"/>
    <n v="936387765"/>
    <d v="2012-02-29T00:00:00"/>
    <n v="6803"/>
    <n v="421.89"/>
    <n v="364.69"/>
    <n v="2870117.67"/>
    <n v="2480986.0699999998"/>
    <x v="971"/>
    <x v="5"/>
    <n v="1"/>
    <s v="sun"/>
    <n v="57.199999999999903"/>
    <s v="44 days"/>
  </r>
  <r>
    <x v="2"/>
    <s v="Brunei"/>
    <x v="5"/>
    <x v="0"/>
    <x v="2"/>
    <d v="2011-08-06T00:00:00"/>
    <n v="612573039"/>
    <d v="2011-08-09T00:00:00"/>
    <n v="2830"/>
    <n v="109.28"/>
    <n v="35.840000000000003"/>
    <n v="309262.40000000002"/>
    <n v="101427.2"/>
    <x v="972"/>
    <x v="1"/>
    <n v="8"/>
    <s v="fri"/>
    <n v="73.44"/>
    <s v="3 days"/>
  </r>
  <r>
    <x v="0"/>
    <s v="Jordan"/>
    <x v="5"/>
    <x v="1"/>
    <x v="0"/>
    <d v="2011-08-12T00:00:00"/>
    <n v="812984693"/>
    <d v="2011-08-22T00:00:00"/>
    <n v="9092"/>
    <n v="109.28"/>
    <n v="35.840000000000003"/>
    <n v="993573.76"/>
    <n v="325857.28000000003"/>
    <x v="973"/>
    <x v="1"/>
    <n v="8"/>
    <s v="thur"/>
    <n v="73.44"/>
    <s v="10 days"/>
  </r>
  <r>
    <x v="5"/>
    <s v="Panama"/>
    <x v="11"/>
    <x v="0"/>
    <x v="1"/>
    <d v="2012-12-18T00:00:00"/>
    <n v="775171554"/>
    <d v="2013-01-05T00:00:00"/>
    <n v="9344"/>
    <n v="421.89"/>
    <n v="364.69"/>
    <n v="3942140.16"/>
    <n v="3407663.36"/>
    <x v="974"/>
    <x v="5"/>
    <n v="12"/>
    <s v="mon"/>
    <n v="57.199999999999903"/>
    <s v="18 days"/>
  </r>
  <r>
    <x v="3"/>
    <s v="Central African Republic"/>
    <x v="7"/>
    <x v="1"/>
    <x v="2"/>
    <d v="2010-01-10T00:00:00"/>
    <n v="256994950"/>
    <d v="2010-02-19T00:00:00"/>
    <n v="9372"/>
    <n v="668.27"/>
    <n v="502.54"/>
    <n v="6263026.4400000004"/>
    <n v="4709804.88"/>
    <x v="975"/>
    <x v="3"/>
    <n v="1"/>
    <s v="sat"/>
    <n v="165.729999999999"/>
    <s v="40 days"/>
  </r>
  <r>
    <x v="0"/>
    <s v="Bahrain"/>
    <x v="9"/>
    <x v="0"/>
    <x v="0"/>
    <d v="2017-02-28T00:00:00"/>
    <n v="886628711"/>
    <d v="2017-03-31T00:00:00"/>
    <n v="1993"/>
    <n v="47.45"/>
    <n v="31.79"/>
    <n v="94567.85"/>
    <n v="63357.47"/>
    <x v="976"/>
    <x v="7"/>
    <n v="2"/>
    <s v="mon"/>
    <n v="15.66"/>
    <s v="31 days"/>
  </r>
  <r>
    <x v="3"/>
    <s v="Burundi"/>
    <x v="9"/>
    <x v="1"/>
    <x v="1"/>
    <d v="2011-12-08T00:00:00"/>
    <n v="312559163"/>
    <d v="2011-12-16T00:00:00"/>
    <n v="2057"/>
    <n v="47.45"/>
    <n v="31.79"/>
    <n v="97604.65"/>
    <n v="65392.03"/>
    <x v="977"/>
    <x v="1"/>
    <n v="12"/>
    <s v="wed"/>
    <n v="15.66"/>
    <s v="8 days"/>
  </r>
  <r>
    <x v="4"/>
    <s v="Austria"/>
    <x v="3"/>
    <x v="1"/>
    <x v="3"/>
    <d v="2014-08-18T00:00:00"/>
    <n v="753585135"/>
    <d v="2014-09-13T00:00:00"/>
    <n v="1443"/>
    <n v="205.7"/>
    <n v="117.11"/>
    <n v="296825.09999999998"/>
    <n v="168989.73"/>
    <x v="978"/>
    <x v="0"/>
    <n v="8"/>
    <s v="sun"/>
    <n v="88.589999999999904"/>
    <s v="26 days"/>
  </r>
  <r>
    <x v="6"/>
    <s v="Fiji"/>
    <x v="9"/>
    <x v="0"/>
    <x v="2"/>
    <d v="2016-04-19T00:00:00"/>
    <n v="448817956"/>
    <d v="2016-04-22T00:00:00"/>
    <n v="4062"/>
    <n v="47.45"/>
    <n v="31.79"/>
    <n v="192741.9"/>
    <n v="129130.98"/>
    <x v="979"/>
    <x v="2"/>
    <n v="4"/>
    <s v="mon"/>
    <n v="15.66"/>
    <s v="3 days"/>
  </r>
  <r>
    <x v="6"/>
    <s v="Fiji"/>
    <x v="5"/>
    <x v="0"/>
    <x v="0"/>
    <d v="2012-11-06T00:00:00"/>
    <n v="407681453"/>
    <d v="2012-12-24T00:00:00"/>
    <n v="856"/>
    <n v="109.28"/>
    <n v="35.840000000000003"/>
    <n v="93543.679999999993"/>
    <n v="30679.040000000001"/>
    <x v="980"/>
    <x v="5"/>
    <n v="11"/>
    <s v="mon"/>
    <n v="73.44"/>
    <s v="48 days"/>
  </r>
  <r>
    <x v="4"/>
    <s v="Switzerland"/>
    <x v="6"/>
    <x v="1"/>
    <x v="2"/>
    <d v="2016-05-27T00:00:00"/>
    <n v="359911954"/>
    <d v="2016-06-23T00:00:00"/>
    <n v="4800"/>
    <n v="152.58000000000001"/>
    <n v="97.44"/>
    <n v="732384"/>
    <n v="467712"/>
    <x v="981"/>
    <x v="2"/>
    <n v="5"/>
    <s v="thur"/>
    <n v="55.14"/>
    <s v="27 days"/>
  </r>
  <r>
    <x v="0"/>
    <s v="Yemen"/>
    <x v="8"/>
    <x v="0"/>
    <x v="0"/>
    <d v="2013-08-18T00:00:00"/>
    <n v="105558288"/>
    <d v="2013-08-19T00:00:00"/>
    <n v="5898"/>
    <n v="651.21"/>
    <n v="524.96"/>
    <n v="3840836.58"/>
    <n v="3096214.08"/>
    <x v="982"/>
    <x v="6"/>
    <n v="8"/>
    <s v="sat"/>
    <n v="126.25"/>
    <s v="1 days"/>
  </r>
  <r>
    <x v="3"/>
    <s v="Comoros"/>
    <x v="10"/>
    <x v="0"/>
    <x v="2"/>
    <d v="2014-12-31T00:00:00"/>
    <n v="864981782"/>
    <d v="2015-02-11T00:00:00"/>
    <n v="6186"/>
    <n v="81.73"/>
    <n v="56.67"/>
    <n v="505581.78"/>
    <n v="350560.62"/>
    <x v="983"/>
    <x v="0"/>
    <n v="12"/>
    <s v="tue"/>
    <n v="25.06"/>
    <s v="42 days"/>
  </r>
  <r>
    <x v="3"/>
    <s v="Democratic Republic of the Congo"/>
    <x v="8"/>
    <x v="1"/>
    <x v="1"/>
    <d v="2013-02-04T00:00:00"/>
    <n v="328856265"/>
    <d v="2013-02-12T00:00:00"/>
    <n v="4732"/>
    <n v="651.21"/>
    <n v="524.96"/>
    <n v="3081525.72"/>
    <n v="2484110.7200000002"/>
    <x v="984"/>
    <x v="6"/>
    <n v="2"/>
    <s v="sun"/>
    <n v="126.25"/>
    <s v="8 days"/>
  </r>
  <r>
    <x v="2"/>
    <s v="Mongolia"/>
    <x v="5"/>
    <x v="0"/>
    <x v="2"/>
    <d v="2016-09-23T00:00:00"/>
    <n v="308168065"/>
    <d v="2016-10-18T00:00:00"/>
    <n v="2633"/>
    <n v="109.28"/>
    <n v="35.840000000000003"/>
    <n v="287734.24"/>
    <n v="94366.720000000001"/>
    <x v="985"/>
    <x v="2"/>
    <n v="9"/>
    <s v="thur"/>
    <n v="73.44"/>
    <s v="25 days"/>
  </r>
  <r>
    <x v="6"/>
    <s v="Palau"/>
    <x v="7"/>
    <x v="0"/>
    <x v="3"/>
    <d v="2016-11-01T00:00:00"/>
    <n v="884216010"/>
    <d v="2016-11-02T00:00:00"/>
    <n v="8021"/>
    <n v="668.27"/>
    <n v="502.54"/>
    <n v="5360193.67"/>
    <n v="4030873.34"/>
    <x v="986"/>
    <x v="2"/>
    <n v="11"/>
    <s v="mon"/>
    <n v="165.729999999999"/>
    <s v="1 days"/>
  </r>
  <r>
    <x v="4"/>
    <s v="Monaco"/>
    <x v="6"/>
    <x v="0"/>
    <x v="0"/>
    <d v="2012-12-27T00:00:00"/>
    <n v="858611428"/>
    <d v="2013-01-09T00:00:00"/>
    <n v="1057"/>
    <n v="152.58000000000001"/>
    <n v="97.44"/>
    <n v="161277.06"/>
    <n v="102994.08"/>
    <x v="987"/>
    <x v="5"/>
    <n v="12"/>
    <s v="wed"/>
    <n v="55.14"/>
    <s v="13 days"/>
  </r>
  <r>
    <x v="6"/>
    <s v="Fiji"/>
    <x v="3"/>
    <x v="1"/>
    <x v="3"/>
    <d v="2017-03-10T00:00:00"/>
    <n v="903278148"/>
    <d v="2017-04-03T00:00:00"/>
    <n v="8932"/>
    <n v="205.7"/>
    <n v="117.11"/>
    <n v="1837312.4"/>
    <n v="1046026.52"/>
    <x v="988"/>
    <x v="7"/>
    <n v="3"/>
    <s v="thur"/>
    <n v="88.589999999999904"/>
    <s v="24 days"/>
  </r>
  <r>
    <x v="3"/>
    <s v="Mali"/>
    <x v="9"/>
    <x v="1"/>
    <x v="3"/>
    <d v="2012-03-17T00:00:00"/>
    <n v="410452497"/>
    <d v="2012-03-26T00:00:00"/>
    <n v="870"/>
    <n v="47.45"/>
    <n v="31.79"/>
    <n v="41281.5"/>
    <n v="27657.3"/>
    <x v="989"/>
    <x v="5"/>
    <n v="3"/>
    <s v="fri"/>
    <n v="15.66"/>
    <s v="9 days"/>
  </r>
  <r>
    <x v="3"/>
    <s v="Liberia"/>
    <x v="3"/>
    <x v="0"/>
    <x v="2"/>
    <d v="2015-12-17T00:00:00"/>
    <n v="642683303"/>
    <d v="2016-01-20T00:00:00"/>
    <n v="3126"/>
    <n v="205.7"/>
    <n v="117.11"/>
    <n v="643018.19999999995"/>
    <n v="366085.86"/>
    <x v="990"/>
    <x v="4"/>
    <n v="12"/>
    <s v="wed"/>
    <n v="88.589999999999904"/>
    <s v="34 days"/>
  </r>
  <r>
    <x v="4"/>
    <s v="Switzerland"/>
    <x v="9"/>
    <x v="0"/>
    <x v="3"/>
    <d v="2017-02-18T00:00:00"/>
    <n v="682831895"/>
    <d v="2017-03-16T00:00:00"/>
    <n v="3987"/>
    <n v="47.45"/>
    <n v="31.79"/>
    <n v="189183.15"/>
    <n v="126746.73"/>
    <x v="991"/>
    <x v="7"/>
    <n v="2"/>
    <s v="fri"/>
    <n v="15.66"/>
    <s v="26 days"/>
  </r>
  <r>
    <x v="6"/>
    <s v="Samoa "/>
    <x v="2"/>
    <x v="1"/>
    <x v="3"/>
    <d v="2016-11-05T00:00:00"/>
    <n v="584072101"/>
    <d v="2016-11-05T00:00:00"/>
    <n v="8769"/>
    <n v="255.28"/>
    <n v="159.41999999999999"/>
    <n v="2238550.3199999998"/>
    <n v="1397953.98"/>
    <x v="992"/>
    <x v="2"/>
    <n v="11"/>
    <s v="fri"/>
    <n v="95.86"/>
    <s v="0 days"/>
  </r>
  <r>
    <x v="2"/>
    <s v="Nepal"/>
    <x v="11"/>
    <x v="0"/>
    <x v="1"/>
    <d v="2017-04-09T00:00:00"/>
    <n v="919890248"/>
    <d v="2017-05-18T00:00:00"/>
    <n v="4821"/>
    <n v="421.89"/>
    <n v="364.69"/>
    <n v="2033931.69"/>
    <n v="1758170.49"/>
    <x v="993"/>
    <x v="7"/>
    <n v="4"/>
    <s v="sat"/>
    <n v="57.199999999999903"/>
    <s v="39 days"/>
  </r>
  <r>
    <x v="0"/>
    <s v="Azerbaijan"/>
    <x v="6"/>
    <x v="0"/>
    <x v="1"/>
    <d v="2010-04-18T00:00:00"/>
    <n v="534085166"/>
    <d v="2010-04-25T00:00:00"/>
    <n v="6524"/>
    <n v="152.58000000000001"/>
    <n v="97.44"/>
    <n v="995431.92"/>
    <n v="635698.56000000006"/>
    <x v="994"/>
    <x v="3"/>
    <n v="4"/>
    <s v="sat"/>
    <n v="55.14"/>
    <s v="7 days"/>
  </r>
  <r>
    <x v="4"/>
    <s v="Georgia"/>
    <x v="2"/>
    <x v="0"/>
    <x v="2"/>
    <d v="2011-08-01T00:00:00"/>
    <n v="590768182"/>
    <d v="2011-09-07T00:00:00"/>
    <n v="288"/>
    <n v="255.28"/>
    <n v="159.41999999999999"/>
    <n v="73520.639999999999"/>
    <n v="45912.959999999999"/>
    <x v="995"/>
    <x v="1"/>
    <n v="8"/>
    <s v="sun"/>
    <n v="95.86"/>
    <s v="37 days"/>
  </r>
  <r>
    <x v="0"/>
    <s v="United Arab Emirates"/>
    <x v="1"/>
    <x v="1"/>
    <x v="1"/>
    <d v="2011-05-12T00:00:00"/>
    <n v="524363124"/>
    <d v="2011-06-28T00:00:00"/>
    <n v="9556"/>
    <n v="154.06"/>
    <n v="90.93"/>
    <n v="1472197.36"/>
    <n v="868927.08"/>
    <x v="996"/>
    <x v="1"/>
    <n v="5"/>
    <s v="wed"/>
    <n v="63.13"/>
    <s v="47 days"/>
  </r>
  <r>
    <x v="4"/>
    <s v="Finland"/>
    <x v="7"/>
    <x v="0"/>
    <x v="3"/>
    <d v="2016-01-25T00:00:00"/>
    <n v="289606320"/>
    <d v="2016-02-14T00:00:00"/>
    <n v="9801"/>
    <n v="668.27"/>
    <n v="502.54"/>
    <n v="6549714.2699999996"/>
    <n v="4925394.54"/>
    <x v="997"/>
    <x v="2"/>
    <n v="1"/>
    <s v="sun"/>
    <n v="165.729999999999"/>
    <s v="20 days"/>
  </r>
  <r>
    <x v="4"/>
    <s v="Portugal"/>
    <x v="3"/>
    <x v="0"/>
    <x v="1"/>
    <d v="2014-04-10T00:00:00"/>
    <n v="811546599"/>
    <d v="2014-05-08T00:00:00"/>
    <n v="3528"/>
    <n v="205.7"/>
    <n v="117.11"/>
    <n v="725709.6"/>
    <n v="413164.08"/>
    <x v="998"/>
    <x v="0"/>
    <n v="4"/>
    <s v="wed"/>
    <n v="88.589999999999904"/>
    <s v="28 d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x v="0"/>
    <x v="0"/>
    <s v="Cosmetics"/>
    <s v="Offline"/>
    <s v="M"/>
    <d v="2014-10-18T00:00:00"/>
    <n v="686800706"/>
    <d v="2014-10-31T00:00:00"/>
    <n v="8446"/>
    <n v="437.2"/>
    <n v="263.33"/>
    <n v="3692591.2"/>
    <n v="2224085.1800000002"/>
    <n v="1468506.02"/>
    <n v="2014"/>
    <n v="10"/>
    <s v="fri"/>
    <n v="173.87"/>
    <s v="13 days"/>
  </r>
  <r>
    <x v="1"/>
    <x v="1"/>
    <s v="Vegetables"/>
    <s v="Online"/>
    <s v="M"/>
    <d v="2011-11-07T00:00:00"/>
    <n v="185941302"/>
    <d v="2011-12-08T00:00:00"/>
    <n v="3018"/>
    <n v="154.06"/>
    <n v="90.93"/>
    <n v="464953.08"/>
    <n v="274426.74"/>
    <n v="190526.34"/>
    <n v="2011"/>
    <n v="11"/>
    <s v="sun"/>
    <n v="63.13"/>
    <s v="31 days"/>
  </r>
  <r>
    <x v="0"/>
    <x v="0"/>
    <s v="Baby Food"/>
    <s v="Offline"/>
    <s v="C"/>
    <d v="2016-10-31T00:00:00"/>
    <n v="246222341"/>
    <d v="2016-12-09T00:00:00"/>
    <n v="1517"/>
    <n v="255.28"/>
    <n v="159.41999999999999"/>
    <n v="387259.76"/>
    <n v="241840.14"/>
    <n v="145419.62"/>
    <n v="2016"/>
    <n v="10"/>
    <s v="sun"/>
    <n v="95.86"/>
    <s v="39 days"/>
  </r>
  <r>
    <x v="2"/>
    <x v="2"/>
    <s v="Cereal"/>
    <s v="Offline"/>
    <s v="C"/>
    <d v="2010-04-10T00:00:00"/>
    <n v="161442649"/>
    <d v="2010-05-12T00:00:00"/>
    <n v="3322"/>
    <n v="205.7"/>
    <n v="117.11"/>
    <n v="683335.4"/>
    <n v="389039.42"/>
    <n v="294295.98"/>
    <n v="2010"/>
    <n v="4"/>
    <s v="fri"/>
    <n v="88.589999999999904"/>
    <s v="32 days"/>
  </r>
  <r>
    <x v="3"/>
    <x v="3"/>
    <s v="Fruits"/>
    <s v="Offline"/>
    <s v="H"/>
    <d v="2011-08-16T00:00:00"/>
    <n v="645713555"/>
    <d v="2011-08-31T00:00:00"/>
    <n v="9845"/>
    <n v="9.33"/>
    <n v="6.92"/>
    <n v="91853.85"/>
    <n v="68127.399999999994"/>
    <n v="23726.45"/>
    <n v="2011"/>
    <n v="8"/>
    <s v="mon"/>
    <n v="2.41"/>
    <s v="15 days"/>
  </r>
  <r>
    <x v="4"/>
    <x v="4"/>
    <s v="Cereal"/>
    <s v="Online"/>
    <s v="H"/>
    <d v="2014-11-24T00:00:00"/>
    <n v="683458888"/>
    <d v="2014-12-28T00:00:00"/>
    <n v="9528"/>
    <n v="205.7"/>
    <n v="117.11"/>
    <n v="1959909.6"/>
    <n v="1115824.08"/>
    <n v="844085.52"/>
    <n v="2014"/>
    <n v="11"/>
    <s v="sun"/>
    <n v="88.589999999999904"/>
    <s v="34 days"/>
  </r>
  <r>
    <x v="3"/>
    <x v="5"/>
    <s v="Cereal"/>
    <s v="Online"/>
    <s v="H"/>
    <d v="2015-03-04T00:00:00"/>
    <n v="679414975"/>
    <d v="2015-04-17T00:00:00"/>
    <n v="2844"/>
    <n v="205.7"/>
    <n v="117.11"/>
    <n v="585010.80000000005"/>
    <n v="333060.84000000003"/>
    <n v="251949.96"/>
    <n v="2015"/>
    <n v="3"/>
    <s v="tue"/>
    <n v="88.589999999999904"/>
    <s v="44 days"/>
  </r>
  <r>
    <x v="4"/>
    <x v="6"/>
    <s v="Clothes"/>
    <s v="Offline"/>
    <s v="M"/>
    <d v="2012-05-17T00:00:00"/>
    <n v="208630645"/>
    <d v="2012-06-28T00:00:00"/>
    <n v="7299"/>
    <n v="109.28"/>
    <n v="35.840000000000003"/>
    <n v="797634.72"/>
    <n v="261596.16"/>
    <n v="536038.56000000006"/>
    <n v="2012"/>
    <n v="5"/>
    <s v="wed"/>
    <n v="73.44"/>
    <s v="42 days"/>
  </r>
  <r>
    <x v="5"/>
    <x v="7"/>
    <s v="Vegetables"/>
    <s v="Online"/>
    <s v="H"/>
    <d v="2015-01-29T00:00:00"/>
    <n v="266467225"/>
    <d v="2015-03-07T00:00:00"/>
    <n v="2428"/>
    <n v="154.06"/>
    <n v="90.93"/>
    <n v="374057.68"/>
    <n v="220778.04"/>
    <n v="153279.64000000001"/>
    <n v="2015"/>
    <n v="1"/>
    <s v="wed"/>
    <n v="63.13"/>
    <s v="37 days"/>
  </r>
  <r>
    <x v="6"/>
    <x v="8"/>
    <s v="Vegetables"/>
    <s v="Offline"/>
    <s v="H"/>
    <d v="2013-12-24T00:00:00"/>
    <n v="118598544"/>
    <d v="2014-01-19T00:00:00"/>
    <n v="4800"/>
    <n v="154.06"/>
    <n v="90.93"/>
    <n v="739488"/>
    <n v="436464"/>
    <n v="303024"/>
    <n v="2013"/>
    <n v="12"/>
    <s v="mon"/>
    <n v="63.13"/>
    <s v="26 days"/>
  </r>
  <r>
    <x v="3"/>
    <x v="9"/>
    <s v="Clothes"/>
    <s v="Online"/>
    <s v="M"/>
    <d v="2015-12-29T00:00:00"/>
    <n v="451010930"/>
    <d v="2016-01-19T00:00:00"/>
    <n v="3012"/>
    <n v="109.28"/>
    <n v="35.840000000000003"/>
    <n v="329151.35999999999"/>
    <n v="107950.08"/>
    <n v="221201.28"/>
    <n v="2015"/>
    <n v="12"/>
    <s v="mon"/>
    <n v="73.44"/>
    <s v="21 days"/>
  </r>
  <r>
    <x v="4"/>
    <x v="6"/>
    <s v="Snacks"/>
    <s v="Offline"/>
    <s v="M"/>
    <d v="2010-02-27T00:00:00"/>
    <n v="220003211"/>
    <d v="2010-03-18T00:00:00"/>
    <n v="2694"/>
    <n v="152.58000000000001"/>
    <n v="97.44"/>
    <n v="411050.52"/>
    <n v="262503.36"/>
    <n v="148547.16"/>
    <n v="2010"/>
    <n v="2"/>
    <s v="fri"/>
    <n v="55.14"/>
    <s v="19 days"/>
  </r>
  <r>
    <x v="4"/>
    <x v="10"/>
    <s v="Household"/>
    <s v="Online"/>
    <s v="C"/>
    <d v="2016-11-17T00:00:00"/>
    <n v="702186715"/>
    <d v="2016-12-22T00:00:00"/>
    <n v="1508"/>
    <n v="668.27"/>
    <n v="502.54"/>
    <n v="1007751.16"/>
    <n v="757830.32"/>
    <n v="249920.84"/>
    <n v="2016"/>
    <n v="11"/>
    <s v="wed"/>
    <n v="165.729999999999"/>
    <s v="35 days"/>
  </r>
  <r>
    <x v="3"/>
    <x v="11"/>
    <s v="Cosmetics"/>
    <s v="Online"/>
    <s v="C"/>
    <d v="2015-12-20T00:00:00"/>
    <n v="544485270"/>
    <d v="2016-01-05T00:00:00"/>
    <n v="4146"/>
    <n v="437.2"/>
    <n v="263.33"/>
    <n v="1812631.2"/>
    <n v="1091766.18"/>
    <n v="720865.02"/>
    <n v="2015"/>
    <n v="12"/>
    <s v="sat"/>
    <n v="173.87"/>
    <s v="16 days"/>
  </r>
  <r>
    <x v="2"/>
    <x v="12"/>
    <s v="Fruits"/>
    <s v="Offline"/>
    <s v="L"/>
    <d v="2011-01-08T00:00:00"/>
    <n v="714135205"/>
    <d v="2011-02-06T00:00:00"/>
    <n v="7332"/>
    <n v="9.33"/>
    <n v="6.92"/>
    <n v="68407.56"/>
    <n v="50737.440000000002"/>
    <n v="17670.12"/>
    <n v="2011"/>
    <n v="1"/>
    <s v="fri"/>
    <n v="2.41"/>
    <s v="29 days"/>
  </r>
  <r>
    <x v="4"/>
    <x v="6"/>
    <s v="Clothes"/>
    <s v="Offline"/>
    <s v="H"/>
    <d v="2010-06-28T00:00:00"/>
    <n v="448685348"/>
    <d v="2010-07-22T00:00:00"/>
    <n v="4820"/>
    <n v="109.28"/>
    <n v="35.840000000000003"/>
    <n v="526729.6"/>
    <n v="172748.79999999999"/>
    <n v="353980.8"/>
    <n v="2010"/>
    <n v="6"/>
    <s v="sun"/>
    <n v="73.44"/>
    <s v="24 days"/>
  </r>
  <r>
    <x v="4"/>
    <x v="13"/>
    <s v="Office Supplies"/>
    <s v="Online"/>
    <s v="H"/>
    <d v="2016-04-25T00:00:00"/>
    <n v="405997025"/>
    <d v="2016-05-12T00:00:00"/>
    <n v="2397"/>
    <n v="651.21"/>
    <n v="524.96"/>
    <n v="1560950.37"/>
    <n v="1258329.1200000001"/>
    <n v="302621.25"/>
    <n v="2016"/>
    <n v="4"/>
    <s v="sun"/>
    <n v="126.25"/>
    <s v="17 days"/>
  </r>
  <r>
    <x v="1"/>
    <x v="14"/>
    <s v="Beverages"/>
    <s v="Online"/>
    <s v="M"/>
    <d v="2012-07-27T00:00:00"/>
    <n v="414244067"/>
    <d v="2012-08-07T00:00:00"/>
    <n v="2880"/>
    <n v="47.45"/>
    <n v="31.79"/>
    <n v="136656"/>
    <n v="91555.199999999997"/>
    <n v="45100.800000000003"/>
    <n v="2012"/>
    <n v="7"/>
    <s v="thur"/>
    <n v="15.66"/>
    <s v="11 days"/>
  </r>
  <r>
    <x v="3"/>
    <x v="15"/>
    <s v="Clothes"/>
    <s v="Online"/>
    <s v="C"/>
    <d v="2014-09-08T00:00:00"/>
    <n v="821912801"/>
    <d v="2014-10-03T00:00:00"/>
    <n v="1117"/>
    <n v="109.28"/>
    <n v="35.840000000000003"/>
    <n v="122065.76"/>
    <n v="40033.279999999999"/>
    <n v="82032.479999999996"/>
    <n v="2014"/>
    <n v="9"/>
    <s v="sun"/>
    <n v="73.44"/>
    <s v="25 days"/>
  </r>
  <r>
    <x v="3"/>
    <x v="16"/>
    <s v="Household"/>
    <s v="Offline"/>
    <s v="L"/>
    <d v="2012-08-27T00:00:00"/>
    <n v="247802054"/>
    <d v="2012-09-08T00:00:00"/>
    <n v="8989"/>
    <n v="668.27"/>
    <n v="502.54"/>
    <n v="6007079.0300000003"/>
    <n v="4517332.0599999996"/>
    <n v="1489746.97"/>
    <n v="2012"/>
    <n v="8"/>
    <s v="sun"/>
    <n v="165.729999999999"/>
    <s v="12 days"/>
  </r>
  <r>
    <x v="6"/>
    <x v="17"/>
    <s v="Snacks"/>
    <s v="Online"/>
    <s v="C"/>
    <d v="2012-09-03T00:00:00"/>
    <n v="531023156"/>
    <d v="2012-10-15T00:00:00"/>
    <n v="407"/>
    <n v="152.58000000000001"/>
    <n v="97.44"/>
    <n v="62100.06"/>
    <n v="39658.080000000002"/>
    <n v="22441.98"/>
    <n v="2012"/>
    <n v="9"/>
    <s v="sun"/>
    <n v="55.14"/>
    <s v="42 days"/>
  </r>
  <r>
    <x v="4"/>
    <x v="18"/>
    <s v="Clothes"/>
    <s v="Online"/>
    <s v="L"/>
    <d v="2010-08-27T00:00:00"/>
    <n v="880999934"/>
    <d v="2010-09-16T00:00:00"/>
    <n v="6313"/>
    <n v="109.28"/>
    <n v="35.840000000000003"/>
    <n v="689884.64"/>
    <n v="226257.92000000001"/>
    <n v="463626.72"/>
    <n v="2010"/>
    <n v="8"/>
    <s v="thur"/>
    <n v="73.44"/>
    <s v="20 days"/>
  </r>
  <r>
    <x v="0"/>
    <x v="19"/>
    <s v="Personal Care"/>
    <s v="Online"/>
    <s v="H"/>
    <d v="2011-02-20T00:00:00"/>
    <n v="127468717"/>
    <d v="2011-03-09T00:00:00"/>
    <n v="9681"/>
    <n v="81.73"/>
    <n v="56.67"/>
    <n v="791228.13"/>
    <n v="548622.27"/>
    <n v="242605.86"/>
    <n v="2011"/>
    <n v="2"/>
    <s v="sat"/>
    <n v="25.06"/>
    <s v="17 days"/>
  </r>
  <r>
    <x v="2"/>
    <x v="20"/>
    <s v="Clothes"/>
    <s v="Online"/>
    <s v="L"/>
    <d v="2015-12-12T00:00:00"/>
    <n v="770478332"/>
    <d v="2016-01-24T00:00:00"/>
    <n v="515"/>
    <n v="109.28"/>
    <n v="35.840000000000003"/>
    <n v="56279.199999999997"/>
    <n v="18457.599999999999"/>
    <n v="37821.599999999999"/>
    <n v="2015"/>
    <n v="12"/>
    <s v="fri"/>
    <n v="73.44"/>
    <s v="43 days"/>
  </r>
  <r>
    <x v="5"/>
    <x v="21"/>
    <s v="Cereal"/>
    <s v="Online"/>
    <s v="H"/>
    <d v="2012-10-28T00:00:00"/>
    <n v="430390107"/>
    <d v="2012-11-13T00:00:00"/>
    <n v="852"/>
    <n v="205.7"/>
    <n v="117.11"/>
    <n v="175256.4"/>
    <n v="99777.72"/>
    <n v="75478.679999999993"/>
    <n v="2012"/>
    <n v="10"/>
    <s v="sat"/>
    <n v="88.589999999999904"/>
    <s v="16 days"/>
  </r>
  <r>
    <x v="5"/>
    <x v="21"/>
    <s v="Beverages"/>
    <s v="Online"/>
    <s v="M"/>
    <d v="2017-01-30T00:00:00"/>
    <n v="397877871"/>
    <d v="2017-03-20T00:00:00"/>
    <n v="9759"/>
    <n v="47.45"/>
    <n v="31.79"/>
    <n v="463064.55"/>
    <n v="310238.61"/>
    <n v="152825.94"/>
    <n v="2017"/>
    <n v="1"/>
    <s v="sun"/>
    <n v="15.66"/>
    <s v="49 days"/>
  </r>
  <r>
    <x v="3"/>
    <x v="16"/>
    <s v="Beverages"/>
    <s v="Offline"/>
    <s v="M"/>
    <d v="2014-10-22T00:00:00"/>
    <n v="683927953"/>
    <d v="2014-11-04T00:00:00"/>
    <n v="8334"/>
    <n v="47.45"/>
    <n v="31.79"/>
    <n v="395448.3"/>
    <n v="264937.86"/>
    <n v="130510.44"/>
    <n v="2014"/>
    <n v="10"/>
    <s v="tue"/>
    <n v="15.66"/>
    <s v="13 days"/>
  </r>
  <r>
    <x v="1"/>
    <x v="14"/>
    <s v="Fruits"/>
    <s v="Offline"/>
    <s v="M"/>
    <d v="2012-01-31T00:00:00"/>
    <n v="469839179"/>
    <d v="2012-02-22T00:00:00"/>
    <n v="4709"/>
    <n v="9.33"/>
    <n v="6.92"/>
    <n v="43934.97"/>
    <n v="32586.28"/>
    <n v="11348.69"/>
    <n v="2012"/>
    <n v="1"/>
    <s v="mon"/>
    <n v="2.41"/>
    <s v="22 days"/>
  </r>
  <r>
    <x v="3"/>
    <x v="3"/>
    <s v="Meat"/>
    <s v="Offline"/>
    <s v="H"/>
    <d v="2016-01-20T00:00:00"/>
    <n v="357222878"/>
    <d v="2016-03-09T00:00:00"/>
    <n v="9043"/>
    <n v="421.89"/>
    <n v="364.69"/>
    <n v="3815151.27"/>
    <n v="3297891.67"/>
    <n v="517259.6"/>
    <n v="2016"/>
    <n v="1"/>
    <s v="tue"/>
    <n v="57.199999999999903"/>
    <s v="49 days"/>
  </r>
  <r>
    <x v="3"/>
    <x v="22"/>
    <s v="Personal Care"/>
    <s v="Online"/>
    <s v="C"/>
    <d v="2016-01-01T00:00:00"/>
    <n v="118002879"/>
    <d v="2016-01-07T00:00:00"/>
    <n v="8529"/>
    <n v="81.73"/>
    <n v="56.67"/>
    <n v="697075.17"/>
    <n v="483338.43"/>
    <n v="213736.74"/>
    <n v="2016"/>
    <n v="1"/>
    <s v="thur"/>
    <n v="25.06"/>
    <s v="6 days"/>
  </r>
  <r>
    <x v="0"/>
    <x v="23"/>
    <s v="Beverages"/>
    <s v="Offline"/>
    <s v="C"/>
    <d v="2017-06-01T00:00:00"/>
    <n v="944415509"/>
    <d v="2017-06-23T00:00:00"/>
    <n v="2391"/>
    <n v="47.45"/>
    <n v="31.79"/>
    <n v="113452.95"/>
    <n v="76009.89"/>
    <n v="37443.06"/>
    <n v="2017"/>
    <n v="6"/>
    <s v="wed"/>
    <n v="15.66"/>
    <s v="22 days"/>
  </r>
  <r>
    <x v="5"/>
    <x v="24"/>
    <s v="Office Supplies"/>
    <s v="Online"/>
    <s v="H"/>
    <d v="2015-06-30T00:00:00"/>
    <n v="499009597"/>
    <d v="2015-07-09T00:00:00"/>
    <n v="6884"/>
    <n v="651.21"/>
    <n v="524.96"/>
    <n v="4482929.6399999997"/>
    <n v="3613824.64"/>
    <n v="869105"/>
    <n v="2015"/>
    <n v="6"/>
    <s v="mon"/>
    <n v="126.25"/>
    <s v="9 days"/>
  </r>
  <r>
    <x v="3"/>
    <x v="25"/>
    <s v="Fruits"/>
    <s v="Online"/>
    <s v="L"/>
    <d v="2014-01-28T00:00:00"/>
    <n v="564646470"/>
    <d v="2014-03-16T00:00:00"/>
    <n v="293"/>
    <n v="9.33"/>
    <n v="6.92"/>
    <n v="2733.69"/>
    <n v="2027.56"/>
    <n v="706.13"/>
    <n v="2014"/>
    <n v="1"/>
    <s v="mon"/>
    <n v="2.41"/>
    <s v="47 days"/>
  </r>
  <r>
    <x v="4"/>
    <x v="10"/>
    <s v="Baby Food"/>
    <s v="Offline"/>
    <s v="M"/>
    <d v="2014-04-08T00:00:00"/>
    <n v="294499957"/>
    <d v="2014-04-08T00:00:00"/>
    <n v="7937"/>
    <n v="255.28"/>
    <n v="159.41999999999999"/>
    <n v="2026157.36"/>
    <n v="1265316.54"/>
    <n v="760840.82"/>
    <n v="2014"/>
    <n v="4"/>
    <s v="mon"/>
    <n v="95.86"/>
    <s v="0 days"/>
  </r>
  <r>
    <x v="5"/>
    <x v="7"/>
    <s v="Beverages"/>
    <s v="Offline"/>
    <s v="L"/>
    <d v="2010-09-04T00:00:00"/>
    <n v="262056386"/>
    <d v="2010-10-24T00:00:00"/>
    <n v="7163"/>
    <n v="47.45"/>
    <n v="31.79"/>
    <n v="339884.35"/>
    <n v="227711.77"/>
    <n v="112172.58"/>
    <n v="2010"/>
    <n v="9"/>
    <s v="fri"/>
    <n v="15.66"/>
    <s v="50 days"/>
  </r>
  <r>
    <x v="3"/>
    <x v="26"/>
    <s v="Office Supplies"/>
    <s v="Online"/>
    <s v="M"/>
    <d v="2010-05-02T00:00:00"/>
    <n v="211114585"/>
    <d v="2010-05-14T00:00:00"/>
    <n v="2352"/>
    <n v="651.21"/>
    <n v="524.96"/>
    <n v="1531645.92"/>
    <n v="1234705.9199999999"/>
    <n v="296940"/>
    <n v="2010"/>
    <n v="5"/>
    <s v="sat"/>
    <n v="126.25"/>
    <s v="12 days"/>
  </r>
  <r>
    <x v="3"/>
    <x v="27"/>
    <s v="Office Supplies"/>
    <s v="Offline"/>
    <s v="H"/>
    <d v="2013-10-03T00:00:00"/>
    <n v="405785882"/>
    <d v="2013-10-22T00:00:00"/>
    <n v="9915"/>
    <n v="651.21"/>
    <n v="524.96"/>
    <n v="6456747.1500000004"/>
    <n v="5204978.4000000004"/>
    <n v="1251768.75"/>
    <n v="2013"/>
    <n v="10"/>
    <s v="wed"/>
    <n v="126.25"/>
    <s v="19 days"/>
  </r>
  <r>
    <x v="5"/>
    <x v="28"/>
    <s v="Vegetables"/>
    <s v="Offline"/>
    <s v="M"/>
    <d v="2011-03-06T00:00:00"/>
    <n v="280494105"/>
    <d v="2011-04-14T00:00:00"/>
    <n v="3294"/>
    <n v="154.06"/>
    <n v="90.93"/>
    <n v="507473.64"/>
    <n v="299523.42"/>
    <n v="207950.22"/>
    <n v="2011"/>
    <n v="3"/>
    <s v="sat"/>
    <n v="63.13"/>
    <s v="39 days"/>
  </r>
  <r>
    <x v="4"/>
    <x v="29"/>
    <s v="Baby Food"/>
    <s v="Online"/>
    <s v="L"/>
    <d v="2016-08-07T00:00:00"/>
    <n v="689975583"/>
    <d v="2016-08-12T00:00:00"/>
    <n v="7963"/>
    <n v="255.28"/>
    <n v="159.41999999999999"/>
    <n v="2032794.64"/>
    <n v="1269461.46"/>
    <n v="763333.18"/>
    <n v="2016"/>
    <n v="8"/>
    <s v="sat"/>
    <n v="95.86"/>
    <s v="5 days"/>
  </r>
  <r>
    <x v="4"/>
    <x v="30"/>
    <s v="Office Supplies"/>
    <s v="Online"/>
    <s v="L"/>
    <d v="2011-01-11T00:00:00"/>
    <n v="759279143"/>
    <d v="2011-02-18T00:00:00"/>
    <n v="6426"/>
    <n v="651.21"/>
    <n v="524.96"/>
    <n v="4184675.46"/>
    <n v="3373392.96"/>
    <n v="811282.5"/>
    <n v="2011"/>
    <n v="1"/>
    <s v="mon"/>
    <n v="126.25"/>
    <s v="38 days"/>
  </r>
  <r>
    <x v="3"/>
    <x v="31"/>
    <s v="Office Supplies"/>
    <s v="Offline"/>
    <s v="C"/>
    <d v="2014-05-21T00:00:00"/>
    <n v="133766114"/>
    <d v="2014-06-12T00:00:00"/>
    <n v="3221"/>
    <n v="651.21"/>
    <n v="524.96"/>
    <n v="2097547.41"/>
    <n v="1690896.16"/>
    <n v="406651.25"/>
    <n v="2014"/>
    <n v="5"/>
    <s v="tue"/>
    <n v="126.25"/>
    <s v="22 days"/>
  </r>
  <r>
    <x v="2"/>
    <x v="20"/>
    <s v="Beverages"/>
    <s v="Online"/>
    <s v="M"/>
    <d v="2013-08-03T00:00:00"/>
    <n v="329110324"/>
    <d v="2013-09-02T00:00:00"/>
    <n v="9913"/>
    <n v="47.45"/>
    <n v="31.79"/>
    <n v="470371.85"/>
    <n v="315134.27"/>
    <n v="155237.57999999999"/>
    <n v="2013"/>
    <n v="8"/>
    <s v="fri"/>
    <n v="15.66"/>
    <s v="30 days"/>
  </r>
  <r>
    <x v="0"/>
    <x v="32"/>
    <s v="Meat"/>
    <s v="Online"/>
    <s v="L"/>
    <d v="2011-10-05T00:00:00"/>
    <n v="681298100"/>
    <d v="2011-11-20T00:00:00"/>
    <n v="103"/>
    <n v="421.89"/>
    <n v="364.69"/>
    <n v="43454.67"/>
    <n v="37563.07"/>
    <n v="5891.6"/>
    <n v="2011"/>
    <n v="10"/>
    <s v="tue"/>
    <n v="57.199999999999903"/>
    <s v="46 days"/>
  </r>
  <r>
    <x v="3"/>
    <x v="33"/>
    <s v="Snacks"/>
    <s v="Offline"/>
    <s v="L"/>
    <d v="2016-11-15T00:00:00"/>
    <n v="596628272"/>
    <d v="2016-12-30T00:00:00"/>
    <n v="4419"/>
    <n v="152.58000000000001"/>
    <n v="97.44"/>
    <n v="674251.02"/>
    <n v="430587.36"/>
    <n v="243663.66"/>
    <n v="2016"/>
    <n v="11"/>
    <s v="mon"/>
    <n v="55.14"/>
    <s v="45 days"/>
  </r>
  <r>
    <x v="3"/>
    <x v="26"/>
    <s v="Office Supplies"/>
    <s v="Offline"/>
    <s v="L"/>
    <d v="2015-04-03T00:00:00"/>
    <n v="901712167"/>
    <d v="2015-04-17T00:00:00"/>
    <n v="5523"/>
    <n v="651.21"/>
    <n v="524.96"/>
    <n v="3596632.83"/>
    <n v="2899354.08"/>
    <n v="697278.75"/>
    <n v="2015"/>
    <n v="4"/>
    <s v="thur"/>
    <n v="126.25"/>
    <s v="14 days"/>
  </r>
  <r>
    <x v="2"/>
    <x v="34"/>
    <s v="Beverages"/>
    <s v="Online"/>
    <s v="M"/>
    <d v="2013-03-22T00:00:00"/>
    <n v="693473613"/>
    <d v="2013-04-21T00:00:00"/>
    <n v="3107"/>
    <n v="47.45"/>
    <n v="31.79"/>
    <n v="147427.15"/>
    <n v="98771.53"/>
    <n v="48655.62"/>
    <n v="2013"/>
    <n v="3"/>
    <s v="thur"/>
    <n v="15.66"/>
    <s v="30 days"/>
  </r>
  <r>
    <x v="4"/>
    <x v="4"/>
    <s v="Meat"/>
    <s v="Online"/>
    <s v="C"/>
    <d v="2010-08-02T00:00:00"/>
    <n v="489148938"/>
    <d v="2010-09-01T00:00:00"/>
    <n v="8896"/>
    <n v="421.89"/>
    <n v="364.69"/>
    <n v="3753133.44"/>
    <n v="3244282.24"/>
    <n v="508851.20000000001"/>
    <n v="2010"/>
    <n v="8"/>
    <s v="sun"/>
    <n v="57.199999999999903"/>
    <s v="30 days"/>
  </r>
  <r>
    <x v="4"/>
    <x v="10"/>
    <s v="Household"/>
    <s v="Online"/>
    <s v="L"/>
    <d v="2012-01-05T00:00:00"/>
    <n v="876286971"/>
    <d v="2012-02-15T00:00:00"/>
    <n v="1643"/>
    <n v="668.27"/>
    <n v="502.54"/>
    <n v="1097967.6100000001"/>
    <n v="825673.22"/>
    <n v="272294.39"/>
    <n v="2012"/>
    <n v="1"/>
    <s v="wed"/>
    <n v="165.729999999999"/>
    <s v="41 days"/>
  </r>
  <r>
    <x v="0"/>
    <x v="35"/>
    <s v="Personal Care"/>
    <s v="Offline"/>
    <s v="H"/>
    <d v="2015-08-26T00:00:00"/>
    <n v="262749040"/>
    <d v="2015-08-30T00:00:00"/>
    <n v="2135"/>
    <n v="81.73"/>
    <n v="56.67"/>
    <n v="174493.55"/>
    <n v="120990.45"/>
    <n v="53503.1"/>
    <n v="2015"/>
    <n v="8"/>
    <s v="tue"/>
    <n v="25.06"/>
    <s v="4 days"/>
  </r>
  <r>
    <x v="2"/>
    <x v="36"/>
    <s v="Meat"/>
    <s v="Online"/>
    <s v="H"/>
    <d v="2016-12-09T00:00:00"/>
    <n v="726708972"/>
    <d v="2017-01-26T00:00:00"/>
    <n v="8189"/>
    <n v="421.89"/>
    <n v="364.69"/>
    <n v="3454857.21"/>
    <n v="2986446.41"/>
    <n v="468410.8"/>
    <n v="2016"/>
    <n v="12"/>
    <s v="thur"/>
    <n v="57.199999999999903"/>
    <s v="48 days"/>
  </r>
  <r>
    <x v="6"/>
    <x v="37"/>
    <s v="Vegetables"/>
    <s v="Online"/>
    <s v="L"/>
    <d v="2012-05-17T00:00:00"/>
    <n v="366653096"/>
    <d v="2012-05-31T00:00:00"/>
    <n v="9654"/>
    <n v="154.06"/>
    <n v="90.93"/>
    <n v="1487295.24"/>
    <n v="877838.22"/>
    <n v="609457.02"/>
    <n v="2012"/>
    <n v="5"/>
    <s v="wed"/>
    <n v="63.13"/>
    <s v="14 days"/>
  </r>
  <r>
    <x v="3"/>
    <x v="38"/>
    <s v="Vegetables"/>
    <s v="Online"/>
    <s v="M"/>
    <d v="2010-11-17T00:00:00"/>
    <n v="951380240"/>
    <d v="2010-12-20T00:00:00"/>
    <n v="3410"/>
    <n v="154.06"/>
    <n v="90.93"/>
    <n v="525344.6"/>
    <n v="310071.3"/>
    <n v="215273.3"/>
    <n v="2010"/>
    <n v="11"/>
    <s v="tue"/>
    <n v="63.13"/>
    <s v="33 days"/>
  </r>
  <r>
    <x v="4"/>
    <x v="39"/>
    <s v="Cosmetics"/>
    <s v="Online"/>
    <s v="M"/>
    <d v="2014-11-13T00:00:00"/>
    <n v="270001733"/>
    <d v="2015-01-01T00:00:00"/>
    <n v="8368"/>
    <n v="437.2"/>
    <n v="263.33"/>
    <n v="3658489.6"/>
    <n v="2203545.44"/>
    <n v="1454944.16"/>
    <n v="2014"/>
    <n v="11"/>
    <s v="wed"/>
    <n v="173.87"/>
    <s v="49 days"/>
  </r>
  <r>
    <x v="4"/>
    <x v="40"/>
    <s v="Beverages"/>
    <s v="Online"/>
    <s v="C"/>
    <d v="2016-06-16T00:00:00"/>
    <n v="681941401"/>
    <d v="2016-07-28T00:00:00"/>
    <n v="470"/>
    <n v="47.45"/>
    <n v="31.79"/>
    <n v="22301.5"/>
    <n v="14941.3"/>
    <n v="7360.2"/>
    <n v="2016"/>
    <n v="6"/>
    <s v="wed"/>
    <n v="15.66"/>
    <s v="42 days"/>
  </r>
  <r>
    <x v="3"/>
    <x v="41"/>
    <s v="Fruits"/>
    <s v="Online"/>
    <s v="L"/>
    <d v="2016-05-31T00:00:00"/>
    <n v="566935575"/>
    <d v="2016-06-07T00:00:00"/>
    <n v="7690"/>
    <n v="9.33"/>
    <n v="6.92"/>
    <n v="71747.7"/>
    <n v="53214.8"/>
    <n v="18532.900000000001"/>
    <n v="2016"/>
    <n v="5"/>
    <s v="mon"/>
    <n v="2.41"/>
    <s v="7 days"/>
  </r>
  <r>
    <x v="2"/>
    <x v="42"/>
    <s v="Snacks"/>
    <s v="Offline"/>
    <s v="M"/>
    <d v="2012-10-06T00:00:00"/>
    <n v="175033080"/>
    <d v="2012-11-05T00:00:00"/>
    <n v="5033"/>
    <n v="152.58000000000001"/>
    <n v="97.44"/>
    <n v="767935.14"/>
    <n v="490415.52"/>
    <n v="277519.62"/>
    <n v="2012"/>
    <n v="10"/>
    <s v="fri"/>
    <n v="55.14"/>
    <s v="30 days"/>
  </r>
  <r>
    <x v="2"/>
    <x v="43"/>
    <s v="Office Supplies"/>
    <s v="Offline"/>
    <s v="L"/>
    <d v="2012-03-10T00:00:00"/>
    <n v="276595246"/>
    <d v="2012-03-15T00:00:00"/>
    <n v="9535"/>
    <n v="651.21"/>
    <n v="524.96"/>
    <n v="6209287.3499999996"/>
    <n v="5005493.5999999996"/>
    <n v="1203793.75"/>
    <n v="2012"/>
    <n v="3"/>
    <s v="fri"/>
    <n v="126.25"/>
    <s v="5 days"/>
  </r>
  <r>
    <x v="4"/>
    <x v="44"/>
    <s v="Office Supplies"/>
    <s v="Online"/>
    <s v="M"/>
    <d v="2011-01-26T00:00:00"/>
    <n v="812295901"/>
    <d v="2011-02-13T00:00:00"/>
    <n v="5263"/>
    <n v="651.21"/>
    <n v="524.96"/>
    <n v="3427318.23"/>
    <n v="2762864.48"/>
    <n v="664453.75"/>
    <n v="2011"/>
    <n v="1"/>
    <s v="tue"/>
    <n v="126.25"/>
    <s v="18 days"/>
  </r>
  <r>
    <x v="2"/>
    <x v="45"/>
    <s v="Vegetables"/>
    <s v="Offline"/>
    <s v="C"/>
    <d v="2014-06-02T00:00:00"/>
    <n v="443121373"/>
    <d v="2014-06-19T00:00:00"/>
    <n v="8316"/>
    <n v="154.06"/>
    <n v="90.93"/>
    <n v="1281162.96"/>
    <n v="756173.88"/>
    <n v="524989.07999999996"/>
    <n v="2014"/>
    <n v="6"/>
    <s v="sun"/>
    <n v="63.13"/>
    <s v="17 days"/>
  </r>
  <r>
    <x v="6"/>
    <x v="8"/>
    <s v="Personal Care"/>
    <s v="Offline"/>
    <s v="H"/>
    <d v="2016-12-17T00:00:00"/>
    <n v="600370490"/>
    <d v="2017-01-25T00:00:00"/>
    <n v="1824"/>
    <n v="81.73"/>
    <n v="56.67"/>
    <n v="149075.51999999999"/>
    <n v="103366.08"/>
    <n v="45709.440000000002"/>
    <n v="2016"/>
    <n v="12"/>
    <s v="fri"/>
    <n v="25.06"/>
    <s v="39 days"/>
  </r>
  <r>
    <x v="4"/>
    <x v="46"/>
    <s v="Office Supplies"/>
    <s v="Online"/>
    <s v="L"/>
    <d v="2014-06-27T00:00:00"/>
    <n v="535654580"/>
    <d v="2014-07-29T00:00:00"/>
    <n v="949"/>
    <n v="651.21"/>
    <n v="524.96"/>
    <n v="617998.29"/>
    <n v="498187.04"/>
    <n v="119811.25"/>
    <n v="2014"/>
    <n v="6"/>
    <s v="thur"/>
    <n v="126.25"/>
    <s v="32 days"/>
  </r>
  <r>
    <x v="5"/>
    <x v="47"/>
    <s v="Cosmetics"/>
    <s v="Offline"/>
    <s v="H"/>
    <d v="2015-03-17T00:00:00"/>
    <n v="470897471"/>
    <d v="2015-04-22T00:00:00"/>
    <n v="7881"/>
    <n v="437.2"/>
    <n v="263.33"/>
    <n v="3445573.2"/>
    <n v="2075303.73"/>
    <n v="1370269.47"/>
    <n v="2015"/>
    <n v="3"/>
    <s v="mon"/>
    <n v="173.87"/>
    <s v="36 days"/>
  </r>
  <r>
    <x v="4"/>
    <x v="30"/>
    <s v="Beverages"/>
    <s v="Offline"/>
    <s v="L"/>
    <d v="2013-04-03T00:00:00"/>
    <n v="248335492"/>
    <d v="2013-04-04T00:00:00"/>
    <n v="6846"/>
    <n v="47.45"/>
    <n v="31.79"/>
    <n v="324842.7"/>
    <n v="217634.34"/>
    <n v="107208.36"/>
    <n v="2013"/>
    <n v="4"/>
    <s v="tue"/>
    <n v="15.66"/>
    <s v="1 days"/>
  </r>
  <r>
    <x v="3"/>
    <x v="48"/>
    <s v="Clothes"/>
    <s v="Offline"/>
    <s v="C"/>
    <d v="2015-03-08T00:00:00"/>
    <n v="680517470"/>
    <d v="2015-03-25T00:00:00"/>
    <n v="9097"/>
    <n v="109.28"/>
    <n v="35.840000000000003"/>
    <n v="994120.16"/>
    <n v="326036.47999999998"/>
    <n v="668083.68000000005"/>
    <n v="2015"/>
    <n v="3"/>
    <s v="sat"/>
    <n v="73.44"/>
    <s v="17 days"/>
  </r>
  <r>
    <x v="3"/>
    <x v="49"/>
    <s v="Personal Care"/>
    <s v="Online"/>
    <s v="M"/>
    <d v="2013-06-21T00:00:00"/>
    <n v="400304734"/>
    <d v="2013-07-29T00:00:00"/>
    <n v="7921"/>
    <n v="81.73"/>
    <n v="56.67"/>
    <n v="647383.32999999996"/>
    <n v="448883.07"/>
    <n v="198500.26"/>
    <n v="2013"/>
    <n v="6"/>
    <s v="thur"/>
    <n v="25.06"/>
    <s v="38 days"/>
  </r>
  <r>
    <x v="4"/>
    <x v="50"/>
    <s v="Office Supplies"/>
    <s v="Offline"/>
    <s v="C"/>
    <d v="2013-01-06T00:00:00"/>
    <n v="810871112"/>
    <d v="2013-01-08T00:00:00"/>
    <n v="3636"/>
    <n v="651.21"/>
    <n v="524.96"/>
    <n v="2367799.56"/>
    <n v="1908754.56"/>
    <n v="459045"/>
    <n v="2013"/>
    <n v="1"/>
    <s v="sat"/>
    <n v="126.25"/>
    <s v="2 days"/>
  </r>
  <r>
    <x v="3"/>
    <x v="51"/>
    <s v="Cereal"/>
    <s v="Online"/>
    <s v="L"/>
    <d v="2012-03-17T00:00:00"/>
    <n v="235702931"/>
    <d v="2012-04-03T00:00:00"/>
    <n v="8590"/>
    <n v="205.7"/>
    <n v="117.11"/>
    <n v="1766963"/>
    <n v="1005974.9"/>
    <n v="760988.1"/>
    <n v="2012"/>
    <n v="3"/>
    <s v="fri"/>
    <n v="88.589999999999904"/>
    <s v="17 days"/>
  </r>
  <r>
    <x v="3"/>
    <x v="33"/>
    <s v="Office Supplies"/>
    <s v="Offline"/>
    <s v="C"/>
    <d v="2014-04-18T00:00:00"/>
    <n v="668599021"/>
    <d v="2014-05-12T00:00:00"/>
    <n v="2163"/>
    <n v="651.21"/>
    <n v="524.96"/>
    <n v="1408567.23"/>
    <n v="1135488.48"/>
    <n v="273078.75"/>
    <n v="2014"/>
    <n v="4"/>
    <s v="thur"/>
    <n v="126.25"/>
    <s v="24 days"/>
  </r>
  <r>
    <x v="3"/>
    <x v="52"/>
    <s v="Baby Food"/>
    <s v="Online"/>
    <s v="M"/>
    <d v="2016-01-03T00:00:00"/>
    <n v="123670709"/>
    <d v="2016-02-01T00:00:00"/>
    <n v="5766"/>
    <n v="255.28"/>
    <n v="159.41999999999999"/>
    <n v="1471944.48"/>
    <n v="919215.72"/>
    <n v="552728.76"/>
    <n v="2016"/>
    <n v="1"/>
    <s v="sat"/>
    <n v="95.86"/>
    <s v="29 days"/>
  </r>
  <r>
    <x v="4"/>
    <x v="53"/>
    <s v="Office Supplies"/>
    <s v="Online"/>
    <s v="L"/>
    <d v="2011-05-12T00:00:00"/>
    <n v="285341823"/>
    <d v="2011-06-08T00:00:00"/>
    <n v="7841"/>
    <n v="651.21"/>
    <n v="524.96"/>
    <n v="5106137.6100000003"/>
    <n v="4116211.36"/>
    <n v="989926.25"/>
    <n v="2011"/>
    <n v="5"/>
    <s v="wed"/>
    <n v="126.25"/>
    <s v="27 days"/>
  </r>
  <r>
    <x v="2"/>
    <x v="54"/>
    <s v="Fruits"/>
    <s v="Online"/>
    <s v="H"/>
    <d v="2010-07-29T00:00:00"/>
    <n v="658348691"/>
    <d v="2010-08-22T00:00:00"/>
    <n v="8862"/>
    <n v="9.33"/>
    <n v="6.92"/>
    <n v="82682.460000000006"/>
    <n v="61325.04"/>
    <n v="21357.42"/>
    <n v="2010"/>
    <n v="7"/>
    <s v="wed"/>
    <n v="2.41"/>
    <s v="24 days"/>
  </r>
  <r>
    <x v="4"/>
    <x v="55"/>
    <s v="Baby Food"/>
    <s v="Offline"/>
    <s v="L"/>
    <d v="2013-08-02T00:00:00"/>
    <n v="817740142"/>
    <d v="2013-08-19T00:00:00"/>
    <n v="6335"/>
    <n v="255.28"/>
    <n v="159.41999999999999"/>
    <n v="1617198.8"/>
    <n v="1009925.7"/>
    <n v="607273.1"/>
    <n v="2013"/>
    <n v="8"/>
    <s v="thur"/>
    <n v="95.86"/>
    <s v="17 days"/>
  </r>
  <r>
    <x v="3"/>
    <x v="15"/>
    <s v="Beverages"/>
    <s v="Offline"/>
    <s v="H"/>
    <d v="2013-10-23T00:00:00"/>
    <n v="858877503"/>
    <d v="2013-11-06T00:00:00"/>
    <n v="9794"/>
    <n v="47.45"/>
    <n v="31.79"/>
    <n v="464725.3"/>
    <n v="311351.26"/>
    <n v="153374.04"/>
    <n v="2013"/>
    <n v="10"/>
    <s v="tue"/>
    <n v="15.66"/>
    <s v="14 days"/>
  </r>
  <r>
    <x v="4"/>
    <x v="29"/>
    <s v="Vegetables"/>
    <s v="Offline"/>
    <s v="M"/>
    <d v="2017-02-05T00:00:00"/>
    <n v="947434604"/>
    <d v="2017-02-19T00:00:00"/>
    <n v="5808"/>
    <n v="154.06"/>
    <n v="90.93"/>
    <n v="894780.48"/>
    <n v="528121.43999999994"/>
    <n v="366659.04"/>
    <n v="2017"/>
    <n v="2"/>
    <s v="sat"/>
    <n v="63.13"/>
    <s v="14 days"/>
  </r>
  <r>
    <x v="4"/>
    <x v="56"/>
    <s v="Meat"/>
    <s v="Offline"/>
    <s v="H"/>
    <d v="2015-03-20T00:00:00"/>
    <n v="869397771"/>
    <d v="2015-04-17T00:00:00"/>
    <n v="2975"/>
    <n v="421.89"/>
    <n v="364.69"/>
    <n v="1255122.75"/>
    <n v="1084952.75"/>
    <n v="170170"/>
    <n v="2015"/>
    <n v="3"/>
    <s v="thur"/>
    <n v="57.199999999999903"/>
    <s v="28 days"/>
  </r>
  <r>
    <x v="0"/>
    <x v="57"/>
    <s v="Personal Care"/>
    <s v="Offline"/>
    <s v="L"/>
    <d v="2012-05-06T00:00:00"/>
    <n v="481065833"/>
    <d v="2012-05-08T00:00:00"/>
    <n v="6925"/>
    <n v="81.73"/>
    <n v="56.67"/>
    <n v="565980.25"/>
    <n v="392439.75"/>
    <n v="173540.5"/>
    <n v="2012"/>
    <n v="5"/>
    <s v="sat"/>
    <n v="25.06"/>
    <s v="2 days"/>
  </r>
  <r>
    <x v="3"/>
    <x v="58"/>
    <s v="Meat"/>
    <s v="Online"/>
    <s v="C"/>
    <d v="2013-09-30T00:00:00"/>
    <n v="159050118"/>
    <d v="2013-10-01T00:00:00"/>
    <n v="5319"/>
    <n v="421.89"/>
    <n v="364.69"/>
    <n v="2244032.91"/>
    <n v="1939786.11"/>
    <n v="304246.8"/>
    <n v="2013"/>
    <n v="9"/>
    <s v="sun"/>
    <n v="57.199999999999903"/>
    <s v="1 days"/>
  </r>
  <r>
    <x v="4"/>
    <x v="59"/>
    <s v="Office Supplies"/>
    <s v="Online"/>
    <s v="M"/>
    <d v="2014-05-20T00:00:00"/>
    <n v="350274455"/>
    <d v="2014-06-14T00:00:00"/>
    <n v="2850"/>
    <n v="651.21"/>
    <n v="524.96"/>
    <n v="1855948.5"/>
    <n v="1496136"/>
    <n v="359812.5"/>
    <n v="2014"/>
    <n v="5"/>
    <s v="mon"/>
    <n v="126.25"/>
    <s v="25 days"/>
  </r>
  <r>
    <x v="0"/>
    <x v="60"/>
    <s v="Cereal"/>
    <s v="Online"/>
    <s v="L"/>
    <d v="2010-04-09T00:00:00"/>
    <n v="221975171"/>
    <d v="2010-05-17T00:00:00"/>
    <n v="6241"/>
    <n v="205.7"/>
    <n v="117.11"/>
    <n v="1283773.7"/>
    <n v="730883.51"/>
    <n v="552890.18999999994"/>
    <n v="2010"/>
    <n v="4"/>
    <s v="thur"/>
    <n v="88.589999999999904"/>
    <s v="38 days"/>
  </r>
  <r>
    <x v="1"/>
    <x v="61"/>
    <s v="Office Supplies"/>
    <s v="Online"/>
    <s v="C"/>
    <d v="2017-06-09T00:00:00"/>
    <n v="811701095"/>
    <d v="2017-07-19T00:00:00"/>
    <n v="9247"/>
    <n v="651.21"/>
    <n v="524.96"/>
    <n v="6021738.8700000001"/>
    <n v="4854305.12"/>
    <n v="1167433.75"/>
    <n v="2017"/>
    <n v="6"/>
    <s v="thur"/>
    <n v="126.25"/>
    <s v="40 days"/>
  </r>
  <r>
    <x v="3"/>
    <x v="62"/>
    <s v="Cereal"/>
    <s v="Online"/>
    <s v="L"/>
    <d v="2015-02-08T00:00:00"/>
    <n v="977313554"/>
    <d v="2015-03-29T00:00:00"/>
    <n v="7653"/>
    <n v="205.7"/>
    <n v="117.11"/>
    <n v="1574222.1"/>
    <n v="896242.83"/>
    <n v="677979.27"/>
    <n v="2015"/>
    <n v="2"/>
    <s v="sat"/>
    <n v="88.589999999999904"/>
    <s v="49 days"/>
  </r>
  <r>
    <x v="3"/>
    <x v="5"/>
    <s v="Snacks"/>
    <s v="Offline"/>
    <s v="L"/>
    <d v="2010-01-25T00:00:00"/>
    <n v="546986377"/>
    <d v="2010-02-10T00:00:00"/>
    <n v="4279"/>
    <n v="152.58000000000001"/>
    <n v="97.44"/>
    <n v="652889.81999999995"/>
    <n v="416945.76"/>
    <n v="235944.06"/>
    <n v="2010"/>
    <n v="1"/>
    <s v="sun"/>
    <n v="55.14"/>
    <s v="16 days"/>
  </r>
  <r>
    <x v="2"/>
    <x v="63"/>
    <s v="Fruits"/>
    <s v="Offline"/>
    <s v="L"/>
    <d v="2010-03-07T00:00:00"/>
    <n v="769205892"/>
    <d v="2010-03-17T00:00:00"/>
    <n v="3972"/>
    <n v="9.33"/>
    <n v="6.92"/>
    <n v="37058.76"/>
    <n v="27486.240000000002"/>
    <n v="9572.52"/>
    <n v="2010"/>
    <n v="3"/>
    <s v="sat"/>
    <n v="2.41"/>
    <s v="10 days"/>
  </r>
  <r>
    <x v="3"/>
    <x v="64"/>
    <s v="Clothes"/>
    <s v="Offline"/>
    <s v="M"/>
    <d v="2013-01-03T00:00:00"/>
    <n v="262770926"/>
    <d v="2013-02-08T00:00:00"/>
    <n v="8611"/>
    <n v="109.28"/>
    <n v="35.840000000000003"/>
    <n v="941010.08"/>
    <n v="308618.23999999999"/>
    <n v="632391.84"/>
    <n v="2013"/>
    <n v="1"/>
    <s v="wed"/>
    <n v="73.44"/>
    <s v="36 days"/>
  </r>
  <r>
    <x v="3"/>
    <x v="65"/>
    <s v="Snacks"/>
    <s v="Online"/>
    <s v="M"/>
    <d v="2017-03-06T00:00:00"/>
    <n v="866792809"/>
    <d v="2017-03-18T00:00:00"/>
    <n v="2109"/>
    <n v="152.58000000000001"/>
    <n v="97.44"/>
    <n v="321791.21999999997"/>
    <n v="205500.96"/>
    <n v="116290.26"/>
    <n v="2017"/>
    <n v="3"/>
    <s v="sun"/>
    <n v="55.14"/>
    <s v="12 days"/>
  </r>
  <r>
    <x v="5"/>
    <x v="66"/>
    <s v="Beverages"/>
    <s v="Offline"/>
    <s v="C"/>
    <d v="2011-01-09T00:00:00"/>
    <n v="890695369"/>
    <d v="2011-02-23T00:00:00"/>
    <n v="5408"/>
    <n v="47.45"/>
    <n v="31.79"/>
    <n v="256609.6"/>
    <n v="171920.32"/>
    <n v="84689.279999999999"/>
    <n v="2011"/>
    <n v="1"/>
    <s v="sat"/>
    <n v="15.66"/>
    <s v="45 days"/>
  </r>
  <r>
    <x v="0"/>
    <x v="0"/>
    <s v="Cereal"/>
    <s v="Offline"/>
    <s v="M"/>
    <d v="2014-03-27T00:00:00"/>
    <n v="964214932"/>
    <d v="2014-03-31T00:00:00"/>
    <n v="1480"/>
    <n v="205.7"/>
    <n v="117.11"/>
    <n v="304436"/>
    <n v="173322.8"/>
    <n v="131113.20000000001"/>
    <n v="2014"/>
    <n v="3"/>
    <s v="wed"/>
    <n v="88.589999999999904"/>
    <s v="4 days"/>
  </r>
  <r>
    <x v="4"/>
    <x v="67"/>
    <s v="Snacks"/>
    <s v="Online"/>
    <s v="C"/>
    <d v="2013-06-28T00:00:00"/>
    <n v="887400329"/>
    <d v="2013-08-17T00:00:00"/>
    <n v="332"/>
    <n v="152.58000000000001"/>
    <n v="97.44"/>
    <n v="50656.56"/>
    <n v="32350.080000000002"/>
    <n v="18306.48"/>
    <n v="2013"/>
    <n v="6"/>
    <s v="thur"/>
    <n v="55.14"/>
    <s v="50 days"/>
  </r>
  <r>
    <x v="4"/>
    <x v="6"/>
    <s v="Beverages"/>
    <s v="Offline"/>
    <s v="M"/>
    <d v="2011-09-04T00:00:00"/>
    <n v="980612885"/>
    <d v="2011-09-04T00:00:00"/>
    <n v="3999"/>
    <n v="47.45"/>
    <n v="31.79"/>
    <n v="189752.55"/>
    <n v="127128.21"/>
    <n v="62624.34"/>
    <n v="2011"/>
    <n v="9"/>
    <s v="sat"/>
    <n v="15.66"/>
    <s v="0 days"/>
  </r>
  <r>
    <x v="4"/>
    <x v="6"/>
    <s v="Clothes"/>
    <s v="Offline"/>
    <s v="M"/>
    <d v="2016-07-14T00:00:00"/>
    <n v="734526431"/>
    <d v="2016-08-02T00:00:00"/>
    <n v="1549"/>
    <n v="109.28"/>
    <n v="35.840000000000003"/>
    <n v="169274.72"/>
    <n v="55516.160000000003"/>
    <n v="113758.56"/>
    <n v="2016"/>
    <n v="7"/>
    <s v="wed"/>
    <n v="73.44"/>
    <s v="19 days"/>
  </r>
  <r>
    <x v="2"/>
    <x v="68"/>
    <s v="Baby Food"/>
    <s v="Online"/>
    <s v="L"/>
    <d v="2014-02-23T00:00:00"/>
    <n v="160127294"/>
    <d v="2014-03-23T00:00:00"/>
    <n v="4079"/>
    <n v="255.28"/>
    <n v="159.41999999999999"/>
    <n v="1041287.12"/>
    <n v="650274.18000000005"/>
    <n v="391012.94"/>
    <n v="2014"/>
    <n v="2"/>
    <s v="sat"/>
    <n v="95.86"/>
    <s v="28 days"/>
  </r>
  <r>
    <x v="5"/>
    <x v="69"/>
    <s v="Clothes"/>
    <s v="Offline"/>
    <s v="L"/>
    <d v="2010-08-07T00:00:00"/>
    <n v="238714301"/>
    <d v="2010-09-13T00:00:00"/>
    <n v="9721"/>
    <n v="109.28"/>
    <n v="35.840000000000003"/>
    <n v="1062310.8799999999"/>
    <n v="348400.64000000001"/>
    <n v="713910.24"/>
    <n v="2010"/>
    <n v="8"/>
    <s v="fri"/>
    <n v="73.44"/>
    <s v="37 days"/>
  </r>
  <r>
    <x v="6"/>
    <x v="70"/>
    <s v="Household"/>
    <s v="Online"/>
    <s v="M"/>
    <d v="2013-01-14T00:00:00"/>
    <n v="671898782"/>
    <d v="2013-02-06T00:00:00"/>
    <n v="8635"/>
    <n v="668.27"/>
    <n v="502.54"/>
    <n v="5770511.4500000002"/>
    <n v="4339432.9000000004"/>
    <n v="1431078.55"/>
    <n v="2013"/>
    <n v="1"/>
    <s v="sun"/>
    <n v="165.729999999999"/>
    <s v="23 days"/>
  </r>
  <r>
    <x v="3"/>
    <x v="71"/>
    <s v="Personal Care"/>
    <s v="Offline"/>
    <s v="H"/>
    <d v="2010-09-30T00:00:00"/>
    <n v="331604564"/>
    <d v="2010-11-17T00:00:00"/>
    <n v="8014"/>
    <n v="81.73"/>
    <n v="56.67"/>
    <n v="654984.22"/>
    <n v="454153.38"/>
    <n v="200830.84"/>
    <n v="2010"/>
    <n v="9"/>
    <s v="wed"/>
    <n v="25.06"/>
    <s v="48 days"/>
  </r>
  <r>
    <x v="0"/>
    <x v="72"/>
    <s v="Cereal"/>
    <s v="Online"/>
    <s v="M"/>
    <d v="2016-10-13T00:00:00"/>
    <n v="410067975"/>
    <d v="2016-11-20T00:00:00"/>
    <n v="7081"/>
    <n v="205.7"/>
    <n v="117.11"/>
    <n v="1456561.7"/>
    <n v="829255.91"/>
    <n v="627305.79"/>
    <n v="2016"/>
    <n v="10"/>
    <s v="wed"/>
    <n v="88.589999999999904"/>
    <s v="38 days"/>
  </r>
  <r>
    <x v="6"/>
    <x v="73"/>
    <s v="Snacks"/>
    <s v="Offline"/>
    <s v="L"/>
    <d v="2011-03-16T00:00:00"/>
    <n v="369837844"/>
    <d v="2011-03-23T00:00:00"/>
    <n v="2091"/>
    <n v="152.58000000000001"/>
    <n v="97.44"/>
    <n v="319044.78000000003"/>
    <n v="203747.04"/>
    <n v="115297.74"/>
    <n v="2011"/>
    <n v="3"/>
    <s v="tue"/>
    <n v="55.14"/>
    <s v="7 days"/>
  </r>
  <r>
    <x v="3"/>
    <x v="11"/>
    <s v="Fruits"/>
    <s v="Online"/>
    <s v="L"/>
    <d v="2012-12-26T00:00:00"/>
    <n v="193775498"/>
    <d v="2013-01-31T00:00:00"/>
    <n v="1331"/>
    <n v="9.33"/>
    <n v="6.92"/>
    <n v="12418.23"/>
    <n v="9210.52"/>
    <n v="3207.71"/>
    <n v="2012"/>
    <n v="12"/>
    <s v="tue"/>
    <n v="2.41"/>
    <s v="36 days"/>
  </r>
  <r>
    <x v="3"/>
    <x v="52"/>
    <s v="Clothes"/>
    <s v="Online"/>
    <s v="M"/>
    <d v="2015-09-02T00:00:00"/>
    <n v="835054767"/>
    <d v="2015-10-09T00:00:00"/>
    <n v="117"/>
    <n v="109.28"/>
    <n v="35.840000000000003"/>
    <n v="12785.76"/>
    <n v="4193.28"/>
    <n v="8592.48"/>
    <n v="2015"/>
    <n v="9"/>
    <s v="tue"/>
    <n v="73.44"/>
    <s v="37 days"/>
  </r>
  <r>
    <x v="3"/>
    <x v="74"/>
    <s v="Household"/>
    <s v="Offline"/>
    <s v="C"/>
    <d v="2013-11-11T00:00:00"/>
    <n v="167161977"/>
    <d v="2013-12-24T00:00:00"/>
    <n v="5798"/>
    <n v="668.27"/>
    <n v="502.54"/>
    <n v="3874629.46"/>
    <n v="2913726.92"/>
    <n v="960902.54"/>
    <n v="2013"/>
    <n v="11"/>
    <s v="sun"/>
    <n v="165.729999999999"/>
    <s v="43 days"/>
  </r>
  <r>
    <x v="6"/>
    <x v="75"/>
    <s v="Vegetables"/>
    <s v="Offline"/>
    <s v="C"/>
    <d v="2014-08-04T00:00:00"/>
    <n v="633895957"/>
    <d v="2014-08-22T00:00:00"/>
    <n v="2755"/>
    <n v="154.06"/>
    <n v="90.93"/>
    <n v="424435.3"/>
    <n v="250512.15"/>
    <n v="173923.15"/>
    <n v="2014"/>
    <n v="8"/>
    <s v="sun"/>
    <n v="63.13"/>
    <s v="18 days"/>
  </r>
  <r>
    <x v="1"/>
    <x v="61"/>
    <s v="Clothes"/>
    <s v="Offline"/>
    <s v="C"/>
    <d v="2010-10-21T00:00:00"/>
    <n v="699368035"/>
    <d v="2010-12-07T00:00:00"/>
    <n v="7398"/>
    <n v="109.28"/>
    <n v="35.840000000000003"/>
    <n v="808453.44"/>
    <n v="265144.32000000001"/>
    <n v="543309.12"/>
    <n v="2010"/>
    <n v="10"/>
    <s v="wed"/>
    <n v="73.44"/>
    <s v="47 days"/>
  </r>
  <r>
    <x v="0"/>
    <x v="76"/>
    <s v="Vegetables"/>
    <s v="Offline"/>
    <s v="L"/>
    <d v="2015-06-13T00:00:00"/>
    <n v="698002040"/>
    <d v="2015-07-29T00:00:00"/>
    <n v="3170"/>
    <n v="154.06"/>
    <n v="90.93"/>
    <n v="488370.2"/>
    <n v="288248.09999999998"/>
    <n v="200122.1"/>
    <n v="2015"/>
    <n v="6"/>
    <s v="fri"/>
    <n v="63.13"/>
    <s v="46 days"/>
  </r>
  <r>
    <x v="4"/>
    <x v="77"/>
    <s v="Snacks"/>
    <s v="Offline"/>
    <s v="H"/>
    <d v="2012-03-29T00:00:00"/>
    <n v="584534299"/>
    <d v="2012-05-18T00:00:00"/>
    <n v="5544"/>
    <n v="152.58000000000001"/>
    <n v="97.44"/>
    <n v="845903.52"/>
    <n v="540207.35999999999"/>
    <n v="305696.15999999997"/>
    <n v="2012"/>
    <n v="3"/>
    <s v="wed"/>
    <n v="55.14"/>
    <s v="50 days"/>
  </r>
  <r>
    <x v="3"/>
    <x v="78"/>
    <s v="Vegetables"/>
    <s v="Online"/>
    <s v="L"/>
    <d v="2012-06-22T00:00:00"/>
    <n v="384013640"/>
    <d v="2012-07-19T00:00:00"/>
    <n v="7025"/>
    <n v="154.06"/>
    <n v="90.93"/>
    <n v="1082271.5"/>
    <n v="638783.25"/>
    <n v="443488.25"/>
    <n v="2012"/>
    <n v="6"/>
    <s v="thur"/>
    <n v="63.13"/>
    <s v="27 days"/>
  </r>
  <r>
    <x v="4"/>
    <x v="56"/>
    <s v="Personal Care"/>
    <s v="Online"/>
    <s v="M"/>
    <d v="2013-05-10T00:00:00"/>
    <n v="641801393"/>
    <d v="2013-05-24T00:00:00"/>
    <n v="2149"/>
    <n v="81.73"/>
    <n v="56.67"/>
    <n v="175637.77"/>
    <n v="121783.83"/>
    <n v="53853.94"/>
    <n v="2013"/>
    <n v="5"/>
    <s v="thur"/>
    <n v="25.06"/>
    <s v="14 days"/>
  </r>
  <r>
    <x v="0"/>
    <x v="35"/>
    <s v="Personal Care"/>
    <s v="Online"/>
    <s v="M"/>
    <d v="2016-12-10T00:00:00"/>
    <n v="173571383"/>
    <d v="2017-01-11T00:00:00"/>
    <n v="2484"/>
    <n v="81.73"/>
    <n v="56.67"/>
    <n v="203017.32"/>
    <n v="140768.28"/>
    <n v="62249.04"/>
    <n v="2016"/>
    <n v="12"/>
    <s v="fri"/>
    <n v="25.06"/>
    <s v="32 days"/>
  </r>
  <r>
    <x v="0"/>
    <x v="79"/>
    <s v="Snacks"/>
    <s v="Offline"/>
    <s v="H"/>
    <d v="2011-03-20T00:00:00"/>
    <n v="115309941"/>
    <d v="2011-04-06T00:00:00"/>
    <n v="1629"/>
    <n v="152.58000000000001"/>
    <n v="97.44"/>
    <n v="248552.82"/>
    <n v="158729.76"/>
    <n v="89823.06"/>
    <n v="2011"/>
    <n v="3"/>
    <s v="sat"/>
    <n v="55.14"/>
    <s v="17 days"/>
  </r>
  <r>
    <x v="2"/>
    <x v="80"/>
    <s v="Cosmetics"/>
    <s v="Offline"/>
    <s v="L"/>
    <d v="2011-09-22T00:00:00"/>
    <n v="773315894"/>
    <d v="2011-11-04T00:00:00"/>
    <n v="213"/>
    <n v="437.2"/>
    <n v="263.33"/>
    <n v="93123.6"/>
    <n v="56089.29"/>
    <n v="37034.31"/>
    <n v="2011"/>
    <n v="9"/>
    <s v="wed"/>
    <n v="173.87"/>
    <s v="43 days"/>
  </r>
  <r>
    <x v="3"/>
    <x v="64"/>
    <s v="Beverages"/>
    <s v="Online"/>
    <s v="M"/>
    <d v="2012-05-11T00:00:00"/>
    <n v="274200570"/>
    <d v="2012-06-26T00:00:00"/>
    <n v="897"/>
    <n v="47.45"/>
    <n v="31.79"/>
    <n v="42562.65"/>
    <n v="28515.63"/>
    <n v="14047.02"/>
    <n v="2012"/>
    <n v="5"/>
    <s v="thur"/>
    <n v="15.66"/>
    <s v="46 days"/>
  </r>
  <r>
    <x v="0"/>
    <x v="81"/>
    <s v="Clothes"/>
    <s v="Offline"/>
    <s v="M"/>
    <d v="2011-11-15T00:00:00"/>
    <n v="414887797"/>
    <d v="2011-11-17T00:00:00"/>
    <n v="3374"/>
    <n v="109.28"/>
    <n v="35.840000000000003"/>
    <n v="368710.72"/>
    <n v="120924.16"/>
    <n v="247786.56"/>
    <n v="2011"/>
    <n v="11"/>
    <s v="mon"/>
    <n v="73.44"/>
    <s v="2 days"/>
  </r>
  <r>
    <x v="6"/>
    <x v="70"/>
    <s v="Beverages"/>
    <s v="Offline"/>
    <s v="L"/>
    <d v="2010-01-27T00:00:00"/>
    <n v="812613904"/>
    <d v="2010-01-29T00:00:00"/>
    <n v="9367"/>
    <n v="47.45"/>
    <n v="31.79"/>
    <n v="444464.15"/>
    <n v="297776.93"/>
    <n v="146687.22"/>
    <n v="2010"/>
    <n v="1"/>
    <s v="tue"/>
    <n v="15.66"/>
    <s v="2 days"/>
  </r>
  <r>
    <x v="2"/>
    <x v="82"/>
    <s v="Baby Food"/>
    <s v="Online"/>
    <s v="H"/>
    <d v="2011-08-17T00:00:00"/>
    <n v="254927718"/>
    <d v="2011-09-07T00:00:00"/>
    <n v="7632"/>
    <n v="255.28"/>
    <n v="159.41999999999999"/>
    <n v="1948296.96"/>
    <n v="1216693.44"/>
    <n v="731603.52"/>
    <n v="2011"/>
    <n v="8"/>
    <s v="tue"/>
    <n v="95.86"/>
    <s v="21 days"/>
  </r>
  <r>
    <x v="0"/>
    <x v="83"/>
    <s v="Beverages"/>
    <s v="Offline"/>
    <s v="M"/>
    <d v="2014-09-06T00:00:00"/>
    <n v="749690568"/>
    <d v="2014-10-26T00:00:00"/>
    <n v="8954"/>
    <n v="47.45"/>
    <n v="31.79"/>
    <n v="424867.3"/>
    <n v="284647.65999999997"/>
    <n v="140219.64000000001"/>
    <n v="2014"/>
    <n v="9"/>
    <s v="fri"/>
    <n v="15.66"/>
    <s v="50 days"/>
  </r>
  <r>
    <x v="3"/>
    <x v="5"/>
    <s v="Cereal"/>
    <s v="Offline"/>
    <s v="C"/>
    <d v="2014-09-03T00:00:00"/>
    <n v="775076282"/>
    <d v="2014-09-19T00:00:00"/>
    <n v="1150"/>
    <n v="205.7"/>
    <n v="117.11"/>
    <n v="236555"/>
    <n v="134676.5"/>
    <n v="101878.5"/>
    <n v="2014"/>
    <n v="9"/>
    <s v="tue"/>
    <n v="88.589999999999904"/>
    <s v="16 days"/>
  </r>
  <r>
    <x v="3"/>
    <x v="27"/>
    <s v="Office Supplies"/>
    <s v="Online"/>
    <s v="H"/>
    <d v="2015-09-05T00:00:00"/>
    <n v="229571187"/>
    <d v="2015-09-18T00:00:00"/>
    <n v="4071"/>
    <n v="651.21"/>
    <n v="524.96"/>
    <n v="2651075.91"/>
    <n v="2137112.16"/>
    <n v="513963.75"/>
    <n v="2015"/>
    <n v="9"/>
    <s v="fri"/>
    <n v="126.25"/>
    <s v="13 days"/>
  </r>
  <r>
    <x v="2"/>
    <x v="84"/>
    <s v="Baby Food"/>
    <s v="Online"/>
    <s v="C"/>
    <d v="2011-06-20T00:00:00"/>
    <n v="881974112"/>
    <d v="2011-07-11T00:00:00"/>
    <n v="4594"/>
    <n v="255.28"/>
    <n v="159.41999999999999"/>
    <n v="1172756.32"/>
    <n v="732375.48"/>
    <n v="440380.84"/>
    <n v="2011"/>
    <n v="6"/>
    <s v="sun"/>
    <n v="95.86"/>
    <s v="21 days"/>
  </r>
  <r>
    <x v="6"/>
    <x v="85"/>
    <s v="Snacks"/>
    <s v="Online"/>
    <s v="L"/>
    <d v="2012-01-12T00:00:00"/>
    <n v="521396386"/>
    <d v="2012-02-14T00:00:00"/>
    <n v="1632"/>
    <n v="152.58000000000001"/>
    <n v="97.44"/>
    <n v="249010.56"/>
    <n v="159022.07999999999"/>
    <n v="89988.479999999996"/>
    <n v="2012"/>
    <n v="1"/>
    <s v="wed"/>
    <n v="55.14"/>
    <s v="33 days"/>
  </r>
  <r>
    <x v="2"/>
    <x v="86"/>
    <s v="Household"/>
    <s v="Online"/>
    <s v="C"/>
    <d v="2017-01-23T00:00:00"/>
    <n v="607261836"/>
    <d v="2017-02-22T00:00:00"/>
    <n v="1127"/>
    <n v="668.27"/>
    <n v="502.54"/>
    <n v="753140.29"/>
    <n v="566362.57999999996"/>
    <n v="186777.71"/>
    <n v="2017"/>
    <n v="1"/>
    <s v="sun"/>
    <n v="165.729999999999"/>
    <s v="30 days"/>
  </r>
  <r>
    <x v="4"/>
    <x v="87"/>
    <s v="Vegetables"/>
    <s v="Online"/>
    <s v="M"/>
    <d v="2012-03-04T00:00:00"/>
    <n v="419306790"/>
    <d v="2012-03-12T00:00:00"/>
    <n v="1052"/>
    <n v="154.06"/>
    <n v="90.93"/>
    <n v="162071.12"/>
    <n v="95658.36"/>
    <n v="66412.759999999995"/>
    <n v="2012"/>
    <n v="3"/>
    <s v="sat"/>
    <n v="63.13"/>
    <s v="8 days"/>
  </r>
  <r>
    <x v="3"/>
    <x v="65"/>
    <s v="Meat"/>
    <s v="Offline"/>
    <s v="H"/>
    <d v="2010-07-18T00:00:00"/>
    <n v="207580077"/>
    <d v="2010-07-18T00:00:00"/>
    <n v="6413"/>
    <n v="421.89"/>
    <n v="364.69"/>
    <n v="2705580.57"/>
    <n v="2338756.9700000002"/>
    <n v="366823.6"/>
    <n v="2010"/>
    <n v="7"/>
    <s v="sat"/>
    <n v="57.199999999999903"/>
    <s v="0 days"/>
  </r>
  <r>
    <x v="4"/>
    <x v="29"/>
    <s v="Snacks"/>
    <s v="Online"/>
    <s v="M"/>
    <d v="2011-04-12T00:00:00"/>
    <n v="742443025"/>
    <d v="2011-04-15T00:00:00"/>
    <n v="4245"/>
    <n v="152.58000000000001"/>
    <n v="97.44"/>
    <n v="647702.1"/>
    <n v="413632.8"/>
    <n v="234069.3"/>
    <n v="2011"/>
    <n v="4"/>
    <s v="mon"/>
    <n v="55.14"/>
    <s v="3 days"/>
  </r>
  <r>
    <x v="3"/>
    <x v="74"/>
    <s v="Snacks"/>
    <s v="Offline"/>
    <s v="M"/>
    <d v="2010-10-03T00:00:00"/>
    <n v="164569461"/>
    <d v="2010-10-05T00:00:00"/>
    <n v="8615"/>
    <n v="152.58000000000001"/>
    <n v="97.44"/>
    <n v="1314476.7"/>
    <n v="839445.6"/>
    <n v="475031.1"/>
    <n v="2010"/>
    <n v="10"/>
    <s v="sat"/>
    <n v="55.14"/>
    <s v="2 days"/>
  </r>
  <r>
    <x v="3"/>
    <x v="88"/>
    <s v="Baby Food"/>
    <s v="Online"/>
    <s v="L"/>
    <d v="2013-12-29T00:00:00"/>
    <n v="734945714"/>
    <d v="2014-02-12T00:00:00"/>
    <n v="5624"/>
    <n v="255.28"/>
    <n v="159.41999999999999"/>
    <n v="1435694.72"/>
    <n v="896578.08"/>
    <n v="539116.64"/>
    <n v="2013"/>
    <n v="12"/>
    <s v="sat"/>
    <n v="95.86"/>
    <s v="45 days"/>
  </r>
  <r>
    <x v="4"/>
    <x v="59"/>
    <s v="Clothes"/>
    <s v="Offline"/>
    <s v="C"/>
    <d v="2015-09-19T00:00:00"/>
    <n v="284870612"/>
    <d v="2015-10-07T00:00:00"/>
    <n v="8399"/>
    <n v="109.28"/>
    <n v="35.840000000000003"/>
    <n v="917842.72"/>
    <n v="301020.15999999997"/>
    <n v="616822.56000000006"/>
    <n v="2015"/>
    <n v="9"/>
    <s v="fri"/>
    <n v="73.44"/>
    <s v="18 days"/>
  </r>
  <r>
    <x v="4"/>
    <x v="89"/>
    <s v="Fruits"/>
    <s v="Offline"/>
    <s v="M"/>
    <d v="2011-09-17T00:00:00"/>
    <n v="765955483"/>
    <d v="2011-10-07T00:00:00"/>
    <n v="2104"/>
    <n v="9.33"/>
    <n v="6.92"/>
    <n v="19630.32"/>
    <n v="14559.68"/>
    <n v="5070.6400000000003"/>
    <n v="2011"/>
    <n v="9"/>
    <s v="fri"/>
    <n v="2.41"/>
    <s v="20 days"/>
  </r>
  <r>
    <x v="2"/>
    <x v="42"/>
    <s v="Snacks"/>
    <s v="Offline"/>
    <s v="H"/>
    <d v="2010-03-11T00:00:00"/>
    <n v="600124156"/>
    <d v="2010-04-21T00:00:00"/>
    <n v="8929"/>
    <n v="152.58000000000001"/>
    <n v="97.44"/>
    <n v="1362386.82"/>
    <n v="870041.76"/>
    <n v="492345.06"/>
    <n v="2010"/>
    <n v="3"/>
    <s v="wed"/>
    <n v="55.14"/>
    <s v="41 days"/>
  </r>
  <r>
    <x v="3"/>
    <x v="90"/>
    <s v="Household"/>
    <s v="Offline"/>
    <s v="L"/>
    <d v="2012-11-10T00:00:00"/>
    <n v="529612958"/>
    <d v="2012-12-11T00:00:00"/>
    <n v="3098"/>
    <n v="668.27"/>
    <n v="502.54"/>
    <n v="2070300.46"/>
    <n v="1556868.92"/>
    <n v="513431.54"/>
    <n v="2012"/>
    <n v="11"/>
    <s v="fri"/>
    <n v="165.729999999999"/>
    <s v="31 days"/>
  </r>
  <r>
    <x v="5"/>
    <x v="66"/>
    <s v="Clothes"/>
    <s v="Offline"/>
    <s v="H"/>
    <d v="2011-02-16T00:00:00"/>
    <n v="466970717"/>
    <d v="2011-03-18T00:00:00"/>
    <n v="5867"/>
    <n v="109.28"/>
    <n v="35.840000000000003"/>
    <n v="641145.76"/>
    <n v="210273.28"/>
    <n v="430872.48"/>
    <n v="2011"/>
    <n v="2"/>
    <s v="tue"/>
    <n v="73.44"/>
    <s v="30 days"/>
  </r>
  <r>
    <x v="5"/>
    <x v="91"/>
    <s v="Cosmetics"/>
    <s v="Online"/>
    <s v="C"/>
    <d v="2012-08-13T00:00:00"/>
    <n v="845058763"/>
    <d v="2012-09-22T00:00:00"/>
    <n v="522"/>
    <n v="437.2"/>
    <n v="263.33"/>
    <n v="228218.4"/>
    <n v="137458.26"/>
    <n v="90760.14"/>
    <n v="2012"/>
    <n v="8"/>
    <s v="sun"/>
    <n v="173.87"/>
    <s v="40 days"/>
  </r>
  <r>
    <x v="4"/>
    <x v="50"/>
    <s v="Snacks"/>
    <s v="Offline"/>
    <s v="L"/>
    <d v="2014-08-28T00:00:00"/>
    <n v="367050921"/>
    <d v="2014-08-31T00:00:00"/>
    <n v="7379"/>
    <n v="152.58000000000001"/>
    <n v="97.44"/>
    <n v="1125887.82"/>
    <n v="719009.76"/>
    <n v="406878.06"/>
    <n v="2014"/>
    <n v="8"/>
    <s v="wed"/>
    <n v="55.14"/>
    <s v="3 days"/>
  </r>
  <r>
    <x v="4"/>
    <x v="46"/>
    <s v="Office Supplies"/>
    <s v="Online"/>
    <s v="L"/>
    <d v="2015-08-19T00:00:00"/>
    <n v="956433522"/>
    <d v="2015-09-12T00:00:00"/>
    <n v="8788"/>
    <n v="651.21"/>
    <n v="524.96"/>
    <n v="5722833.4800000004"/>
    <n v="4613348.4800000004"/>
    <n v="1109485"/>
    <n v="2015"/>
    <n v="8"/>
    <s v="tue"/>
    <n v="126.25"/>
    <s v="24 days"/>
  </r>
  <r>
    <x v="4"/>
    <x v="92"/>
    <s v="Beverages"/>
    <s v="Online"/>
    <s v="C"/>
    <d v="2011-03-20T00:00:00"/>
    <n v="107005393"/>
    <d v="2011-05-04T00:00:00"/>
    <n v="4129"/>
    <n v="47.45"/>
    <n v="31.79"/>
    <n v="195921.05"/>
    <n v="131260.91"/>
    <n v="64660.14"/>
    <n v="2011"/>
    <n v="3"/>
    <s v="sat"/>
    <n v="15.66"/>
    <s v="45 days"/>
  </r>
  <r>
    <x v="2"/>
    <x v="80"/>
    <s v="Beverages"/>
    <s v="Offline"/>
    <s v="C"/>
    <d v="2013-04-16T00:00:00"/>
    <n v="332877862"/>
    <d v="2013-05-07T00:00:00"/>
    <n v="4811"/>
    <n v="47.45"/>
    <n v="31.79"/>
    <n v="228281.95"/>
    <n v="152941.69"/>
    <n v="75340.259999999995"/>
    <n v="2013"/>
    <n v="4"/>
    <s v="mon"/>
    <n v="15.66"/>
    <s v="21 days"/>
  </r>
  <r>
    <x v="4"/>
    <x v="93"/>
    <s v="Baby Food"/>
    <s v="Online"/>
    <s v="L"/>
    <d v="2015-11-13T00:00:00"/>
    <n v="618474757"/>
    <d v="2015-12-31T00:00:00"/>
    <n v="9279"/>
    <n v="255.28"/>
    <n v="159.41999999999999"/>
    <n v="2368743.12"/>
    <n v="1479258.18"/>
    <n v="889484.94"/>
    <n v="2015"/>
    <n v="11"/>
    <s v="thur"/>
    <n v="95.86"/>
    <s v="48 days"/>
  </r>
  <r>
    <x v="4"/>
    <x v="87"/>
    <s v="Household"/>
    <s v="Online"/>
    <s v="M"/>
    <d v="2014-01-10T00:00:00"/>
    <n v="468532407"/>
    <d v="2014-02-11T00:00:00"/>
    <n v="8006"/>
    <n v="668.27"/>
    <n v="502.54"/>
    <n v="5350169.62"/>
    <n v="4023335.24"/>
    <n v="1326834.3799999999"/>
    <n v="2014"/>
    <n v="1"/>
    <s v="thur"/>
    <n v="165.729999999999"/>
    <s v="32 days"/>
  </r>
  <r>
    <x v="4"/>
    <x v="94"/>
    <s v="Office Supplies"/>
    <s v="Offline"/>
    <s v="M"/>
    <d v="2015-04-09T00:00:00"/>
    <n v="358099639"/>
    <d v="2015-04-29T00:00:00"/>
    <n v="8496"/>
    <n v="651.21"/>
    <n v="524.96"/>
    <n v="5532680.1600000001"/>
    <n v="4460060.16"/>
    <n v="1072620"/>
    <n v="2015"/>
    <n v="4"/>
    <s v="wed"/>
    <n v="126.25"/>
    <s v="20 days"/>
  </r>
  <r>
    <x v="3"/>
    <x v="95"/>
    <s v="Household"/>
    <s v="Online"/>
    <s v="H"/>
    <d v="2013-01-07T00:00:00"/>
    <n v="382537782"/>
    <d v="2013-01-27T00:00:00"/>
    <n v="285"/>
    <n v="668.27"/>
    <n v="502.54"/>
    <n v="190456.95"/>
    <n v="143223.9"/>
    <n v="47233.05"/>
    <n v="2013"/>
    <n v="1"/>
    <s v="sun"/>
    <n v="165.729999999999"/>
    <s v="20 days"/>
  </r>
  <r>
    <x v="2"/>
    <x v="43"/>
    <s v="Personal Care"/>
    <s v="Offline"/>
    <s v="H"/>
    <d v="2013-02-12T00:00:00"/>
    <n v="707520663"/>
    <d v="2013-03-15T00:00:00"/>
    <n v="9942"/>
    <n v="81.73"/>
    <n v="56.67"/>
    <n v="812559.66"/>
    <n v="563413.14"/>
    <n v="249146.52"/>
    <n v="2013"/>
    <n v="2"/>
    <s v="mon"/>
    <n v="25.06"/>
    <s v="31 days"/>
  </r>
  <r>
    <x v="3"/>
    <x v="96"/>
    <s v="Meat"/>
    <s v="Online"/>
    <s v="M"/>
    <d v="2014-11-28T00:00:00"/>
    <n v="219034612"/>
    <d v="2014-12-10T00:00:00"/>
    <n v="6064"/>
    <n v="421.89"/>
    <n v="364.69"/>
    <n v="2558340.96"/>
    <n v="2211480.16"/>
    <n v="346860.79999999999"/>
    <n v="2014"/>
    <n v="11"/>
    <s v="thur"/>
    <n v="57.199999999999903"/>
    <s v="12 days"/>
  </r>
  <r>
    <x v="2"/>
    <x v="20"/>
    <s v="Meat"/>
    <s v="Offline"/>
    <s v="M"/>
    <d v="2015-01-03T00:00:00"/>
    <n v="573378455"/>
    <d v="2015-01-17T00:00:00"/>
    <n v="4281"/>
    <n v="421.89"/>
    <n v="364.69"/>
    <n v="1806111.09"/>
    <n v="1561237.89"/>
    <n v="244873.2"/>
    <n v="2015"/>
    <n v="1"/>
    <s v="fri"/>
    <n v="57.199999999999903"/>
    <s v="14 days"/>
  </r>
  <r>
    <x v="4"/>
    <x v="97"/>
    <s v="Personal Care"/>
    <s v="Online"/>
    <s v="H"/>
    <d v="2011-02-03T00:00:00"/>
    <n v="347163522"/>
    <d v="2011-03-22T00:00:00"/>
    <n v="2256"/>
    <n v="81.73"/>
    <n v="56.67"/>
    <n v="184382.88"/>
    <n v="127847.52"/>
    <n v="56535.360000000001"/>
    <n v="2011"/>
    <n v="2"/>
    <s v="wed"/>
    <n v="25.06"/>
    <s v="47 days"/>
  </r>
  <r>
    <x v="0"/>
    <x v="98"/>
    <s v="Snacks"/>
    <s v="Offline"/>
    <s v="M"/>
    <d v="2013-04-09T00:00:00"/>
    <n v="887313640"/>
    <d v="2013-04-21T00:00:00"/>
    <n v="4679"/>
    <n v="152.58000000000001"/>
    <n v="97.44"/>
    <n v="713921.82"/>
    <n v="455921.76"/>
    <n v="258000.06"/>
    <n v="2013"/>
    <n v="4"/>
    <s v="mon"/>
    <n v="55.14"/>
    <s v="12 days"/>
  </r>
  <r>
    <x v="4"/>
    <x v="99"/>
    <s v="Cosmetics"/>
    <s v="Online"/>
    <s v="H"/>
    <d v="2017-07-26T00:00:00"/>
    <n v="461065137"/>
    <d v="2017-08-19T00:00:00"/>
    <n v="8275"/>
    <n v="437.2"/>
    <n v="263.33"/>
    <n v="3617830"/>
    <n v="2179055.75"/>
    <n v="1438774.25"/>
    <n v="2017"/>
    <n v="7"/>
    <s v="tue"/>
    <n v="173.87"/>
    <s v="24 days"/>
  </r>
  <r>
    <x v="3"/>
    <x v="71"/>
    <s v="Fruits"/>
    <s v="Offline"/>
    <s v="H"/>
    <d v="2017-04-15T00:00:00"/>
    <n v="105966842"/>
    <d v="2017-05-19T00:00:00"/>
    <n v="6798"/>
    <n v="9.33"/>
    <n v="6.92"/>
    <n v="63425.34"/>
    <n v="47042.16"/>
    <n v="16383.18"/>
    <n v="2017"/>
    <n v="4"/>
    <s v="fri"/>
    <n v="2.41"/>
    <s v="34 days"/>
  </r>
  <r>
    <x v="4"/>
    <x v="18"/>
    <s v="Baby Food"/>
    <s v="Online"/>
    <s v="M"/>
    <d v="2014-05-16T00:00:00"/>
    <n v="479880082"/>
    <d v="2014-05-23T00:00:00"/>
    <n v="6035"/>
    <n v="255.28"/>
    <n v="159.41999999999999"/>
    <n v="1540614.8"/>
    <n v="962099.7"/>
    <n v="578515.1"/>
    <n v="2014"/>
    <n v="5"/>
    <s v="thur"/>
    <n v="95.86"/>
    <s v="7 days"/>
  </r>
  <r>
    <x v="2"/>
    <x v="100"/>
    <s v="Baby Food"/>
    <s v="Online"/>
    <s v="H"/>
    <d v="2015-08-12T00:00:00"/>
    <n v="510978686"/>
    <d v="2015-09-30T00:00:00"/>
    <n v="8803"/>
    <n v="255.28"/>
    <n v="159.41999999999999"/>
    <n v="2247229.84"/>
    <n v="1403374.26"/>
    <n v="843855.58"/>
    <n v="2015"/>
    <n v="8"/>
    <s v="tue"/>
    <n v="95.86"/>
    <s v="49 days"/>
  </r>
  <r>
    <x v="4"/>
    <x v="99"/>
    <s v="Snacks"/>
    <s v="Offline"/>
    <s v="C"/>
    <d v="2013-09-20T00:00:00"/>
    <n v="547748982"/>
    <d v="2013-10-14T00:00:00"/>
    <n v="9951"/>
    <n v="152.58000000000001"/>
    <n v="97.44"/>
    <n v="1518323.58"/>
    <n v="969625.44"/>
    <n v="548698.14"/>
    <n v="2013"/>
    <n v="9"/>
    <s v="thur"/>
    <n v="55.14"/>
    <s v="24 days"/>
  </r>
  <r>
    <x v="3"/>
    <x v="90"/>
    <s v="Cereal"/>
    <s v="Offline"/>
    <s v="M"/>
    <d v="2013-10-31T00:00:00"/>
    <n v="108989799"/>
    <d v="2013-12-09T00:00:00"/>
    <n v="1358"/>
    <n v="205.7"/>
    <n v="117.11"/>
    <n v="279340.59999999998"/>
    <n v="159035.38"/>
    <n v="120305.22"/>
    <n v="2013"/>
    <n v="10"/>
    <s v="wed"/>
    <n v="88.589999999999904"/>
    <s v="39 days"/>
  </r>
  <r>
    <x v="3"/>
    <x v="78"/>
    <s v="Cereal"/>
    <s v="Offline"/>
    <s v="M"/>
    <d v="2014-07-30T00:00:00"/>
    <n v="133812463"/>
    <d v="2014-08-09T00:00:00"/>
    <n v="6936"/>
    <n v="205.7"/>
    <n v="117.11"/>
    <n v="1426735.2"/>
    <n v="812274.96"/>
    <n v="614460.24"/>
    <n v="2014"/>
    <n v="7"/>
    <s v="tue"/>
    <n v="88.589999999999904"/>
    <s v="10 days"/>
  </r>
  <r>
    <x v="3"/>
    <x v="96"/>
    <s v="Fruits"/>
    <s v="Offline"/>
    <s v="L"/>
    <d v="2011-11-12T00:00:00"/>
    <n v="731640803"/>
    <d v="2011-12-30T00:00:00"/>
    <n v="7627"/>
    <n v="9.33"/>
    <n v="6.92"/>
    <n v="71159.91"/>
    <n v="52778.84"/>
    <n v="18381.07"/>
    <n v="2011"/>
    <n v="11"/>
    <s v="fri"/>
    <n v="2.41"/>
    <s v="48 days"/>
  </r>
  <r>
    <x v="4"/>
    <x v="77"/>
    <s v="Snacks"/>
    <s v="Offline"/>
    <s v="C"/>
    <d v="2010-03-25T00:00:00"/>
    <n v="732211148"/>
    <d v="2010-04-14T00:00:00"/>
    <n v="6405"/>
    <n v="152.58000000000001"/>
    <n v="97.44"/>
    <n v="977274.9"/>
    <n v="624103.19999999995"/>
    <n v="353171.7"/>
    <n v="2010"/>
    <n v="3"/>
    <s v="wed"/>
    <n v="55.14"/>
    <s v="20 days"/>
  </r>
  <r>
    <x v="5"/>
    <x v="101"/>
    <s v="Cereal"/>
    <s v="Online"/>
    <s v="M"/>
    <d v="2011-07-04T00:00:00"/>
    <n v="835572326"/>
    <d v="2011-08-08T00:00:00"/>
    <n v="3274"/>
    <n v="205.7"/>
    <n v="117.11"/>
    <n v="673461.8"/>
    <n v="383418.14"/>
    <n v="290043.65999999997"/>
    <n v="2011"/>
    <n v="7"/>
    <s v="sun"/>
    <n v="88.589999999999904"/>
    <s v="35 days"/>
  </r>
  <r>
    <x v="4"/>
    <x v="13"/>
    <s v="Baby Food"/>
    <s v="Offline"/>
    <s v="C"/>
    <d v="2011-01-01T00:00:00"/>
    <n v="462085664"/>
    <d v="2011-01-15T00:00:00"/>
    <n v="271"/>
    <n v="255.28"/>
    <n v="159.41999999999999"/>
    <n v="69180.88"/>
    <n v="43202.82"/>
    <n v="25978.06"/>
    <n v="2011"/>
    <n v="1"/>
    <s v="fri"/>
    <n v="95.86"/>
    <s v="14 days"/>
  </r>
  <r>
    <x v="4"/>
    <x v="13"/>
    <s v="Clothes"/>
    <s v="Online"/>
    <s v="C"/>
    <d v="2016-06-16T00:00:00"/>
    <n v="902424991"/>
    <d v="2016-07-04T00:00:00"/>
    <n v="6463"/>
    <n v="109.28"/>
    <n v="35.840000000000003"/>
    <n v="706276.64"/>
    <n v="231633.92000000001"/>
    <n v="474642.72"/>
    <n v="2016"/>
    <n v="6"/>
    <s v="wed"/>
    <n v="73.44"/>
    <s v="18 days"/>
  </r>
  <r>
    <x v="4"/>
    <x v="102"/>
    <s v="Fruits"/>
    <s v="Offline"/>
    <s v="H"/>
    <d v="2013-12-17T00:00:00"/>
    <n v="367576634"/>
    <d v="2014-01-05T00:00:00"/>
    <n v="2949"/>
    <n v="9.33"/>
    <n v="6.92"/>
    <n v="27514.17"/>
    <n v="20407.080000000002"/>
    <n v="7107.09"/>
    <n v="2013"/>
    <n v="12"/>
    <s v="mon"/>
    <n v="2.41"/>
    <s v="19 days"/>
  </r>
  <r>
    <x v="3"/>
    <x v="103"/>
    <s v="Meat"/>
    <s v="Offline"/>
    <s v="H"/>
    <d v="2017-03-01T00:00:00"/>
    <n v="738839423"/>
    <d v="2017-03-31T00:00:00"/>
    <n v="7859"/>
    <n v="421.89"/>
    <n v="364.69"/>
    <n v="3315633.51"/>
    <n v="2866098.71"/>
    <n v="449534.8"/>
    <n v="2017"/>
    <n v="3"/>
    <s v="tue"/>
    <n v="57.199999999999903"/>
    <s v="30 days"/>
  </r>
  <r>
    <x v="4"/>
    <x v="67"/>
    <s v="Baby Food"/>
    <s v="Online"/>
    <s v="C"/>
    <d v="2010-07-02T00:00:00"/>
    <n v="817824685"/>
    <d v="2010-07-27T00:00:00"/>
    <n v="1353"/>
    <n v="255.28"/>
    <n v="159.41999999999999"/>
    <n v="345393.84"/>
    <n v="215695.26"/>
    <n v="129698.58"/>
    <n v="2010"/>
    <n v="7"/>
    <s v="thur"/>
    <n v="95.86"/>
    <s v="25 days"/>
  </r>
  <r>
    <x v="3"/>
    <x v="104"/>
    <s v="Snacks"/>
    <s v="Online"/>
    <s v="C"/>
    <d v="2013-07-16T00:00:00"/>
    <n v="376456248"/>
    <d v="2013-08-01T00:00:00"/>
    <n v="624"/>
    <n v="152.58000000000001"/>
    <n v="97.44"/>
    <n v="95209.919999999998"/>
    <n v="60802.559999999998"/>
    <n v="34407.360000000001"/>
    <n v="2013"/>
    <n v="7"/>
    <s v="mon"/>
    <n v="55.14"/>
    <s v="16 days"/>
  </r>
  <r>
    <x v="2"/>
    <x v="84"/>
    <s v="Office Supplies"/>
    <s v="Online"/>
    <s v="H"/>
    <d v="2016-08-16T00:00:00"/>
    <n v="606970441"/>
    <d v="2016-09-16T00:00:00"/>
    <n v="4897"/>
    <n v="651.21"/>
    <n v="524.96"/>
    <n v="3188975.37"/>
    <n v="2570729.12"/>
    <n v="618246.25"/>
    <n v="2016"/>
    <n v="8"/>
    <s v="mon"/>
    <n v="126.25"/>
    <s v="31 days"/>
  </r>
  <r>
    <x v="4"/>
    <x v="105"/>
    <s v="Meat"/>
    <s v="Offline"/>
    <s v="L"/>
    <d v="2014-12-16T00:00:00"/>
    <n v="971916091"/>
    <d v="2015-01-19T00:00:00"/>
    <n v="424"/>
    <n v="421.89"/>
    <n v="364.69"/>
    <n v="178881.36"/>
    <n v="154628.56"/>
    <n v="24252.799999999999"/>
    <n v="2014"/>
    <n v="12"/>
    <s v="mon"/>
    <n v="57.199999999999903"/>
    <s v="34 days"/>
  </r>
  <r>
    <x v="0"/>
    <x v="106"/>
    <s v="Office Supplies"/>
    <s v="Offline"/>
    <s v="L"/>
    <d v="2012-05-14T00:00:00"/>
    <n v="554154527"/>
    <d v="2012-05-15T00:00:00"/>
    <n v="5494"/>
    <n v="651.21"/>
    <n v="524.96"/>
    <n v="3577747.74"/>
    <n v="2884130.24"/>
    <n v="693617.5"/>
    <n v="2012"/>
    <n v="5"/>
    <s v="sun"/>
    <n v="126.25"/>
    <s v="1 days"/>
  </r>
  <r>
    <x v="4"/>
    <x v="107"/>
    <s v="Household"/>
    <s v="Online"/>
    <s v="L"/>
    <d v="2017-07-18T00:00:00"/>
    <n v="306859576"/>
    <d v="2017-07-19T00:00:00"/>
    <n v="5423"/>
    <n v="668.27"/>
    <n v="502.54"/>
    <n v="3624028.21"/>
    <n v="2725274.42"/>
    <n v="898753.79"/>
    <n v="2017"/>
    <n v="7"/>
    <s v="mon"/>
    <n v="165.729999999999"/>
    <s v="1 days"/>
  </r>
  <r>
    <x v="6"/>
    <x v="85"/>
    <s v="Personal Care"/>
    <s v="Offline"/>
    <s v="L"/>
    <d v="2017-07-09T00:00:00"/>
    <n v="803517568"/>
    <d v="2017-07-21T00:00:00"/>
    <n v="7559"/>
    <n v="81.73"/>
    <n v="56.67"/>
    <n v="617797.06999999995"/>
    <n v="428368.53"/>
    <n v="189428.54"/>
    <n v="2017"/>
    <n v="7"/>
    <s v="sat"/>
    <n v="25.06"/>
    <s v="12 days"/>
  </r>
  <r>
    <x v="0"/>
    <x v="108"/>
    <s v="Office Supplies"/>
    <s v="Online"/>
    <s v="C"/>
    <d v="2011-09-30T00:00:00"/>
    <n v="887927329"/>
    <d v="2011-10-02T00:00:00"/>
    <n v="6283"/>
    <n v="651.21"/>
    <n v="524.96"/>
    <n v="4091552.43"/>
    <n v="3298323.68"/>
    <n v="793228.75"/>
    <n v="2011"/>
    <n v="9"/>
    <s v="thur"/>
    <n v="126.25"/>
    <s v="2 days"/>
  </r>
  <r>
    <x v="4"/>
    <x v="89"/>
    <s v="Vegetables"/>
    <s v="Online"/>
    <s v="H"/>
    <d v="2015-11-24T00:00:00"/>
    <n v="824200189"/>
    <d v="2015-11-26T00:00:00"/>
    <n v="8006"/>
    <n v="154.06"/>
    <n v="90.93"/>
    <n v="1233404.3600000001"/>
    <n v="727985.58"/>
    <n v="505418.78"/>
    <n v="2015"/>
    <n v="11"/>
    <s v="mon"/>
    <n v="63.13"/>
    <s v="2 days"/>
  </r>
  <r>
    <x v="3"/>
    <x v="109"/>
    <s v="Office Supplies"/>
    <s v="Online"/>
    <s v="H"/>
    <d v="2012-08-14T00:00:00"/>
    <n v="946759974"/>
    <d v="2012-09-14T00:00:00"/>
    <n v="6170"/>
    <n v="651.21"/>
    <n v="524.96"/>
    <n v="4017965.7"/>
    <n v="3239003.2"/>
    <n v="778962.5"/>
    <n v="2012"/>
    <n v="8"/>
    <s v="mon"/>
    <n v="126.25"/>
    <s v="31 days"/>
  </r>
  <r>
    <x v="0"/>
    <x v="110"/>
    <s v="Clothes"/>
    <s v="Offline"/>
    <s v="H"/>
    <d v="2015-12-06T00:00:00"/>
    <n v="310343015"/>
    <d v="2015-12-28T00:00:00"/>
    <n v="6249"/>
    <n v="109.28"/>
    <n v="35.840000000000003"/>
    <n v="682890.72"/>
    <n v="223964.16"/>
    <n v="458926.56"/>
    <n v="2015"/>
    <n v="12"/>
    <s v="sat"/>
    <n v="73.44"/>
    <s v="22 days"/>
  </r>
  <r>
    <x v="4"/>
    <x v="107"/>
    <s v="Vegetables"/>
    <s v="Online"/>
    <s v="C"/>
    <d v="2014-05-25T00:00:00"/>
    <n v="739998137"/>
    <d v="2014-07-09T00:00:00"/>
    <n v="748"/>
    <n v="154.06"/>
    <n v="90.93"/>
    <n v="115236.88"/>
    <n v="68015.64"/>
    <n v="47221.24"/>
    <n v="2014"/>
    <n v="5"/>
    <s v="sat"/>
    <n v="63.13"/>
    <s v="45 days"/>
  </r>
  <r>
    <x v="2"/>
    <x v="2"/>
    <s v="Beverages"/>
    <s v="Online"/>
    <s v="H"/>
    <d v="2012-10-18T00:00:00"/>
    <n v="981086671"/>
    <d v="2012-11-21T00:00:00"/>
    <n v="4203"/>
    <n v="47.45"/>
    <n v="31.79"/>
    <n v="199432.35"/>
    <n v="133613.37"/>
    <n v="65818.98"/>
    <n v="2012"/>
    <n v="10"/>
    <s v="wed"/>
    <n v="15.66"/>
    <s v="34 days"/>
  </r>
  <r>
    <x v="4"/>
    <x v="111"/>
    <s v="Office Supplies"/>
    <s v="Offline"/>
    <s v="L"/>
    <d v="2013-03-13T00:00:00"/>
    <n v="749282443"/>
    <d v="2013-03-25T00:00:00"/>
    <n v="8180"/>
    <n v="651.21"/>
    <n v="524.96"/>
    <n v="5326897.8"/>
    <n v="4294172.8"/>
    <n v="1032725"/>
    <n v="2013"/>
    <n v="3"/>
    <s v="tue"/>
    <n v="126.25"/>
    <s v="12 days"/>
  </r>
  <r>
    <x v="4"/>
    <x v="13"/>
    <s v="Office Supplies"/>
    <s v="Online"/>
    <s v="C"/>
    <d v="2011-02-23T00:00:00"/>
    <n v="280571782"/>
    <d v="2011-03-11T00:00:00"/>
    <n v="6280"/>
    <n v="651.21"/>
    <n v="524.96"/>
    <n v="4089598.8"/>
    <n v="3296748.8"/>
    <n v="792850"/>
    <n v="2011"/>
    <n v="2"/>
    <s v="tue"/>
    <n v="126.25"/>
    <s v="16 days"/>
  </r>
  <r>
    <x v="4"/>
    <x v="55"/>
    <s v="Household"/>
    <s v="Online"/>
    <s v="C"/>
    <d v="2014-08-15T00:00:00"/>
    <n v="781253516"/>
    <d v="2014-09-01T00:00:00"/>
    <n v="9131"/>
    <n v="668.27"/>
    <n v="502.54"/>
    <n v="6101973.3700000001"/>
    <n v="4588692.74"/>
    <n v="1513280.63"/>
    <n v="2014"/>
    <n v="8"/>
    <s v="thur"/>
    <n v="165.729999999999"/>
    <s v="17 days"/>
  </r>
  <r>
    <x v="3"/>
    <x v="27"/>
    <s v="Personal Care"/>
    <s v="Online"/>
    <s v="H"/>
    <d v="2017-07-06T00:00:00"/>
    <n v="377938973"/>
    <d v="2017-07-11T00:00:00"/>
    <n v="9396"/>
    <n v="81.73"/>
    <n v="56.67"/>
    <n v="767935.08"/>
    <n v="532471.31999999995"/>
    <n v="235463.76"/>
    <n v="2017"/>
    <n v="7"/>
    <s v="wed"/>
    <n v="25.06"/>
    <s v="5 days"/>
  </r>
  <r>
    <x v="4"/>
    <x v="50"/>
    <s v="Clothes"/>
    <s v="Offline"/>
    <s v="C"/>
    <d v="2010-12-31T00:00:00"/>
    <n v="867551982"/>
    <d v="2011-01-03T00:00:00"/>
    <n v="6765"/>
    <n v="109.28"/>
    <n v="35.840000000000003"/>
    <n v="739279.2"/>
    <n v="242457.60000000001"/>
    <n v="496821.6"/>
    <n v="2010"/>
    <n v="12"/>
    <s v="thur"/>
    <n v="73.44"/>
    <s v="3 days"/>
  </r>
  <r>
    <x v="3"/>
    <x v="112"/>
    <s v="Personal Care"/>
    <s v="Offline"/>
    <s v="C"/>
    <d v="2010-01-13T00:00:00"/>
    <n v="967328870"/>
    <d v="2010-01-15T00:00:00"/>
    <n v="2964"/>
    <n v="81.73"/>
    <n v="56.67"/>
    <n v="242247.72"/>
    <n v="167969.88"/>
    <n v="74277.84"/>
    <n v="2010"/>
    <n v="1"/>
    <s v="tue"/>
    <n v="25.06"/>
    <s v="2 days"/>
  </r>
  <r>
    <x v="3"/>
    <x v="3"/>
    <s v="Office Supplies"/>
    <s v="Offline"/>
    <s v="C"/>
    <d v="2011-09-17T00:00:00"/>
    <n v="364818465"/>
    <d v="2011-10-16T00:00:00"/>
    <n v="6746"/>
    <n v="651.21"/>
    <n v="524.96"/>
    <n v="4393062.66"/>
    <n v="3541380.16"/>
    <n v="851682.5"/>
    <n v="2011"/>
    <n v="9"/>
    <s v="fri"/>
    <n v="126.25"/>
    <s v="29 days"/>
  </r>
  <r>
    <x v="0"/>
    <x v="23"/>
    <s v="Office Supplies"/>
    <s v="Online"/>
    <s v="C"/>
    <d v="2014-03-08T00:00:00"/>
    <n v="167882096"/>
    <d v="2014-03-31T00:00:00"/>
    <n v="8898"/>
    <n v="651.21"/>
    <n v="524.96"/>
    <n v="5794466.5800000001"/>
    <n v="4671094.08"/>
    <n v="1123372.5"/>
    <n v="2014"/>
    <n v="3"/>
    <s v="fri"/>
    <n v="126.25"/>
    <s v="23 days"/>
  </r>
  <r>
    <x v="1"/>
    <x v="113"/>
    <s v="Clothes"/>
    <s v="Online"/>
    <s v="H"/>
    <d v="2012-11-18T00:00:00"/>
    <n v="654693591"/>
    <d v="2012-12-01T00:00:00"/>
    <n v="7237"/>
    <n v="109.28"/>
    <n v="35.840000000000003"/>
    <n v="790859.36"/>
    <n v="259374.07999999999"/>
    <n v="531485.28"/>
    <n v="2012"/>
    <n v="11"/>
    <s v="sat"/>
    <n v="73.44"/>
    <s v="13 days"/>
  </r>
  <r>
    <x v="3"/>
    <x v="114"/>
    <s v="Personal Care"/>
    <s v="Offline"/>
    <s v="H"/>
    <d v="2011-11-18T00:00:00"/>
    <n v="823739278"/>
    <d v="2011-12-29T00:00:00"/>
    <n v="1612"/>
    <n v="81.73"/>
    <n v="56.67"/>
    <n v="131748.76"/>
    <n v="91352.04"/>
    <n v="40396.720000000001"/>
    <n v="2011"/>
    <n v="11"/>
    <s v="thur"/>
    <n v="25.06"/>
    <s v="41 days"/>
  </r>
  <r>
    <x v="5"/>
    <x v="28"/>
    <s v="Beverages"/>
    <s v="Offline"/>
    <s v="L"/>
    <d v="2012-07-12T00:00:00"/>
    <n v="643817985"/>
    <d v="2012-08-19T00:00:00"/>
    <n v="8904"/>
    <n v="47.45"/>
    <n v="31.79"/>
    <n v="422494.8"/>
    <n v="283058.15999999997"/>
    <n v="139436.64000000001"/>
    <n v="2012"/>
    <n v="7"/>
    <s v="wed"/>
    <n v="15.66"/>
    <s v="38 days"/>
  </r>
  <r>
    <x v="4"/>
    <x v="105"/>
    <s v="Personal Care"/>
    <s v="Offline"/>
    <s v="H"/>
    <d v="2017-03-30T00:00:00"/>
    <n v="604041039"/>
    <d v="2017-05-15T00:00:00"/>
    <n v="8022"/>
    <n v="81.73"/>
    <n v="56.67"/>
    <n v="655638.06000000006"/>
    <n v="454606.74"/>
    <n v="201031.32"/>
    <n v="2017"/>
    <n v="3"/>
    <s v="wed"/>
    <n v="25.06"/>
    <s v="46 days"/>
  </r>
  <r>
    <x v="6"/>
    <x v="115"/>
    <s v="Personal Care"/>
    <s v="Online"/>
    <s v="H"/>
    <d v="2010-07-26T00:00:00"/>
    <n v="363832271"/>
    <d v="2010-09-12T00:00:00"/>
    <n v="4909"/>
    <n v="81.73"/>
    <n v="56.67"/>
    <n v="401212.57"/>
    <n v="278193.03000000003"/>
    <n v="123019.54"/>
    <n v="2010"/>
    <n v="7"/>
    <s v="sun"/>
    <n v="25.06"/>
    <s v="48 days"/>
  </r>
  <r>
    <x v="2"/>
    <x v="54"/>
    <s v="Personal Care"/>
    <s v="Online"/>
    <s v="L"/>
    <d v="2015-12-24T00:00:00"/>
    <n v="102928006"/>
    <d v="2016-01-31T00:00:00"/>
    <n v="7539"/>
    <n v="81.73"/>
    <n v="56.67"/>
    <n v="616162.47"/>
    <n v="427235.13"/>
    <n v="188927.34"/>
    <n v="2015"/>
    <n v="12"/>
    <s v="wed"/>
    <n v="25.06"/>
    <s v="38 days"/>
  </r>
  <r>
    <x v="3"/>
    <x v="116"/>
    <s v="Office Supplies"/>
    <s v="Offline"/>
    <s v="M"/>
    <d v="2016-05-15T00:00:00"/>
    <n v="971377074"/>
    <d v="2016-05-15T00:00:00"/>
    <n v="917"/>
    <n v="651.21"/>
    <n v="524.96"/>
    <n v="597159.56999999995"/>
    <n v="481388.32"/>
    <n v="115771.25"/>
    <n v="2016"/>
    <n v="5"/>
    <s v="sat"/>
    <n v="126.25"/>
    <s v="0 days"/>
  </r>
  <r>
    <x v="6"/>
    <x v="117"/>
    <s v="Meat"/>
    <s v="Online"/>
    <s v="L"/>
    <d v="2010-11-03T00:00:00"/>
    <n v="139540803"/>
    <d v="2010-12-04T00:00:00"/>
    <n v="2079"/>
    <n v="421.89"/>
    <n v="364.69"/>
    <n v="877109.31"/>
    <n v="758190.51"/>
    <n v="118918.8"/>
    <n v="2010"/>
    <n v="11"/>
    <s v="tue"/>
    <n v="57.199999999999903"/>
    <s v="31 days"/>
  </r>
  <r>
    <x v="0"/>
    <x v="35"/>
    <s v="Meat"/>
    <s v="Offline"/>
    <s v="M"/>
    <d v="2010-12-01T00:00:00"/>
    <n v="248093020"/>
    <d v="2010-12-16T00:00:00"/>
    <n v="5093"/>
    <n v="421.89"/>
    <n v="364.69"/>
    <n v="2148685.77"/>
    <n v="1857366.17"/>
    <n v="291319.59999999998"/>
    <n v="2010"/>
    <n v="12"/>
    <s v="tue"/>
    <n v="57.199999999999903"/>
    <s v="15 days"/>
  </r>
  <r>
    <x v="3"/>
    <x v="118"/>
    <s v="Snacks"/>
    <s v="Offline"/>
    <s v="L"/>
    <d v="2014-01-16T00:00:00"/>
    <n v="858020055"/>
    <d v="2014-01-17T00:00:00"/>
    <n v="6056"/>
    <n v="152.58000000000001"/>
    <n v="97.44"/>
    <n v="924024.48"/>
    <n v="590096.64000000001"/>
    <n v="333927.84000000003"/>
    <n v="2014"/>
    <n v="1"/>
    <s v="wed"/>
    <n v="55.14"/>
    <s v="1 days"/>
  </r>
  <r>
    <x v="0"/>
    <x v="119"/>
    <s v="Baby Food"/>
    <s v="Offline"/>
    <s v="H"/>
    <d v="2014-12-11T00:00:00"/>
    <n v="700620734"/>
    <d v="2015-01-05T00:00:00"/>
    <n v="8099"/>
    <n v="255.28"/>
    <n v="159.41999999999999"/>
    <n v="2067512.72"/>
    <n v="1291142.58"/>
    <n v="776370.14"/>
    <n v="2014"/>
    <n v="12"/>
    <s v="wed"/>
    <n v="95.86"/>
    <s v="25 days"/>
  </r>
  <r>
    <x v="2"/>
    <x v="84"/>
    <s v="Cosmetics"/>
    <s v="Offline"/>
    <s v="L"/>
    <d v="2016-12-24T00:00:00"/>
    <n v="827506387"/>
    <d v="2017-01-30T00:00:00"/>
    <n v="6384"/>
    <n v="437.2"/>
    <n v="263.33"/>
    <n v="2791084.8"/>
    <n v="1681098.72"/>
    <n v="1109986.08"/>
    <n v="2016"/>
    <n v="12"/>
    <s v="fri"/>
    <n v="173.87"/>
    <s v="37 days"/>
  </r>
  <r>
    <x v="5"/>
    <x v="120"/>
    <s v="Household"/>
    <s v="Online"/>
    <s v="M"/>
    <d v="2013-03-21T00:00:00"/>
    <n v="560600841"/>
    <d v="2013-04-14T00:00:00"/>
    <n v="3101"/>
    <n v="668.27"/>
    <n v="502.54"/>
    <n v="2072305.27"/>
    <n v="1558376.54"/>
    <n v="513928.73"/>
    <n v="2013"/>
    <n v="3"/>
    <s v="wed"/>
    <n v="165.729999999999"/>
    <s v="24 days"/>
  </r>
  <r>
    <x v="4"/>
    <x v="30"/>
    <s v="Personal Care"/>
    <s v="Offline"/>
    <s v="H"/>
    <d v="2012-12-08T00:00:00"/>
    <n v="642140424"/>
    <d v="2013-01-16T00:00:00"/>
    <n v="2476"/>
    <n v="81.73"/>
    <n v="56.67"/>
    <n v="202363.48"/>
    <n v="140314.92000000001"/>
    <n v="62048.56"/>
    <n v="2012"/>
    <n v="12"/>
    <s v="fri"/>
    <n v="25.06"/>
    <s v="39 days"/>
  </r>
  <r>
    <x v="1"/>
    <x v="61"/>
    <s v="Baby Food"/>
    <s v="Offline"/>
    <s v="C"/>
    <d v="2015-02-13T00:00:00"/>
    <n v="984673964"/>
    <d v="2015-03-05T00:00:00"/>
    <n v="5763"/>
    <n v="255.28"/>
    <n v="159.41999999999999"/>
    <n v="1471178.64"/>
    <n v="918737.46"/>
    <n v="552441.18000000005"/>
    <n v="2015"/>
    <n v="2"/>
    <s v="thur"/>
    <n v="95.86"/>
    <s v="20 days"/>
  </r>
  <r>
    <x v="4"/>
    <x v="94"/>
    <s v="Beverages"/>
    <s v="Online"/>
    <s v="L"/>
    <d v="2012-03-28T00:00:00"/>
    <n v="221062791"/>
    <d v="2012-04-18T00:00:00"/>
    <n v="6247"/>
    <n v="47.45"/>
    <n v="31.79"/>
    <n v="296420.15000000002"/>
    <n v="198592.13"/>
    <n v="97828.02"/>
    <n v="2012"/>
    <n v="3"/>
    <s v="tue"/>
    <n v="15.66"/>
    <s v="21 days"/>
  </r>
  <r>
    <x v="1"/>
    <x v="1"/>
    <s v="Vegetables"/>
    <s v="Offline"/>
    <s v="L"/>
    <d v="2016-10-07T00:00:00"/>
    <n v="654480731"/>
    <d v="2016-11-08T00:00:00"/>
    <n v="4247"/>
    <n v="154.06"/>
    <n v="90.93"/>
    <n v="654292.81999999995"/>
    <n v="386179.71"/>
    <n v="268113.11"/>
    <n v="2016"/>
    <n v="10"/>
    <s v="thur"/>
    <n v="63.13"/>
    <s v="32 days"/>
  </r>
  <r>
    <x v="0"/>
    <x v="35"/>
    <s v="Beverages"/>
    <s v="Offline"/>
    <s v="C"/>
    <d v="2011-12-15T00:00:00"/>
    <n v="608414113"/>
    <d v="2011-12-23T00:00:00"/>
    <n v="2111"/>
    <n v="47.45"/>
    <n v="31.79"/>
    <n v="100166.95"/>
    <n v="67108.69"/>
    <n v="33058.26"/>
    <n v="2011"/>
    <n v="12"/>
    <s v="wed"/>
    <n v="15.66"/>
    <s v="8 days"/>
  </r>
  <r>
    <x v="0"/>
    <x v="110"/>
    <s v="Household"/>
    <s v="Online"/>
    <s v="L"/>
    <d v="2016-03-08T00:00:00"/>
    <n v="276661765"/>
    <d v="2016-04-20T00:00:00"/>
    <n v="9219"/>
    <n v="668.27"/>
    <n v="502.54"/>
    <n v="6160781.1299999999"/>
    <n v="4632916.26"/>
    <n v="1527864.87"/>
    <n v="2016"/>
    <n v="3"/>
    <s v="mon"/>
    <n v="165.729999999999"/>
    <s v="43 days"/>
  </r>
  <r>
    <x v="4"/>
    <x v="121"/>
    <s v="Baby Food"/>
    <s v="Online"/>
    <s v="L"/>
    <d v="2011-01-18T00:00:00"/>
    <n v="373335015"/>
    <d v="2011-02-28T00:00:00"/>
    <n v="6982"/>
    <n v="255.28"/>
    <n v="159.41999999999999"/>
    <n v="1782364.96"/>
    <n v="1113070.44"/>
    <n v="669294.52"/>
    <n v="2011"/>
    <n v="1"/>
    <s v="mon"/>
    <n v="95.86"/>
    <s v="41 days"/>
  </r>
  <r>
    <x v="4"/>
    <x v="122"/>
    <s v="Clothes"/>
    <s v="Online"/>
    <s v="L"/>
    <d v="2013-04-11T00:00:00"/>
    <n v="782857692"/>
    <d v="2013-05-28T00:00:00"/>
    <n v="3843"/>
    <n v="109.28"/>
    <n v="35.840000000000003"/>
    <n v="419963.04"/>
    <n v="137733.12"/>
    <n v="282229.92"/>
    <n v="2013"/>
    <n v="4"/>
    <s v="wed"/>
    <n v="73.44"/>
    <s v="47 days"/>
  </r>
  <r>
    <x v="3"/>
    <x v="62"/>
    <s v="Fruits"/>
    <s v="Online"/>
    <s v="H"/>
    <d v="2010-05-18T00:00:00"/>
    <n v="109966123"/>
    <d v="2010-06-05T00:00:00"/>
    <n v="274"/>
    <n v="9.33"/>
    <n v="6.92"/>
    <n v="2556.42"/>
    <n v="1896.08"/>
    <n v="660.34"/>
    <n v="2010"/>
    <n v="5"/>
    <s v="mon"/>
    <n v="2.41"/>
    <s v="18 days"/>
  </r>
  <r>
    <x v="5"/>
    <x v="123"/>
    <s v="Cereal"/>
    <s v="Offline"/>
    <s v="M"/>
    <d v="2017-06-05T00:00:00"/>
    <n v="629709136"/>
    <d v="2017-06-06T00:00:00"/>
    <n v="3782"/>
    <n v="205.7"/>
    <n v="117.11"/>
    <n v="777957.4"/>
    <n v="442910.02"/>
    <n v="335047.38"/>
    <n v="2017"/>
    <n v="6"/>
    <s v="sun"/>
    <n v="88.589999999999904"/>
    <s v="1 days"/>
  </r>
  <r>
    <x v="2"/>
    <x v="80"/>
    <s v="Personal Care"/>
    <s v="Online"/>
    <s v="L"/>
    <d v="2012-09-11T00:00:00"/>
    <n v="637448060"/>
    <d v="2012-09-15T00:00:00"/>
    <n v="3901"/>
    <n v="81.73"/>
    <n v="56.67"/>
    <n v="318828.73"/>
    <n v="221069.67"/>
    <n v="97759.06"/>
    <n v="2012"/>
    <n v="9"/>
    <s v="mon"/>
    <n v="25.06"/>
    <s v="4 days"/>
  </r>
  <r>
    <x v="3"/>
    <x v="52"/>
    <s v="Baby Food"/>
    <s v="Online"/>
    <s v="H"/>
    <d v="2017-03-08T00:00:00"/>
    <n v="298856723"/>
    <d v="2017-04-03T00:00:00"/>
    <n v="7200"/>
    <n v="255.28"/>
    <n v="159.41999999999999"/>
    <n v="1838016"/>
    <n v="1147824"/>
    <n v="690192"/>
    <n v="2017"/>
    <n v="3"/>
    <s v="tue"/>
    <n v="95.86"/>
    <s v="26 days"/>
  </r>
  <r>
    <x v="4"/>
    <x v="59"/>
    <s v="Household"/>
    <s v="Offline"/>
    <s v="L"/>
    <d v="2015-01-28T00:00:00"/>
    <n v="299921452"/>
    <d v="2015-02-23T00:00:00"/>
    <n v="2278"/>
    <n v="668.27"/>
    <n v="502.54"/>
    <n v="1522319.06"/>
    <n v="1144786.1200000001"/>
    <n v="377532.94"/>
    <n v="2015"/>
    <n v="1"/>
    <s v="tue"/>
    <n v="165.729999999999"/>
    <s v="26 days"/>
  </r>
  <r>
    <x v="2"/>
    <x v="82"/>
    <s v="Personal Care"/>
    <s v="Offline"/>
    <s v="M"/>
    <d v="2010-07-26T00:00:00"/>
    <n v="496941077"/>
    <d v="2010-07-29T00:00:00"/>
    <n v="4763"/>
    <n v="81.73"/>
    <n v="56.67"/>
    <n v="389279.99"/>
    <n v="269919.21000000002"/>
    <n v="119360.78"/>
    <n v="2010"/>
    <n v="7"/>
    <s v="sun"/>
    <n v="25.06"/>
    <s v="3 days"/>
  </r>
  <r>
    <x v="2"/>
    <x v="124"/>
    <s v="Snacks"/>
    <s v="Online"/>
    <s v="L"/>
    <d v="2016-06-24T00:00:00"/>
    <n v="366526925"/>
    <d v="2016-07-14T00:00:00"/>
    <n v="2317"/>
    <n v="152.58000000000001"/>
    <n v="97.44"/>
    <n v="353527.86"/>
    <n v="225768.48"/>
    <n v="127759.38"/>
    <n v="2016"/>
    <n v="6"/>
    <s v="thur"/>
    <n v="55.14"/>
    <s v="20 days"/>
  </r>
  <r>
    <x v="6"/>
    <x v="70"/>
    <s v="Meat"/>
    <s v="Offline"/>
    <s v="M"/>
    <d v="2012-08-18T00:00:00"/>
    <n v="355602824"/>
    <d v="2012-09-15T00:00:00"/>
    <n v="9633"/>
    <n v="421.89"/>
    <n v="364.69"/>
    <n v="4064066.37"/>
    <n v="3513058.77"/>
    <n v="551007.6"/>
    <n v="2012"/>
    <n v="8"/>
    <s v="fri"/>
    <n v="57.199999999999903"/>
    <s v="28 days"/>
  </r>
  <r>
    <x v="3"/>
    <x v="31"/>
    <s v="Vegetables"/>
    <s v="Online"/>
    <s v="C"/>
    <d v="2010-03-11T00:00:00"/>
    <n v="531405103"/>
    <d v="2010-04-19T00:00:00"/>
    <n v="3434"/>
    <n v="154.06"/>
    <n v="90.93"/>
    <n v="529042.04"/>
    <n v="312253.62"/>
    <n v="216788.42"/>
    <n v="2010"/>
    <n v="3"/>
    <s v="wed"/>
    <n v="63.13"/>
    <s v="39 days"/>
  </r>
  <r>
    <x v="6"/>
    <x v="125"/>
    <s v="Vegetables"/>
    <s v="Offline"/>
    <s v="M"/>
    <d v="2010-01-14T00:00:00"/>
    <n v="131482589"/>
    <d v="2010-01-20T00:00:00"/>
    <n v="7475"/>
    <n v="154.06"/>
    <n v="90.93"/>
    <n v="1151598.5"/>
    <n v="679701.75"/>
    <n v="471896.75"/>
    <n v="2010"/>
    <n v="1"/>
    <s v="wed"/>
    <n v="63.13"/>
    <s v="6 days"/>
  </r>
  <r>
    <x v="3"/>
    <x v="27"/>
    <s v="Cereal"/>
    <s v="Online"/>
    <s v="L"/>
    <d v="2014-02-10T00:00:00"/>
    <n v="713696610"/>
    <d v="2014-03-28T00:00:00"/>
    <n v="7542"/>
    <n v="205.7"/>
    <n v="117.11"/>
    <n v="1551389.4"/>
    <n v="883243.62"/>
    <n v="668145.78"/>
    <n v="2014"/>
    <n v="2"/>
    <s v="sun"/>
    <n v="88.589999999999904"/>
    <s v="46 days"/>
  </r>
  <r>
    <x v="4"/>
    <x v="126"/>
    <s v="Vegetables"/>
    <s v="Online"/>
    <s v="C"/>
    <d v="2014-01-21T00:00:00"/>
    <n v="306220996"/>
    <d v="2014-01-30T00:00:00"/>
    <n v="6452"/>
    <n v="154.06"/>
    <n v="90.93"/>
    <n v="993995.12"/>
    <n v="586680.36"/>
    <n v="407314.76"/>
    <n v="2014"/>
    <n v="1"/>
    <s v="mon"/>
    <n v="63.13"/>
    <s v="9 days"/>
  </r>
  <r>
    <x v="6"/>
    <x v="127"/>
    <s v="Household"/>
    <s v="Offline"/>
    <s v="L"/>
    <d v="2010-02-28T00:00:00"/>
    <n v="157542073"/>
    <d v="2010-03-15T00:00:00"/>
    <n v="9055"/>
    <n v="668.27"/>
    <n v="502.54"/>
    <n v="6051184.8499999996"/>
    <n v="4550499.7"/>
    <n v="1500685.15"/>
    <n v="2010"/>
    <n v="2"/>
    <s v="sat"/>
    <n v="165.729999999999"/>
    <s v="15 days"/>
  </r>
  <r>
    <x v="3"/>
    <x v="22"/>
    <s v="Personal Care"/>
    <s v="Online"/>
    <s v="L"/>
    <d v="2015-02-18T00:00:00"/>
    <n v="686458671"/>
    <d v="2015-03-08T00:00:00"/>
    <n v="7230"/>
    <n v="81.73"/>
    <n v="56.67"/>
    <n v="590907.9"/>
    <n v="409724.1"/>
    <n v="181183.8"/>
    <n v="2015"/>
    <n v="2"/>
    <s v="tue"/>
    <n v="25.06"/>
    <s v="18 days"/>
  </r>
  <r>
    <x v="3"/>
    <x v="128"/>
    <s v="Office Supplies"/>
    <s v="Online"/>
    <s v="M"/>
    <d v="2012-06-14T00:00:00"/>
    <n v="132082116"/>
    <d v="2012-07-22T00:00:00"/>
    <n v="4888"/>
    <n v="651.21"/>
    <n v="524.96"/>
    <n v="3183114.48"/>
    <n v="2566004.48"/>
    <n v="617110"/>
    <n v="2012"/>
    <n v="6"/>
    <s v="wed"/>
    <n v="126.25"/>
    <s v="38 days"/>
  </r>
  <r>
    <x v="4"/>
    <x v="18"/>
    <s v="Clothes"/>
    <s v="Online"/>
    <s v="L"/>
    <d v="2013-03-05T00:00:00"/>
    <n v="403836238"/>
    <d v="2013-04-03T00:00:00"/>
    <n v="2972"/>
    <n v="109.28"/>
    <n v="35.840000000000003"/>
    <n v="324780.15999999997"/>
    <n v="106516.48"/>
    <n v="218263.67999999999"/>
    <n v="2013"/>
    <n v="3"/>
    <s v="mon"/>
    <n v="73.44"/>
    <s v="29 days"/>
  </r>
  <r>
    <x v="4"/>
    <x v="129"/>
    <s v="Household"/>
    <s v="Online"/>
    <s v="C"/>
    <d v="2014-04-10T00:00:00"/>
    <n v="331457364"/>
    <d v="2014-04-23T00:00:00"/>
    <n v="4455"/>
    <n v="668.27"/>
    <n v="502.54"/>
    <n v="2977142.85"/>
    <n v="2238815.7000000002"/>
    <n v="738327.15"/>
    <n v="2014"/>
    <n v="4"/>
    <s v="wed"/>
    <n v="165.729999999999"/>
    <s v="13 days"/>
  </r>
  <r>
    <x v="6"/>
    <x v="37"/>
    <s v="Meat"/>
    <s v="Online"/>
    <s v="H"/>
    <d v="2017-07-26T00:00:00"/>
    <n v="614994323"/>
    <d v="2017-09-12T00:00:00"/>
    <n v="9341"/>
    <n v="421.89"/>
    <n v="364.69"/>
    <n v="3940874.49"/>
    <n v="3406569.29"/>
    <n v="534305.19999999995"/>
    <n v="2017"/>
    <n v="7"/>
    <s v="tue"/>
    <n v="57.199999999999903"/>
    <s v="48 days"/>
  </r>
  <r>
    <x v="4"/>
    <x v="130"/>
    <s v="Fruits"/>
    <s v="Offline"/>
    <s v="L"/>
    <d v="2010-10-19T00:00:00"/>
    <n v="674808442"/>
    <d v="2010-10-24T00:00:00"/>
    <n v="9669"/>
    <n v="9.33"/>
    <n v="6.92"/>
    <n v="90211.77"/>
    <n v="66909.48"/>
    <n v="23302.29"/>
    <n v="2010"/>
    <n v="10"/>
    <s v="mon"/>
    <n v="2.41"/>
    <s v="5 days"/>
  </r>
  <r>
    <x v="4"/>
    <x v="130"/>
    <s v="Baby Food"/>
    <s v="Offline"/>
    <s v="L"/>
    <d v="2016-11-08T00:00:00"/>
    <n v="901573550"/>
    <d v="2016-12-23T00:00:00"/>
    <n v="4503"/>
    <n v="255.28"/>
    <n v="159.41999999999999"/>
    <n v="1149525.8400000001"/>
    <n v="717868.26"/>
    <n v="431657.58"/>
    <n v="2016"/>
    <n v="11"/>
    <s v="mon"/>
    <n v="95.86"/>
    <s v="45 days"/>
  </r>
  <r>
    <x v="3"/>
    <x v="31"/>
    <s v="Clothes"/>
    <s v="Online"/>
    <s v="L"/>
    <d v="2014-03-31T00:00:00"/>
    <n v="406275975"/>
    <d v="2014-05-10T00:00:00"/>
    <n v="4944"/>
    <n v="109.28"/>
    <n v="35.840000000000003"/>
    <n v="540280.31999999995"/>
    <n v="177192.95999999999"/>
    <n v="363087.35999999999"/>
    <n v="2014"/>
    <n v="3"/>
    <s v="sun"/>
    <n v="73.44"/>
    <s v="40 days"/>
  </r>
  <r>
    <x v="3"/>
    <x v="9"/>
    <s v="Vegetables"/>
    <s v="Online"/>
    <s v="C"/>
    <d v="2016-08-18T00:00:00"/>
    <n v="170214545"/>
    <d v="2016-08-19T00:00:00"/>
    <n v="9121"/>
    <n v="154.06"/>
    <n v="90.93"/>
    <n v="1405181.26"/>
    <n v="829372.53"/>
    <n v="575808.73"/>
    <n v="2016"/>
    <n v="8"/>
    <s v="wed"/>
    <n v="63.13"/>
    <s v="1 days"/>
  </r>
  <r>
    <x v="3"/>
    <x v="131"/>
    <s v="Personal Care"/>
    <s v="Offline"/>
    <s v="C"/>
    <d v="2016-01-03T00:00:00"/>
    <n v="795000588"/>
    <d v="2016-01-08T00:00:00"/>
    <n v="7196"/>
    <n v="81.73"/>
    <n v="56.67"/>
    <n v="588129.07999999996"/>
    <n v="407797.32"/>
    <n v="180331.76"/>
    <n v="2016"/>
    <n v="1"/>
    <s v="sat"/>
    <n v="25.06"/>
    <s v="5 days"/>
  </r>
  <r>
    <x v="3"/>
    <x v="103"/>
    <s v="Fruits"/>
    <s v="Offline"/>
    <s v="C"/>
    <d v="2016-10-21T00:00:00"/>
    <n v="252557933"/>
    <d v="2016-11-04T00:00:00"/>
    <n v="6360"/>
    <n v="9.33"/>
    <n v="6.92"/>
    <n v="59338.8"/>
    <n v="44011.199999999997"/>
    <n v="15327.6"/>
    <n v="2016"/>
    <n v="10"/>
    <s v="thur"/>
    <n v="2.41"/>
    <s v="14 days"/>
  </r>
  <r>
    <x v="0"/>
    <x v="0"/>
    <s v="Baby Food"/>
    <s v="Offline"/>
    <s v="M"/>
    <d v="2016-12-10T00:00:00"/>
    <n v="635122907"/>
    <d v="2016-12-13T00:00:00"/>
    <n v="5837"/>
    <n v="255.28"/>
    <n v="159.41999999999999"/>
    <n v="1490069.36"/>
    <n v="930534.54"/>
    <n v="559534.81999999995"/>
    <n v="2016"/>
    <n v="12"/>
    <s v="fri"/>
    <n v="95.86"/>
    <s v="3 days"/>
  </r>
  <r>
    <x v="6"/>
    <x v="75"/>
    <s v="Vegetables"/>
    <s v="Online"/>
    <s v="C"/>
    <d v="2011-08-12T00:00:00"/>
    <n v="505244338"/>
    <d v="2011-09-19T00:00:00"/>
    <n v="1882"/>
    <n v="154.06"/>
    <n v="90.93"/>
    <n v="289940.92"/>
    <n v="171130.26"/>
    <n v="118810.66"/>
    <n v="2011"/>
    <n v="8"/>
    <s v="thur"/>
    <n v="63.13"/>
    <s v="38 days"/>
  </r>
  <r>
    <x v="4"/>
    <x v="132"/>
    <s v="Clothes"/>
    <s v="Offline"/>
    <s v="H"/>
    <d v="2012-03-23T00:00:00"/>
    <n v="745783555"/>
    <d v="2012-05-09T00:00:00"/>
    <n v="2782"/>
    <n v="109.28"/>
    <n v="35.840000000000003"/>
    <n v="304016.96000000002"/>
    <n v="99706.880000000005"/>
    <n v="204310.08"/>
    <n v="2012"/>
    <n v="3"/>
    <s v="thur"/>
    <n v="73.44"/>
    <s v="47 days"/>
  </r>
  <r>
    <x v="6"/>
    <x v="133"/>
    <s v="Snacks"/>
    <s v="Offline"/>
    <s v="M"/>
    <d v="2012-04-27T00:00:00"/>
    <n v="509914386"/>
    <d v="2012-06-11T00:00:00"/>
    <n v="3853"/>
    <n v="152.58000000000001"/>
    <n v="97.44"/>
    <n v="587890.74"/>
    <n v="375436.32"/>
    <n v="212454.42"/>
    <n v="2012"/>
    <n v="4"/>
    <s v="thur"/>
    <n v="55.14"/>
    <s v="45 days"/>
  </r>
  <r>
    <x v="0"/>
    <x v="76"/>
    <s v="Household"/>
    <s v="Online"/>
    <s v="M"/>
    <d v="2014-01-29T00:00:00"/>
    <n v="371123158"/>
    <d v="2014-02-09T00:00:00"/>
    <n v="2445"/>
    <n v="668.27"/>
    <n v="502.54"/>
    <n v="1633920.15"/>
    <n v="1228710.3"/>
    <n v="405209.85"/>
    <n v="2014"/>
    <n v="1"/>
    <s v="tue"/>
    <n v="165.729999999999"/>
    <s v="11 days"/>
  </r>
  <r>
    <x v="4"/>
    <x v="134"/>
    <s v="Household"/>
    <s v="Online"/>
    <s v="H"/>
    <d v="2016-12-13T00:00:00"/>
    <n v="973208701"/>
    <d v="2016-12-28T00:00:00"/>
    <n v="2936"/>
    <n v="668.27"/>
    <n v="502.54"/>
    <n v="1962040.72"/>
    <n v="1475457.44"/>
    <n v="486583.28"/>
    <n v="2016"/>
    <n v="12"/>
    <s v="mon"/>
    <n v="165.729999999999"/>
    <s v="15 days"/>
  </r>
  <r>
    <x v="2"/>
    <x v="63"/>
    <s v="Baby Food"/>
    <s v="Online"/>
    <s v="L"/>
    <d v="2013-11-21T00:00:00"/>
    <n v="780282342"/>
    <d v="2013-12-27T00:00:00"/>
    <n v="1739"/>
    <n v="255.28"/>
    <n v="159.41999999999999"/>
    <n v="443931.92"/>
    <n v="277231.38"/>
    <n v="166700.54"/>
    <n v="2013"/>
    <n v="11"/>
    <s v="wed"/>
    <n v="95.86"/>
    <s v="36 days"/>
  </r>
  <r>
    <x v="4"/>
    <x v="97"/>
    <s v="Clothes"/>
    <s v="Online"/>
    <s v="H"/>
    <d v="2010-04-07T00:00:00"/>
    <n v="126767909"/>
    <d v="2010-05-22T00:00:00"/>
    <n v="2296"/>
    <n v="109.28"/>
    <n v="35.840000000000003"/>
    <n v="250906.88"/>
    <n v="82288.639999999999"/>
    <n v="168618.23999999999"/>
    <n v="2010"/>
    <n v="4"/>
    <s v="tue"/>
    <n v="73.44"/>
    <s v="45 days"/>
  </r>
  <r>
    <x v="0"/>
    <x v="72"/>
    <s v="Baby Food"/>
    <s v="Online"/>
    <s v="M"/>
    <d v="2012-07-08T00:00:00"/>
    <n v="767401731"/>
    <d v="2012-07-30T00:00:00"/>
    <n v="80"/>
    <n v="255.28"/>
    <n v="159.41999999999999"/>
    <n v="20422.400000000001"/>
    <n v="12753.6"/>
    <n v="7668.8"/>
    <n v="2012"/>
    <n v="7"/>
    <s v="sat"/>
    <n v="95.86"/>
    <s v="22 days"/>
  </r>
  <r>
    <x v="2"/>
    <x v="82"/>
    <s v="Personal Care"/>
    <s v="Online"/>
    <s v="L"/>
    <d v="2016-10-15T00:00:00"/>
    <n v="927232635"/>
    <d v="2016-11-24T00:00:00"/>
    <n v="7597"/>
    <n v="81.73"/>
    <n v="56.67"/>
    <n v="620902.81000000006"/>
    <n v="430521.99"/>
    <n v="190380.82"/>
    <n v="2016"/>
    <n v="10"/>
    <s v="fri"/>
    <n v="25.06"/>
    <s v="40 days"/>
  </r>
  <r>
    <x v="3"/>
    <x v="135"/>
    <s v="Meat"/>
    <s v="Offline"/>
    <s v="M"/>
    <d v="2012-09-18T00:00:00"/>
    <n v="251621949"/>
    <d v="2012-10-20T00:00:00"/>
    <n v="9381"/>
    <n v="421.89"/>
    <n v="364.69"/>
    <n v="3957750.09"/>
    <n v="3421156.89"/>
    <n v="536593.19999999995"/>
    <n v="2012"/>
    <n v="9"/>
    <s v="mon"/>
    <n v="57.199999999999903"/>
    <s v="32 days"/>
  </r>
  <r>
    <x v="5"/>
    <x v="66"/>
    <s v="Office Supplies"/>
    <s v="Offline"/>
    <s v="H"/>
    <d v="2017-07-02T00:00:00"/>
    <n v="256243503"/>
    <d v="2017-07-23T00:00:00"/>
    <n v="7002"/>
    <n v="651.21"/>
    <n v="524.96"/>
    <n v="4559772.42"/>
    <n v="3675769.92"/>
    <n v="884002.5"/>
    <n v="2017"/>
    <n v="7"/>
    <s v="sat"/>
    <n v="126.25"/>
    <s v="21 days"/>
  </r>
  <r>
    <x v="4"/>
    <x v="136"/>
    <s v="Cosmetics"/>
    <s v="Offline"/>
    <s v="C"/>
    <d v="2011-07-21T00:00:00"/>
    <n v="277083623"/>
    <d v="2011-09-02T00:00:00"/>
    <n v="4056"/>
    <n v="437.2"/>
    <n v="263.33"/>
    <n v="1773283.2"/>
    <n v="1068066.48"/>
    <n v="705216.72"/>
    <n v="2011"/>
    <n v="7"/>
    <s v="wed"/>
    <n v="173.87"/>
    <s v="43 days"/>
  </r>
  <r>
    <x v="3"/>
    <x v="137"/>
    <s v="Vegetables"/>
    <s v="Offline"/>
    <s v="L"/>
    <d v="2010-06-01T00:00:00"/>
    <n v="620441138"/>
    <d v="2010-06-22T00:00:00"/>
    <n v="1175"/>
    <n v="154.06"/>
    <n v="90.93"/>
    <n v="181020.5"/>
    <n v="106842.75"/>
    <n v="74177.75"/>
    <n v="2010"/>
    <n v="6"/>
    <s v="mon"/>
    <n v="63.13"/>
    <s v="21 days"/>
  </r>
  <r>
    <x v="2"/>
    <x v="63"/>
    <s v="Office Supplies"/>
    <s v="Offline"/>
    <s v="M"/>
    <d v="2015-07-26T00:00:00"/>
    <n v="312927377"/>
    <d v="2015-09-07T00:00:00"/>
    <n v="1020"/>
    <n v="651.21"/>
    <n v="524.96"/>
    <n v="664234.19999999995"/>
    <n v="535459.19999999995"/>
    <n v="128775"/>
    <n v="2015"/>
    <n v="7"/>
    <s v="sat"/>
    <n v="126.25"/>
    <s v="43 days"/>
  </r>
  <r>
    <x v="3"/>
    <x v="90"/>
    <s v="Baby Food"/>
    <s v="Offline"/>
    <s v="L"/>
    <d v="2010-08-06T00:00:00"/>
    <n v="251466166"/>
    <d v="2010-09-08T00:00:00"/>
    <n v="3282"/>
    <n v="255.28"/>
    <n v="159.41999999999999"/>
    <n v="837828.96"/>
    <n v="523216.44"/>
    <n v="314612.52"/>
    <n v="2010"/>
    <n v="8"/>
    <s v="thur"/>
    <n v="95.86"/>
    <s v="33 days"/>
  </r>
  <r>
    <x v="5"/>
    <x v="138"/>
    <s v="Office Supplies"/>
    <s v="Online"/>
    <s v="H"/>
    <d v="2010-06-20T00:00:00"/>
    <n v="953293836"/>
    <d v="2010-07-22T00:00:00"/>
    <n v="9685"/>
    <n v="651.21"/>
    <n v="524.96"/>
    <n v="6306968.8499999996"/>
    <n v="5084237.5999999996"/>
    <n v="1222731.25"/>
    <n v="2010"/>
    <n v="6"/>
    <s v="sat"/>
    <n v="126.25"/>
    <s v="32 days"/>
  </r>
  <r>
    <x v="4"/>
    <x v="50"/>
    <s v="Cereal"/>
    <s v="Online"/>
    <s v="C"/>
    <d v="2012-04-08T00:00:00"/>
    <n v="305959212"/>
    <d v="2012-04-23T00:00:00"/>
    <n v="8985"/>
    <n v="205.7"/>
    <n v="117.11"/>
    <n v="1848214.5"/>
    <n v="1052233.3500000001"/>
    <n v="795981.15"/>
    <n v="2012"/>
    <n v="4"/>
    <s v="sat"/>
    <n v="88.589999999999904"/>
    <s v="15 days"/>
  </r>
  <r>
    <x v="4"/>
    <x v="67"/>
    <s v="Cereal"/>
    <s v="Online"/>
    <s v="L"/>
    <d v="2014-02-27T00:00:00"/>
    <n v="317323625"/>
    <d v="2014-03-24T00:00:00"/>
    <n v="1967"/>
    <n v="205.7"/>
    <n v="117.11"/>
    <n v="404611.9"/>
    <n v="230355.37"/>
    <n v="174256.53"/>
    <n v="2014"/>
    <n v="2"/>
    <s v="wed"/>
    <n v="88.589999999999904"/>
    <s v="25 days"/>
  </r>
  <r>
    <x v="4"/>
    <x v="139"/>
    <s v="Household"/>
    <s v="Offline"/>
    <s v="L"/>
    <d v="2011-07-25T00:00:00"/>
    <n v="365560901"/>
    <d v="2011-09-01T00:00:00"/>
    <n v="6449"/>
    <n v="668.27"/>
    <n v="502.54"/>
    <n v="4309673.2300000004"/>
    <n v="3240880.46"/>
    <n v="1068792.77"/>
    <n v="2011"/>
    <n v="7"/>
    <s v="sun"/>
    <n v="165.729999999999"/>
    <s v="38 days"/>
  </r>
  <r>
    <x v="3"/>
    <x v="137"/>
    <s v="Baby Food"/>
    <s v="Online"/>
    <s v="M"/>
    <d v="2016-02-18T00:00:00"/>
    <n v="349157369"/>
    <d v="2016-04-05T00:00:00"/>
    <n v="2279"/>
    <n v="255.28"/>
    <n v="159.41999999999999"/>
    <n v="581783.12"/>
    <n v="363318.18"/>
    <n v="218464.94"/>
    <n v="2016"/>
    <n v="2"/>
    <s v="wed"/>
    <n v="95.86"/>
    <s v="47 days"/>
  </r>
  <r>
    <x v="0"/>
    <x v="81"/>
    <s v="Baby Food"/>
    <s v="Online"/>
    <s v="L"/>
    <d v="2014-01-24T00:00:00"/>
    <n v="236911857"/>
    <d v="2014-02-25T00:00:00"/>
    <n v="6338"/>
    <n v="255.28"/>
    <n v="159.41999999999999"/>
    <n v="1617964.64"/>
    <n v="1010403.96"/>
    <n v="607560.68000000005"/>
    <n v="2014"/>
    <n v="1"/>
    <s v="thur"/>
    <n v="95.86"/>
    <s v="32 days"/>
  </r>
  <r>
    <x v="6"/>
    <x v="115"/>
    <s v="Personal Care"/>
    <s v="Offline"/>
    <s v="H"/>
    <d v="2015-05-10T00:00:00"/>
    <n v="517935693"/>
    <d v="2015-06-16T00:00:00"/>
    <n v="7536"/>
    <n v="81.73"/>
    <n v="56.67"/>
    <n v="615917.28"/>
    <n v="427065.12"/>
    <n v="188852.16"/>
    <n v="2015"/>
    <n v="5"/>
    <s v="sat"/>
    <n v="25.06"/>
    <s v="37 days"/>
  </r>
  <r>
    <x v="3"/>
    <x v="140"/>
    <s v="Clothes"/>
    <s v="Offline"/>
    <s v="C"/>
    <d v="2012-02-13T00:00:00"/>
    <n v="851652705"/>
    <d v="2012-03-27T00:00:00"/>
    <n v="1816"/>
    <n v="109.28"/>
    <n v="35.840000000000003"/>
    <n v="198452.48000000001"/>
    <n v="65085.440000000002"/>
    <n v="133367.04000000001"/>
    <n v="2012"/>
    <n v="2"/>
    <s v="sun"/>
    <n v="73.44"/>
    <s v="43 days"/>
  </r>
  <r>
    <x v="3"/>
    <x v="26"/>
    <s v="Cereal"/>
    <s v="Offline"/>
    <s v="M"/>
    <d v="2012-09-07T00:00:00"/>
    <n v="517799222"/>
    <d v="2012-10-23T00:00:00"/>
    <n v="7151"/>
    <n v="205.7"/>
    <n v="117.11"/>
    <n v="1470960.7"/>
    <n v="837453.61"/>
    <n v="633507.09"/>
    <n v="2012"/>
    <n v="9"/>
    <s v="thur"/>
    <n v="88.589999999999904"/>
    <s v="46 days"/>
  </r>
  <r>
    <x v="5"/>
    <x v="138"/>
    <s v="Office Supplies"/>
    <s v="Offline"/>
    <s v="C"/>
    <d v="2015-02-04T00:00:00"/>
    <n v="666424071"/>
    <d v="2015-03-04T00:00:00"/>
    <n v="8547"/>
    <n v="651.21"/>
    <n v="524.96"/>
    <n v="5565891.8700000001"/>
    <n v="4486833.12"/>
    <n v="1079058.75"/>
    <n v="2015"/>
    <n v="2"/>
    <s v="tue"/>
    <n v="126.25"/>
    <s v="28 days"/>
  </r>
  <r>
    <x v="4"/>
    <x v="105"/>
    <s v="Fruits"/>
    <s v="Offline"/>
    <s v="C"/>
    <d v="2010-11-16T00:00:00"/>
    <n v="267888581"/>
    <d v="2010-12-22T00:00:00"/>
    <n v="3039"/>
    <n v="9.33"/>
    <n v="6.92"/>
    <n v="28353.87"/>
    <n v="21029.88"/>
    <n v="7323.99"/>
    <n v="2010"/>
    <n v="11"/>
    <s v="mon"/>
    <n v="2.41"/>
    <s v="36 days"/>
  </r>
  <r>
    <x v="3"/>
    <x v="116"/>
    <s v="Vegetables"/>
    <s v="Online"/>
    <s v="L"/>
    <d v="2011-07-20T00:00:00"/>
    <n v="162866580"/>
    <d v="2011-07-26T00:00:00"/>
    <n v="4695"/>
    <n v="154.06"/>
    <n v="90.93"/>
    <n v="723311.7"/>
    <n v="426916.35"/>
    <n v="296395.34999999998"/>
    <n v="2011"/>
    <n v="7"/>
    <s v="tue"/>
    <n v="63.13"/>
    <s v="6 days"/>
  </r>
  <r>
    <x v="5"/>
    <x v="141"/>
    <s v="Beverages"/>
    <s v="Offline"/>
    <s v="H"/>
    <d v="2014-07-26T00:00:00"/>
    <n v="812344396"/>
    <d v="2014-08-30T00:00:00"/>
    <n v="9614"/>
    <n v="47.45"/>
    <n v="31.79"/>
    <n v="456184.3"/>
    <n v="305629.06"/>
    <n v="150555.24"/>
    <n v="2014"/>
    <n v="7"/>
    <s v="fri"/>
    <n v="15.66"/>
    <s v="35 days"/>
  </r>
  <r>
    <x v="3"/>
    <x v="27"/>
    <s v="Meat"/>
    <s v="Online"/>
    <s v="M"/>
    <d v="2014-08-24T00:00:00"/>
    <n v="947620856"/>
    <d v="2014-09-03T00:00:00"/>
    <n v="924"/>
    <n v="421.89"/>
    <n v="364.69"/>
    <n v="389826.36"/>
    <n v="336973.56"/>
    <n v="52852.800000000003"/>
    <n v="2014"/>
    <n v="8"/>
    <s v="sat"/>
    <n v="57.199999999999903"/>
    <s v="10 days"/>
  </r>
  <r>
    <x v="2"/>
    <x v="12"/>
    <s v="Vegetables"/>
    <s v="Online"/>
    <s v="H"/>
    <d v="2015-02-25T00:00:00"/>
    <n v="720307290"/>
    <d v="2015-03-28T00:00:00"/>
    <n v="3789"/>
    <n v="154.06"/>
    <n v="90.93"/>
    <n v="583733.34"/>
    <n v="344533.77"/>
    <n v="239199.57"/>
    <n v="2015"/>
    <n v="2"/>
    <s v="tue"/>
    <n v="63.13"/>
    <s v="31 days"/>
  </r>
  <r>
    <x v="2"/>
    <x v="142"/>
    <s v="Household"/>
    <s v="Online"/>
    <s v="H"/>
    <d v="2016-09-21T00:00:00"/>
    <n v="352327525"/>
    <d v="2016-10-27T00:00:00"/>
    <n v="399"/>
    <n v="668.27"/>
    <n v="502.54"/>
    <n v="266639.73"/>
    <n v="200513.46"/>
    <n v="66126.27"/>
    <n v="2016"/>
    <n v="9"/>
    <s v="tue"/>
    <n v="165.729999999999"/>
    <s v="36 days"/>
  </r>
  <r>
    <x v="3"/>
    <x v="11"/>
    <s v="Household"/>
    <s v="Online"/>
    <s v="C"/>
    <d v="2013-06-28T00:00:00"/>
    <n v="585917890"/>
    <d v="2013-07-23T00:00:00"/>
    <n v="4979"/>
    <n v="668.27"/>
    <n v="502.54"/>
    <n v="3327316.33"/>
    <n v="2502146.66"/>
    <n v="825169.67"/>
    <n v="2013"/>
    <n v="6"/>
    <s v="thur"/>
    <n v="165.729999999999"/>
    <s v="25 days"/>
  </r>
  <r>
    <x v="5"/>
    <x v="138"/>
    <s v="Meat"/>
    <s v="Offline"/>
    <s v="L"/>
    <d v="2012-01-05T00:00:00"/>
    <n v="433627212"/>
    <d v="2012-02-13T00:00:00"/>
    <n v="8783"/>
    <n v="421.89"/>
    <n v="364.69"/>
    <n v="3705459.87"/>
    <n v="3203072.27"/>
    <n v="502387.6"/>
    <n v="2012"/>
    <n v="1"/>
    <s v="wed"/>
    <n v="57.199999999999903"/>
    <s v="39 days"/>
  </r>
  <r>
    <x v="4"/>
    <x v="143"/>
    <s v="Beverages"/>
    <s v="Online"/>
    <s v="C"/>
    <d v="2012-05-01T00:00:00"/>
    <n v="328316819"/>
    <d v="2012-05-30T00:00:00"/>
    <n v="5098"/>
    <n v="47.45"/>
    <n v="31.79"/>
    <n v="241900.1"/>
    <n v="162065.42000000001"/>
    <n v="79834.679999999993"/>
    <n v="2012"/>
    <n v="5"/>
    <s v="mon"/>
    <n v="15.66"/>
    <s v="29 days"/>
  </r>
  <r>
    <x v="3"/>
    <x v="144"/>
    <s v="Cereal"/>
    <s v="Offline"/>
    <s v="C"/>
    <d v="2011-10-13T00:00:00"/>
    <n v="773160541"/>
    <d v="2011-11-21T00:00:00"/>
    <n v="4240"/>
    <n v="205.7"/>
    <n v="117.11"/>
    <n v="872168"/>
    <n v="496546.4"/>
    <n v="375621.6"/>
    <n v="2011"/>
    <n v="10"/>
    <s v="wed"/>
    <n v="88.589999999999904"/>
    <s v="39 days"/>
  </r>
  <r>
    <x v="6"/>
    <x v="127"/>
    <s v="Household"/>
    <s v="Online"/>
    <s v="M"/>
    <d v="2016-04-27T00:00:00"/>
    <n v="991644704"/>
    <d v="2016-05-18T00:00:00"/>
    <n v="8559"/>
    <n v="668.27"/>
    <n v="502.54"/>
    <n v="5719722.9299999997"/>
    <n v="4301239.8600000003"/>
    <n v="1418483.07"/>
    <n v="2016"/>
    <n v="4"/>
    <s v="tue"/>
    <n v="165.729999999999"/>
    <s v="21 days"/>
  </r>
  <r>
    <x v="2"/>
    <x v="145"/>
    <s v="Meat"/>
    <s v="Online"/>
    <s v="M"/>
    <d v="2014-01-19T00:00:00"/>
    <n v="277568137"/>
    <d v="2014-02-07T00:00:00"/>
    <n v="7435"/>
    <n v="421.89"/>
    <n v="364.69"/>
    <n v="3136752.15"/>
    <n v="2711470.15"/>
    <n v="425282"/>
    <n v="2014"/>
    <n v="1"/>
    <s v="sat"/>
    <n v="57.199999999999903"/>
    <s v="19 days"/>
  </r>
  <r>
    <x v="5"/>
    <x v="69"/>
    <s v="Fruits"/>
    <s v="Online"/>
    <s v="C"/>
    <d v="2016-11-06T00:00:00"/>
    <n v="245042169"/>
    <d v="2016-12-15T00:00:00"/>
    <n v="2278"/>
    <n v="9.33"/>
    <n v="6.92"/>
    <n v="21253.74"/>
    <n v="15763.76"/>
    <n v="5489.98"/>
    <n v="2016"/>
    <n v="11"/>
    <s v="sat"/>
    <n v="2.41"/>
    <s v="39 days"/>
  </r>
  <r>
    <x v="3"/>
    <x v="116"/>
    <s v="Household"/>
    <s v="Online"/>
    <s v="M"/>
    <d v="2011-02-28T00:00:00"/>
    <n v="778490626"/>
    <d v="2011-03-24T00:00:00"/>
    <n v="1531"/>
    <n v="668.27"/>
    <n v="502.54"/>
    <n v="1023121.37"/>
    <n v="769388.74"/>
    <n v="253732.63"/>
    <n v="2011"/>
    <n v="2"/>
    <s v="sun"/>
    <n v="165.729999999999"/>
    <s v="24 days"/>
  </r>
  <r>
    <x v="0"/>
    <x v="146"/>
    <s v="Baby Food"/>
    <s v="Online"/>
    <s v="C"/>
    <d v="2014-10-11T00:00:00"/>
    <n v="482649838"/>
    <d v="2014-11-13T00:00:00"/>
    <n v="5668"/>
    <n v="255.28"/>
    <n v="159.41999999999999"/>
    <n v="1446927.04"/>
    <n v="903592.56"/>
    <n v="543334.48"/>
    <n v="2014"/>
    <n v="10"/>
    <s v="fri"/>
    <n v="95.86"/>
    <s v="33 days"/>
  </r>
  <r>
    <x v="3"/>
    <x v="103"/>
    <s v="Beverages"/>
    <s v="Online"/>
    <s v="L"/>
    <d v="2012-06-25T00:00:00"/>
    <n v="732568633"/>
    <d v="2012-07-05T00:00:00"/>
    <n v="2193"/>
    <n v="47.45"/>
    <n v="31.79"/>
    <n v="104057.85"/>
    <n v="69715.47"/>
    <n v="34342.379999999997"/>
    <n v="2012"/>
    <n v="6"/>
    <s v="sun"/>
    <n v="15.66"/>
    <s v="10 days"/>
  </r>
  <r>
    <x v="4"/>
    <x v="121"/>
    <s v="Household"/>
    <s v="Online"/>
    <s v="M"/>
    <d v="2012-11-06T00:00:00"/>
    <n v="723608338"/>
    <d v="2012-11-23T00:00:00"/>
    <n v="642"/>
    <n v="668.27"/>
    <n v="502.54"/>
    <n v="429029.34"/>
    <n v="322630.68"/>
    <n v="106398.66"/>
    <n v="2012"/>
    <n v="11"/>
    <s v="mon"/>
    <n v="165.729999999999"/>
    <s v="17 days"/>
  </r>
  <r>
    <x v="5"/>
    <x v="147"/>
    <s v="Household"/>
    <s v="Offline"/>
    <s v="H"/>
    <d v="2014-02-24T00:00:00"/>
    <n v="621442782"/>
    <d v="2014-04-14T00:00:00"/>
    <n v="7584"/>
    <n v="668.27"/>
    <n v="502.54"/>
    <n v="5068159.68"/>
    <n v="3811263.36"/>
    <n v="1256896.32"/>
    <n v="2014"/>
    <n v="2"/>
    <s v="sun"/>
    <n v="165.729999999999"/>
    <s v="49 days"/>
  </r>
  <r>
    <x v="0"/>
    <x v="35"/>
    <s v="Baby Food"/>
    <s v="Offline"/>
    <s v="M"/>
    <d v="2015-09-19T00:00:00"/>
    <n v="212058293"/>
    <d v="2015-10-06T00:00:00"/>
    <n v="1616"/>
    <n v="255.28"/>
    <n v="159.41999999999999"/>
    <n v="412532.47999999998"/>
    <n v="257622.72"/>
    <n v="154909.76000000001"/>
    <n v="2015"/>
    <n v="9"/>
    <s v="fri"/>
    <n v="95.86"/>
    <s v="17 days"/>
  </r>
  <r>
    <x v="6"/>
    <x v="115"/>
    <s v="Snacks"/>
    <s v="Offline"/>
    <s v="L"/>
    <d v="2014-03-04T00:00:00"/>
    <n v="251753699"/>
    <d v="2014-03-24T00:00:00"/>
    <n v="8369"/>
    <n v="152.58000000000001"/>
    <n v="97.44"/>
    <n v="1276942.02"/>
    <n v="815475.36"/>
    <n v="461466.66"/>
    <n v="2014"/>
    <n v="3"/>
    <s v="mon"/>
    <n v="55.14"/>
    <s v="20 days"/>
  </r>
  <r>
    <x v="3"/>
    <x v="62"/>
    <s v="Fruits"/>
    <s v="Online"/>
    <s v="M"/>
    <d v="2014-10-08T00:00:00"/>
    <n v="217140328"/>
    <d v="2014-10-30T00:00:00"/>
    <n v="5503"/>
    <n v="9.33"/>
    <n v="6.92"/>
    <n v="51342.99"/>
    <n v="38080.76"/>
    <n v="13262.23"/>
    <n v="2014"/>
    <n v="10"/>
    <s v="tue"/>
    <n v="2.41"/>
    <s v="22 days"/>
  </r>
  <r>
    <x v="3"/>
    <x v="51"/>
    <s v="Vegetables"/>
    <s v="Online"/>
    <s v="C"/>
    <d v="2012-06-19T00:00:00"/>
    <n v="555142009"/>
    <d v="2012-07-10T00:00:00"/>
    <n v="7712"/>
    <n v="154.06"/>
    <n v="90.93"/>
    <n v="1188110.72"/>
    <n v="701252.16"/>
    <n v="486858.56"/>
    <n v="2012"/>
    <n v="6"/>
    <s v="mon"/>
    <n v="63.13"/>
    <s v="21 days"/>
  </r>
  <r>
    <x v="2"/>
    <x v="43"/>
    <s v="Clothes"/>
    <s v="Online"/>
    <s v="C"/>
    <d v="2010-11-11T00:00:00"/>
    <n v="432995069"/>
    <d v="2010-12-13T00:00:00"/>
    <n v="1718"/>
    <n v="109.28"/>
    <n v="35.840000000000003"/>
    <n v="187743.04"/>
    <n v="61573.120000000003"/>
    <n v="126169.92"/>
    <n v="2010"/>
    <n v="11"/>
    <s v="wed"/>
    <n v="73.44"/>
    <s v="32 days"/>
  </r>
  <r>
    <x v="0"/>
    <x v="60"/>
    <s v="Personal Care"/>
    <s v="Offline"/>
    <s v="H"/>
    <d v="2010-11-01T00:00:00"/>
    <n v="888248336"/>
    <d v="2010-11-07T00:00:00"/>
    <n v="1276"/>
    <n v="81.73"/>
    <n v="56.67"/>
    <n v="104287.48"/>
    <n v="72310.92"/>
    <n v="31976.560000000001"/>
    <n v="2010"/>
    <n v="11"/>
    <s v="sun"/>
    <n v="25.06"/>
    <s v="6 days"/>
  </r>
  <r>
    <x v="4"/>
    <x v="148"/>
    <s v="Vegetables"/>
    <s v="Online"/>
    <s v="C"/>
    <d v="2014-04-28T00:00:00"/>
    <n v="778763139"/>
    <d v="2014-05-09T00:00:00"/>
    <n v="2173"/>
    <n v="154.06"/>
    <n v="90.93"/>
    <n v="334772.38"/>
    <n v="197590.89"/>
    <n v="137181.49"/>
    <n v="2014"/>
    <n v="4"/>
    <s v="sun"/>
    <n v="63.13"/>
    <s v="11 days"/>
  </r>
  <r>
    <x v="3"/>
    <x v="149"/>
    <s v="Snacks"/>
    <s v="Offline"/>
    <s v="H"/>
    <d v="2012-12-22T00:00:00"/>
    <n v="832713305"/>
    <d v="2013-02-09T00:00:00"/>
    <n v="7227"/>
    <n v="152.58000000000001"/>
    <n v="97.44"/>
    <n v="1102695.6599999999"/>
    <n v="704198.88"/>
    <n v="398496.78"/>
    <n v="2012"/>
    <n v="12"/>
    <s v="fri"/>
    <n v="55.14"/>
    <s v="49 days"/>
  </r>
  <r>
    <x v="4"/>
    <x v="39"/>
    <s v="Household"/>
    <s v="Offline"/>
    <s v="M"/>
    <d v="2014-08-25T00:00:00"/>
    <n v="498585164"/>
    <d v="2014-09-29T00:00:00"/>
    <n v="1285"/>
    <n v="668.27"/>
    <n v="502.54"/>
    <n v="858726.95"/>
    <n v="645763.9"/>
    <n v="212963.05"/>
    <n v="2014"/>
    <n v="8"/>
    <s v="sun"/>
    <n v="165.729999999999"/>
    <s v="35 days"/>
  </r>
  <r>
    <x v="6"/>
    <x v="75"/>
    <s v="Fruits"/>
    <s v="Offline"/>
    <s v="M"/>
    <d v="2016-11-26T00:00:00"/>
    <n v="195177543"/>
    <d v="2016-12-23T00:00:00"/>
    <n v="6227"/>
    <n v="9.33"/>
    <n v="6.92"/>
    <n v="58097.91"/>
    <n v="43090.84"/>
    <n v="15007.07"/>
    <n v="2016"/>
    <n v="11"/>
    <s v="fri"/>
    <n v="2.41"/>
    <s v="27 days"/>
  </r>
  <r>
    <x v="3"/>
    <x v="140"/>
    <s v="Cereal"/>
    <s v="Online"/>
    <s v="C"/>
    <d v="2010-10-20T00:00:00"/>
    <n v="861601769"/>
    <d v="2010-12-02T00:00:00"/>
    <n v="5965"/>
    <n v="205.7"/>
    <n v="117.11"/>
    <n v="1227000.5"/>
    <n v="698561.15"/>
    <n v="528439.35"/>
    <n v="2010"/>
    <n v="10"/>
    <s v="tue"/>
    <n v="88.589999999999904"/>
    <s v="43 days"/>
  </r>
  <r>
    <x v="3"/>
    <x v="135"/>
    <s v="Meat"/>
    <s v="Online"/>
    <s v="H"/>
    <d v="2014-12-18T00:00:00"/>
    <n v="807281672"/>
    <d v="2015-01-26T00:00:00"/>
    <n v="1441"/>
    <n v="421.89"/>
    <n v="364.69"/>
    <n v="607943.49"/>
    <n v="525518.29"/>
    <n v="82425.2"/>
    <n v="2014"/>
    <n v="12"/>
    <s v="wed"/>
    <n v="57.199999999999903"/>
    <s v="39 days"/>
  </r>
  <r>
    <x v="3"/>
    <x v="26"/>
    <s v="Clothes"/>
    <s v="Offline"/>
    <s v="H"/>
    <d v="2011-03-20T00:00:00"/>
    <n v="661953580"/>
    <d v="2011-04-24T00:00:00"/>
    <n v="5629"/>
    <n v="109.28"/>
    <n v="35.840000000000003"/>
    <n v="615137.12"/>
    <n v="201743.35999999999"/>
    <n v="413393.76"/>
    <n v="2011"/>
    <n v="3"/>
    <s v="sat"/>
    <n v="73.44"/>
    <s v="35 days"/>
  </r>
  <r>
    <x v="4"/>
    <x v="150"/>
    <s v="Cosmetics"/>
    <s v="Online"/>
    <s v="M"/>
    <d v="2016-07-12T00:00:00"/>
    <n v="225666320"/>
    <d v="2016-08-21T00:00:00"/>
    <n v="8534"/>
    <n v="437.2"/>
    <n v="263.33"/>
    <n v="3731064.8"/>
    <n v="2247258.2200000002"/>
    <n v="1483806.58"/>
    <n v="2016"/>
    <n v="7"/>
    <s v="mon"/>
    <n v="173.87"/>
    <s v="40 days"/>
  </r>
  <r>
    <x v="4"/>
    <x v="77"/>
    <s v="Household"/>
    <s v="Offline"/>
    <s v="L"/>
    <d v="2011-01-26T00:00:00"/>
    <n v="718781220"/>
    <d v="2011-02-19T00:00:00"/>
    <n v="2191"/>
    <n v="668.27"/>
    <n v="502.54"/>
    <n v="1464179.57"/>
    <n v="1101065.1399999999"/>
    <n v="363114.43"/>
    <n v="2011"/>
    <n v="1"/>
    <s v="tue"/>
    <n v="165.729999999999"/>
    <s v="24 days"/>
  </r>
  <r>
    <x v="4"/>
    <x v="67"/>
    <s v="Office Supplies"/>
    <s v="Online"/>
    <s v="L"/>
    <d v="2010-02-24T00:00:00"/>
    <n v="731972110"/>
    <d v="2010-04-15T00:00:00"/>
    <n v="5668"/>
    <n v="651.21"/>
    <n v="524.96"/>
    <n v="3691058.28"/>
    <n v="2975473.28"/>
    <n v="715585"/>
    <n v="2010"/>
    <n v="2"/>
    <s v="tue"/>
    <n v="126.25"/>
    <s v="50 days"/>
  </r>
  <r>
    <x v="0"/>
    <x v="0"/>
    <s v="Vegetables"/>
    <s v="Online"/>
    <s v="C"/>
    <d v="2015-01-02T00:00:00"/>
    <n v="276225316"/>
    <d v="2015-02-09T00:00:00"/>
    <n v="64"/>
    <n v="154.06"/>
    <n v="90.93"/>
    <n v="9859.84"/>
    <n v="5819.52"/>
    <n v="4040.32"/>
    <n v="2015"/>
    <n v="1"/>
    <s v="thur"/>
    <n v="63.13"/>
    <s v="38 days"/>
  </r>
  <r>
    <x v="2"/>
    <x v="84"/>
    <s v="Office Supplies"/>
    <s v="Offline"/>
    <s v="C"/>
    <d v="2016-07-26T00:00:00"/>
    <n v="332839667"/>
    <d v="2016-07-27T00:00:00"/>
    <n v="3509"/>
    <n v="651.21"/>
    <n v="524.96"/>
    <n v="2285095.89"/>
    <n v="1842084.64"/>
    <n v="443011.25"/>
    <n v="2016"/>
    <n v="7"/>
    <s v="mon"/>
    <n v="126.25"/>
    <s v="1 days"/>
  </r>
  <r>
    <x v="0"/>
    <x v="76"/>
    <s v="Vegetables"/>
    <s v="Online"/>
    <s v="C"/>
    <d v="2014-06-01T00:00:00"/>
    <n v="603426492"/>
    <d v="2014-06-15T00:00:00"/>
    <n v="6163"/>
    <n v="154.06"/>
    <n v="90.93"/>
    <n v="949471.78"/>
    <n v="560401.59"/>
    <n v="389070.19"/>
    <n v="2014"/>
    <n v="6"/>
    <s v="sat"/>
    <n v="63.13"/>
    <s v="14 days"/>
  </r>
  <r>
    <x v="3"/>
    <x v="51"/>
    <s v="Beverages"/>
    <s v="Offline"/>
    <s v="H"/>
    <d v="2012-12-21T00:00:00"/>
    <n v="859909617"/>
    <d v="2013-01-29T00:00:00"/>
    <n v="5220"/>
    <n v="47.45"/>
    <n v="31.79"/>
    <n v="247689"/>
    <n v="165943.79999999999"/>
    <n v="81745.2"/>
    <n v="2012"/>
    <n v="12"/>
    <s v="thur"/>
    <n v="15.66"/>
    <s v="39 days"/>
  </r>
  <r>
    <x v="4"/>
    <x v="67"/>
    <s v="Household"/>
    <s v="Online"/>
    <s v="L"/>
    <d v="2010-02-27T00:00:00"/>
    <n v="494525372"/>
    <d v="2010-03-02T00:00:00"/>
    <n v="9902"/>
    <n v="668.27"/>
    <n v="502.54"/>
    <n v="6617209.54"/>
    <n v="4976151.08"/>
    <n v="1641058.46"/>
    <n v="2010"/>
    <n v="2"/>
    <s v="fri"/>
    <n v="165.729999999999"/>
    <s v="3 days"/>
  </r>
  <r>
    <x v="4"/>
    <x v="122"/>
    <s v="Vegetables"/>
    <s v="Online"/>
    <s v="M"/>
    <d v="2016-04-24T00:00:00"/>
    <n v="769822585"/>
    <d v="2016-05-15T00:00:00"/>
    <n v="6465"/>
    <n v="154.06"/>
    <n v="90.93"/>
    <n v="995997.9"/>
    <n v="587862.44999999995"/>
    <n v="408135.45"/>
    <n v="2016"/>
    <n v="4"/>
    <s v="sat"/>
    <n v="63.13"/>
    <s v="21 days"/>
  </r>
  <r>
    <x v="3"/>
    <x v="96"/>
    <s v="Vegetables"/>
    <s v="Offline"/>
    <s v="C"/>
    <d v="2012-07-22T00:00:00"/>
    <n v="768662583"/>
    <d v="2012-08-10T00:00:00"/>
    <n v="3195"/>
    <n v="154.06"/>
    <n v="90.93"/>
    <n v="492221.7"/>
    <n v="290521.34999999998"/>
    <n v="201700.35"/>
    <n v="2012"/>
    <n v="7"/>
    <s v="sat"/>
    <n v="63.13"/>
    <s v="19 days"/>
  </r>
  <r>
    <x v="5"/>
    <x v="24"/>
    <s v="Cereal"/>
    <s v="Online"/>
    <s v="M"/>
    <d v="2015-02-22T00:00:00"/>
    <n v="544219195"/>
    <d v="2015-03-09T00:00:00"/>
    <n v="5409"/>
    <n v="205.7"/>
    <n v="117.11"/>
    <n v="1112631.3"/>
    <n v="633447.99"/>
    <n v="479183.31"/>
    <n v="2015"/>
    <n v="2"/>
    <s v="sat"/>
    <n v="88.589999999999904"/>
    <s v="15 days"/>
  </r>
  <r>
    <x v="4"/>
    <x v="132"/>
    <s v="Beverages"/>
    <s v="Offline"/>
    <s v="L"/>
    <d v="2011-02-10T00:00:00"/>
    <n v="669978749"/>
    <d v="2011-03-20T00:00:00"/>
    <n v="455"/>
    <n v="47.45"/>
    <n v="31.79"/>
    <n v="21589.75"/>
    <n v="14464.45"/>
    <n v="7125.3"/>
    <n v="2011"/>
    <n v="2"/>
    <s v="wed"/>
    <n v="15.66"/>
    <s v="38 days"/>
  </r>
  <r>
    <x v="3"/>
    <x v="88"/>
    <s v="Cosmetics"/>
    <s v="Offline"/>
    <s v="L"/>
    <d v="2015-01-21T00:00:00"/>
    <n v="889740073"/>
    <d v="2015-01-26T00:00:00"/>
    <n v="2715"/>
    <n v="437.2"/>
    <n v="263.33"/>
    <n v="1186998"/>
    <n v="714940.95"/>
    <n v="472057.05"/>
    <n v="2015"/>
    <n v="1"/>
    <s v="tue"/>
    <n v="173.87"/>
    <s v="5 days"/>
  </r>
  <r>
    <x v="3"/>
    <x v="140"/>
    <s v="Beverages"/>
    <s v="Online"/>
    <s v="M"/>
    <d v="2012-05-10T00:00:00"/>
    <n v="567614495"/>
    <d v="2012-06-28T00:00:00"/>
    <n v="8598"/>
    <n v="47.45"/>
    <n v="31.79"/>
    <n v="407975.1"/>
    <n v="273330.42"/>
    <n v="134644.68"/>
    <n v="2012"/>
    <n v="5"/>
    <s v="wed"/>
    <n v="15.66"/>
    <s v="49 days"/>
  </r>
  <r>
    <x v="0"/>
    <x v="119"/>
    <s v="Vegetables"/>
    <s v="Offline"/>
    <s v="M"/>
    <d v="2015-12-16T00:00:00"/>
    <n v="938025844"/>
    <d v="2016-01-21T00:00:00"/>
    <n v="1547"/>
    <n v="154.06"/>
    <n v="90.93"/>
    <n v="238330.82"/>
    <n v="140668.71"/>
    <n v="97662.11"/>
    <n v="2015"/>
    <n v="12"/>
    <s v="tue"/>
    <n v="63.13"/>
    <s v="36 days"/>
  </r>
  <r>
    <x v="0"/>
    <x v="19"/>
    <s v="Vegetables"/>
    <s v="Online"/>
    <s v="C"/>
    <d v="2017-02-25T00:00:00"/>
    <n v="155710446"/>
    <d v="2017-02-25T00:00:00"/>
    <n v="7036"/>
    <n v="154.06"/>
    <n v="90.93"/>
    <n v="1083966.1599999999"/>
    <n v="639783.48"/>
    <n v="444182.68"/>
    <n v="2017"/>
    <n v="2"/>
    <s v="fri"/>
    <n v="63.13"/>
    <s v="0 days"/>
  </r>
  <r>
    <x v="3"/>
    <x v="33"/>
    <s v="Baby Food"/>
    <s v="Online"/>
    <s v="L"/>
    <d v="2012-01-31T00:00:00"/>
    <n v="945717132"/>
    <d v="2012-02-13T00:00:00"/>
    <n v="7570"/>
    <n v="255.28"/>
    <n v="159.41999999999999"/>
    <n v="1932469.6"/>
    <n v="1206809.3999999999"/>
    <n v="725660.2"/>
    <n v="2012"/>
    <n v="1"/>
    <s v="mon"/>
    <n v="95.86"/>
    <s v="13 days"/>
  </r>
  <r>
    <x v="5"/>
    <x v="151"/>
    <s v="Cosmetics"/>
    <s v="Offline"/>
    <s v="C"/>
    <d v="2013-02-07T00:00:00"/>
    <n v="253407227"/>
    <d v="2013-02-15T00:00:00"/>
    <n v="7685"/>
    <n v="437.2"/>
    <n v="263.33"/>
    <n v="3359882"/>
    <n v="2023691.05"/>
    <n v="1336190.95"/>
    <n v="2013"/>
    <n v="2"/>
    <s v="wed"/>
    <n v="173.87"/>
    <s v="8 days"/>
  </r>
  <r>
    <x v="3"/>
    <x v="88"/>
    <s v="Household"/>
    <s v="Offline"/>
    <s v="H"/>
    <d v="2014-09-14T00:00:00"/>
    <n v="494454562"/>
    <d v="2014-09-22T00:00:00"/>
    <n v="8948"/>
    <n v="668.27"/>
    <n v="502.54"/>
    <n v="5979679.96"/>
    <n v="4496727.92"/>
    <n v="1482952.04"/>
    <n v="2014"/>
    <n v="9"/>
    <s v="sat"/>
    <n v="165.729999999999"/>
    <s v="8 days"/>
  </r>
  <r>
    <x v="3"/>
    <x v="25"/>
    <s v="Cereal"/>
    <s v="Online"/>
    <s v="M"/>
    <d v="2012-06-05T00:00:00"/>
    <n v="104845464"/>
    <d v="2012-07-24T00:00:00"/>
    <n v="4957"/>
    <n v="205.7"/>
    <n v="117.11"/>
    <n v="1019654.9"/>
    <n v="580514.27"/>
    <n v="439140.63"/>
    <n v="2012"/>
    <n v="6"/>
    <s v="mon"/>
    <n v="88.589999999999904"/>
    <s v="49 days"/>
  </r>
  <r>
    <x v="4"/>
    <x v="107"/>
    <s v="Cosmetics"/>
    <s v="Online"/>
    <s v="M"/>
    <d v="2014-04-05T00:00:00"/>
    <n v="290878760"/>
    <d v="2014-04-07T00:00:00"/>
    <n v="6344"/>
    <n v="437.2"/>
    <n v="263.33"/>
    <n v="2773596.8"/>
    <n v="1670565.52"/>
    <n v="1103031.28"/>
    <n v="2014"/>
    <n v="4"/>
    <s v="fri"/>
    <n v="173.87"/>
    <s v="2 days"/>
  </r>
  <r>
    <x v="4"/>
    <x v="53"/>
    <s v="Office Supplies"/>
    <s v="Offline"/>
    <s v="C"/>
    <d v="2014-02-02T00:00:00"/>
    <n v="979165780"/>
    <d v="2014-02-10T00:00:00"/>
    <n v="5768"/>
    <n v="651.21"/>
    <n v="524.96"/>
    <n v="3756179.28"/>
    <n v="3027969.28"/>
    <n v="728210"/>
    <n v="2014"/>
    <n v="2"/>
    <s v="sat"/>
    <n v="126.25"/>
    <s v="8 days"/>
  </r>
  <r>
    <x v="2"/>
    <x v="152"/>
    <s v="Office Supplies"/>
    <s v="Offline"/>
    <s v="C"/>
    <d v="2010-09-01T00:00:00"/>
    <n v="366630351"/>
    <d v="2010-10-12T00:00:00"/>
    <n v="2923"/>
    <n v="651.21"/>
    <n v="524.96"/>
    <n v="1903486.83"/>
    <n v="1534458.08"/>
    <n v="369028.75"/>
    <n v="2010"/>
    <n v="9"/>
    <s v="tue"/>
    <n v="126.25"/>
    <s v="41 days"/>
  </r>
  <r>
    <x v="4"/>
    <x v="46"/>
    <s v="Office Supplies"/>
    <s v="Online"/>
    <s v="C"/>
    <d v="2011-05-17T00:00:00"/>
    <n v="770508801"/>
    <d v="2011-06-25T00:00:00"/>
    <n v="9532"/>
    <n v="651.21"/>
    <n v="524.96"/>
    <n v="6207333.7199999997"/>
    <n v="5003918.72"/>
    <n v="1203415"/>
    <n v="2011"/>
    <n v="5"/>
    <s v="mon"/>
    <n v="126.25"/>
    <s v="39 days"/>
  </r>
  <r>
    <x v="4"/>
    <x v="130"/>
    <s v="Beverages"/>
    <s v="Offline"/>
    <s v="M"/>
    <d v="2013-04-21T00:00:00"/>
    <n v="978349959"/>
    <d v="2013-05-21T00:00:00"/>
    <n v="4349"/>
    <n v="47.45"/>
    <n v="31.79"/>
    <n v="206360.05"/>
    <n v="138254.71"/>
    <n v="68105.34"/>
    <n v="2013"/>
    <n v="4"/>
    <s v="sat"/>
    <n v="15.66"/>
    <s v="30 days"/>
  </r>
  <r>
    <x v="4"/>
    <x v="134"/>
    <s v="Beverages"/>
    <s v="Offline"/>
    <s v="L"/>
    <d v="2014-08-10T00:00:00"/>
    <n v="298015153"/>
    <d v="2014-08-14T00:00:00"/>
    <n v="8161"/>
    <n v="47.45"/>
    <n v="31.79"/>
    <n v="387239.45"/>
    <n v="259438.19"/>
    <n v="127801.26"/>
    <n v="2014"/>
    <n v="8"/>
    <s v="sat"/>
    <n v="15.66"/>
    <s v="4 days"/>
  </r>
  <r>
    <x v="4"/>
    <x v="67"/>
    <s v="Snacks"/>
    <s v="Online"/>
    <s v="M"/>
    <d v="2010-09-19T00:00:00"/>
    <n v="807678210"/>
    <d v="2010-10-30T00:00:00"/>
    <n v="8786"/>
    <n v="152.58000000000001"/>
    <n v="97.44"/>
    <n v="1340567.8799999999"/>
    <n v="856107.84"/>
    <n v="484460.04"/>
    <n v="2010"/>
    <n v="9"/>
    <s v="sat"/>
    <n v="55.14"/>
    <s v="41 days"/>
  </r>
  <r>
    <x v="6"/>
    <x v="85"/>
    <s v="Personal Care"/>
    <s v="Offline"/>
    <s v="C"/>
    <d v="2013-04-13T00:00:00"/>
    <n v="605825459"/>
    <d v="2013-05-14T00:00:00"/>
    <n v="6071"/>
    <n v="81.73"/>
    <n v="56.67"/>
    <n v="496182.83"/>
    <n v="344043.57"/>
    <n v="152139.26"/>
    <n v="2013"/>
    <n v="4"/>
    <s v="fri"/>
    <n v="25.06"/>
    <s v="31 days"/>
  </r>
  <r>
    <x v="3"/>
    <x v="11"/>
    <s v="Fruits"/>
    <s v="Online"/>
    <s v="C"/>
    <d v="2016-01-28T00:00:00"/>
    <n v="561255729"/>
    <d v="2016-02-01T00:00:00"/>
    <n v="6897"/>
    <n v="9.33"/>
    <n v="6.92"/>
    <n v="64349.01"/>
    <n v="47727.24"/>
    <n v="16621.77"/>
    <n v="2016"/>
    <n v="1"/>
    <s v="wed"/>
    <n v="2.41"/>
    <s v="4 days"/>
  </r>
  <r>
    <x v="5"/>
    <x v="147"/>
    <s v="Clothes"/>
    <s v="Online"/>
    <s v="H"/>
    <d v="2013-12-09T00:00:00"/>
    <n v="263080346"/>
    <d v="2013-12-14T00:00:00"/>
    <n v="175"/>
    <n v="109.28"/>
    <n v="35.840000000000003"/>
    <n v="19124"/>
    <n v="6272"/>
    <n v="12852"/>
    <n v="2013"/>
    <n v="12"/>
    <s v="sun"/>
    <n v="73.44"/>
    <s v="5 days"/>
  </r>
  <r>
    <x v="3"/>
    <x v="49"/>
    <s v="Cereal"/>
    <s v="Offline"/>
    <s v="C"/>
    <d v="2014-02-21T00:00:00"/>
    <n v="270723140"/>
    <d v="2014-03-09T00:00:00"/>
    <n v="1848"/>
    <n v="205.7"/>
    <n v="117.11"/>
    <n v="380133.6"/>
    <n v="216419.28"/>
    <n v="163714.32"/>
    <n v="2014"/>
    <n v="2"/>
    <s v="thur"/>
    <n v="88.589999999999904"/>
    <s v="16 days"/>
  </r>
  <r>
    <x v="4"/>
    <x v="132"/>
    <s v="Clothes"/>
    <s v="Offline"/>
    <s v="H"/>
    <d v="2017-06-09T00:00:00"/>
    <n v="763920438"/>
    <d v="2017-07-10T00:00:00"/>
    <n v="9888"/>
    <n v="109.28"/>
    <n v="35.840000000000003"/>
    <n v="1080560.6399999999"/>
    <n v="354385.91999999998"/>
    <n v="726174.71999999997"/>
    <n v="2017"/>
    <n v="6"/>
    <s v="thur"/>
    <n v="73.44"/>
    <s v="31 days"/>
  </r>
  <r>
    <x v="1"/>
    <x v="14"/>
    <s v="Household"/>
    <s v="Online"/>
    <s v="L"/>
    <d v="2014-04-17T00:00:00"/>
    <n v="192721068"/>
    <d v="2014-05-20T00:00:00"/>
    <n v="9302"/>
    <n v="668.27"/>
    <n v="502.54"/>
    <n v="6216247.54"/>
    <n v="4674627.08"/>
    <n v="1541620.46"/>
    <n v="2014"/>
    <n v="4"/>
    <s v="wed"/>
    <n v="165.729999999999"/>
    <s v="33 days"/>
  </r>
  <r>
    <x v="6"/>
    <x v="70"/>
    <s v="Fruits"/>
    <s v="Offline"/>
    <s v="L"/>
    <d v="2011-05-20T00:00:00"/>
    <n v="227486360"/>
    <d v="2011-06-08T00:00:00"/>
    <n v="7124"/>
    <n v="9.33"/>
    <n v="6.92"/>
    <n v="66466.92"/>
    <n v="49298.080000000002"/>
    <n v="17168.84"/>
    <n v="2011"/>
    <n v="5"/>
    <s v="thur"/>
    <n v="2.41"/>
    <s v="19 days"/>
  </r>
  <r>
    <x v="0"/>
    <x v="153"/>
    <s v="Vegetables"/>
    <s v="Online"/>
    <s v="M"/>
    <d v="2012-08-28T00:00:00"/>
    <n v="808890140"/>
    <d v="2012-09-22T00:00:00"/>
    <n v="7422"/>
    <n v="154.06"/>
    <n v="90.93"/>
    <n v="1143433.32"/>
    <n v="674882.46"/>
    <n v="468550.86"/>
    <n v="2012"/>
    <n v="8"/>
    <s v="mon"/>
    <n v="63.13"/>
    <s v="25 days"/>
  </r>
  <r>
    <x v="5"/>
    <x v="120"/>
    <s v="Cosmetics"/>
    <s v="Offline"/>
    <s v="C"/>
    <d v="2015-07-25T00:00:00"/>
    <n v="597918736"/>
    <d v="2015-09-11T00:00:00"/>
    <n v="6296"/>
    <n v="437.2"/>
    <n v="263.33"/>
    <n v="2752611.2"/>
    <n v="1657925.68"/>
    <n v="1094685.52"/>
    <n v="2015"/>
    <n v="7"/>
    <s v="fri"/>
    <n v="173.87"/>
    <s v="48 days"/>
  </r>
  <r>
    <x v="3"/>
    <x v="144"/>
    <s v="Cosmetics"/>
    <s v="Online"/>
    <s v="H"/>
    <d v="2014-10-27T00:00:00"/>
    <n v="125870978"/>
    <d v="2014-11-20T00:00:00"/>
    <n v="6874"/>
    <n v="437.2"/>
    <n v="263.33"/>
    <n v="3005312.8"/>
    <n v="1810130.42"/>
    <n v="1195182.3799999999"/>
    <n v="2014"/>
    <n v="10"/>
    <s v="sun"/>
    <n v="173.87"/>
    <s v="24 days"/>
  </r>
  <r>
    <x v="2"/>
    <x v="42"/>
    <s v="Household"/>
    <s v="Online"/>
    <s v="H"/>
    <d v="2013-10-18T00:00:00"/>
    <n v="444358193"/>
    <d v="2013-10-21T00:00:00"/>
    <n v="4319"/>
    <n v="668.27"/>
    <n v="502.54"/>
    <n v="2886258.13"/>
    <n v="2170470.2599999998"/>
    <n v="715787.87"/>
    <n v="2013"/>
    <n v="10"/>
    <s v="thur"/>
    <n v="165.729999999999"/>
    <s v="3 days"/>
  </r>
  <r>
    <x v="3"/>
    <x v="112"/>
    <s v="Beverages"/>
    <s v="Online"/>
    <s v="C"/>
    <d v="2013-02-15T00:00:00"/>
    <n v="875304210"/>
    <d v="2013-03-12T00:00:00"/>
    <n v="822"/>
    <n v="47.45"/>
    <n v="31.79"/>
    <n v="39003.9"/>
    <n v="26131.38"/>
    <n v="12872.52"/>
    <n v="2013"/>
    <n v="2"/>
    <s v="thur"/>
    <n v="15.66"/>
    <s v="25 days"/>
  </r>
  <r>
    <x v="1"/>
    <x v="14"/>
    <s v="Baby Food"/>
    <s v="Offline"/>
    <s v="C"/>
    <d v="2014-07-08T00:00:00"/>
    <n v="360945355"/>
    <d v="2014-08-16T00:00:00"/>
    <n v="607"/>
    <n v="255.28"/>
    <n v="159.41999999999999"/>
    <n v="154954.96"/>
    <n v="96767.94"/>
    <n v="58187.02"/>
    <n v="2014"/>
    <n v="7"/>
    <s v="mon"/>
    <n v="95.86"/>
    <s v="39 days"/>
  </r>
  <r>
    <x v="3"/>
    <x v="25"/>
    <s v="Cereal"/>
    <s v="Offline"/>
    <s v="C"/>
    <d v="2016-12-12T00:00:00"/>
    <n v="613830459"/>
    <d v="2017-01-16T00:00:00"/>
    <n v="4928"/>
    <n v="205.7"/>
    <n v="117.11"/>
    <n v="1013689.6"/>
    <n v="577118.07999999996"/>
    <n v="436571.52"/>
    <n v="2016"/>
    <n v="12"/>
    <s v="sun"/>
    <n v="88.589999999999904"/>
    <s v="35 days"/>
  </r>
  <r>
    <x v="0"/>
    <x v="146"/>
    <s v="Cereal"/>
    <s v="Offline"/>
    <s v="H"/>
    <d v="2012-11-24T00:00:00"/>
    <n v="266820847"/>
    <d v="2012-12-10T00:00:00"/>
    <n v="7073"/>
    <n v="205.7"/>
    <n v="117.11"/>
    <n v="1454916.1"/>
    <n v="828319.03"/>
    <n v="626597.06999999995"/>
    <n v="2012"/>
    <n v="11"/>
    <s v="fri"/>
    <n v="88.589999999999904"/>
    <s v="16 days"/>
  </r>
  <r>
    <x v="3"/>
    <x v="65"/>
    <s v="Baby Food"/>
    <s v="Offline"/>
    <s v="M"/>
    <d v="2014-11-03T00:00:00"/>
    <n v="723090350"/>
    <d v="2014-11-27T00:00:00"/>
    <n v="7358"/>
    <n v="255.28"/>
    <n v="159.41999999999999"/>
    <n v="1878350.24"/>
    <n v="1173012.3600000001"/>
    <n v="705337.88"/>
    <n v="2014"/>
    <n v="11"/>
    <s v="sun"/>
    <n v="95.86"/>
    <s v="24 days"/>
  </r>
  <r>
    <x v="3"/>
    <x v="154"/>
    <s v="Meat"/>
    <s v="Offline"/>
    <s v="M"/>
    <d v="2013-08-03T00:00:00"/>
    <n v="306125295"/>
    <d v="2013-08-15T00:00:00"/>
    <n v="8132"/>
    <n v="421.89"/>
    <n v="364.69"/>
    <n v="3430809.48"/>
    <n v="2965659.08"/>
    <n v="465150.4"/>
    <n v="2013"/>
    <n v="8"/>
    <s v="fri"/>
    <n v="57.199999999999903"/>
    <s v="12 days"/>
  </r>
  <r>
    <x v="6"/>
    <x v="155"/>
    <s v="Personal Care"/>
    <s v="Online"/>
    <s v="L"/>
    <d v="2012-05-23T00:00:00"/>
    <n v="109724509"/>
    <d v="2012-06-16T00:00:00"/>
    <n v="8775"/>
    <n v="81.73"/>
    <n v="56.67"/>
    <n v="717180.75"/>
    <n v="497279.25"/>
    <n v="219901.5"/>
    <n v="2012"/>
    <n v="5"/>
    <s v="tue"/>
    <n v="25.06"/>
    <s v="24 days"/>
  </r>
  <r>
    <x v="6"/>
    <x v="156"/>
    <s v="Clothes"/>
    <s v="Offline"/>
    <s v="M"/>
    <d v="2015-07-22T00:00:00"/>
    <n v="847999322"/>
    <d v="2015-08-06T00:00:00"/>
    <n v="699"/>
    <n v="109.28"/>
    <n v="35.840000000000003"/>
    <n v="76386.720000000001"/>
    <n v="25052.16"/>
    <n v="51334.559999999998"/>
    <n v="2015"/>
    <n v="7"/>
    <s v="tue"/>
    <n v="73.44"/>
    <s v="15 days"/>
  </r>
  <r>
    <x v="6"/>
    <x v="8"/>
    <s v="Clothes"/>
    <s v="Online"/>
    <s v="H"/>
    <d v="2017-02-01T00:00:00"/>
    <n v="605373561"/>
    <d v="2017-03-02T00:00:00"/>
    <n v="2344"/>
    <n v="109.28"/>
    <n v="35.840000000000003"/>
    <n v="256152.32000000001"/>
    <n v="84008.960000000006"/>
    <n v="172143.35999999999"/>
    <n v="2017"/>
    <n v="2"/>
    <s v="tue"/>
    <n v="73.44"/>
    <s v="29 days"/>
  </r>
  <r>
    <x v="3"/>
    <x v="78"/>
    <s v="Beverages"/>
    <s v="Online"/>
    <s v="H"/>
    <d v="2012-01-28T00:00:00"/>
    <n v="686583554"/>
    <d v="2012-02-22T00:00:00"/>
    <n v="4186"/>
    <n v="47.45"/>
    <n v="31.79"/>
    <n v="198625.7"/>
    <n v="133072.94"/>
    <n v="65552.759999999995"/>
    <n v="2012"/>
    <n v="1"/>
    <s v="fri"/>
    <n v="15.66"/>
    <s v="25 days"/>
  </r>
  <r>
    <x v="6"/>
    <x v="85"/>
    <s v="Beverages"/>
    <s v="Offline"/>
    <s v="M"/>
    <d v="2015-08-03T00:00:00"/>
    <n v="666678130"/>
    <d v="2015-09-21T00:00:00"/>
    <n v="3729"/>
    <n v="47.45"/>
    <n v="31.79"/>
    <n v="176941.05"/>
    <n v="118544.91"/>
    <n v="58396.14"/>
    <n v="2015"/>
    <n v="8"/>
    <s v="sun"/>
    <n v="15.66"/>
    <s v="49 days"/>
  </r>
  <r>
    <x v="5"/>
    <x v="21"/>
    <s v="Baby Food"/>
    <s v="Online"/>
    <s v="M"/>
    <d v="2013-06-23T00:00:00"/>
    <n v="641018617"/>
    <d v="2013-06-30T00:00:00"/>
    <n v="508"/>
    <n v="255.28"/>
    <n v="159.41999999999999"/>
    <n v="129682.24000000001"/>
    <n v="80985.36"/>
    <n v="48696.88"/>
    <n v="2013"/>
    <n v="6"/>
    <s v="sat"/>
    <n v="95.86"/>
    <s v="7 days"/>
  </r>
  <r>
    <x v="4"/>
    <x v="55"/>
    <s v="Meat"/>
    <s v="Online"/>
    <s v="C"/>
    <d v="2011-08-03T00:00:00"/>
    <n v="775278842"/>
    <d v="2011-09-22T00:00:00"/>
    <n v="1093"/>
    <n v="421.89"/>
    <n v="364.69"/>
    <n v="461125.77"/>
    <n v="398606.17"/>
    <n v="62519.6"/>
    <n v="2011"/>
    <n v="8"/>
    <s v="tue"/>
    <n v="57.199999999999903"/>
    <s v="50 days"/>
  </r>
  <r>
    <x v="3"/>
    <x v="96"/>
    <s v="Meat"/>
    <s v="Offline"/>
    <s v="M"/>
    <d v="2016-10-30T00:00:00"/>
    <n v="855445134"/>
    <d v="2016-12-06T00:00:00"/>
    <n v="4080"/>
    <n v="421.89"/>
    <n v="364.69"/>
    <n v="1721311.2"/>
    <n v="1487935.2"/>
    <n v="233376"/>
    <n v="2016"/>
    <n v="10"/>
    <s v="sat"/>
    <n v="57.199999999999903"/>
    <s v="37 days"/>
  </r>
  <r>
    <x v="2"/>
    <x v="80"/>
    <s v="Vegetables"/>
    <s v="Online"/>
    <s v="H"/>
    <d v="2010-09-05T00:00:00"/>
    <n v="737816321"/>
    <d v="2010-09-21T00:00:00"/>
    <n v="5100"/>
    <n v="154.06"/>
    <n v="90.93"/>
    <n v="785706"/>
    <n v="463743"/>
    <n v="321963"/>
    <n v="2010"/>
    <n v="9"/>
    <s v="sat"/>
    <n v="63.13"/>
    <s v="16 days"/>
  </r>
  <r>
    <x v="1"/>
    <x v="61"/>
    <s v="Beverages"/>
    <s v="Online"/>
    <s v="L"/>
    <d v="2013-07-13T00:00:00"/>
    <n v="799003732"/>
    <d v="2013-07-14T00:00:00"/>
    <n v="1815"/>
    <n v="47.45"/>
    <n v="31.79"/>
    <n v="86121.75"/>
    <n v="57698.85"/>
    <n v="28422.9"/>
    <n v="2013"/>
    <n v="7"/>
    <s v="fri"/>
    <n v="15.66"/>
    <s v="1 days"/>
  </r>
  <r>
    <x v="3"/>
    <x v="33"/>
    <s v="Vegetables"/>
    <s v="Online"/>
    <s v="L"/>
    <d v="2012-10-09T00:00:00"/>
    <n v="585931193"/>
    <d v="2012-11-21T00:00:00"/>
    <n v="8916"/>
    <n v="154.06"/>
    <n v="90.93"/>
    <n v="1373598.96"/>
    <n v="810731.88"/>
    <n v="562867.07999999996"/>
    <n v="2012"/>
    <n v="10"/>
    <s v="mon"/>
    <n v="63.13"/>
    <s v="43 days"/>
  </r>
  <r>
    <x v="5"/>
    <x v="123"/>
    <s v="Vegetables"/>
    <s v="Online"/>
    <s v="M"/>
    <d v="2012-01-03T00:00:00"/>
    <n v="165835034"/>
    <d v="2012-01-05T00:00:00"/>
    <n v="3127"/>
    <n v="154.06"/>
    <n v="90.93"/>
    <n v="481745.62"/>
    <n v="284338.11"/>
    <n v="197407.51"/>
    <n v="2012"/>
    <n v="1"/>
    <s v="mon"/>
    <n v="63.13"/>
    <s v="2 days"/>
  </r>
  <r>
    <x v="5"/>
    <x v="141"/>
    <s v="Baby Food"/>
    <s v="Offline"/>
    <s v="H"/>
    <d v="2012-02-08T00:00:00"/>
    <n v="576264083"/>
    <d v="2012-03-14T00:00:00"/>
    <n v="8203"/>
    <n v="255.28"/>
    <n v="159.41999999999999"/>
    <n v="2094061.84"/>
    <n v="1307722.26"/>
    <n v="786339.58"/>
    <n v="2012"/>
    <n v="2"/>
    <s v="tue"/>
    <n v="95.86"/>
    <s v="35 days"/>
  </r>
  <r>
    <x v="0"/>
    <x v="57"/>
    <s v="Clothes"/>
    <s v="Offline"/>
    <s v="L"/>
    <d v="2015-01-03T00:00:00"/>
    <n v="675079667"/>
    <d v="2015-01-07T00:00:00"/>
    <n v="9930"/>
    <n v="109.28"/>
    <n v="35.840000000000003"/>
    <n v="1085150.3999999999"/>
    <n v="355891.20000000001"/>
    <n v="729259.2"/>
    <n v="2015"/>
    <n v="1"/>
    <s v="fri"/>
    <n v="73.44"/>
    <s v="4 days"/>
  </r>
  <r>
    <x v="0"/>
    <x v="35"/>
    <s v="Personal Care"/>
    <s v="Online"/>
    <s v="L"/>
    <d v="2012-05-13T00:00:00"/>
    <n v="290455615"/>
    <d v="2012-05-28T00:00:00"/>
    <n v="1126"/>
    <n v="81.73"/>
    <n v="56.67"/>
    <n v="92027.98"/>
    <n v="63810.42"/>
    <n v="28217.56"/>
    <n v="2012"/>
    <n v="5"/>
    <s v="sat"/>
    <n v="25.06"/>
    <s v="15 days"/>
  </r>
  <r>
    <x v="2"/>
    <x v="142"/>
    <s v="Snacks"/>
    <s v="Offline"/>
    <s v="L"/>
    <d v="2012-01-13T00:00:00"/>
    <n v="670878255"/>
    <d v="2012-02-15T00:00:00"/>
    <n v="6639"/>
    <n v="152.58000000000001"/>
    <n v="97.44"/>
    <n v="1012978.62"/>
    <n v="646904.16"/>
    <n v="366074.46"/>
    <n v="2012"/>
    <n v="1"/>
    <s v="thur"/>
    <n v="55.14"/>
    <s v="33 days"/>
  </r>
  <r>
    <x v="2"/>
    <x v="157"/>
    <s v="Cereal"/>
    <s v="Online"/>
    <s v="M"/>
    <d v="2011-07-30T00:00:00"/>
    <n v="435146415"/>
    <d v="2011-08-12T00:00:00"/>
    <n v="8349"/>
    <n v="205.7"/>
    <n v="117.11"/>
    <n v="1717389.3"/>
    <n v="977751.39"/>
    <n v="739637.91"/>
    <n v="2011"/>
    <n v="7"/>
    <s v="fri"/>
    <n v="88.589999999999904"/>
    <s v="13 days"/>
  </r>
  <r>
    <x v="2"/>
    <x v="145"/>
    <s v="Snacks"/>
    <s v="Online"/>
    <s v="C"/>
    <d v="2017-03-13T00:00:00"/>
    <n v="522371423"/>
    <d v="2017-04-08T00:00:00"/>
    <n v="167"/>
    <n v="152.58000000000001"/>
    <n v="97.44"/>
    <n v="25480.86"/>
    <n v="16272.48"/>
    <n v="9208.3799999999992"/>
    <n v="2017"/>
    <n v="3"/>
    <s v="sun"/>
    <n v="55.14"/>
    <s v="26 days"/>
  </r>
  <r>
    <x v="4"/>
    <x v="53"/>
    <s v="Office Supplies"/>
    <s v="Online"/>
    <s v="L"/>
    <d v="2017-03-23T00:00:00"/>
    <n v="141977107"/>
    <d v="2017-04-18T00:00:00"/>
    <n v="3036"/>
    <n v="651.21"/>
    <n v="524.96"/>
    <n v="1977073.56"/>
    <n v="1593778.56"/>
    <n v="383295"/>
    <n v="2017"/>
    <n v="3"/>
    <s v="wed"/>
    <n v="126.25"/>
    <s v="26 days"/>
  </r>
  <r>
    <x v="2"/>
    <x v="2"/>
    <s v="Baby Food"/>
    <s v="Offline"/>
    <s v="L"/>
    <d v="2016-03-16T00:00:00"/>
    <n v="823699796"/>
    <d v="2016-04-19T00:00:00"/>
    <n v="9929"/>
    <n v="255.28"/>
    <n v="159.41999999999999"/>
    <n v="2534675.12"/>
    <n v="1582881.18"/>
    <n v="951793.94"/>
    <n v="2016"/>
    <n v="3"/>
    <s v="tue"/>
    <n v="95.86"/>
    <s v="34 days"/>
  </r>
  <r>
    <x v="3"/>
    <x v="96"/>
    <s v="Beverages"/>
    <s v="Offline"/>
    <s v="L"/>
    <d v="2015-12-18T00:00:00"/>
    <n v="567588317"/>
    <d v="2015-12-26T00:00:00"/>
    <n v="851"/>
    <n v="47.45"/>
    <n v="31.79"/>
    <n v="40379.949999999997"/>
    <n v="27053.29"/>
    <n v="13326.66"/>
    <n v="2015"/>
    <n v="12"/>
    <s v="thur"/>
    <n v="15.66"/>
    <s v="8 days"/>
  </r>
  <r>
    <x v="4"/>
    <x v="102"/>
    <s v="Fruits"/>
    <s v="Offline"/>
    <s v="H"/>
    <d v="2011-10-25T00:00:00"/>
    <n v="594003999"/>
    <d v="2011-11-16T00:00:00"/>
    <n v="7838"/>
    <n v="9.33"/>
    <n v="6.92"/>
    <n v="73128.539999999994"/>
    <n v="54238.96"/>
    <n v="18889.580000000002"/>
    <n v="2011"/>
    <n v="10"/>
    <s v="mon"/>
    <n v="2.41"/>
    <s v="22 days"/>
  </r>
  <r>
    <x v="4"/>
    <x v="55"/>
    <s v="Baby Food"/>
    <s v="Offline"/>
    <s v="H"/>
    <d v="2011-06-30T00:00:00"/>
    <n v="393620669"/>
    <d v="2011-08-02T00:00:00"/>
    <n v="9958"/>
    <n v="255.28"/>
    <n v="159.41999999999999"/>
    <n v="2542078.2400000002"/>
    <n v="1587504.36"/>
    <n v="954573.88"/>
    <n v="2011"/>
    <n v="6"/>
    <s v="wed"/>
    <n v="95.86"/>
    <s v="33 days"/>
  </r>
  <r>
    <x v="3"/>
    <x v="33"/>
    <s v="Cosmetics"/>
    <s v="Offline"/>
    <s v="H"/>
    <d v="2016-03-27T00:00:00"/>
    <n v="877424657"/>
    <d v="2016-04-10T00:00:00"/>
    <n v="8309"/>
    <n v="437.2"/>
    <n v="263.33"/>
    <n v="3632694.8"/>
    <n v="2188008.9700000002"/>
    <n v="1444685.83"/>
    <n v="2016"/>
    <n v="3"/>
    <s v="sat"/>
    <n v="173.87"/>
    <s v="14 days"/>
  </r>
  <r>
    <x v="4"/>
    <x v="97"/>
    <s v="Household"/>
    <s v="Offline"/>
    <s v="M"/>
    <d v="2016-12-23T00:00:00"/>
    <n v="326714789"/>
    <d v="2017-01-21T00:00:00"/>
    <n v="1021"/>
    <n v="668.27"/>
    <n v="502.54"/>
    <n v="682303.67"/>
    <n v="513093.34"/>
    <n v="169210.33"/>
    <n v="2016"/>
    <n v="12"/>
    <s v="thur"/>
    <n v="165.729999999999"/>
    <s v="29 days"/>
  </r>
  <r>
    <x v="3"/>
    <x v="71"/>
    <s v="Fruits"/>
    <s v="Offline"/>
    <s v="M"/>
    <d v="2013-04-18T00:00:00"/>
    <n v="243102395"/>
    <d v="2013-04-18T00:00:00"/>
    <n v="8256"/>
    <n v="9.33"/>
    <n v="6.92"/>
    <n v="77028.479999999996"/>
    <n v="57131.519999999997"/>
    <n v="19896.96"/>
    <n v="2013"/>
    <n v="4"/>
    <s v="wed"/>
    <n v="2.41"/>
    <s v="0 days"/>
  </r>
  <r>
    <x v="6"/>
    <x v="155"/>
    <s v="Household"/>
    <s v="Offline"/>
    <s v="L"/>
    <d v="2017-03-08T00:00:00"/>
    <n v="398511302"/>
    <d v="2017-04-20T00:00:00"/>
    <n v="7205"/>
    <n v="668.27"/>
    <n v="502.54"/>
    <n v="4814885.3499999996"/>
    <n v="3620800.7"/>
    <n v="1194084.6499999999"/>
    <n v="2017"/>
    <n v="3"/>
    <s v="tue"/>
    <n v="165.729999999999"/>
    <s v="43 days"/>
  </r>
  <r>
    <x v="4"/>
    <x v="39"/>
    <s v="Personal Care"/>
    <s v="Offline"/>
    <s v="M"/>
    <d v="2011-06-03T00:00:00"/>
    <n v="185177838"/>
    <d v="2011-07-04T00:00:00"/>
    <n v="7092"/>
    <n v="81.73"/>
    <n v="56.67"/>
    <n v="579629.16"/>
    <n v="401903.64"/>
    <n v="177725.52"/>
    <n v="2011"/>
    <n v="6"/>
    <s v="thur"/>
    <n v="25.06"/>
    <s v="31 days"/>
  </r>
  <r>
    <x v="2"/>
    <x v="86"/>
    <s v="Personal Care"/>
    <s v="Offline"/>
    <s v="H"/>
    <d v="2013-11-30T00:00:00"/>
    <n v="865650832"/>
    <d v="2013-12-31T00:00:00"/>
    <n v="4173"/>
    <n v="81.73"/>
    <n v="56.67"/>
    <n v="341059.29"/>
    <n v="236483.91"/>
    <n v="104575.38"/>
    <n v="2013"/>
    <n v="11"/>
    <s v="fri"/>
    <n v="25.06"/>
    <s v="31 days"/>
  </r>
  <r>
    <x v="4"/>
    <x v="44"/>
    <s v="Cereal"/>
    <s v="Offline"/>
    <s v="C"/>
    <d v="2013-05-11T00:00:00"/>
    <n v="622791612"/>
    <d v="2013-05-31T00:00:00"/>
    <n v="6733"/>
    <n v="205.7"/>
    <n v="117.11"/>
    <n v="1384978.1"/>
    <n v="788501.63"/>
    <n v="596476.47"/>
    <n v="2013"/>
    <n v="5"/>
    <s v="fri"/>
    <n v="88.589999999999904"/>
    <s v="20 days"/>
  </r>
  <r>
    <x v="4"/>
    <x v="126"/>
    <s v="Personal Care"/>
    <s v="Online"/>
    <s v="L"/>
    <d v="2010-11-13T00:00:00"/>
    <n v="409774005"/>
    <d v="2010-11-27T00:00:00"/>
    <n v="89"/>
    <n v="81.73"/>
    <n v="56.67"/>
    <n v="7273.97"/>
    <n v="5043.63"/>
    <n v="2230.34"/>
    <n v="2010"/>
    <n v="11"/>
    <s v="fri"/>
    <n v="25.06"/>
    <s v="14 days"/>
  </r>
  <r>
    <x v="3"/>
    <x v="11"/>
    <s v="Office Supplies"/>
    <s v="Online"/>
    <s v="H"/>
    <d v="2016-03-09T00:00:00"/>
    <n v="800084340"/>
    <d v="2016-04-21T00:00:00"/>
    <n v="1591"/>
    <n v="651.21"/>
    <n v="524.96"/>
    <n v="1036075.11"/>
    <n v="835211.36"/>
    <n v="200863.75"/>
    <n v="2016"/>
    <n v="3"/>
    <s v="tue"/>
    <n v="126.25"/>
    <s v="43 days"/>
  </r>
  <r>
    <x v="4"/>
    <x v="40"/>
    <s v="Snacks"/>
    <s v="Offline"/>
    <s v="M"/>
    <d v="2013-08-19T00:00:00"/>
    <n v="637521445"/>
    <d v="2013-09-12T00:00:00"/>
    <n v="5618"/>
    <n v="152.58000000000001"/>
    <n v="97.44"/>
    <n v="857194.44"/>
    <n v="547417.92000000004"/>
    <n v="309776.52"/>
    <n v="2013"/>
    <n v="8"/>
    <s v="sun"/>
    <n v="55.14"/>
    <s v="24 days"/>
  </r>
  <r>
    <x v="3"/>
    <x v="154"/>
    <s v="Beverages"/>
    <s v="Online"/>
    <s v="L"/>
    <d v="2011-04-19T00:00:00"/>
    <n v="186196649"/>
    <d v="2011-05-28T00:00:00"/>
    <n v="8581"/>
    <n v="47.45"/>
    <n v="31.79"/>
    <n v="407168.45"/>
    <n v="272789.99"/>
    <n v="134378.46"/>
    <n v="2011"/>
    <n v="4"/>
    <s v="mon"/>
    <n v="15.66"/>
    <s v="39 days"/>
  </r>
  <r>
    <x v="6"/>
    <x v="155"/>
    <s v="Baby Food"/>
    <s v="Offline"/>
    <s v="L"/>
    <d v="2014-07-20T00:00:00"/>
    <n v="680533778"/>
    <d v="2014-07-25T00:00:00"/>
    <n v="3923"/>
    <n v="255.28"/>
    <n v="159.41999999999999"/>
    <n v="1001463.44"/>
    <n v="625404.66"/>
    <n v="376058.78"/>
    <n v="2014"/>
    <n v="7"/>
    <s v="sat"/>
    <n v="95.86"/>
    <s v="5 days"/>
  </r>
  <r>
    <x v="0"/>
    <x v="158"/>
    <s v="Beverages"/>
    <s v="Online"/>
    <s v="L"/>
    <d v="2014-09-08T00:00:00"/>
    <n v="275269162"/>
    <d v="2014-09-15T00:00:00"/>
    <n v="7117"/>
    <n v="47.45"/>
    <n v="31.79"/>
    <n v="337701.65"/>
    <n v="226249.43"/>
    <n v="111452.22"/>
    <n v="2014"/>
    <n v="9"/>
    <s v="sun"/>
    <n v="15.66"/>
    <s v="7 days"/>
  </r>
  <r>
    <x v="4"/>
    <x v="94"/>
    <s v="Household"/>
    <s v="Online"/>
    <s v="C"/>
    <d v="2015-06-04T00:00:00"/>
    <n v="795451629"/>
    <d v="2015-06-19T00:00:00"/>
    <n v="668"/>
    <n v="668.27"/>
    <n v="502.54"/>
    <n v="446404.36"/>
    <n v="335696.72"/>
    <n v="110707.64"/>
    <n v="2015"/>
    <n v="6"/>
    <s v="wed"/>
    <n v="165.729999999999"/>
    <s v="15 days"/>
  </r>
  <r>
    <x v="4"/>
    <x v="102"/>
    <s v="Cereal"/>
    <s v="Offline"/>
    <s v="M"/>
    <d v="2013-12-19T00:00:00"/>
    <n v="986442506"/>
    <d v="2014-01-01T00:00:00"/>
    <n v="9113"/>
    <n v="205.7"/>
    <n v="117.11"/>
    <n v="1874544.1"/>
    <n v="1067223.43"/>
    <n v="807320.67"/>
    <n v="2013"/>
    <n v="12"/>
    <s v="wed"/>
    <n v="88.589999999999904"/>
    <s v="13 days"/>
  </r>
  <r>
    <x v="0"/>
    <x v="158"/>
    <s v="Cereal"/>
    <s v="Offline"/>
    <s v="M"/>
    <d v="2012-05-18T00:00:00"/>
    <n v="563915622"/>
    <d v="2012-06-10T00:00:00"/>
    <n v="4019"/>
    <n v="205.7"/>
    <n v="117.11"/>
    <n v="826708.3"/>
    <n v="470665.09"/>
    <n v="356043.21"/>
    <n v="2012"/>
    <n v="5"/>
    <s v="thur"/>
    <n v="88.589999999999904"/>
    <s v="23 days"/>
  </r>
  <r>
    <x v="6"/>
    <x v="75"/>
    <s v="Cosmetics"/>
    <s v="Offline"/>
    <s v="C"/>
    <d v="2013-10-12T00:00:00"/>
    <n v="663857305"/>
    <d v="2013-11-13T00:00:00"/>
    <n v="8984"/>
    <n v="437.2"/>
    <n v="263.33"/>
    <n v="3927804.8"/>
    <n v="2365756.7200000002"/>
    <n v="1562048.08"/>
    <n v="2013"/>
    <n v="10"/>
    <s v="fri"/>
    <n v="173.87"/>
    <s v="32 days"/>
  </r>
  <r>
    <x v="6"/>
    <x v="85"/>
    <s v="Fruits"/>
    <s v="Online"/>
    <s v="L"/>
    <d v="2011-01-02T00:00:00"/>
    <n v="692566382"/>
    <d v="2011-01-14T00:00:00"/>
    <n v="4638"/>
    <n v="9.33"/>
    <n v="6.92"/>
    <n v="43272.54"/>
    <n v="32094.959999999999"/>
    <n v="11177.58"/>
    <n v="2011"/>
    <n v="1"/>
    <s v="sat"/>
    <n v="2.41"/>
    <s v="12 days"/>
  </r>
  <r>
    <x v="5"/>
    <x v="66"/>
    <s v="Household"/>
    <s v="Offline"/>
    <s v="L"/>
    <d v="2013-02-02T00:00:00"/>
    <n v="576654183"/>
    <d v="2013-02-03T00:00:00"/>
    <n v="3642"/>
    <n v="668.27"/>
    <n v="502.54"/>
    <n v="2433839.34"/>
    <n v="1830250.68"/>
    <n v="603588.66"/>
    <n v="2013"/>
    <n v="2"/>
    <s v="fri"/>
    <n v="165.729999999999"/>
    <s v="1 days"/>
  </r>
  <r>
    <x v="1"/>
    <x v="14"/>
    <s v="Baby Food"/>
    <s v="Offline"/>
    <s v="H"/>
    <d v="2011-03-19T00:00:00"/>
    <n v="313044536"/>
    <d v="2011-04-14T00:00:00"/>
    <n v="5689"/>
    <n v="255.28"/>
    <n v="159.41999999999999"/>
    <n v="1452287.92"/>
    <n v="906940.38"/>
    <n v="545347.54"/>
    <n v="2011"/>
    <n v="3"/>
    <s v="fri"/>
    <n v="95.86"/>
    <s v="26 days"/>
  </r>
  <r>
    <x v="4"/>
    <x v="55"/>
    <s v="Personal Care"/>
    <s v="Offline"/>
    <s v="C"/>
    <d v="2012-10-03T00:00:00"/>
    <n v="418973767"/>
    <d v="2012-10-27T00:00:00"/>
    <n v="2503"/>
    <n v="81.73"/>
    <n v="56.67"/>
    <n v="204570.19"/>
    <n v="141845.01"/>
    <n v="62725.18"/>
    <n v="2012"/>
    <n v="10"/>
    <s v="tue"/>
    <n v="25.06"/>
    <s v="24 days"/>
  </r>
  <r>
    <x v="0"/>
    <x v="35"/>
    <s v="Beverages"/>
    <s v="Online"/>
    <s v="C"/>
    <d v="2014-10-23T00:00:00"/>
    <n v="581990706"/>
    <d v="2014-11-15T00:00:00"/>
    <n v="2838"/>
    <n v="47.45"/>
    <n v="31.79"/>
    <n v="134663.1"/>
    <n v="90220.02"/>
    <n v="44443.08"/>
    <n v="2014"/>
    <n v="10"/>
    <s v="wed"/>
    <n v="15.66"/>
    <s v="23 days"/>
  </r>
  <r>
    <x v="3"/>
    <x v="149"/>
    <s v="Baby Food"/>
    <s v="Online"/>
    <s v="H"/>
    <d v="2015-07-12T00:00:00"/>
    <n v="109956681"/>
    <d v="2015-07-24T00:00:00"/>
    <n v="7480"/>
    <n v="255.28"/>
    <n v="159.41999999999999"/>
    <n v="1909494.4"/>
    <n v="1192461.6000000001"/>
    <n v="717032.8"/>
    <n v="2015"/>
    <n v="7"/>
    <s v="sat"/>
    <n v="95.86"/>
    <s v="12 days"/>
  </r>
  <r>
    <x v="4"/>
    <x v="18"/>
    <s v="Cereal"/>
    <s v="Online"/>
    <s v="L"/>
    <d v="2010-05-06T00:00:00"/>
    <n v="181045520"/>
    <d v="2010-05-27T00:00:00"/>
    <n v="4247"/>
    <n v="205.7"/>
    <n v="117.11"/>
    <n v="873607.9"/>
    <n v="497366.17"/>
    <n v="376241.73"/>
    <n v="2010"/>
    <n v="5"/>
    <s v="wed"/>
    <n v="88.589999999999904"/>
    <s v="21 days"/>
  </r>
  <r>
    <x v="2"/>
    <x v="20"/>
    <s v="Vegetables"/>
    <s v="Online"/>
    <s v="C"/>
    <d v="2010-11-27T00:00:00"/>
    <n v="693743550"/>
    <d v="2011-01-09T00:00:00"/>
    <n v="2988"/>
    <n v="154.06"/>
    <n v="90.93"/>
    <n v="460331.28"/>
    <n v="271698.84000000003"/>
    <n v="188632.44"/>
    <n v="2010"/>
    <n v="11"/>
    <s v="fri"/>
    <n v="63.13"/>
    <s v="43 days"/>
  </r>
  <r>
    <x v="5"/>
    <x v="147"/>
    <s v="Clothes"/>
    <s v="Offline"/>
    <s v="L"/>
    <d v="2010-12-26T00:00:00"/>
    <n v="716849601"/>
    <d v="2010-12-31T00:00:00"/>
    <n v="582"/>
    <n v="109.28"/>
    <n v="35.840000000000003"/>
    <n v="63600.959999999999"/>
    <n v="20858.88"/>
    <n v="42742.080000000002"/>
    <n v="2010"/>
    <n v="12"/>
    <s v="sat"/>
    <n v="73.44"/>
    <s v="5 days"/>
  </r>
  <r>
    <x v="0"/>
    <x v="146"/>
    <s v="Cosmetics"/>
    <s v="Online"/>
    <s v="L"/>
    <d v="2012-12-30T00:00:00"/>
    <n v="739474999"/>
    <d v="2013-01-01T00:00:00"/>
    <n v="5940"/>
    <n v="437.2"/>
    <n v="263.33"/>
    <n v="2596968"/>
    <n v="1564180.2"/>
    <n v="1032787.8"/>
    <n v="2012"/>
    <n v="12"/>
    <s v="sat"/>
    <n v="173.87"/>
    <s v="2 days"/>
  </r>
  <r>
    <x v="6"/>
    <x v="17"/>
    <s v="Personal Care"/>
    <s v="Online"/>
    <s v="M"/>
    <d v="2016-08-21T00:00:00"/>
    <n v="421043574"/>
    <d v="2016-09-07T00:00:00"/>
    <n v="5005"/>
    <n v="81.73"/>
    <n v="56.67"/>
    <n v="409058.65"/>
    <n v="283633.34999999998"/>
    <n v="125425.3"/>
    <n v="2016"/>
    <n v="8"/>
    <s v="sat"/>
    <n v="25.06"/>
    <s v="17 days"/>
  </r>
  <r>
    <x v="4"/>
    <x v="126"/>
    <s v="Personal Care"/>
    <s v="Online"/>
    <s v="M"/>
    <d v="2015-02-03T00:00:00"/>
    <n v="841291654"/>
    <d v="2015-03-20T00:00:00"/>
    <n v="5751"/>
    <n v="81.73"/>
    <n v="56.67"/>
    <n v="470029.23"/>
    <n v="325909.17"/>
    <n v="144120.06"/>
    <n v="2015"/>
    <n v="2"/>
    <s v="mon"/>
    <n v="25.06"/>
    <s v="45 days"/>
  </r>
  <r>
    <x v="5"/>
    <x v="151"/>
    <s v="Cereal"/>
    <s v="Offline"/>
    <s v="L"/>
    <d v="2013-12-19T00:00:00"/>
    <n v="450268065"/>
    <d v="2014-01-04T00:00:00"/>
    <n v="3181"/>
    <n v="205.7"/>
    <n v="117.11"/>
    <n v="654331.69999999995"/>
    <n v="372526.91"/>
    <n v="281804.78999999998"/>
    <n v="2013"/>
    <n v="12"/>
    <s v="wed"/>
    <n v="88.589999999999904"/>
    <s v="16 days"/>
  </r>
  <r>
    <x v="5"/>
    <x v="21"/>
    <s v="Meat"/>
    <s v="Online"/>
    <s v="L"/>
    <d v="2012-05-12T00:00:00"/>
    <n v="918334138"/>
    <d v="2012-06-12T00:00:00"/>
    <n v="4334"/>
    <n v="421.89"/>
    <n v="364.69"/>
    <n v="1828471.26"/>
    <n v="1580566.46"/>
    <n v="247904.8"/>
    <n v="2012"/>
    <n v="5"/>
    <s v="fri"/>
    <n v="57.199999999999903"/>
    <s v="31 days"/>
  </r>
  <r>
    <x v="3"/>
    <x v="159"/>
    <s v="Meat"/>
    <s v="Offline"/>
    <s v="M"/>
    <d v="2014-03-28T00:00:00"/>
    <n v="386163699"/>
    <d v="2014-04-19T00:00:00"/>
    <n v="3275"/>
    <n v="421.89"/>
    <n v="364.69"/>
    <n v="1381689.75"/>
    <n v="1194359.75"/>
    <n v="187330"/>
    <n v="2014"/>
    <n v="3"/>
    <s v="thur"/>
    <n v="57.199999999999903"/>
    <s v="22 days"/>
  </r>
  <r>
    <x v="5"/>
    <x v="69"/>
    <s v="Personal Care"/>
    <s v="Offline"/>
    <s v="C"/>
    <d v="2017-01-11T00:00:00"/>
    <n v="214743077"/>
    <d v="2017-02-18T00:00:00"/>
    <n v="6103"/>
    <n v="81.73"/>
    <n v="56.67"/>
    <n v="498798.19"/>
    <n v="345857.01"/>
    <n v="152941.18"/>
    <n v="2017"/>
    <n v="1"/>
    <s v="tue"/>
    <n v="25.06"/>
    <s v="38 days"/>
  </r>
  <r>
    <x v="4"/>
    <x v="29"/>
    <s v="Baby Food"/>
    <s v="Online"/>
    <s v="M"/>
    <d v="2015-06-21T00:00:00"/>
    <n v="935371100"/>
    <d v="2015-07-06T00:00:00"/>
    <n v="5949"/>
    <n v="255.28"/>
    <n v="159.41999999999999"/>
    <n v="1518660.72"/>
    <n v="948389.58"/>
    <n v="570271.14"/>
    <n v="2015"/>
    <n v="6"/>
    <s v="sat"/>
    <n v="95.86"/>
    <s v="15 days"/>
  </r>
  <r>
    <x v="2"/>
    <x v="160"/>
    <s v="Cosmetics"/>
    <s v="Offline"/>
    <s v="H"/>
    <d v="2012-11-29T00:00:00"/>
    <n v="899659097"/>
    <d v="2012-12-03T00:00:00"/>
    <n v="7974"/>
    <n v="437.2"/>
    <n v="263.33"/>
    <n v="3486232.8"/>
    <n v="2099793.42"/>
    <n v="1386439.38"/>
    <n v="2012"/>
    <n v="11"/>
    <s v="wed"/>
    <n v="173.87"/>
    <s v="4 days"/>
  </r>
  <r>
    <x v="4"/>
    <x v="161"/>
    <s v="Vegetables"/>
    <s v="Online"/>
    <s v="H"/>
    <d v="2010-01-01T00:00:00"/>
    <n v="329530894"/>
    <d v="2010-02-13T00:00:00"/>
    <n v="4369"/>
    <n v="154.06"/>
    <n v="90.93"/>
    <n v="673088.14"/>
    <n v="397273.17"/>
    <n v="275814.96999999997"/>
    <n v="2010"/>
    <n v="1"/>
    <s v="thur"/>
    <n v="63.13"/>
    <s v="43 days"/>
  </r>
  <r>
    <x v="0"/>
    <x v="32"/>
    <s v="Meat"/>
    <s v="Online"/>
    <s v="H"/>
    <d v="2016-01-06T00:00:00"/>
    <n v="867222821"/>
    <d v="2016-02-06T00:00:00"/>
    <n v="9359"/>
    <n v="421.89"/>
    <n v="364.69"/>
    <n v="3948468.51"/>
    <n v="3413133.71"/>
    <n v="535334.80000000005"/>
    <n v="2016"/>
    <n v="1"/>
    <s v="tue"/>
    <n v="57.199999999999903"/>
    <s v="31 days"/>
  </r>
  <r>
    <x v="3"/>
    <x v="128"/>
    <s v="Beverages"/>
    <s v="Online"/>
    <s v="M"/>
    <d v="2014-10-14T00:00:00"/>
    <n v="625283706"/>
    <d v="2014-10-23T00:00:00"/>
    <n v="4199"/>
    <n v="47.45"/>
    <n v="31.79"/>
    <n v="199242.55"/>
    <n v="133486.21"/>
    <n v="65756.34"/>
    <n v="2014"/>
    <n v="10"/>
    <s v="mon"/>
    <n v="15.66"/>
    <s v="9 days"/>
  </r>
  <r>
    <x v="0"/>
    <x v="146"/>
    <s v="Office Supplies"/>
    <s v="Offline"/>
    <s v="C"/>
    <d v="2013-12-09T00:00:00"/>
    <n v="936574876"/>
    <d v="2014-01-09T00:00:00"/>
    <n v="2173"/>
    <n v="651.21"/>
    <n v="524.96"/>
    <n v="1415079.33"/>
    <n v="1140738.08"/>
    <n v="274341.25"/>
    <n v="2013"/>
    <n v="12"/>
    <s v="sun"/>
    <n v="126.25"/>
    <s v="31 days"/>
  </r>
  <r>
    <x v="2"/>
    <x v="68"/>
    <s v="Cereal"/>
    <s v="Offline"/>
    <s v="M"/>
    <d v="2010-10-19T00:00:00"/>
    <n v="504270160"/>
    <d v="2010-11-25T00:00:00"/>
    <n v="3601"/>
    <n v="205.7"/>
    <n v="117.11"/>
    <n v="740725.7"/>
    <n v="421713.11"/>
    <n v="319012.59000000003"/>
    <n v="2010"/>
    <n v="10"/>
    <s v="mon"/>
    <n v="88.589999999999904"/>
    <s v="37 days"/>
  </r>
  <r>
    <x v="3"/>
    <x v="71"/>
    <s v="Personal Care"/>
    <s v="Offline"/>
    <s v="M"/>
    <d v="2011-05-02T00:00:00"/>
    <n v="351855885"/>
    <d v="2011-06-02T00:00:00"/>
    <n v="830"/>
    <n v="81.73"/>
    <n v="56.67"/>
    <n v="67835.899999999994"/>
    <n v="47036.1"/>
    <n v="20799.8"/>
    <n v="2011"/>
    <n v="5"/>
    <s v="sun"/>
    <n v="25.06"/>
    <s v="31 days"/>
  </r>
  <r>
    <x v="6"/>
    <x v="8"/>
    <s v="Snacks"/>
    <s v="Online"/>
    <s v="H"/>
    <d v="2011-03-17T00:00:00"/>
    <n v="673130881"/>
    <d v="2011-03-23T00:00:00"/>
    <n v="3241"/>
    <n v="152.58000000000001"/>
    <n v="97.44"/>
    <n v="494511.78"/>
    <n v="315803.03999999998"/>
    <n v="178708.74"/>
    <n v="2011"/>
    <n v="3"/>
    <s v="wed"/>
    <n v="55.14"/>
    <s v="6 days"/>
  </r>
  <r>
    <x v="4"/>
    <x v="92"/>
    <s v="Office Supplies"/>
    <s v="Offline"/>
    <s v="H"/>
    <d v="2014-09-24T00:00:00"/>
    <n v="382206475"/>
    <d v="2014-10-13T00:00:00"/>
    <n v="2244"/>
    <n v="651.21"/>
    <n v="524.96"/>
    <n v="1461315.24"/>
    <n v="1178010.24"/>
    <n v="283305"/>
    <n v="2014"/>
    <n v="9"/>
    <s v="tue"/>
    <n v="126.25"/>
    <s v="19 days"/>
  </r>
  <r>
    <x v="0"/>
    <x v="60"/>
    <s v="Cereal"/>
    <s v="Online"/>
    <s v="H"/>
    <d v="2015-12-01T00:00:00"/>
    <n v="263506495"/>
    <d v="2015-12-14T00:00:00"/>
    <n v="6283"/>
    <n v="205.7"/>
    <n v="117.11"/>
    <n v="1292413.1000000001"/>
    <n v="735802.13"/>
    <n v="556610.97"/>
    <n v="2015"/>
    <n v="12"/>
    <s v="mon"/>
    <n v="88.589999999999904"/>
    <s v="13 days"/>
  </r>
  <r>
    <x v="4"/>
    <x v="139"/>
    <s v="Cereal"/>
    <s v="Offline"/>
    <s v="L"/>
    <d v="2017-06-02T00:00:00"/>
    <n v="721767270"/>
    <d v="2017-07-18T00:00:00"/>
    <n v="5829"/>
    <n v="205.7"/>
    <n v="117.11"/>
    <n v="1199025.3"/>
    <n v="682634.19"/>
    <n v="516391.11"/>
    <n v="2017"/>
    <n v="6"/>
    <s v="thur"/>
    <n v="88.589999999999904"/>
    <s v="46 days"/>
  </r>
  <r>
    <x v="0"/>
    <x v="57"/>
    <s v="Cosmetics"/>
    <s v="Online"/>
    <s v="M"/>
    <d v="2011-08-04T00:00:00"/>
    <n v="432037627"/>
    <d v="2011-08-18T00:00:00"/>
    <n v="8390"/>
    <n v="437.2"/>
    <n v="263.33"/>
    <n v="3668108"/>
    <n v="2209338.7000000002"/>
    <n v="1458769.3"/>
    <n v="2011"/>
    <n v="8"/>
    <s v="wed"/>
    <n v="173.87"/>
    <s v="14 days"/>
  </r>
  <r>
    <x v="6"/>
    <x v="70"/>
    <s v="Meat"/>
    <s v="Offline"/>
    <s v="C"/>
    <d v="2014-07-29T00:00:00"/>
    <n v="389678895"/>
    <d v="2014-08-24T00:00:00"/>
    <n v="3499"/>
    <n v="421.89"/>
    <n v="364.69"/>
    <n v="1476193.11"/>
    <n v="1276050.31"/>
    <n v="200142.8"/>
    <n v="2014"/>
    <n v="7"/>
    <s v="mon"/>
    <n v="57.199999999999903"/>
    <s v="26 days"/>
  </r>
  <r>
    <x v="4"/>
    <x v="130"/>
    <s v="Meat"/>
    <s v="Online"/>
    <s v="L"/>
    <d v="2017-01-26T00:00:00"/>
    <n v="760364902"/>
    <d v="2017-02-24T00:00:00"/>
    <n v="7726"/>
    <n v="421.89"/>
    <n v="364.69"/>
    <n v="3259522.14"/>
    <n v="2817594.94"/>
    <n v="441927.2"/>
    <n v="2017"/>
    <n v="1"/>
    <s v="wed"/>
    <n v="57.199999999999903"/>
    <s v="29 days"/>
  </r>
  <r>
    <x v="3"/>
    <x v="3"/>
    <s v="Fruits"/>
    <s v="Offline"/>
    <s v="C"/>
    <d v="2010-11-05T00:00:00"/>
    <n v="430081975"/>
    <d v="2010-12-09T00:00:00"/>
    <n v="9669"/>
    <n v="9.33"/>
    <n v="6.92"/>
    <n v="90211.77"/>
    <n v="66909.48"/>
    <n v="23302.29"/>
    <n v="2010"/>
    <n v="11"/>
    <s v="thur"/>
    <n v="2.41"/>
    <s v="34 days"/>
  </r>
  <r>
    <x v="2"/>
    <x v="142"/>
    <s v="Baby Food"/>
    <s v="Online"/>
    <s v="H"/>
    <d v="2015-03-26T00:00:00"/>
    <n v="155128943"/>
    <d v="2015-05-05T00:00:00"/>
    <n v="4957"/>
    <n v="255.28"/>
    <n v="159.41999999999999"/>
    <n v="1265422.96"/>
    <n v="790244.94"/>
    <n v="475178.02"/>
    <n v="2015"/>
    <n v="3"/>
    <s v="wed"/>
    <n v="95.86"/>
    <s v="40 days"/>
  </r>
  <r>
    <x v="4"/>
    <x v="56"/>
    <s v="Clothes"/>
    <s v="Offline"/>
    <s v="H"/>
    <d v="2012-10-07T00:00:00"/>
    <n v="312117135"/>
    <d v="2012-10-16T00:00:00"/>
    <n v="1251"/>
    <n v="109.28"/>
    <n v="35.840000000000003"/>
    <n v="136709.28"/>
    <n v="44835.839999999997"/>
    <n v="91873.44"/>
    <n v="2012"/>
    <n v="10"/>
    <s v="sat"/>
    <n v="73.44"/>
    <s v="9 days"/>
  </r>
  <r>
    <x v="5"/>
    <x v="91"/>
    <s v="Meat"/>
    <s v="Offline"/>
    <s v="L"/>
    <d v="2013-07-22T00:00:00"/>
    <n v="447970378"/>
    <d v="2013-09-02T00:00:00"/>
    <n v="3245"/>
    <n v="421.89"/>
    <n v="364.69"/>
    <n v="1369033.05"/>
    <n v="1183419.05"/>
    <n v="185614"/>
    <n v="2013"/>
    <n v="7"/>
    <s v="sun"/>
    <n v="57.199999999999903"/>
    <s v="42 days"/>
  </r>
  <r>
    <x v="2"/>
    <x v="2"/>
    <s v="Cosmetics"/>
    <s v="Offline"/>
    <s v="C"/>
    <d v="2013-08-16T00:00:00"/>
    <n v="629925000"/>
    <d v="2013-08-18T00:00:00"/>
    <n v="7661"/>
    <n v="437.2"/>
    <n v="263.33"/>
    <n v="3349389.2"/>
    <n v="2017371.13"/>
    <n v="1332018.07"/>
    <n v="2013"/>
    <n v="8"/>
    <s v="thur"/>
    <n v="173.87"/>
    <s v="2 days"/>
  </r>
  <r>
    <x v="2"/>
    <x v="54"/>
    <s v="Personal Care"/>
    <s v="Offline"/>
    <s v="L"/>
    <d v="2013-11-05T00:00:00"/>
    <n v="995529830"/>
    <d v="2013-12-17T00:00:00"/>
    <n v="8254"/>
    <n v="81.73"/>
    <n v="56.67"/>
    <n v="674599.42"/>
    <n v="467754.18"/>
    <n v="206845.24"/>
    <n v="2013"/>
    <n v="11"/>
    <s v="mon"/>
    <n v="25.06"/>
    <s v="42 days"/>
  </r>
  <r>
    <x v="6"/>
    <x v="37"/>
    <s v="Office Supplies"/>
    <s v="Online"/>
    <s v="L"/>
    <d v="2016-03-01T00:00:00"/>
    <n v="402646195"/>
    <d v="2016-03-28T00:00:00"/>
    <n v="812"/>
    <n v="651.21"/>
    <n v="524.96"/>
    <n v="528782.52"/>
    <n v="426267.52"/>
    <n v="102515"/>
    <n v="2016"/>
    <n v="3"/>
    <s v="mon"/>
    <n v="126.25"/>
    <s v="27 days"/>
  </r>
  <r>
    <x v="3"/>
    <x v="3"/>
    <s v="Meat"/>
    <s v="Offline"/>
    <s v="M"/>
    <d v="2012-03-25T00:00:00"/>
    <n v="479447925"/>
    <d v="2012-04-04T00:00:00"/>
    <n v="8150"/>
    <n v="421.89"/>
    <n v="364.69"/>
    <n v="3438403.5"/>
    <n v="2972223.5"/>
    <n v="466180"/>
    <n v="2012"/>
    <n v="3"/>
    <s v="sat"/>
    <n v="57.199999999999903"/>
    <s v="10 days"/>
  </r>
  <r>
    <x v="3"/>
    <x v="78"/>
    <s v="Cosmetics"/>
    <s v="Offline"/>
    <s v="H"/>
    <d v="2017-06-20T00:00:00"/>
    <n v="674421346"/>
    <d v="2017-06-29T00:00:00"/>
    <n v="5118"/>
    <n v="437.2"/>
    <n v="263.33"/>
    <n v="2237589.6"/>
    <n v="1347722.94"/>
    <n v="889866.66"/>
    <n v="2017"/>
    <n v="6"/>
    <s v="mon"/>
    <n v="173.87"/>
    <s v="9 days"/>
  </r>
  <r>
    <x v="4"/>
    <x v="126"/>
    <s v="Cosmetics"/>
    <s v="Online"/>
    <s v="L"/>
    <d v="2014-04-18T00:00:00"/>
    <n v="506365287"/>
    <d v="2014-05-16T00:00:00"/>
    <n v="3596"/>
    <n v="437.2"/>
    <n v="263.33"/>
    <n v="1572171.2"/>
    <n v="946934.68"/>
    <n v="625236.52"/>
    <n v="2014"/>
    <n v="4"/>
    <s v="thur"/>
    <n v="173.87"/>
    <s v="28 days"/>
  </r>
  <r>
    <x v="0"/>
    <x v="32"/>
    <s v="Clothes"/>
    <s v="Online"/>
    <s v="C"/>
    <d v="2016-06-28T00:00:00"/>
    <n v="914391076"/>
    <d v="2016-08-04T00:00:00"/>
    <n v="7494"/>
    <n v="109.28"/>
    <n v="35.840000000000003"/>
    <n v="818944.32"/>
    <n v="268584.96000000002"/>
    <n v="550359.36"/>
    <n v="2016"/>
    <n v="6"/>
    <s v="mon"/>
    <n v="73.44"/>
    <s v="37 days"/>
  </r>
  <r>
    <x v="3"/>
    <x v="88"/>
    <s v="Meat"/>
    <s v="Online"/>
    <s v="L"/>
    <d v="2012-05-20T00:00:00"/>
    <n v="207922542"/>
    <d v="2012-07-01T00:00:00"/>
    <n v="7755"/>
    <n v="421.89"/>
    <n v="364.69"/>
    <n v="3271756.95"/>
    <n v="2828170.95"/>
    <n v="443586"/>
    <n v="2012"/>
    <n v="5"/>
    <s v="sat"/>
    <n v="57.199999999999903"/>
    <s v="42 days"/>
  </r>
  <r>
    <x v="4"/>
    <x v="102"/>
    <s v="Office Supplies"/>
    <s v="Offline"/>
    <s v="M"/>
    <d v="2014-02-04T00:00:00"/>
    <n v="816696012"/>
    <d v="2014-02-16T00:00:00"/>
    <n v="7353"/>
    <n v="651.21"/>
    <n v="524.96"/>
    <n v="4788347.13"/>
    <n v="3860030.88"/>
    <n v="928316.25"/>
    <n v="2014"/>
    <n v="2"/>
    <s v="mon"/>
    <n v="126.25"/>
    <s v="12 days"/>
  </r>
  <r>
    <x v="4"/>
    <x v="136"/>
    <s v="Beverages"/>
    <s v="Offline"/>
    <s v="L"/>
    <d v="2015-11-15T00:00:00"/>
    <n v="740760314"/>
    <d v="2015-11-21T00:00:00"/>
    <n v="6293"/>
    <n v="47.45"/>
    <n v="31.79"/>
    <n v="298602.84999999998"/>
    <n v="200054.47"/>
    <n v="98548.38"/>
    <n v="2015"/>
    <n v="11"/>
    <s v="sat"/>
    <n v="15.66"/>
    <s v="6 days"/>
  </r>
  <r>
    <x v="5"/>
    <x v="151"/>
    <s v="Baby Food"/>
    <s v="Online"/>
    <s v="C"/>
    <d v="2013-01-11T00:00:00"/>
    <n v="300476777"/>
    <d v="2013-02-28T00:00:00"/>
    <n v="6610"/>
    <n v="255.28"/>
    <n v="159.41999999999999"/>
    <n v="1687400.8"/>
    <n v="1053766.2"/>
    <n v="633634.6"/>
    <n v="2013"/>
    <n v="1"/>
    <s v="thur"/>
    <n v="95.86"/>
    <s v="48 days"/>
  </r>
  <r>
    <x v="5"/>
    <x v="151"/>
    <s v="Snacks"/>
    <s v="Online"/>
    <s v="L"/>
    <d v="2013-04-24T00:00:00"/>
    <n v="786519229"/>
    <d v="2013-06-07T00:00:00"/>
    <n v="7373"/>
    <n v="152.58000000000001"/>
    <n v="97.44"/>
    <n v="1124972.3400000001"/>
    <n v="718425.12"/>
    <n v="406547.22"/>
    <n v="2013"/>
    <n v="4"/>
    <s v="tue"/>
    <n v="55.14"/>
    <s v="44 days"/>
  </r>
  <r>
    <x v="0"/>
    <x v="32"/>
    <s v="Cosmetics"/>
    <s v="Offline"/>
    <s v="C"/>
    <d v="2010-05-15T00:00:00"/>
    <n v="409873998"/>
    <d v="2010-06-03T00:00:00"/>
    <n v="9679"/>
    <n v="437.2"/>
    <n v="263.33"/>
    <n v="4231658.8"/>
    <n v="2548771.0699999998"/>
    <n v="1682887.73"/>
    <n v="2010"/>
    <n v="5"/>
    <s v="fri"/>
    <n v="173.87"/>
    <s v="19 days"/>
  </r>
  <r>
    <x v="3"/>
    <x v="22"/>
    <s v="Cosmetics"/>
    <s v="Offline"/>
    <s v="H"/>
    <d v="2010-04-17T00:00:00"/>
    <n v="151839911"/>
    <d v="2010-05-22T00:00:00"/>
    <n v="1659"/>
    <n v="437.2"/>
    <n v="263.33"/>
    <n v="725314.8"/>
    <n v="436864.47"/>
    <n v="288450.33"/>
    <n v="2010"/>
    <n v="4"/>
    <s v="fri"/>
    <n v="173.87"/>
    <s v="35 days"/>
  </r>
  <r>
    <x v="4"/>
    <x v="18"/>
    <s v="Vegetables"/>
    <s v="Online"/>
    <s v="H"/>
    <d v="2012-08-25T00:00:00"/>
    <n v="614028298"/>
    <d v="2012-09-09T00:00:00"/>
    <n v="3473"/>
    <n v="154.06"/>
    <n v="90.93"/>
    <n v="535050.38"/>
    <n v="315799.89"/>
    <n v="219250.49"/>
    <n v="2012"/>
    <n v="8"/>
    <s v="fri"/>
    <n v="63.13"/>
    <s v="15 days"/>
  </r>
  <r>
    <x v="0"/>
    <x v="119"/>
    <s v="Household"/>
    <s v="Offline"/>
    <s v="L"/>
    <d v="2014-04-19T00:00:00"/>
    <n v="668362987"/>
    <d v="2014-05-13T00:00:00"/>
    <n v="2315"/>
    <n v="668.27"/>
    <n v="502.54"/>
    <n v="1547045.05"/>
    <n v="1163380.1000000001"/>
    <n v="383664.95"/>
    <n v="2014"/>
    <n v="4"/>
    <s v="fri"/>
    <n v="165.729999999999"/>
    <s v="24 days"/>
  </r>
  <r>
    <x v="3"/>
    <x v="90"/>
    <s v="Household"/>
    <s v="Online"/>
    <s v="M"/>
    <d v="2013-02-26T00:00:00"/>
    <n v="607080304"/>
    <d v="2013-04-05T00:00:00"/>
    <n v="7408"/>
    <n v="668.27"/>
    <n v="502.54"/>
    <n v="4950544.16"/>
    <n v="3722816.32"/>
    <n v="1227727.8400000001"/>
    <n v="2013"/>
    <n v="2"/>
    <s v="mon"/>
    <n v="165.729999999999"/>
    <s v="38 days"/>
  </r>
  <r>
    <x v="3"/>
    <x v="78"/>
    <s v="Baby Food"/>
    <s v="Online"/>
    <s v="M"/>
    <d v="2011-12-28T00:00:00"/>
    <n v="792729079"/>
    <d v="2012-01-17T00:00:00"/>
    <n v="5006"/>
    <n v="255.28"/>
    <n v="159.41999999999999"/>
    <n v="1277931.68"/>
    <n v="798056.52"/>
    <n v="479875.16"/>
    <n v="2011"/>
    <n v="12"/>
    <s v="tue"/>
    <n v="95.86"/>
    <s v="20 days"/>
  </r>
  <r>
    <x v="3"/>
    <x v="96"/>
    <s v="Baby Food"/>
    <s v="Offline"/>
    <s v="M"/>
    <d v="2014-08-21T00:00:00"/>
    <n v="308170640"/>
    <d v="2014-10-10T00:00:00"/>
    <n v="3395"/>
    <n v="255.28"/>
    <n v="159.41999999999999"/>
    <n v="866675.6"/>
    <n v="541230.9"/>
    <n v="325444.7"/>
    <n v="2014"/>
    <n v="8"/>
    <s v="wed"/>
    <n v="95.86"/>
    <s v="50 days"/>
  </r>
  <r>
    <x v="2"/>
    <x v="152"/>
    <s v="Vegetables"/>
    <s v="Online"/>
    <s v="H"/>
    <d v="2014-08-21T00:00:00"/>
    <n v="106578814"/>
    <d v="2014-10-02T00:00:00"/>
    <n v="7894"/>
    <n v="154.06"/>
    <n v="90.93"/>
    <n v="1216149.6399999999"/>
    <n v="717801.42"/>
    <n v="498348.22"/>
    <n v="2014"/>
    <n v="8"/>
    <s v="wed"/>
    <n v="63.13"/>
    <s v="42 days"/>
  </r>
  <r>
    <x v="4"/>
    <x v="67"/>
    <s v="Cereal"/>
    <s v="Online"/>
    <s v="H"/>
    <d v="2014-03-02T00:00:00"/>
    <n v="761439931"/>
    <d v="2014-03-28T00:00:00"/>
    <n v="5851"/>
    <n v="205.7"/>
    <n v="117.11"/>
    <n v="1203550.7"/>
    <n v="685210.61"/>
    <n v="518340.09"/>
    <n v="2014"/>
    <n v="3"/>
    <s v="sat"/>
    <n v="88.589999999999904"/>
    <s v="26 days"/>
  </r>
  <r>
    <x v="3"/>
    <x v="22"/>
    <s v="Household"/>
    <s v="Online"/>
    <s v="L"/>
    <d v="2012-09-06T00:00:00"/>
    <n v="216552817"/>
    <d v="2012-09-27T00:00:00"/>
    <n v="1646"/>
    <n v="668.27"/>
    <n v="502.54"/>
    <n v="1099972.42"/>
    <n v="827180.84"/>
    <n v="272791.58"/>
    <n v="2012"/>
    <n v="9"/>
    <s v="wed"/>
    <n v="165.729999999999"/>
    <s v="21 days"/>
  </r>
  <r>
    <x v="3"/>
    <x v="109"/>
    <s v="Fruits"/>
    <s v="Online"/>
    <s v="H"/>
    <d v="2010-09-16T00:00:00"/>
    <n v="536028802"/>
    <d v="2010-09-22T00:00:00"/>
    <n v="1689"/>
    <n v="9.33"/>
    <n v="6.92"/>
    <n v="15758.37"/>
    <n v="11687.88"/>
    <n v="4070.49"/>
    <n v="2010"/>
    <n v="9"/>
    <s v="wed"/>
    <n v="2.41"/>
    <s v="6 days"/>
  </r>
  <r>
    <x v="3"/>
    <x v="51"/>
    <s v="Beverages"/>
    <s v="Online"/>
    <s v="L"/>
    <d v="2013-08-13T00:00:00"/>
    <n v="254291713"/>
    <d v="2013-08-15T00:00:00"/>
    <n v="9424"/>
    <n v="47.45"/>
    <n v="31.79"/>
    <n v="447168.8"/>
    <n v="299588.96000000002"/>
    <n v="147579.84"/>
    <n v="2013"/>
    <n v="8"/>
    <s v="mon"/>
    <n v="15.66"/>
    <s v="2 days"/>
  </r>
  <r>
    <x v="4"/>
    <x v="111"/>
    <s v="Personal Care"/>
    <s v="Online"/>
    <s v="C"/>
    <d v="2012-09-11T00:00:00"/>
    <n v="226077878"/>
    <d v="2012-10-23T00:00:00"/>
    <n v="323"/>
    <n v="81.73"/>
    <n v="56.67"/>
    <n v="26398.79"/>
    <n v="18304.41"/>
    <n v="8094.38"/>
    <n v="2012"/>
    <n v="9"/>
    <s v="mon"/>
    <n v="25.06"/>
    <s v="42 days"/>
  </r>
  <r>
    <x v="4"/>
    <x v="89"/>
    <s v="Office Supplies"/>
    <s v="Offline"/>
    <s v="M"/>
    <d v="2011-08-31T00:00:00"/>
    <n v="476436126"/>
    <d v="2011-10-15T00:00:00"/>
    <n v="6892"/>
    <n v="651.21"/>
    <n v="524.96"/>
    <n v="4488139.32"/>
    <n v="3618024.32"/>
    <n v="870115"/>
    <n v="2011"/>
    <n v="8"/>
    <s v="tue"/>
    <n v="126.25"/>
    <s v="45 days"/>
  </r>
  <r>
    <x v="4"/>
    <x v="77"/>
    <s v="Cosmetics"/>
    <s v="Offline"/>
    <s v="L"/>
    <d v="2015-04-21T00:00:00"/>
    <n v="650727784"/>
    <d v="2015-06-06T00:00:00"/>
    <n v="3667"/>
    <n v="437.2"/>
    <n v="263.33"/>
    <n v="1603212.4"/>
    <n v="965631.11"/>
    <n v="637581.29"/>
    <n v="2015"/>
    <n v="4"/>
    <s v="mon"/>
    <n v="173.87"/>
    <s v="46 days"/>
  </r>
  <r>
    <x v="5"/>
    <x v="162"/>
    <s v="Household"/>
    <s v="Offline"/>
    <s v="C"/>
    <d v="2010-07-11T00:00:00"/>
    <n v="464626681"/>
    <d v="2010-07-27T00:00:00"/>
    <n v="2215"/>
    <n v="668.27"/>
    <n v="502.54"/>
    <n v="1480218.05"/>
    <n v="1113126.1000000001"/>
    <n v="367091.95"/>
    <n v="2010"/>
    <n v="7"/>
    <s v="sat"/>
    <n v="165.729999999999"/>
    <s v="16 days"/>
  </r>
  <r>
    <x v="0"/>
    <x v="60"/>
    <s v="Meat"/>
    <s v="Offline"/>
    <s v="C"/>
    <d v="2015-08-09T00:00:00"/>
    <n v="154119145"/>
    <d v="2015-09-21T00:00:00"/>
    <n v="6135"/>
    <n v="421.89"/>
    <n v="364.69"/>
    <n v="2588295.15"/>
    <n v="2237373.15"/>
    <n v="350922"/>
    <n v="2015"/>
    <n v="8"/>
    <s v="sat"/>
    <n v="57.199999999999903"/>
    <s v="43 days"/>
  </r>
  <r>
    <x v="5"/>
    <x v="66"/>
    <s v="Meat"/>
    <s v="Online"/>
    <s v="M"/>
    <d v="2015-10-17T00:00:00"/>
    <n v="925504004"/>
    <d v="2015-12-06T00:00:00"/>
    <n v="6057"/>
    <n v="421.89"/>
    <n v="364.69"/>
    <n v="2555387.73"/>
    <n v="2208927.33"/>
    <n v="346460.4"/>
    <n v="2015"/>
    <n v="10"/>
    <s v="fri"/>
    <n v="57.199999999999903"/>
    <s v="50 days"/>
  </r>
  <r>
    <x v="6"/>
    <x v="117"/>
    <s v="Cereal"/>
    <s v="Offline"/>
    <s v="L"/>
    <d v="2012-07-24T00:00:00"/>
    <n v="905392587"/>
    <d v="2012-08-16T00:00:00"/>
    <n v="4641"/>
    <n v="205.7"/>
    <n v="117.11"/>
    <n v="954653.7"/>
    <n v="543507.51"/>
    <n v="411146.19"/>
    <n v="2012"/>
    <n v="7"/>
    <s v="mon"/>
    <n v="88.589999999999904"/>
    <s v="23 days"/>
  </r>
  <r>
    <x v="2"/>
    <x v="163"/>
    <s v="Snacks"/>
    <s v="Online"/>
    <s v="C"/>
    <d v="2012-03-25T00:00:00"/>
    <n v="990708720"/>
    <d v="2012-05-04T00:00:00"/>
    <n v="1581"/>
    <n v="152.58000000000001"/>
    <n v="97.44"/>
    <n v="241228.98"/>
    <n v="154052.64000000001"/>
    <n v="87176.34"/>
    <n v="2012"/>
    <n v="3"/>
    <s v="sat"/>
    <n v="55.14"/>
    <s v="40 days"/>
  </r>
  <r>
    <x v="4"/>
    <x v="105"/>
    <s v="Baby Food"/>
    <s v="Online"/>
    <s v="M"/>
    <d v="2014-08-11T00:00:00"/>
    <n v="798688733"/>
    <d v="2014-09-18T00:00:00"/>
    <n v="8600"/>
    <n v="255.28"/>
    <n v="159.41999999999999"/>
    <n v="2195408"/>
    <n v="1371012"/>
    <n v="824396"/>
    <n v="2014"/>
    <n v="8"/>
    <s v="sun"/>
    <n v="95.86"/>
    <s v="38 days"/>
  </r>
  <r>
    <x v="2"/>
    <x v="43"/>
    <s v="Cereal"/>
    <s v="Offline"/>
    <s v="C"/>
    <d v="2016-10-15T00:00:00"/>
    <n v="916881453"/>
    <d v="2016-11-28T00:00:00"/>
    <n v="4452"/>
    <n v="205.7"/>
    <n v="117.11"/>
    <n v="915776.4"/>
    <n v="521373.72"/>
    <n v="394402.68"/>
    <n v="2016"/>
    <n v="10"/>
    <s v="fri"/>
    <n v="88.589999999999904"/>
    <s v="44 days"/>
  </r>
  <r>
    <x v="2"/>
    <x v="54"/>
    <s v="Cosmetics"/>
    <s v="Offline"/>
    <s v="L"/>
    <d v="2016-12-03T00:00:00"/>
    <n v="653148210"/>
    <d v="2017-01-21T00:00:00"/>
    <n v="9924"/>
    <n v="437.2"/>
    <n v="263.33"/>
    <n v="4338772.8"/>
    <n v="2613286.92"/>
    <n v="1725485.88"/>
    <n v="2016"/>
    <n v="12"/>
    <s v="fri"/>
    <n v="173.87"/>
    <s v="49 days"/>
  </r>
  <r>
    <x v="4"/>
    <x v="93"/>
    <s v="Personal Care"/>
    <s v="Offline"/>
    <s v="C"/>
    <d v="2010-06-12T00:00:00"/>
    <n v="285662829"/>
    <d v="2010-07-13T00:00:00"/>
    <n v="2834"/>
    <n v="81.73"/>
    <n v="56.67"/>
    <n v="231622.82"/>
    <n v="160602.78"/>
    <n v="71020.039999999994"/>
    <n v="2010"/>
    <n v="6"/>
    <s v="fri"/>
    <n v="25.06"/>
    <s v="31 days"/>
  </r>
  <r>
    <x v="4"/>
    <x v="53"/>
    <s v="Vegetables"/>
    <s v="Online"/>
    <s v="C"/>
    <d v="2016-07-29T00:00:00"/>
    <n v="612911641"/>
    <d v="2016-08-31T00:00:00"/>
    <n v="3030"/>
    <n v="154.06"/>
    <n v="90.93"/>
    <n v="466801.8"/>
    <n v="275517.90000000002"/>
    <n v="191283.9"/>
    <n v="2016"/>
    <n v="7"/>
    <s v="thur"/>
    <n v="63.13"/>
    <s v="33 days"/>
  </r>
  <r>
    <x v="4"/>
    <x v="93"/>
    <s v="Office Supplies"/>
    <s v="Offline"/>
    <s v="L"/>
    <d v="2013-12-09T00:00:00"/>
    <n v="703693473"/>
    <d v="2014-01-12T00:00:00"/>
    <n v="7391"/>
    <n v="651.21"/>
    <n v="524.96"/>
    <n v="4813093.1100000003"/>
    <n v="3879979.36"/>
    <n v="933113.75"/>
    <n v="2013"/>
    <n v="12"/>
    <s v="sun"/>
    <n v="126.25"/>
    <s v="34 days"/>
  </r>
  <r>
    <x v="2"/>
    <x v="36"/>
    <s v="Clothes"/>
    <s v="Online"/>
    <s v="M"/>
    <d v="2012-07-12T00:00:00"/>
    <n v="147119653"/>
    <d v="2012-08-09T00:00:00"/>
    <n v="4829"/>
    <n v="109.28"/>
    <n v="35.840000000000003"/>
    <n v="527713.12"/>
    <n v="173071.35999999999"/>
    <n v="354641.76"/>
    <n v="2012"/>
    <n v="7"/>
    <s v="wed"/>
    <n v="73.44"/>
    <s v="28 days"/>
  </r>
  <r>
    <x v="2"/>
    <x v="164"/>
    <s v="Fruits"/>
    <s v="Online"/>
    <s v="C"/>
    <d v="2012-01-14T00:00:00"/>
    <n v="402614009"/>
    <d v="2012-03-02T00:00:00"/>
    <n v="1287"/>
    <n v="9.33"/>
    <n v="6.92"/>
    <n v="12007.71"/>
    <n v="8906.0400000000009"/>
    <n v="3101.67"/>
    <n v="2012"/>
    <n v="1"/>
    <s v="fri"/>
    <n v="2.41"/>
    <s v="48 days"/>
  </r>
  <r>
    <x v="0"/>
    <x v="81"/>
    <s v="Personal Care"/>
    <s v="Online"/>
    <s v="C"/>
    <d v="2013-03-20T00:00:00"/>
    <n v="749912869"/>
    <d v="2013-04-25T00:00:00"/>
    <n v="4738"/>
    <n v="81.73"/>
    <n v="56.67"/>
    <n v="387236.74"/>
    <n v="268502.46000000002"/>
    <n v="118734.28"/>
    <n v="2013"/>
    <n v="3"/>
    <s v="tue"/>
    <n v="25.06"/>
    <s v="36 days"/>
  </r>
  <r>
    <x v="5"/>
    <x v="91"/>
    <s v="Household"/>
    <s v="Online"/>
    <s v="H"/>
    <d v="2014-02-10T00:00:00"/>
    <n v="539065062"/>
    <d v="2014-03-10T00:00:00"/>
    <n v="186"/>
    <n v="668.27"/>
    <n v="502.54"/>
    <n v="124298.22"/>
    <n v="93472.44"/>
    <n v="30825.78"/>
    <n v="2014"/>
    <n v="2"/>
    <s v="sun"/>
    <n v="165.729999999999"/>
    <s v="28 days"/>
  </r>
  <r>
    <x v="4"/>
    <x v="4"/>
    <s v="Snacks"/>
    <s v="Offline"/>
    <s v="H"/>
    <d v="2013-10-26T00:00:00"/>
    <n v="540431916"/>
    <d v="2013-11-15T00:00:00"/>
    <n v="4668"/>
    <n v="152.58000000000001"/>
    <n v="97.44"/>
    <n v="712243.44"/>
    <n v="454849.92"/>
    <n v="257393.52"/>
    <n v="2013"/>
    <n v="10"/>
    <s v="fri"/>
    <n v="55.14"/>
    <s v="20 days"/>
  </r>
  <r>
    <x v="1"/>
    <x v="1"/>
    <s v="Beverages"/>
    <s v="Online"/>
    <s v="C"/>
    <d v="2016-04-16T00:00:00"/>
    <n v="694687259"/>
    <d v="2016-06-02T00:00:00"/>
    <n v="2252"/>
    <n v="47.45"/>
    <n v="31.79"/>
    <n v="106857.4"/>
    <n v="71591.08"/>
    <n v="35266.32"/>
    <n v="2016"/>
    <n v="4"/>
    <s v="fri"/>
    <n v="15.66"/>
    <s v="47 days"/>
  </r>
  <r>
    <x v="3"/>
    <x v="38"/>
    <s v="Cosmetics"/>
    <s v="Offline"/>
    <s v="H"/>
    <d v="2011-05-27T00:00:00"/>
    <n v="562817418"/>
    <d v="2011-06-02T00:00:00"/>
    <n v="9036"/>
    <n v="437.2"/>
    <n v="263.33"/>
    <n v="3950539.2"/>
    <n v="2379449.88"/>
    <n v="1571089.32"/>
    <n v="2011"/>
    <n v="5"/>
    <s v="thur"/>
    <n v="173.87"/>
    <s v="6 days"/>
  </r>
  <r>
    <x v="4"/>
    <x v="139"/>
    <s v="Cereal"/>
    <s v="Online"/>
    <s v="L"/>
    <d v="2016-08-04T00:00:00"/>
    <n v="676121222"/>
    <d v="2016-09-09T00:00:00"/>
    <n v="8149"/>
    <n v="205.7"/>
    <n v="117.11"/>
    <n v="1676249.3"/>
    <n v="954329.39"/>
    <n v="721919.91"/>
    <n v="2016"/>
    <n v="8"/>
    <s v="wed"/>
    <n v="88.589999999999904"/>
    <s v="36 days"/>
  </r>
  <r>
    <x v="0"/>
    <x v="60"/>
    <s v="Snacks"/>
    <s v="Offline"/>
    <s v="L"/>
    <d v="2012-07-03T00:00:00"/>
    <n v="286210000"/>
    <d v="2012-08-05T00:00:00"/>
    <n v="4754"/>
    <n v="152.58000000000001"/>
    <n v="97.44"/>
    <n v="725365.32"/>
    <n v="463229.76"/>
    <n v="262135.56"/>
    <n v="2012"/>
    <n v="7"/>
    <s v="mon"/>
    <n v="55.14"/>
    <s v="33 days"/>
  </r>
  <r>
    <x v="0"/>
    <x v="108"/>
    <s v="Beverages"/>
    <s v="Online"/>
    <s v="L"/>
    <d v="2014-12-04T00:00:00"/>
    <n v="515007579"/>
    <d v="2015-01-11T00:00:00"/>
    <n v="1042"/>
    <n v="47.45"/>
    <n v="31.79"/>
    <n v="49442.9"/>
    <n v="33125.18"/>
    <n v="16317.72"/>
    <n v="2014"/>
    <n v="12"/>
    <s v="wed"/>
    <n v="15.66"/>
    <s v="38 days"/>
  </r>
  <r>
    <x v="2"/>
    <x v="165"/>
    <s v="Cosmetics"/>
    <s v="Offline"/>
    <s v="C"/>
    <d v="2010-05-31T00:00:00"/>
    <n v="304750287"/>
    <d v="2010-06-01T00:00:00"/>
    <n v="1237"/>
    <n v="437.2"/>
    <n v="263.33"/>
    <n v="540816.4"/>
    <n v="325739.21000000002"/>
    <n v="215077.19"/>
    <n v="2010"/>
    <n v="5"/>
    <s v="sun"/>
    <n v="173.87"/>
    <s v="1 days"/>
  </r>
  <r>
    <x v="2"/>
    <x v="166"/>
    <s v="Beverages"/>
    <s v="Online"/>
    <s v="H"/>
    <d v="2013-02-05T00:00:00"/>
    <n v="467986953"/>
    <d v="2013-02-17T00:00:00"/>
    <n v="6594"/>
    <n v="47.45"/>
    <n v="31.79"/>
    <n v="312885.3"/>
    <n v="209623.26"/>
    <n v="103262.04"/>
    <n v="2013"/>
    <n v="2"/>
    <s v="mon"/>
    <n v="15.66"/>
    <s v="12 days"/>
  </r>
  <r>
    <x v="4"/>
    <x v="143"/>
    <s v="Beverages"/>
    <s v="Offline"/>
    <s v="C"/>
    <d v="2015-06-15T00:00:00"/>
    <n v="537578904"/>
    <d v="2015-07-09T00:00:00"/>
    <n v="399"/>
    <n v="47.45"/>
    <n v="31.79"/>
    <n v="18932.55"/>
    <n v="12684.21"/>
    <n v="6248.34"/>
    <n v="2015"/>
    <n v="6"/>
    <s v="sun"/>
    <n v="15.66"/>
    <s v="24 days"/>
  </r>
  <r>
    <x v="4"/>
    <x v="55"/>
    <s v="Vegetables"/>
    <s v="Offline"/>
    <s v="L"/>
    <d v="2014-10-21T00:00:00"/>
    <n v="116699969"/>
    <d v="2014-11-18T00:00:00"/>
    <n v="2969"/>
    <n v="154.06"/>
    <n v="90.93"/>
    <n v="457404.14"/>
    <n v="269971.17"/>
    <n v="187432.97"/>
    <n v="2014"/>
    <n v="10"/>
    <s v="mon"/>
    <n v="63.13"/>
    <s v="28 days"/>
  </r>
  <r>
    <x v="3"/>
    <x v="15"/>
    <s v="Snacks"/>
    <s v="Offline"/>
    <s v="C"/>
    <d v="2017-02-13T00:00:00"/>
    <n v="228836476"/>
    <d v="2017-03-13T00:00:00"/>
    <n v="6653"/>
    <n v="152.58000000000001"/>
    <n v="97.44"/>
    <n v="1015114.74"/>
    <n v="648268.31999999995"/>
    <n v="366846.42"/>
    <n v="2017"/>
    <n v="2"/>
    <s v="sun"/>
    <n v="55.14"/>
    <s v="28 days"/>
  </r>
  <r>
    <x v="6"/>
    <x v="133"/>
    <s v="Vegetables"/>
    <s v="Offline"/>
    <s v="C"/>
    <d v="2010-06-29T00:00:00"/>
    <n v="167787253"/>
    <d v="2010-07-16T00:00:00"/>
    <n v="832"/>
    <n v="154.06"/>
    <n v="90.93"/>
    <n v="128177.92"/>
    <n v="75653.759999999995"/>
    <n v="52524.160000000003"/>
    <n v="2010"/>
    <n v="6"/>
    <s v="mon"/>
    <n v="63.13"/>
    <s v="17 days"/>
  </r>
  <r>
    <x v="6"/>
    <x v="167"/>
    <s v="Vegetables"/>
    <s v="Online"/>
    <s v="M"/>
    <d v="2014-05-19T00:00:00"/>
    <n v="647663629"/>
    <d v="2014-05-20T00:00:00"/>
    <n v="6915"/>
    <n v="154.06"/>
    <n v="90.93"/>
    <n v="1065324.8999999999"/>
    <n v="628780.94999999995"/>
    <n v="436543.95"/>
    <n v="2014"/>
    <n v="5"/>
    <s v="sun"/>
    <n v="63.13"/>
    <s v="1 days"/>
  </r>
  <r>
    <x v="5"/>
    <x v="101"/>
    <s v="Meat"/>
    <s v="Offline"/>
    <s v="L"/>
    <d v="2015-03-21T00:00:00"/>
    <n v="652889430"/>
    <d v="2015-04-15T00:00:00"/>
    <n v="3346"/>
    <n v="421.89"/>
    <n v="364.69"/>
    <n v="1411643.94"/>
    <n v="1220252.74"/>
    <n v="191391.2"/>
    <n v="2015"/>
    <n v="3"/>
    <s v="fri"/>
    <n v="57.199999999999903"/>
    <s v="25 days"/>
  </r>
  <r>
    <x v="2"/>
    <x v="34"/>
    <s v="Office Supplies"/>
    <s v="Offline"/>
    <s v="M"/>
    <d v="2015-08-31T00:00:00"/>
    <n v="588200986"/>
    <d v="2015-10-15T00:00:00"/>
    <n v="598"/>
    <n v="651.21"/>
    <n v="524.96"/>
    <n v="389423.58"/>
    <n v="313926.08"/>
    <n v="75497.5"/>
    <n v="2015"/>
    <n v="8"/>
    <s v="sun"/>
    <n v="126.25"/>
    <s v="45 days"/>
  </r>
  <r>
    <x v="5"/>
    <x v="66"/>
    <s v="Personal Care"/>
    <s v="Online"/>
    <s v="L"/>
    <d v="2015-08-23T00:00:00"/>
    <n v="928647124"/>
    <d v="2015-08-30T00:00:00"/>
    <n v="6176"/>
    <n v="81.73"/>
    <n v="56.67"/>
    <n v="504764.48"/>
    <n v="349993.92"/>
    <n v="154770.56"/>
    <n v="2015"/>
    <n v="8"/>
    <s v="sat"/>
    <n v="25.06"/>
    <s v="7 days"/>
  </r>
  <r>
    <x v="4"/>
    <x v="105"/>
    <s v="Cosmetics"/>
    <s v="Offline"/>
    <s v="L"/>
    <d v="2016-02-24T00:00:00"/>
    <n v="869589173"/>
    <d v="2016-03-17T00:00:00"/>
    <n v="9615"/>
    <n v="437.2"/>
    <n v="263.33"/>
    <n v="4203678"/>
    <n v="2531917.9500000002"/>
    <n v="1671760.05"/>
    <n v="2016"/>
    <n v="2"/>
    <s v="tue"/>
    <n v="173.87"/>
    <s v="22 days"/>
  </r>
  <r>
    <x v="0"/>
    <x v="168"/>
    <s v="Household"/>
    <s v="Online"/>
    <s v="C"/>
    <d v="2015-06-17T00:00:00"/>
    <n v="576700961"/>
    <d v="2015-07-23T00:00:00"/>
    <n v="7485"/>
    <n v="668.27"/>
    <n v="502.54"/>
    <n v="5002000.95"/>
    <n v="3761511.9"/>
    <n v="1240489.05"/>
    <n v="2015"/>
    <n v="6"/>
    <s v="tue"/>
    <n v="165.729999999999"/>
    <s v="36 days"/>
  </r>
  <r>
    <x v="5"/>
    <x v="151"/>
    <s v="Cereal"/>
    <s v="Offline"/>
    <s v="M"/>
    <d v="2012-11-27T00:00:00"/>
    <n v="735968816"/>
    <d v="2012-12-06T00:00:00"/>
    <n v="8382"/>
    <n v="205.7"/>
    <n v="117.11"/>
    <n v="1724177.4"/>
    <n v="981616.02"/>
    <n v="742561.38"/>
    <n v="2012"/>
    <n v="11"/>
    <s v="mon"/>
    <n v="88.589999999999904"/>
    <s v="9 days"/>
  </r>
  <r>
    <x v="4"/>
    <x v="30"/>
    <s v="Snacks"/>
    <s v="Offline"/>
    <s v="M"/>
    <d v="2012-09-07T00:00:00"/>
    <n v="303691565"/>
    <d v="2012-10-19T00:00:00"/>
    <n v="7938"/>
    <n v="152.58000000000001"/>
    <n v="97.44"/>
    <n v="1211180.04"/>
    <n v="773478.72"/>
    <n v="437701.32"/>
    <n v="2012"/>
    <n v="9"/>
    <s v="thur"/>
    <n v="55.14"/>
    <s v="42 days"/>
  </r>
  <r>
    <x v="0"/>
    <x v="79"/>
    <s v="Clothes"/>
    <s v="Offline"/>
    <s v="C"/>
    <d v="2012-06-23T00:00:00"/>
    <n v="556480538"/>
    <d v="2012-08-07T00:00:00"/>
    <n v="3812"/>
    <n v="109.28"/>
    <n v="35.840000000000003"/>
    <n v="416575.36"/>
    <n v="136622.07999999999"/>
    <n v="279953.28000000003"/>
    <n v="2012"/>
    <n v="6"/>
    <s v="fri"/>
    <n v="73.44"/>
    <s v="45 days"/>
  </r>
  <r>
    <x v="3"/>
    <x v="144"/>
    <s v="Beverages"/>
    <s v="Offline"/>
    <s v="H"/>
    <d v="2014-10-23T00:00:00"/>
    <n v="141259562"/>
    <d v="2014-11-11T00:00:00"/>
    <n v="698"/>
    <n v="47.45"/>
    <n v="31.79"/>
    <n v="33120.1"/>
    <n v="22189.42"/>
    <n v="10930.68"/>
    <n v="2014"/>
    <n v="10"/>
    <s v="wed"/>
    <n v="15.66"/>
    <s v="19 days"/>
  </r>
  <r>
    <x v="5"/>
    <x v="66"/>
    <s v="Cosmetics"/>
    <s v="Offline"/>
    <s v="C"/>
    <d v="2015-09-18T00:00:00"/>
    <n v="925264966"/>
    <d v="2015-10-18T00:00:00"/>
    <n v="5320"/>
    <n v="437.2"/>
    <n v="263.33"/>
    <n v="2325904"/>
    <n v="1400915.6"/>
    <n v="924988.4"/>
    <n v="2015"/>
    <n v="9"/>
    <s v="thur"/>
    <n v="173.87"/>
    <s v="30 days"/>
  </r>
  <r>
    <x v="4"/>
    <x v="39"/>
    <s v="Office Supplies"/>
    <s v="Online"/>
    <s v="H"/>
    <d v="2016-01-24T00:00:00"/>
    <n v="346045577"/>
    <d v="2016-02-20T00:00:00"/>
    <n v="1431"/>
    <n v="651.21"/>
    <n v="524.96"/>
    <n v="931881.51"/>
    <n v="751217.76"/>
    <n v="180663.75"/>
    <n v="2016"/>
    <n v="1"/>
    <s v="sat"/>
    <n v="126.25"/>
    <s v="27 days"/>
  </r>
  <r>
    <x v="3"/>
    <x v="128"/>
    <s v="Fruits"/>
    <s v="Offline"/>
    <s v="H"/>
    <d v="2010-03-23T00:00:00"/>
    <n v="861462724"/>
    <d v="2010-04-19T00:00:00"/>
    <n v="4818"/>
    <n v="9.33"/>
    <n v="6.92"/>
    <n v="44951.94"/>
    <n v="33340.559999999998"/>
    <n v="11611.38"/>
    <n v="2010"/>
    <n v="3"/>
    <s v="mon"/>
    <n v="2.41"/>
    <s v="27 days"/>
  </r>
  <r>
    <x v="4"/>
    <x v="4"/>
    <s v="Personal Care"/>
    <s v="Online"/>
    <s v="M"/>
    <d v="2012-07-26T00:00:00"/>
    <n v="499690234"/>
    <d v="2012-08-28T00:00:00"/>
    <n v="8299"/>
    <n v="81.73"/>
    <n v="56.67"/>
    <n v="678277.27"/>
    <n v="470304.33"/>
    <n v="207972.94"/>
    <n v="2012"/>
    <n v="7"/>
    <s v="wed"/>
    <n v="25.06"/>
    <s v="33 days"/>
  </r>
  <r>
    <x v="1"/>
    <x v="14"/>
    <s v="Clothes"/>
    <s v="Online"/>
    <s v="H"/>
    <d v="2015-10-20T00:00:00"/>
    <n v="509214437"/>
    <d v="2015-11-02T00:00:00"/>
    <n v="6722"/>
    <n v="109.28"/>
    <n v="35.840000000000003"/>
    <n v="734580.16"/>
    <n v="240916.48000000001"/>
    <n v="493663.68"/>
    <n v="2015"/>
    <n v="10"/>
    <s v="mon"/>
    <n v="73.44"/>
    <s v="13 days"/>
  </r>
  <r>
    <x v="5"/>
    <x v="162"/>
    <s v="Office Supplies"/>
    <s v="Online"/>
    <s v="M"/>
    <d v="2017-06-27T00:00:00"/>
    <n v="408834159"/>
    <d v="2017-07-18T00:00:00"/>
    <n v="1968"/>
    <n v="651.21"/>
    <n v="524.96"/>
    <n v="1281581.28"/>
    <n v="1033121.28"/>
    <n v="248460"/>
    <n v="2017"/>
    <n v="6"/>
    <s v="mon"/>
    <n v="126.25"/>
    <s v="21 days"/>
  </r>
  <r>
    <x v="4"/>
    <x v="148"/>
    <s v="Beverages"/>
    <s v="Offline"/>
    <s v="M"/>
    <d v="2016-04-04T00:00:00"/>
    <n v="237660729"/>
    <d v="2016-04-30T00:00:00"/>
    <n v="7946"/>
    <n v="47.45"/>
    <n v="31.79"/>
    <n v="377037.7"/>
    <n v="252603.34"/>
    <n v="124434.36"/>
    <n v="2016"/>
    <n v="4"/>
    <s v="sun"/>
    <n v="15.66"/>
    <s v="26 days"/>
  </r>
  <r>
    <x v="4"/>
    <x v="39"/>
    <s v="Clothes"/>
    <s v="Online"/>
    <s v="C"/>
    <d v="2015-08-05T00:00:00"/>
    <n v="105117976"/>
    <d v="2015-09-09T00:00:00"/>
    <n v="5600"/>
    <n v="109.28"/>
    <n v="35.840000000000003"/>
    <n v="611968"/>
    <n v="200704"/>
    <n v="411264"/>
    <n v="2015"/>
    <n v="8"/>
    <s v="tue"/>
    <n v="73.44"/>
    <s v="35 days"/>
  </r>
  <r>
    <x v="3"/>
    <x v="52"/>
    <s v="Cereal"/>
    <s v="Offline"/>
    <s v="L"/>
    <d v="2012-06-16T00:00:00"/>
    <n v="640942227"/>
    <d v="2012-07-04T00:00:00"/>
    <n v="7903"/>
    <n v="205.7"/>
    <n v="117.11"/>
    <n v="1625647.1"/>
    <n v="925520.33"/>
    <n v="700126.77"/>
    <n v="2012"/>
    <n v="6"/>
    <s v="fri"/>
    <n v="88.589999999999904"/>
    <s v="18 days"/>
  </r>
  <r>
    <x v="2"/>
    <x v="124"/>
    <s v="Cosmetics"/>
    <s v="Online"/>
    <s v="L"/>
    <d v="2016-04-03T00:00:00"/>
    <n v="745182311"/>
    <d v="2016-05-05T00:00:00"/>
    <n v="4860"/>
    <n v="437.2"/>
    <n v="263.33"/>
    <n v="2124792"/>
    <n v="1279783.8"/>
    <n v="845008.2"/>
    <n v="2016"/>
    <n v="4"/>
    <s v="sat"/>
    <n v="173.87"/>
    <s v="32 days"/>
  </r>
  <r>
    <x v="3"/>
    <x v="135"/>
    <s v="Baby Food"/>
    <s v="Offline"/>
    <s v="C"/>
    <d v="2014-09-21T00:00:00"/>
    <n v="738199555"/>
    <d v="2014-09-21T00:00:00"/>
    <n v="8508"/>
    <n v="255.28"/>
    <n v="159.41999999999999"/>
    <n v="2171922.2400000002"/>
    <n v="1356345.36"/>
    <n v="815576.88"/>
    <n v="2014"/>
    <n v="9"/>
    <s v="sat"/>
    <n v="95.86"/>
    <s v="0 days"/>
  </r>
  <r>
    <x v="3"/>
    <x v="31"/>
    <s v="Snacks"/>
    <s v="Online"/>
    <s v="L"/>
    <d v="2015-08-08T00:00:00"/>
    <n v="110667788"/>
    <d v="2015-09-10T00:00:00"/>
    <n v="7913"/>
    <n v="152.58000000000001"/>
    <n v="97.44"/>
    <n v="1207365.54"/>
    <n v="771042.72"/>
    <n v="436322.82"/>
    <n v="2015"/>
    <n v="8"/>
    <s v="fri"/>
    <n v="55.14"/>
    <s v="33 days"/>
  </r>
  <r>
    <x v="3"/>
    <x v="58"/>
    <s v="Office Supplies"/>
    <s v="Online"/>
    <s v="C"/>
    <d v="2012-07-19T00:00:00"/>
    <n v="673573338"/>
    <d v="2012-07-20T00:00:00"/>
    <n v="4174"/>
    <n v="651.21"/>
    <n v="524.96"/>
    <n v="2718150.54"/>
    <n v="2191183.04"/>
    <n v="526967.5"/>
    <n v="2012"/>
    <n v="7"/>
    <s v="wed"/>
    <n v="126.25"/>
    <s v="1 days"/>
  </r>
  <r>
    <x v="0"/>
    <x v="32"/>
    <s v="Snacks"/>
    <s v="Offline"/>
    <s v="H"/>
    <d v="2011-08-26T00:00:00"/>
    <n v="708215034"/>
    <d v="2011-09-13T00:00:00"/>
    <n v="5421"/>
    <n v="152.58000000000001"/>
    <n v="97.44"/>
    <n v="827136.18"/>
    <n v="528222.24"/>
    <n v="298913.94"/>
    <n v="2011"/>
    <n v="8"/>
    <s v="thur"/>
    <n v="55.14"/>
    <s v="18 days"/>
  </r>
  <r>
    <x v="6"/>
    <x v="133"/>
    <s v="Household"/>
    <s v="Online"/>
    <s v="M"/>
    <d v="2012-06-23T00:00:00"/>
    <n v="816204202"/>
    <d v="2012-07-01T00:00:00"/>
    <n v="1816"/>
    <n v="668.27"/>
    <n v="502.54"/>
    <n v="1213578.32"/>
    <n v="912612.64"/>
    <n v="300965.68"/>
    <n v="2012"/>
    <n v="6"/>
    <s v="fri"/>
    <n v="165.729999999999"/>
    <s v="8 days"/>
  </r>
  <r>
    <x v="4"/>
    <x v="94"/>
    <s v="Beverages"/>
    <s v="Offline"/>
    <s v="L"/>
    <d v="2011-11-20T00:00:00"/>
    <n v="769464671"/>
    <d v="2011-12-24T00:00:00"/>
    <n v="550"/>
    <n v="47.45"/>
    <n v="31.79"/>
    <n v="26097.5"/>
    <n v="17484.5"/>
    <n v="8613"/>
    <n v="2011"/>
    <n v="11"/>
    <s v="sat"/>
    <n v="15.66"/>
    <s v="34 days"/>
  </r>
  <r>
    <x v="2"/>
    <x v="42"/>
    <s v="Beverages"/>
    <s v="Offline"/>
    <s v="L"/>
    <d v="2015-05-13T00:00:00"/>
    <n v="860232770"/>
    <d v="2015-06-04T00:00:00"/>
    <n v="848"/>
    <n v="47.45"/>
    <n v="31.79"/>
    <n v="40237.599999999999"/>
    <n v="26957.919999999998"/>
    <n v="13279.68"/>
    <n v="2015"/>
    <n v="5"/>
    <s v="tue"/>
    <n v="15.66"/>
    <s v="22 days"/>
  </r>
  <r>
    <x v="1"/>
    <x v="61"/>
    <s v="Personal Care"/>
    <s v="Offline"/>
    <s v="C"/>
    <d v="2010-07-16T00:00:00"/>
    <n v="551057326"/>
    <d v="2010-08-22T00:00:00"/>
    <n v="8963"/>
    <n v="81.73"/>
    <n v="56.67"/>
    <n v="732545.99"/>
    <n v="507933.21"/>
    <n v="224612.78"/>
    <n v="2010"/>
    <n v="7"/>
    <s v="thur"/>
    <n v="25.06"/>
    <s v="37 days"/>
  </r>
  <r>
    <x v="4"/>
    <x v="132"/>
    <s v="Cosmetics"/>
    <s v="Online"/>
    <s v="C"/>
    <d v="2016-05-21T00:00:00"/>
    <n v="724799668"/>
    <d v="2016-05-27T00:00:00"/>
    <n v="3183"/>
    <n v="437.2"/>
    <n v="263.33"/>
    <n v="1391607.6"/>
    <n v="838179.39"/>
    <n v="553428.21"/>
    <n v="2016"/>
    <n v="5"/>
    <s v="fri"/>
    <n v="173.87"/>
    <s v="6 days"/>
  </r>
  <r>
    <x v="6"/>
    <x v="127"/>
    <s v="Cosmetics"/>
    <s v="Offline"/>
    <s v="H"/>
    <d v="2011-04-22T00:00:00"/>
    <n v="534633624"/>
    <d v="2011-06-08T00:00:00"/>
    <n v="8825"/>
    <n v="437.2"/>
    <n v="263.33"/>
    <n v="3858290"/>
    <n v="2323887.25"/>
    <n v="1534402.75"/>
    <n v="2011"/>
    <n v="4"/>
    <s v="thur"/>
    <n v="173.87"/>
    <s v="47 days"/>
  </r>
  <r>
    <x v="3"/>
    <x v="95"/>
    <s v="Beverages"/>
    <s v="Offline"/>
    <s v="H"/>
    <d v="2012-08-14T00:00:00"/>
    <n v="554045522"/>
    <d v="2012-09-20T00:00:00"/>
    <n v="3237"/>
    <n v="47.45"/>
    <n v="31.79"/>
    <n v="153595.65"/>
    <n v="102904.23"/>
    <n v="50691.42"/>
    <n v="2012"/>
    <n v="8"/>
    <s v="mon"/>
    <n v="15.66"/>
    <s v="37 days"/>
  </r>
  <r>
    <x v="4"/>
    <x v="87"/>
    <s v="Clothes"/>
    <s v="Online"/>
    <s v="C"/>
    <d v="2012-03-17T00:00:00"/>
    <n v="526834189"/>
    <d v="2012-05-02T00:00:00"/>
    <n v="799"/>
    <n v="109.28"/>
    <n v="35.840000000000003"/>
    <n v="87314.72"/>
    <n v="28636.16"/>
    <n v="58678.559999999998"/>
    <n v="2012"/>
    <n v="3"/>
    <s v="fri"/>
    <n v="73.44"/>
    <s v="46 days"/>
  </r>
  <r>
    <x v="3"/>
    <x v="128"/>
    <s v="Household"/>
    <s v="Online"/>
    <s v="C"/>
    <d v="2010-08-06T00:00:00"/>
    <n v="717110955"/>
    <d v="2010-08-09T00:00:00"/>
    <n v="7922"/>
    <n v="668.27"/>
    <n v="502.54"/>
    <n v="5294034.9400000004"/>
    <n v="3981121.88"/>
    <n v="1312913.06"/>
    <n v="2010"/>
    <n v="8"/>
    <s v="thur"/>
    <n v="165.729999999999"/>
    <s v="3 days"/>
  </r>
  <r>
    <x v="3"/>
    <x v="71"/>
    <s v="Baby Food"/>
    <s v="Offline"/>
    <s v="L"/>
    <d v="2013-02-25T00:00:00"/>
    <n v="559299647"/>
    <d v="2013-03-26T00:00:00"/>
    <n v="8049"/>
    <n v="255.28"/>
    <n v="159.41999999999999"/>
    <n v="2054748.72"/>
    <n v="1283171.58"/>
    <n v="771577.14"/>
    <n v="2013"/>
    <n v="2"/>
    <s v="sun"/>
    <n v="95.86"/>
    <s v="29 days"/>
  </r>
  <r>
    <x v="1"/>
    <x v="61"/>
    <s v="Meat"/>
    <s v="Online"/>
    <s v="M"/>
    <d v="2011-03-06T00:00:00"/>
    <n v="908136594"/>
    <d v="2011-03-10T00:00:00"/>
    <n v="6654"/>
    <n v="421.89"/>
    <n v="364.69"/>
    <n v="2807256.06"/>
    <n v="2426647.2599999998"/>
    <n v="380608.8"/>
    <n v="2011"/>
    <n v="3"/>
    <s v="sat"/>
    <n v="57.199999999999903"/>
    <s v="4 days"/>
  </r>
  <r>
    <x v="0"/>
    <x v="169"/>
    <s v="Office Supplies"/>
    <s v="Offline"/>
    <s v="M"/>
    <d v="2015-12-14T00:00:00"/>
    <n v="888670623"/>
    <d v="2015-12-16T00:00:00"/>
    <n v="6240"/>
    <n v="651.21"/>
    <n v="524.96"/>
    <n v="4063550.4"/>
    <n v="3275750.4"/>
    <n v="787800"/>
    <n v="2015"/>
    <n v="12"/>
    <s v="sun"/>
    <n v="126.25"/>
    <s v="2 days"/>
  </r>
  <r>
    <x v="4"/>
    <x v="130"/>
    <s v="Office Supplies"/>
    <s v="Offline"/>
    <s v="C"/>
    <d v="2017-02-10T00:00:00"/>
    <n v="146263062"/>
    <d v="2017-02-16T00:00:00"/>
    <n v="1345"/>
    <n v="651.21"/>
    <n v="524.96"/>
    <n v="875877.45"/>
    <n v="706071.2"/>
    <n v="169806.25"/>
    <n v="2017"/>
    <n v="2"/>
    <s v="thur"/>
    <n v="126.25"/>
    <s v="6 days"/>
  </r>
  <r>
    <x v="2"/>
    <x v="86"/>
    <s v="Office Supplies"/>
    <s v="Offline"/>
    <s v="L"/>
    <d v="2016-09-20T00:00:00"/>
    <n v="196587741"/>
    <d v="2016-10-28T00:00:00"/>
    <n v="3536"/>
    <n v="651.21"/>
    <n v="524.96"/>
    <n v="2302678.56"/>
    <n v="1856258.56"/>
    <n v="446420"/>
    <n v="2016"/>
    <n v="9"/>
    <s v="mon"/>
    <n v="126.25"/>
    <s v="38 days"/>
  </r>
  <r>
    <x v="5"/>
    <x v="47"/>
    <s v="Baby Food"/>
    <s v="Online"/>
    <s v="M"/>
    <d v="2010-04-30T00:00:00"/>
    <n v="375630986"/>
    <d v="2010-06-02T00:00:00"/>
    <n v="6411"/>
    <n v="255.28"/>
    <n v="159.41999999999999"/>
    <n v="1636600.08"/>
    <n v="1022041.62"/>
    <n v="614558.46"/>
    <n v="2010"/>
    <n v="4"/>
    <s v="thur"/>
    <n v="95.86"/>
    <s v="33 days"/>
  </r>
  <r>
    <x v="4"/>
    <x v="121"/>
    <s v="Beverages"/>
    <s v="Offline"/>
    <s v="H"/>
    <d v="2013-06-25T00:00:00"/>
    <n v="989691627"/>
    <d v="2013-07-10T00:00:00"/>
    <n v="600"/>
    <n v="47.45"/>
    <n v="31.79"/>
    <n v="28470"/>
    <n v="19074"/>
    <n v="9396"/>
    <n v="2013"/>
    <n v="6"/>
    <s v="mon"/>
    <n v="15.66"/>
    <s v="15 days"/>
  </r>
  <r>
    <x v="4"/>
    <x v="111"/>
    <s v="Household"/>
    <s v="Offline"/>
    <s v="H"/>
    <d v="2012-07-04T00:00:00"/>
    <n v="165380990"/>
    <d v="2012-07-27T00:00:00"/>
    <n v="8765"/>
    <n v="668.27"/>
    <n v="502.54"/>
    <n v="5857386.5499999998"/>
    <n v="4404763.0999999996"/>
    <n v="1452623.45"/>
    <n v="2012"/>
    <n v="7"/>
    <s v="tue"/>
    <n v="165.729999999999"/>
    <s v="23 days"/>
  </r>
  <r>
    <x v="5"/>
    <x v="170"/>
    <s v="Snacks"/>
    <s v="Online"/>
    <s v="C"/>
    <d v="2013-09-21T00:00:00"/>
    <n v="599622905"/>
    <d v="2013-10-22T00:00:00"/>
    <n v="597"/>
    <n v="152.58000000000001"/>
    <n v="97.44"/>
    <n v="91090.26"/>
    <n v="58171.68"/>
    <n v="32918.58"/>
    <n v="2013"/>
    <n v="9"/>
    <s v="fri"/>
    <n v="55.14"/>
    <s v="31 days"/>
  </r>
  <r>
    <x v="4"/>
    <x v="29"/>
    <s v="Personal Care"/>
    <s v="Offline"/>
    <s v="C"/>
    <d v="2016-12-08T00:00:00"/>
    <n v="109653699"/>
    <d v="2017-01-06T00:00:00"/>
    <n v="7821"/>
    <n v="81.73"/>
    <n v="56.67"/>
    <n v="639210.32999999996"/>
    <n v="443216.07"/>
    <n v="195994.26"/>
    <n v="2016"/>
    <n v="12"/>
    <s v="wed"/>
    <n v="25.06"/>
    <s v="29 days"/>
  </r>
  <r>
    <x v="0"/>
    <x v="19"/>
    <s v="Meat"/>
    <s v="Offline"/>
    <s v="M"/>
    <d v="2011-09-02T00:00:00"/>
    <n v="183022201"/>
    <d v="2011-10-15T00:00:00"/>
    <n v="9191"/>
    <n v="421.89"/>
    <n v="364.69"/>
    <n v="3877590.99"/>
    <n v="3351865.79"/>
    <n v="525725.19999999995"/>
    <n v="2011"/>
    <n v="9"/>
    <s v="thur"/>
    <n v="57.199999999999903"/>
    <s v="43 days"/>
  </r>
  <r>
    <x v="4"/>
    <x v="44"/>
    <s v="Personal Care"/>
    <s v="Online"/>
    <s v="L"/>
    <d v="2011-03-21T00:00:00"/>
    <n v="127589738"/>
    <d v="2011-04-02T00:00:00"/>
    <n v="5494"/>
    <n v="81.73"/>
    <n v="56.67"/>
    <n v="449024.62"/>
    <n v="311344.98"/>
    <n v="137679.64000000001"/>
    <n v="2011"/>
    <n v="3"/>
    <s v="sun"/>
    <n v="25.06"/>
    <s v="12 days"/>
  </r>
  <r>
    <x v="4"/>
    <x v="136"/>
    <s v="Fruits"/>
    <s v="Offline"/>
    <s v="L"/>
    <d v="2011-01-08T00:00:00"/>
    <n v="221530139"/>
    <d v="2011-01-26T00:00:00"/>
    <n v="4546"/>
    <n v="9.33"/>
    <n v="6.92"/>
    <n v="42414.18"/>
    <n v="31458.32"/>
    <n v="10955.86"/>
    <n v="2011"/>
    <n v="1"/>
    <s v="fri"/>
    <n v="2.41"/>
    <s v="18 days"/>
  </r>
  <r>
    <x v="5"/>
    <x v="123"/>
    <s v="Office Supplies"/>
    <s v="Offline"/>
    <s v="M"/>
    <d v="2015-02-22T00:00:00"/>
    <n v="363329732"/>
    <d v="2015-02-22T00:00:00"/>
    <n v="6197"/>
    <n v="651.21"/>
    <n v="524.96"/>
    <n v="4035548.37"/>
    <n v="3253177.12"/>
    <n v="782371.25"/>
    <n v="2015"/>
    <n v="2"/>
    <s v="sat"/>
    <n v="126.25"/>
    <s v="0 days"/>
  </r>
  <r>
    <x v="0"/>
    <x v="76"/>
    <s v="Fruits"/>
    <s v="Online"/>
    <s v="C"/>
    <d v="2017-05-15T00:00:00"/>
    <n v="521787345"/>
    <d v="2017-06-25T00:00:00"/>
    <n v="7325"/>
    <n v="9.33"/>
    <n v="6.92"/>
    <n v="68342.25"/>
    <n v="50689"/>
    <n v="17653.25"/>
    <n v="2017"/>
    <n v="5"/>
    <s v="sun"/>
    <n v="2.41"/>
    <s v="41 days"/>
  </r>
  <r>
    <x v="3"/>
    <x v="51"/>
    <s v="Meat"/>
    <s v="Online"/>
    <s v="L"/>
    <d v="2012-07-14T00:00:00"/>
    <n v="286014306"/>
    <d v="2012-08-15T00:00:00"/>
    <n v="6844"/>
    <n v="421.89"/>
    <n v="364.69"/>
    <n v="2887415.16"/>
    <n v="2495938.36"/>
    <n v="391476.8"/>
    <n v="2012"/>
    <n v="7"/>
    <s v="fri"/>
    <n v="57.199999999999903"/>
    <s v="32 days"/>
  </r>
  <r>
    <x v="0"/>
    <x v="81"/>
    <s v="Cereal"/>
    <s v="Offline"/>
    <s v="C"/>
    <d v="2015-06-25T00:00:00"/>
    <n v="215434443"/>
    <d v="2015-06-30T00:00:00"/>
    <n v="694"/>
    <n v="205.7"/>
    <n v="117.11"/>
    <n v="142755.79999999999"/>
    <n v="81274.34"/>
    <n v="61481.46"/>
    <n v="2015"/>
    <n v="6"/>
    <s v="wed"/>
    <n v="88.589999999999904"/>
    <s v="5 days"/>
  </r>
  <r>
    <x v="0"/>
    <x v="171"/>
    <s v="Snacks"/>
    <s v="Online"/>
    <s v="L"/>
    <d v="2011-10-26T00:00:00"/>
    <n v="489784085"/>
    <d v="2011-11-01T00:00:00"/>
    <n v="6850"/>
    <n v="152.58000000000001"/>
    <n v="97.44"/>
    <n v="1045173"/>
    <n v="667464"/>
    <n v="377709"/>
    <n v="2011"/>
    <n v="10"/>
    <s v="tue"/>
    <n v="55.14"/>
    <s v="6 days"/>
  </r>
  <r>
    <x v="3"/>
    <x v="62"/>
    <s v="Office Supplies"/>
    <s v="Offline"/>
    <s v="C"/>
    <d v="2014-09-24T00:00:00"/>
    <n v="459112060"/>
    <d v="2014-10-12T00:00:00"/>
    <n v="316"/>
    <n v="651.21"/>
    <n v="524.96"/>
    <n v="205782.36"/>
    <n v="165887.35999999999"/>
    <n v="39895"/>
    <n v="2014"/>
    <n v="9"/>
    <s v="tue"/>
    <n v="126.25"/>
    <s v="18 days"/>
  </r>
  <r>
    <x v="2"/>
    <x v="80"/>
    <s v="Office Supplies"/>
    <s v="Online"/>
    <s v="C"/>
    <d v="2015-09-30T00:00:00"/>
    <n v="893779695"/>
    <d v="2015-11-07T00:00:00"/>
    <n v="8128"/>
    <n v="651.21"/>
    <n v="524.96"/>
    <n v="5293034.88"/>
    <n v="4266874.8799999999"/>
    <n v="1026160"/>
    <n v="2015"/>
    <n v="9"/>
    <s v="tue"/>
    <n v="126.25"/>
    <s v="38 days"/>
  </r>
  <r>
    <x v="4"/>
    <x v="121"/>
    <s v="Meat"/>
    <s v="Offline"/>
    <s v="M"/>
    <d v="2011-03-31T00:00:00"/>
    <n v="834460818"/>
    <d v="2011-03-31T00:00:00"/>
    <n v="4355"/>
    <n v="421.89"/>
    <n v="364.69"/>
    <n v="1837330.95"/>
    <n v="1588224.95"/>
    <n v="249106"/>
    <n v="2011"/>
    <n v="3"/>
    <s v="wed"/>
    <n v="57.199999999999903"/>
    <s v="0 days"/>
  </r>
  <r>
    <x v="3"/>
    <x v="52"/>
    <s v="Beverages"/>
    <s v="Online"/>
    <s v="C"/>
    <d v="2013-10-25T00:00:00"/>
    <n v="742141759"/>
    <d v="2013-10-28T00:00:00"/>
    <n v="5093"/>
    <n v="47.45"/>
    <n v="31.79"/>
    <n v="241662.85"/>
    <n v="161906.47"/>
    <n v="79756.38"/>
    <n v="2013"/>
    <n v="10"/>
    <s v="thur"/>
    <n v="15.66"/>
    <s v="3 days"/>
  </r>
  <r>
    <x v="4"/>
    <x v="107"/>
    <s v="Vegetables"/>
    <s v="Offline"/>
    <s v="M"/>
    <d v="2010-08-12T00:00:00"/>
    <n v="248121345"/>
    <d v="2010-09-14T00:00:00"/>
    <n v="3475"/>
    <n v="154.06"/>
    <n v="90.93"/>
    <n v="535358.5"/>
    <n v="315981.75"/>
    <n v="219376.75"/>
    <n v="2010"/>
    <n v="8"/>
    <s v="wed"/>
    <n v="63.13"/>
    <s v="33 days"/>
  </r>
  <r>
    <x v="4"/>
    <x v="161"/>
    <s v="Clothes"/>
    <s v="Offline"/>
    <s v="M"/>
    <d v="2012-07-26T00:00:00"/>
    <n v="404010903"/>
    <d v="2012-09-04T00:00:00"/>
    <n v="4659"/>
    <n v="109.28"/>
    <n v="35.840000000000003"/>
    <n v="509135.52"/>
    <n v="166978.56"/>
    <n v="342156.96"/>
    <n v="2012"/>
    <n v="7"/>
    <s v="wed"/>
    <n v="73.44"/>
    <s v="40 days"/>
  </r>
  <r>
    <x v="6"/>
    <x v="73"/>
    <s v="Household"/>
    <s v="Online"/>
    <s v="L"/>
    <d v="2012-09-30T00:00:00"/>
    <n v="531734263"/>
    <d v="2012-10-12T00:00:00"/>
    <n v="840"/>
    <n v="668.27"/>
    <n v="502.54"/>
    <n v="561346.80000000005"/>
    <n v="422133.6"/>
    <n v="139213.20000000001"/>
    <n v="2012"/>
    <n v="9"/>
    <s v="sat"/>
    <n v="165.729999999999"/>
    <s v="12 days"/>
  </r>
  <r>
    <x v="3"/>
    <x v="58"/>
    <s v="Baby Food"/>
    <s v="Online"/>
    <s v="C"/>
    <d v="2012-11-09T00:00:00"/>
    <n v="473527753"/>
    <d v="2012-12-29T00:00:00"/>
    <n v="6240"/>
    <n v="255.28"/>
    <n v="159.41999999999999"/>
    <n v="1592947.2"/>
    <n v="994780.8"/>
    <n v="598166.4"/>
    <n v="2012"/>
    <n v="11"/>
    <s v="thur"/>
    <n v="95.86"/>
    <s v="50 days"/>
  </r>
  <r>
    <x v="4"/>
    <x v="77"/>
    <s v="Cereal"/>
    <s v="Offline"/>
    <s v="M"/>
    <d v="2011-11-19T00:00:00"/>
    <n v="141940200"/>
    <d v="2012-01-02T00:00:00"/>
    <n v="2114"/>
    <n v="205.7"/>
    <n v="117.11"/>
    <n v="434849.8"/>
    <n v="247570.54"/>
    <n v="187279.26"/>
    <n v="2011"/>
    <n v="11"/>
    <s v="fri"/>
    <n v="88.589999999999904"/>
    <s v="44 days"/>
  </r>
  <r>
    <x v="4"/>
    <x v="94"/>
    <s v="Household"/>
    <s v="Offline"/>
    <s v="M"/>
    <d v="2017-06-09T00:00:00"/>
    <n v="869832932"/>
    <d v="2017-07-25T00:00:00"/>
    <n v="1749"/>
    <n v="668.27"/>
    <n v="502.54"/>
    <n v="1168804.23"/>
    <n v="878942.46"/>
    <n v="289861.77"/>
    <n v="2017"/>
    <n v="6"/>
    <s v="thur"/>
    <n v="165.729999999999"/>
    <s v="46 days"/>
  </r>
  <r>
    <x v="3"/>
    <x v="62"/>
    <s v="Snacks"/>
    <s v="Online"/>
    <s v="H"/>
    <d v="2011-09-17T00:00:00"/>
    <n v="460379779"/>
    <d v="2011-11-04T00:00:00"/>
    <n v="5462"/>
    <n v="152.58000000000001"/>
    <n v="97.44"/>
    <n v="833391.96"/>
    <n v="532217.28"/>
    <n v="301174.68"/>
    <n v="2011"/>
    <n v="9"/>
    <s v="fri"/>
    <n v="55.14"/>
    <s v="48 days"/>
  </r>
  <r>
    <x v="3"/>
    <x v="131"/>
    <s v="Vegetables"/>
    <s v="Online"/>
    <s v="C"/>
    <d v="2015-10-23T00:00:00"/>
    <n v="837067067"/>
    <d v="2015-10-26T00:00:00"/>
    <n v="5602"/>
    <n v="154.06"/>
    <n v="90.93"/>
    <n v="863044.12"/>
    <n v="509389.86"/>
    <n v="353654.26"/>
    <n v="2015"/>
    <n v="10"/>
    <s v="thur"/>
    <n v="63.13"/>
    <s v="3 days"/>
  </r>
  <r>
    <x v="2"/>
    <x v="164"/>
    <s v="Beverages"/>
    <s v="Online"/>
    <s v="C"/>
    <d v="2010-04-03T00:00:00"/>
    <n v="393693625"/>
    <d v="2010-04-09T00:00:00"/>
    <n v="1547"/>
    <n v="47.45"/>
    <n v="31.79"/>
    <n v="73405.149999999994"/>
    <n v="49179.13"/>
    <n v="24226.02"/>
    <n v="2010"/>
    <n v="4"/>
    <s v="fri"/>
    <n v="15.66"/>
    <s v="6 days"/>
  </r>
  <r>
    <x v="4"/>
    <x v="122"/>
    <s v="Vegetables"/>
    <s v="Offline"/>
    <s v="L"/>
    <d v="2014-07-03T00:00:00"/>
    <n v="744370782"/>
    <d v="2014-07-14T00:00:00"/>
    <n v="4711"/>
    <n v="154.06"/>
    <n v="90.93"/>
    <n v="725776.66"/>
    <n v="428371.23"/>
    <n v="297405.43"/>
    <n v="2014"/>
    <n v="7"/>
    <s v="wed"/>
    <n v="63.13"/>
    <s v="11 days"/>
  </r>
  <r>
    <x v="2"/>
    <x v="42"/>
    <s v="Cosmetics"/>
    <s v="Offline"/>
    <s v="M"/>
    <d v="2014-12-30T00:00:00"/>
    <n v="873522365"/>
    <d v="2015-01-13T00:00:00"/>
    <n v="3534"/>
    <n v="437.2"/>
    <n v="263.33"/>
    <n v="1545064.8"/>
    <n v="930608.22"/>
    <n v="614456.57999999996"/>
    <n v="2014"/>
    <n v="12"/>
    <s v="mon"/>
    <n v="173.87"/>
    <s v="14 days"/>
  </r>
  <r>
    <x v="3"/>
    <x v="62"/>
    <s v="Beverages"/>
    <s v="Online"/>
    <s v="L"/>
    <d v="2014-05-19T00:00:00"/>
    <n v="285884702"/>
    <d v="2014-06-10T00:00:00"/>
    <n v="8491"/>
    <n v="47.45"/>
    <n v="31.79"/>
    <n v="402897.95"/>
    <n v="269928.89"/>
    <n v="132969.06"/>
    <n v="2014"/>
    <n v="5"/>
    <s v="sun"/>
    <n v="15.66"/>
    <s v="22 days"/>
  </r>
  <r>
    <x v="6"/>
    <x v="37"/>
    <s v="Cosmetics"/>
    <s v="Online"/>
    <s v="H"/>
    <d v="2012-08-04T00:00:00"/>
    <n v="356506621"/>
    <d v="2012-09-03T00:00:00"/>
    <n v="7086"/>
    <n v="437.2"/>
    <n v="263.33"/>
    <n v="3097999.2"/>
    <n v="1865956.38"/>
    <n v="1232042.82"/>
    <n v="2012"/>
    <n v="8"/>
    <s v="fri"/>
    <n v="173.87"/>
    <s v="30 days"/>
  </r>
  <r>
    <x v="6"/>
    <x v="117"/>
    <s v="Baby Food"/>
    <s v="Offline"/>
    <s v="L"/>
    <d v="2010-08-15T00:00:00"/>
    <n v="280749452"/>
    <d v="2010-10-01T00:00:00"/>
    <n v="8856"/>
    <n v="255.28"/>
    <n v="159.41999999999999"/>
    <n v="2260759.6800000002"/>
    <n v="1411823.52"/>
    <n v="848936.16"/>
    <n v="2010"/>
    <n v="8"/>
    <s v="sat"/>
    <n v="95.86"/>
    <s v="47 days"/>
  </r>
  <r>
    <x v="0"/>
    <x v="32"/>
    <s v="Baby Food"/>
    <s v="Online"/>
    <s v="M"/>
    <d v="2014-04-26T00:00:00"/>
    <n v="224287021"/>
    <d v="2014-05-17T00:00:00"/>
    <n v="368"/>
    <n v="255.28"/>
    <n v="159.41999999999999"/>
    <n v="93943.039999999994"/>
    <n v="58666.559999999998"/>
    <n v="35276.480000000003"/>
    <n v="2014"/>
    <n v="4"/>
    <s v="fri"/>
    <n v="95.86"/>
    <s v="21 days"/>
  </r>
  <r>
    <x v="4"/>
    <x v="172"/>
    <s v="Fruits"/>
    <s v="Offline"/>
    <s v="M"/>
    <d v="2015-06-10T00:00:00"/>
    <n v="873105657"/>
    <d v="2015-06-23T00:00:00"/>
    <n v="221"/>
    <n v="9.33"/>
    <n v="6.92"/>
    <n v="2061.9299999999998"/>
    <n v="1529.32"/>
    <n v="532.61"/>
    <n v="2015"/>
    <n v="6"/>
    <s v="tue"/>
    <n v="2.41"/>
    <s v="13 days"/>
  </r>
  <r>
    <x v="4"/>
    <x v="148"/>
    <s v="Snacks"/>
    <s v="Offline"/>
    <s v="C"/>
    <d v="2010-08-12T00:00:00"/>
    <n v="283504188"/>
    <d v="2010-09-02T00:00:00"/>
    <n v="4044"/>
    <n v="152.58000000000001"/>
    <n v="97.44"/>
    <n v="617033.52"/>
    <n v="394047.36"/>
    <n v="222986.16"/>
    <n v="2010"/>
    <n v="8"/>
    <s v="wed"/>
    <n v="55.14"/>
    <s v="21 days"/>
  </r>
  <r>
    <x v="0"/>
    <x v="23"/>
    <s v="Beverages"/>
    <s v="Offline"/>
    <s v="C"/>
    <d v="2012-08-28T00:00:00"/>
    <n v="632093942"/>
    <d v="2012-09-05T00:00:00"/>
    <n v="9499"/>
    <n v="47.45"/>
    <n v="31.79"/>
    <n v="450727.55"/>
    <n v="301973.21000000002"/>
    <n v="148754.34"/>
    <n v="2012"/>
    <n v="8"/>
    <s v="mon"/>
    <n v="15.66"/>
    <s v="8 days"/>
  </r>
  <r>
    <x v="3"/>
    <x v="26"/>
    <s v="Meat"/>
    <s v="Offline"/>
    <s v="L"/>
    <d v="2016-07-15T00:00:00"/>
    <n v="565798747"/>
    <d v="2016-08-09T00:00:00"/>
    <n v="1277"/>
    <n v="421.89"/>
    <n v="364.69"/>
    <n v="538753.53"/>
    <n v="465709.13"/>
    <n v="73044.399999999994"/>
    <n v="2016"/>
    <n v="7"/>
    <s v="thur"/>
    <n v="57.199999999999903"/>
    <s v="25 days"/>
  </r>
  <r>
    <x v="0"/>
    <x v="76"/>
    <s v="Vegetables"/>
    <s v="Online"/>
    <s v="M"/>
    <d v="2010-09-14T00:00:00"/>
    <n v="151854932"/>
    <d v="2010-10-19T00:00:00"/>
    <n v="6104"/>
    <n v="154.06"/>
    <n v="90.93"/>
    <n v="940382.24"/>
    <n v="555036.72"/>
    <n v="385345.52"/>
    <n v="2010"/>
    <n v="9"/>
    <s v="mon"/>
    <n v="63.13"/>
    <s v="35 days"/>
  </r>
  <r>
    <x v="2"/>
    <x v="164"/>
    <s v="Vegetables"/>
    <s v="Online"/>
    <s v="H"/>
    <d v="2011-03-07T00:00:00"/>
    <n v="427811324"/>
    <d v="2011-04-16T00:00:00"/>
    <n v="7733"/>
    <n v="154.06"/>
    <n v="90.93"/>
    <n v="1191345.98"/>
    <n v="703161.69"/>
    <n v="488184.29"/>
    <n v="2011"/>
    <n v="3"/>
    <s v="sun"/>
    <n v="63.13"/>
    <s v="40 days"/>
  </r>
  <r>
    <x v="3"/>
    <x v="103"/>
    <s v="Fruits"/>
    <s v="Online"/>
    <s v="L"/>
    <d v="2012-04-30T00:00:00"/>
    <n v="251529252"/>
    <d v="2012-05-05T00:00:00"/>
    <n v="1950"/>
    <n v="9.33"/>
    <n v="6.92"/>
    <n v="18193.5"/>
    <n v="13494"/>
    <n v="4699.5"/>
    <n v="2012"/>
    <n v="4"/>
    <s v="sun"/>
    <n v="2.41"/>
    <s v="5 days"/>
  </r>
  <r>
    <x v="6"/>
    <x v="75"/>
    <s v="Snacks"/>
    <s v="Offline"/>
    <s v="C"/>
    <d v="2013-05-18T00:00:00"/>
    <n v="351182544"/>
    <d v="2013-06-22T00:00:00"/>
    <n v="1574"/>
    <n v="152.58000000000001"/>
    <n v="97.44"/>
    <n v="240160.92"/>
    <n v="153370.56"/>
    <n v="86790.36"/>
    <n v="2013"/>
    <n v="5"/>
    <s v="fri"/>
    <n v="55.14"/>
    <s v="35 days"/>
  </r>
  <r>
    <x v="4"/>
    <x v="13"/>
    <s v="Meat"/>
    <s v="Offline"/>
    <s v="H"/>
    <d v="2014-08-10T00:00:00"/>
    <n v="175257527"/>
    <d v="2014-09-25T00:00:00"/>
    <n v="1452"/>
    <n v="421.89"/>
    <n v="364.69"/>
    <n v="612584.28"/>
    <n v="529529.88"/>
    <n v="83054.399999999994"/>
    <n v="2014"/>
    <n v="8"/>
    <s v="sat"/>
    <n v="57.199999999999903"/>
    <s v="46 days"/>
  </r>
  <r>
    <x v="2"/>
    <x v="82"/>
    <s v="Snacks"/>
    <s v="Online"/>
    <s v="H"/>
    <d v="2013-07-31T00:00:00"/>
    <n v="142553031"/>
    <d v="2013-09-11T00:00:00"/>
    <n v="3465"/>
    <n v="152.58000000000001"/>
    <n v="97.44"/>
    <n v="528689.69999999995"/>
    <n v="337629.6"/>
    <n v="191060.1"/>
    <n v="2013"/>
    <n v="7"/>
    <s v="tue"/>
    <n v="55.14"/>
    <s v="42 days"/>
  </r>
  <r>
    <x v="3"/>
    <x v="16"/>
    <s v="Fruits"/>
    <s v="Offline"/>
    <s v="H"/>
    <d v="2016-07-02T00:00:00"/>
    <n v="292180383"/>
    <d v="2016-08-15T00:00:00"/>
    <n v="1523"/>
    <n v="9.33"/>
    <n v="6.92"/>
    <n v="14209.59"/>
    <n v="10539.16"/>
    <n v="3670.43"/>
    <n v="2016"/>
    <n v="7"/>
    <s v="fri"/>
    <n v="2.41"/>
    <s v="44 days"/>
  </r>
  <r>
    <x v="0"/>
    <x v="158"/>
    <s v="Fruits"/>
    <s v="Offline"/>
    <s v="L"/>
    <d v="2011-09-13T00:00:00"/>
    <n v="733563411"/>
    <d v="2011-09-20T00:00:00"/>
    <n v="6569"/>
    <n v="9.33"/>
    <n v="6.92"/>
    <n v="61288.77"/>
    <n v="45457.48"/>
    <n v="15831.29"/>
    <n v="2011"/>
    <n v="9"/>
    <s v="mon"/>
    <n v="2.41"/>
    <s v="7 days"/>
  </r>
  <r>
    <x v="4"/>
    <x v="67"/>
    <s v="Beverages"/>
    <s v="Online"/>
    <s v="H"/>
    <d v="2011-04-18T00:00:00"/>
    <n v="296438443"/>
    <d v="2011-04-19T00:00:00"/>
    <n v="1578"/>
    <n v="47.45"/>
    <n v="31.79"/>
    <n v="74876.100000000006"/>
    <n v="50164.62"/>
    <n v="24711.48"/>
    <n v="2011"/>
    <n v="4"/>
    <s v="sun"/>
    <n v="15.66"/>
    <s v="1 days"/>
  </r>
  <r>
    <x v="3"/>
    <x v="90"/>
    <s v="Meat"/>
    <s v="Offline"/>
    <s v="C"/>
    <d v="2017-02-09T00:00:00"/>
    <n v="580854308"/>
    <d v="2017-03-18T00:00:00"/>
    <n v="6552"/>
    <n v="421.89"/>
    <n v="364.69"/>
    <n v="2764223.28"/>
    <n v="2389448.88"/>
    <n v="374774.4"/>
    <n v="2017"/>
    <n v="2"/>
    <s v="wed"/>
    <n v="57.199999999999903"/>
    <s v="37 days"/>
  </r>
  <r>
    <x v="2"/>
    <x v="2"/>
    <s v="Cosmetics"/>
    <s v="Offline"/>
    <s v="H"/>
    <d v="2016-11-20T00:00:00"/>
    <n v="107172334"/>
    <d v="2016-12-23T00:00:00"/>
    <n v="3530"/>
    <n v="437.2"/>
    <n v="263.33"/>
    <n v="1543316"/>
    <n v="929554.9"/>
    <n v="613761.1"/>
    <n v="2016"/>
    <n v="11"/>
    <s v="sat"/>
    <n v="173.87"/>
    <s v="33 days"/>
  </r>
  <r>
    <x v="2"/>
    <x v="166"/>
    <s v="Baby Food"/>
    <s v="Offline"/>
    <s v="H"/>
    <d v="2010-10-16T00:00:00"/>
    <n v="166066348"/>
    <d v="2010-12-05T00:00:00"/>
    <n v="1578"/>
    <n v="255.28"/>
    <n v="159.41999999999999"/>
    <n v="402831.84"/>
    <n v="251564.76"/>
    <n v="151267.07999999999"/>
    <n v="2010"/>
    <n v="10"/>
    <s v="fri"/>
    <n v="95.86"/>
    <s v="50 days"/>
  </r>
  <r>
    <x v="5"/>
    <x v="151"/>
    <s v="Snacks"/>
    <s v="Offline"/>
    <s v="H"/>
    <d v="2015-03-15T00:00:00"/>
    <n v="768522679"/>
    <d v="2015-03-27T00:00:00"/>
    <n v="1794"/>
    <n v="152.58000000000001"/>
    <n v="97.44"/>
    <n v="273728.52"/>
    <n v="174807.36"/>
    <n v="98921.16"/>
    <n v="2015"/>
    <n v="3"/>
    <s v="sat"/>
    <n v="55.14"/>
    <s v="12 days"/>
  </r>
  <r>
    <x v="3"/>
    <x v="112"/>
    <s v="Household"/>
    <s v="Online"/>
    <s v="M"/>
    <d v="2013-06-25T00:00:00"/>
    <n v="195840156"/>
    <d v="2013-07-25T00:00:00"/>
    <n v="2309"/>
    <n v="668.27"/>
    <n v="502.54"/>
    <n v="1543035.43"/>
    <n v="1160364.8600000001"/>
    <n v="382670.57"/>
    <n v="2013"/>
    <n v="6"/>
    <s v="mon"/>
    <n v="165.729999999999"/>
    <s v="30 days"/>
  </r>
  <r>
    <x v="3"/>
    <x v="116"/>
    <s v="Cosmetics"/>
    <s v="Offline"/>
    <s v="L"/>
    <d v="2012-10-11T00:00:00"/>
    <n v="849630105"/>
    <d v="2012-11-09T00:00:00"/>
    <n v="3284"/>
    <n v="437.2"/>
    <n v="263.33"/>
    <n v="1435764.8"/>
    <n v="864775.72"/>
    <n v="570989.07999999996"/>
    <n v="2012"/>
    <n v="10"/>
    <s v="wed"/>
    <n v="173.87"/>
    <s v="29 days"/>
  </r>
  <r>
    <x v="3"/>
    <x v="41"/>
    <s v="Fruits"/>
    <s v="Offline"/>
    <s v="M"/>
    <d v="2017-07-08T00:00:00"/>
    <n v="701816356"/>
    <d v="2017-07-30T00:00:00"/>
    <n v="1910"/>
    <n v="9.33"/>
    <n v="6.92"/>
    <n v="17820.3"/>
    <n v="13217.2"/>
    <n v="4603.1000000000004"/>
    <n v="2017"/>
    <n v="7"/>
    <s v="fri"/>
    <n v="2.41"/>
    <s v="22 days"/>
  </r>
  <r>
    <x v="4"/>
    <x v="173"/>
    <s v="Office Supplies"/>
    <s v="Online"/>
    <s v="M"/>
    <d v="2010-06-22T00:00:00"/>
    <n v="944635236"/>
    <d v="2010-07-27T00:00:00"/>
    <n v="7413"/>
    <n v="651.21"/>
    <n v="524.96"/>
    <n v="4827419.7300000004"/>
    <n v="3891528.48"/>
    <n v="935891.25"/>
    <n v="2010"/>
    <n v="6"/>
    <s v="mon"/>
    <n v="126.25"/>
    <s v="35 days"/>
  </r>
  <r>
    <x v="4"/>
    <x v="10"/>
    <s v="Vegetables"/>
    <s v="Online"/>
    <s v="L"/>
    <d v="2017-02-17T00:00:00"/>
    <n v="140635573"/>
    <d v="2017-03-21T00:00:00"/>
    <n v="6046"/>
    <n v="154.06"/>
    <n v="90.93"/>
    <n v="931446.76"/>
    <n v="549762.78"/>
    <n v="381683.98"/>
    <n v="2017"/>
    <n v="2"/>
    <s v="thur"/>
    <n v="63.13"/>
    <s v="32 days"/>
  </r>
  <r>
    <x v="0"/>
    <x v="83"/>
    <s v="Meat"/>
    <s v="Online"/>
    <s v="C"/>
    <d v="2011-01-14T00:00:00"/>
    <n v="972678697"/>
    <d v="2011-02-25T00:00:00"/>
    <n v="6096"/>
    <n v="421.89"/>
    <n v="364.69"/>
    <n v="2571841.44"/>
    <n v="2223150.2400000002"/>
    <n v="348691.20000000001"/>
    <n v="2011"/>
    <n v="1"/>
    <s v="thur"/>
    <n v="57.199999999999903"/>
    <s v="42 days"/>
  </r>
  <r>
    <x v="3"/>
    <x v="58"/>
    <s v="Fruits"/>
    <s v="Online"/>
    <s v="M"/>
    <d v="2016-01-09T00:00:00"/>
    <n v="793938434"/>
    <d v="2016-02-08T00:00:00"/>
    <n v="2880"/>
    <n v="9.33"/>
    <n v="6.92"/>
    <n v="26870.400000000001"/>
    <n v="19929.599999999999"/>
    <n v="6940.8"/>
    <n v="2016"/>
    <n v="1"/>
    <s v="fri"/>
    <n v="2.41"/>
    <s v="30 days"/>
  </r>
  <r>
    <x v="4"/>
    <x v="174"/>
    <s v="Baby Food"/>
    <s v="Online"/>
    <s v="L"/>
    <d v="2011-07-18T00:00:00"/>
    <n v="177901113"/>
    <d v="2011-08-13T00:00:00"/>
    <n v="3747"/>
    <n v="255.28"/>
    <n v="159.41999999999999"/>
    <n v="956534.16"/>
    <n v="597346.74"/>
    <n v="359187.42"/>
    <n v="2011"/>
    <n v="7"/>
    <s v="sun"/>
    <n v="95.86"/>
    <s v="26 days"/>
  </r>
  <r>
    <x v="2"/>
    <x v="100"/>
    <s v="Beverages"/>
    <s v="Online"/>
    <s v="L"/>
    <d v="2012-03-16T00:00:00"/>
    <n v="668365561"/>
    <d v="2012-05-04T00:00:00"/>
    <n v="3077"/>
    <n v="47.45"/>
    <n v="31.79"/>
    <n v="146003.65"/>
    <n v="97817.83"/>
    <n v="48185.82"/>
    <n v="2012"/>
    <n v="3"/>
    <s v="thur"/>
    <n v="15.66"/>
    <s v="49 days"/>
  </r>
  <r>
    <x v="6"/>
    <x v="167"/>
    <s v="Vegetables"/>
    <s v="Online"/>
    <s v="C"/>
    <d v="2010-12-15T00:00:00"/>
    <n v="729443109"/>
    <d v="2011-01-12T00:00:00"/>
    <n v="7281"/>
    <n v="154.06"/>
    <n v="90.93"/>
    <n v="1121710.8600000001"/>
    <n v="662061.32999999996"/>
    <n v="459649.53"/>
    <n v="2010"/>
    <n v="12"/>
    <s v="tue"/>
    <n v="63.13"/>
    <s v="28 days"/>
  </r>
  <r>
    <x v="3"/>
    <x v="15"/>
    <s v="Fruits"/>
    <s v="Offline"/>
    <s v="H"/>
    <d v="2013-03-02T00:00:00"/>
    <n v="695557582"/>
    <d v="2013-04-03T00:00:00"/>
    <n v="9800"/>
    <n v="9.33"/>
    <n v="6.92"/>
    <n v="91434"/>
    <n v="67816"/>
    <n v="23618"/>
    <n v="2013"/>
    <n v="3"/>
    <s v="fri"/>
    <n v="2.41"/>
    <s v="32 days"/>
  </r>
  <r>
    <x v="3"/>
    <x v="78"/>
    <s v="Household"/>
    <s v="Offline"/>
    <s v="H"/>
    <d v="2010-02-17T00:00:00"/>
    <n v="521445310"/>
    <d v="2010-04-04T00:00:00"/>
    <n v="6110"/>
    <n v="668.27"/>
    <n v="502.54"/>
    <n v="4083129.7"/>
    <n v="3070519.4"/>
    <n v="1012610.3"/>
    <n v="2010"/>
    <n v="2"/>
    <s v="tue"/>
    <n v="165.729999999999"/>
    <s v="46 days"/>
  </r>
  <r>
    <x v="2"/>
    <x v="68"/>
    <s v="Personal Care"/>
    <s v="Online"/>
    <s v="L"/>
    <d v="2013-02-19T00:00:00"/>
    <n v="232155120"/>
    <d v="2013-03-30T00:00:00"/>
    <n v="8714"/>
    <n v="81.73"/>
    <n v="56.67"/>
    <n v="712195.22"/>
    <n v="493822.38"/>
    <n v="218372.84"/>
    <n v="2013"/>
    <n v="2"/>
    <s v="mon"/>
    <n v="25.06"/>
    <s v="39 days"/>
  </r>
  <r>
    <x v="4"/>
    <x v="13"/>
    <s v="Beverages"/>
    <s v="Online"/>
    <s v="L"/>
    <d v="2011-10-28T00:00:00"/>
    <n v="373048341"/>
    <d v="2011-12-12T00:00:00"/>
    <n v="2149"/>
    <n v="47.45"/>
    <n v="31.79"/>
    <n v="101970.05"/>
    <n v="68316.710000000006"/>
    <n v="33653.339999999997"/>
    <n v="2011"/>
    <n v="10"/>
    <s v="thur"/>
    <n v="15.66"/>
    <s v="45 days"/>
  </r>
  <r>
    <x v="5"/>
    <x v="28"/>
    <s v="Office Supplies"/>
    <s v="Offline"/>
    <s v="L"/>
    <d v="2015-10-26T00:00:00"/>
    <n v="659798800"/>
    <d v="2015-12-02T00:00:00"/>
    <n v="7982"/>
    <n v="651.21"/>
    <n v="524.96"/>
    <n v="5197958.22"/>
    <n v="4190230.72"/>
    <n v="1007727.5"/>
    <n v="2015"/>
    <n v="10"/>
    <s v="sun"/>
    <n v="126.25"/>
    <s v="37 days"/>
  </r>
  <r>
    <x v="2"/>
    <x v="20"/>
    <s v="Household"/>
    <s v="Online"/>
    <s v="C"/>
    <d v="2013-02-05T00:00:00"/>
    <n v="428392827"/>
    <d v="2013-02-05T00:00:00"/>
    <n v="9812"/>
    <n v="668.27"/>
    <n v="502.54"/>
    <n v="6557065.2400000002"/>
    <n v="4930922.4800000004"/>
    <n v="1626142.76"/>
    <n v="2013"/>
    <n v="2"/>
    <s v="mon"/>
    <n v="165.729999999999"/>
    <s v="0 days"/>
  </r>
  <r>
    <x v="2"/>
    <x v="2"/>
    <s v="Personal Care"/>
    <s v="Offline"/>
    <s v="M"/>
    <d v="2011-08-25T00:00:00"/>
    <n v="885129249"/>
    <d v="2011-09-03T00:00:00"/>
    <n v="8269"/>
    <n v="81.73"/>
    <n v="56.67"/>
    <n v="675825.37"/>
    <n v="468604.23"/>
    <n v="207221.14"/>
    <n v="2011"/>
    <n v="8"/>
    <s v="wed"/>
    <n v="25.06"/>
    <s v="9 days"/>
  </r>
  <r>
    <x v="3"/>
    <x v="52"/>
    <s v="Meat"/>
    <s v="Online"/>
    <s v="C"/>
    <d v="2012-12-04T00:00:00"/>
    <n v="156619393"/>
    <d v="2012-12-05T00:00:00"/>
    <n v="6014"/>
    <n v="421.89"/>
    <n v="364.69"/>
    <n v="2537246.46"/>
    <n v="2193245.66"/>
    <n v="344000.8"/>
    <n v="2012"/>
    <n v="12"/>
    <s v="mon"/>
    <n v="57.199999999999903"/>
    <s v="1 days"/>
  </r>
  <r>
    <x v="0"/>
    <x v="83"/>
    <s v="Baby Food"/>
    <s v="Offline"/>
    <s v="M"/>
    <d v="2015-09-08T00:00:00"/>
    <n v="939787089"/>
    <d v="2015-09-09T00:00:00"/>
    <n v="2739"/>
    <n v="255.28"/>
    <n v="159.41999999999999"/>
    <n v="699211.92"/>
    <n v="436651.38"/>
    <n v="262560.53999999998"/>
    <n v="2015"/>
    <n v="9"/>
    <s v="mon"/>
    <n v="95.86"/>
    <s v="1 days"/>
  </r>
  <r>
    <x v="5"/>
    <x v="91"/>
    <s v="Vegetables"/>
    <s v="Online"/>
    <s v="C"/>
    <d v="2012-03-01T00:00:00"/>
    <n v="151868665"/>
    <d v="2012-04-19T00:00:00"/>
    <n v="168"/>
    <n v="154.06"/>
    <n v="90.93"/>
    <n v="25882.080000000002"/>
    <n v="15276.24"/>
    <n v="10605.84"/>
    <n v="2012"/>
    <n v="3"/>
    <s v="wed"/>
    <n v="63.13"/>
    <s v="49 days"/>
  </r>
  <r>
    <x v="0"/>
    <x v="57"/>
    <s v="Cereal"/>
    <s v="Offline"/>
    <s v="C"/>
    <d v="2014-08-05T00:00:00"/>
    <n v="180412948"/>
    <d v="2014-08-24T00:00:00"/>
    <n v="7055"/>
    <n v="205.7"/>
    <n v="117.11"/>
    <n v="1451213.5"/>
    <n v="826211.05"/>
    <n v="625002.44999999995"/>
    <n v="2014"/>
    <n v="8"/>
    <s v="mon"/>
    <n v="88.589999999999904"/>
    <s v="19 days"/>
  </r>
  <r>
    <x v="3"/>
    <x v="51"/>
    <s v="Fruits"/>
    <s v="Offline"/>
    <s v="H"/>
    <d v="2013-07-24T00:00:00"/>
    <n v="333281266"/>
    <d v="2013-07-28T00:00:00"/>
    <n v="4188"/>
    <n v="9.33"/>
    <n v="6.92"/>
    <n v="39074.04"/>
    <n v="28980.959999999999"/>
    <n v="10093.08"/>
    <n v="2013"/>
    <n v="7"/>
    <s v="tue"/>
    <n v="2.41"/>
    <s v="4 days"/>
  </r>
  <r>
    <x v="5"/>
    <x v="91"/>
    <s v="Cosmetics"/>
    <s v="Online"/>
    <s v="L"/>
    <d v="2012-01-26T00:00:00"/>
    <n v="888647449"/>
    <d v="2012-02-28T00:00:00"/>
    <n v="9383"/>
    <n v="437.2"/>
    <n v="263.33"/>
    <n v="4102247.6"/>
    <n v="2470825.39"/>
    <n v="1631422.21"/>
    <n v="2012"/>
    <n v="1"/>
    <s v="wed"/>
    <n v="173.87"/>
    <s v="33 days"/>
  </r>
  <r>
    <x v="3"/>
    <x v="27"/>
    <s v="Clothes"/>
    <s v="Offline"/>
    <s v="M"/>
    <d v="2014-03-10T00:00:00"/>
    <n v="844997823"/>
    <d v="2014-04-26T00:00:00"/>
    <n v="2488"/>
    <n v="109.28"/>
    <n v="35.840000000000003"/>
    <n v="271888.64000000001"/>
    <n v="89169.919999999998"/>
    <n v="182718.72"/>
    <n v="2014"/>
    <n v="3"/>
    <s v="sun"/>
    <n v="73.44"/>
    <s v="47 days"/>
  </r>
  <r>
    <x v="2"/>
    <x v="20"/>
    <s v="Fruits"/>
    <s v="Online"/>
    <s v="M"/>
    <d v="2013-09-12T00:00:00"/>
    <n v="171131217"/>
    <d v="2013-10-08T00:00:00"/>
    <n v="385"/>
    <n v="9.33"/>
    <n v="6.92"/>
    <n v="3592.05"/>
    <n v="2664.2"/>
    <n v="927.85"/>
    <n v="2013"/>
    <n v="9"/>
    <s v="wed"/>
    <n v="2.41"/>
    <s v="26 days"/>
  </r>
  <r>
    <x v="3"/>
    <x v="48"/>
    <s v="Office Supplies"/>
    <s v="Online"/>
    <s v="C"/>
    <d v="2013-01-05T00:00:00"/>
    <n v="256158959"/>
    <d v="2013-01-18T00:00:00"/>
    <n v="1983"/>
    <n v="651.21"/>
    <n v="524.96"/>
    <n v="1291349.43"/>
    <n v="1040995.68"/>
    <n v="250353.75"/>
    <n v="2013"/>
    <n v="1"/>
    <s v="fri"/>
    <n v="126.25"/>
    <s v="13 days"/>
  </r>
  <r>
    <x v="4"/>
    <x v="172"/>
    <s v="Cosmetics"/>
    <s v="Online"/>
    <s v="H"/>
    <d v="2011-10-28T00:00:00"/>
    <n v="759504878"/>
    <d v="2011-12-08T00:00:00"/>
    <n v="3226"/>
    <n v="437.2"/>
    <n v="263.33"/>
    <n v="1410407.2"/>
    <n v="849502.58"/>
    <n v="560904.62"/>
    <n v="2011"/>
    <n v="10"/>
    <s v="thur"/>
    <n v="173.87"/>
    <s v="41 days"/>
  </r>
  <r>
    <x v="0"/>
    <x v="98"/>
    <s v="Fruits"/>
    <s v="Online"/>
    <s v="C"/>
    <d v="2010-11-21T00:00:00"/>
    <n v="960905301"/>
    <d v="2010-11-25T00:00:00"/>
    <n v="2087"/>
    <n v="9.33"/>
    <n v="6.92"/>
    <n v="19471.71"/>
    <n v="14442.04"/>
    <n v="5029.67"/>
    <n v="2010"/>
    <n v="11"/>
    <s v="sat"/>
    <n v="2.41"/>
    <s v="4 days"/>
  </r>
  <r>
    <x v="2"/>
    <x v="82"/>
    <s v="Office Supplies"/>
    <s v="Offline"/>
    <s v="C"/>
    <d v="2015-10-28T00:00:00"/>
    <n v="210409057"/>
    <d v="2015-12-04T00:00:00"/>
    <n v="3570"/>
    <n v="651.21"/>
    <n v="524.96"/>
    <n v="2324819.7000000002"/>
    <n v="1874107.2"/>
    <n v="450712.5"/>
    <n v="2015"/>
    <n v="10"/>
    <s v="tue"/>
    <n v="126.25"/>
    <s v="37 days"/>
  </r>
  <r>
    <x v="3"/>
    <x v="95"/>
    <s v="Cosmetics"/>
    <s v="Offline"/>
    <s v="C"/>
    <d v="2010-07-29T00:00:00"/>
    <n v="178377473"/>
    <d v="2010-09-01T00:00:00"/>
    <n v="4713"/>
    <n v="437.2"/>
    <n v="263.33"/>
    <n v="2060523.6"/>
    <n v="1241074.29"/>
    <n v="819449.31"/>
    <n v="2010"/>
    <n v="7"/>
    <s v="wed"/>
    <n v="173.87"/>
    <s v="34 days"/>
  </r>
  <r>
    <x v="2"/>
    <x v="20"/>
    <s v="Fruits"/>
    <s v="Online"/>
    <s v="M"/>
    <d v="2014-03-30T00:00:00"/>
    <n v="805484378"/>
    <d v="2014-05-01T00:00:00"/>
    <n v="9582"/>
    <n v="9.33"/>
    <n v="6.92"/>
    <n v="89400.06"/>
    <n v="66307.44"/>
    <n v="23092.62"/>
    <n v="2014"/>
    <n v="3"/>
    <s v="sat"/>
    <n v="2.41"/>
    <s v="32 days"/>
  </r>
  <r>
    <x v="2"/>
    <x v="145"/>
    <s v="Beverages"/>
    <s v="Online"/>
    <s v="C"/>
    <d v="2016-09-14T00:00:00"/>
    <n v="752716100"/>
    <d v="2016-10-12T00:00:00"/>
    <n v="4276"/>
    <n v="47.45"/>
    <n v="31.79"/>
    <n v="202896.2"/>
    <n v="135934.04"/>
    <n v="66962.16"/>
    <n v="2016"/>
    <n v="9"/>
    <s v="tue"/>
    <n v="15.66"/>
    <s v="28 days"/>
  </r>
  <r>
    <x v="4"/>
    <x v="175"/>
    <s v="Clothes"/>
    <s v="Online"/>
    <s v="M"/>
    <d v="2012-09-06T00:00:00"/>
    <n v="551371467"/>
    <d v="2012-09-15T00:00:00"/>
    <n v="1925"/>
    <n v="109.28"/>
    <n v="35.840000000000003"/>
    <n v="210364"/>
    <n v="68992"/>
    <n v="141372"/>
    <n v="2012"/>
    <n v="9"/>
    <s v="wed"/>
    <n v="73.44"/>
    <s v="9 days"/>
  </r>
  <r>
    <x v="3"/>
    <x v="38"/>
    <s v="Snacks"/>
    <s v="Offline"/>
    <s v="M"/>
    <d v="2013-02-08T00:00:00"/>
    <n v="353061807"/>
    <d v="2013-03-05T00:00:00"/>
    <n v="7689"/>
    <n v="152.58000000000001"/>
    <n v="97.44"/>
    <n v="1173187.6200000001"/>
    <n v="749216.16"/>
    <n v="423971.46"/>
    <n v="2013"/>
    <n v="2"/>
    <s v="thur"/>
    <n v="55.14"/>
    <s v="25 days"/>
  </r>
  <r>
    <x v="3"/>
    <x v="137"/>
    <s v="Personal Care"/>
    <s v="Online"/>
    <s v="C"/>
    <d v="2011-01-17T00:00:00"/>
    <n v="379710948"/>
    <d v="2011-01-30T00:00:00"/>
    <n v="3762"/>
    <n v="81.73"/>
    <n v="56.67"/>
    <n v="307468.26"/>
    <n v="213192.54"/>
    <n v="94275.72"/>
    <n v="2011"/>
    <n v="1"/>
    <s v="sun"/>
    <n v="25.06"/>
    <s v="13 days"/>
  </r>
  <r>
    <x v="3"/>
    <x v="64"/>
    <s v="Cereal"/>
    <s v="Online"/>
    <s v="H"/>
    <d v="2015-10-11T00:00:00"/>
    <n v="473555219"/>
    <d v="2015-11-06T00:00:00"/>
    <n v="4368"/>
    <n v="205.7"/>
    <n v="117.11"/>
    <n v="898497.6"/>
    <n v="511536.48"/>
    <n v="386961.12"/>
    <n v="2015"/>
    <n v="10"/>
    <s v="sat"/>
    <n v="88.589999999999904"/>
    <s v="26 days"/>
  </r>
  <r>
    <x v="3"/>
    <x v="25"/>
    <s v="Office Supplies"/>
    <s v="Online"/>
    <s v="C"/>
    <d v="2011-02-21T00:00:00"/>
    <n v="547143447"/>
    <d v="2011-02-23T00:00:00"/>
    <n v="760"/>
    <n v="651.21"/>
    <n v="524.96"/>
    <n v="494919.6"/>
    <n v="398969.59999999998"/>
    <n v="95950"/>
    <n v="2011"/>
    <n v="2"/>
    <s v="sun"/>
    <n v="126.25"/>
    <s v="2 days"/>
  </r>
  <r>
    <x v="5"/>
    <x v="91"/>
    <s v="Personal Care"/>
    <s v="Online"/>
    <s v="C"/>
    <d v="2012-04-29T00:00:00"/>
    <n v="133336961"/>
    <d v="2012-06-13T00:00:00"/>
    <n v="6225"/>
    <n v="81.73"/>
    <n v="56.67"/>
    <n v="508769.25"/>
    <n v="352770.75"/>
    <n v="155998.5"/>
    <n v="2012"/>
    <n v="4"/>
    <s v="sat"/>
    <n v="25.06"/>
    <s v="45 days"/>
  </r>
  <r>
    <x v="0"/>
    <x v="57"/>
    <s v="Meat"/>
    <s v="Online"/>
    <s v="H"/>
    <d v="2016-08-30T00:00:00"/>
    <n v="635309588"/>
    <d v="2016-10-14T00:00:00"/>
    <n v="1080"/>
    <n v="421.89"/>
    <n v="364.69"/>
    <n v="455641.2"/>
    <n v="393865.2"/>
    <n v="61776"/>
    <n v="2016"/>
    <n v="8"/>
    <s v="mon"/>
    <n v="57.199999999999903"/>
    <s v="45 days"/>
  </r>
  <r>
    <x v="3"/>
    <x v="128"/>
    <s v="Beverages"/>
    <s v="Online"/>
    <s v="C"/>
    <d v="2014-12-20T00:00:00"/>
    <n v="376547658"/>
    <d v="2014-12-26T00:00:00"/>
    <n v="7675"/>
    <n v="47.45"/>
    <n v="31.79"/>
    <n v="364178.75"/>
    <n v="243988.25"/>
    <n v="120190.5"/>
    <n v="2014"/>
    <n v="12"/>
    <s v="fri"/>
    <n v="15.66"/>
    <s v="6 days"/>
  </r>
  <r>
    <x v="0"/>
    <x v="158"/>
    <s v="Clothes"/>
    <s v="Offline"/>
    <s v="M"/>
    <d v="2010-06-28T00:00:00"/>
    <n v="450849997"/>
    <d v="2010-07-21T00:00:00"/>
    <n v="5388"/>
    <n v="109.28"/>
    <n v="35.840000000000003"/>
    <n v="588800.64"/>
    <n v="193105.92000000001"/>
    <n v="395694.72"/>
    <n v="2010"/>
    <n v="6"/>
    <s v="sun"/>
    <n v="73.44"/>
    <s v="23 days"/>
  </r>
  <r>
    <x v="2"/>
    <x v="86"/>
    <s v="Personal Care"/>
    <s v="Online"/>
    <s v="M"/>
    <d v="2015-02-06T00:00:00"/>
    <n v="672327935"/>
    <d v="2015-02-06T00:00:00"/>
    <n v="5631"/>
    <n v="81.73"/>
    <n v="56.67"/>
    <n v="460221.63"/>
    <n v="319108.77"/>
    <n v="141112.85999999999"/>
    <n v="2015"/>
    <n v="2"/>
    <s v="thur"/>
    <n v="25.06"/>
    <s v="0 days"/>
  </r>
  <r>
    <x v="5"/>
    <x v="66"/>
    <s v="Cereal"/>
    <s v="Offline"/>
    <s v="L"/>
    <d v="2015-03-30T00:00:00"/>
    <n v="925405299"/>
    <d v="2015-05-01T00:00:00"/>
    <n v="6847"/>
    <n v="205.7"/>
    <n v="117.11"/>
    <n v="1408427.9"/>
    <n v="801852.17"/>
    <n v="606575.73"/>
    <n v="2015"/>
    <n v="3"/>
    <s v="sun"/>
    <n v="88.589999999999904"/>
    <s v="32 days"/>
  </r>
  <r>
    <x v="5"/>
    <x v="66"/>
    <s v="Household"/>
    <s v="Offline"/>
    <s v="H"/>
    <d v="2013-07-28T00:00:00"/>
    <n v="714818418"/>
    <d v="2013-08-24T00:00:00"/>
    <n v="9509"/>
    <n v="668.27"/>
    <n v="502.54"/>
    <n v="6354579.4299999997"/>
    <n v="4778652.8600000003"/>
    <n v="1575926.57"/>
    <n v="2013"/>
    <n v="7"/>
    <s v="sat"/>
    <n v="165.729999999999"/>
    <s v="27 days"/>
  </r>
  <r>
    <x v="4"/>
    <x v="136"/>
    <s v="Beverages"/>
    <s v="Offline"/>
    <s v="C"/>
    <d v="2010-01-06T00:00:00"/>
    <n v="515616118"/>
    <d v="2010-02-05T00:00:00"/>
    <n v="1122"/>
    <n v="47.45"/>
    <n v="31.79"/>
    <n v="53238.9"/>
    <n v="35668.379999999997"/>
    <n v="17570.52"/>
    <n v="2010"/>
    <n v="1"/>
    <s v="tue"/>
    <n v="15.66"/>
    <s v="30 days"/>
  </r>
  <r>
    <x v="4"/>
    <x v="132"/>
    <s v="Cereal"/>
    <s v="Offline"/>
    <s v="C"/>
    <d v="2013-02-20T00:00:00"/>
    <n v="423159730"/>
    <d v="2013-04-11T00:00:00"/>
    <n v="1222"/>
    <n v="205.7"/>
    <n v="117.11"/>
    <n v="251365.4"/>
    <n v="143108.42000000001"/>
    <n v="108256.98"/>
    <n v="2013"/>
    <n v="2"/>
    <s v="tue"/>
    <n v="88.589999999999904"/>
    <s v="50 days"/>
  </r>
  <r>
    <x v="4"/>
    <x v="67"/>
    <s v="Personal Care"/>
    <s v="Offline"/>
    <s v="H"/>
    <d v="2013-08-25T00:00:00"/>
    <n v="603123080"/>
    <d v="2013-09-29T00:00:00"/>
    <n v="6377"/>
    <n v="81.73"/>
    <n v="56.67"/>
    <n v="521192.21"/>
    <n v="361384.59"/>
    <n v="159807.62"/>
    <n v="2013"/>
    <n v="8"/>
    <s v="sat"/>
    <n v="25.06"/>
    <s v="35 days"/>
  </r>
  <r>
    <x v="4"/>
    <x v="94"/>
    <s v="Meat"/>
    <s v="Offline"/>
    <s v="C"/>
    <d v="2010-11-16T00:00:00"/>
    <n v="841492497"/>
    <d v="2010-12-31T00:00:00"/>
    <n v="5185"/>
    <n v="421.89"/>
    <n v="364.69"/>
    <n v="2187499.65"/>
    <n v="1890917.65"/>
    <n v="296582"/>
    <n v="2010"/>
    <n v="11"/>
    <s v="mon"/>
    <n v="57.199999999999903"/>
    <s v="45 days"/>
  </r>
  <r>
    <x v="3"/>
    <x v="22"/>
    <s v="Cereal"/>
    <s v="Offline"/>
    <s v="L"/>
    <d v="2016-08-02T00:00:00"/>
    <n v="994566810"/>
    <d v="2016-09-01T00:00:00"/>
    <n v="3275"/>
    <n v="205.7"/>
    <n v="117.11"/>
    <n v="673667.5"/>
    <n v="383535.25"/>
    <n v="290132.25"/>
    <n v="2016"/>
    <n v="8"/>
    <s v="mon"/>
    <n v="88.589999999999904"/>
    <s v="30 days"/>
  </r>
  <r>
    <x v="0"/>
    <x v="158"/>
    <s v="Vegetables"/>
    <s v="Offline"/>
    <s v="M"/>
    <d v="2013-04-25T00:00:00"/>
    <n v="538957345"/>
    <d v="2013-04-25T00:00:00"/>
    <n v="8310"/>
    <n v="154.06"/>
    <n v="90.93"/>
    <n v="1280238.6000000001"/>
    <n v="755628.3"/>
    <n v="524610.30000000005"/>
    <n v="2013"/>
    <n v="4"/>
    <s v="wed"/>
    <n v="63.13"/>
    <s v="0 days"/>
  </r>
  <r>
    <x v="3"/>
    <x v="88"/>
    <s v="Fruits"/>
    <s v="Offline"/>
    <s v="L"/>
    <d v="2011-03-02T00:00:00"/>
    <n v="821587932"/>
    <d v="2011-03-11T00:00:00"/>
    <n v="4981"/>
    <n v="9.33"/>
    <n v="6.92"/>
    <n v="46472.73"/>
    <n v="34468.519999999997"/>
    <n v="12004.21"/>
    <n v="2011"/>
    <n v="3"/>
    <s v="tue"/>
    <n v="2.41"/>
    <s v="9 days"/>
  </r>
  <r>
    <x v="3"/>
    <x v="137"/>
    <s v="Household"/>
    <s v="Online"/>
    <s v="C"/>
    <d v="2013-09-28T00:00:00"/>
    <n v="109694898"/>
    <d v="2013-10-16T00:00:00"/>
    <n v="13"/>
    <n v="668.27"/>
    <n v="502.54"/>
    <n v="8687.51"/>
    <n v="6533.02"/>
    <n v="2154.4899999999998"/>
    <n v="2013"/>
    <n v="9"/>
    <s v="fri"/>
    <n v="165.729999999999"/>
    <s v="18 days"/>
  </r>
  <r>
    <x v="3"/>
    <x v="25"/>
    <s v="Meat"/>
    <s v="Offline"/>
    <s v="M"/>
    <d v="2014-05-05T00:00:00"/>
    <n v="340827071"/>
    <d v="2014-06-05T00:00:00"/>
    <n v="7159"/>
    <n v="421.89"/>
    <n v="364.69"/>
    <n v="3020310.51"/>
    <n v="2610815.71"/>
    <n v="409494.8"/>
    <n v="2014"/>
    <n v="5"/>
    <s v="sun"/>
    <n v="57.199999999999903"/>
    <s v="31 days"/>
  </r>
  <r>
    <x v="3"/>
    <x v="25"/>
    <s v="Meat"/>
    <s v="Offline"/>
    <s v="L"/>
    <d v="2014-11-28T00:00:00"/>
    <n v="372845780"/>
    <d v="2014-12-09T00:00:00"/>
    <n v="2207"/>
    <n v="421.89"/>
    <n v="364.69"/>
    <n v="931111.23"/>
    <n v="804870.83"/>
    <n v="126240.4"/>
    <n v="2014"/>
    <n v="11"/>
    <s v="thur"/>
    <n v="57.199999999999903"/>
    <s v="11 days"/>
  </r>
  <r>
    <x v="5"/>
    <x v="101"/>
    <s v="Fruits"/>
    <s v="Online"/>
    <s v="M"/>
    <d v="2014-08-30T00:00:00"/>
    <n v="933924853"/>
    <d v="2014-09-13T00:00:00"/>
    <n v="7973"/>
    <n v="9.33"/>
    <n v="6.92"/>
    <n v="74388.09"/>
    <n v="55173.16"/>
    <n v="19214.93"/>
    <n v="2014"/>
    <n v="8"/>
    <s v="fri"/>
    <n v="2.41"/>
    <s v="14 days"/>
  </r>
  <r>
    <x v="0"/>
    <x v="110"/>
    <s v="Office Supplies"/>
    <s v="Online"/>
    <s v="L"/>
    <d v="2013-11-20T00:00:00"/>
    <n v="572550618"/>
    <d v="2013-11-25T00:00:00"/>
    <n v="9306"/>
    <n v="651.21"/>
    <n v="524.96"/>
    <n v="6060160.2599999998"/>
    <n v="4885277.76"/>
    <n v="1174882.5"/>
    <n v="2013"/>
    <n v="11"/>
    <s v="tue"/>
    <n v="126.25"/>
    <s v="5 days"/>
  </r>
  <r>
    <x v="4"/>
    <x v="105"/>
    <s v="Meat"/>
    <s v="Online"/>
    <s v="M"/>
    <d v="2010-02-23T00:00:00"/>
    <n v="607521903"/>
    <d v="2010-04-05T00:00:00"/>
    <n v="8086"/>
    <n v="421.89"/>
    <n v="364.69"/>
    <n v="3411402.54"/>
    <n v="2948883.34"/>
    <n v="462519.2"/>
    <n v="2010"/>
    <n v="2"/>
    <s v="mon"/>
    <n v="57.199999999999903"/>
    <s v="41 days"/>
  </r>
  <r>
    <x v="0"/>
    <x v="60"/>
    <s v="Snacks"/>
    <s v="Online"/>
    <s v="H"/>
    <d v="2017-03-20T00:00:00"/>
    <n v="177950036"/>
    <d v="2017-04-29T00:00:00"/>
    <n v="8225"/>
    <n v="152.58000000000001"/>
    <n v="97.44"/>
    <n v="1254970.5"/>
    <n v="801444"/>
    <n v="453526.5"/>
    <n v="2017"/>
    <n v="3"/>
    <s v="sun"/>
    <n v="55.14"/>
    <s v="40 days"/>
  </r>
  <r>
    <x v="6"/>
    <x v="37"/>
    <s v="Beverages"/>
    <s v="Offline"/>
    <s v="M"/>
    <d v="2015-11-08T00:00:00"/>
    <n v="293258845"/>
    <d v="2015-11-14T00:00:00"/>
    <n v="664"/>
    <n v="47.45"/>
    <n v="31.79"/>
    <n v="31506.799999999999"/>
    <n v="21108.560000000001"/>
    <n v="10398.24"/>
    <n v="2015"/>
    <n v="11"/>
    <s v="sat"/>
    <n v="15.66"/>
    <s v="6 days"/>
  </r>
  <r>
    <x v="3"/>
    <x v="58"/>
    <s v="Beverages"/>
    <s v="Online"/>
    <s v="C"/>
    <d v="2010-08-09T00:00:00"/>
    <n v="683184659"/>
    <d v="2010-08-23T00:00:00"/>
    <n v="8377"/>
    <n v="47.45"/>
    <n v="31.79"/>
    <n v="397488.65"/>
    <n v="266304.83"/>
    <n v="131183.82"/>
    <n v="2010"/>
    <n v="8"/>
    <s v="sun"/>
    <n v="15.66"/>
    <s v="14 days"/>
  </r>
  <r>
    <x v="4"/>
    <x v="29"/>
    <s v="Cereal"/>
    <s v="Online"/>
    <s v="L"/>
    <d v="2010-11-12T00:00:00"/>
    <n v="247776305"/>
    <d v="2010-11-30T00:00:00"/>
    <n v="1370"/>
    <n v="205.7"/>
    <n v="117.11"/>
    <n v="281809"/>
    <n v="160440.70000000001"/>
    <n v="121368.3"/>
    <n v="2010"/>
    <n v="11"/>
    <s v="thur"/>
    <n v="88.589999999999904"/>
    <s v="18 days"/>
  </r>
  <r>
    <x v="4"/>
    <x v="87"/>
    <s v="Meat"/>
    <s v="Offline"/>
    <s v="C"/>
    <d v="2011-12-14T00:00:00"/>
    <n v="207395112"/>
    <d v="2012-01-26T00:00:00"/>
    <n v="1677"/>
    <n v="421.89"/>
    <n v="364.69"/>
    <n v="707509.53"/>
    <n v="611585.13"/>
    <n v="95924.4"/>
    <n v="2011"/>
    <n v="12"/>
    <s v="tue"/>
    <n v="57.199999999999903"/>
    <s v="43 days"/>
  </r>
  <r>
    <x v="4"/>
    <x v="44"/>
    <s v="Vegetables"/>
    <s v="Offline"/>
    <s v="L"/>
    <d v="2014-01-10T00:00:00"/>
    <n v="952714908"/>
    <d v="2014-02-25T00:00:00"/>
    <n v="8367"/>
    <n v="154.06"/>
    <n v="90.93"/>
    <n v="1289020.02"/>
    <n v="760811.31"/>
    <n v="528208.71"/>
    <n v="2014"/>
    <n v="1"/>
    <s v="thur"/>
    <n v="63.13"/>
    <s v="46 days"/>
  </r>
  <r>
    <x v="4"/>
    <x v="176"/>
    <s v="Vegetables"/>
    <s v="Online"/>
    <s v="C"/>
    <d v="2010-10-03T00:00:00"/>
    <n v="694722020"/>
    <d v="2010-10-03T00:00:00"/>
    <n v="2539"/>
    <n v="154.06"/>
    <n v="90.93"/>
    <n v="391158.34"/>
    <n v="230871.27"/>
    <n v="160287.07"/>
    <n v="2010"/>
    <n v="10"/>
    <s v="sat"/>
    <n v="63.13"/>
    <s v="0 days"/>
  </r>
  <r>
    <x v="4"/>
    <x v="176"/>
    <s v="Household"/>
    <s v="Online"/>
    <s v="H"/>
    <d v="2015-10-15T00:00:00"/>
    <n v="414715278"/>
    <d v="2015-11-04T00:00:00"/>
    <n v="2321"/>
    <n v="668.27"/>
    <n v="502.54"/>
    <n v="1551054.67"/>
    <n v="1166395.3400000001"/>
    <n v="384659.33"/>
    <n v="2015"/>
    <n v="10"/>
    <s v="wed"/>
    <n v="165.729999999999"/>
    <s v="20 days"/>
  </r>
  <r>
    <x v="4"/>
    <x v="94"/>
    <s v="Snacks"/>
    <s v="Offline"/>
    <s v="M"/>
    <d v="2013-07-20T00:00:00"/>
    <n v="714306008"/>
    <d v="2013-08-17T00:00:00"/>
    <n v="7876"/>
    <n v="152.58000000000001"/>
    <n v="97.44"/>
    <n v="1201720.08"/>
    <n v="767437.44"/>
    <n v="434282.64"/>
    <n v="2013"/>
    <n v="7"/>
    <s v="fri"/>
    <n v="55.14"/>
    <s v="28 days"/>
  </r>
  <r>
    <x v="0"/>
    <x v="171"/>
    <s v="Snacks"/>
    <s v="Online"/>
    <s v="H"/>
    <d v="2016-01-19T00:00:00"/>
    <n v="465418040"/>
    <d v="2016-02-26T00:00:00"/>
    <n v="6396"/>
    <n v="152.58000000000001"/>
    <n v="97.44"/>
    <n v="975901.68"/>
    <n v="623226.24"/>
    <n v="352675.44"/>
    <n v="2016"/>
    <n v="1"/>
    <s v="mon"/>
    <n v="55.14"/>
    <s v="38 days"/>
  </r>
  <r>
    <x v="3"/>
    <x v="11"/>
    <s v="Cereal"/>
    <s v="Online"/>
    <s v="M"/>
    <d v="2013-08-17T00:00:00"/>
    <n v="860287702"/>
    <d v="2013-09-11T00:00:00"/>
    <n v="7103"/>
    <n v="205.7"/>
    <n v="117.11"/>
    <n v="1461087.1"/>
    <n v="831832.33"/>
    <n v="629254.77"/>
    <n v="2013"/>
    <n v="8"/>
    <s v="fri"/>
    <n v="88.589999999999904"/>
    <s v="25 days"/>
  </r>
  <r>
    <x v="0"/>
    <x v="153"/>
    <s v="Vegetables"/>
    <s v="Online"/>
    <s v="C"/>
    <d v="2016-08-16T00:00:00"/>
    <n v="461463820"/>
    <d v="2016-08-20T00:00:00"/>
    <n v="6254"/>
    <n v="154.06"/>
    <n v="90.93"/>
    <n v="963491.24"/>
    <n v="568676.22"/>
    <n v="394815.02"/>
    <n v="2016"/>
    <n v="8"/>
    <s v="mon"/>
    <n v="63.13"/>
    <s v="4 days"/>
  </r>
  <r>
    <x v="3"/>
    <x v="27"/>
    <s v="Baby Food"/>
    <s v="Offline"/>
    <s v="M"/>
    <d v="2013-09-25T00:00:00"/>
    <n v="151807725"/>
    <d v="2013-09-29T00:00:00"/>
    <n v="2134"/>
    <n v="255.28"/>
    <n v="159.41999999999999"/>
    <n v="544767.52"/>
    <n v="340202.28"/>
    <n v="204565.24"/>
    <n v="2013"/>
    <n v="9"/>
    <s v="tue"/>
    <n v="95.86"/>
    <s v="4 days"/>
  </r>
  <r>
    <x v="3"/>
    <x v="65"/>
    <s v="Meat"/>
    <s v="Offline"/>
    <s v="C"/>
    <d v="2013-08-21T00:00:00"/>
    <n v="884493243"/>
    <d v="2013-10-02T00:00:00"/>
    <n v="61"/>
    <n v="421.89"/>
    <n v="364.69"/>
    <n v="25735.29"/>
    <n v="22246.09"/>
    <n v="3489.2"/>
    <n v="2013"/>
    <n v="8"/>
    <s v="tue"/>
    <n v="57.199999999999903"/>
    <s v="42 days"/>
  </r>
  <r>
    <x v="2"/>
    <x v="163"/>
    <s v="Cosmetics"/>
    <s v="Offline"/>
    <s v="M"/>
    <d v="2010-12-10T00:00:00"/>
    <n v="533006703"/>
    <d v="2011-01-23T00:00:00"/>
    <n v="7383"/>
    <n v="437.2"/>
    <n v="263.33"/>
    <n v="3227847.6"/>
    <n v="1944165.39"/>
    <n v="1283682.21"/>
    <n v="2010"/>
    <n v="12"/>
    <s v="thur"/>
    <n v="173.87"/>
    <s v="44 days"/>
  </r>
  <r>
    <x v="3"/>
    <x v="33"/>
    <s v="Vegetables"/>
    <s v="Online"/>
    <s v="C"/>
    <d v="2012-09-04T00:00:00"/>
    <n v="641146934"/>
    <d v="2012-10-04T00:00:00"/>
    <n v="8480"/>
    <n v="154.06"/>
    <n v="90.93"/>
    <n v="1306428.8"/>
    <n v="771086.4"/>
    <n v="535342.4"/>
    <n v="2012"/>
    <n v="9"/>
    <s v="mon"/>
    <n v="63.13"/>
    <s v="30 days"/>
  </r>
  <r>
    <x v="2"/>
    <x v="12"/>
    <s v="Cosmetics"/>
    <s v="Offline"/>
    <s v="M"/>
    <d v="2011-10-15T00:00:00"/>
    <n v="573025262"/>
    <d v="2011-11-14T00:00:00"/>
    <n v="9764"/>
    <n v="437.2"/>
    <n v="263.33"/>
    <n v="4268820.8"/>
    <n v="2571154.12"/>
    <n v="1697666.68"/>
    <n v="2011"/>
    <n v="10"/>
    <s v="fri"/>
    <n v="173.87"/>
    <s v="30 days"/>
  </r>
  <r>
    <x v="3"/>
    <x v="149"/>
    <s v="Household"/>
    <s v="Offline"/>
    <s v="C"/>
    <d v="2013-08-26T00:00:00"/>
    <n v="663065516"/>
    <d v="2013-09-09T00:00:00"/>
    <n v="4676"/>
    <n v="668.27"/>
    <n v="502.54"/>
    <n v="3124830.52"/>
    <n v="2349877.04"/>
    <n v="774953.48"/>
    <n v="2013"/>
    <n v="8"/>
    <s v="sun"/>
    <n v="165.729999999999"/>
    <s v="14 days"/>
  </r>
  <r>
    <x v="2"/>
    <x v="152"/>
    <s v="Beverages"/>
    <s v="Online"/>
    <s v="M"/>
    <d v="2017-02-17T00:00:00"/>
    <n v="866004025"/>
    <d v="2017-03-04T00:00:00"/>
    <n v="8691"/>
    <n v="47.45"/>
    <n v="31.79"/>
    <n v="412387.95"/>
    <n v="276286.89"/>
    <n v="136101.06"/>
    <n v="2017"/>
    <n v="2"/>
    <s v="thur"/>
    <n v="15.66"/>
    <s v="15 days"/>
  </r>
  <r>
    <x v="2"/>
    <x v="177"/>
    <s v="Baby Food"/>
    <s v="Online"/>
    <s v="H"/>
    <d v="2010-10-19T00:00:00"/>
    <n v="306889617"/>
    <d v="2010-10-21T00:00:00"/>
    <n v="4312"/>
    <n v="255.28"/>
    <n v="159.41999999999999"/>
    <n v="1100767.3600000001"/>
    <n v="687419.04"/>
    <n v="413348.32"/>
    <n v="2010"/>
    <n v="10"/>
    <s v="mon"/>
    <n v="95.86"/>
    <s v="2 days"/>
  </r>
  <r>
    <x v="4"/>
    <x v="6"/>
    <s v="Personal Care"/>
    <s v="Online"/>
    <s v="M"/>
    <d v="2014-07-30T00:00:00"/>
    <n v="431083619"/>
    <d v="2014-08-10T00:00:00"/>
    <n v="6077"/>
    <n v="81.73"/>
    <n v="56.67"/>
    <n v="496673.21"/>
    <n v="344383.59"/>
    <n v="152289.62"/>
    <n v="2014"/>
    <n v="7"/>
    <s v="tue"/>
    <n v="25.06"/>
    <s v="11 days"/>
  </r>
  <r>
    <x v="0"/>
    <x v="79"/>
    <s v="Personal Care"/>
    <s v="Online"/>
    <s v="H"/>
    <d v="2015-05-21T00:00:00"/>
    <n v="954259860"/>
    <d v="2015-06-04T00:00:00"/>
    <n v="5553"/>
    <n v="81.73"/>
    <n v="56.67"/>
    <n v="453846.69"/>
    <n v="314688.51"/>
    <n v="139158.18"/>
    <n v="2015"/>
    <n v="5"/>
    <s v="wed"/>
    <n v="25.06"/>
    <s v="14 days"/>
  </r>
  <r>
    <x v="5"/>
    <x v="147"/>
    <s v="Personal Care"/>
    <s v="Offline"/>
    <s v="C"/>
    <d v="2016-05-05T00:00:00"/>
    <n v="312404668"/>
    <d v="2016-06-21T00:00:00"/>
    <n v="6338"/>
    <n v="81.73"/>
    <n v="56.67"/>
    <n v="518004.74"/>
    <n v="359174.46"/>
    <n v="158830.28"/>
    <n v="2016"/>
    <n v="5"/>
    <s v="wed"/>
    <n v="25.06"/>
    <s v="47 days"/>
  </r>
  <r>
    <x v="3"/>
    <x v="137"/>
    <s v="Office Supplies"/>
    <s v="Offline"/>
    <s v="C"/>
    <d v="2010-04-14T00:00:00"/>
    <n v="611816871"/>
    <d v="2010-05-16T00:00:00"/>
    <n v="9063"/>
    <n v="651.21"/>
    <n v="524.96"/>
    <n v="5901916.2300000004"/>
    <n v="4757712.4800000004"/>
    <n v="1144203.75"/>
    <n v="2010"/>
    <n v="4"/>
    <s v="tue"/>
    <n v="126.25"/>
    <s v="32 days"/>
  </r>
  <r>
    <x v="4"/>
    <x v="56"/>
    <s v="Office Supplies"/>
    <s v="Online"/>
    <s v="C"/>
    <d v="2013-10-26T00:00:00"/>
    <n v="879107797"/>
    <d v="2013-11-02T00:00:00"/>
    <n v="6388"/>
    <n v="651.21"/>
    <n v="524.96"/>
    <n v="4159929.48"/>
    <n v="3353444.48"/>
    <n v="806485"/>
    <n v="2013"/>
    <n v="10"/>
    <s v="fri"/>
    <n v="126.25"/>
    <s v="7 days"/>
  </r>
  <r>
    <x v="3"/>
    <x v="114"/>
    <s v="Vegetables"/>
    <s v="Offline"/>
    <s v="C"/>
    <d v="2010-07-21T00:00:00"/>
    <n v="211201274"/>
    <d v="2010-09-09T00:00:00"/>
    <n v="8005"/>
    <n v="154.06"/>
    <n v="90.93"/>
    <n v="1233250.3"/>
    <n v="727894.65"/>
    <n v="505355.65"/>
    <n v="2010"/>
    <n v="7"/>
    <s v="tue"/>
    <n v="63.13"/>
    <s v="50 days"/>
  </r>
  <r>
    <x v="3"/>
    <x v="65"/>
    <s v="Fruits"/>
    <s v="Online"/>
    <s v="H"/>
    <d v="2015-06-09T00:00:00"/>
    <n v="925333631"/>
    <d v="2015-07-25T00:00:00"/>
    <n v="5639"/>
    <n v="9.33"/>
    <n v="6.92"/>
    <n v="52611.87"/>
    <n v="39021.879999999997"/>
    <n v="13589.99"/>
    <n v="2015"/>
    <n v="6"/>
    <s v="mon"/>
    <n v="2.41"/>
    <s v="46 days"/>
  </r>
  <r>
    <x v="4"/>
    <x v="107"/>
    <s v="Snacks"/>
    <s v="Offline"/>
    <s v="C"/>
    <d v="2010-06-03T00:00:00"/>
    <n v="909053695"/>
    <d v="2010-06-27T00:00:00"/>
    <n v="8044"/>
    <n v="152.58000000000001"/>
    <n v="97.44"/>
    <n v="1227353.52"/>
    <n v="783807.36"/>
    <n v="443546.16"/>
    <n v="2010"/>
    <n v="6"/>
    <s v="wed"/>
    <n v="55.14"/>
    <s v="24 days"/>
  </r>
  <r>
    <x v="4"/>
    <x v="30"/>
    <s v="Baby Food"/>
    <s v="Online"/>
    <s v="L"/>
    <d v="2016-05-17T00:00:00"/>
    <n v="370222795"/>
    <d v="2016-06-11T00:00:00"/>
    <n v="6007"/>
    <n v="255.28"/>
    <n v="159.41999999999999"/>
    <n v="1533466.96"/>
    <n v="957635.94"/>
    <n v="575831.02"/>
    <n v="2016"/>
    <n v="5"/>
    <s v="mon"/>
    <n v="95.86"/>
    <s v="25 days"/>
  </r>
  <r>
    <x v="3"/>
    <x v="58"/>
    <s v="Cosmetics"/>
    <s v="Offline"/>
    <s v="H"/>
    <d v="2013-08-03T00:00:00"/>
    <n v="487014758"/>
    <d v="2013-08-30T00:00:00"/>
    <n v="7344"/>
    <n v="437.2"/>
    <n v="263.33"/>
    <n v="3210796.8"/>
    <n v="1933895.52"/>
    <n v="1276901.28"/>
    <n v="2013"/>
    <n v="8"/>
    <s v="fri"/>
    <n v="173.87"/>
    <s v="27 days"/>
  </r>
  <r>
    <x v="4"/>
    <x v="121"/>
    <s v="Vegetables"/>
    <s v="Online"/>
    <s v="M"/>
    <d v="2013-09-15T00:00:00"/>
    <n v="257915914"/>
    <d v="2013-10-06T00:00:00"/>
    <n v="1905"/>
    <n v="154.06"/>
    <n v="90.93"/>
    <n v="293484.3"/>
    <n v="173221.65"/>
    <n v="120262.65"/>
    <n v="2013"/>
    <n v="9"/>
    <s v="sat"/>
    <n v="63.13"/>
    <s v="21 days"/>
  </r>
  <r>
    <x v="2"/>
    <x v="2"/>
    <s v="Meat"/>
    <s v="Offline"/>
    <s v="M"/>
    <d v="2010-07-02T00:00:00"/>
    <n v="551725089"/>
    <d v="2010-08-10T00:00:00"/>
    <n v="6569"/>
    <n v="421.89"/>
    <n v="364.69"/>
    <n v="2771395.41"/>
    <n v="2395648.61"/>
    <n v="375746.8"/>
    <n v="2010"/>
    <n v="7"/>
    <s v="thur"/>
    <n v="57.199999999999903"/>
    <s v="39 days"/>
  </r>
  <r>
    <x v="5"/>
    <x v="69"/>
    <s v="Meat"/>
    <s v="Offline"/>
    <s v="L"/>
    <d v="2013-12-18T00:00:00"/>
    <n v="957553613"/>
    <d v="2014-01-10T00:00:00"/>
    <n v="248"/>
    <n v="421.89"/>
    <n v="364.69"/>
    <n v="104628.72"/>
    <n v="90443.12"/>
    <n v="14185.6"/>
    <n v="2013"/>
    <n v="12"/>
    <s v="tue"/>
    <n v="57.199999999999903"/>
    <s v="23 days"/>
  </r>
  <r>
    <x v="3"/>
    <x v="64"/>
    <s v="Office Supplies"/>
    <s v="Offline"/>
    <s v="L"/>
    <d v="2016-03-19T00:00:00"/>
    <n v="234825313"/>
    <d v="2016-03-23T00:00:00"/>
    <n v="8883"/>
    <n v="651.21"/>
    <n v="524.96"/>
    <n v="5784698.4299999997"/>
    <n v="4663219.68"/>
    <n v="1121478.75"/>
    <n v="2016"/>
    <n v="3"/>
    <s v="fri"/>
    <n v="126.25"/>
    <s v="4 days"/>
  </r>
  <r>
    <x v="4"/>
    <x v="176"/>
    <s v="Snacks"/>
    <s v="Online"/>
    <s v="M"/>
    <d v="2010-06-09T00:00:00"/>
    <n v="363276517"/>
    <d v="2010-07-09T00:00:00"/>
    <n v="449"/>
    <n v="152.58000000000001"/>
    <n v="97.44"/>
    <n v="68508.42"/>
    <n v="43750.559999999998"/>
    <n v="24757.86"/>
    <n v="2010"/>
    <n v="6"/>
    <s v="tue"/>
    <n v="55.14"/>
    <s v="30 days"/>
  </r>
  <r>
    <x v="4"/>
    <x v="121"/>
    <s v="Personal Care"/>
    <s v="Online"/>
    <s v="M"/>
    <d v="2017-05-21T00:00:00"/>
    <n v="692956054"/>
    <d v="2017-06-23T00:00:00"/>
    <n v="9950"/>
    <n v="81.73"/>
    <n v="56.67"/>
    <n v="813213.5"/>
    <n v="563866.5"/>
    <n v="249347"/>
    <n v="2017"/>
    <n v="5"/>
    <s v="sat"/>
    <n v="25.06"/>
    <s v="33 days"/>
  </r>
  <r>
    <x v="3"/>
    <x v="15"/>
    <s v="Cosmetics"/>
    <s v="Online"/>
    <s v="H"/>
    <d v="2013-06-12T00:00:00"/>
    <n v="194225251"/>
    <d v="2013-06-19T00:00:00"/>
    <n v="4423"/>
    <n v="437.2"/>
    <n v="263.33"/>
    <n v="1933735.6"/>
    <n v="1164708.5900000001"/>
    <n v="769027.01"/>
    <n v="2013"/>
    <n v="6"/>
    <s v="tue"/>
    <n v="173.87"/>
    <s v="7 days"/>
  </r>
  <r>
    <x v="6"/>
    <x v="125"/>
    <s v="Fruits"/>
    <s v="Online"/>
    <s v="L"/>
    <d v="2010-02-22T00:00:00"/>
    <n v="607757937"/>
    <d v="2010-04-05T00:00:00"/>
    <n v="7934"/>
    <n v="9.33"/>
    <n v="6.92"/>
    <n v="74024.22"/>
    <n v="54903.28"/>
    <n v="19120.939999999999"/>
    <n v="2010"/>
    <n v="2"/>
    <s v="sun"/>
    <n v="2.41"/>
    <s v="42 days"/>
  </r>
  <r>
    <x v="4"/>
    <x v="67"/>
    <s v="Cereal"/>
    <s v="Offline"/>
    <s v="H"/>
    <d v="2012-06-29T00:00:00"/>
    <n v="594540441"/>
    <d v="2012-07-30T00:00:00"/>
    <n v="6583"/>
    <n v="205.7"/>
    <n v="117.11"/>
    <n v="1354123.1"/>
    <n v="770935.13"/>
    <n v="583187.97"/>
    <n v="2012"/>
    <n v="6"/>
    <s v="thur"/>
    <n v="88.589999999999904"/>
    <s v="31 days"/>
  </r>
  <r>
    <x v="4"/>
    <x v="99"/>
    <s v="Vegetables"/>
    <s v="Online"/>
    <s v="L"/>
    <d v="2015-03-23T00:00:00"/>
    <n v="685871589"/>
    <d v="2015-04-05T00:00:00"/>
    <n v="3500"/>
    <n v="154.06"/>
    <n v="90.93"/>
    <n v="539210"/>
    <n v="318255"/>
    <n v="220955"/>
    <n v="2015"/>
    <n v="3"/>
    <s v="sun"/>
    <n v="63.13"/>
    <s v="13 days"/>
  </r>
  <r>
    <x v="6"/>
    <x v="73"/>
    <s v="Cereal"/>
    <s v="Offline"/>
    <s v="C"/>
    <d v="2014-02-12T00:00:00"/>
    <n v="133362710"/>
    <d v="2014-03-23T00:00:00"/>
    <n v="3844"/>
    <n v="205.7"/>
    <n v="117.11"/>
    <n v="790710.8"/>
    <n v="450170.84"/>
    <n v="340539.96"/>
    <n v="2014"/>
    <n v="2"/>
    <s v="tue"/>
    <n v="88.589999999999904"/>
    <s v="39 days"/>
  </r>
  <r>
    <x v="3"/>
    <x v="41"/>
    <s v="Clothes"/>
    <s v="Offline"/>
    <s v="H"/>
    <d v="2017-05-22T00:00:00"/>
    <n v="958937633"/>
    <d v="2017-07-05T00:00:00"/>
    <n v="9810"/>
    <n v="109.28"/>
    <n v="35.840000000000003"/>
    <n v="1072036.8"/>
    <n v="351590.40000000002"/>
    <n v="720446.4"/>
    <n v="2017"/>
    <n v="5"/>
    <s v="sun"/>
    <n v="73.44"/>
    <s v="44 days"/>
  </r>
  <r>
    <x v="3"/>
    <x v="112"/>
    <s v="Vegetables"/>
    <s v="Online"/>
    <s v="C"/>
    <d v="2011-08-06T00:00:00"/>
    <n v="304832684"/>
    <d v="2011-09-06T00:00:00"/>
    <n v="5620"/>
    <n v="154.06"/>
    <n v="90.93"/>
    <n v="865817.2"/>
    <n v="511026.6"/>
    <n v="354790.6"/>
    <n v="2011"/>
    <n v="8"/>
    <s v="fri"/>
    <n v="63.13"/>
    <s v="31 days"/>
  </r>
  <r>
    <x v="2"/>
    <x v="42"/>
    <s v="Baby Food"/>
    <s v="Offline"/>
    <s v="L"/>
    <d v="2010-11-14T00:00:00"/>
    <n v="783596694"/>
    <d v="2010-12-24T00:00:00"/>
    <n v="2530"/>
    <n v="255.28"/>
    <n v="159.41999999999999"/>
    <n v="645858.4"/>
    <n v="403332.6"/>
    <n v="242525.8"/>
    <n v="2010"/>
    <n v="11"/>
    <s v="sat"/>
    <n v="95.86"/>
    <s v="40 days"/>
  </r>
  <r>
    <x v="3"/>
    <x v="49"/>
    <s v="Household"/>
    <s v="Offline"/>
    <s v="C"/>
    <d v="2015-04-05T00:00:00"/>
    <n v="128090989"/>
    <d v="2015-04-27T00:00:00"/>
    <n v="3825"/>
    <n v="668.27"/>
    <n v="502.54"/>
    <n v="2556132.75"/>
    <n v="1922215.5"/>
    <n v="633917.25"/>
    <n v="2015"/>
    <n v="4"/>
    <s v="sat"/>
    <n v="165.729999999999"/>
    <s v="22 days"/>
  </r>
  <r>
    <x v="3"/>
    <x v="131"/>
    <s v="Vegetables"/>
    <s v="Offline"/>
    <s v="M"/>
    <d v="2014-07-08T00:00:00"/>
    <n v="641489398"/>
    <d v="2014-07-28T00:00:00"/>
    <n v="9823"/>
    <n v="154.06"/>
    <n v="90.93"/>
    <n v="1513331.38"/>
    <n v="893205.39"/>
    <n v="620125.99"/>
    <n v="2014"/>
    <n v="7"/>
    <s v="mon"/>
    <n v="63.13"/>
    <s v="20 days"/>
  </r>
  <r>
    <x v="6"/>
    <x v="115"/>
    <s v="Clothes"/>
    <s v="Offline"/>
    <s v="M"/>
    <d v="2014-08-09T00:00:00"/>
    <n v="647278249"/>
    <d v="2014-09-16T00:00:00"/>
    <n v="2873"/>
    <n v="109.28"/>
    <n v="35.840000000000003"/>
    <n v="313961.44"/>
    <n v="102968.32000000001"/>
    <n v="210993.12"/>
    <n v="2014"/>
    <n v="8"/>
    <s v="fri"/>
    <n v="73.44"/>
    <s v="38 days"/>
  </r>
  <r>
    <x v="4"/>
    <x v="173"/>
    <s v="Clothes"/>
    <s v="Online"/>
    <s v="H"/>
    <d v="2011-03-13T00:00:00"/>
    <n v="339256370"/>
    <d v="2011-03-31T00:00:00"/>
    <n v="2354"/>
    <n v="109.28"/>
    <n v="35.840000000000003"/>
    <n v="257245.12"/>
    <n v="84367.360000000001"/>
    <n v="172877.76"/>
    <n v="2011"/>
    <n v="3"/>
    <s v="sat"/>
    <n v="73.44"/>
    <s v="18 days"/>
  </r>
  <r>
    <x v="3"/>
    <x v="51"/>
    <s v="Baby Food"/>
    <s v="Offline"/>
    <s v="M"/>
    <d v="2016-03-02T00:00:00"/>
    <n v="431535089"/>
    <d v="2016-03-19T00:00:00"/>
    <n v="9677"/>
    <n v="255.28"/>
    <n v="159.41999999999999"/>
    <n v="2470344.56"/>
    <n v="1542707.34"/>
    <n v="927637.22"/>
    <n v="2016"/>
    <n v="3"/>
    <s v="tue"/>
    <n v="95.86"/>
    <s v="17 days"/>
  </r>
  <r>
    <x v="0"/>
    <x v="72"/>
    <s v="Cereal"/>
    <s v="Offline"/>
    <s v="C"/>
    <d v="2015-12-19T00:00:00"/>
    <n v="808538234"/>
    <d v="2016-01-16T00:00:00"/>
    <n v="3286"/>
    <n v="205.7"/>
    <n v="117.11"/>
    <n v="675930.2"/>
    <n v="384823.46"/>
    <n v="291106.74"/>
    <n v="2015"/>
    <n v="12"/>
    <s v="fri"/>
    <n v="88.589999999999904"/>
    <s v="28 days"/>
  </r>
  <r>
    <x v="4"/>
    <x v="105"/>
    <s v="Personal Care"/>
    <s v="Online"/>
    <s v="C"/>
    <d v="2013-03-28T00:00:00"/>
    <n v="975002133"/>
    <d v="2013-04-07T00:00:00"/>
    <n v="3653"/>
    <n v="81.73"/>
    <n v="56.67"/>
    <n v="298559.69"/>
    <n v="207015.51"/>
    <n v="91544.18"/>
    <n v="2013"/>
    <n v="3"/>
    <s v="wed"/>
    <n v="25.06"/>
    <s v="10 days"/>
  </r>
  <r>
    <x v="2"/>
    <x v="36"/>
    <s v="Snacks"/>
    <s v="Online"/>
    <s v="H"/>
    <d v="2015-06-27T00:00:00"/>
    <n v="505975615"/>
    <d v="2015-07-04T00:00:00"/>
    <n v="8283"/>
    <n v="152.58000000000001"/>
    <n v="97.44"/>
    <n v="1263820.1399999999"/>
    <n v="807095.52"/>
    <n v="456724.62"/>
    <n v="2015"/>
    <n v="6"/>
    <s v="fri"/>
    <n v="55.14"/>
    <s v="7 days"/>
  </r>
  <r>
    <x v="2"/>
    <x v="84"/>
    <s v="Vegetables"/>
    <s v="Offline"/>
    <s v="M"/>
    <d v="2016-02-18T00:00:00"/>
    <n v="396820008"/>
    <d v="2016-03-20T00:00:00"/>
    <n v="6714"/>
    <n v="154.06"/>
    <n v="90.93"/>
    <n v="1034358.84"/>
    <n v="610504.02"/>
    <n v="423854.82"/>
    <n v="2016"/>
    <n v="2"/>
    <s v="wed"/>
    <n v="63.13"/>
    <s v="31 days"/>
  </r>
  <r>
    <x v="4"/>
    <x v="46"/>
    <s v="Vegetables"/>
    <s v="Online"/>
    <s v="H"/>
    <d v="2013-06-14T00:00:00"/>
    <n v="813209140"/>
    <d v="2013-07-10T00:00:00"/>
    <n v="5511"/>
    <n v="154.06"/>
    <n v="90.93"/>
    <n v="849024.66"/>
    <n v="501115.23"/>
    <n v="347909.43"/>
    <n v="2013"/>
    <n v="6"/>
    <s v="thur"/>
    <n v="63.13"/>
    <s v="26 days"/>
  </r>
  <r>
    <x v="4"/>
    <x v="129"/>
    <s v="Baby Food"/>
    <s v="Online"/>
    <s v="M"/>
    <d v="2014-05-10T00:00:00"/>
    <n v="641129338"/>
    <d v="2014-05-14T00:00:00"/>
    <n v="3273"/>
    <n v="255.28"/>
    <n v="159.41999999999999"/>
    <n v="835531.44"/>
    <n v="521781.66"/>
    <n v="313749.78000000003"/>
    <n v="2014"/>
    <n v="5"/>
    <s v="fri"/>
    <n v="95.86"/>
    <s v="4 days"/>
  </r>
  <r>
    <x v="0"/>
    <x v="83"/>
    <s v="Meat"/>
    <s v="Offline"/>
    <s v="C"/>
    <d v="2015-06-17T00:00:00"/>
    <n v="636879432"/>
    <d v="2015-07-03T00:00:00"/>
    <n v="5632"/>
    <n v="421.89"/>
    <n v="364.69"/>
    <n v="2376084.48"/>
    <n v="2053934.0800000001"/>
    <n v="322150.40000000002"/>
    <n v="2015"/>
    <n v="6"/>
    <s v="tue"/>
    <n v="57.199999999999903"/>
    <s v="16 days"/>
  </r>
  <r>
    <x v="4"/>
    <x v="130"/>
    <s v="Snacks"/>
    <s v="Online"/>
    <s v="C"/>
    <d v="2014-06-11T00:00:00"/>
    <n v="277070748"/>
    <d v="2014-07-02T00:00:00"/>
    <n v="246"/>
    <n v="152.58000000000001"/>
    <n v="97.44"/>
    <n v="37534.68"/>
    <n v="23970.240000000002"/>
    <n v="13564.44"/>
    <n v="2014"/>
    <n v="6"/>
    <s v="tue"/>
    <n v="55.14"/>
    <s v="21 days"/>
  </r>
  <r>
    <x v="2"/>
    <x v="42"/>
    <s v="Cosmetics"/>
    <s v="Offline"/>
    <s v="H"/>
    <d v="2013-11-03T00:00:00"/>
    <n v="908627116"/>
    <d v="2013-11-24T00:00:00"/>
    <n v="1810"/>
    <n v="437.2"/>
    <n v="263.33"/>
    <n v="791332"/>
    <n v="476627.3"/>
    <n v="314704.7"/>
    <n v="2013"/>
    <n v="11"/>
    <s v="sat"/>
    <n v="173.87"/>
    <s v="21 days"/>
  </r>
  <r>
    <x v="5"/>
    <x v="147"/>
    <s v="Cosmetics"/>
    <s v="Offline"/>
    <s v="C"/>
    <d v="2017-04-02T00:00:00"/>
    <n v="798784863"/>
    <d v="2017-05-02T00:00:00"/>
    <n v="7047"/>
    <n v="437.2"/>
    <n v="263.33"/>
    <n v="3080948.4"/>
    <n v="1855686.51"/>
    <n v="1225261.8899999999"/>
    <n v="2017"/>
    <n v="4"/>
    <s v="sat"/>
    <n v="173.87"/>
    <s v="30 days"/>
  </r>
  <r>
    <x v="4"/>
    <x v="13"/>
    <s v="Beverages"/>
    <s v="Offline"/>
    <s v="H"/>
    <d v="2010-05-28T00:00:00"/>
    <n v="985092818"/>
    <d v="2010-07-17T00:00:00"/>
    <n v="9711"/>
    <n v="47.45"/>
    <n v="31.79"/>
    <n v="460786.95"/>
    <n v="308712.69"/>
    <n v="152074.26"/>
    <n v="2010"/>
    <n v="5"/>
    <s v="thur"/>
    <n v="15.66"/>
    <s v="50 days"/>
  </r>
  <r>
    <x v="3"/>
    <x v="38"/>
    <s v="Snacks"/>
    <s v="Offline"/>
    <s v="C"/>
    <d v="2010-05-22T00:00:00"/>
    <n v="325412309"/>
    <d v="2010-07-07T00:00:00"/>
    <n v="5588"/>
    <n v="152.58000000000001"/>
    <n v="97.44"/>
    <n v="852617.04"/>
    <n v="544494.72"/>
    <n v="308122.32"/>
    <n v="2010"/>
    <n v="5"/>
    <s v="fri"/>
    <n v="55.14"/>
    <s v="46 days"/>
  </r>
  <r>
    <x v="4"/>
    <x v="175"/>
    <s v="Beverages"/>
    <s v="Online"/>
    <s v="M"/>
    <d v="2016-06-02T00:00:00"/>
    <n v="447917163"/>
    <d v="2016-06-24T00:00:00"/>
    <n v="7497"/>
    <n v="47.45"/>
    <n v="31.79"/>
    <n v="355732.65"/>
    <n v="238329.63"/>
    <n v="117403.02"/>
    <n v="2016"/>
    <n v="6"/>
    <s v="wed"/>
    <n v="15.66"/>
    <s v="22 days"/>
  </r>
  <r>
    <x v="2"/>
    <x v="152"/>
    <s v="Meat"/>
    <s v="Offline"/>
    <s v="M"/>
    <d v="2013-08-22T00:00:00"/>
    <n v="801093709"/>
    <d v="2013-10-05T00:00:00"/>
    <n v="285"/>
    <n v="421.89"/>
    <n v="364.69"/>
    <n v="120238.65"/>
    <n v="103936.65"/>
    <n v="16302"/>
    <n v="2013"/>
    <n v="8"/>
    <s v="wed"/>
    <n v="57.199999999999903"/>
    <s v="44 days"/>
  </r>
  <r>
    <x v="3"/>
    <x v="96"/>
    <s v="Fruits"/>
    <s v="Offline"/>
    <s v="H"/>
    <d v="2014-10-05T00:00:00"/>
    <n v="903740775"/>
    <d v="2014-10-23T00:00:00"/>
    <n v="5833"/>
    <n v="9.33"/>
    <n v="6.92"/>
    <n v="54421.89"/>
    <n v="40364.36"/>
    <n v="14057.53"/>
    <n v="2014"/>
    <n v="10"/>
    <s v="sat"/>
    <n v="2.41"/>
    <s v="18 days"/>
  </r>
  <r>
    <x v="3"/>
    <x v="118"/>
    <s v="Meat"/>
    <s v="Offline"/>
    <s v="L"/>
    <d v="2010-10-31T00:00:00"/>
    <n v="794969689"/>
    <d v="2010-11-13T00:00:00"/>
    <n v="8052"/>
    <n v="421.89"/>
    <n v="364.69"/>
    <n v="3397058.28"/>
    <n v="2936483.88"/>
    <n v="460574.4"/>
    <n v="2010"/>
    <n v="10"/>
    <s v="sat"/>
    <n v="57.199999999999903"/>
    <s v="13 days"/>
  </r>
  <r>
    <x v="3"/>
    <x v="95"/>
    <s v="Clothes"/>
    <s v="Online"/>
    <s v="L"/>
    <d v="2012-11-27T00:00:00"/>
    <n v="584204280"/>
    <d v="2013-01-01T00:00:00"/>
    <n v="7884"/>
    <n v="109.28"/>
    <n v="35.840000000000003"/>
    <n v="861563.52"/>
    <n v="282562.56"/>
    <n v="579000.96"/>
    <n v="2012"/>
    <n v="11"/>
    <s v="mon"/>
    <n v="73.44"/>
    <s v="35 days"/>
  </r>
  <r>
    <x v="4"/>
    <x v="134"/>
    <s v="Cereal"/>
    <s v="Offline"/>
    <s v="H"/>
    <d v="2010-05-22T00:00:00"/>
    <n v="901180875"/>
    <d v="2010-05-26T00:00:00"/>
    <n v="8302"/>
    <n v="205.7"/>
    <n v="117.11"/>
    <n v="1707721.4"/>
    <n v="972247.22"/>
    <n v="735474.18"/>
    <n v="2010"/>
    <n v="5"/>
    <s v="fri"/>
    <n v="88.589999999999904"/>
    <s v="4 days"/>
  </r>
  <r>
    <x v="4"/>
    <x v="18"/>
    <s v="Snacks"/>
    <s v="Offline"/>
    <s v="L"/>
    <d v="2012-08-31T00:00:00"/>
    <n v="645948302"/>
    <d v="2012-09-29T00:00:00"/>
    <n v="9312"/>
    <n v="152.58000000000001"/>
    <n v="97.44"/>
    <n v="1420824.96"/>
    <n v="907361.28000000003"/>
    <n v="513463.68"/>
    <n v="2012"/>
    <n v="8"/>
    <s v="thur"/>
    <n v="55.14"/>
    <s v="29 days"/>
  </r>
  <r>
    <x v="3"/>
    <x v="31"/>
    <s v="Cereal"/>
    <s v="Online"/>
    <s v="L"/>
    <d v="2015-01-23T00:00:00"/>
    <n v="138867890"/>
    <d v="2015-02-22T00:00:00"/>
    <n v="2950"/>
    <n v="205.7"/>
    <n v="117.11"/>
    <n v="606815"/>
    <n v="345474.5"/>
    <n v="261340.5"/>
    <n v="2015"/>
    <n v="1"/>
    <s v="thur"/>
    <n v="88.589999999999904"/>
    <s v="30 days"/>
  </r>
  <r>
    <x v="3"/>
    <x v="109"/>
    <s v="Beverages"/>
    <s v="Offline"/>
    <s v="L"/>
    <d v="2010-03-02T00:00:00"/>
    <n v="670613467"/>
    <d v="2010-03-21T00:00:00"/>
    <n v="8282"/>
    <n v="47.45"/>
    <n v="31.79"/>
    <n v="392980.9"/>
    <n v="263284.78000000003"/>
    <n v="129696.12"/>
    <n v="2010"/>
    <n v="3"/>
    <s v="mon"/>
    <n v="15.66"/>
    <s v="19 days"/>
  </r>
  <r>
    <x v="2"/>
    <x v="177"/>
    <s v="Cosmetics"/>
    <s v="Offline"/>
    <s v="L"/>
    <d v="2014-05-09T00:00:00"/>
    <n v="452171361"/>
    <d v="2014-05-27T00:00:00"/>
    <n v="6409"/>
    <n v="437.2"/>
    <n v="263.33"/>
    <n v="2802014.8"/>
    <n v="1687681.97"/>
    <n v="1114332.83"/>
    <n v="2014"/>
    <n v="5"/>
    <s v="thur"/>
    <n v="173.87"/>
    <s v="18 days"/>
  </r>
  <r>
    <x v="6"/>
    <x v="75"/>
    <s v="Snacks"/>
    <s v="Online"/>
    <s v="H"/>
    <d v="2010-12-28T00:00:00"/>
    <n v="464840400"/>
    <d v="2011-02-05T00:00:00"/>
    <n v="5459"/>
    <n v="152.58000000000001"/>
    <n v="97.44"/>
    <n v="832934.22"/>
    <n v="531924.96"/>
    <n v="301009.26"/>
    <n v="2010"/>
    <n v="12"/>
    <s v="mon"/>
    <n v="55.14"/>
    <s v="39 days"/>
  </r>
  <r>
    <x v="4"/>
    <x v="30"/>
    <s v="Household"/>
    <s v="Online"/>
    <s v="M"/>
    <d v="2014-10-19T00:00:00"/>
    <n v="410231912"/>
    <d v="2014-10-24T00:00:00"/>
    <n v="5594"/>
    <n v="668.27"/>
    <n v="502.54"/>
    <n v="3738302.38"/>
    <n v="2811208.76"/>
    <n v="927093.62"/>
    <n v="2014"/>
    <n v="10"/>
    <s v="sat"/>
    <n v="165.729999999999"/>
    <s v="5 days"/>
  </r>
  <r>
    <x v="3"/>
    <x v="25"/>
    <s v="Meat"/>
    <s v="Offline"/>
    <s v="H"/>
    <d v="2015-01-21T00:00:00"/>
    <n v="960269725"/>
    <d v="2015-02-22T00:00:00"/>
    <n v="4006"/>
    <n v="421.89"/>
    <n v="364.69"/>
    <n v="1690091.34"/>
    <n v="1460948.14"/>
    <n v="229143.2"/>
    <n v="2015"/>
    <n v="1"/>
    <s v="tue"/>
    <n v="57.199999999999903"/>
    <s v="32 days"/>
  </r>
  <r>
    <x v="4"/>
    <x v="87"/>
    <s v="Beverages"/>
    <s v="Offline"/>
    <s v="L"/>
    <d v="2017-04-04T00:00:00"/>
    <n v="607190167"/>
    <d v="2017-05-18T00:00:00"/>
    <n v="9919"/>
    <n v="47.45"/>
    <n v="31.79"/>
    <n v="470656.55"/>
    <n v="315325.01"/>
    <n v="155331.54"/>
    <n v="2017"/>
    <n v="4"/>
    <s v="mon"/>
    <n v="15.66"/>
    <s v="44 days"/>
  </r>
  <r>
    <x v="0"/>
    <x v="119"/>
    <s v="Meat"/>
    <s v="Offline"/>
    <s v="H"/>
    <d v="2016-08-05T00:00:00"/>
    <n v="613542068"/>
    <d v="2016-08-11T00:00:00"/>
    <n v="9587"/>
    <n v="421.89"/>
    <n v="364.69"/>
    <n v="4044659.43"/>
    <n v="3496283.03"/>
    <n v="548376.4"/>
    <n v="2016"/>
    <n v="8"/>
    <s v="thur"/>
    <n v="57.199999999999903"/>
    <s v="6 days"/>
  </r>
  <r>
    <x v="3"/>
    <x v="25"/>
    <s v="Household"/>
    <s v="Offline"/>
    <s v="C"/>
    <d v="2016-11-26T00:00:00"/>
    <n v="962186753"/>
    <d v="2017-01-12T00:00:00"/>
    <n v="1297"/>
    <n v="668.27"/>
    <n v="502.54"/>
    <n v="866746.19"/>
    <n v="651794.38"/>
    <n v="214951.81"/>
    <n v="2016"/>
    <n v="11"/>
    <s v="fri"/>
    <n v="165.729999999999"/>
    <s v="47 days"/>
  </r>
  <r>
    <x v="3"/>
    <x v="58"/>
    <s v="Beverages"/>
    <s v="Online"/>
    <s v="L"/>
    <d v="2011-09-23T00:00:00"/>
    <n v="806298053"/>
    <d v="2011-10-24T00:00:00"/>
    <n v="366"/>
    <n v="47.45"/>
    <n v="31.79"/>
    <n v="17366.7"/>
    <n v="11635.14"/>
    <n v="5731.56"/>
    <n v="2011"/>
    <n v="9"/>
    <s v="thur"/>
    <n v="15.66"/>
    <s v="31 days"/>
  </r>
  <r>
    <x v="3"/>
    <x v="118"/>
    <s v="Personal Care"/>
    <s v="Online"/>
    <s v="L"/>
    <d v="2010-10-24T00:00:00"/>
    <n v="719362294"/>
    <d v="2010-12-03T00:00:00"/>
    <n v="4144"/>
    <n v="81.73"/>
    <n v="56.67"/>
    <n v="338689.12"/>
    <n v="234840.48"/>
    <n v="103848.64"/>
    <n v="2010"/>
    <n v="10"/>
    <s v="sat"/>
    <n v="25.06"/>
    <s v="40 days"/>
  </r>
  <r>
    <x v="4"/>
    <x v="94"/>
    <s v="Baby Food"/>
    <s v="Online"/>
    <s v="H"/>
    <d v="2013-08-14T00:00:00"/>
    <n v="445178306"/>
    <d v="2013-09-22T00:00:00"/>
    <n v="7008"/>
    <n v="255.28"/>
    <n v="159.41999999999999"/>
    <n v="1789002.24"/>
    <n v="1117215.3600000001"/>
    <n v="671786.88"/>
    <n v="2013"/>
    <n v="8"/>
    <s v="tue"/>
    <n v="95.86"/>
    <s v="39 days"/>
  </r>
  <r>
    <x v="4"/>
    <x v="176"/>
    <s v="Cosmetics"/>
    <s v="Offline"/>
    <s v="C"/>
    <d v="2013-02-04T00:00:00"/>
    <n v="247857415"/>
    <d v="2013-02-15T00:00:00"/>
    <n v="5372"/>
    <n v="437.2"/>
    <n v="263.33"/>
    <n v="2348638.4"/>
    <n v="1414608.76"/>
    <n v="934029.64"/>
    <n v="2013"/>
    <n v="2"/>
    <s v="sun"/>
    <n v="173.87"/>
    <s v="11 days"/>
  </r>
  <r>
    <x v="3"/>
    <x v="95"/>
    <s v="Vegetables"/>
    <s v="Offline"/>
    <s v="C"/>
    <d v="2014-08-11T00:00:00"/>
    <n v="461823451"/>
    <d v="2014-09-04T00:00:00"/>
    <n v="2677"/>
    <n v="154.06"/>
    <n v="90.93"/>
    <n v="412418.62"/>
    <n v="243419.61"/>
    <n v="168999.01"/>
    <n v="2014"/>
    <n v="8"/>
    <s v="sun"/>
    <n v="63.13"/>
    <s v="24 days"/>
  </r>
  <r>
    <x v="4"/>
    <x v="129"/>
    <s v="Office Supplies"/>
    <s v="Offline"/>
    <s v="C"/>
    <d v="2017-01-12T00:00:00"/>
    <n v="141812741"/>
    <d v="2017-01-24T00:00:00"/>
    <n v="4396"/>
    <n v="651.21"/>
    <n v="524.96"/>
    <n v="2862719.16"/>
    <n v="2307724.16"/>
    <n v="554995"/>
    <n v="2017"/>
    <n v="1"/>
    <s v="wed"/>
    <n v="126.25"/>
    <s v="12 days"/>
  </r>
  <r>
    <x v="0"/>
    <x v="119"/>
    <s v="Meat"/>
    <s v="Online"/>
    <s v="C"/>
    <d v="2016-07-03T00:00:00"/>
    <n v="212874114"/>
    <d v="2016-08-17T00:00:00"/>
    <n v="3036"/>
    <n v="421.89"/>
    <n v="364.69"/>
    <n v="1280858.04"/>
    <n v="1107198.8400000001"/>
    <n v="173659.2"/>
    <n v="2016"/>
    <n v="7"/>
    <s v="sat"/>
    <n v="57.199999999999903"/>
    <s v="45 days"/>
  </r>
  <r>
    <x v="5"/>
    <x v="141"/>
    <s v="Office Supplies"/>
    <s v="Offline"/>
    <s v="C"/>
    <d v="2010-03-27T00:00:00"/>
    <n v="320368897"/>
    <d v="2010-04-02T00:00:00"/>
    <n v="3131"/>
    <n v="651.21"/>
    <n v="524.96"/>
    <n v="2038938.51"/>
    <n v="1643649.76"/>
    <n v="395288.75"/>
    <n v="2010"/>
    <n v="3"/>
    <s v="fri"/>
    <n v="126.25"/>
    <s v="6 days"/>
  </r>
  <r>
    <x v="6"/>
    <x v="75"/>
    <s v="Beverages"/>
    <s v="Online"/>
    <s v="C"/>
    <d v="2015-06-05T00:00:00"/>
    <n v="179970920"/>
    <d v="2015-06-25T00:00:00"/>
    <n v="6249"/>
    <n v="47.45"/>
    <n v="31.79"/>
    <n v="296515.05"/>
    <n v="198655.71"/>
    <n v="97859.34"/>
    <n v="2015"/>
    <n v="6"/>
    <s v="thur"/>
    <n v="15.66"/>
    <s v="20 days"/>
  </r>
  <r>
    <x v="0"/>
    <x v="106"/>
    <s v="Household"/>
    <s v="Online"/>
    <s v="H"/>
    <d v="2012-06-27T00:00:00"/>
    <n v="927666509"/>
    <d v="2012-07-17T00:00:00"/>
    <n v="5990"/>
    <n v="668.27"/>
    <n v="502.54"/>
    <n v="4002937.3"/>
    <n v="3010214.6"/>
    <n v="992722.7"/>
    <n v="2012"/>
    <n v="6"/>
    <s v="tue"/>
    <n v="165.729999999999"/>
    <s v="20 days"/>
  </r>
  <r>
    <x v="3"/>
    <x v="112"/>
    <s v="Office Supplies"/>
    <s v="Online"/>
    <s v="L"/>
    <d v="2016-12-19T00:00:00"/>
    <n v="169754493"/>
    <d v="2017-01-20T00:00:00"/>
    <n v="2982"/>
    <n v="651.21"/>
    <n v="524.96"/>
    <n v="1941908.22"/>
    <n v="1565430.72"/>
    <n v="376477.5"/>
    <n v="2016"/>
    <n v="12"/>
    <s v="sun"/>
    <n v="126.25"/>
    <s v="32 days"/>
  </r>
  <r>
    <x v="6"/>
    <x v="115"/>
    <s v="Personal Care"/>
    <s v="Offline"/>
    <s v="M"/>
    <d v="2015-03-09T00:00:00"/>
    <n v="532846200"/>
    <d v="2015-04-20T00:00:00"/>
    <n v="9886"/>
    <n v="81.73"/>
    <n v="56.67"/>
    <n v="807982.78"/>
    <n v="560239.62"/>
    <n v="247743.16"/>
    <n v="2015"/>
    <n v="3"/>
    <s v="sun"/>
    <n v="25.06"/>
    <s v="42 days"/>
  </r>
  <r>
    <x v="5"/>
    <x v="120"/>
    <s v="Snacks"/>
    <s v="Online"/>
    <s v="C"/>
    <d v="2013-06-18T00:00:00"/>
    <n v="213865458"/>
    <d v="2013-07-13T00:00:00"/>
    <n v="6397"/>
    <n v="152.58000000000001"/>
    <n v="97.44"/>
    <n v="976054.26"/>
    <n v="623323.68000000005"/>
    <n v="352730.58"/>
    <n v="2013"/>
    <n v="6"/>
    <s v="mon"/>
    <n v="55.14"/>
    <s v="25 days"/>
  </r>
  <r>
    <x v="2"/>
    <x v="177"/>
    <s v="Office Supplies"/>
    <s v="Online"/>
    <s v="C"/>
    <d v="2011-08-12T00:00:00"/>
    <n v="630048596"/>
    <d v="2011-09-03T00:00:00"/>
    <n v="4236"/>
    <n v="651.21"/>
    <n v="524.96"/>
    <n v="2758525.56"/>
    <n v="2223730.56"/>
    <n v="534795"/>
    <n v="2011"/>
    <n v="8"/>
    <s v="thur"/>
    <n v="126.25"/>
    <s v="22 days"/>
  </r>
  <r>
    <x v="5"/>
    <x v="138"/>
    <s v="Clothes"/>
    <s v="Offline"/>
    <s v="H"/>
    <d v="2014-04-17T00:00:00"/>
    <n v="568944442"/>
    <d v="2014-04-24T00:00:00"/>
    <n v="2158"/>
    <n v="109.28"/>
    <n v="35.840000000000003"/>
    <n v="235826.24"/>
    <n v="77342.720000000001"/>
    <n v="158483.51999999999"/>
    <n v="2014"/>
    <n v="4"/>
    <s v="wed"/>
    <n v="73.44"/>
    <s v="7 days"/>
  </r>
  <r>
    <x v="3"/>
    <x v="114"/>
    <s v="Baby Food"/>
    <s v="Online"/>
    <s v="L"/>
    <d v="2012-02-03T00:00:00"/>
    <n v="238414323"/>
    <d v="2012-02-27T00:00:00"/>
    <n v="951"/>
    <n v="255.28"/>
    <n v="159.41999999999999"/>
    <n v="242771.28"/>
    <n v="151608.42000000001"/>
    <n v="91162.86"/>
    <n v="2012"/>
    <n v="2"/>
    <s v="thur"/>
    <n v="95.86"/>
    <s v="24 days"/>
  </r>
  <r>
    <x v="0"/>
    <x v="119"/>
    <s v="Office Supplies"/>
    <s v="Online"/>
    <s v="L"/>
    <d v="2015-08-01T00:00:00"/>
    <n v="816632068"/>
    <d v="2015-09-19T00:00:00"/>
    <n v="8431"/>
    <n v="651.21"/>
    <n v="524.96"/>
    <n v="5490351.5099999998"/>
    <n v="4425937.76"/>
    <n v="1064413.75"/>
    <n v="2015"/>
    <n v="8"/>
    <s v="fri"/>
    <n v="126.25"/>
    <s v="49 days"/>
  </r>
  <r>
    <x v="3"/>
    <x v="149"/>
    <s v="Baby Food"/>
    <s v="Online"/>
    <s v="C"/>
    <d v="2013-09-11T00:00:00"/>
    <n v="402084004"/>
    <d v="2013-10-05T00:00:00"/>
    <n v="4447"/>
    <n v="255.28"/>
    <n v="159.41999999999999"/>
    <n v="1135230.1599999999"/>
    <n v="708940.74"/>
    <n v="426289.42"/>
    <n v="2013"/>
    <n v="9"/>
    <s v="tue"/>
    <n v="95.86"/>
    <s v="24 days"/>
  </r>
  <r>
    <x v="2"/>
    <x v="63"/>
    <s v="Snacks"/>
    <s v="Online"/>
    <s v="L"/>
    <d v="2015-05-08T00:00:00"/>
    <n v="763568961"/>
    <d v="2015-06-07T00:00:00"/>
    <n v="5879"/>
    <n v="152.58000000000001"/>
    <n v="97.44"/>
    <n v="897017.82"/>
    <n v="572849.76"/>
    <n v="324168.06"/>
    <n v="2015"/>
    <n v="5"/>
    <s v="thur"/>
    <n v="55.14"/>
    <s v="30 days"/>
  </r>
  <r>
    <x v="5"/>
    <x v="178"/>
    <s v="Snacks"/>
    <s v="Offline"/>
    <s v="L"/>
    <d v="2015-05-22T00:00:00"/>
    <n v="590198266"/>
    <d v="2015-06-01T00:00:00"/>
    <n v="1637"/>
    <n v="152.58000000000001"/>
    <n v="97.44"/>
    <n v="249773.46"/>
    <n v="159509.28"/>
    <n v="90264.18"/>
    <n v="2015"/>
    <n v="5"/>
    <s v="thur"/>
    <n v="55.14"/>
    <s v="10 days"/>
  </r>
  <r>
    <x v="2"/>
    <x v="84"/>
    <s v="Snacks"/>
    <s v="Online"/>
    <s v="L"/>
    <d v="2013-07-03T00:00:00"/>
    <n v="441395747"/>
    <d v="2013-08-19T00:00:00"/>
    <n v="7665"/>
    <n v="152.58000000000001"/>
    <n v="97.44"/>
    <n v="1169525.7"/>
    <n v="746877.6"/>
    <n v="422648.1"/>
    <n v="2013"/>
    <n v="7"/>
    <s v="tue"/>
    <n v="55.14"/>
    <s v="47 days"/>
  </r>
  <r>
    <x v="4"/>
    <x v="97"/>
    <s v="Personal Care"/>
    <s v="Offline"/>
    <s v="H"/>
    <d v="2010-06-16T00:00:00"/>
    <n v="496897733"/>
    <d v="2010-07-21T00:00:00"/>
    <n v="1936"/>
    <n v="81.73"/>
    <n v="56.67"/>
    <n v="158229.28"/>
    <n v="109713.12"/>
    <n v="48516.160000000003"/>
    <n v="2010"/>
    <n v="6"/>
    <s v="tue"/>
    <n v="25.06"/>
    <s v="35 days"/>
  </r>
  <r>
    <x v="5"/>
    <x v="179"/>
    <s v="Beverages"/>
    <s v="Online"/>
    <s v="C"/>
    <d v="2011-11-08T00:00:00"/>
    <n v="106753051"/>
    <d v="2011-11-14T00:00:00"/>
    <n v="9455"/>
    <n v="47.45"/>
    <n v="31.79"/>
    <n v="448639.75"/>
    <n v="300574.45"/>
    <n v="148065.29999999999"/>
    <n v="2011"/>
    <n v="11"/>
    <s v="mon"/>
    <n v="15.66"/>
    <s v="6 days"/>
  </r>
  <r>
    <x v="5"/>
    <x v="7"/>
    <s v="Fruits"/>
    <s v="Offline"/>
    <s v="L"/>
    <d v="2016-10-17T00:00:00"/>
    <n v="941323029"/>
    <d v="2016-10-27T00:00:00"/>
    <n v="7258"/>
    <n v="9.33"/>
    <n v="6.92"/>
    <n v="67717.14"/>
    <n v="50225.36"/>
    <n v="17491.78"/>
    <n v="2016"/>
    <n v="10"/>
    <s v="sun"/>
    <n v="2.41"/>
    <s v="10 days"/>
  </r>
  <r>
    <x v="3"/>
    <x v="11"/>
    <s v="Vegetables"/>
    <s v="Offline"/>
    <s v="M"/>
    <d v="2014-02-02T00:00:00"/>
    <n v="241281497"/>
    <d v="2014-03-03T00:00:00"/>
    <n v="9412"/>
    <n v="154.06"/>
    <n v="90.93"/>
    <n v="1450012.72"/>
    <n v="855833.16"/>
    <n v="594179.56000000006"/>
    <n v="2014"/>
    <n v="2"/>
    <s v="sat"/>
    <n v="63.13"/>
    <s v="29 days"/>
  </r>
  <r>
    <x v="3"/>
    <x v="144"/>
    <s v="Meat"/>
    <s v="Offline"/>
    <s v="L"/>
    <d v="2016-04-30T00:00:00"/>
    <n v="267614781"/>
    <d v="2016-05-12T00:00:00"/>
    <n v="2016"/>
    <n v="421.89"/>
    <n v="364.69"/>
    <n v="850530.24"/>
    <n v="735215.04"/>
    <n v="115315.2"/>
    <n v="2016"/>
    <n v="4"/>
    <s v="fri"/>
    <n v="57.199999999999903"/>
    <s v="12 days"/>
  </r>
  <r>
    <x v="5"/>
    <x v="47"/>
    <s v="Cosmetics"/>
    <s v="Offline"/>
    <s v="M"/>
    <d v="2010-08-31T00:00:00"/>
    <n v="651621711"/>
    <d v="2010-10-16T00:00:00"/>
    <n v="8200"/>
    <n v="437.2"/>
    <n v="263.33"/>
    <n v="3585040"/>
    <n v="2159306"/>
    <n v="1425734"/>
    <n v="2010"/>
    <n v="8"/>
    <s v="mon"/>
    <n v="173.87"/>
    <s v="46 days"/>
  </r>
  <r>
    <x v="4"/>
    <x v="10"/>
    <s v="Personal Care"/>
    <s v="Online"/>
    <s v="M"/>
    <d v="2015-08-08T00:00:00"/>
    <n v="644913613"/>
    <d v="2015-09-07T00:00:00"/>
    <n v="3124"/>
    <n v="81.73"/>
    <n v="56.67"/>
    <n v="255324.52"/>
    <n v="177037.08"/>
    <n v="78287.44"/>
    <n v="2015"/>
    <n v="8"/>
    <s v="fri"/>
    <n v="25.06"/>
    <s v="30 days"/>
  </r>
  <r>
    <x v="3"/>
    <x v="41"/>
    <s v="Cereal"/>
    <s v="Offline"/>
    <s v="H"/>
    <d v="2016-08-18T00:00:00"/>
    <n v="469414317"/>
    <d v="2016-08-19T00:00:00"/>
    <n v="8983"/>
    <n v="205.7"/>
    <n v="117.11"/>
    <n v="1847803.1"/>
    <n v="1051999.1299999999"/>
    <n v="795803.97"/>
    <n v="2016"/>
    <n v="8"/>
    <s v="wed"/>
    <n v="88.589999999999904"/>
    <s v="1 days"/>
  </r>
  <r>
    <x v="3"/>
    <x v="31"/>
    <s v="Clothes"/>
    <s v="Online"/>
    <s v="L"/>
    <d v="2015-06-18T00:00:00"/>
    <n v="867360150"/>
    <d v="2015-07-01T00:00:00"/>
    <n v="9998"/>
    <n v="109.28"/>
    <n v="35.840000000000003"/>
    <n v="1092581.44"/>
    <n v="358328.32000000001"/>
    <n v="734253.12"/>
    <n v="2015"/>
    <n v="6"/>
    <s v="wed"/>
    <n v="73.44"/>
    <s v="13 days"/>
  </r>
  <r>
    <x v="1"/>
    <x v="14"/>
    <s v="Clothes"/>
    <s v="Online"/>
    <s v="L"/>
    <d v="2011-01-28T00:00:00"/>
    <n v="851299941"/>
    <d v="2011-02-01T00:00:00"/>
    <n v="7425"/>
    <n v="109.28"/>
    <n v="35.840000000000003"/>
    <n v="811404"/>
    <n v="266112"/>
    <n v="545292"/>
    <n v="2011"/>
    <n v="1"/>
    <s v="thur"/>
    <n v="73.44"/>
    <s v="4 days"/>
  </r>
  <r>
    <x v="0"/>
    <x v="0"/>
    <s v="Beverages"/>
    <s v="Offline"/>
    <s v="H"/>
    <d v="2011-02-04T00:00:00"/>
    <n v="854095017"/>
    <d v="2011-03-04T00:00:00"/>
    <n v="4550"/>
    <n v="47.45"/>
    <n v="31.79"/>
    <n v="215897.5"/>
    <n v="144644.5"/>
    <n v="71253"/>
    <n v="2011"/>
    <n v="2"/>
    <s v="thur"/>
    <n v="15.66"/>
    <s v="28 days"/>
  </r>
  <r>
    <x v="4"/>
    <x v="30"/>
    <s v="Vegetables"/>
    <s v="Offline"/>
    <s v="C"/>
    <d v="2012-11-03T00:00:00"/>
    <n v="478919208"/>
    <d v="2012-11-27T00:00:00"/>
    <n v="1691"/>
    <n v="154.06"/>
    <n v="90.93"/>
    <n v="260515.46"/>
    <n v="153762.63"/>
    <n v="106752.83"/>
    <n v="2012"/>
    <n v="11"/>
    <s v="fri"/>
    <n v="63.13"/>
    <s v="24 days"/>
  </r>
  <r>
    <x v="0"/>
    <x v="110"/>
    <s v="Clothes"/>
    <s v="Offline"/>
    <s v="H"/>
    <d v="2014-09-18T00:00:00"/>
    <n v="749258840"/>
    <d v="2014-11-05T00:00:00"/>
    <n v="1196"/>
    <n v="109.28"/>
    <n v="35.840000000000003"/>
    <n v="130698.88"/>
    <n v="42864.639999999999"/>
    <n v="87834.240000000005"/>
    <n v="2014"/>
    <n v="9"/>
    <s v="wed"/>
    <n v="73.44"/>
    <s v="48 days"/>
  </r>
  <r>
    <x v="3"/>
    <x v="149"/>
    <s v="Baby Food"/>
    <s v="Offline"/>
    <s v="H"/>
    <d v="2012-05-17T00:00:00"/>
    <n v="958912742"/>
    <d v="2012-06-28T00:00:00"/>
    <n v="2444"/>
    <n v="255.28"/>
    <n v="159.41999999999999"/>
    <n v="623904.31999999995"/>
    <n v="389622.48"/>
    <n v="234281.84"/>
    <n v="2012"/>
    <n v="5"/>
    <s v="wed"/>
    <n v="95.86"/>
    <s v="42 days"/>
  </r>
  <r>
    <x v="5"/>
    <x v="170"/>
    <s v="Personal Care"/>
    <s v="Online"/>
    <s v="C"/>
    <d v="2010-02-20T00:00:00"/>
    <n v="921992242"/>
    <d v="2010-03-04T00:00:00"/>
    <n v="6848"/>
    <n v="81.73"/>
    <n v="56.67"/>
    <n v="559687.04"/>
    <n v="388076.16"/>
    <n v="171610.88"/>
    <n v="2010"/>
    <n v="2"/>
    <s v="fri"/>
    <n v="25.06"/>
    <s v="12 days"/>
  </r>
  <r>
    <x v="3"/>
    <x v="31"/>
    <s v="Vegetables"/>
    <s v="Online"/>
    <s v="L"/>
    <d v="2017-02-28T00:00:00"/>
    <n v="522921168"/>
    <d v="2017-03-02T00:00:00"/>
    <n v="2849"/>
    <n v="154.06"/>
    <n v="90.93"/>
    <n v="438916.94"/>
    <n v="259059.57"/>
    <n v="179857.37"/>
    <n v="2017"/>
    <n v="2"/>
    <s v="mon"/>
    <n v="63.13"/>
    <s v="2 days"/>
  </r>
  <r>
    <x v="4"/>
    <x v="126"/>
    <s v="Personal Care"/>
    <s v="Offline"/>
    <s v="C"/>
    <d v="2013-05-17T00:00:00"/>
    <n v="166435849"/>
    <d v="2013-06-07T00:00:00"/>
    <n v="921"/>
    <n v="81.73"/>
    <n v="56.67"/>
    <n v="75273.33"/>
    <n v="52193.07"/>
    <n v="23080.26"/>
    <n v="2013"/>
    <n v="5"/>
    <s v="thur"/>
    <n v="25.06"/>
    <s v="21 days"/>
  </r>
  <r>
    <x v="5"/>
    <x v="179"/>
    <s v="Baby Food"/>
    <s v="Offline"/>
    <s v="L"/>
    <d v="2013-11-09T00:00:00"/>
    <n v="327585113"/>
    <d v="2013-11-23T00:00:00"/>
    <n v="8569"/>
    <n v="255.28"/>
    <n v="159.41999999999999"/>
    <n v="2187494.3199999998"/>
    <n v="1366069.98"/>
    <n v="821424.34"/>
    <n v="2013"/>
    <n v="11"/>
    <s v="fri"/>
    <n v="95.86"/>
    <s v="14 days"/>
  </r>
  <r>
    <x v="3"/>
    <x v="52"/>
    <s v="Clothes"/>
    <s v="Offline"/>
    <s v="M"/>
    <d v="2012-01-10T00:00:00"/>
    <n v="201730287"/>
    <d v="2012-02-19T00:00:00"/>
    <n v="5330"/>
    <n v="109.28"/>
    <n v="35.840000000000003"/>
    <n v="582462.4"/>
    <n v="191027.20000000001"/>
    <n v="391435.2"/>
    <n v="2012"/>
    <n v="1"/>
    <s v="mon"/>
    <n v="73.44"/>
    <s v="40 days"/>
  </r>
  <r>
    <x v="5"/>
    <x v="28"/>
    <s v="Fruits"/>
    <s v="Offline"/>
    <s v="L"/>
    <d v="2013-09-24T00:00:00"/>
    <n v="854545199"/>
    <d v="2013-11-09T00:00:00"/>
    <n v="7769"/>
    <n v="9.33"/>
    <n v="6.92"/>
    <n v="72484.77"/>
    <n v="53761.48"/>
    <n v="18723.29"/>
    <n v="2013"/>
    <n v="9"/>
    <s v="mon"/>
    <n v="2.41"/>
    <s v="46 days"/>
  </r>
  <r>
    <x v="5"/>
    <x v="21"/>
    <s v="Personal Care"/>
    <s v="Online"/>
    <s v="M"/>
    <d v="2010-09-26T00:00:00"/>
    <n v="272016179"/>
    <d v="2010-11-08T00:00:00"/>
    <n v="4487"/>
    <n v="81.73"/>
    <n v="56.67"/>
    <n v="366722.51"/>
    <n v="254278.29"/>
    <n v="112444.22"/>
    <n v="2010"/>
    <n v="9"/>
    <s v="sat"/>
    <n v="25.06"/>
    <s v="43 days"/>
  </r>
  <r>
    <x v="5"/>
    <x v="147"/>
    <s v="Cereal"/>
    <s v="Offline"/>
    <s v="H"/>
    <d v="2014-10-21T00:00:00"/>
    <n v="110442054"/>
    <d v="2014-11-20T00:00:00"/>
    <n v="1113"/>
    <n v="205.7"/>
    <n v="117.11"/>
    <n v="228944.1"/>
    <n v="130343.43"/>
    <n v="98600.67"/>
    <n v="2014"/>
    <n v="10"/>
    <s v="mon"/>
    <n v="88.589999999999904"/>
    <s v="30 days"/>
  </r>
  <r>
    <x v="4"/>
    <x v="161"/>
    <s v="Household"/>
    <s v="Offline"/>
    <s v="C"/>
    <d v="2016-01-17T00:00:00"/>
    <n v="746434152"/>
    <d v="2016-02-05T00:00:00"/>
    <n v="5308"/>
    <n v="668.27"/>
    <n v="502.54"/>
    <n v="3547177.16"/>
    <n v="2667482.3199999998"/>
    <n v="879694.84"/>
    <n v="2016"/>
    <n v="1"/>
    <s v="sat"/>
    <n v="165.729999999999"/>
    <s v="19 days"/>
  </r>
  <r>
    <x v="4"/>
    <x v="13"/>
    <s v="Vegetables"/>
    <s v="Online"/>
    <s v="L"/>
    <d v="2016-12-27T00:00:00"/>
    <n v="826916301"/>
    <d v="2017-01-07T00:00:00"/>
    <n v="1764"/>
    <n v="154.06"/>
    <n v="90.93"/>
    <n v="271761.84000000003"/>
    <n v="160400.51999999999"/>
    <n v="111361.32"/>
    <n v="2016"/>
    <n v="12"/>
    <s v="mon"/>
    <n v="63.13"/>
    <s v="11 days"/>
  </r>
  <r>
    <x v="4"/>
    <x v="44"/>
    <s v="Beverages"/>
    <s v="Offline"/>
    <s v="H"/>
    <d v="2013-08-30T00:00:00"/>
    <n v="419124829"/>
    <d v="2013-09-19T00:00:00"/>
    <n v="7206"/>
    <n v="47.45"/>
    <n v="31.79"/>
    <n v="341924.7"/>
    <n v="229078.74"/>
    <n v="112845.96"/>
    <n v="2013"/>
    <n v="8"/>
    <s v="thur"/>
    <n v="15.66"/>
    <s v="20 days"/>
  </r>
  <r>
    <x v="2"/>
    <x v="42"/>
    <s v="Office Supplies"/>
    <s v="Online"/>
    <s v="C"/>
    <d v="2014-07-07T00:00:00"/>
    <n v="560608565"/>
    <d v="2014-08-24T00:00:00"/>
    <n v="5387"/>
    <n v="651.21"/>
    <n v="524.96"/>
    <n v="3508068.27"/>
    <n v="2827959.52"/>
    <n v="680108.75"/>
    <n v="2014"/>
    <n v="7"/>
    <s v="sun"/>
    <n v="126.25"/>
    <s v="48 days"/>
  </r>
  <r>
    <x v="3"/>
    <x v="90"/>
    <s v="Office Supplies"/>
    <s v="Offline"/>
    <s v="L"/>
    <d v="2013-11-29T00:00:00"/>
    <n v="109228837"/>
    <d v="2013-12-07T00:00:00"/>
    <n v="2095"/>
    <n v="651.21"/>
    <n v="524.96"/>
    <n v="1364284.95"/>
    <n v="1099791.2"/>
    <n v="264493.75"/>
    <n v="2013"/>
    <n v="11"/>
    <s v="thur"/>
    <n v="126.25"/>
    <s v="8 days"/>
  </r>
  <r>
    <x v="0"/>
    <x v="158"/>
    <s v="Clothes"/>
    <s v="Offline"/>
    <s v="C"/>
    <d v="2011-01-29T00:00:00"/>
    <n v="693159472"/>
    <d v="2011-02-05T00:00:00"/>
    <n v="146"/>
    <n v="109.28"/>
    <n v="35.840000000000003"/>
    <n v="15954.88"/>
    <n v="5232.6400000000003"/>
    <n v="10722.24"/>
    <n v="2011"/>
    <n v="1"/>
    <s v="fri"/>
    <n v="73.44"/>
    <s v="7 days"/>
  </r>
  <r>
    <x v="2"/>
    <x v="177"/>
    <s v="Snacks"/>
    <s v="Offline"/>
    <s v="L"/>
    <d v="2013-11-13T00:00:00"/>
    <n v="860886800"/>
    <d v="2013-11-23T00:00:00"/>
    <n v="4390"/>
    <n v="152.58000000000001"/>
    <n v="97.44"/>
    <n v="669826.19999999995"/>
    <n v="427761.6"/>
    <n v="242064.6"/>
    <n v="2013"/>
    <n v="11"/>
    <s v="tue"/>
    <n v="55.14"/>
    <s v="10 days"/>
  </r>
  <r>
    <x v="4"/>
    <x v="50"/>
    <s v="Fruits"/>
    <s v="Offline"/>
    <s v="C"/>
    <d v="2012-04-09T00:00:00"/>
    <n v="131209647"/>
    <d v="2012-05-03T00:00:00"/>
    <n v="6705"/>
    <n v="9.33"/>
    <n v="6.92"/>
    <n v="62557.65"/>
    <n v="46398.6"/>
    <n v="16159.05"/>
    <n v="2012"/>
    <n v="4"/>
    <s v="sun"/>
    <n v="2.41"/>
    <s v="24 days"/>
  </r>
  <r>
    <x v="0"/>
    <x v="57"/>
    <s v="Office Supplies"/>
    <s v="Online"/>
    <s v="H"/>
    <d v="2012-06-28T00:00:00"/>
    <n v="343239343"/>
    <d v="2012-07-13T00:00:00"/>
    <n v="1004"/>
    <n v="651.21"/>
    <n v="524.96"/>
    <n v="653814.84"/>
    <n v="527059.84"/>
    <n v="126755"/>
    <n v="2012"/>
    <n v="6"/>
    <s v="wed"/>
    <n v="126.25"/>
    <s v="15 days"/>
  </r>
  <r>
    <x v="3"/>
    <x v="131"/>
    <s v="Clothes"/>
    <s v="Online"/>
    <s v="H"/>
    <d v="2010-06-08T00:00:00"/>
    <n v="706399714"/>
    <d v="2010-07-19T00:00:00"/>
    <n v="8228"/>
    <n v="109.28"/>
    <n v="35.840000000000003"/>
    <n v="899155.84"/>
    <n v="294891.52000000002"/>
    <n v="604264.31999999995"/>
    <n v="2010"/>
    <n v="6"/>
    <s v="mon"/>
    <n v="73.44"/>
    <s v="41 days"/>
  </r>
  <r>
    <x v="0"/>
    <x v="83"/>
    <s v="Office Supplies"/>
    <s v="Online"/>
    <s v="M"/>
    <d v="2010-08-23T00:00:00"/>
    <n v="950427091"/>
    <d v="2010-09-14T00:00:00"/>
    <n v="1352"/>
    <n v="651.21"/>
    <n v="524.96"/>
    <n v="880435.92"/>
    <n v="709745.92"/>
    <n v="170690"/>
    <n v="2010"/>
    <n v="8"/>
    <s v="sun"/>
    <n v="126.25"/>
    <s v="22 days"/>
  </r>
  <r>
    <x v="0"/>
    <x v="119"/>
    <s v="Snacks"/>
    <s v="Offline"/>
    <s v="H"/>
    <d v="2014-12-11T00:00:00"/>
    <n v="875370299"/>
    <d v="2014-12-28T00:00:00"/>
    <n v="379"/>
    <n v="152.58000000000001"/>
    <n v="97.44"/>
    <n v="57827.82"/>
    <n v="36929.760000000002"/>
    <n v="20898.060000000001"/>
    <n v="2014"/>
    <n v="12"/>
    <s v="wed"/>
    <n v="55.14"/>
    <s v="17 days"/>
  </r>
  <r>
    <x v="0"/>
    <x v="81"/>
    <s v="Clothes"/>
    <s v="Online"/>
    <s v="C"/>
    <d v="2011-01-27T00:00:00"/>
    <n v="801590669"/>
    <d v="2011-03-15T00:00:00"/>
    <n v="7347"/>
    <n v="109.28"/>
    <n v="35.840000000000003"/>
    <n v="802880.16"/>
    <n v="263316.47999999998"/>
    <n v="539563.68000000005"/>
    <n v="2011"/>
    <n v="1"/>
    <s v="wed"/>
    <n v="73.44"/>
    <s v="47 days"/>
  </r>
  <r>
    <x v="0"/>
    <x v="168"/>
    <s v="Personal Care"/>
    <s v="Offline"/>
    <s v="C"/>
    <d v="2014-05-07T00:00:00"/>
    <n v="219762027"/>
    <d v="2014-05-28T00:00:00"/>
    <n v="1322"/>
    <n v="81.73"/>
    <n v="56.67"/>
    <n v="108047.06"/>
    <n v="74917.740000000005"/>
    <n v="33129.32"/>
    <n v="2014"/>
    <n v="5"/>
    <s v="tue"/>
    <n v="25.06"/>
    <s v="21 days"/>
  </r>
  <r>
    <x v="6"/>
    <x v="115"/>
    <s v="Cereal"/>
    <s v="Offline"/>
    <s v="C"/>
    <d v="2010-11-08T00:00:00"/>
    <n v="940870702"/>
    <d v="2010-11-21T00:00:00"/>
    <n v="3404"/>
    <n v="205.7"/>
    <n v="117.11"/>
    <n v="700202.8"/>
    <n v="398642.44"/>
    <n v="301560.36"/>
    <n v="2010"/>
    <n v="11"/>
    <s v="sun"/>
    <n v="88.589999999999904"/>
    <s v="13 days"/>
  </r>
  <r>
    <x v="5"/>
    <x v="141"/>
    <s v="Fruits"/>
    <s v="Online"/>
    <s v="M"/>
    <d v="2014-03-30T00:00:00"/>
    <n v="346215522"/>
    <d v="2014-05-04T00:00:00"/>
    <n v="1721"/>
    <n v="9.33"/>
    <n v="6.92"/>
    <n v="16056.93"/>
    <n v="11909.32"/>
    <n v="4147.6099999999997"/>
    <n v="2014"/>
    <n v="3"/>
    <s v="sat"/>
    <n v="2.41"/>
    <s v="35 days"/>
  </r>
  <r>
    <x v="0"/>
    <x v="171"/>
    <s v="Clothes"/>
    <s v="Offline"/>
    <s v="C"/>
    <d v="2016-07-09T00:00:00"/>
    <n v="837407815"/>
    <d v="2016-07-20T00:00:00"/>
    <n v="6436"/>
    <n v="109.28"/>
    <n v="35.840000000000003"/>
    <n v="703326.08"/>
    <n v="230666.23999999999"/>
    <n v="472659.84"/>
    <n v="2016"/>
    <n v="7"/>
    <s v="fri"/>
    <n v="73.44"/>
    <s v="11 days"/>
  </r>
  <r>
    <x v="0"/>
    <x v="76"/>
    <s v="Meat"/>
    <s v="Online"/>
    <s v="L"/>
    <d v="2014-07-15T00:00:00"/>
    <n v="386371409"/>
    <d v="2014-07-19T00:00:00"/>
    <n v="4741"/>
    <n v="421.89"/>
    <n v="364.69"/>
    <n v="2000180.49"/>
    <n v="1728995.29"/>
    <n v="271185.2"/>
    <n v="2014"/>
    <n v="7"/>
    <s v="mon"/>
    <n v="57.199999999999903"/>
    <s v="4 days"/>
  </r>
  <r>
    <x v="6"/>
    <x v="85"/>
    <s v="Beverages"/>
    <s v="Offline"/>
    <s v="H"/>
    <d v="2013-10-14T00:00:00"/>
    <n v="185342633"/>
    <d v="2013-11-24T00:00:00"/>
    <n v="5859"/>
    <n v="47.45"/>
    <n v="31.79"/>
    <n v="278009.55"/>
    <n v="186257.61"/>
    <n v="91751.94"/>
    <n v="2013"/>
    <n v="10"/>
    <s v="sun"/>
    <n v="15.66"/>
    <s v="41 days"/>
  </r>
  <r>
    <x v="0"/>
    <x v="83"/>
    <s v="Snacks"/>
    <s v="Offline"/>
    <s v="C"/>
    <d v="2017-01-13T00:00:00"/>
    <n v="596870315"/>
    <d v="2017-02-18T00:00:00"/>
    <n v="6045"/>
    <n v="152.58000000000001"/>
    <n v="97.44"/>
    <n v="922346.1"/>
    <n v="589024.80000000005"/>
    <n v="333321.3"/>
    <n v="2017"/>
    <n v="1"/>
    <s v="thur"/>
    <n v="55.14"/>
    <s v="36 days"/>
  </r>
  <r>
    <x v="4"/>
    <x v="132"/>
    <s v="Meat"/>
    <s v="Online"/>
    <s v="C"/>
    <d v="2012-12-22T00:00:00"/>
    <n v="703815782"/>
    <d v="2013-01-07T00:00:00"/>
    <n v="3585"/>
    <n v="421.89"/>
    <n v="364.69"/>
    <n v="1512475.65"/>
    <n v="1307413.6499999999"/>
    <n v="205062"/>
    <n v="2012"/>
    <n v="12"/>
    <s v="fri"/>
    <n v="57.199999999999903"/>
    <s v="16 days"/>
  </r>
  <r>
    <x v="6"/>
    <x v="156"/>
    <s v="Personal Care"/>
    <s v="Online"/>
    <s v="C"/>
    <d v="2010-04-16T00:00:00"/>
    <n v="559352862"/>
    <d v="2010-06-04T00:00:00"/>
    <n v="3797"/>
    <n v="81.73"/>
    <n v="56.67"/>
    <n v="310328.81"/>
    <n v="215175.99"/>
    <n v="95152.82"/>
    <n v="2010"/>
    <n v="4"/>
    <s v="thur"/>
    <n v="25.06"/>
    <s v="49 days"/>
  </r>
  <r>
    <x v="4"/>
    <x v="46"/>
    <s v="Cosmetics"/>
    <s v="Offline"/>
    <s v="C"/>
    <d v="2011-02-27T00:00:00"/>
    <n v="736967885"/>
    <d v="2011-03-12T00:00:00"/>
    <n v="4029"/>
    <n v="437.2"/>
    <n v="263.33"/>
    <n v="1761478.8"/>
    <n v="1060956.57"/>
    <n v="700522.23"/>
    <n v="2011"/>
    <n v="2"/>
    <s v="sat"/>
    <n v="173.87"/>
    <s v="13 days"/>
  </r>
  <r>
    <x v="4"/>
    <x v="89"/>
    <s v="Clothes"/>
    <s v="Offline"/>
    <s v="C"/>
    <d v="2015-01-14T00:00:00"/>
    <n v="980459678"/>
    <d v="2015-02-09T00:00:00"/>
    <n v="8661"/>
    <n v="109.28"/>
    <n v="35.840000000000003"/>
    <n v="946474.08"/>
    <n v="310410.23999999999"/>
    <n v="636063.84"/>
    <n v="2015"/>
    <n v="1"/>
    <s v="tue"/>
    <n v="73.44"/>
    <s v="26 days"/>
  </r>
  <r>
    <x v="5"/>
    <x v="178"/>
    <s v="Vegetables"/>
    <s v="Offline"/>
    <s v="C"/>
    <d v="2014-11-16T00:00:00"/>
    <n v="653939568"/>
    <d v="2014-12-06T00:00:00"/>
    <n v="4105"/>
    <n v="154.06"/>
    <n v="90.93"/>
    <n v="632416.30000000005"/>
    <n v="373267.65"/>
    <n v="259148.65"/>
    <n v="2014"/>
    <n v="11"/>
    <s v="sat"/>
    <n v="63.13"/>
    <s v="20 days"/>
  </r>
  <r>
    <x v="6"/>
    <x v="73"/>
    <s v="Cosmetics"/>
    <s v="Online"/>
    <s v="H"/>
    <d v="2016-01-17T00:00:00"/>
    <n v="991831386"/>
    <d v="2016-01-29T00:00:00"/>
    <n v="3803"/>
    <n v="437.2"/>
    <n v="263.33"/>
    <n v="1662671.6"/>
    <n v="1001443.99"/>
    <n v="661227.61"/>
    <n v="2016"/>
    <n v="1"/>
    <s v="sat"/>
    <n v="173.87"/>
    <s v="12 days"/>
  </r>
  <r>
    <x v="6"/>
    <x v="85"/>
    <s v="Cereal"/>
    <s v="Online"/>
    <s v="L"/>
    <d v="2017-05-29T00:00:00"/>
    <n v="148871457"/>
    <d v="2017-07-06T00:00:00"/>
    <n v="3227"/>
    <n v="205.7"/>
    <n v="117.11"/>
    <n v="663793.9"/>
    <n v="377913.97"/>
    <n v="285879.93"/>
    <n v="2017"/>
    <n v="5"/>
    <s v="sun"/>
    <n v="88.589999999999904"/>
    <s v="38 days"/>
  </r>
  <r>
    <x v="4"/>
    <x v="18"/>
    <s v="Fruits"/>
    <s v="Online"/>
    <s v="H"/>
    <d v="2015-02-10T00:00:00"/>
    <n v="850108611"/>
    <d v="2015-02-25T00:00:00"/>
    <n v="4884"/>
    <n v="9.33"/>
    <n v="6.92"/>
    <n v="45567.72"/>
    <n v="33797.279999999999"/>
    <n v="11770.44"/>
    <n v="2015"/>
    <n v="2"/>
    <s v="mon"/>
    <n v="2.41"/>
    <s v="15 days"/>
  </r>
  <r>
    <x v="3"/>
    <x v="52"/>
    <s v="Office Supplies"/>
    <s v="Offline"/>
    <s v="M"/>
    <d v="2013-12-08T00:00:00"/>
    <n v="940904176"/>
    <d v="2014-01-07T00:00:00"/>
    <n v="3309"/>
    <n v="651.21"/>
    <n v="524.96"/>
    <n v="2154853.89"/>
    <n v="1737092.64"/>
    <n v="417761.25"/>
    <n v="2013"/>
    <n v="12"/>
    <s v="sat"/>
    <n v="126.25"/>
    <s v="30 days"/>
  </r>
  <r>
    <x v="5"/>
    <x v="180"/>
    <s v="Office Supplies"/>
    <s v="Offline"/>
    <s v="H"/>
    <d v="2015-12-10T00:00:00"/>
    <n v="136931979"/>
    <d v="2015-12-13T00:00:00"/>
    <n v="70"/>
    <n v="651.21"/>
    <n v="524.96"/>
    <n v="45584.7"/>
    <n v="36747.199999999997"/>
    <n v="8837.5"/>
    <n v="2015"/>
    <n v="12"/>
    <s v="wed"/>
    <n v="126.25"/>
    <s v="3 days"/>
  </r>
  <r>
    <x v="3"/>
    <x v="78"/>
    <s v="Beverages"/>
    <s v="Offline"/>
    <s v="L"/>
    <d v="2016-09-04T00:00:00"/>
    <n v="474178349"/>
    <d v="2016-09-26T00:00:00"/>
    <n v="8766"/>
    <n v="47.45"/>
    <n v="31.79"/>
    <n v="415946.7"/>
    <n v="278671.14"/>
    <n v="137275.56"/>
    <n v="2016"/>
    <n v="9"/>
    <s v="sat"/>
    <n v="15.66"/>
    <s v="22 days"/>
  </r>
  <r>
    <x v="3"/>
    <x v="15"/>
    <s v="Personal Care"/>
    <s v="Offline"/>
    <s v="L"/>
    <d v="2016-07-19T00:00:00"/>
    <n v="458942115"/>
    <d v="2016-07-29T00:00:00"/>
    <n v="25"/>
    <n v="81.73"/>
    <n v="56.67"/>
    <n v="2043.25"/>
    <n v="1416.75"/>
    <n v="626.5"/>
    <n v="2016"/>
    <n v="7"/>
    <s v="mon"/>
    <n v="25.06"/>
    <s v="10 days"/>
  </r>
  <r>
    <x v="5"/>
    <x v="180"/>
    <s v="Beverages"/>
    <s v="Offline"/>
    <s v="C"/>
    <d v="2017-01-09T00:00:00"/>
    <n v="917834603"/>
    <d v="2017-01-13T00:00:00"/>
    <n v="6510"/>
    <n v="47.45"/>
    <n v="31.79"/>
    <n v="308899.5"/>
    <n v="206952.9"/>
    <n v="101946.6"/>
    <n v="2017"/>
    <n v="1"/>
    <s v="sun"/>
    <n v="15.66"/>
    <s v="4 days"/>
  </r>
  <r>
    <x v="4"/>
    <x v="10"/>
    <s v="Personal Care"/>
    <s v="Offline"/>
    <s v="H"/>
    <d v="2016-11-05T00:00:00"/>
    <n v="947779643"/>
    <d v="2016-12-05T00:00:00"/>
    <n v="7913"/>
    <n v="81.73"/>
    <n v="56.67"/>
    <n v="646729.49"/>
    <n v="448429.71"/>
    <n v="198299.78"/>
    <n v="2016"/>
    <n v="11"/>
    <s v="fri"/>
    <n v="25.06"/>
    <s v="30 days"/>
  </r>
  <r>
    <x v="4"/>
    <x v="161"/>
    <s v="Clothes"/>
    <s v="Online"/>
    <s v="L"/>
    <d v="2015-10-31T00:00:00"/>
    <n v="166013562"/>
    <d v="2015-11-26T00:00:00"/>
    <n v="5957"/>
    <n v="109.28"/>
    <n v="35.840000000000003"/>
    <n v="650980.96"/>
    <n v="213498.88"/>
    <n v="437482.08"/>
    <n v="2015"/>
    <n v="10"/>
    <s v="fri"/>
    <n v="73.44"/>
    <s v="26 days"/>
  </r>
  <r>
    <x v="3"/>
    <x v="114"/>
    <s v="Beverages"/>
    <s v="Online"/>
    <s v="L"/>
    <d v="2011-01-25T00:00:00"/>
    <n v="960085189"/>
    <d v="2011-02-13T00:00:00"/>
    <n v="9397"/>
    <n v="47.45"/>
    <n v="31.79"/>
    <n v="445887.65"/>
    <n v="298730.63"/>
    <n v="147157.01999999999"/>
    <n v="2011"/>
    <n v="1"/>
    <s v="mon"/>
    <n v="15.66"/>
    <s v="19 days"/>
  </r>
  <r>
    <x v="4"/>
    <x v="97"/>
    <s v="Cosmetics"/>
    <s v="Offline"/>
    <s v="C"/>
    <d v="2015-11-08T00:00:00"/>
    <n v="837855851"/>
    <d v="2015-11-08T00:00:00"/>
    <n v="9020"/>
    <n v="437.2"/>
    <n v="263.33"/>
    <n v="3943544"/>
    <n v="2375236.6"/>
    <n v="1568307.4"/>
    <n v="2015"/>
    <n v="11"/>
    <s v="sat"/>
    <n v="173.87"/>
    <s v="0 days"/>
  </r>
  <r>
    <x v="1"/>
    <x v="14"/>
    <s v="Snacks"/>
    <s v="Offline"/>
    <s v="L"/>
    <d v="2010-06-24T00:00:00"/>
    <n v="977499377"/>
    <d v="2010-08-12T00:00:00"/>
    <n v="2643"/>
    <n v="152.58000000000001"/>
    <n v="97.44"/>
    <n v="403268.94"/>
    <n v="257533.92"/>
    <n v="145735.01999999999"/>
    <n v="2010"/>
    <n v="6"/>
    <s v="wed"/>
    <n v="55.14"/>
    <s v="49 days"/>
  </r>
  <r>
    <x v="0"/>
    <x v="60"/>
    <s v="Beverages"/>
    <s v="Online"/>
    <s v="L"/>
    <d v="2014-02-27T00:00:00"/>
    <n v="377502095"/>
    <d v="2014-03-03T00:00:00"/>
    <n v="114"/>
    <n v="47.45"/>
    <n v="31.79"/>
    <n v="5409.3"/>
    <n v="3624.06"/>
    <n v="1785.24"/>
    <n v="2014"/>
    <n v="2"/>
    <s v="wed"/>
    <n v="15.66"/>
    <s v="4 days"/>
  </r>
  <r>
    <x v="2"/>
    <x v="43"/>
    <s v="Meat"/>
    <s v="Offline"/>
    <s v="H"/>
    <d v="2013-02-05T00:00:00"/>
    <n v="806662833"/>
    <d v="2013-03-27T00:00:00"/>
    <n v="8313"/>
    <n v="421.89"/>
    <n v="364.69"/>
    <n v="3507171.57"/>
    <n v="3031667.97"/>
    <n v="475503.6"/>
    <n v="2013"/>
    <n v="2"/>
    <s v="mon"/>
    <n v="57.199999999999903"/>
    <s v="50 days"/>
  </r>
  <r>
    <x v="5"/>
    <x v="162"/>
    <s v="Vegetables"/>
    <s v="Online"/>
    <s v="H"/>
    <d v="2017-04-15T00:00:00"/>
    <n v="954092919"/>
    <d v="2017-05-11T00:00:00"/>
    <n v="6152"/>
    <n v="154.06"/>
    <n v="90.93"/>
    <n v="947777.12"/>
    <n v="559401.36"/>
    <n v="388375.76"/>
    <n v="2017"/>
    <n v="4"/>
    <s v="fri"/>
    <n v="63.13"/>
    <s v="26 days"/>
  </r>
  <r>
    <x v="5"/>
    <x v="120"/>
    <s v="Meat"/>
    <s v="Online"/>
    <s v="L"/>
    <d v="2011-04-09T00:00:00"/>
    <n v="479216182"/>
    <d v="2011-04-26T00:00:00"/>
    <n v="9572"/>
    <n v="421.89"/>
    <n v="364.69"/>
    <n v="4038331.08"/>
    <n v="3490812.68"/>
    <n v="547518.4"/>
    <n v="2011"/>
    <n v="4"/>
    <s v="fri"/>
    <n v="57.199999999999903"/>
    <s v="17 days"/>
  </r>
  <r>
    <x v="3"/>
    <x v="144"/>
    <s v="Personal Care"/>
    <s v="Online"/>
    <s v="H"/>
    <d v="2010-12-13T00:00:00"/>
    <n v="461768949"/>
    <d v="2010-12-30T00:00:00"/>
    <n v="6548"/>
    <n v="81.73"/>
    <n v="56.67"/>
    <n v="535168.04"/>
    <n v="371075.16"/>
    <n v="164092.88"/>
    <n v="2010"/>
    <n v="12"/>
    <s v="sun"/>
    <n v="25.06"/>
    <s v="17 days"/>
  </r>
  <r>
    <x v="2"/>
    <x v="36"/>
    <s v="Meat"/>
    <s v="Online"/>
    <s v="C"/>
    <d v="2014-05-13T00:00:00"/>
    <n v="251800048"/>
    <d v="2014-05-22T00:00:00"/>
    <n v="2085"/>
    <n v="421.89"/>
    <n v="364.69"/>
    <n v="879640.65"/>
    <n v="760378.65"/>
    <n v="119262"/>
    <n v="2014"/>
    <n v="5"/>
    <s v="mon"/>
    <n v="57.199999999999903"/>
    <s v="9 days"/>
  </r>
  <r>
    <x v="5"/>
    <x v="24"/>
    <s v="Personal Care"/>
    <s v="Offline"/>
    <s v="L"/>
    <d v="2013-01-16T00:00:00"/>
    <n v="619670808"/>
    <d v="2013-02-25T00:00:00"/>
    <n v="3217"/>
    <n v="81.73"/>
    <n v="56.67"/>
    <n v="262925.40999999997"/>
    <n v="182307.39"/>
    <n v="80618.02"/>
    <n v="2013"/>
    <n v="1"/>
    <s v="tue"/>
    <n v="25.06"/>
    <s v="40 days"/>
  </r>
  <r>
    <x v="3"/>
    <x v="58"/>
    <s v="Household"/>
    <s v="Offline"/>
    <s v="H"/>
    <d v="2010-12-09T00:00:00"/>
    <n v="606055057"/>
    <d v="2011-01-23T00:00:00"/>
    <n v="4014"/>
    <n v="668.27"/>
    <n v="502.54"/>
    <n v="2682435.7799999998"/>
    <n v="2017195.56"/>
    <n v="665240.22"/>
    <n v="2010"/>
    <n v="12"/>
    <s v="wed"/>
    <n v="165.729999999999"/>
    <s v="45 days"/>
  </r>
  <r>
    <x v="2"/>
    <x v="164"/>
    <s v="Baby Food"/>
    <s v="Online"/>
    <s v="L"/>
    <d v="2013-01-24T00:00:00"/>
    <n v="671939122"/>
    <d v="2013-02-14T00:00:00"/>
    <n v="573"/>
    <n v="255.28"/>
    <n v="159.41999999999999"/>
    <n v="146275.44"/>
    <n v="91347.66"/>
    <n v="54927.78"/>
    <n v="2013"/>
    <n v="1"/>
    <s v="wed"/>
    <n v="95.86"/>
    <s v="21 days"/>
  </r>
  <r>
    <x v="3"/>
    <x v="159"/>
    <s v="Cosmetics"/>
    <s v="Offline"/>
    <s v="M"/>
    <d v="2014-02-25T00:00:00"/>
    <n v="448621833"/>
    <d v="2014-03-03T00:00:00"/>
    <n v="6025"/>
    <n v="437.2"/>
    <n v="263.33"/>
    <n v="2634130"/>
    <n v="1586563.25"/>
    <n v="1047566.75"/>
    <n v="2014"/>
    <n v="2"/>
    <s v="mon"/>
    <n v="173.87"/>
    <s v="6 days"/>
  </r>
  <r>
    <x v="3"/>
    <x v="41"/>
    <s v="Fruits"/>
    <s v="Online"/>
    <s v="M"/>
    <d v="2017-07-23T00:00:00"/>
    <n v="987714517"/>
    <d v="2017-09-11T00:00:00"/>
    <n v="5530"/>
    <n v="9.33"/>
    <n v="6.92"/>
    <n v="51594.9"/>
    <n v="38267.599999999999"/>
    <n v="13327.3"/>
    <n v="2017"/>
    <n v="7"/>
    <s v="sat"/>
    <n v="2.41"/>
    <s v="50 days"/>
  </r>
  <r>
    <x v="3"/>
    <x v="16"/>
    <s v="Household"/>
    <s v="Online"/>
    <s v="H"/>
    <d v="2016-05-07T00:00:00"/>
    <n v="711141002"/>
    <d v="2016-06-14T00:00:00"/>
    <n v="1280"/>
    <n v="668.27"/>
    <n v="502.54"/>
    <n v="855385.59999999998"/>
    <n v="643251.19999999995"/>
    <n v="212134.39999999999"/>
    <n v="2016"/>
    <n v="5"/>
    <s v="fri"/>
    <n v="165.729999999999"/>
    <s v="38 days"/>
  </r>
  <r>
    <x v="3"/>
    <x v="181"/>
    <s v="Office Supplies"/>
    <s v="Online"/>
    <s v="C"/>
    <d v="2012-03-24T00:00:00"/>
    <n v="361137616"/>
    <d v="2012-04-18T00:00:00"/>
    <n v="7501"/>
    <n v="651.21"/>
    <n v="524.96"/>
    <n v="4884726.21"/>
    <n v="3937724.96"/>
    <n v="947001.25"/>
    <n v="2012"/>
    <n v="3"/>
    <s v="fri"/>
    <n v="126.25"/>
    <s v="25 days"/>
  </r>
  <r>
    <x v="2"/>
    <x v="42"/>
    <s v="Household"/>
    <s v="Offline"/>
    <s v="H"/>
    <d v="2011-10-03T00:00:00"/>
    <n v="750253188"/>
    <d v="2011-11-21T00:00:00"/>
    <n v="5446"/>
    <n v="668.27"/>
    <n v="502.54"/>
    <n v="3639398.42"/>
    <n v="2736832.84"/>
    <n v="902565.58"/>
    <n v="2011"/>
    <n v="10"/>
    <s v="sun"/>
    <n v="165.729999999999"/>
    <s v="49 days"/>
  </r>
  <r>
    <x v="5"/>
    <x v="66"/>
    <s v="Office Supplies"/>
    <s v="Online"/>
    <s v="C"/>
    <d v="2014-12-22T00:00:00"/>
    <n v="511349046"/>
    <d v="2015-01-02T00:00:00"/>
    <n v="8401"/>
    <n v="651.21"/>
    <n v="524.96"/>
    <n v="5470815.21"/>
    <n v="4410188.96"/>
    <n v="1060626.25"/>
    <n v="2014"/>
    <n v="12"/>
    <s v="sun"/>
    <n v="126.25"/>
    <s v="11 days"/>
  </r>
  <r>
    <x v="3"/>
    <x v="96"/>
    <s v="Personal Care"/>
    <s v="Offline"/>
    <s v="L"/>
    <d v="2011-08-23T00:00:00"/>
    <n v="147599017"/>
    <d v="2011-08-28T00:00:00"/>
    <n v="6684"/>
    <n v="81.73"/>
    <n v="56.67"/>
    <n v="546283.31999999995"/>
    <n v="378782.28"/>
    <n v="167501.04"/>
    <n v="2011"/>
    <n v="8"/>
    <s v="mon"/>
    <n v="25.06"/>
    <s v="5 days"/>
  </r>
  <r>
    <x v="4"/>
    <x v="99"/>
    <s v="Beverages"/>
    <s v="Online"/>
    <s v="H"/>
    <d v="2015-04-18T00:00:00"/>
    <n v="682489430"/>
    <d v="2015-05-23T00:00:00"/>
    <n v="2644"/>
    <n v="47.45"/>
    <n v="31.79"/>
    <n v="125457.8"/>
    <n v="84052.76"/>
    <n v="41405.040000000001"/>
    <n v="2015"/>
    <n v="4"/>
    <s v="fri"/>
    <n v="15.66"/>
    <s v="35 days"/>
  </r>
  <r>
    <x v="2"/>
    <x v="12"/>
    <s v="Vegetables"/>
    <s v="Offline"/>
    <s v="M"/>
    <d v="2014-01-11T00:00:00"/>
    <n v="509819114"/>
    <d v="2014-02-23T00:00:00"/>
    <n v="5660"/>
    <n v="154.06"/>
    <n v="90.93"/>
    <n v="871979.6"/>
    <n v="514663.8"/>
    <n v="357315.8"/>
    <n v="2014"/>
    <n v="1"/>
    <s v="fri"/>
    <n v="63.13"/>
    <s v="43 days"/>
  </r>
  <r>
    <x v="4"/>
    <x v="87"/>
    <s v="Office Supplies"/>
    <s v="Offline"/>
    <s v="M"/>
    <d v="2012-02-27T00:00:00"/>
    <n v="343699395"/>
    <d v="2012-04-02T00:00:00"/>
    <n v="7144"/>
    <n v="651.21"/>
    <n v="524.96"/>
    <n v="4652244.24"/>
    <n v="3750314.24"/>
    <n v="901930"/>
    <n v="2012"/>
    <n v="2"/>
    <s v="sun"/>
    <n v="126.25"/>
    <s v="35 days"/>
  </r>
  <r>
    <x v="4"/>
    <x v="50"/>
    <s v="Clothes"/>
    <s v="Offline"/>
    <s v="L"/>
    <d v="2011-04-04T00:00:00"/>
    <n v="968554103"/>
    <d v="2011-04-08T00:00:00"/>
    <n v="5537"/>
    <n v="109.28"/>
    <n v="35.840000000000003"/>
    <n v="605083.36"/>
    <n v="198446.07999999999"/>
    <n v="406637.28"/>
    <n v="2011"/>
    <n v="4"/>
    <s v="sun"/>
    <n v="73.44"/>
    <s v="4 days"/>
  </r>
  <r>
    <x v="4"/>
    <x v="40"/>
    <s v="Beverages"/>
    <s v="Online"/>
    <s v="M"/>
    <d v="2013-12-26T00:00:00"/>
    <n v="989119565"/>
    <d v="2014-01-06T00:00:00"/>
    <n v="1315"/>
    <n v="47.45"/>
    <n v="31.79"/>
    <n v="62396.75"/>
    <n v="41803.85"/>
    <n v="20592.900000000001"/>
    <n v="2013"/>
    <n v="12"/>
    <s v="wed"/>
    <n v="15.66"/>
    <s v="11 days"/>
  </r>
  <r>
    <x v="4"/>
    <x v="89"/>
    <s v="Vegetables"/>
    <s v="Offline"/>
    <s v="M"/>
    <d v="2012-09-12T00:00:00"/>
    <n v="880444610"/>
    <d v="2012-10-31T00:00:00"/>
    <n v="1980"/>
    <n v="154.06"/>
    <n v="90.93"/>
    <n v="305038.8"/>
    <n v="180041.4"/>
    <n v="124997.4"/>
    <n v="2012"/>
    <n v="9"/>
    <s v="tue"/>
    <n v="63.13"/>
    <s v="49 days"/>
  </r>
  <r>
    <x v="5"/>
    <x v="147"/>
    <s v="Vegetables"/>
    <s v="Offline"/>
    <s v="L"/>
    <d v="2015-12-19T00:00:00"/>
    <n v="737890565"/>
    <d v="2016-01-15T00:00:00"/>
    <n v="7071"/>
    <n v="154.06"/>
    <n v="90.93"/>
    <n v="1089358.26"/>
    <n v="642966.03"/>
    <n v="446392.23"/>
    <n v="2015"/>
    <n v="12"/>
    <s v="fri"/>
    <n v="63.13"/>
    <s v="27 days"/>
  </r>
  <r>
    <x v="3"/>
    <x v="96"/>
    <s v="Vegetables"/>
    <s v="Online"/>
    <s v="M"/>
    <d v="2014-06-26T00:00:00"/>
    <n v="727131259"/>
    <d v="2014-08-09T00:00:00"/>
    <n v="3153"/>
    <n v="154.06"/>
    <n v="90.93"/>
    <n v="485751.18"/>
    <n v="286702.28999999998"/>
    <n v="199048.89"/>
    <n v="2014"/>
    <n v="6"/>
    <s v="wed"/>
    <n v="63.13"/>
    <s v="44 days"/>
  </r>
  <r>
    <x v="3"/>
    <x v="90"/>
    <s v="Office Supplies"/>
    <s v="Offline"/>
    <s v="L"/>
    <d v="2015-03-02T00:00:00"/>
    <n v="634153020"/>
    <d v="2015-03-11T00:00:00"/>
    <n v="8826"/>
    <n v="651.21"/>
    <n v="524.96"/>
    <n v="5747579.46"/>
    <n v="4633296.96"/>
    <n v="1114282.5"/>
    <n v="2015"/>
    <n v="3"/>
    <s v="sun"/>
    <n v="126.25"/>
    <s v="9 days"/>
  </r>
  <r>
    <x v="2"/>
    <x v="34"/>
    <s v="Beverages"/>
    <s v="Online"/>
    <s v="H"/>
    <d v="2014-08-17T00:00:00"/>
    <n v="315254676"/>
    <d v="2014-09-08T00:00:00"/>
    <n v="9719"/>
    <n v="47.45"/>
    <n v="31.79"/>
    <n v="461166.55"/>
    <n v="308967.01"/>
    <n v="152199.54"/>
    <n v="2014"/>
    <n v="8"/>
    <s v="sat"/>
    <n v="15.66"/>
    <s v="22 days"/>
  </r>
  <r>
    <x v="5"/>
    <x v="47"/>
    <s v="Personal Care"/>
    <s v="Offline"/>
    <s v="M"/>
    <d v="2010-07-19T00:00:00"/>
    <n v="147047555"/>
    <d v="2010-09-03T00:00:00"/>
    <n v="3494"/>
    <n v="81.73"/>
    <n v="56.67"/>
    <n v="285564.62"/>
    <n v="198004.98"/>
    <n v="87559.64"/>
    <n v="2010"/>
    <n v="7"/>
    <s v="sun"/>
    <n v="25.06"/>
    <s v="46 days"/>
  </r>
  <r>
    <x v="3"/>
    <x v="144"/>
    <s v="Household"/>
    <s v="Online"/>
    <s v="L"/>
    <d v="2013-01-14T00:00:00"/>
    <n v="576455485"/>
    <d v="2013-02-13T00:00:00"/>
    <n v="4843"/>
    <n v="668.27"/>
    <n v="502.54"/>
    <n v="3236431.61"/>
    <n v="2433801.2200000002"/>
    <n v="802630.39"/>
    <n v="2013"/>
    <n v="1"/>
    <s v="sun"/>
    <n v="165.729999999999"/>
    <s v="30 days"/>
  </r>
  <r>
    <x v="0"/>
    <x v="168"/>
    <s v="Snacks"/>
    <s v="Offline"/>
    <s v="L"/>
    <d v="2010-07-19T00:00:00"/>
    <n v="770714795"/>
    <d v="2010-08-26T00:00:00"/>
    <n v="490"/>
    <n v="152.58000000000001"/>
    <n v="97.44"/>
    <n v="74764.2"/>
    <n v="47745.599999999999"/>
    <n v="27018.6"/>
    <n v="2010"/>
    <n v="7"/>
    <s v="sun"/>
    <n v="55.14"/>
    <s v="38 days"/>
  </r>
  <r>
    <x v="3"/>
    <x v="181"/>
    <s v="Cosmetics"/>
    <s v="Offline"/>
    <s v="H"/>
    <d v="2011-07-11T00:00:00"/>
    <n v="867374312"/>
    <d v="2011-08-03T00:00:00"/>
    <n v="4189"/>
    <n v="437.2"/>
    <n v="263.33"/>
    <n v="1831430.8"/>
    <n v="1103089.3700000001"/>
    <n v="728341.43"/>
    <n v="2011"/>
    <n v="7"/>
    <s v="sun"/>
    <n v="173.87"/>
    <s v="23 days"/>
  </r>
  <r>
    <x v="3"/>
    <x v="140"/>
    <s v="Fruits"/>
    <s v="Online"/>
    <s v="L"/>
    <d v="2010-05-04T00:00:00"/>
    <n v="624295365"/>
    <d v="2010-06-23T00:00:00"/>
    <n v="1727"/>
    <n v="9.33"/>
    <n v="6.92"/>
    <n v="16112.91"/>
    <n v="11950.84"/>
    <n v="4162.07"/>
    <n v="2010"/>
    <n v="5"/>
    <s v="mon"/>
    <n v="2.41"/>
    <s v="50 days"/>
  </r>
  <r>
    <x v="2"/>
    <x v="86"/>
    <s v="Clothes"/>
    <s v="Offline"/>
    <s v="M"/>
    <d v="2013-10-13T00:00:00"/>
    <n v="769651782"/>
    <d v="2013-11-03T00:00:00"/>
    <n v="5921"/>
    <n v="109.28"/>
    <n v="35.840000000000003"/>
    <n v="647046.88"/>
    <n v="212208.64000000001"/>
    <n v="434838.24"/>
    <n v="2013"/>
    <n v="10"/>
    <s v="sat"/>
    <n v="73.44"/>
    <s v="21 days"/>
  </r>
  <r>
    <x v="0"/>
    <x v="169"/>
    <s v="Vegetables"/>
    <s v="Online"/>
    <s v="C"/>
    <d v="2014-07-27T00:00:00"/>
    <n v="751929891"/>
    <d v="2014-08-01T00:00:00"/>
    <n v="1619"/>
    <n v="154.06"/>
    <n v="90.93"/>
    <n v="249423.14"/>
    <n v="147215.67000000001"/>
    <n v="102207.47"/>
    <n v="2014"/>
    <n v="7"/>
    <s v="sat"/>
    <n v="63.13"/>
    <s v="5 days"/>
  </r>
  <r>
    <x v="2"/>
    <x v="12"/>
    <s v="Office Supplies"/>
    <s v="Online"/>
    <s v="H"/>
    <d v="2010-04-04T00:00:00"/>
    <n v="989928519"/>
    <d v="2010-04-11T00:00:00"/>
    <n v="702"/>
    <n v="651.21"/>
    <n v="524.96"/>
    <n v="457149.42"/>
    <n v="368521.92"/>
    <n v="88627.5"/>
    <n v="2010"/>
    <n v="4"/>
    <s v="sat"/>
    <n v="126.25"/>
    <s v="7 days"/>
  </r>
  <r>
    <x v="3"/>
    <x v="154"/>
    <s v="Meat"/>
    <s v="Offline"/>
    <s v="H"/>
    <d v="2014-08-17T00:00:00"/>
    <n v="622758996"/>
    <d v="2014-10-01T00:00:00"/>
    <n v="7081"/>
    <n v="421.89"/>
    <n v="364.69"/>
    <n v="2987403.09"/>
    <n v="2582369.89"/>
    <n v="405033.2"/>
    <n v="2014"/>
    <n v="8"/>
    <s v="sat"/>
    <n v="57.199999999999903"/>
    <s v="45 days"/>
  </r>
  <r>
    <x v="3"/>
    <x v="38"/>
    <s v="Baby Food"/>
    <s v="Online"/>
    <s v="H"/>
    <d v="2016-01-04T00:00:00"/>
    <n v="659845149"/>
    <d v="2016-01-29T00:00:00"/>
    <n v="1698"/>
    <n v="255.28"/>
    <n v="159.41999999999999"/>
    <n v="433465.44"/>
    <n v="270695.15999999997"/>
    <n v="162770.28"/>
    <n v="2016"/>
    <n v="1"/>
    <s v="sun"/>
    <n v="95.86"/>
    <s v="25 days"/>
  </r>
  <r>
    <x v="3"/>
    <x v="182"/>
    <s v="Baby Food"/>
    <s v="Offline"/>
    <s v="H"/>
    <d v="2011-05-17T00:00:00"/>
    <n v="830923306"/>
    <d v="2011-06-05T00:00:00"/>
    <n v="7526"/>
    <n v="255.28"/>
    <n v="159.41999999999999"/>
    <n v="1921237.28"/>
    <n v="1199794.92"/>
    <n v="721442.36"/>
    <n v="2011"/>
    <n v="5"/>
    <s v="mon"/>
    <n v="95.86"/>
    <s v="19 days"/>
  </r>
  <r>
    <x v="2"/>
    <x v="157"/>
    <s v="Beverages"/>
    <s v="Offline"/>
    <s v="L"/>
    <d v="2010-02-12T00:00:00"/>
    <n v="936042296"/>
    <d v="2010-03-17T00:00:00"/>
    <n v="4571"/>
    <n v="47.45"/>
    <n v="31.79"/>
    <n v="216893.95"/>
    <n v="145312.09"/>
    <n v="71581.86"/>
    <n v="2010"/>
    <n v="2"/>
    <s v="thur"/>
    <n v="15.66"/>
    <s v="33 days"/>
  </r>
  <r>
    <x v="3"/>
    <x v="90"/>
    <s v="Household"/>
    <s v="Online"/>
    <s v="L"/>
    <d v="2015-02-17T00:00:00"/>
    <n v="395563447"/>
    <d v="2015-03-30T00:00:00"/>
    <n v="4869"/>
    <n v="668.27"/>
    <n v="502.54"/>
    <n v="3253806.63"/>
    <n v="2446867.2599999998"/>
    <n v="806939.37"/>
    <n v="2015"/>
    <n v="2"/>
    <s v="mon"/>
    <n v="165.729999999999"/>
    <s v="41 days"/>
  </r>
  <r>
    <x v="3"/>
    <x v="135"/>
    <s v="Meat"/>
    <s v="Offline"/>
    <s v="M"/>
    <d v="2011-06-07T00:00:00"/>
    <n v="500160586"/>
    <d v="2011-06-07T00:00:00"/>
    <n v="7487"/>
    <n v="421.89"/>
    <n v="364.69"/>
    <n v="3158690.43"/>
    <n v="2730434.03"/>
    <n v="428256.4"/>
    <n v="2011"/>
    <n v="6"/>
    <s v="mon"/>
    <n v="57.199999999999903"/>
    <s v="0 days"/>
  </r>
  <r>
    <x v="3"/>
    <x v="182"/>
    <s v="Fruits"/>
    <s v="Online"/>
    <s v="L"/>
    <d v="2015-05-26T00:00:00"/>
    <n v="360820043"/>
    <d v="2015-07-02T00:00:00"/>
    <n v="3524"/>
    <n v="9.33"/>
    <n v="6.92"/>
    <n v="32878.92"/>
    <n v="24386.080000000002"/>
    <n v="8492.84"/>
    <n v="2015"/>
    <n v="5"/>
    <s v="mon"/>
    <n v="2.41"/>
    <s v="37 days"/>
  </r>
  <r>
    <x v="4"/>
    <x v="111"/>
    <s v="Snacks"/>
    <s v="Online"/>
    <s v="C"/>
    <d v="2010-05-24T00:00:00"/>
    <n v="958840644"/>
    <d v="2010-06-02T00:00:00"/>
    <n v="1109"/>
    <n v="152.58000000000001"/>
    <n v="97.44"/>
    <n v="169211.22"/>
    <n v="108060.96"/>
    <n v="61150.26"/>
    <n v="2010"/>
    <n v="5"/>
    <s v="sun"/>
    <n v="55.14"/>
    <s v="9 days"/>
  </r>
  <r>
    <x v="0"/>
    <x v="106"/>
    <s v="Baby Food"/>
    <s v="Online"/>
    <s v="M"/>
    <d v="2011-02-21T00:00:00"/>
    <n v="195833718"/>
    <d v="2011-04-07T00:00:00"/>
    <n v="404"/>
    <n v="255.28"/>
    <n v="159.41999999999999"/>
    <n v="103133.12"/>
    <n v="64405.68"/>
    <n v="38727.440000000002"/>
    <n v="2011"/>
    <n v="2"/>
    <s v="sun"/>
    <n v="95.86"/>
    <s v="45 days"/>
  </r>
  <r>
    <x v="3"/>
    <x v="109"/>
    <s v="Personal Care"/>
    <s v="Offline"/>
    <s v="M"/>
    <d v="2014-06-28T00:00:00"/>
    <n v="543723094"/>
    <d v="2014-07-02T00:00:00"/>
    <n v="8601"/>
    <n v="81.73"/>
    <n v="56.67"/>
    <n v="702959.73"/>
    <n v="487418.67"/>
    <n v="215541.06"/>
    <n v="2014"/>
    <n v="6"/>
    <s v="fri"/>
    <n v="25.06"/>
    <s v="4 days"/>
  </r>
  <r>
    <x v="5"/>
    <x v="170"/>
    <s v="Cosmetics"/>
    <s v="Offline"/>
    <s v="H"/>
    <d v="2010-10-15T00:00:00"/>
    <n v="494745099"/>
    <d v="2010-10-30T00:00:00"/>
    <n v="4924"/>
    <n v="437.2"/>
    <n v="263.33"/>
    <n v="2152772.7999999998"/>
    <n v="1296636.92"/>
    <n v="856135.88"/>
    <n v="2010"/>
    <n v="10"/>
    <s v="thur"/>
    <n v="173.87"/>
    <s v="15 days"/>
  </r>
  <r>
    <x v="0"/>
    <x v="153"/>
    <s v="Vegetables"/>
    <s v="Online"/>
    <s v="H"/>
    <d v="2010-05-18T00:00:00"/>
    <n v="411448562"/>
    <d v="2010-06-30T00:00:00"/>
    <n v="5628"/>
    <n v="154.06"/>
    <n v="90.93"/>
    <n v="867049.68"/>
    <n v="511754.04"/>
    <n v="355295.64"/>
    <n v="2010"/>
    <n v="5"/>
    <s v="mon"/>
    <n v="63.13"/>
    <s v="43 days"/>
  </r>
  <r>
    <x v="4"/>
    <x v="92"/>
    <s v="Personal Care"/>
    <s v="Offline"/>
    <s v="H"/>
    <d v="2017-02-02T00:00:00"/>
    <n v="276694810"/>
    <d v="2017-02-16T00:00:00"/>
    <n v="8998"/>
    <n v="81.73"/>
    <n v="56.67"/>
    <n v="735406.54"/>
    <n v="509916.66"/>
    <n v="225489.88"/>
    <n v="2017"/>
    <n v="2"/>
    <s v="wed"/>
    <n v="25.06"/>
    <s v="14 days"/>
  </r>
  <r>
    <x v="2"/>
    <x v="160"/>
    <s v="Office Supplies"/>
    <s v="Offline"/>
    <s v="M"/>
    <d v="2016-11-24T00:00:00"/>
    <n v="143657672"/>
    <d v="2017-01-08T00:00:00"/>
    <n v="352"/>
    <n v="651.21"/>
    <n v="524.96"/>
    <n v="229225.92"/>
    <n v="184785.92000000001"/>
    <n v="44440"/>
    <n v="2016"/>
    <n v="11"/>
    <s v="wed"/>
    <n v="126.25"/>
    <s v="45 days"/>
  </r>
  <r>
    <x v="4"/>
    <x v="89"/>
    <s v="Baby Food"/>
    <s v="Online"/>
    <s v="L"/>
    <d v="2011-12-23T00:00:00"/>
    <n v="585823476"/>
    <d v="2012-01-06T00:00:00"/>
    <n v="7040"/>
    <n v="255.28"/>
    <n v="159.41999999999999"/>
    <n v="1797171.2"/>
    <n v="1122316.8"/>
    <n v="674854.40000000002"/>
    <n v="2011"/>
    <n v="12"/>
    <s v="thur"/>
    <n v="95.86"/>
    <s v="14 days"/>
  </r>
  <r>
    <x v="0"/>
    <x v="72"/>
    <s v="Clothes"/>
    <s v="Online"/>
    <s v="C"/>
    <d v="2016-12-05T00:00:00"/>
    <n v="446991050"/>
    <d v="2017-01-16T00:00:00"/>
    <n v="3440"/>
    <n v="109.28"/>
    <n v="35.840000000000003"/>
    <n v="375923.20000000001"/>
    <n v="123289.60000000001"/>
    <n v="252633.60000000001"/>
    <n v="2016"/>
    <n v="12"/>
    <s v="sun"/>
    <n v="73.44"/>
    <s v="42 days"/>
  </r>
  <r>
    <x v="6"/>
    <x v="117"/>
    <s v="Clothes"/>
    <s v="Offline"/>
    <s v="M"/>
    <d v="2017-02-16T00:00:00"/>
    <n v="891271722"/>
    <d v="2017-02-22T00:00:00"/>
    <n v="5963"/>
    <n v="109.28"/>
    <n v="35.840000000000003"/>
    <n v="651636.64"/>
    <n v="213713.92000000001"/>
    <n v="437922.72"/>
    <n v="2017"/>
    <n v="2"/>
    <s v="wed"/>
    <n v="73.44"/>
    <s v="6 days"/>
  </r>
  <r>
    <x v="0"/>
    <x v="23"/>
    <s v="Cosmetics"/>
    <s v="Online"/>
    <s v="C"/>
    <d v="2010-05-18T00:00:00"/>
    <n v="453089320"/>
    <d v="2010-06-16T00:00:00"/>
    <n v="8053"/>
    <n v="437.2"/>
    <n v="263.33"/>
    <n v="3520771.6"/>
    <n v="2120596.4900000002"/>
    <n v="1400175.11"/>
    <n v="2010"/>
    <n v="5"/>
    <s v="mon"/>
    <n v="173.87"/>
    <s v="29 days"/>
  </r>
  <r>
    <x v="4"/>
    <x v="97"/>
    <s v="Baby Food"/>
    <s v="Offline"/>
    <s v="L"/>
    <d v="2010-09-07T00:00:00"/>
    <n v="887180173"/>
    <d v="2010-10-18T00:00:00"/>
    <n v="5183"/>
    <n v="255.28"/>
    <n v="159.41999999999999"/>
    <n v="1323116.24"/>
    <n v="826273.86"/>
    <n v="496842.38"/>
    <n v="2010"/>
    <n v="9"/>
    <s v="mon"/>
    <n v="95.86"/>
    <s v="41 days"/>
  </r>
  <r>
    <x v="4"/>
    <x v="29"/>
    <s v="Cosmetics"/>
    <s v="Online"/>
    <s v="L"/>
    <d v="2014-03-12T00:00:00"/>
    <n v="418593108"/>
    <d v="2014-03-25T00:00:00"/>
    <n v="9858"/>
    <n v="437.2"/>
    <n v="263.33"/>
    <n v="4309917.5999999996"/>
    <n v="2595907.14"/>
    <n v="1714010.46"/>
    <n v="2014"/>
    <n v="3"/>
    <s v="tue"/>
    <n v="173.87"/>
    <s v="13 days"/>
  </r>
  <r>
    <x v="2"/>
    <x v="152"/>
    <s v="Personal Care"/>
    <s v="Online"/>
    <s v="M"/>
    <d v="2010-07-16T00:00:00"/>
    <n v="492689454"/>
    <d v="2010-08-16T00:00:00"/>
    <n v="6613"/>
    <n v="81.73"/>
    <n v="56.67"/>
    <n v="540480.49"/>
    <n v="374758.71"/>
    <n v="165721.78"/>
    <n v="2010"/>
    <n v="7"/>
    <s v="thur"/>
    <n v="25.06"/>
    <s v="31 days"/>
  </r>
  <r>
    <x v="4"/>
    <x v="173"/>
    <s v="Cosmetics"/>
    <s v="Online"/>
    <s v="M"/>
    <d v="2016-12-05T00:00:00"/>
    <n v="825143039"/>
    <d v="2016-12-20T00:00:00"/>
    <n v="7017"/>
    <n v="437.2"/>
    <n v="263.33"/>
    <n v="3067832.4"/>
    <n v="1847786.61"/>
    <n v="1220045.79"/>
    <n v="2016"/>
    <n v="12"/>
    <s v="sun"/>
    <n v="173.87"/>
    <s v="15 days"/>
  </r>
  <r>
    <x v="4"/>
    <x v="129"/>
    <s v="Vegetables"/>
    <s v="Online"/>
    <s v="L"/>
    <d v="2013-10-08T00:00:00"/>
    <n v="751940190"/>
    <d v="2013-10-10T00:00:00"/>
    <n v="4667"/>
    <n v="154.06"/>
    <n v="90.93"/>
    <n v="718998.02"/>
    <n v="424370.31"/>
    <n v="294627.71000000002"/>
    <n v="2013"/>
    <n v="10"/>
    <s v="mon"/>
    <n v="63.13"/>
    <s v="2 days"/>
  </r>
  <r>
    <x v="3"/>
    <x v="3"/>
    <s v="Baby Food"/>
    <s v="Offline"/>
    <s v="H"/>
    <d v="2016-08-09T00:00:00"/>
    <n v="579379737"/>
    <d v="2016-08-26T00:00:00"/>
    <n v="194"/>
    <n v="255.28"/>
    <n v="159.41999999999999"/>
    <n v="49524.32"/>
    <n v="30927.48"/>
    <n v="18596.84"/>
    <n v="2016"/>
    <n v="8"/>
    <s v="mon"/>
    <n v="95.86"/>
    <s v="17 days"/>
  </r>
  <r>
    <x v="4"/>
    <x v="87"/>
    <s v="Meat"/>
    <s v="Online"/>
    <s v="C"/>
    <d v="2011-10-06T00:00:00"/>
    <n v="234073007"/>
    <d v="2011-11-20T00:00:00"/>
    <n v="6259"/>
    <n v="421.89"/>
    <n v="364.69"/>
    <n v="2640609.5099999998"/>
    <n v="2282594.71"/>
    <n v="358014.8"/>
    <n v="2011"/>
    <n v="10"/>
    <s v="wed"/>
    <n v="57.199999999999903"/>
    <s v="45 days"/>
  </r>
  <r>
    <x v="0"/>
    <x v="158"/>
    <s v="Meat"/>
    <s v="Online"/>
    <s v="C"/>
    <d v="2013-02-17T00:00:00"/>
    <n v="612943828"/>
    <d v="2013-03-01T00:00:00"/>
    <n v="2554"/>
    <n v="421.89"/>
    <n v="364.69"/>
    <n v="1077507.06"/>
    <n v="931418.26"/>
    <n v="146088.79999999999"/>
    <n v="2013"/>
    <n v="2"/>
    <s v="sat"/>
    <n v="57.199999999999903"/>
    <s v="12 days"/>
  </r>
  <r>
    <x v="3"/>
    <x v="128"/>
    <s v="Fruits"/>
    <s v="Online"/>
    <s v="C"/>
    <d v="2012-12-14T00:00:00"/>
    <n v="433228528"/>
    <d v="2012-12-21T00:00:00"/>
    <n v="804"/>
    <n v="9.33"/>
    <n v="6.92"/>
    <n v="7501.32"/>
    <n v="5563.68"/>
    <n v="1937.64"/>
    <n v="2012"/>
    <n v="12"/>
    <s v="thur"/>
    <n v="2.41"/>
    <s v="7 days"/>
  </r>
  <r>
    <x v="0"/>
    <x v="106"/>
    <s v="Fruits"/>
    <s v="Online"/>
    <s v="L"/>
    <d v="2015-11-20T00:00:00"/>
    <n v="282475936"/>
    <d v="2015-11-28T00:00:00"/>
    <n v="9762"/>
    <n v="9.33"/>
    <n v="6.92"/>
    <n v="91079.46"/>
    <n v="67553.039999999994"/>
    <n v="23526.42"/>
    <n v="2015"/>
    <n v="11"/>
    <s v="thur"/>
    <n v="2.41"/>
    <s v="8 days"/>
  </r>
  <r>
    <x v="2"/>
    <x v="152"/>
    <s v="Meat"/>
    <s v="Online"/>
    <s v="M"/>
    <d v="2012-07-07T00:00:00"/>
    <n v="368547379"/>
    <d v="2012-07-12T00:00:00"/>
    <n v="214"/>
    <n v="421.89"/>
    <n v="364.69"/>
    <n v="90284.46"/>
    <n v="78043.66"/>
    <n v="12240.8"/>
    <n v="2012"/>
    <n v="7"/>
    <s v="fri"/>
    <n v="57.199999999999903"/>
    <s v="5 days"/>
  </r>
  <r>
    <x v="6"/>
    <x v="155"/>
    <s v="Meat"/>
    <s v="Offline"/>
    <s v="H"/>
    <d v="2013-06-02T00:00:00"/>
    <n v="969616687"/>
    <d v="2013-06-28T00:00:00"/>
    <n v="9980"/>
    <n v="421.89"/>
    <n v="364.69"/>
    <n v="4210462.2"/>
    <n v="3639606.2"/>
    <n v="570856"/>
    <n v="2013"/>
    <n v="6"/>
    <s v="sat"/>
    <n v="57.199999999999903"/>
    <s v="26 days"/>
  </r>
  <r>
    <x v="3"/>
    <x v="52"/>
    <s v="Baby Food"/>
    <s v="Online"/>
    <s v="L"/>
    <d v="2015-02-04T00:00:00"/>
    <n v="184170186"/>
    <d v="2015-02-17T00:00:00"/>
    <n v="8906"/>
    <n v="255.28"/>
    <n v="159.41999999999999"/>
    <n v="2273523.6800000002"/>
    <n v="1419794.52"/>
    <n v="853729.16"/>
    <n v="2015"/>
    <n v="2"/>
    <s v="tue"/>
    <n v="95.86"/>
    <s v="13 days"/>
  </r>
  <r>
    <x v="4"/>
    <x v="4"/>
    <s v="Fruits"/>
    <s v="Online"/>
    <s v="C"/>
    <d v="2011-04-28T00:00:00"/>
    <n v="681006705"/>
    <d v="2011-06-14T00:00:00"/>
    <n v="3872"/>
    <n v="9.33"/>
    <n v="6.92"/>
    <n v="36125.760000000002"/>
    <n v="26794.240000000002"/>
    <n v="9331.52"/>
    <n v="2011"/>
    <n v="4"/>
    <s v="wed"/>
    <n v="2.41"/>
    <s v="47 days"/>
  </r>
  <r>
    <x v="3"/>
    <x v="74"/>
    <s v="Baby Food"/>
    <s v="Online"/>
    <s v="L"/>
    <d v="2012-02-01T00:00:00"/>
    <n v="249237573"/>
    <d v="2012-02-21T00:00:00"/>
    <n v="3791"/>
    <n v="255.28"/>
    <n v="159.41999999999999"/>
    <n v="967766.48"/>
    <n v="604361.22"/>
    <n v="363405.26"/>
    <n v="2012"/>
    <n v="2"/>
    <s v="tue"/>
    <n v="95.86"/>
    <s v="20 days"/>
  </r>
  <r>
    <x v="2"/>
    <x v="164"/>
    <s v="Vegetables"/>
    <s v="Offline"/>
    <s v="H"/>
    <d v="2017-01-29T00:00:00"/>
    <n v="348286616"/>
    <d v="2017-02-13T00:00:00"/>
    <n v="4604"/>
    <n v="154.06"/>
    <n v="90.93"/>
    <n v="709292.24"/>
    <n v="418641.72"/>
    <n v="290650.52"/>
    <n v="2017"/>
    <n v="1"/>
    <s v="sat"/>
    <n v="63.13"/>
    <s v="15 days"/>
  </r>
  <r>
    <x v="6"/>
    <x v="8"/>
    <s v="Clothes"/>
    <s v="Offline"/>
    <s v="L"/>
    <d v="2011-12-01T00:00:00"/>
    <n v="257890164"/>
    <d v="2011-12-29T00:00:00"/>
    <n v="4285"/>
    <n v="109.28"/>
    <n v="35.840000000000003"/>
    <n v="468264.8"/>
    <n v="153574.39999999999"/>
    <n v="314690.40000000002"/>
    <n v="2011"/>
    <n v="12"/>
    <s v="wed"/>
    <n v="73.44"/>
    <s v="28 days"/>
  </r>
  <r>
    <x v="4"/>
    <x v="50"/>
    <s v="Cosmetics"/>
    <s v="Online"/>
    <s v="H"/>
    <d v="2017-05-08T00:00:00"/>
    <n v="228097045"/>
    <d v="2017-06-17T00:00:00"/>
    <n v="7839"/>
    <n v="437.2"/>
    <n v="263.33"/>
    <n v="3427210.8"/>
    <n v="2064243.87"/>
    <n v="1362966.93"/>
    <n v="2017"/>
    <n v="5"/>
    <s v="sun"/>
    <n v="173.87"/>
    <s v="40 days"/>
  </r>
  <r>
    <x v="3"/>
    <x v="48"/>
    <s v="Cereal"/>
    <s v="Online"/>
    <s v="C"/>
    <d v="2017-05-03T00:00:00"/>
    <n v="129268586"/>
    <d v="2017-06-21T00:00:00"/>
    <n v="2302"/>
    <n v="205.7"/>
    <n v="117.11"/>
    <n v="473521.4"/>
    <n v="269587.21999999997"/>
    <n v="203934.18"/>
    <n v="2017"/>
    <n v="5"/>
    <s v="tue"/>
    <n v="88.589999999999904"/>
    <s v="49 days"/>
  </r>
  <r>
    <x v="6"/>
    <x v="8"/>
    <s v="Cosmetics"/>
    <s v="Online"/>
    <s v="M"/>
    <d v="2015-10-31T00:00:00"/>
    <n v="802078616"/>
    <d v="2015-12-09T00:00:00"/>
    <n v="1741"/>
    <n v="437.2"/>
    <n v="263.33"/>
    <n v="761165.2"/>
    <n v="458457.53"/>
    <n v="302707.67"/>
    <n v="2015"/>
    <n v="10"/>
    <s v="fri"/>
    <n v="173.87"/>
    <s v="39 days"/>
  </r>
  <r>
    <x v="4"/>
    <x v="148"/>
    <s v="Clothes"/>
    <s v="Offline"/>
    <s v="C"/>
    <d v="2010-04-11T00:00:00"/>
    <n v="907513463"/>
    <d v="2010-04-19T00:00:00"/>
    <n v="2256"/>
    <n v="109.28"/>
    <n v="35.840000000000003"/>
    <n v="246535.67999999999"/>
    <n v="80855.039999999994"/>
    <n v="165680.64000000001"/>
    <n v="2010"/>
    <n v="4"/>
    <s v="sat"/>
    <n v="73.44"/>
    <s v="8 days"/>
  </r>
  <r>
    <x v="2"/>
    <x v="142"/>
    <s v="Vegetables"/>
    <s v="Online"/>
    <s v="L"/>
    <d v="2010-07-17T00:00:00"/>
    <n v="976871955"/>
    <d v="2010-08-31T00:00:00"/>
    <n v="6975"/>
    <n v="154.06"/>
    <n v="90.93"/>
    <n v="1074568.5"/>
    <n v="634236.75"/>
    <n v="440331.75"/>
    <n v="2010"/>
    <n v="7"/>
    <s v="fri"/>
    <n v="63.13"/>
    <s v="45 days"/>
  </r>
  <r>
    <x v="4"/>
    <x v="30"/>
    <s v="Cereal"/>
    <s v="Offline"/>
    <s v="C"/>
    <d v="2012-05-31T00:00:00"/>
    <n v="261765420"/>
    <d v="2012-07-17T00:00:00"/>
    <n v="1060"/>
    <n v="205.7"/>
    <n v="117.11"/>
    <n v="218042"/>
    <n v="124136.6"/>
    <n v="93905.4"/>
    <n v="2012"/>
    <n v="5"/>
    <s v="wed"/>
    <n v="88.589999999999904"/>
    <s v="47 days"/>
  </r>
  <r>
    <x v="6"/>
    <x v="115"/>
    <s v="Vegetables"/>
    <s v="Offline"/>
    <s v="L"/>
    <d v="2016-07-15T00:00:00"/>
    <n v="784117686"/>
    <d v="2016-07-17T00:00:00"/>
    <n v="6703"/>
    <n v="154.06"/>
    <n v="90.93"/>
    <n v="1032664.18"/>
    <n v="609503.79"/>
    <n v="423160.39"/>
    <n v="2016"/>
    <n v="7"/>
    <s v="thur"/>
    <n v="63.13"/>
    <s v="2 days"/>
  </r>
  <r>
    <x v="2"/>
    <x v="80"/>
    <s v="Cosmetics"/>
    <s v="Offline"/>
    <s v="M"/>
    <d v="2017-01-14T00:00:00"/>
    <n v="586165082"/>
    <d v="2017-01-27T00:00:00"/>
    <n v="8128"/>
    <n v="437.2"/>
    <n v="263.33"/>
    <n v="3553561.6"/>
    <n v="2140346.2400000002"/>
    <n v="1413215.36"/>
    <n v="2017"/>
    <n v="1"/>
    <s v="fri"/>
    <n v="173.87"/>
    <s v="13 days"/>
  </r>
  <r>
    <x v="3"/>
    <x v="144"/>
    <s v="Snacks"/>
    <s v="Online"/>
    <s v="C"/>
    <d v="2012-11-26T00:00:00"/>
    <n v="480456435"/>
    <d v="2012-12-16T00:00:00"/>
    <n v="6591"/>
    <n v="152.58000000000001"/>
    <n v="97.44"/>
    <n v="1005654.78"/>
    <n v="642227.04"/>
    <n v="363427.74"/>
    <n v="2012"/>
    <n v="11"/>
    <s v="sun"/>
    <n v="55.14"/>
    <s v="20 days"/>
  </r>
  <r>
    <x v="2"/>
    <x v="163"/>
    <s v="Cereal"/>
    <s v="Online"/>
    <s v="L"/>
    <d v="2011-10-03T00:00:00"/>
    <n v="899853074"/>
    <d v="2011-10-26T00:00:00"/>
    <n v="5376"/>
    <n v="205.7"/>
    <n v="117.11"/>
    <n v="1105843.2"/>
    <n v="629583.35999999999"/>
    <n v="476259.84000000003"/>
    <n v="2011"/>
    <n v="10"/>
    <s v="sun"/>
    <n v="88.589999999999904"/>
    <s v="23 days"/>
  </r>
  <r>
    <x v="5"/>
    <x v="141"/>
    <s v="Baby Food"/>
    <s v="Offline"/>
    <s v="L"/>
    <d v="2010-11-30T00:00:00"/>
    <n v="547528827"/>
    <d v="2010-12-15T00:00:00"/>
    <n v="4802"/>
    <n v="255.28"/>
    <n v="159.41999999999999"/>
    <n v="1225854.56"/>
    <n v="765534.84"/>
    <n v="460319.72"/>
    <n v="2010"/>
    <n v="11"/>
    <s v="mon"/>
    <n v="95.86"/>
    <s v="15 days"/>
  </r>
  <r>
    <x v="3"/>
    <x v="95"/>
    <s v="Vegetables"/>
    <s v="Online"/>
    <s v="L"/>
    <d v="2016-05-08T00:00:00"/>
    <n v="446970021"/>
    <d v="2016-05-09T00:00:00"/>
    <n v="7217"/>
    <n v="154.06"/>
    <n v="90.93"/>
    <n v="1111851.02"/>
    <n v="656241.81000000006"/>
    <n v="455609.21"/>
    <n v="2016"/>
    <n v="5"/>
    <s v="sat"/>
    <n v="63.13"/>
    <s v="1 days"/>
  </r>
  <r>
    <x v="4"/>
    <x v="99"/>
    <s v="Beverages"/>
    <s v="Offline"/>
    <s v="H"/>
    <d v="2016-02-27T00:00:00"/>
    <n v="791975486"/>
    <d v="2016-03-20T00:00:00"/>
    <n v="2001"/>
    <n v="47.45"/>
    <n v="31.79"/>
    <n v="94947.45"/>
    <n v="63611.79"/>
    <n v="31335.66"/>
    <n v="2016"/>
    <n v="2"/>
    <s v="fri"/>
    <n v="15.66"/>
    <s v="22 days"/>
  </r>
  <r>
    <x v="0"/>
    <x v="32"/>
    <s v="Vegetables"/>
    <s v="Offline"/>
    <s v="M"/>
    <d v="2014-08-24T00:00:00"/>
    <n v="496656548"/>
    <d v="2014-09-29T00:00:00"/>
    <n v="564"/>
    <n v="154.06"/>
    <n v="90.93"/>
    <n v="86889.84"/>
    <n v="51284.52"/>
    <n v="35605.32"/>
    <n v="2014"/>
    <n v="8"/>
    <s v="sat"/>
    <n v="63.13"/>
    <s v="36 days"/>
  </r>
  <r>
    <x v="0"/>
    <x v="158"/>
    <s v="Vegetables"/>
    <s v="Offline"/>
    <s v="C"/>
    <d v="2013-05-26T00:00:00"/>
    <n v="345437037"/>
    <d v="2013-06-30T00:00:00"/>
    <n v="1351"/>
    <n v="154.06"/>
    <n v="90.93"/>
    <n v="208135.06"/>
    <n v="122846.43"/>
    <n v="85288.63"/>
    <n v="2013"/>
    <n v="5"/>
    <s v="sat"/>
    <n v="63.13"/>
    <s v="35 days"/>
  </r>
  <r>
    <x v="4"/>
    <x v="111"/>
    <s v="Vegetables"/>
    <s v="Offline"/>
    <s v="H"/>
    <d v="2015-01-26T00:00:00"/>
    <n v="743053281"/>
    <d v="2015-02-23T00:00:00"/>
    <n v="4833"/>
    <n v="154.06"/>
    <n v="90.93"/>
    <n v="744571.98"/>
    <n v="439464.69"/>
    <n v="305107.28999999998"/>
    <n v="2015"/>
    <n v="1"/>
    <s v="sun"/>
    <n v="63.13"/>
    <s v="28 days"/>
  </r>
  <r>
    <x v="6"/>
    <x v="37"/>
    <s v="Snacks"/>
    <s v="Offline"/>
    <s v="L"/>
    <d v="2012-01-07T00:00:00"/>
    <n v="364554107"/>
    <d v="2012-01-18T00:00:00"/>
    <n v="8516"/>
    <n v="152.58000000000001"/>
    <n v="97.44"/>
    <n v="1299371.28"/>
    <n v="829799.04"/>
    <n v="469572.24"/>
    <n v="2012"/>
    <n v="1"/>
    <s v="fri"/>
    <n v="55.14"/>
    <s v="11 days"/>
  </r>
  <r>
    <x v="4"/>
    <x v="55"/>
    <s v="Cosmetics"/>
    <s v="Online"/>
    <s v="H"/>
    <d v="2012-10-21T00:00:00"/>
    <n v="205300843"/>
    <d v="2012-12-03T00:00:00"/>
    <n v="1937"/>
    <n v="437.2"/>
    <n v="263.33"/>
    <n v="846856.4"/>
    <n v="510070.21"/>
    <n v="336786.19"/>
    <n v="2012"/>
    <n v="10"/>
    <s v="sat"/>
    <n v="173.87"/>
    <s v="43 days"/>
  </r>
  <r>
    <x v="0"/>
    <x v="153"/>
    <s v="Household"/>
    <s v="Online"/>
    <s v="M"/>
    <d v="2015-09-16T00:00:00"/>
    <n v="430967319"/>
    <d v="2015-10-05T00:00:00"/>
    <n v="1661"/>
    <n v="668.27"/>
    <n v="502.54"/>
    <n v="1109996.47"/>
    <n v="834718.94"/>
    <n v="275277.53000000003"/>
    <n v="2015"/>
    <n v="9"/>
    <s v="tue"/>
    <n v="165.729999999999"/>
    <s v="19 days"/>
  </r>
  <r>
    <x v="6"/>
    <x v="37"/>
    <s v="Meat"/>
    <s v="Offline"/>
    <s v="H"/>
    <d v="2012-06-28T00:00:00"/>
    <n v="827539861"/>
    <d v="2012-07-01T00:00:00"/>
    <n v="6289"/>
    <n v="421.89"/>
    <n v="364.69"/>
    <n v="2653266.21"/>
    <n v="2293535.41"/>
    <n v="359730.8"/>
    <n v="2012"/>
    <n v="6"/>
    <s v="wed"/>
    <n v="57.199999999999903"/>
    <s v="3 days"/>
  </r>
  <r>
    <x v="5"/>
    <x v="179"/>
    <s v="Snacks"/>
    <s v="Offline"/>
    <s v="H"/>
    <d v="2014-12-02T00:00:00"/>
    <n v="351317298"/>
    <d v="2015-01-14T00:00:00"/>
    <n v="1450"/>
    <n v="152.58000000000001"/>
    <n v="97.44"/>
    <n v="221241"/>
    <n v="141288"/>
    <n v="79953"/>
    <n v="2014"/>
    <n v="12"/>
    <s v="mon"/>
    <n v="55.14"/>
    <s v="43 days"/>
  </r>
  <r>
    <x v="3"/>
    <x v="49"/>
    <s v="Household"/>
    <s v="Offline"/>
    <s v="C"/>
    <d v="2013-02-04T00:00:00"/>
    <n v="278910958"/>
    <d v="2013-02-04T00:00:00"/>
    <n v="4805"/>
    <n v="668.27"/>
    <n v="502.54"/>
    <n v="3211037.35"/>
    <n v="2414704.7000000002"/>
    <n v="796332.65"/>
    <n v="2013"/>
    <n v="2"/>
    <s v="sun"/>
    <n v="165.729999999999"/>
    <s v="0 days"/>
  </r>
  <r>
    <x v="2"/>
    <x v="145"/>
    <s v="Cosmetics"/>
    <s v="Offline"/>
    <s v="C"/>
    <d v="2017-02-17T00:00:00"/>
    <n v="157244670"/>
    <d v="2017-03-15T00:00:00"/>
    <n v="1047"/>
    <n v="437.2"/>
    <n v="263.33"/>
    <n v="457748.4"/>
    <n v="275706.51"/>
    <n v="182041.89"/>
    <n v="2017"/>
    <n v="2"/>
    <s v="thur"/>
    <n v="173.87"/>
    <s v="26 days"/>
  </r>
  <r>
    <x v="0"/>
    <x v="106"/>
    <s v="Beverages"/>
    <s v="Online"/>
    <s v="L"/>
    <d v="2015-06-24T00:00:00"/>
    <n v="953554761"/>
    <d v="2015-07-28T00:00:00"/>
    <n v="6899"/>
    <n v="47.45"/>
    <n v="31.79"/>
    <n v="327357.55"/>
    <n v="219319.21"/>
    <n v="108038.34"/>
    <n v="2015"/>
    <n v="6"/>
    <s v="tue"/>
    <n v="15.66"/>
    <s v="34 days"/>
  </r>
  <r>
    <x v="3"/>
    <x v="131"/>
    <s v="Cereal"/>
    <s v="Online"/>
    <s v="L"/>
    <d v="2016-07-30T00:00:00"/>
    <n v="105390059"/>
    <d v="2016-08-25T00:00:00"/>
    <n v="6115"/>
    <n v="205.7"/>
    <n v="117.11"/>
    <n v="1257855.5"/>
    <n v="716127.65"/>
    <n v="541727.85"/>
    <n v="2016"/>
    <n v="7"/>
    <s v="fri"/>
    <n v="88.589999999999904"/>
    <s v="26 days"/>
  </r>
  <r>
    <x v="2"/>
    <x v="157"/>
    <s v="Cosmetics"/>
    <s v="Offline"/>
    <s v="L"/>
    <d v="2014-10-23T00:00:00"/>
    <n v="970611894"/>
    <d v="2014-11-10T00:00:00"/>
    <n v="4483"/>
    <n v="437.2"/>
    <n v="263.33"/>
    <n v="1959967.6"/>
    <n v="1180508.3899999999"/>
    <n v="779459.21"/>
    <n v="2014"/>
    <n v="10"/>
    <s v="wed"/>
    <n v="173.87"/>
    <s v="18 days"/>
  </r>
  <r>
    <x v="2"/>
    <x v="42"/>
    <s v="Baby Food"/>
    <s v="Offline"/>
    <s v="M"/>
    <d v="2016-12-16T00:00:00"/>
    <n v="677394092"/>
    <d v="2016-12-29T00:00:00"/>
    <n v="4820"/>
    <n v="255.28"/>
    <n v="159.41999999999999"/>
    <n v="1230449.6000000001"/>
    <n v="768404.4"/>
    <n v="462045.2"/>
    <n v="2016"/>
    <n v="12"/>
    <s v="thur"/>
    <n v="95.86"/>
    <s v="13 days"/>
  </r>
  <r>
    <x v="4"/>
    <x v="89"/>
    <s v="Baby Food"/>
    <s v="Online"/>
    <s v="L"/>
    <d v="2015-09-28T00:00:00"/>
    <n v="474222981"/>
    <d v="2015-10-26T00:00:00"/>
    <n v="1973"/>
    <n v="255.28"/>
    <n v="159.41999999999999"/>
    <n v="503667.44"/>
    <n v="314535.65999999997"/>
    <n v="189131.78"/>
    <n v="2015"/>
    <n v="9"/>
    <s v="sun"/>
    <n v="95.86"/>
    <s v="28 days"/>
  </r>
  <r>
    <x v="3"/>
    <x v="74"/>
    <s v="Snacks"/>
    <s v="Online"/>
    <s v="L"/>
    <d v="2016-04-16T00:00:00"/>
    <n v="779897391"/>
    <d v="2016-05-05T00:00:00"/>
    <n v="7824"/>
    <n v="152.58000000000001"/>
    <n v="97.44"/>
    <n v="1193785.92"/>
    <n v="762370.56000000006"/>
    <n v="431415.36"/>
    <n v="2016"/>
    <n v="4"/>
    <s v="fri"/>
    <n v="55.14"/>
    <s v="19 days"/>
  </r>
  <r>
    <x v="4"/>
    <x v="94"/>
    <s v="Snacks"/>
    <s v="Offline"/>
    <s v="L"/>
    <d v="2017-03-27T00:00:00"/>
    <n v="733528649"/>
    <d v="2017-03-30T00:00:00"/>
    <n v="6283"/>
    <n v="152.58000000000001"/>
    <n v="97.44"/>
    <n v="958660.14"/>
    <n v="612215.52"/>
    <n v="346444.62"/>
    <n v="2017"/>
    <n v="3"/>
    <s v="sun"/>
    <n v="55.14"/>
    <s v="3 days"/>
  </r>
  <r>
    <x v="3"/>
    <x v="3"/>
    <s v="Office Supplies"/>
    <s v="Online"/>
    <s v="H"/>
    <d v="2014-06-25T00:00:00"/>
    <n v="444540584"/>
    <d v="2014-08-02T00:00:00"/>
    <n v="8292"/>
    <n v="651.21"/>
    <n v="524.96"/>
    <n v="5399833.3200000003"/>
    <n v="4352968.32"/>
    <n v="1046865"/>
    <n v="2014"/>
    <n v="6"/>
    <s v="tue"/>
    <n v="126.25"/>
    <s v="38 days"/>
  </r>
  <r>
    <x v="3"/>
    <x v="103"/>
    <s v="Clothes"/>
    <s v="Online"/>
    <s v="H"/>
    <d v="2012-07-29T00:00:00"/>
    <n v="542669522"/>
    <d v="2012-09-11T00:00:00"/>
    <n v="6826"/>
    <n v="109.28"/>
    <n v="35.840000000000003"/>
    <n v="745945.28"/>
    <n v="244643.84"/>
    <n v="501301.44"/>
    <n v="2012"/>
    <n v="7"/>
    <s v="sat"/>
    <n v="73.44"/>
    <s v="44 days"/>
  </r>
  <r>
    <x v="2"/>
    <x v="68"/>
    <s v="Fruits"/>
    <s v="Offline"/>
    <s v="L"/>
    <d v="2013-05-04T00:00:00"/>
    <n v="827964293"/>
    <d v="2013-06-01T00:00:00"/>
    <n v="1888"/>
    <n v="9.33"/>
    <n v="6.92"/>
    <n v="17615.04"/>
    <n v="13064.96"/>
    <n v="4550.08"/>
    <n v="2013"/>
    <n v="5"/>
    <s v="fri"/>
    <n v="2.41"/>
    <s v="28 days"/>
  </r>
  <r>
    <x v="4"/>
    <x v="183"/>
    <s v="Snacks"/>
    <s v="Offline"/>
    <s v="M"/>
    <d v="2012-02-02T00:00:00"/>
    <n v="720786225"/>
    <d v="2012-02-15T00:00:00"/>
    <n v="5516"/>
    <n v="152.58000000000001"/>
    <n v="97.44"/>
    <n v="841631.28"/>
    <n v="537479.04"/>
    <n v="304152.24"/>
    <n v="2012"/>
    <n v="2"/>
    <s v="wed"/>
    <n v="55.14"/>
    <s v="13 days"/>
  </r>
  <r>
    <x v="4"/>
    <x v="93"/>
    <s v="Household"/>
    <s v="Offline"/>
    <s v="H"/>
    <d v="2016-07-24T00:00:00"/>
    <n v="611809146"/>
    <d v="2016-08-01T00:00:00"/>
    <n v="6777"/>
    <n v="668.27"/>
    <n v="502.54"/>
    <n v="4528865.79"/>
    <n v="3405713.58"/>
    <n v="1123152.21"/>
    <n v="2016"/>
    <n v="7"/>
    <s v="sat"/>
    <n v="165.729999999999"/>
    <s v="8 days"/>
  </r>
  <r>
    <x v="3"/>
    <x v="140"/>
    <s v="Personal Care"/>
    <s v="Online"/>
    <s v="M"/>
    <d v="2012-11-04T00:00:00"/>
    <n v="512019383"/>
    <d v="2012-12-12T00:00:00"/>
    <n v="6769"/>
    <n v="81.73"/>
    <n v="56.67"/>
    <n v="553230.37"/>
    <n v="383599.23"/>
    <n v="169631.14"/>
    <n v="2012"/>
    <n v="11"/>
    <s v="sat"/>
    <n v="25.06"/>
    <s v="38 days"/>
  </r>
  <r>
    <x v="0"/>
    <x v="106"/>
    <s v="Personal Care"/>
    <s v="Online"/>
    <s v="C"/>
    <d v="2014-08-05T00:00:00"/>
    <n v="502715766"/>
    <d v="2014-08-17T00:00:00"/>
    <n v="3621"/>
    <n v="81.73"/>
    <n v="56.67"/>
    <n v="295944.33"/>
    <n v="205202.07"/>
    <n v="90742.26"/>
    <n v="2014"/>
    <n v="8"/>
    <s v="mon"/>
    <n v="25.06"/>
    <s v="12 days"/>
  </r>
  <r>
    <x v="0"/>
    <x v="76"/>
    <s v="Office Supplies"/>
    <s v="Offline"/>
    <s v="M"/>
    <d v="2013-10-22T00:00:00"/>
    <n v="285509622"/>
    <d v="2013-10-28T00:00:00"/>
    <n v="7497"/>
    <n v="651.21"/>
    <n v="524.96"/>
    <n v="4882121.37"/>
    <n v="3935625.12"/>
    <n v="946496.25"/>
    <n v="2013"/>
    <n v="10"/>
    <s v="mon"/>
    <n v="126.25"/>
    <s v="6 days"/>
  </r>
  <r>
    <x v="4"/>
    <x v="6"/>
    <s v="Beverages"/>
    <s v="Offline"/>
    <s v="L"/>
    <d v="2014-12-01T00:00:00"/>
    <n v="532324779"/>
    <d v="2015-01-03T00:00:00"/>
    <n v="5586"/>
    <n v="47.45"/>
    <n v="31.79"/>
    <n v="265055.7"/>
    <n v="177578.94"/>
    <n v="87476.76"/>
    <n v="2014"/>
    <n v="12"/>
    <s v="sun"/>
    <n v="15.66"/>
    <s v="33 days"/>
  </r>
  <r>
    <x v="0"/>
    <x v="60"/>
    <s v="Personal Care"/>
    <s v="Offline"/>
    <s v="H"/>
    <d v="2015-11-02T00:00:00"/>
    <n v="635397565"/>
    <d v="2015-11-21T00:00:00"/>
    <n v="7114"/>
    <n v="81.73"/>
    <n v="56.67"/>
    <n v="581427.22"/>
    <n v="403150.38"/>
    <n v="178276.84"/>
    <n v="2015"/>
    <n v="11"/>
    <s v="sun"/>
    <n v="25.06"/>
    <s v="19 days"/>
  </r>
  <r>
    <x v="4"/>
    <x v="93"/>
    <s v="Cereal"/>
    <s v="Offline"/>
    <s v="M"/>
    <d v="2011-10-07T00:00:00"/>
    <n v="957276809"/>
    <d v="2011-11-04T00:00:00"/>
    <n v="8335"/>
    <n v="205.7"/>
    <n v="117.11"/>
    <n v="1714509.5"/>
    <n v="976111.85"/>
    <n v="738397.65"/>
    <n v="2011"/>
    <n v="10"/>
    <s v="thur"/>
    <n v="88.589999999999904"/>
    <s v="28 days"/>
  </r>
  <r>
    <x v="4"/>
    <x v="44"/>
    <s v="Snacks"/>
    <s v="Online"/>
    <s v="L"/>
    <d v="2014-02-09T00:00:00"/>
    <n v="580823838"/>
    <d v="2014-03-21T00:00:00"/>
    <n v="7536"/>
    <n v="152.58000000000001"/>
    <n v="97.44"/>
    <n v="1149842.8799999999"/>
    <n v="734307.83999999997"/>
    <n v="415535.04"/>
    <n v="2014"/>
    <n v="2"/>
    <s v="sat"/>
    <n v="55.14"/>
    <s v="40 days"/>
  </r>
  <r>
    <x v="4"/>
    <x v="183"/>
    <s v="Office Supplies"/>
    <s v="Offline"/>
    <s v="H"/>
    <d v="2016-05-29T00:00:00"/>
    <n v="459212481"/>
    <d v="2016-06-16T00:00:00"/>
    <n v="33"/>
    <n v="651.21"/>
    <n v="524.96"/>
    <n v="21489.93"/>
    <n v="17323.68"/>
    <n v="4166.25"/>
    <n v="2016"/>
    <n v="5"/>
    <s v="sat"/>
    <n v="126.25"/>
    <s v="18 days"/>
  </r>
  <r>
    <x v="0"/>
    <x v="19"/>
    <s v="Baby Food"/>
    <s v="Online"/>
    <s v="L"/>
    <d v="2013-04-08T00:00:00"/>
    <n v="265929067"/>
    <d v="2013-05-23T00:00:00"/>
    <n v="3175"/>
    <n v="255.28"/>
    <n v="159.41999999999999"/>
    <n v="810514"/>
    <n v="506158.5"/>
    <n v="304355.5"/>
    <n v="2013"/>
    <n v="4"/>
    <s v="sun"/>
    <n v="95.86"/>
    <s v="45 days"/>
  </r>
  <r>
    <x v="2"/>
    <x v="124"/>
    <s v="Beverages"/>
    <s v="Online"/>
    <s v="H"/>
    <d v="2011-09-20T00:00:00"/>
    <n v="644772422"/>
    <d v="2011-10-26T00:00:00"/>
    <n v="1343"/>
    <n v="47.45"/>
    <n v="31.79"/>
    <n v="63725.35"/>
    <n v="42693.97"/>
    <n v="21031.38"/>
    <n v="2011"/>
    <n v="9"/>
    <s v="mon"/>
    <n v="15.66"/>
    <s v="36 days"/>
  </r>
  <r>
    <x v="4"/>
    <x v="183"/>
    <s v="Vegetables"/>
    <s v="Offline"/>
    <s v="C"/>
    <d v="2012-04-12T00:00:00"/>
    <n v="959853875"/>
    <d v="2012-05-04T00:00:00"/>
    <n v="947"/>
    <n v="154.06"/>
    <n v="90.93"/>
    <n v="145894.82"/>
    <n v="86110.71"/>
    <n v="59784.11"/>
    <n v="2012"/>
    <n v="4"/>
    <s v="wed"/>
    <n v="63.13"/>
    <s v="22 days"/>
  </r>
  <r>
    <x v="4"/>
    <x v="129"/>
    <s v="Vegetables"/>
    <s v="Online"/>
    <s v="C"/>
    <d v="2012-10-02T00:00:00"/>
    <n v="645597255"/>
    <d v="2012-10-25T00:00:00"/>
    <n v="5429"/>
    <n v="154.06"/>
    <n v="90.93"/>
    <n v="836391.74"/>
    <n v="493658.97"/>
    <n v="342732.77"/>
    <n v="2012"/>
    <n v="10"/>
    <s v="mon"/>
    <n v="63.13"/>
    <s v="23 days"/>
  </r>
  <r>
    <x v="2"/>
    <x v="163"/>
    <s v="Baby Food"/>
    <s v="Offline"/>
    <s v="C"/>
    <d v="2012-01-02T00:00:00"/>
    <n v="556738889"/>
    <d v="2012-01-25T00:00:00"/>
    <n v="264"/>
    <n v="255.28"/>
    <n v="159.41999999999999"/>
    <n v="67393.919999999998"/>
    <n v="42086.879999999997"/>
    <n v="25307.040000000001"/>
    <n v="2012"/>
    <n v="1"/>
    <s v="sun"/>
    <n v="95.86"/>
    <s v="23 days"/>
  </r>
  <r>
    <x v="3"/>
    <x v="184"/>
    <s v="Vegetables"/>
    <s v="Online"/>
    <s v="M"/>
    <d v="2013-09-30T00:00:00"/>
    <n v="718327605"/>
    <d v="2013-11-10T00:00:00"/>
    <n v="7956"/>
    <n v="154.06"/>
    <n v="90.93"/>
    <n v="1225701.3600000001"/>
    <n v="723439.08"/>
    <n v="502262.28"/>
    <n v="2013"/>
    <n v="9"/>
    <s v="sun"/>
    <n v="63.13"/>
    <s v="41 days"/>
  </r>
  <r>
    <x v="4"/>
    <x v="136"/>
    <s v="Baby Food"/>
    <s v="Offline"/>
    <s v="L"/>
    <d v="2015-03-10T00:00:00"/>
    <n v="775724732"/>
    <d v="2015-03-20T00:00:00"/>
    <n v="3041"/>
    <n v="255.28"/>
    <n v="159.41999999999999"/>
    <n v="776306.48"/>
    <n v="484796.22"/>
    <n v="291510.26"/>
    <n v="2015"/>
    <n v="3"/>
    <s v="mon"/>
    <n v="95.86"/>
    <s v="10 days"/>
  </r>
  <r>
    <x v="4"/>
    <x v="30"/>
    <s v="Baby Food"/>
    <s v="Offline"/>
    <s v="H"/>
    <d v="2010-10-26T00:00:00"/>
    <n v="444604098"/>
    <d v="2010-10-31T00:00:00"/>
    <n v="7088"/>
    <n v="255.28"/>
    <n v="159.41999999999999"/>
    <n v="1809424.64"/>
    <n v="1129968.96"/>
    <n v="679455.68"/>
    <n v="2010"/>
    <n v="10"/>
    <s v="mon"/>
    <n v="95.86"/>
    <s v="5 days"/>
  </r>
  <r>
    <x v="0"/>
    <x v="32"/>
    <s v="Beverages"/>
    <s v="Online"/>
    <s v="C"/>
    <d v="2011-05-02T00:00:00"/>
    <n v="860952031"/>
    <d v="2011-05-13T00:00:00"/>
    <n v="3693"/>
    <n v="47.45"/>
    <n v="31.79"/>
    <n v="175232.85"/>
    <n v="117400.47"/>
    <n v="57832.38"/>
    <n v="2011"/>
    <n v="5"/>
    <s v="sun"/>
    <n v="15.66"/>
    <s v="11 days"/>
  </r>
  <r>
    <x v="3"/>
    <x v="64"/>
    <s v="Meat"/>
    <s v="Offline"/>
    <s v="C"/>
    <d v="2017-02-19T00:00:00"/>
    <n v="531067359"/>
    <d v="2017-02-20T00:00:00"/>
    <n v="3488"/>
    <n v="421.89"/>
    <n v="364.69"/>
    <n v="1471552.32"/>
    <n v="1272038.72"/>
    <n v="199513.60000000001"/>
    <n v="2017"/>
    <n v="2"/>
    <s v="sat"/>
    <n v="57.199999999999903"/>
    <s v="1 days"/>
  </r>
  <r>
    <x v="0"/>
    <x v="119"/>
    <s v="Cosmetics"/>
    <s v="Offline"/>
    <s v="M"/>
    <d v="2014-07-20T00:00:00"/>
    <n v="281561410"/>
    <d v="2014-08-02T00:00:00"/>
    <n v="9133"/>
    <n v="437.2"/>
    <n v="263.33"/>
    <n v="3992947.6"/>
    <n v="2404992.89"/>
    <n v="1587954.71"/>
    <n v="2014"/>
    <n v="7"/>
    <s v="sat"/>
    <n v="173.87"/>
    <s v="13 days"/>
  </r>
  <r>
    <x v="2"/>
    <x v="84"/>
    <s v="Personal Care"/>
    <s v="Offline"/>
    <s v="L"/>
    <d v="2017-06-18T00:00:00"/>
    <n v="109358012"/>
    <d v="2017-07-10T00:00:00"/>
    <n v="321"/>
    <n v="81.73"/>
    <n v="56.67"/>
    <n v="26235.33"/>
    <n v="18191.07"/>
    <n v="8044.26"/>
    <n v="2017"/>
    <n v="6"/>
    <s v="sat"/>
    <n v="25.06"/>
    <s v="22 days"/>
  </r>
  <r>
    <x v="4"/>
    <x v="89"/>
    <s v="Beverages"/>
    <s v="Online"/>
    <s v="L"/>
    <d v="2010-07-19T00:00:00"/>
    <n v="531693494"/>
    <d v="2010-08-06T00:00:00"/>
    <n v="8775"/>
    <n v="47.45"/>
    <n v="31.79"/>
    <n v="416373.75"/>
    <n v="278957.25"/>
    <n v="137416.5"/>
    <n v="2010"/>
    <n v="7"/>
    <s v="sun"/>
    <n v="15.66"/>
    <s v="18 days"/>
  </r>
  <r>
    <x v="5"/>
    <x v="123"/>
    <s v="Clothes"/>
    <s v="Offline"/>
    <s v="C"/>
    <d v="2013-08-09T00:00:00"/>
    <n v="336116683"/>
    <d v="2013-09-04T00:00:00"/>
    <n v="3251"/>
    <n v="109.28"/>
    <n v="35.840000000000003"/>
    <n v="355269.28"/>
    <n v="116515.84"/>
    <n v="238753.44"/>
    <n v="2013"/>
    <n v="8"/>
    <s v="thur"/>
    <n v="73.44"/>
    <s v="26 days"/>
  </r>
  <r>
    <x v="3"/>
    <x v="16"/>
    <s v="Cereal"/>
    <s v="Offline"/>
    <s v="M"/>
    <d v="2017-03-23T00:00:00"/>
    <n v="630488908"/>
    <d v="2017-04-30T00:00:00"/>
    <n v="4534"/>
    <n v="205.7"/>
    <n v="117.11"/>
    <n v="932643.8"/>
    <n v="530976.74"/>
    <n v="401667.06"/>
    <n v="2017"/>
    <n v="3"/>
    <s v="wed"/>
    <n v="88.589999999999904"/>
    <s v="38 days"/>
  </r>
  <r>
    <x v="4"/>
    <x v="173"/>
    <s v="Fruits"/>
    <s v="Online"/>
    <s v="L"/>
    <d v="2016-10-31T00:00:00"/>
    <n v="792983996"/>
    <d v="2016-12-02T00:00:00"/>
    <n v="441"/>
    <n v="9.33"/>
    <n v="6.92"/>
    <n v="4114.53"/>
    <n v="3051.72"/>
    <n v="1062.81"/>
    <n v="2016"/>
    <n v="10"/>
    <s v="sun"/>
    <n v="2.41"/>
    <s v="32 days"/>
  </r>
  <r>
    <x v="4"/>
    <x v="136"/>
    <s v="Fruits"/>
    <s v="Online"/>
    <s v="C"/>
    <d v="2016-07-03T00:00:00"/>
    <n v="722088277"/>
    <d v="2016-07-03T00:00:00"/>
    <n v="822"/>
    <n v="9.33"/>
    <n v="6.92"/>
    <n v="7669.26"/>
    <n v="5688.24"/>
    <n v="1981.02"/>
    <n v="2016"/>
    <n v="7"/>
    <s v="sat"/>
    <n v="2.41"/>
    <s v="0 days"/>
  </r>
  <r>
    <x v="4"/>
    <x v="122"/>
    <s v="Cosmetics"/>
    <s v="Online"/>
    <s v="H"/>
    <d v="2010-01-07T00:00:00"/>
    <n v="386600577"/>
    <d v="2010-01-29T00:00:00"/>
    <n v="2557"/>
    <n v="437.2"/>
    <n v="263.33"/>
    <n v="1117920.3999999999"/>
    <n v="673334.81"/>
    <n v="444585.59"/>
    <n v="2010"/>
    <n v="1"/>
    <s v="wed"/>
    <n v="173.87"/>
    <s v="22 days"/>
  </r>
  <r>
    <x v="6"/>
    <x v="75"/>
    <s v="Beverages"/>
    <s v="Offline"/>
    <s v="L"/>
    <d v="2014-12-06T00:00:00"/>
    <n v="275632226"/>
    <d v="2015-01-18T00:00:00"/>
    <n v="4556"/>
    <n v="47.45"/>
    <n v="31.79"/>
    <n v="216182.2"/>
    <n v="144835.24"/>
    <n v="71346.960000000006"/>
    <n v="2014"/>
    <n v="12"/>
    <s v="fri"/>
    <n v="15.66"/>
    <s v="43 days"/>
  </r>
  <r>
    <x v="5"/>
    <x v="179"/>
    <s v="Vegetables"/>
    <s v="Offline"/>
    <s v="H"/>
    <d v="2015-10-16T00:00:00"/>
    <n v="948607051"/>
    <d v="2015-11-27T00:00:00"/>
    <n v="2761"/>
    <n v="154.06"/>
    <n v="90.93"/>
    <n v="425359.66"/>
    <n v="251057.73"/>
    <n v="174301.93"/>
    <n v="2015"/>
    <n v="10"/>
    <s v="thur"/>
    <n v="63.13"/>
    <s v="42 days"/>
  </r>
  <r>
    <x v="0"/>
    <x v="146"/>
    <s v="Cereal"/>
    <s v="Online"/>
    <s v="H"/>
    <d v="2013-05-10T00:00:00"/>
    <n v="785261380"/>
    <d v="2013-05-26T00:00:00"/>
    <n v="5147"/>
    <n v="205.7"/>
    <n v="117.11"/>
    <n v="1058737.8999999999"/>
    <n v="602765.17000000004"/>
    <n v="455972.73"/>
    <n v="2013"/>
    <n v="5"/>
    <s v="thur"/>
    <n v="88.589999999999904"/>
    <s v="16 days"/>
  </r>
  <r>
    <x v="6"/>
    <x v="73"/>
    <s v="Cereal"/>
    <s v="Online"/>
    <s v="C"/>
    <d v="2013-03-27T00:00:00"/>
    <n v="935644042"/>
    <d v="2013-05-15T00:00:00"/>
    <n v="6719"/>
    <n v="205.7"/>
    <n v="117.11"/>
    <n v="1382098.3"/>
    <n v="786862.09"/>
    <n v="595236.21"/>
    <n v="2013"/>
    <n v="3"/>
    <s v="tue"/>
    <n v="88.589999999999904"/>
    <s v="49 days"/>
  </r>
  <r>
    <x v="3"/>
    <x v="62"/>
    <s v="Snacks"/>
    <s v="Offline"/>
    <s v="M"/>
    <d v="2014-07-13T00:00:00"/>
    <n v="370116364"/>
    <d v="2014-08-17T00:00:00"/>
    <n v="4512"/>
    <n v="152.58000000000001"/>
    <n v="97.44"/>
    <n v="688440.96"/>
    <n v="439649.28000000003"/>
    <n v="248791.67999999999"/>
    <n v="2014"/>
    <n v="7"/>
    <s v="sat"/>
    <n v="55.14"/>
    <s v="35 days"/>
  </r>
  <r>
    <x v="2"/>
    <x v="145"/>
    <s v="Beverages"/>
    <s v="Online"/>
    <s v="C"/>
    <d v="2013-08-16T00:00:00"/>
    <n v="829352176"/>
    <d v="2013-08-26T00:00:00"/>
    <n v="2594"/>
    <n v="47.45"/>
    <n v="31.79"/>
    <n v="123085.3"/>
    <n v="82463.259999999995"/>
    <n v="40622.04"/>
    <n v="2013"/>
    <n v="8"/>
    <s v="thur"/>
    <n v="15.66"/>
    <s v="10 days"/>
  </r>
  <r>
    <x v="2"/>
    <x v="145"/>
    <s v="Household"/>
    <s v="Online"/>
    <s v="M"/>
    <d v="2015-07-14T00:00:00"/>
    <n v="974337804"/>
    <d v="2015-08-07T00:00:00"/>
    <n v="7063"/>
    <n v="668.27"/>
    <n v="502.54"/>
    <n v="4719991.01"/>
    <n v="3549440.02"/>
    <n v="1170550.99"/>
    <n v="2015"/>
    <n v="7"/>
    <s v="mon"/>
    <n v="165.729999999999"/>
    <s v="24 days"/>
  </r>
  <r>
    <x v="4"/>
    <x v="50"/>
    <s v="Household"/>
    <s v="Online"/>
    <s v="H"/>
    <d v="2014-12-23T00:00:00"/>
    <n v="436372077"/>
    <d v="2015-01-03T00:00:00"/>
    <n v="1050"/>
    <n v="668.27"/>
    <n v="502.54"/>
    <n v="701683.5"/>
    <n v="527667"/>
    <n v="174016.5"/>
    <n v="2014"/>
    <n v="12"/>
    <s v="mon"/>
    <n v="165.729999999999"/>
    <s v="11 days"/>
  </r>
  <r>
    <x v="3"/>
    <x v="159"/>
    <s v="Cereal"/>
    <s v="Offline"/>
    <s v="M"/>
    <d v="2015-04-27T00:00:00"/>
    <n v="267066323"/>
    <d v="2015-05-19T00:00:00"/>
    <n v="9715"/>
    <n v="205.7"/>
    <n v="117.11"/>
    <n v="1998375.5"/>
    <n v="1137723.6499999999"/>
    <n v="860651.85"/>
    <n v="2015"/>
    <n v="4"/>
    <s v="sun"/>
    <n v="88.589999999999904"/>
    <s v="22 days"/>
  </r>
  <r>
    <x v="0"/>
    <x v="106"/>
    <s v="Fruits"/>
    <s v="Online"/>
    <s v="M"/>
    <d v="2017-03-14T00:00:00"/>
    <n v="688344371"/>
    <d v="2017-04-28T00:00:00"/>
    <n v="5251"/>
    <n v="9.33"/>
    <n v="6.92"/>
    <n v="48991.83"/>
    <n v="36336.92"/>
    <n v="12654.91"/>
    <n v="2017"/>
    <n v="3"/>
    <s v="mon"/>
    <n v="2.41"/>
    <s v="45 days"/>
  </r>
  <r>
    <x v="0"/>
    <x v="81"/>
    <s v="Cosmetics"/>
    <s v="Offline"/>
    <s v="M"/>
    <d v="2014-10-02T00:00:00"/>
    <n v="642442548"/>
    <d v="2014-11-02T00:00:00"/>
    <n v="1881"/>
    <n v="437.2"/>
    <n v="263.33"/>
    <n v="822373.2"/>
    <n v="495323.73"/>
    <n v="327049.46999999997"/>
    <n v="2014"/>
    <n v="10"/>
    <s v="wed"/>
    <n v="173.87"/>
    <s v="31 days"/>
  </r>
  <r>
    <x v="4"/>
    <x v="77"/>
    <s v="Cereal"/>
    <s v="Online"/>
    <s v="C"/>
    <d v="2014-07-13T00:00:00"/>
    <n v="941909682"/>
    <d v="2014-08-01T00:00:00"/>
    <n v="861"/>
    <n v="205.7"/>
    <n v="117.11"/>
    <n v="177107.7"/>
    <n v="100831.71"/>
    <n v="76275.990000000005"/>
    <n v="2014"/>
    <n v="7"/>
    <s v="sat"/>
    <n v="88.589999999999904"/>
    <s v="19 days"/>
  </r>
  <r>
    <x v="4"/>
    <x v="59"/>
    <s v="Beverages"/>
    <s v="Offline"/>
    <s v="C"/>
    <d v="2016-07-31T00:00:00"/>
    <n v="219607102"/>
    <d v="2016-08-13T00:00:00"/>
    <n v="5477"/>
    <n v="47.45"/>
    <n v="31.79"/>
    <n v="259883.65"/>
    <n v="174113.83"/>
    <n v="85769.82"/>
    <n v="2016"/>
    <n v="7"/>
    <s v="sat"/>
    <n v="15.66"/>
    <s v="13 days"/>
  </r>
  <r>
    <x v="4"/>
    <x v="93"/>
    <s v="Personal Care"/>
    <s v="Offline"/>
    <s v="H"/>
    <d v="2010-08-30T00:00:00"/>
    <n v="778708636"/>
    <d v="2010-09-02T00:00:00"/>
    <n v="6045"/>
    <n v="81.73"/>
    <n v="56.67"/>
    <n v="494057.85"/>
    <n v="342570.15"/>
    <n v="151487.70000000001"/>
    <n v="2010"/>
    <n v="8"/>
    <s v="sun"/>
    <n v="25.06"/>
    <s v="3 days"/>
  </r>
  <r>
    <x v="0"/>
    <x v="81"/>
    <s v="Beverages"/>
    <s v="Online"/>
    <s v="M"/>
    <d v="2010-04-22T00:00:00"/>
    <n v="942700612"/>
    <d v="2010-06-06T00:00:00"/>
    <n v="4915"/>
    <n v="47.45"/>
    <n v="31.79"/>
    <n v="233216.75"/>
    <n v="156247.85"/>
    <n v="76968.899999999994"/>
    <n v="2010"/>
    <n v="4"/>
    <s v="wed"/>
    <n v="15.66"/>
    <s v="45 days"/>
  </r>
  <r>
    <x v="6"/>
    <x v="155"/>
    <s v="Household"/>
    <s v="Offline"/>
    <s v="H"/>
    <d v="2011-03-09T00:00:00"/>
    <n v="905381858"/>
    <d v="2011-04-08T00:00:00"/>
    <n v="1466"/>
    <n v="668.27"/>
    <n v="502.54"/>
    <n v="979683.82"/>
    <n v="736723.64"/>
    <n v="242960.18"/>
    <n v="2011"/>
    <n v="3"/>
    <s v="tue"/>
    <n v="165.729999999999"/>
    <s v="30 days"/>
  </r>
  <r>
    <x v="0"/>
    <x v="171"/>
    <s v="Meat"/>
    <s v="Online"/>
    <s v="C"/>
    <d v="2010-01-13T00:00:00"/>
    <n v="480863702"/>
    <d v="2010-01-28T00:00:00"/>
    <n v="7110"/>
    <n v="421.89"/>
    <n v="364.69"/>
    <n v="2999637.9"/>
    <n v="2592945.9"/>
    <n v="406692"/>
    <n v="2010"/>
    <n v="1"/>
    <s v="tue"/>
    <n v="57.199999999999903"/>
    <s v="15 days"/>
  </r>
  <r>
    <x v="2"/>
    <x v="2"/>
    <s v="Cosmetics"/>
    <s v="Online"/>
    <s v="L"/>
    <d v="2016-01-06T00:00:00"/>
    <n v="453569972"/>
    <d v="2016-02-19T00:00:00"/>
    <n v="289"/>
    <n v="437.2"/>
    <n v="263.33"/>
    <n v="126350.8"/>
    <n v="76102.37"/>
    <n v="50248.43"/>
    <n v="2016"/>
    <n v="1"/>
    <s v="tue"/>
    <n v="173.87"/>
    <s v="44 days"/>
  </r>
  <r>
    <x v="4"/>
    <x v="97"/>
    <s v="Baby Food"/>
    <s v="Offline"/>
    <s v="H"/>
    <d v="2016-08-17T00:00:00"/>
    <n v="328236997"/>
    <d v="2016-09-10T00:00:00"/>
    <n v="1476"/>
    <n v="255.28"/>
    <n v="159.41999999999999"/>
    <n v="376793.28"/>
    <n v="235303.92"/>
    <n v="141489.35999999999"/>
    <n v="2016"/>
    <n v="8"/>
    <s v="tue"/>
    <n v="95.86"/>
    <s v="24 days"/>
  </r>
  <r>
    <x v="3"/>
    <x v="109"/>
    <s v="Personal Care"/>
    <s v="Offline"/>
    <s v="C"/>
    <d v="2011-10-22T00:00:00"/>
    <n v="579913604"/>
    <d v="2011-10-23T00:00:00"/>
    <n v="8177"/>
    <n v="81.73"/>
    <n v="56.67"/>
    <n v="668306.21"/>
    <n v="463390.59"/>
    <n v="204915.62"/>
    <n v="2011"/>
    <n v="10"/>
    <s v="fri"/>
    <n v="25.06"/>
    <s v="1 days"/>
  </r>
  <r>
    <x v="4"/>
    <x v="130"/>
    <s v="Cosmetics"/>
    <s v="Online"/>
    <s v="H"/>
    <d v="2010-02-12T00:00:00"/>
    <n v="403961122"/>
    <d v="2010-03-20T00:00:00"/>
    <n v="9928"/>
    <n v="437.2"/>
    <n v="263.33"/>
    <n v="4340521.5999999996"/>
    <n v="2614340.2400000002"/>
    <n v="1726181.36"/>
    <n v="2010"/>
    <n v="2"/>
    <s v="thur"/>
    <n v="173.87"/>
    <s v="36 days"/>
  </r>
  <r>
    <x v="5"/>
    <x v="24"/>
    <s v="Cosmetics"/>
    <s v="Offline"/>
    <s v="L"/>
    <d v="2017-05-29T00:00:00"/>
    <n v="866053378"/>
    <d v="2017-06-22T00:00:00"/>
    <n v="3295"/>
    <n v="437.2"/>
    <n v="263.33"/>
    <n v="1440574"/>
    <n v="867672.35"/>
    <n v="572901.65"/>
    <n v="2017"/>
    <n v="5"/>
    <s v="sun"/>
    <n v="173.87"/>
    <s v="24 days"/>
  </r>
  <r>
    <x v="4"/>
    <x v="53"/>
    <s v="Household"/>
    <s v="Offline"/>
    <s v="C"/>
    <d v="2010-04-17T00:00:00"/>
    <n v="852176702"/>
    <d v="2010-05-13T00:00:00"/>
    <n v="6878"/>
    <n v="668.27"/>
    <n v="502.54"/>
    <n v="4596361.0599999996"/>
    <n v="3456470.12"/>
    <n v="1139890.94"/>
    <n v="2010"/>
    <n v="4"/>
    <s v="fri"/>
    <n v="165.729999999999"/>
    <s v="26 days"/>
  </r>
  <r>
    <x v="0"/>
    <x v="98"/>
    <s v="Baby Food"/>
    <s v="Online"/>
    <s v="M"/>
    <d v="2015-09-08T00:00:00"/>
    <n v="218629920"/>
    <d v="2015-10-20T00:00:00"/>
    <n v="6307"/>
    <n v="255.28"/>
    <n v="159.41999999999999"/>
    <n v="1610050.96"/>
    <n v="1005461.94"/>
    <n v="604589.02"/>
    <n v="2015"/>
    <n v="9"/>
    <s v="mon"/>
    <n v="95.86"/>
    <s v="42 days"/>
  </r>
  <r>
    <x v="0"/>
    <x v="98"/>
    <s v="Baby Food"/>
    <s v="Offline"/>
    <s v="C"/>
    <d v="2016-02-13T00:00:00"/>
    <n v="242024362"/>
    <d v="2016-03-17T00:00:00"/>
    <n v="9242"/>
    <n v="255.28"/>
    <n v="159.41999999999999"/>
    <n v="2359297.7599999998"/>
    <n v="1473359.64"/>
    <n v="885938.12"/>
    <n v="2016"/>
    <n v="2"/>
    <s v="fri"/>
    <n v="95.86"/>
    <s v="33 days"/>
  </r>
  <r>
    <x v="4"/>
    <x v="129"/>
    <s v="Snacks"/>
    <s v="Offline"/>
    <s v="M"/>
    <d v="2014-02-16T00:00:00"/>
    <n v="469283854"/>
    <d v="2014-02-16T00:00:00"/>
    <n v="376"/>
    <n v="152.58000000000001"/>
    <n v="97.44"/>
    <n v="57370.080000000002"/>
    <n v="36637.440000000002"/>
    <n v="20732.64"/>
    <n v="2014"/>
    <n v="2"/>
    <s v="sat"/>
    <n v="55.14"/>
    <s v="0 days"/>
  </r>
  <r>
    <x v="0"/>
    <x v="72"/>
    <s v="Fruits"/>
    <s v="Online"/>
    <s v="C"/>
    <d v="2013-04-22T00:00:00"/>
    <n v="967644727"/>
    <d v="2013-04-30T00:00:00"/>
    <n v="6433"/>
    <n v="9.33"/>
    <n v="6.92"/>
    <n v="60019.89"/>
    <n v="44516.36"/>
    <n v="15503.53"/>
    <n v="2013"/>
    <n v="4"/>
    <s v="sun"/>
    <n v="2.41"/>
    <s v="8 days"/>
  </r>
  <r>
    <x v="5"/>
    <x v="180"/>
    <s v="Cosmetics"/>
    <s v="Offline"/>
    <s v="L"/>
    <d v="2014-07-15T00:00:00"/>
    <n v="974655807"/>
    <d v="2014-07-23T00:00:00"/>
    <n v="1167"/>
    <n v="437.2"/>
    <n v="263.33"/>
    <n v="510212.4"/>
    <n v="307306.11"/>
    <n v="202906.29"/>
    <n v="2014"/>
    <n v="7"/>
    <s v="mon"/>
    <n v="173.87"/>
    <s v="8 days"/>
  </r>
  <r>
    <x v="4"/>
    <x v="56"/>
    <s v="Vegetables"/>
    <s v="Online"/>
    <s v="M"/>
    <d v="2012-03-07T00:00:00"/>
    <n v="248178422"/>
    <d v="2012-03-22T00:00:00"/>
    <n v="365"/>
    <n v="154.06"/>
    <n v="90.93"/>
    <n v="56231.9"/>
    <n v="33189.449999999997"/>
    <n v="23042.45"/>
    <n v="2012"/>
    <n v="3"/>
    <s v="tue"/>
    <n v="63.13"/>
    <s v="15 days"/>
  </r>
  <r>
    <x v="2"/>
    <x v="124"/>
    <s v="Vegetables"/>
    <s v="Offline"/>
    <s v="L"/>
    <d v="2013-01-14T00:00:00"/>
    <n v="416386401"/>
    <d v="2013-02-16T00:00:00"/>
    <n v="6844"/>
    <n v="154.06"/>
    <n v="90.93"/>
    <n v="1054386.6399999999"/>
    <n v="622324.92000000004"/>
    <n v="432061.72"/>
    <n v="2013"/>
    <n v="1"/>
    <s v="sun"/>
    <n v="63.13"/>
    <s v="33 days"/>
  </r>
  <r>
    <x v="4"/>
    <x v="173"/>
    <s v="Snacks"/>
    <s v="Offline"/>
    <s v="L"/>
    <d v="2017-05-22T00:00:00"/>
    <n v="927766072"/>
    <d v="2017-06-20T00:00:00"/>
    <n v="5453"/>
    <n v="152.58000000000001"/>
    <n v="97.44"/>
    <n v="832018.74"/>
    <n v="531340.31999999995"/>
    <n v="300678.42"/>
    <n v="2017"/>
    <n v="5"/>
    <s v="sun"/>
    <n v="55.14"/>
    <s v="29 days"/>
  </r>
  <r>
    <x v="4"/>
    <x v="122"/>
    <s v="Vegetables"/>
    <s v="Online"/>
    <s v="M"/>
    <d v="2015-03-23T00:00:00"/>
    <n v="401116263"/>
    <d v="2015-03-31T00:00:00"/>
    <n v="8071"/>
    <n v="154.06"/>
    <n v="90.93"/>
    <n v="1243418.26"/>
    <n v="733896.03"/>
    <n v="509522.23"/>
    <n v="2015"/>
    <n v="3"/>
    <s v="sun"/>
    <n v="63.13"/>
    <s v="8 days"/>
  </r>
  <r>
    <x v="0"/>
    <x v="106"/>
    <s v="Fruits"/>
    <s v="Offline"/>
    <s v="H"/>
    <d v="2012-09-28T00:00:00"/>
    <n v="675548303"/>
    <d v="2012-11-06T00:00:00"/>
    <n v="8610"/>
    <n v="9.33"/>
    <n v="6.92"/>
    <n v="80331.3"/>
    <n v="59581.2"/>
    <n v="20750.099999999999"/>
    <n v="2012"/>
    <n v="9"/>
    <s v="thur"/>
    <n v="2.41"/>
    <s v="39 days"/>
  </r>
  <r>
    <x v="3"/>
    <x v="109"/>
    <s v="Baby Food"/>
    <s v="Online"/>
    <s v="L"/>
    <d v="2013-06-06T00:00:00"/>
    <n v="960486018"/>
    <d v="2013-07-04T00:00:00"/>
    <n v="8012"/>
    <n v="255.28"/>
    <n v="159.41999999999999"/>
    <n v="2045303.36"/>
    <n v="1277273.04"/>
    <n v="768030.32"/>
    <n v="2013"/>
    <n v="6"/>
    <s v="wed"/>
    <n v="95.86"/>
    <s v="28 days"/>
  </r>
  <r>
    <x v="5"/>
    <x v="66"/>
    <s v="Clothes"/>
    <s v="Offline"/>
    <s v="L"/>
    <d v="2014-04-02T00:00:00"/>
    <n v="985665738"/>
    <d v="2014-05-19T00:00:00"/>
    <n v="9250"/>
    <n v="109.28"/>
    <n v="35.840000000000003"/>
    <n v="1010840"/>
    <n v="331520"/>
    <n v="679320"/>
    <n v="2014"/>
    <n v="4"/>
    <s v="tue"/>
    <n v="73.44"/>
    <s v="47 days"/>
  </r>
  <r>
    <x v="0"/>
    <x v="72"/>
    <s v="Clothes"/>
    <s v="Offline"/>
    <s v="C"/>
    <d v="2017-01-13T00:00:00"/>
    <n v="551136291"/>
    <d v="2017-01-13T00:00:00"/>
    <n v="2331"/>
    <n v="109.28"/>
    <n v="35.840000000000003"/>
    <n v="254731.68"/>
    <n v="83543.039999999994"/>
    <n v="171188.64"/>
    <n v="2017"/>
    <n v="1"/>
    <s v="thur"/>
    <n v="73.44"/>
    <s v="0 days"/>
  </r>
  <r>
    <x v="6"/>
    <x v="37"/>
    <s v="Cereal"/>
    <s v="Online"/>
    <s v="L"/>
    <d v="2017-02-03T00:00:00"/>
    <n v="877259004"/>
    <d v="2017-02-16T00:00:00"/>
    <n v="9289"/>
    <n v="205.7"/>
    <n v="117.11"/>
    <n v="1910747.3"/>
    <n v="1087834.79"/>
    <n v="822912.51"/>
    <n v="2017"/>
    <n v="2"/>
    <s v="thur"/>
    <n v="88.589999999999904"/>
    <s v="13 days"/>
  </r>
  <r>
    <x v="2"/>
    <x v="36"/>
    <s v="Beverages"/>
    <s v="Offline"/>
    <s v="M"/>
    <d v="2014-08-05T00:00:00"/>
    <n v="554707705"/>
    <d v="2014-09-19T00:00:00"/>
    <n v="9192"/>
    <n v="47.45"/>
    <n v="31.79"/>
    <n v="436160.4"/>
    <n v="292213.68"/>
    <n v="143946.72"/>
    <n v="2014"/>
    <n v="8"/>
    <s v="mon"/>
    <n v="15.66"/>
    <s v="45 days"/>
  </r>
  <r>
    <x v="6"/>
    <x v="133"/>
    <s v="Cereal"/>
    <s v="Offline"/>
    <s v="L"/>
    <d v="2010-10-06T00:00:00"/>
    <n v="494468724"/>
    <d v="2010-10-23T00:00:00"/>
    <n v="3139"/>
    <n v="205.7"/>
    <n v="117.11"/>
    <n v="645692.30000000005"/>
    <n v="367608.29"/>
    <n v="278084.01"/>
    <n v="2010"/>
    <n v="10"/>
    <s v="tue"/>
    <n v="88.589999999999904"/>
    <s v="17 days"/>
  </r>
  <r>
    <x v="2"/>
    <x v="165"/>
    <s v="Personal Care"/>
    <s v="Online"/>
    <s v="H"/>
    <d v="2011-09-10T00:00:00"/>
    <n v="777840888"/>
    <d v="2011-10-23T00:00:00"/>
    <n v="9259"/>
    <n v="81.73"/>
    <n v="56.67"/>
    <n v="756738.07"/>
    <n v="524707.53"/>
    <n v="232030.54"/>
    <n v="2011"/>
    <n v="9"/>
    <s v="fri"/>
    <n v="25.06"/>
    <s v="43 days"/>
  </r>
  <r>
    <x v="4"/>
    <x v="121"/>
    <s v="Baby Food"/>
    <s v="Offline"/>
    <s v="C"/>
    <d v="2016-12-12T00:00:00"/>
    <n v="206435525"/>
    <d v="2017-01-27T00:00:00"/>
    <n v="7714"/>
    <n v="255.28"/>
    <n v="159.41999999999999"/>
    <n v="1969229.92"/>
    <n v="1229765.8799999999"/>
    <n v="739464.04"/>
    <n v="2016"/>
    <n v="12"/>
    <s v="sun"/>
    <n v="95.86"/>
    <s v="46 days"/>
  </r>
  <r>
    <x v="0"/>
    <x v="19"/>
    <s v="Office Supplies"/>
    <s v="Online"/>
    <s v="C"/>
    <d v="2015-10-26T00:00:00"/>
    <n v="352176463"/>
    <d v="2015-12-05T00:00:00"/>
    <n v="5696"/>
    <n v="651.21"/>
    <n v="524.96"/>
    <n v="3709292.16"/>
    <n v="2990172.1600000001"/>
    <n v="719120"/>
    <n v="2015"/>
    <n v="10"/>
    <s v="sun"/>
    <n v="126.25"/>
    <s v="40 days"/>
  </r>
  <r>
    <x v="6"/>
    <x v="37"/>
    <s v="Cosmetics"/>
    <s v="Offline"/>
    <s v="C"/>
    <d v="2013-10-14T00:00:00"/>
    <n v="607300031"/>
    <d v="2013-10-14T00:00:00"/>
    <n v="2429"/>
    <n v="437.2"/>
    <n v="263.33"/>
    <n v="1061958.8"/>
    <n v="639628.56999999995"/>
    <n v="422330.23"/>
    <n v="2013"/>
    <n v="10"/>
    <s v="sun"/>
    <n v="173.87"/>
    <s v="0 days"/>
  </r>
  <r>
    <x v="1"/>
    <x v="113"/>
    <s v="Baby Food"/>
    <s v="Online"/>
    <s v="H"/>
    <d v="2013-08-17T00:00:00"/>
    <n v="434355056"/>
    <d v="2013-09-28T00:00:00"/>
    <n v="4168"/>
    <n v="255.28"/>
    <n v="159.41999999999999"/>
    <n v="1064007.04"/>
    <n v="664462.56000000006"/>
    <n v="399544.48"/>
    <n v="2013"/>
    <n v="8"/>
    <s v="fri"/>
    <n v="95.86"/>
    <s v="42 days"/>
  </r>
  <r>
    <x v="4"/>
    <x v="92"/>
    <s v="Fruits"/>
    <s v="Offline"/>
    <s v="M"/>
    <d v="2011-08-07T00:00:00"/>
    <n v="716202867"/>
    <d v="2011-09-20T00:00:00"/>
    <n v="9199"/>
    <n v="9.33"/>
    <n v="6.92"/>
    <n v="85826.67"/>
    <n v="63657.08"/>
    <n v="22169.59"/>
    <n v="2011"/>
    <n v="8"/>
    <s v="sat"/>
    <n v="2.41"/>
    <s v="44 days"/>
  </r>
  <r>
    <x v="5"/>
    <x v="47"/>
    <s v="Personal Care"/>
    <s v="Online"/>
    <s v="H"/>
    <d v="2016-05-22T00:00:00"/>
    <n v="606017291"/>
    <d v="2016-06-12T00:00:00"/>
    <n v="2838"/>
    <n v="81.73"/>
    <n v="56.67"/>
    <n v="231949.74"/>
    <n v="160829.46"/>
    <n v="71120.28"/>
    <n v="2016"/>
    <n v="5"/>
    <s v="sat"/>
    <n v="25.06"/>
    <s v="21 days"/>
  </r>
  <r>
    <x v="2"/>
    <x v="45"/>
    <s v="Cereal"/>
    <s v="Offline"/>
    <s v="H"/>
    <d v="2015-01-13T00:00:00"/>
    <n v="677284657"/>
    <d v="2015-01-15T00:00:00"/>
    <n v="2436"/>
    <n v="205.7"/>
    <n v="117.11"/>
    <n v="501085.2"/>
    <n v="285279.96000000002"/>
    <n v="215805.24"/>
    <n v="2015"/>
    <n v="1"/>
    <s v="mon"/>
    <n v="88.589999999999904"/>
    <s v="2 days"/>
  </r>
  <r>
    <x v="2"/>
    <x v="45"/>
    <s v="Fruits"/>
    <s v="Online"/>
    <s v="C"/>
    <d v="2014-07-22T00:00:00"/>
    <n v="673803794"/>
    <d v="2014-07-29T00:00:00"/>
    <n v="2371"/>
    <n v="9.33"/>
    <n v="6.92"/>
    <n v="22121.43"/>
    <n v="16407.32"/>
    <n v="5714.11"/>
    <n v="2014"/>
    <n v="7"/>
    <s v="mon"/>
    <n v="2.41"/>
    <s v="7 days"/>
  </r>
  <r>
    <x v="3"/>
    <x v="22"/>
    <s v="Cereal"/>
    <s v="Offline"/>
    <s v="C"/>
    <d v="2015-06-25T00:00:00"/>
    <n v="859686028"/>
    <d v="2015-07-10T00:00:00"/>
    <n v="9055"/>
    <n v="205.7"/>
    <n v="117.11"/>
    <n v="1862613.5"/>
    <n v="1060431.05"/>
    <n v="802182.45"/>
    <n v="2015"/>
    <n v="6"/>
    <s v="wed"/>
    <n v="88.589999999999904"/>
    <s v="15 days"/>
  </r>
  <r>
    <x v="3"/>
    <x v="159"/>
    <s v="Clothes"/>
    <s v="Online"/>
    <s v="H"/>
    <d v="2015-08-10T00:00:00"/>
    <n v="669355189"/>
    <d v="2015-09-26T00:00:00"/>
    <n v="5930"/>
    <n v="109.28"/>
    <n v="35.840000000000003"/>
    <n v="648030.4"/>
    <n v="212531.20000000001"/>
    <n v="435499.2"/>
    <n v="2015"/>
    <n v="8"/>
    <s v="sun"/>
    <n v="73.44"/>
    <s v="47 days"/>
  </r>
  <r>
    <x v="5"/>
    <x v="180"/>
    <s v="Fruits"/>
    <s v="Offline"/>
    <s v="L"/>
    <d v="2013-10-19T00:00:00"/>
    <n v="957547605"/>
    <d v="2013-11-21T00:00:00"/>
    <n v="8470"/>
    <n v="9.33"/>
    <n v="6.92"/>
    <n v="79025.100000000006"/>
    <n v="58612.4"/>
    <n v="20412.7"/>
    <n v="2013"/>
    <n v="10"/>
    <s v="fri"/>
    <n v="2.41"/>
    <s v="33 days"/>
  </r>
  <r>
    <x v="2"/>
    <x v="12"/>
    <s v="Personal Care"/>
    <s v="Online"/>
    <s v="M"/>
    <d v="2013-10-09T00:00:00"/>
    <n v="849312102"/>
    <d v="2013-11-23T00:00:00"/>
    <n v="9180"/>
    <n v="81.73"/>
    <n v="56.67"/>
    <n v="750281.4"/>
    <n v="520230.6"/>
    <n v="230050.8"/>
    <n v="2013"/>
    <n v="10"/>
    <s v="tue"/>
    <n v="25.06"/>
    <s v="45 days"/>
  </r>
  <r>
    <x v="3"/>
    <x v="27"/>
    <s v="Personal Care"/>
    <s v="Offline"/>
    <s v="H"/>
    <d v="2012-09-26T00:00:00"/>
    <n v="890010011"/>
    <d v="2012-10-14T00:00:00"/>
    <n v="2595"/>
    <n v="81.73"/>
    <n v="56.67"/>
    <n v="212089.35"/>
    <n v="147058.65"/>
    <n v="65030.7"/>
    <n v="2012"/>
    <n v="9"/>
    <s v="tue"/>
    <n v="25.06"/>
    <s v="18 days"/>
  </r>
  <r>
    <x v="0"/>
    <x v="23"/>
    <s v="Cereal"/>
    <s v="Online"/>
    <s v="H"/>
    <d v="2012-10-02T00:00:00"/>
    <n v="795315158"/>
    <d v="2012-10-26T00:00:00"/>
    <n v="284"/>
    <n v="205.7"/>
    <n v="117.11"/>
    <n v="58418.8"/>
    <n v="33259.24"/>
    <n v="25159.56"/>
    <n v="2012"/>
    <n v="10"/>
    <s v="mon"/>
    <n v="88.589999999999904"/>
    <s v="24 days"/>
  </r>
  <r>
    <x v="2"/>
    <x v="12"/>
    <s v="Clothes"/>
    <s v="Offline"/>
    <s v="M"/>
    <d v="2016-12-11T00:00:00"/>
    <n v="801213872"/>
    <d v="2017-01-28T00:00:00"/>
    <n v="5844"/>
    <n v="109.28"/>
    <n v="35.840000000000003"/>
    <n v="638632.31999999995"/>
    <n v="209448.95999999999"/>
    <n v="429183.36"/>
    <n v="2016"/>
    <n v="12"/>
    <s v="sat"/>
    <n v="73.44"/>
    <s v="48 days"/>
  </r>
  <r>
    <x v="3"/>
    <x v="96"/>
    <s v="Fruits"/>
    <s v="Offline"/>
    <s v="C"/>
    <d v="2010-07-26T00:00:00"/>
    <n v="314004981"/>
    <d v="2010-08-09T00:00:00"/>
    <n v="9907"/>
    <n v="9.33"/>
    <n v="6.92"/>
    <n v="92432.31"/>
    <n v="68556.44"/>
    <n v="23875.87"/>
    <n v="2010"/>
    <n v="7"/>
    <s v="sun"/>
    <n v="2.41"/>
    <s v="14 days"/>
  </r>
  <r>
    <x v="2"/>
    <x v="54"/>
    <s v="Cereal"/>
    <s v="Online"/>
    <s v="C"/>
    <d v="2010-03-27T00:00:00"/>
    <n v="160299813"/>
    <d v="2010-04-06T00:00:00"/>
    <n v="5132"/>
    <n v="205.7"/>
    <n v="117.11"/>
    <n v="1055652.3999999999"/>
    <n v="601008.52"/>
    <n v="454643.88"/>
    <n v="2010"/>
    <n v="3"/>
    <s v="fri"/>
    <n v="88.589999999999904"/>
    <s v="10 days"/>
  </r>
  <r>
    <x v="2"/>
    <x v="152"/>
    <s v="Beverages"/>
    <s v="Offline"/>
    <s v="C"/>
    <d v="2014-09-11T00:00:00"/>
    <n v="337022197"/>
    <d v="2014-09-22T00:00:00"/>
    <n v="1212"/>
    <n v="47.45"/>
    <n v="31.79"/>
    <n v="57509.4"/>
    <n v="38529.480000000003"/>
    <n v="18979.919999999998"/>
    <n v="2014"/>
    <n v="9"/>
    <s v="wed"/>
    <n v="15.66"/>
    <s v="11 days"/>
  </r>
  <r>
    <x v="3"/>
    <x v="109"/>
    <s v="Snacks"/>
    <s v="Offline"/>
    <s v="M"/>
    <d v="2016-03-09T00:00:00"/>
    <n v="461408460"/>
    <d v="2016-03-15T00:00:00"/>
    <n v="9872"/>
    <n v="152.58000000000001"/>
    <n v="97.44"/>
    <n v="1506269.76"/>
    <n v="961927.68000000005"/>
    <n v="544342.07999999996"/>
    <n v="2016"/>
    <n v="3"/>
    <s v="tue"/>
    <n v="55.14"/>
    <s v="6 days"/>
  </r>
  <r>
    <x v="2"/>
    <x v="36"/>
    <s v="Office Supplies"/>
    <s v="Offline"/>
    <s v="M"/>
    <d v="2011-10-19T00:00:00"/>
    <n v="221007430"/>
    <d v="2011-11-10T00:00:00"/>
    <n v="9865"/>
    <n v="651.21"/>
    <n v="524.96"/>
    <n v="6424186.6500000004"/>
    <n v="5178730.4000000004"/>
    <n v="1245456.25"/>
    <n v="2011"/>
    <n v="10"/>
    <s v="tue"/>
    <n v="126.25"/>
    <s v="22 days"/>
  </r>
  <r>
    <x v="5"/>
    <x v="28"/>
    <s v="Snacks"/>
    <s v="Offline"/>
    <s v="L"/>
    <d v="2014-10-31T00:00:00"/>
    <n v="723680436"/>
    <d v="2014-12-20T00:00:00"/>
    <n v="1978"/>
    <n v="152.58000000000001"/>
    <n v="97.44"/>
    <n v="301803.24"/>
    <n v="192736.32"/>
    <n v="109066.92"/>
    <n v="2014"/>
    <n v="10"/>
    <s v="thur"/>
    <n v="55.14"/>
    <s v="50 days"/>
  </r>
  <r>
    <x v="6"/>
    <x v="73"/>
    <s v="Fruits"/>
    <s v="Offline"/>
    <s v="L"/>
    <d v="2013-02-23T00:00:00"/>
    <n v="447601306"/>
    <d v="2013-03-11T00:00:00"/>
    <n v="4028"/>
    <n v="9.33"/>
    <n v="6.92"/>
    <n v="37581.24"/>
    <n v="27873.759999999998"/>
    <n v="9707.48"/>
    <n v="2013"/>
    <n v="2"/>
    <s v="fri"/>
    <n v="2.41"/>
    <s v="16 days"/>
  </r>
  <r>
    <x v="0"/>
    <x v="108"/>
    <s v="Clothes"/>
    <s v="Offline"/>
    <s v="L"/>
    <d v="2010-10-25T00:00:00"/>
    <n v="191256368"/>
    <d v="2010-11-09T00:00:00"/>
    <n v="5864"/>
    <n v="109.28"/>
    <n v="35.840000000000003"/>
    <n v="640817.92000000004"/>
    <n v="210165.76000000001"/>
    <n v="430652.15999999997"/>
    <n v="2010"/>
    <n v="10"/>
    <s v="sun"/>
    <n v="73.44"/>
    <s v="15 days"/>
  </r>
  <r>
    <x v="3"/>
    <x v="184"/>
    <s v="Vegetables"/>
    <s v="Offline"/>
    <s v="L"/>
    <d v="2016-10-04T00:00:00"/>
    <n v="823444449"/>
    <d v="2016-10-30T00:00:00"/>
    <n v="4366"/>
    <n v="154.06"/>
    <n v="90.93"/>
    <n v="672625.96"/>
    <n v="397000.38"/>
    <n v="275625.58"/>
    <n v="2016"/>
    <n v="10"/>
    <s v="mon"/>
    <n v="63.13"/>
    <s v="26 days"/>
  </r>
  <r>
    <x v="0"/>
    <x v="106"/>
    <s v="Beverages"/>
    <s v="Online"/>
    <s v="C"/>
    <d v="2010-09-04T00:00:00"/>
    <n v="133276879"/>
    <d v="2010-10-17T00:00:00"/>
    <n v="8445"/>
    <n v="47.45"/>
    <n v="31.79"/>
    <n v="400715.25"/>
    <n v="268466.55"/>
    <n v="132248.70000000001"/>
    <n v="2010"/>
    <n v="9"/>
    <s v="fri"/>
    <n v="15.66"/>
    <s v="43 days"/>
  </r>
  <r>
    <x v="0"/>
    <x v="57"/>
    <s v="Meat"/>
    <s v="Online"/>
    <s v="H"/>
    <d v="2014-12-22T00:00:00"/>
    <n v="480177485"/>
    <d v="2015-02-07T00:00:00"/>
    <n v="4043"/>
    <n v="421.89"/>
    <n v="364.69"/>
    <n v="1705701.27"/>
    <n v="1474441.67"/>
    <n v="231259.6"/>
    <n v="2014"/>
    <n v="12"/>
    <s v="sun"/>
    <n v="57.199999999999903"/>
    <s v="47 days"/>
  </r>
  <r>
    <x v="3"/>
    <x v="144"/>
    <s v="Household"/>
    <s v="Offline"/>
    <s v="H"/>
    <d v="2015-04-08T00:00:00"/>
    <n v="243882596"/>
    <d v="2015-05-11T00:00:00"/>
    <n v="9135"/>
    <n v="668.27"/>
    <n v="502.54"/>
    <n v="6104646.4500000002"/>
    <n v="4590702.9000000004"/>
    <n v="1513943.55"/>
    <n v="2015"/>
    <n v="4"/>
    <s v="tue"/>
    <n v="165.729999999999"/>
    <s v="33 days"/>
  </r>
  <r>
    <x v="5"/>
    <x v="138"/>
    <s v="Cosmetics"/>
    <s v="Online"/>
    <s v="L"/>
    <d v="2017-03-02T00:00:00"/>
    <n v="574441039"/>
    <d v="2017-04-06T00:00:00"/>
    <n v="8724"/>
    <n v="437.2"/>
    <n v="263.33"/>
    <n v="3814132.8"/>
    <n v="2297290.92"/>
    <n v="1516841.88"/>
    <n v="2017"/>
    <n v="3"/>
    <s v="wed"/>
    <n v="173.87"/>
    <s v="35 days"/>
  </r>
  <r>
    <x v="6"/>
    <x v="127"/>
    <s v="Household"/>
    <s v="Online"/>
    <s v="M"/>
    <d v="2012-03-14T00:00:00"/>
    <n v="442214143"/>
    <d v="2012-05-03T00:00:00"/>
    <n v="9847"/>
    <n v="668.27"/>
    <n v="502.54"/>
    <n v="6580454.6900000004"/>
    <n v="4948511.38"/>
    <n v="1631943.31"/>
    <n v="2012"/>
    <n v="3"/>
    <s v="tue"/>
    <n v="165.729999999999"/>
    <s v="50 days"/>
  </r>
  <r>
    <x v="0"/>
    <x v="57"/>
    <s v="Clothes"/>
    <s v="Offline"/>
    <s v="C"/>
    <d v="2011-11-22T00:00:00"/>
    <n v="687875735"/>
    <d v="2011-12-02T00:00:00"/>
    <n v="6571"/>
    <n v="109.28"/>
    <n v="35.840000000000003"/>
    <n v="718078.88"/>
    <n v="235504.64000000001"/>
    <n v="482574.24"/>
    <n v="2011"/>
    <n v="11"/>
    <s v="mon"/>
    <n v="73.44"/>
    <s v="10 days"/>
  </r>
  <r>
    <x v="5"/>
    <x v="162"/>
    <s v="Clothes"/>
    <s v="Offline"/>
    <s v="H"/>
    <d v="2013-09-08T00:00:00"/>
    <n v="872412145"/>
    <d v="2013-09-25T00:00:00"/>
    <n v="4995"/>
    <n v="109.28"/>
    <n v="35.840000000000003"/>
    <n v="545853.6"/>
    <n v="179020.79999999999"/>
    <n v="366832.8"/>
    <n v="2013"/>
    <n v="9"/>
    <s v="sat"/>
    <n v="73.44"/>
    <s v="17 days"/>
  </r>
  <r>
    <x v="3"/>
    <x v="181"/>
    <s v="Fruits"/>
    <s v="Offline"/>
    <s v="C"/>
    <d v="2012-04-23T00:00:00"/>
    <n v="627122199"/>
    <d v="2012-04-29T00:00:00"/>
    <n v="8250"/>
    <n v="9.33"/>
    <n v="6.92"/>
    <n v="76972.5"/>
    <n v="57090"/>
    <n v="19882.5"/>
    <n v="2012"/>
    <n v="4"/>
    <s v="sun"/>
    <n v="2.41"/>
    <s v="6 days"/>
  </r>
  <r>
    <x v="4"/>
    <x v="136"/>
    <s v="Fruits"/>
    <s v="Online"/>
    <s v="M"/>
    <d v="2011-02-14T00:00:00"/>
    <n v="103617227"/>
    <d v="2011-03-12T00:00:00"/>
    <n v="1495"/>
    <n v="9.33"/>
    <n v="6.92"/>
    <n v="13948.35"/>
    <n v="10345.4"/>
    <n v="3602.95"/>
    <n v="2011"/>
    <n v="2"/>
    <s v="sun"/>
    <n v="2.41"/>
    <s v="26 days"/>
  </r>
  <r>
    <x v="4"/>
    <x v="102"/>
    <s v="Vegetables"/>
    <s v="Offline"/>
    <s v="M"/>
    <d v="2010-10-06T00:00:00"/>
    <n v="423821055"/>
    <d v="2010-10-22T00:00:00"/>
    <n v="6923"/>
    <n v="154.06"/>
    <n v="90.93"/>
    <n v="1066557.3799999999"/>
    <n v="629508.39"/>
    <n v="437048.99"/>
    <n v="2010"/>
    <n v="10"/>
    <s v="tue"/>
    <n v="63.13"/>
    <s v="16 days"/>
  </r>
  <r>
    <x v="4"/>
    <x v="59"/>
    <s v="Vegetables"/>
    <s v="Online"/>
    <s v="L"/>
    <d v="2012-12-08T00:00:00"/>
    <n v="529970014"/>
    <d v="2013-01-03T00:00:00"/>
    <n v="8759"/>
    <n v="154.06"/>
    <n v="90.93"/>
    <n v="1349411.54"/>
    <n v="796455.87"/>
    <n v="552955.67000000004"/>
    <n v="2012"/>
    <n v="12"/>
    <s v="fri"/>
    <n v="63.13"/>
    <s v="26 days"/>
  </r>
  <r>
    <x v="2"/>
    <x v="165"/>
    <s v="Personal Care"/>
    <s v="Offline"/>
    <s v="H"/>
    <d v="2016-08-17T00:00:00"/>
    <n v="334612929"/>
    <d v="2016-10-03T00:00:00"/>
    <n v="8256"/>
    <n v="81.73"/>
    <n v="56.67"/>
    <n v="674762.88"/>
    <n v="467867.52"/>
    <n v="206895.35999999999"/>
    <n v="2016"/>
    <n v="8"/>
    <s v="tue"/>
    <n v="25.06"/>
    <s v="47 days"/>
  </r>
  <r>
    <x v="2"/>
    <x v="20"/>
    <s v="Beverages"/>
    <s v="Offline"/>
    <s v="M"/>
    <d v="2014-04-23T00:00:00"/>
    <n v="270611131"/>
    <d v="2014-05-24T00:00:00"/>
    <n v="8702"/>
    <n v="47.45"/>
    <n v="31.79"/>
    <n v="412909.9"/>
    <n v="276636.58"/>
    <n v="136273.32"/>
    <n v="2014"/>
    <n v="4"/>
    <s v="tue"/>
    <n v="15.66"/>
    <s v="31 days"/>
  </r>
  <r>
    <x v="0"/>
    <x v="83"/>
    <s v="Office Supplies"/>
    <s v="Online"/>
    <s v="C"/>
    <d v="2010-11-18T00:00:00"/>
    <n v="841138446"/>
    <d v="2010-12-08T00:00:00"/>
    <n v="413"/>
    <n v="651.21"/>
    <n v="524.96"/>
    <n v="268949.73"/>
    <n v="216808.48"/>
    <n v="52141.25"/>
    <n v="2010"/>
    <n v="11"/>
    <s v="wed"/>
    <n v="126.25"/>
    <s v="20 days"/>
  </r>
  <r>
    <x v="3"/>
    <x v="118"/>
    <s v="Household"/>
    <s v="Online"/>
    <s v="M"/>
    <d v="2012-04-22T00:00:00"/>
    <n v="369681203"/>
    <d v="2012-05-09T00:00:00"/>
    <n v="5738"/>
    <n v="668.27"/>
    <n v="502.54"/>
    <n v="3834533.26"/>
    <n v="2883574.52"/>
    <n v="950958.74"/>
    <n v="2012"/>
    <n v="4"/>
    <s v="sat"/>
    <n v="165.729999999999"/>
    <s v="17 days"/>
  </r>
  <r>
    <x v="4"/>
    <x v="134"/>
    <s v="Household"/>
    <s v="Offline"/>
    <s v="M"/>
    <d v="2014-04-05T00:00:00"/>
    <n v="850038230"/>
    <d v="2014-04-21T00:00:00"/>
    <n v="4057"/>
    <n v="668.27"/>
    <n v="502.54"/>
    <n v="2711171.39"/>
    <n v="2038804.78"/>
    <n v="672366.61"/>
    <n v="2014"/>
    <n v="4"/>
    <s v="fri"/>
    <n v="165.729999999999"/>
    <s v="16 days"/>
  </r>
  <r>
    <x v="0"/>
    <x v="110"/>
    <s v="Beverages"/>
    <s v="Online"/>
    <s v="M"/>
    <d v="2013-06-21T00:00:00"/>
    <n v="296320855"/>
    <d v="2013-07-13T00:00:00"/>
    <n v="6781"/>
    <n v="47.45"/>
    <n v="31.79"/>
    <n v="321758.45"/>
    <n v="215567.99"/>
    <n v="106190.46"/>
    <n v="2013"/>
    <n v="6"/>
    <s v="thur"/>
    <n v="15.66"/>
    <s v="22 days"/>
  </r>
  <r>
    <x v="6"/>
    <x v="167"/>
    <s v="Cosmetics"/>
    <s v="Offline"/>
    <s v="L"/>
    <d v="2011-07-13T00:00:00"/>
    <n v="392952907"/>
    <d v="2011-08-13T00:00:00"/>
    <n v="2352"/>
    <n v="437.2"/>
    <n v="263.33"/>
    <n v="1028294.4"/>
    <n v="619352.16"/>
    <n v="408942.24"/>
    <n v="2011"/>
    <n v="7"/>
    <s v="tue"/>
    <n v="173.87"/>
    <s v="31 days"/>
  </r>
  <r>
    <x v="5"/>
    <x v="179"/>
    <s v="Snacks"/>
    <s v="Online"/>
    <s v="M"/>
    <d v="2011-02-01T00:00:00"/>
    <n v="644670712"/>
    <d v="2011-03-21T00:00:00"/>
    <n v="1245"/>
    <n v="152.58000000000001"/>
    <n v="97.44"/>
    <n v="189962.1"/>
    <n v="121312.8"/>
    <n v="68649.3"/>
    <n v="2011"/>
    <n v="2"/>
    <s v="mon"/>
    <n v="55.14"/>
    <s v="48 days"/>
  </r>
  <r>
    <x v="5"/>
    <x v="162"/>
    <s v="Meat"/>
    <s v="Online"/>
    <s v="L"/>
    <d v="2012-01-27T00:00:00"/>
    <n v="626523101"/>
    <d v="2012-02-16T00:00:00"/>
    <n v="963"/>
    <n v="421.89"/>
    <n v="364.69"/>
    <n v="406280.07"/>
    <n v="351196.47"/>
    <n v="55083.6"/>
    <n v="2012"/>
    <n v="1"/>
    <s v="thur"/>
    <n v="57.199999999999903"/>
    <s v="20 days"/>
  </r>
  <r>
    <x v="0"/>
    <x v="168"/>
    <s v="Vegetables"/>
    <s v="Offline"/>
    <s v="M"/>
    <d v="2015-06-24T00:00:00"/>
    <n v="433871400"/>
    <d v="2015-07-01T00:00:00"/>
    <n v="1044"/>
    <n v="154.06"/>
    <n v="90.93"/>
    <n v="160838.64000000001"/>
    <n v="94930.92"/>
    <n v="65907.72"/>
    <n v="2015"/>
    <n v="6"/>
    <s v="tue"/>
    <n v="63.13"/>
    <s v="7 days"/>
  </r>
  <r>
    <x v="2"/>
    <x v="34"/>
    <s v="Snacks"/>
    <s v="Offline"/>
    <s v="M"/>
    <d v="2012-01-03T00:00:00"/>
    <n v="232389438"/>
    <d v="2012-01-08T00:00:00"/>
    <n v="8054"/>
    <n v="152.58000000000001"/>
    <n v="97.44"/>
    <n v="1228879.32"/>
    <n v="784781.76"/>
    <n v="444097.56"/>
    <n v="2012"/>
    <n v="1"/>
    <s v="mon"/>
    <n v="55.14"/>
    <s v="5 days"/>
  </r>
  <r>
    <x v="5"/>
    <x v="162"/>
    <s v="Cereal"/>
    <s v="Offline"/>
    <s v="H"/>
    <d v="2016-02-21T00:00:00"/>
    <n v="708063542"/>
    <d v="2016-03-19T00:00:00"/>
    <n v="592"/>
    <n v="205.7"/>
    <n v="117.11"/>
    <n v="121774.39999999999"/>
    <n v="69329.119999999995"/>
    <n v="52445.279999999999"/>
    <n v="2016"/>
    <n v="2"/>
    <s v="sat"/>
    <n v="88.589999999999904"/>
    <s v="27 days"/>
  </r>
  <r>
    <x v="3"/>
    <x v="11"/>
    <s v="Vegetables"/>
    <s v="Offline"/>
    <s v="H"/>
    <d v="2016-12-04T00:00:00"/>
    <n v="817192542"/>
    <d v="2016-12-22T00:00:00"/>
    <n v="4288"/>
    <n v="154.06"/>
    <n v="90.93"/>
    <n v="660609.28000000003"/>
    <n v="389907.84"/>
    <n v="270701.44"/>
    <n v="2016"/>
    <n v="12"/>
    <s v="sat"/>
    <n v="63.13"/>
    <s v="18 days"/>
  </r>
  <r>
    <x v="5"/>
    <x v="141"/>
    <s v="Meat"/>
    <s v="Offline"/>
    <s v="H"/>
    <d v="2012-01-16T00:00:00"/>
    <n v="936387765"/>
    <d v="2012-02-29T00:00:00"/>
    <n v="6803"/>
    <n v="421.89"/>
    <n v="364.69"/>
    <n v="2870117.67"/>
    <n v="2480986.0699999998"/>
    <n v="389131.6"/>
    <n v="2012"/>
    <n v="1"/>
    <s v="sun"/>
    <n v="57.199999999999903"/>
    <s v="44 days"/>
  </r>
  <r>
    <x v="2"/>
    <x v="100"/>
    <s v="Clothes"/>
    <s v="Offline"/>
    <s v="H"/>
    <d v="2011-08-06T00:00:00"/>
    <n v="612573039"/>
    <d v="2011-08-09T00:00:00"/>
    <n v="2830"/>
    <n v="109.28"/>
    <n v="35.840000000000003"/>
    <n v="309262.40000000002"/>
    <n v="101427.2"/>
    <n v="207835.2"/>
    <n v="2011"/>
    <n v="8"/>
    <s v="fri"/>
    <n v="73.44"/>
    <s v="3 days"/>
  </r>
  <r>
    <x v="0"/>
    <x v="76"/>
    <s v="Clothes"/>
    <s v="Online"/>
    <s v="M"/>
    <d v="2011-08-12T00:00:00"/>
    <n v="812984693"/>
    <d v="2011-08-22T00:00:00"/>
    <n v="9092"/>
    <n v="109.28"/>
    <n v="35.840000000000003"/>
    <n v="993573.76"/>
    <n v="325857.28000000003"/>
    <n v="667716.48"/>
    <n v="2011"/>
    <n v="8"/>
    <s v="thur"/>
    <n v="73.44"/>
    <s v="10 days"/>
  </r>
  <r>
    <x v="5"/>
    <x v="47"/>
    <s v="Meat"/>
    <s v="Offline"/>
    <s v="C"/>
    <d v="2012-12-18T00:00:00"/>
    <n v="775171554"/>
    <d v="2013-01-05T00:00:00"/>
    <n v="9344"/>
    <n v="421.89"/>
    <n v="364.69"/>
    <n v="3942140.16"/>
    <n v="3407663.36"/>
    <n v="534476.80000000005"/>
    <n v="2012"/>
    <n v="12"/>
    <s v="mon"/>
    <n v="57.199999999999903"/>
    <s v="18 days"/>
  </r>
  <r>
    <x v="3"/>
    <x v="33"/>
    <s v="Household"/>
    <s v="Online"/>
    <s v="H"/>
    <d v="2010-01-10T00:00:00"/>
    <n v="256994950"/>
    <d v="2010-02-19T00:00:00"/>
    <n v="9372"/>
    <n v="668.27"/>
    <n v="502.54"/>
    <n v="6263026.4400000004"/>
    <n v="4709804.88"/>
    <n v="1553221.56"/>
    <n v="2010"/>
    <n v="1"/>
    <s v="sat"/>
    <n v="165.729999999999"/>
    <s v="40 days"/>
  </r>
  <r>
    <x v="0"/>
    <x v="106"/>
    <s v="Beverages"/>
    <s v="Offline"/>
    <s v="M"/>
    <d v="2017-02-28T00:00:00"/>
    <n v="886628711"/>
    <d v="2017-03-31T00:00:00"/>
    <n v="1993"/>
    <n v="47.45"/>
    <n v="31.79"/>
    <n v="94567.85"/>
    <n v="63357.47"/>
    <n v="31210.38"/>
    <n v="2017"/>
    <n v="2"/>
    <s v="mon"/>
    <n v="15.66"/>
    <s v="31 days"/>
  </r>
  <r>
    <x v="3"/>
    <x v="38"/>
    <s v="Beverages"/>
    <s v="Online"/>
    <s v="C"/>
    <d v="2011-12-08T00:00:00"/>
    <n v="312559163"/>
    <d v="2011-12-16T00:00:00"/>
    <n v="2057"/>
    <n v="47.45"/>
    <n v="31.79"/>
    <n v="97604.65"/>
    <n v="65392.03"/>
    <n v="32212.62"/>
    <n v="2011"/>
    <n v="12"/>
    <s v="wed"/>
    <n v="15.66"/>
    <s v="8 days"/>
  </r>
  <r>
    <x v="4"/>
    <x v="53"/>
    <s v="Cereal"/>
    <s v="Online"/>
    <s v="L"/>
    <d v="2014-08-18T00:00:00"/>
    <n v="753585135"/>
    <d v="2014-09-13T00:00:00"/>
    <n v="1443"/>
    <n v="205.7"/>
    <n v="117.11"/>
    <n v="296825.09999999998"/>
    <n v="168989.73"/>
    <n v="127835.37"/>
    <n v="2014"/>
    <n v="8"/>
    <s v="sun"/>
    <n v="88.589999999999904"/>
    <s v="26 days"/>
  </r>
  <r>
    <x v="6"/>
    <x v="8"/>
    <s v="Beverages"/>
    <s v="Offline"/>
    <s v="H"/>
    <d v="2016-04-19T00:00:00"/>
    <n v="448817956"/>
    <d v="2016-04-22T00:00:00"/>
    <n v="4062"/>
    <n v="47.45"/>
    <n v="31.79"/>
    <n v="192741.9"/>
    <n v="129130.98"/>
    <n v="63610.92"/>
    <n v="2016"/>
    <n v="4"/>
    <s v="mon"/>
    <n v="15.66"/>
    <s v="3 days"/>
  </r>
  <r>
    <x v="6"/>
    <x v="8"/>
    <s v="Clothes"/>
    <s v="Offline"/>
    <s v="M"/>
    <d v="2012-11-06T00:00:00"/>
    <n v="407681453"/>
    <d v="2012-12-24T00:00:00"/>
    <n v="856"/>
    <n v="109.28"/>
    <n v="35.840000000000003"/>
    <n v="93543.679999999993"/>
    <n v="30679.040000000001"/>
    <n v="62864.639999999999"/>
    <n v="2012"/>
    <n v="11"/>
    <s v="mon"/>
    <n v="73.44"/>
    <s v="48 days"/>
  </r>
  <r>
    <x v="4"/>
    <x v="132"/>
    <s v="Snacks"/>
    <s v="Online"/>
    <s v="H"/>
    <d v="2016-05-27T00:00:00"/>
    <n v="359911954"/>
    <d v="2016-06-23T00:00:00"/>
    <n v="4800"/>
    <n v="152.58000000000001"/>
    <n v="97.44"/>
    <n v="732384"/>
    <n v="467712"/>
    <n v="264672"/>
    <n v="2016"/>
    <n v="5"/>
    <s v="thur"/>
    <n v="55.14"/>
    <s v="27 days"/>
  </r>
  <r>
    <x v="0"/>
    <x v="146"/>
    <s v="Office Supplies"/>
    <s v="Offline"/>
    <s v="M"/>
    <d v="2013-08-18T00:00:00"/>
    <n v="105558288"/>
    <d v="2013-08-19T00:00:00"/>
    <n v="5898"/>
    <n v="651.21"/>
    <n v="524.96"/>
    <n v="3840836.58"/>
    <n v="3096214.08"/>
    <n v="744622.5"/>
    <n v="2013"/>
    <n v="8"/>
    <s v="sat"/>
    <n v="126.25"/>
    <s v="1 days"/>
  </r>
  <r>
    <x v="3"/>
    <x v="118"/>
    <s v="Personal Care"/>
    <s v="Offline"/>
    <s v="H"/>
    <d v="2014-12-31T00:00:00"/>
    <n v="864981782"/>
    <d v="2015-02-11T00:00:00"/>
    <n v="6186"/>
    <n v="81.73"/>
    <n v="56.67"/>
    <n v="505581.78"/>
    <n v="350560.62"/>
    <n v="155021.16"/>
    <n v="2014"/>
    <n v="12"/>
    <s v="tue"/>
    <n v="25.06"/>
    <s v="42 days"/>
  </r>
  <r>
    <x v="3"/>
    <x v="71"/>
    <s v="Office Supplies"/>
    <s v="Online"/>
    <s v="C"/>
    <d v="2013-02-04T00:00:00"/>
    <n v="328856265"/>
    <d v="2013-02-12T00:00:00"/>
    <n v="4732"/>
    <n v="651.21"/>
    <n v="524.96"/>
    <n v="3081525.72"/>
    <n v="2484110.7200000002"/>
    <n v="597415"/>
    <n v="2013"/>
    <n v="2"/>
    <s v="sun"/>
    <n v="126.25"/>
    <s v="8 days"/>
  </r>
  <r>
    <x v="2"/>
    <x v="20"/>
    <s v="Clothes"/>
    <s v="Offline"/>
    <s v="H"/>
    <d v="2016-09-23T00:00:00"/>
    <n v="308168065"/>
    <d v="2016-10-18T00:00:00"/>
    <n v="2633"/>
    <n v="109.28"/>
    <n v="35.840000000000003"/>
    <n v="287734.24"/>
    <n v="94366.720000000001"/>
    <n v="193367.52"/>
    <n v="2016"/>
    <n v="9"/>
    <s v="thur"/>
    <n v="73.44"/>
    <s v="25 days"/>
  </r>
  <r>
    <x v="6"/>
    <x v="133"/>
    <s v="Household"/>
    <s v="Offline"/>
    <s v="L"/>
    <d v="2016-11-01T00:00:00"/>
    <n v="884216010"/>
    <d v="2016-11-02T00:00:00"/>
    <n v="8021"/>
    <n v="668.27"/>
    <n v="502.54"/>
    <n v="5360193.67"/>
    <n v="4030873.34"/>
    <n v="1329320.33"/>
    <n v="2016"/>
    <n v="11"/>
    <s v="mon"/>
    <n v="165.729999999999"/>
    <s v="1 days"/>
  </r>
  <r>
    <x v="4"/>
    <x v="161"/>
    <s v="Snacks"/>
    <s v="Offline"/>
    <s v="M"/>
    <d v="2012-12-27T00:00:00"/>
    <n v="858611428"/>
    <d v="2013-01-09T00:00:00"/>
    <n v="1057"/>
    <n v="152.58000000000001"/>
    <n v="97.44"/>
    <n v="161277.06"/>
    <n v="102994.08"/>
    <n v="58282.98"/>
    <n v="2012"/>
    <n v="12"/>
    <s v="wed"/>
    <n v="55.14"/>
    <s v="13 days"/>
  </r>
  <r>
    <x v="6"/>
    <x v="8"/>
    <s v="Cereal"/>
    <s v="Online"/>
    <s v="L"/>
    <d v="2017-03-10T00:00:00"/>
    <n v="903278148"/>
    <d v="2017-04-03T00:00:00"/>
    <n v="8932"/>
    <n v="205.7"/>
    <n v="117.11"/>
    <n v="1837312.4"/>
    <n v="1046026.52"/>
    <n v="791285.88"/>
    <n v="2017"/>
    <n v="3"/>
    <s v="thur"/>
    <n v="88.589999999999904"/>
    <s v="24 days"/>
  </r>
  <r>
    <x v="3"/>
    <x v="51"/>
    <s v="Beverages"/>
    <s v="Online"/>
    <s v="L"/>
    <d v="2012-03-17T00:00:00"/>
    <n v="410452497"/>
    <d v="2012-03-26T00:00:00"/>
    <n v="870"/>
    <n v="47.45"/>
    <n v="31.79"/>
    <n v="41281.5"/>
    <n v="27657.3"/>
    <n v="13624.2"/>
    <n v="2012"/>
    <n v="3"/>
    <s v="fri"/>
    <n v="15.66"/>
    <s v="9 days"/>
  </r>
  <r>
    <x v="3"/>
    <x v="62"/>
    <s v="Cereal"/>
    <s v="Offline"/>
    <s v="H"/>
    <d v="2015-12-17T00:00:00"/>
    <n v="642683303"/>
    <d v="2016-01-20T00:00:00"/>
    <n v="3126"/>
    <n v="205.7"/>
    <n v="117.11"/>
    <n v="643018.19999999995"/>
    <n v="366085.86"/>
    <n v="276932.34000000003"/>
    <n v="2015"/>
    <n v="12"/>
    <s v="wed"/>
    <n v="88.589999999999904"/>
    <s v="34 days"/>
  </r>
  <r>
    <x v="4"/>
    <x v="132"/>
    <s v="Beverages"/>
    <s v="Offline"/>
    <s v="L"/>
    <d v="2017-02-18T00:00:00"/>
    <n v="682831895"/>
    <d v="2017-03-16T00:00:00"/>
    <n v="3987"/>
    <n v="47.45"/>
    <n v="31.79"/>
    <n v="189183.15"/>
    <n v="126746.73"/>
    <n v="62436.42"/>
    <n v="2017"/>
    <n v="2"/>
    <s v="fri"/>
    <n v="15.66"/>
    <s v="26 days"/>
  </r>
  <r>
    <x v="6"/>
    <x v="156"/>
    <s v="Baby Food"/>
    <s v="Online"/>
    <s v="L"/>
    <d v="2016-11-05T00:00:00"/>
    <n v="584072101"/>
    <d v="2016-11-05T00:00:00"/>
    <n v="8769"/>
    <n v="255.28"/>
    <n v="159.41999999999999"/>
    <n v="2238550.3199999998"/>
    <n v="1397953.98"/>
    <n v="840596.34"/>
    <n v="2016"/>
    <n v="11"/>
    <s v="fri"/>
    <n v="95.86"/>
    <s v="0 days"/>
  </r>
  <r>
    <x v="2"/>
    <x v="45"/>
    <s v="Meat"/>
    <s v="Offline"/>
    <s v="C"/>
    <d v="2017-04-09T00:00:00"/>
    <n v="919890248"/>
    <d v="2017-05-18T00:00:00"/>
    <n v="4821"/>
    <n v="421.89"/>
    <n v="364.69"/>
    <n v="2033931.69"/>
    <n v="1758170.49"/>
    <n v="275761.2"/>
    <n v="2017"/>
    <n v="4"/>
    <s v="sat"/>
    <n v="57.199999999999903"/>
    <s v="39 days"/>
  </r>
  <r>
    <x v="0"/>
    <x v="169"/>
    <s v="Snacks"/>
    <s v="Offline"/>
    <s v="C"/>
    <d v="2010-04-18T00:00:00"/>
    <n v="534085166"/>
    <d v="2010-04-25T00:00:00"/>
    <n v="6524"/>
    <n v="152.58000000000001"/>
    <n v="97.44"/>
    <n v="995431.92"/>
    <n v="635698.56000000006"/>
    <n v="359733.36"/>
    <n v="2010"/>
    <n v="4"/>
    <s v="sat"/>
    <n v="55.14"/>
    <s v="7 days"/>
  </r>
  <r>
    <x v="4"/>
    <x v="111"/>
    <s v="Baby Food"/>
    <s v="Offline"/>
    <s v="H"/>
    <d v="2011-08-01T00:00:00"/>
    <n v="590768182"/>
    <d v="2011-09-07T00:00:00"/>
    <n v="288"/>
    <n v="255.28"/>
    <n v="159.41999999999999"/>
    <n v="73520.639999999999"/>
    <n v="45912.959999999999"/>
    <n v="27607.68"/>
    <n v="2011"/>
    <n v="8"/>
    <s v="sun"/>
    <n v="95.86"/>
    <s v="37 days"/>
  </r>
  <r>
    <x v="0"/>
    <x v="79"/>
    <s v="Vegetables"/>
    <s v="Online"/>
    <s v="C"/>
    <d v="2011-05-12T00:00:00"/>
    <n v="524363124"/>
    <d v="2011-06-28T00:00:00"/>
    <n v="9556"/>
    <n v="154.06"/>
    <n v="90.93"/>
    <n v="1472197.36"/>
    <n v="868927.08"/>
    <n v="603270.28"/>
    <n v="2011"/>
    <n v="5"/>
    <s v="wed"/>
    <n v="63.13"/>
    <s v="47 days"/>
  </r>
  <r>
    <x v="4"/>
    <x v="126"/>
    <s v="Household"/>
    <s v="Offline"/>
    <s v="L"/>
    <d v="2016-01-25T00:00:00"/>
    <n v="289606320"/>
    <d v="2016-02-14T00:00:00"/>
    <n v="9801"/>
    <n v="668.27"/>
    <n v="502.54"/>
    <n v="6549714.2699999996"/>
    <n v="4925394.54"/>
    <n v="1624319.73"/>
    <n v="2016"/>
    <n v="1"/>
    <s v="sun"/>
    <n v="165.729999999999"/>
    <s v="20 days"/>
  </r>
  <r>
    <x v="4"/>
    <x v="46"/>
    <s v="Cereal"/>
    <s v="Offline"/>
    <s v="C"/>
    <d v="2014-04-10T00:00:00"/>
    <n v="811546599"/>
    <d v="2014-05-08T00:00:00"/>
    <n v="3528"/>
    <n v="205.7"/>
    <n v="117.11"/>
    <n v="725709.6"/>
    <n v="413164.08"/>
    <n v="312545.52"/>
    <n v="2014"/>
    <n v="4"/>
    <s v="wed"/>
    <n v="88.589999999999904"/>
    <s v="28 days"/>
  </r>
  <r>
    <x v="7"/>
    <x v="185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B3951-EBBB-4B78-9219-0603FE85515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A1:B10" firstHeaderRow="1" firstDataRow="1" firstDataCol="1"/>
  <pivotFields count="19">
    <pivotField showAll="0"/>
    <pivotField showAll="0"/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8">
        <item x="3"/>
        <item x="1"/>
        <item x="5"/>
        <item x="6"/>
        <item x="0"/>
        <item x="4"/>
        <item x="2"/>
        <item x="7"/>
      </items>
    </pivotField>
    <pivotField showAll="0"/>
    <pivotField showAll="0"/>
    <pivotField showAll="0"/>
    <pivotField showAll="0"/>
  </pivotFields>
  <rowFields count="1">
    <field x="1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 Profit" fld="13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F88908-534D-4E36-91F1-BA438B815C50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A1:B187" firstHeaderRow="1" firstDataRow="1" firstDataCol="1"/>
  <pivotFields count="19">
    <pivotField showAll="0"/>
    <pivotField axis="axisRow" showAll="0">
      <items count="187">
        <item x="72"/>
        <item x="89"/>
        <item x="19"/>
        <item x="121"/>
        <item x="144"/>
        <item x="123"/>
        <item x="4"/>
        <item x="167"/>
        <item x="53"/>
        <item x="169"/>
        <item x="106"/>
        <item x="82"/>
        <item x="170"/>
        <item x="30"/>
        <item x="130"/>
        <item x="120"/>
        <item x="25"/>
        <item x="36"/>
        <item x="176"/>
        <item x="48"/>
        <item x="100"/>
        <item x="18"/>
        <item x="116"/>
        <item x="38"/>
        <item x="163"/>
        <item x="104"/>
        <item x="1"/>
        <item x="15"/>
        <item x="33"/>
        <item x="3"/>
        <item x="80"/>
        <item x="118"/>
        <item x="138"/>
        <item x="131"/>
        <item x="40"/>
        <item x="66"/>
        <item x="77"/>
        <item x="67"/>
        <item x="71"/>
        <item x="143"/>
        <item x="149"/>
        <item x="178"/>
        <item x="147"/>
        <item x="75"/>
        <item x="83"/>
        <item x="69"/>
        <item x="26"/>
        <item x="5"/>
        <item x="13"/>
        <item x="112"/>
        <item x="17"/>
        <item x="8"/>
        <item x="126"/>
        <item x="183"/>
        <item x="74"/>
        <item x="111"/>
        <item x="93"/>
        <item x="90"/>
        <item x="10"/>
        <item x="14"/>
        <item x="21"/>
        <item x="141"/>
        <item x="135"/>
        <item x="31"/>
        <item x="179"/>
        <item x="24"/>
        <item x="107"/>
        <item x="56"/>
        <item x="54"/>
        <item x="165"/>
        <item x="119"/>
        <item x="108"/>
        <item x="87"/>
        <item x="35"/>
        <item x="44"/>
        <item x="7"/>
        <item x="2"/>
        <item x="76"/>
        <item x="166"/>
        <item x="64"/>
        <item x="117"/>
        <item x="174"/>
        <item x="171"/>
        <item x="164"/>
        <item x="34"/>
        <item x="175"/>
        <item x="110"/>
        <item x="109"/>
        <item x="62"/>
        <item x="0"/>
        <item x="139"/>
        <item x="102"/>
        <item x="55"/>
        <item x="92"/>
        <item x="41"/>
        <item x="78"/>
        <item x="42"/>
        <item x="12"/>
        <item x="51"/>
        <item x="150"/>
        <item x="85"/>
        <item x="154"/>
        <item x="22"/>
        <item x="113"/>
        <item x="105"/>
        <item x="161"/>
        <item x="20"/>
        <item x="6"/>
        <item x="23"/>
        <item x="128"/>
        <item x="124"/>
        <item x="95"/>
        <item x="125"/>
        <item x="45"/>
        <item x="173"/>
        <item x="155"/>
        <item x="101"/>
        <item x="52"/>
        <item x="114"/>
        <item x="145"/>
        <item x="97"/>
        <item x="98"/>
        <item x="158"/>
        <item x="133"/>
        <item x="47"/>
        <item x="127"/>
        <item x="68"/>
        <item x="94"/>
        <item x="46"/>
        <item x="57"/>
        <item x="103"/>
        <item x="50"/>
        <item x="136"/>
        <item x="65"/>
        <item x="162"/>
        <item x="91"/>
        <item x="180"/>
        <item x="156"/>
        <item x="172"/>
        <item x="159"/>
        <item x="153"/>
        <item x="16"/>
        <item x="99"/>
        <item x="137"/>
        <item x="181"/>
        <item x="157"/>
        <item x="122"/>
        <item x="134"/>
        <item x="115"/>
        <item x="81"/>
        <item x="88"/>
        <item x="63"/>
        <item x="58"/>
        <item x="129"/>
        <item x="177"/>
        <item x="11"/>
        <item x="27"/>
        <item x="29"/>
        <item x="132"/>
        <item x="168"/>
        <item x="86"/>
        <item x="152"/>
        <item x="49"/>
        <item x="142"/>
        <item x="151"/>
        <item x="184"/>
        <item x="9"/>
        <item x="70"/>
        <item x="28"/>
        <item x="60"/>
        <item x="32"/>
        <item x="160"/>
        <item x="73"/>
        <item x="140"/>
        <item x="39"/>
        <item x="79"/>
        <item x="59"/>
        <item x="61"/>
        <item x="43"/>
        <item x="37"/>
        <item x="148"/>
        <item x="84"/>
        <item x="146"/>
        <item x="182"/>
        <item x="96"/>
        <item x="1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</rowItems>
  <colItems count="1">
    <i/>
  </colItems>
  <dataFields count="1">
    <dataField name="Sum of Total Profi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784B3F-4837-41FD-A518-E9E346E1FB3A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7">
  <location ref="A3:D13" firstHeaderRow="1" firstDataRow="2" firstDataCol="1"/>
  <pivotFields count="19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dataField="1" showAll="0">
      <items count="1000">
        <item x="521"/>
        <item x="746"/>
        <item x="198"/>
        <item x="32"/>
        <item x="562"/>
        <item x="880"/>
        <item x="753"/>
        <item x="813"/>
        <item x="881"/>
        <item x="589"/>
        <item x="353"/>
        <item x="436"/>
        <item x="96"/>
        <item x="608"/>
        <item x="955"/>
        <item x="531"/>
        <item x="282"/>
        <item x="419"/>
        <item x="730"/>
        <item x="783"/>
        <item x="864"/>
        <item x="854"/>
        <item x="540"/>
        <item x="527"/>
        <item x="565"/>
        <item x="124"/>
        <item x="260"/>
        <item x="930"/>
        <item x="672"/>
        <item x="42"/>
        <item x="447"/>
        <item x="544"/>
        <item x="154"/>
        <item x="290"/>
        <item x="248"/>
        <item x="53"/>
        <item x="230"/>
        <item x="876"/>
        <item x="421"/>
        <item x="793"/>
        <item x="97"/>
        <item x="476"/>
        <item x="744"/>
        <item x="340"/>
        <item x="818"/>
        <item x="490"/>
        <item x="82"/>
        <item x="944"/>
        <item x="559"/>
        <item x="596"/>
        <item x="557"/>
        <item x="720"/>
        <item x="460"/>
        <item x="496"/>
        <item x="363"/>
        <item x="27"/>
        <item x="463"/>
        <item x="742"/>
        <item x="588"/>
        <item x="815"/>
        <item x="892"/>
        <item x="308"/>
        <item x="317"/>
        <item x="268"/>
        <item x="477"/>
        <item x="343"/>
        <item x="763"/>
        <item x="651"/>
        <item x="621"/>
        <item x="989"/>
        <item x="108"/>
        <item x="658"/>
        <item x="627"/>
        <item x="275"/>
        <item x="221"/>
        <item x="909"/>
        <item x="532"/>
        <item x="722"/>
        <item x="657"/>
        <item x="444"/>
        <item x="143"/>
        <item x="307"/>
        <item x="312"/>
        <item x="695"/>
        <item x="582"/>
        <item x="498"/>
        <item x="14"/>
        <item x="87"/>
        <item x="149"/>
        <item x="54"/>
        <item x="810"/>
        <item x="712"/>
        <item x="344"/>
        <item x="940"/>
        <item x="632"/>
        <item x="592"/>
        <item x="954"/>
        <item x="348"/>
        <item x="933"/>
        <item x="773"/>
        <item x="908"/>
        <item x="915"/>
        <item x="386"/>
        <item x="726"/>
        <item x="866"/>
        <item x="70"/>
        <item x="927"/>
        <item x="20"/>
        <item x="911"/>
        <item x="709"/>
        <item x="568"/>
        <item x="216"/>
        <item x="814"/>
        <item x="548"/>
        <item x="4"/>
        <item x="938"/>
        <item x="514"/>
        <item x="159"/>
        <item x="533"/>
        <item x="629"/>
        <item x="936"/>
        <item x="869"/>
        <item x="152"/>
        <item x="781"/>
        <item x="995"/>
        <item x="337"/>
        <item x="332"/>
        <item x="438"/>
        <item x="976"/>
        <item x="834"/>
        <item x="271"/>
        <item x="977"/>
        <item x="492"/>
        <item x="194"/>
        <item x="728"/>
        <item x="551"/>
        <item x="263"/>
        <item x="157"/>
        <item x="440"/>
        <item x="520"/>
        <item x="835"/>
        <item x="107"/>
        <item x="30"/>
        <item x="23"/>
        <item x="795"/>
        <item x="502"/>
        <item x="178"/>
        <item x="888"/>
        <item x="769"/>
        <item x="371"/>
        <item x="800"/>
        <item x="367"/>
        <item x="17"/>
        <item x="59"/>
        <item x="167"/>
        <item x="136"/>
        <item x="546"/>
        <item x="693"/>
        <item x="45"/>
        <item x="328"/>
        <item x="900"/>
        <item x="481"/>
        <item x="324"/>
        <item x="960"/>
        <item x="969"/>
        <item x="450"/>
        <item x="251"/>
        <item x="48"/>
        <item x="104"/>
        <item x="761"/>
        <item x="966"/>
        <item x="140"/>
        <item x="873"/>
        <item x="318"/>
        <item x="987"/>
        <item x="327"/>
        <item x="482"/>
        <item x="867"/>
        <item x="794"/>
        <item x="500"/>
        <item x="576"/>
        <item x="190"/>
        <item x="105"/>
        <item x="991"/>
        <item x="329"/>
        <item x="88"/>
        <item x="366"/>
        <item x="980"/>
        <item x="979"/>
        <item x="131"/>
        <item x="935"/>
        <item x="326"/>
        <item x="383"/>
        <item x="168"/>
        <item x="967"/>
        <item x="253"/>
        <item x="118"/>
        <item x="569"/>
        <item x="303"/>
        <item x="965"/>
        <item x="432"/>
        <item x="928"/>
        <item x="703"/>
        <item x="883"/>
        <item x="790"/>
        <item x="524"/>
        <item x="235"/>
        <item x="174"/>
        <item x="132"/>
        <item x="24"/>
        <item x="453"/>
        <item x="894"/>
        <item x="897"/>
        <item x="699"/>
        <item x="505"/>
        <item x="256"/>
        <item x="842"/>
        <item x="759"/>
        <item x="285"/>
        <item x="18"/>
        <item x="277"/>
        <item x="529"/>
        <item x="85"/>
        <item x="836"/>
        <item x="895"/>
        <item x="528"/>
        <item x="428"/>
        <item x="860"/>
        <item x="779"/>
        <item x="705"/>
        <item x="786"/>
        <item x="106"/>
        <item x="116"/>
        <item x="691"/>
        <item x="858"/>
        <item x="128"/>
        <item x="687"/>
        <item x="645"/>
        <item x="733"/>
        <item x="395"/>
        <item x="827"/>
        <item x="572"/>
        <item x="736"/>
        <item x="599"/>
        <item x="574"/>
        <item x="293"/>
        <item x="200"/>
        <item x="192"/>
        <item x="680"/>
        <item x="406"/>
        <item x="714"/>
        <item x="537"/>
        <item x="113"/>
        <item x="747"/>
        <item x="785"/>
        <item x="399"/>
        <item x="446"/>
        <item x="673"/>
        <item x="351"/>
        <item x="963"/>
        <item x="264"/>
        <item x="704"/>
        <item x="62"/>
        <item x="845"/>
        <item x="583"/>
        <item x="943"/>
        <item x="359"/>
        <item x="716"/>
        <item x="358"/>
        <item x="34"/>
        <item x="713"/>
        <item x="717"/>
        <item x="89"/>
        <item x="95"/>
        <item x="697"/>
        <item x="183"/>
        <item x="84"/>
        <item x="656"/>
        <item x="437"/>
        <item x="223"/>
        <item x="184"/>
        <item x="758"/>
        <item x="203"/>
        <item x="60"/>
        <item x="577"/>
        <item x="625"/>
        <item x="147"/>
        <item x="598"/>
        <item x="181"/>
        <item x="467"/>
        <item x="774"/>
        <item x="373"/>
        <item x="270"/>
        <item x="591"/>
        <item x="723"/>
        <item x="204"/>
        <item x="304"/>
        <item x="978"/>
        <item x="236"/>
        <item x="664"/>
        <item x="156"/>
        <item x="26"/>
        <item x="86"/>
        <item x="597"/>
        <item x="947"/>
        <item x="517"/>
        <item x="245"/>
        <item x="356"/>
        <item x="292"/>
        <item x="613"/>
        <item x="959"/>
        <item x="272"/>
        <item x="745"/>
        <item x="877"/>
        <item x="495"/>
        <item x="616"/>
        <item x="508"/>
        <item x="179"/>
        <item x="112"/>
        <item x="579"/>
        <item x="570"/>
        <item x="901"/>
        <item x="920"/>
        <item x="374"/>
        <item x="2"/>
        <item x="752"/>
        <item x="812"/>
        <item x="110"/>
        <item x="750"/>
        <item x="420"/>
        <item x="694"/>
        <item x="11"/>
        <item x="523"/>
        <item x="250"/>
        <item x="536"/>
        <item x="896"/>
        <item x="654"/>
        <item x="306"/>
        <item x="778"/>
        <item x="615"/>
        <item x="25"/>
        <item x="378"/>
        <item x="8"/>
        <item x="72"/>
        <item x="454"/>
        <item x="266"/>
        <item x="983"/>
        <item x="41"/>
        <item x="669"/>
        <item x="575"/>
        <item x="686"/>
        <item x="617"/>
        <item x="584"/>
        <item x="601"/>
        <item x="788"/>
        <item x="309"/>
        <item x="757"/>
        <item x="825"/>
        <item x="807"/>
        <item x="228"/>
        <item x="768"/>
        <item x="229"/>
        <item x="676"/>
        <item x="347"/>
        <item x="857"/>
        <item x="487"/>
        <item x="74"/>
        <item x="725"/>
        <item x="918"/>
        <item x="707"/>
        <item x="325"/>
        <item x="642"/>
        <item x="75"/>
        <item x="678"/>
        <item x="99"/>
        <item x="890"/>
        <item x="240"/>
        <item x="884"/>
        <item x="350"/>
        <item x="861"/>
        <item x="387"/>
        <item x="708"/>
        <item x="220"/>
        <item x="462"/>
        <item x="211"/>
        <item x="844"/>
        <item x="561"/>
        <item x="396"/>
        <item x="117"/>
        <item x="510"/>
        <item x="377"/>
        <item x="448"/>
        <item x="370"/>
        <item x="244"/>
        <item x="182"/>
        <item x="849"/>
        <item x="162"/>
        <item x="231"/>
        <item x="1"/>
        <item x="530"/>
        <item x="433"/>
        <item x="452"/>
        <item x="985"/>
        <item x="493"/>
        <item x="334"/>
        <item x="748"/>
        <item x="64"/>
        <item x="776"/>
        <item x="874"/>
        <item x="101"/>
        <item x="392"/>
        <item x="93"/>
        <item x="354"/>
        <item x="180"/>
        <item x="288"/>
        <item x="910"/>
        <item x="823"/>
        <item x="224"/>
        <item x="607"/>
        <item x="902"/>
        <item x="735"/>
        <item x="398"/>
        <item x="958"/>
        <item x="554"/>
        <item x="972"/>
        <item x="37"/>
        <item x="464"/>
        <item x="641"/>
        <item x="764"/>
        <item x="225"/>
        <item x="274"/>
        <item x="29"/>
        <item x="671"/>
        <item x="445"/>
        <item x="51"/>
        <item x="796"/>
        <item x="929"/>
        <item x="206"/>
        <item x="213"/>
        <item x="550"/>
        <item x="242"/>
        <item x="411"/>
        <item x="506"/>
        <item x="323"/>
        <item x="634"/>
        <item x="10"/>
        <item x="522"/>
        <item x="478"/>
        <item x="799"/>
        <item x="668"/>
        <item x="934"/>
        <item x="948"/>
        <item x="922"/>
        <item x="330"/>
        <item x="120"/>
        <item x="706"/>
        <item x="172"/>
        <item x="81"/>
        <item x="878"/>
        <item x="252"/>
        <item x="721"/>
        <item x="638"/>
        <item x="22"/>
        <item x="898"/>
        <item x="43"/>
        <item x="139"/>
        <item x="683"/>
        <item x="109"/>
        <item x="376"/>
        <item x="466"/>
        <item x="887"/>
        <item x="504"/>
        <item x="137"/>
        <item x="630"/>
        <item x="12"/>
        <item x="563"/>
        <item x="6"/>
        <item x="802"/>
        <item x="261"/>
        <item x="439"/>
        <item x="141"/>
        <item x="739"/>
        <item x="663"/>
        <item x="443"/>
        <item x="556"/>
        <item x="719"/>
        <item x="981"/>
        <item x="193"/>
        <item x="970"/>
        <item x="732"/>
        <item x="47"/>
        <item x="418"/>
        <item x="67"/>
        <item x="384"/>
        <item x="840"/>
        <item x="946"/>
        <item x="993"/>
        <item x="381"/>
        <item x="990"/>
        <item x="55"/>
        <item x="921"/>
        <item x="459"/>
        <item x="375"/>
        <item x="197"/>
        <item x="388"/>
        <item x="741"/>
        <item x="410"/>
        <item x="511"/>
        <item x="151"/>
        <item x="586"/>
        <item x="820"/>
        <item x="644"/>
        <item x="185"/>
        <item x="871"/>
        <item x="3"/>
        <item x="809"/>
        <item x="249"/>
        <item x="585"/>
        <item x="35"/>
        <item x="515"/>
        <item x="474"/>
        <item x="913"/>
        <item x="475"/>
        <item x="666"/>
        <item x="512"/>
        <item x="729"/>
        <item x="16"/>
        <item x="824"/>
        <item x="9"/>
        <item x="855"/>
        <item x="76"/>
        <item x="865"/>
        <item x="837"/>
        <item x="102"/>
        <item x="655"/>
        <item x="355"/>
        <item x="998"/>
        <item x="649"/>
        <item x="237"/>
        <item x="821"/>
        <item x="652"/>
        <item x="385"/>
        <item x="331"/>
        <item x="650"/>
        <item x="690"/>
        <item x="415"/>
        <item x="893"/>
        <item x="734"/>
        <item x="186"/>
        <item x="199"/>
        <item x="839"/>
        <item x="635"/>
        <item x="507"/>
        <item x="868"/>
        <item x="555"/>
        <item x="851"/>
        <item x="426"/>
        <item x="138"/>
        <item x="648"/>
        <item x="543"/>
        <item x="425"/>
        <item x="604"/>
        <item x="684"/>
        <item x="150"/>
        <item x="513"/>
        <item x="15"/>
        <item x="435"/>
        <item x="637"/>
        <item x="798"/>
        <item x="361"/>
        <item x="770"/>
        <item x="811"/>
        <item x="545"/>
        <item x="841"/>
        <item x="994"/>
        <item x="77"/>
        <item x="218"/>
        <item x="280"/>
        <item x="819"/>
        <item x="830"/>
        <item x="338"/>
        <item x="73"/>
        <item x="119"/>
        <item x="953"/>
        <item x="449"/>
        <item x="424"/>
        <item x="301"/>
        <item x="534"/>
        <item x="257"/>
        <item x="626"/>
        <item x="357"/>
        <item x="369"/>
        <item x="682"/>
        <item x="202"/>
        <item x="501"/>
        <item x="485"/>
        <item x="542"/>
        <item x="538"/>
        <item x="341"/>
        <item x="412"/>
        <item x="602"/>
        <item x="525"/>
        <item x="573"/>
        <item x="755"/>
        <item x="284"/>
        <item x="971"/>
        <item x="90"/>
        <item x="711"/>
        <item x="499"/>
        <item x="430"/>
        <item x="606"/>
        <item x="679"/>
        <item x="578"/>
        <item x="273"/>
        <item x="926"/>
        <item x="879"/>
        <item x="787"/>
        <item x="226"/>
        <item x="408"/>
        <item x="772"/>
        <item x="40"/>
        <item x="899"/>
        <item x="129"/>
        <item x="209"/>
        <item x="287"/>
        <item x="964"/>
        <item x="590"/>
        <item x="427"/>
        <item x="468"/>
        <item x="614"/>
        <item x="278"/>
        <item x="863"/>
        <item x="743"/>
        <item x="925"/>
        <item x="692"/>
        <item x="828"/>
        <item x="647"/>
        <item x="571"/>
        <item x="259"/>
        <item x="689"/>
        <item x="792"/>
        <item x="937"/>
        <item x="945"/>
        <item x="127"/>
        <item x="850"/>
        <item x="217"/>
        <item x="912"/>
        <item x="603"/>
        <item x="784"/>
        <item x="932"/>
        <item x="472"/>
        <item x="451"/>
        <item x="319"/>
        <item x="956"/>
        <item x="749"/>
        <item x="458"/>
        <item x="803"/>
        <item x="298"/>
        <item x="826"/>
        <item x="115"/>
        <item x="393"/>
        <item x="283"/>
        <item x="103"/>
        <item x="622"/>
        <item x="404"/>
        <item x="968"/>
        <item x="294"/>
        <item x="882"/>
        <item x="775"/>
        <item x="488"/>
        <item x="155"/>
        <item x="566"/>
        <item x="595"/>
        <item x="939"/>
        <item x="833"/>
        <item x="885"/>
        <item x="646"/>
        <item x="166"/>
        <item x="65"/>
        <item x="547"/>
        <item x="832"/>
        <item x="659"/>
        <item x="267"/>
        <item x="848"/>
        <item x="594"/>
        <item x="21"/>
        <item x="322"/>
        <item x="400"/>
        <item x="49"/>
        <item x="313"/>
        <item x="838"/>
        <item x="207"/>
        <item x="291"/>
        <item x="731"/>
        <item x="153"/>
        <item x="121"/>
        <item x="394"/>
        <item x="754"/>
        <item x="831"/>
        <item x="289"/>
        <item x="414"/>
        <item x="952"/>
        <item x="305"/>
        <item x="227"/>
        <item x="269"/>
        <item x="526"/>
        <item x="125"/>
        <item x="465"/>
        <item x="173"/>
        <item x="805"/>
        <item x="416"/>
        <item x="853"/>
        <item x="870"/>
        <item x="255"/>
        <item x="620"/>
        <item x="164"/>
        <item x="46"/>
        <item x="914"/>
        <item x="126"/>
        <item x="662"/>
        <item x="189"/>
        <item x="114"/>
        <item x="390"/>
        <item x="28"/>
        <item x="417"/>
        <item x="587"/>
        <item x="58"/>
        <item x="494"/>
        <item x="473"/>
        <item x="600"/>
        <item x="276"/>
        <item x="177"/>
        <item x="215"/>
        <item x="974"/>
        <item x="685"/>
        <item x="382"/>
        <item x="610"/>
        <item x="7"/>
        <item x="232"/>
        <item x="122"/>
        <item x="727"/>
        <item x="846"/>
        <item x="100"/>
        <item x="262"/>
        <item x="941"/>
        <item x="702"/>
        <item x="365"/>
        <item x="756"/>
        <item x="670"/>
        <item x="146"/>
        <item x="403"/>
        <item x="205"/>
        <item x="191"/>
        <item x="68"/>
        <item x="78"/>
        <item x="957"/>
        <item x="479"/>
        <item x="677"/>
        <item x="389"/>
        <item x="222"/>
        <item x="564"/>
        <item x="333"/>
        <item x="379"/>
        <item x="816"/>
        <item x="539"/>
        <item x="904"/>
        <item x="219"/>
        <item x="623"/>
        <item x="144"/>
        <item x="660"/>
        <item x="633"/>
        <item x="696"/>
        <item x="886"/>
        <item x="352"/>
        <item x="984"/>
        <item x="509"/>
        <item x="996"/>
        <item x="364"/>
        <item x="724"/>
        <item x="906"/>
        <item x="580"/>
        <item x="71"/>
        <item x="243"/>
        <item x="50"/>
        <item x="535"/>
        <item x="516"/>
        <item x="148"/>
        <item x="489"/>
        <item x="123"/>
        <item x="212"/>
        <item x="158"/>
        <item x="640"/>
        <item x="558"/>
        <item x="402"/>
        <item x="320"/>
        <item x="94"/>
        <item x="605"/>
        <item x="83"/>
        <item x="246"/>
        <item x="407"/>
        <item x="639"/>
        <item x="738"/>
        <item x="423"/>
        <item x="740"/>
        <item x="57"/>
        <item x="760"/>
        <item x="973"/>
        <item x="63"/>
        <item x="208"/>
        <item x="196"/>
        <item x="674"/>
        <item x="962"/>
        <item x="801"/>
        <item x="80"/>
        <item x="917"/>
        <item x="872"/>
        <item x="718"/>
        <item x="201"/>
        <item x="160"/>
        <item x="44"/>
        <item x="469"/>
        <item x="737"/>
        <item x="234"/>
        <item x="321"/>
        <item x="91"/>
        <item x="281"/>
        <item x="316"/>
        <item x="368"/>
        <item x="924"/>
        <item x="636"/>
        <item x="13"/>
        <item x="789"/>
        <item x="442"/>
        <item x="295"/>
        <item x="310"/>
        <item x="300"/>
        <item x="782"/>
        <item x="336"/>
        <item x="111"/>
        <item x="701"/>
        <item x="661"/>
        <item x="214"/>
        <item x="862"/>
        <item x="923"/>
        <item x="339"/>
        <item x="457"/>
        <item x="982"/>
        <item x="33"/>
        <item x="66"/>
        <item x="38"/>
        <item x="916"/>
        <item x="631"/>
        <item x="484"/>
        <item x="612"/>
        <item x="187"/>
        <item x="165"/>
        <item x="847"/>
        <item x="497"/>
        <item x="335"/>
        <item x="486"/>
        <item x="988"/>
        <item x="170"/>
        <item x="163"/>
        <item x="700"/>
        <item x="239"/>
        <item x="843"/>
        <item x="931"/>
        <item x="780"/>
        <item x="619"/>
        <item x="791"/>
        <item x="360"/>
        <item x="39"/>
        <item x="471"/>
        <item x="567"/>
        <item x="710"/>
        <item x="919"/>
        <item x="429"/>
        <item x="254"/>
        <item x="992"/>
        <item x="145"/>
        <item x="5"/>
        <item x="470"/>
        <item x="519"/>
        <item x="175"/>
        <item x="817"/>
        <item x="797"/>
        <item x="891"/>
        <item x="31"/>
        <item x="422"/>
        <item x="715"/>
        <item x="233"/>
        <item x="907"/>
        <item x="133"/>
        <item x="401"/>
        <item x="161"/>
        <item x="771"/>
        <item x="766"/>
        <item x="461"/>
        <item x="667"/>
        <item x="643"/>
        <item x="405"/>
        <item x="434"/>
        <item x="675"/>
        <item x="541"/>
        <item x="859"/>
        <item x="765"/>
        <item x="961"/>
        <item x="342"/>
        <item x="345"/>
        <item x="98"/>
        <item x="69"/>
        <item x="681"/>
        <item x="552"/>
        <item x="549"/>
        <item x="503"/>
        <item x="169"/>
        <item x="372"/>
        <item x="852"/>
        <item x="762"/>
        <item x="767"/>
        <item x="688"/>
        <item x="241"/>
        <item x="135"/>
        <item x="247"/>
        <item x="314"/>
        <item x="299"/>
        <item x="130"/>
        <item x="188"/>
        <item x="777"/>
        <item x="665"/>
        <item x="628"/>
        <item x="856"/>
        <item x="176"/>
        <item x="905"/>
        <item x="618"/>
        <item x="79"/>
        <item x="889"/>
        <item x="593"/>
        <item x="349"/>
        <item x="315"/>
        <item x="302"/>
        <item x="56"/>
        <item x="808"/>
        <item x="238"/>
        <item x="653"/>
        <item x="413"/>
        <item x="518"/>
        <item x="456"/>
        <item x="942"/>
        <item x="36"/>
        <item x="265"/>
        <item x="624"/>
        <item x="609"/>
        <item x="483"/>
        <item x="134"/>
        <item x="986"/>
        <item x="397"/>
        <item x="296"/>
        <item x="822"/>
        <item x="61"/>
        <item x="380"/>
        <item x="804"/>
        <item x="829"/>
        <item x="258"/>
        <item x="698"/>
        <item x="92"/>
        <item x="142"/>
        <item x="346"/>
        <item x="491"/>
        <item x="52"/>
        <item x="391"/>
        <item x="0"/>
        <item x="297"/>
        <item x="279"/>
        <item x="19"/>
        <item x="210"/>
        <item x="171"/>
        <item x="949"/>
        <item x="950"/>
        <item x="195"/>
        <item x="480"/>
        <item x="311"/>
        <item x="975"/>
        <item x="362"/>
        <item x="751"/>
        <item x="441"/>
        <item x="581"/>
        <item x="875"/>
        <item x="997"/>
        <item x="553"/>
        <item x="560"/>
        <item x="951"/>
        <item x="286"/>
        <item x="455"/>
        <item x="409"/>
        <item x="611"/>
        <item x="806"/>
        <item x="431"/>
        <item x="903"/>
        <item t="default"/>
      </items>
    </pivotField>
    <pivotField axis="axisRow" showAll="0">
      <items count="9">
        <item x="3"/>
        <item x="1"/>
        <item x="5"/>
        <item x="6"/>
        <item x="0"/>
        <item x="4"/>
        <item x="2"/>
        <item x="7"/>
        <item t="default"/>
      </items>
    </pivotField>
    <pivotField showAll="0"/>
    <pivotField showAll="0"/>
    <pivotField showAll="0"/>
    <pivotField showAll="0"/>
  </pivotFields>
  <rowFields count="1">
    <field x="1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Total Profit" fld="13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4" count="1" selected="0">
            <x v="0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4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E6E4CB-4055-46AC-9EA1-818C4CEAFCC9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A1:B4" firstHeaderRow="1" firstDataRow="1" firstDataCol="1"/>
  <pivotFields count="1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dataField="1" showAll="0">
      <items count="1000">
        <item x="521"/>
        <item x="746"/>
        <item x="198"/>
        <item x="32"/>
        <item x="562"/>
        <item x="880"/>
        <item x="753"/>
        <item x="813"/>
        <item x="881"/>
        <item x="589"/>
        <item x="353"/>
        <item x="436"/>
        <item x="96"/>
        <item x="608"/>
        <item x="955"/>
        <item x="531"/>
        <item x="282"/>
        <item x="419"/>
        <item x="730"/>
        <item x="783"/>
        <item x="864"/>
        <item x="854"/>
        <item x="540"/>
        <item x="527"/>
        <item x="565"/>
        <item x="124"/>
        <item x="260"/>
        <item x="930"/>
        <item x="672"/>
        <item x="42"/>
        <item x="447"/>
        <item x="544"/>
        <item x="154"/>
        <item x="290"/>
        <item x="248"/>
        <item x="53"/>
        <item x="230"/>
        <item x="876"/>
        <item x="421"/>
        <item x="793"/>
        <item x="97"/>
        <item x="476"/>
        <item x="744"/>
        <item x="340"/>
        <item x="818"/>
        <item x="490"/>
        <item x="82"/>
        <item x="944"/>
        <item x="559"/>
        <item x="596"/>
        <item x="557"/>
        <item x="720"/>
        <item x="460"/>
        <item x="496"/>
        <item x="363"/>
        <item x="27"/>
        <item x="463"/>
        <item x="742"/>
        <item x="588"/>
        <item x="815"/>
        <item x="892"/>
        <item x="308"/>
        <item x="317"/>
        <item x="268"/>
        <item x="477"/>
        <item x="343"/>
        <item x="763"/>
        <item x="651"/>
        <item x="621"/>
        <item x="989"/>
        <item x="108"/>
        <item x="658"/>
        <item x="627"/>
        <item x="275"/>
        <item x="221"/>
        <item x="909"/>
        <item x="532"/>
        <item x="722"/>
        <item x="657"/>
        <item x="444"/>
        <item x="143"/>
        <item x="307"/>
        <item x="312"/>
        <item x="695"/>
        <item x="582"/>
        <item x="498"/>
        <item x="14"/>
        <item x="87"/>
        <item x="149"/>
        <item x="54"/>
        <item x="810"/>
        <item x="712"/>
        <item x="344"/>
        <item x="940"/>
        <item x="632"/>
        <item x="592"/>
        <item x="954"/>
        <item x="348"/>
        <item x="933"/>
        <item x="773"/>
        <item x="908"/>
        <item x="915"/>
        <item x="386"/>
        <item x="726"/>
        <item x="866"/>
        <item x="70"/>
        <item x="927"/>
        <item x="20"/>
        <item x="911"/>
        <item x="709"/>
        <item x="568"/>
        <item x="216"/>
        <item x="814"/>
        <item x="548"/>
        <item x="4"/>
        <item x="938"/>
        <item x="514"/>
        <item x="159"/>
        <item x="533"/>
        <item x="629"/>
        <item x="936"/>
        <item x="869"/>
        <item x="152"/>
        <item x="781"/>
        <item x="995"/>
        <item x="337"/>
        <item x="332"/>
        <item x="438"/>
        <item x="976"/>
        <item x="834"/>
        <item x="271"/>
        <item x="977"/>
        <item x="492"/>
        <item x="194"/>
        <item x="728"/>
        <item x="551"/>
        <item x="263"/>
        <item x="157"/>
        <item x="440"/>
        <item x="520"/>
        <item x="835"/>
        <item x="107"/>
        <item x="30"/>
        <item x="23"/>
        <item x="795"/>
        <item x="502"/>
        <item x="178"/>
        <item x="888"/>
        <item x="769"/>
        <item x="371"/>
        <item x="800"/>
        <item x="367"/>
        <item x="17"/>
        <item x="59"/>
        <item x="167"/>
        <item x="136"/>
        <item x="546"/>
        <item x="693"/>
        <item x="45"/>
        <item x="328"/>
        <item x="900"/>
        <item x="481"/>
        <item x="324"/>
        <item x="960"/>
        <item x="969"/>
        <item x="450"/>
        <item x="251"/>
        <item x="48"/>
        <item x="104"/>
        <item x="761"/>
        <item x="966"/>
        <item x="140"/>
        <item x="873"/>
        <item x="318"/>
        <item x="987"/>
        <item x="327"/>
        <item x="482"/>
        <item x="867"/>
        <item x="794"/>
        <item x="500"/>
        <item x="576"/>
        <item x="190"/>
        <item x="105"/>
        <item x="991"/>
        <item x="329"/>
        <item x="88"/>
        <item x="366"/>
        <item x="980"/>
        <item x="979"/>
        <item x="131"/>
        <item x="935"/>
        <item x="326"/>
        <item x="383"/>
        <item x="168"/>
        <item x="967"/>
        <item x="253"/>
        <item x="118"/>
        <item x="569"/>
        <item x="303"/>
        <item x="965"/>
        <item x="432"/>
        <item x="928"/>
        <item x="703"/>
        <item x="883"/>
        <item x="790"/>
        <item x="524"/>
        <item x="235"/>
        <item x="174"/>
        <item x="132"/>
        <item x="24"/>
        <item x="453"/>
        <item x="894"/>
        <item x="897"/>
        <item x="699"/>
        <item x="505"/>
        <item x="256"/>
        <item x="842"/>
        <item x="759"/>
        <item x="285"/>
        <item x="18"/>
        <item x="277"/>
        <item x="529"/>
        <item x="85"/>
        <item x="836"/>
        <item x="895"/>
        <item x="528"/>
        <item x="428"/>
        <item x="860"/>
        <item x="779"/>
        <item x="705"/>
        <item x="786"/>
        <item x="106"/>
        <item x="116"/>
        <item x="691"/>
        <item x="858"/>
        <item x="128"/>
        <item x="687"/>
        <item x="645"/>
        <item x="733"/>
        <item x="395"/>
        <item x="827"/>
        <item x="572"/>
        <item x="736"/>
        <item x="599"/>
        <item x="574"/>
        <item x="293"/>
        <item x="200"/>
        <item x="192"/>
        <item x="680"/>
        <item x="406"/>
        <item x="714"/>
        <item x="537"/>
        <item x="113"/>
        <item x="747"/>
        <item x="785"/>
        <item x="399"/>
        <item x="446"/>
        <item x="673"/>
        <item x="351"/>
        <item x="963"/>
        <item x="264"/>
        <item x="704"/>
        <item x="62"/>
        <item x="845"/>
        <item x="583"/>
        <item x="943"/>
        <item x="359"/>
        <item x="716"/>
        <item x="358"/>
        <item x="34"/>
        <item x="713"/>
        <item x="717"/>
        <item x="89"/>
        <item x="95"/>
        <item x="697"/>
        <item x="183"/>
        <item x="84"/>
        <item x="656"/>
        <item x="437"/>
        <item x="223"/>
        <item x="184"/>
        <item x="758"/>
        <item x="203"/>
        <item x="60"/>
        <item x="577"/>
        <item x="625"/>
        <item x="147"/>
        <item x="598"/>
        <item x="181"/>
        <item x="467"/>
        <item x="774"/>
        <item x="373"/>
        <item x="270"/>
        <item x="591"/>
        <item x="723"/>
        <item x="204"/>
        <item x="304"/>
        <item x="978"/>
        <item x="236"/>
        <item x="664"/>
        <item x="156"/>
        <item x="26"/>
        <item x="86"/>
        <item x="597"/>
        <item x="947"/>
        <item x="517"/>
        <item x="245"/>
        <item x="356"/>
        <item x="292"/>
        <item x="613"/>
        <item x="959"/>
        <item x="272"/>
        <item x="745"/>
        <item x="877"/>
        <item x="495"/>
        <item x="616"/>
        <item x="508"/>
        <item x="179"/>
        <item x="112"/>
        <item x="579"/>
        <item x="570"/>
        <item x="901"/>
        <item x="920"/>
        <item x="374"/>
        <item x="2"/>
        <item x="752"/>
        <item x="812"/>
        <item x="110"/>
        <item x="750"/>
        <item x="420"/>
        <item x="694"/>
        <item x="11"/>
        <item x="523"/>
        <item x="250"/>
        <item x="536"/>
        <item x="896"/>
        <item x="654"/>
        <item x="306"/>
        <item x="778"/>
        <item x="615"/>
        <item x="25"/>
        <item x="378"/>
        <item x="8"/>
        <item x="72"/>
        <item x="454"/>
        <item x="266"/>
        <item x="983"/>
        <item x="41"/>
        <item x="669"/>
        <item x="575"/>
        <item x="686"/>
        <item x="617"/>
        <item x="584"/>
        <item x="601"/>
        <item x="788"/>
        <item x="309"/>
        <item x="757"/>
        <item x="825"/>
        <item x="807"/>
        <item x="228"/>
        <item x="768"/>
        <item x="229"/>
        <item x="676"/>
        <item x="347"/>
        <item x="857"/>
        <item x="487"/>
        <item x="74"/>
        <item x="725"/>
        <item x="918"/>
        <item x="707"/>
        <item x="325"/>
        <item x="642"/>
        <item x="75"/>
        <item x="678"/>
        <item x="99"/>
        <item x="890"/>
        <item x="240"/>
        <item x="884"/>
        <item x="350"/>
        <item x="861"/>
        <item x="387"/>
        <item x="708"/>
        <item x="220"/>
        <item x="462"/>
        <item x="211"/>
        <item x="844"/>
        <item x="561"/>
        <item x="396"/>
        <item x="117"/>
        <item x="510"/>
        <item x="377"/>
        <item x="448"/>
        <item x="370"/>
        <item x="244"/>
        <item x="182"/>
        <item x="849"/>
        <item x="162"/>
        <item x="231"/>
        <item x="1"/>
        <item x="530"/>
        <item x="433"/>
        <item x="452"/>
        <item x="985"/>
        <item x="493"/>
        <item x="334"/>
        <item x="748"/>
        <item x="64"/>
        <item x="776"/>
        <item x="874"/>
        <item x="101"/>
        <item x="392"/>
        <item x="93"/>
        <item x="354"/>
        <item x="180"/>
        <item x="288"/>
        <item x="910"/>
        <item x="823"/>
        <item x="224"/>
        <item x="607"/>
        <item x="902"/>
        <item x="735"/>
        <item x="398"/>
        <item x="958"/>
        <item x="554"/>
        <item x="972"/>
        <item x="37"/>
        <item x="464"/>
        <item x="641"/>
        <item x="764"/>
        <item x="225"/>
        <item x="274"/>
        <item x="29"/>
        <item x="671"/>
        <item x="445"/>
        <item x="51"/>
        <item x="796"/>
        <item x="929"/>
        <item x="206"/>
        <item x="213"/>
        <item x="550"/>
        <item x="242"/>
        <item x="411"/>
        <item x="506"/>
        <item x="323"/>
        <item x="634"/>
        <item x="10"/>
        <item x="522"/>
        <item x="478"/>
        <item x="799"/>
        <item x="668"/>
        <item x="934"/>
        <item x="948"/>
        <item x="922"/>
        <item x="330"/>
        <item x="120"/>
        <item x="706"/>
        <item x="172"/>
        <item x="81"/>
        <item x="878"/>
        <item x="252"/>
        <item x="721"/>
        <item x="638"/>
        <item x="22"/>
        <item x="898"/>
        <item x="43"/>
        <item x="139"/>
        <item x="683"/>
        <item x="109"/>
        <item x="376"/>
        <item x="466"/>
        <item x="887"/>
        <item x="504"/>
        <item x="137"/>
        <item x="630"/>
        <item x="12"/>
        <item x="563"/>
        <item x="6"/>
        <item x="802"/>
        <item x="261"/>
        <item x="439"/>
        <item x="141"/>
        <item x="739"/>
        <item x="663"/>
        <item x="443"/>
        <item x="556"/>
        <item x="719"/>
        <item x="981"/>
        <item x="193"/>
        <item x="970"/>
        <item x="732"/>
        <item x="47"/>
        <item x="418"/>
        <item x="67"/>
        <item x="384"/>
        <item x="840"/>
        <item x="946"/>
        <item x="993"/>
        <item x="381"/>
        <item x="990"/>
        <item x="55"/>
        <item x="921"/>
        <item x="459"/>
        <item x="375"/>
        <item x="197"/>
        <item x="388"/>
        <item x="741"/>
        <item x="410"/>
        <item x="511"/>
        <item x="151"/>
        <item x="586"/>
        <item x="820"/>
        <item x="644"/>
        <item x="185"/>
        <item x="871"/>
        <item x="3"/>
        <item x="809"/>
        <item x="249"/>
        <item x="585"/>
        <item x="35"/>
        <item x="515"/>
        <item x="474"/>
        <item x="913"/>
        <item x="475"/>
        <item x="666"/>
        <item x="512"/>
        <item x="729"/>
        <item x="16"/>
        <item x="824"/>
        <item x="9"/>
        <item x="855"/>
        <item x="76"/>
        <item x="865"/>
        <item x="837"/>
        <item x="102"/>
        <item x="655"/>
        <item x="355"/>
        <item x="998"/>
        <item x="649"/>
        <item x="237"/>
        <item x="821"/>
        <item x="652"/>
        <item x="385"/>
        <item x="331"/>
        <item x="650"/>
        <item x="690"/>
        <item x="415"/>
        <item x="893"/>
        <item x="734"/>
        <item x="186"/>
        <item x="199"/>
        <item x="839"/>
        <item x="635"/>
        <item x="507"/>
        <item x="868"/>
        <item x="555"/>
        <item x="851"/>
        <item x="426"/>
        <item x="138"/>
        <item x="648"/>
        <item x="543"/>
        <item x="425"/>
        <item x="604"/>
        <item x="684"/>
        <item x="150"/>
        <item x="513"/>
        <item x="15"/>
        <item x="435"/>
        <item x="637"/>
        <item x="798"/>
        <item x="361"/>
        <item x="770"/>
        <item x="811"/>
        <item x="545"/>
        <item x="841"/>
        <item x="994"/>
        <item x="77"/>
        <item x="218"/>
        <item x="280"/>
        <item x="819"/>
        <item x="830"/>
        <item x="338"/>
        <item x="73"/>
        <item x="119"/>
        <item x="953"/>
        <item x="449"/>
        <item x="424"/>
        <item x="301"/>
        <item x="534"/>
        <item x="257"/>
        <item x="626"/>
        <item x="357"/>
        <item x="369"/>
        <item x="682"/>
        <item x="202"/>
        <item x="501"/>
        <item x="485"/>
        <item x="542"/>
        <item x="538"/>
        <item x="341"/>
        <item x="412"/>
        <item x="602"/>
        <item x="525"/>
        <item x="573"/>
        <item x="755"/>
        <item x="284"/>
        <item x="971"/>
        <item x="90"/>
        <item x="711"/>
        <item x="499"/>
        <item x="430"/>
        <item x="606"/>
        <item x="679"/>
        <item x="578"/>
        <item x="273"/>
        <item x="926"/>
        <item x="879"/>
        <item x="787"/>
        <item x="226"/>
        <item x="408"/>
        <item x="772"/>
        <item x="40"/>
        <item x="899"/>
        <item x="129"/>
        <item x="209"/>
        <item x="287"/>
        <item x="964"/>
        <item x="590"/>
        <item x="427"/>
        <item x="468"/>
        <item x="614"/>
        <item x="278"/>
        <item x="863"/>
        <item x="743"/>
        <item x="925"/>
        <item x="692"/>
        <item x="828"/>
        <item x="647"/>
        <item x="571"/>
        <item x="259"/>
        <item x="689"/>
        <item x="792"/>
        <item x="937"/>
        <item x="945"/>
        <item x="127"/>
        <item x="850"/>
        <item x="217"/>
        <item x="912"/>
        <item x="603"/>
        <item x="784"/>
        <item x="932"/>
        <item x="472"/>
        <item x="451"/>
        <item x="319"/>
        <item x="956"/>
        <item x="749"/>
        <item x="458"/>
        <item x="803"/>
        <item x="298"/>
        <item x="826"/>
        <item x="115"/>
        <item x="393"/>
        <item x="283"/>
        <item x="103"/>
        <item x="622"/>
        <item x="404"/>
        <item x="968"/>
        <item x="294"/>
        <item x="882"/>
        <item x="775"/>
        <item x="488"/>
        <item x="155"/>
        <item x="566"/>
        <item x="595"/>
        <item x="939"/>
        <item x="833"/>
        <item x="885"/>
        <item x="646"/>
        <item x="166"/>
        <item x="65"/>
        <item x="547"/>
        <item x="832"/>
        <item x="659"/>
        <item x="267"/>
        <item x="848"/>
        <item x="594"/>
        <item x="21"/>
        <item x="322"/>
        <item x="400"/>
        <item x="49"/>
        <item x="313"/>
        <item x="838"/>
        <item x="207"/>
        <item x="291"/>
        <item x="731"/>
        <item x="153"/>
        <item x="121"/>
        <item x="394"/>
        <item x="754"/>
        <item x="831"/>
        <item x="289"/>
        <item x="414"/>
        <item x="952"/>
        <item x="305"/>
        <item x="227"/>
        <item x="269"/>
        <item x="526"/>
        <item x="125"/>
        <item x="465"/>
        <item x="173"/>
        <item x="805"/>
        <item x="416"/>
        <item x="853"/>
        <item x="870"/>
        <item x="255"/>
        <item x="620"/>
        <item x="164"/>
        <item x="46"/>
        <item x="914"/>
        <item x="126"/>
        <item x="662"/>
        <item x="189"/>
        <item x="114"/>
        <item x="390"/>
        <item x="28"/>
        <item x="417"/>
        <item x="587"/>
        <item x="58"/>
        <item x="494"/>
        <item x="473"/>
        <item x="600"/>
        <item x="276"/>
        <item x="177"/>
        <item x="215"/>
        <item x="974"/>
        <item x="685"/>
        <item x="382"/>
        <item x="610"/>
        <item x="7"/>
        <item x="232"/>
        <item x="122"/>
        <item x="727"/>
        <item x="846"/>
        <item x="100"/>
        <item x="262"/>
        <item x="941"/>
        <item x="702"/>
        <item x="365"/>
        <item x="756"/>
        <item x="670"/>
        <item x="146"/>
        <item x="403"/>
        <item x="205"/>
        <item x="191"/>
        <item x="68"/>
        <item x="78"/>
        <item x="957"/>
        <item x="479"/>
        <item x="677"/>
        <item x="389"/>
        <item x="222"/>
        <item x="564"/>
        <item x="333"/>
        <item x="379"/>
        <item x="816"/>
        <item x="539"/>
        <item x="904"/>
        <item x="219"/>
        <item x="623"/>
        <item x="144"/>
        <item x="660"/>
        <item x="633"/>
        <item x="696"/>
        <item x="886"/>
        <item x="352"/>
        <item x="984"/>
        <item x="509"/>
        <item x="996"/>
        <item x="364"/>
        <item x="724"/>
        <item x="906"/>
        <item x="580"/>
        <item x="71"/>
        <item x="243"/>
        <item x="50"/>
        <item x="535"/>
        <item x="516"/>
        <item x="148"/>
        <item x="489"/>
        <item x="123"/>
        <item x="212"/>
        <item x="158"/>
        <item x="640"/>
        <item x="558"/>
        <item x="402"/>
        <item x="320"/>
        <item x="94"/>
        <item x="605"/>
        <item x="83"/>
        <item x="246"/>
        <item x="407"/>
        <item x="639"/>
        <item x="738"/>
        <item x="423"/>
        <item x="740"/>
        <item x="57"/>
        <item x="760"/>
        <item x="973"/>
        <item x="63"/>
        <item x="208"/>
        <item x="196"/>
        <item x="674"/>
        <item x="962"/>
        <item x="801"/>
        <item x="80"/>
        <item x="917"/>
        <item x="872"/>
        <item x="718"/>
        <item x="201"/>
        <item x="160"/>
        <item x="44"/>
        <item x="469"/>
        <item x="737"/>
        <item x="234"/>
        <item x="321"/>
        <item x="91"/>
        <item x="281"/>
        <item x="316"/>
        <item x="368"/>
        <item x="924"/>
        <item x="636"/>
        <item x="13"/>
        <item x="789"/>
        <item x="442"/>
        <item x="295"/>
        <item x="310"/>
        <item x="300"/>
        <item x="782"/>
        <item x="336"/>
        <item x="111"/>
        <item x="701"/>
        <item x="661"/>
        <item x="214"/>
        <item x="862"/>
        <item x="923"/>
        <item x="339"/>
        <item x="457"/>
        <item x="982"/>
        <item x="33"/>
        <item x="66"/>
        <item x="38"/>
        <item x="916"/>
        <item x="631"/>
        <item x="484"/>
        <item x="612"/>
        <item x="187"/>
        <item x="165"/>
        <item x="847"/>
        <item x="497"/>
        <item x="335"/>
        <item x="486"/>
        <item x="988"/>
        <item x="170"/>
        <item x="163"/>
        <item x="700"/>
        <item x="239"/>
        <item x="843"/>
        <item x="931"/>
        <item x="780"/>
        <item x="619"/>
        <item x="791"/>
        <item x="360"/>
        <item x="39"/>
        <item x="471"/>
        <item x="567"/>
        <item x="710"/>
        <item x="919"/>
        <item x="429"/>
        <item x="254"/>
        <item x="992"/>
        <item x="145"/>
        <item x="5"/>
        <item x="470"/>
        <item x="519"/>
        <item x="175"/>
        <item x="817"/>
        <item x="797"/>
        <item x="891"/>
        <item x="31"/>
        <item x="422"/>
        <item x="715"/>
        <item x="233"/>
        <item x="907"/>
        <item x="133"/>
        <item x="401"/>
        <item x="161"/>
        <item x="771"/>
        <item x="766"/>
        <item x="461"/>
        <item x="667"/>
        <item x="643"/>
        <item x="405"/>
        <item x="434"/>
        <item x="675"/>
        <item x="541"/>
        <item x="859"/>
        <item x="765"/>
        <item x="961"/>
        <item x="342"/>
        <item x="345"/>
        <item x="98"/>
        <item x="69"/>
        <item x="681"/>
        <item x="552"/>
        <item x="549"/>
        <item x="503"/>
        <item x="169"/>
        <item x="372"/>
        <item x="852"/>
        <item x="762"/>
        <item x="767"/>
        <item x="688"/>
        <item x="241"/>
        <item x="135"/>
        <item x="247"/>
        <item x="314"/>
        <item x="299"/>
        <item x="130"/>
        <item x="188"/>
        <item x="777"/>
        <item x="665"/>
        <item x="628"/>
        <item x="856"/>
        <item x="176"/>
        <item x="905"/>
        <item x="618"/>
        <item x="79"/>
        <item x="889"/>
        <item x="593"/>
        <item x="349"/>
        <item x="315"/>
        <item x="302"/>
        <item x="56"/>
        <item x="808"/>
        <item x="238"/>
        <item x="653"/>
        <item x="413"/>
        <item x="518"/>
        <item x="456"/>
        <item x="942"/>
        <item x="36"/>
        <item x="265"/>
        <item x="624"/>
        <item x="609"/>
        <item x="483"/>
        <item x="134"/>
        <item x="986"/>
        <item x="397"/>
        <item x="296"/>
        <item x="822"/>
        <item x="61"/>
        <item x="380"/>
        <item x="804"/>
        <item x="829"/>
        <item x="258"/>
        <item x="698"/>
        <item x="92"/>
        <item x="142"/>
        <item x="346"/>
        <item x="491"/>
        <item x="52"/>
        <item x="391"/>
        <item x="0"/>
        <item x="297"/>
        <item x="279"/>
        <item x="19"/>
        <item x="210"/>
        <item x="171"/>
        <item x="949"/>
        <item x="950"/>
        <item x="195"/>
        <item x="480"/>
        <item x="311"/>
        <item x="975"/>
        <item x="362"/>
        <item x="751"/>
        <item x="441"/>
        <item x="581"/>
        <item x="875"/>
        <item x="997"/>
        <item x="553"/>
        <item x="560"/>
        <item x="951"/>
        <item x="286"/>
        <item x="455"/>
        <item x="409"/>
        <item x="611"/>
        <item x="806"/>
        <item x="431"/>
        <item x="903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Total Profit" fld="1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0BA74-2238-4605-A260-21E1EC1606C9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8">
  <location ref="A1:C14" firstHeaderRow="0" firstDataRow="1" firstDataCol="1"/>
  <pivotFields count="19">
    <pivotField showAll="0"/>
    <pivotField showAll="0"/>
    <pivotField axis="axisRow" showAll="0">
      <items count="13">
        <item x="2"/>
        <item x="9"/>
        <item x="3"/>
        <item x="5"/>
        <item x="0"/>
        <item x="4"/>
        <item x="7"/>
        <item x="11"/>
        <item x="8"/>
        <item x="10"/>
        <item x="6"/>
        <item x="1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Revenue" fld="11" baseField="0" baseItem="0"/>
    <dataField name="Sum of Total Profit" fld="13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804D1-553B-4CAA-B5FA-0983C6E8BA3B}">
  <dimension ref="A1:S1001"/>
  <sheetViews>
    <sheetView topLeftCell="A103" workbookViewId="0">
      <selection activeCell="G124" sqref="G124"/>
    </sheetView>
  </sheetViews>
  <sheetFormatPr defaultRowHeight="14.4" x14ac:dyDescent="0.3"/>
  <cols>
    <col min="1" max="1" width="29.77734375" bestFit="1" customWidth="1"/>
    <col min="2" max="2" width="29.21875" bestFit="1" customWidth="1"/>
    <col min="3" max="3" width="13.109375" bestFit="1" customWidth="1"/>
    <col min="4" max="4" width="12.109375" bestFit="1" customWidth="1"/>
    <col min="5" max="5" width="12" bestFit="1" customWidth="1"/>
    <col min="6" max="6" width="10.33203125" bestFit="1" customWidth="1"/>
    <col min="7" max="7" width="10" bestFit="1" customWidth="1"/>
    <col min="8" max="8" width="10.33203125" bestFit="1" customWidth="1"/>
    <col min="9" max="9" width="9.109375" bestFit="1" customWidth="1"/>
    <col min="11" max="11" width="8.5546875" bestFit="1" customWidth="1"/>
    <col min="12" max="12" width="12.6640625" bestFit="1" customWidth="1"/>
    <col min="13" max="14" width="11" bestFit="1" customWidth="1"/>
    <col min="15" max="15" width="9.6640625" bestFit="1" customWidth="1"/>
    <col min="16" max="16" width="11.5546875" bestFit="1" customWidth="1"/>
    <col min="17" max="17" width="13.77734375" bestFit="1" customWidth="1"/>
    <col min="18" max="18" width="10.5546875" bestFit="1" customWidth="1"/>
    <col min="19" max="19" width="1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2">
        <v>41930</v>
      </c>
      <c r="G2" s="1">
        <v>686800706</v>
      </c>
      <c r="H2" s="2">
        <v>41943</v>
      </c>
      <c r="I2" s="1">
        <v>8446</v>
      </c>
      <c r="J2" s="1">
        <v>437.2</v>
      </c>
      <c r="K2" s="1">
        <v>263.33</v>
      </c>
      <c r="L2" s="1">
        <v>3692591.2</v>
      </c>
      <c r="M2" s="1">
        <v>2224085.1800000002</v>
      </c>
      <c r="N2" s="1">
        <v>1468506.02</v>
      </c>
      <c r="O2" s="1">
        <v>2014</v>
      </c>
      <c r="P2" s="1">
        <v>10</v>
      </c>
      <c r="Q2" s="1" t="s">
        <v>24</v>
      </c>
      <c r="R2" s="1">
        <v>173.87</v>
      </c>
      <c r="S2" s="1" t="s">
        <v>25</v>
      </c>
    </row>
    <row r="3" spans="1:19" x14ac:dyDescent="0.3">
      <c r="A3" s="1" t="s">
        <v>26</v>
      </c>
      <c r="B3" s="1" t="s">
        <v>27</v>
      </c>
      <c r="C3" s="1" t="s">
        <v>28</v>
      </c>
      <c r="D3" s="1" t="s">
        <v>29</v>
      </c>
      <c r="E3" s="1" t="s">
        <v>23</v>
      </c>
      <c r="F3" s="2">
        <v>40854</v>
      </c>
      <c r="G3" s="1">
        <v>185941302</v>
      </c>
      <c r="H3" s="2">
        <v>40885</v>
      </c>
      <c r="I3" s="1">
        <v>3018</v>
      </c>
      <c r="J3" s="1">
        <v>154.06</v>
      </c>
      <c r="K3" s="1">
        <v>90.93</v>
      </c>
      <c r="L3" s="1">
        <v>464953.08</v>
      </c>
      <c r="M3" s="1">
        <v>274426.74</v>
      </c>
      <c r="N3" s="1">
        <v>190526.34</v>
      </c>
      <c r="O3" s="1">
        <v>2011</v>
      </c>
      <c r="P3" s="1">
        <v>11</v>
      </c>
      <c r="Q3" s="1" t="s">
        <v>30</v>
      </c>
      <c r="R3" s="1">
        <v>63.13</v>
      </c>
      <c r="S3" s="1" t="s">
        <v>31</v>
      </c>
    </row>
    <row r="4" spans="1:19" x14ac:dyDescent="0.3">
      <c r="A4" s="1" t="s">
        <v>19</v>
      </c>
      <c r="B4" s="1" t="s">
        <v>20</v>
      </c>
      <c r="C4" s="1" t="s">
        <v>32</v>
      </c>
      <c r="D4" s="1" t="s">
        <v>22</v>
      </c>
      <c r="E4" s="1" t="s">
        <v>33</v>
      </c>
      <c r="F4" s="2">
        <v>42674</v>
      </c>
      <c r="G4" s="1">
        <v>246222341</v>
      </c>
      <c r="H4" s="2">
        <v>42713</v>
      </c>
      <c r="I4" s="1">
        <v>1517</v>
      </c>
      <c r="J4" s="1">
        <v>255.28</v>
      </c>
      <c r="K4" s="1">
        <v>159.41999999999999</v>
      </c>
      <c r="L4" s="1">
        <v>387259.76</v>
      </c>
      <c r="M4" s="1">
        <v>241840.14</v>
      </c>
      <c r="N4" s="1">
        <v>145419.62</v>
      </c>
      <c r="O4" s="1">
        <v>2016</v>
      </c>
      <c r="P4" s="1">
        <v>10</v>
      </c>
      <c r="Q4" s="1" t="s">
        <v>30</v>
      </c>
      <c r="R4" s="1">
        <v>95.86</v>
      </c>
      <c r="S4" s="1" t="s">
        <v>34</v>
      </c>
    </row>
    <row r="5" spans="1:19" x14ac:dyDescent="0.3">
      <c r="A5" s="1" t="s">
        <v>35</v>
      </c>
      <c r="B5" s="1" t="s">
        <v>36</v>
      </c>
      <c r="C5" s="1" t="s">
        <v>37</v>
      </c>
      <c r="D5" s="1" t="s">
        <v>22</v>
      </c>
      <c r="E5" s="1" t="s">
        <v>33</v>
      </c>
      <c r="F5" s="2">
        <v>40278</v>
      </c>
      <c r="G5" s="1">
        <v>161442649</v>
      </c>
      <c r="H5" s="2">
        <v>40310</v>
      </c>
      <c r="I5" s="1">
        <v>3322</v>
      </c>
      <c r="J5" s="1">
        <v>205.7</v>
      </c>
      <c r="K5" s="1">
        <v>117.11</v>
      </c>
      <c r="L5" s="1">
        <v>683335.4</v>
      </c>
      <c r="M5" s="1">
        <v>389039.42</v>
      </c>
      <c r="N5" s="1">
        <v>294295.98</v>
      </c>
      <c r="O5" s="1">
        <v>2010</v>
      </c>
      <c r="P5" s="1">
        <v>4</v>
      </c>
      <c r="Q5" s="1" t="s">
        <v>24</v>
      </c>
      <c r="R5" s="1">
        <v>88.589999999999904</v>
      </c>
      <c r="S5" s="1" t="s">
        <v>38</v>
      </c>
    </row>
    <row r="6" spans="1:19" x14ac:dyDescent="0.3">
      <c r="A6" s="1" t="s">
        <v>39</v>
      </c>
      <c r="B6" s="1" t="s">
        <v>40</v>
      </c>
      <c r="C6" s="1" t="s">
        <v>41</v>
      </c>
      <c r="D6" s="1" t="s">
        <v>22</v>
      </c>
      <c r="E6" s="1" t="s">
        <v>42</v>
      </c>
      <c r="F6" s="2">
        <v>40771</v>
      </c>
      <c r="G6" s="1">
        <v>645713555</v>
      </c>
      <c r="H6" s="2">
        <v>40786</v>
      </c>
      <c r="I6" s="1">
        <v>9845</v>
      </c>
      <c r="J6" s="1">
        <v>9.33</v>
      </c>
      <c r="K6" s="1">
        <v>6.92</v>
      </c>
      <c r="L6" s="1">
        <v>91853.85</v>
      </c>
      <c r="M6" s="1">
        <v>68127.399999999994</v>
      </c>
      <c r="N6" s="1">
        <v>23726.45</v>
      </c>
      <c r="O6" s="1">
        <v>2011</v>
      </c>
      <c r="P6" s="1">
        <v>8</v>
      </c>
      <c r="Q6" s="1" t="s">
        <v>43</v>
      </c>
      <c r="R6" s="1">
        <v>2.41</v>
      </c>
      <c r="S6" s="1" t="s">
        <v>44</v>
      </c>
    </row>
    <row r="7" spans="1:19" x14ac:dyDescent="0.3">
      <c r="A7" s="1" t="s">
        <v>45</v>
      </c>
      <c r="B7" s="1" t="s">
        <v>46</v>
      </c>
      <c r="C7" s="1" t="s">
        <v>37</v>
      </c>
      <c r="D7" s="1" t="s">
        <v>29</v>
      </c>
      <c r="E7" s="1" t="s">
        <v>42</v>
      </c>
      <c r="F7" s="2">
        <v>41967</v>
      </c>
      <c r="G7" s="1">
        <v>683458888</v>
      </c>
      <c r="H7" s="2">
        <v>42001</v>
      </c>
      <c r="I7" s="1">
        <v>9528</v>
      </c>
      <c r="J7" s="1">
        <v>205.7</v>
      </c>
      <c r="K7" s="1">
        <v>117.11</v>
      </c>
      <c r="L7" s="1">
        <v>1959909.6</v>
      </c>
      <c r="M7" s="1">
        <v>1115824.08</v>
      </c>
      <c r="N7" s="1">
        <v>844085.52</v>
      </c>
      <c r="O7" s="1">
        <v>2014</v>
      </c>
      <c r="P7" s="1">
        <v>11</v>
      </c>
      <c r="Q7" s="1" t="s">
        <v>30</v>
      </c>
      <c r="R7" s="1">
        <v>88.589999999999904</v>
      </c>
      <c r="S7" s="1" t="s">
        <v>47</v>
      </c>
    </row>
    <row r="8" spans="1:19" x14ac:dyDescent="0.3">
      <c r="A8" s="1" t="s">
        <v>39</v>
      </c>
      <c r="B8" s="1" t="s">
        <v>48</v>
      </c>
      <c r="C8" s="1" t="s">
        <v>37</v>
      </c>
      <c r="D8" s="1" t="s">
        <v>29</v>
      </c>
      <c r="E8" s="1" t="s">
        <v>42</v>
      </c>
      <c r="F8" s="2">
        <v>42067</v>
      </c>
      <c r="G8" s="1">
        <v>679414975</v>
      </c>
      <c r="H8" s="2">
        <v>42111</v>
      </c>
      <c r="I8" s="1">
        <v>2844</v>
      </c>
      <c r="J8" s="1">
        <v>205.7</v>
      </c>
      <c r="K8" s="1">
        <v>117.11</v>
      </c>
      <c r="L8" s="1">
        <v>585010.80000000005</v>
      </c>
      <c r="M8" s="1">
        <v>333060.84000000003</v>
      </c>
      <c r="N8" s="1">
        <v>251949.96</v>
      </c>
      <c r="O8" s="1">
        <v>2015</v>
      </c>
      <c r="P8" s="1">
        <v>3</v>
      </c>
      <c r="Q8" s="1" t="s">
        <v>49</v>
      </c>
      <c r="R8" s="1">
        <v>88.589999999999904</v>
      </c>
      <c r="S8" s="1" t="s">
        <v>50</v>
      </c>
    </row>
    <row r="9" spans="1:19" x14ac:dyDescent="0.3">
      <c r="A9" s="1" t="s">
        <v>45</v>
      </c>
      <c r="B9" s="1" t="s">
        <v>51</v>
      </c>
      <c r="C9" s="1" t="s">
        <v>52</v>
      </c>
      <c r="D9" s="1" t="s">
        <v>22</v>
      </c>
      <c r="E9" s="1" t="s">
        <v>23</v>
      </c>
      <c r="F9" s="2">
        <v>41046</v>
      </c>
      <c r="G9" s="1">
        <v>208630645</v>
      </c>
      <c r="H9" s="2">
        <v>41088</v>
      </c>
      <c r="I9" s="1">
        <v>7299</v>
      </c>
      <c r="J9" s="1">
        <v>109.28</v>
      </c>
      <c r="K9" s="1">
        <v>35.840000000000003</v>
      </c>
      <c r="L9" s="1">
        <v>797634.72</v>
      </c>
      <c r="M9" s="1">
        <v>261596.16</v>
      </c>
      <c r="N9" s="1">
        <v>536038.56000000006</v>
      </c>
      <c r="O9" s="1">
        <v>2012</v>
      </c>
      <c r="P9" s="1">
        <v>5</v>
      </c>
      <c r="Q9" s="1" t="s">
        <v>53</v>
      </c>
      <c r="R9" s="1">
        <v>73.44</v>
      </c>
      <c r="S9" s="1" t="s">
        <v>54</v>
      </c>
    </row>
    <row r="10" spans="1:19" x14ac:dyDescent="0.3">
      <c r="A10" s="1" t="s">
        <v>55</v>
      </c>
      <c r="B10" s="1" t="s">
        <v>56</v>
      </c>
      <c r="C10" s="1" t="s">
        <v>28</v>
      </c>
      <c r="D10" s="1" t="s">
        <v>29</v>
      </c>
      <c r="E10" s="1" t="s">
        <v>42</v>
      </c>
      <c r="F10" s="2">
        <v>42033</v>
      </c>
      <c r="G10" s="1">
        <v>266467225</v>
      </c>
      <c r="H10" s="2">
        <v>42070</v>
      </c>
      <c r="I10" s="1">
        <v>2428</v>
      </c>
      <c r="J10" s="1">
        <v>154.06</v>
      </c>
      <c r="K10" s="1">
        <v>90.93</v>
      </c>
      <c r="L10" s="1">
        <v>374057.68</v>
      </c>
      <c r="M10" s="1">
        <v>220778.04</v>
      </c>
      <c r="N10" s="1">
        <v>153279.64000000001</v>
      </c>
      <c r="O10" s="1">
        <v>2015</v>
      </c>
      <c r="P10" s="1">
        <v>1</v>
      </c>
      <c r="Q10" s="1" t="s">
        <v>53</v>
      </c>
      <c r="R10" s="1">
        <v>63.13</v>
      </c>
      <c r="S10" s="1" t="s">
        <v>57</v>
      </c>
    </row>
    <row r="11" spans="1:19" x14ac:dyDescent="0.3">
      <c r="A11" s="1" t="s">
        <v>58</v>
      </c>
      <c r="B11" s="1" t="s">
        <v>59</v>
      </c>
      <c r="C11" s="1" t="s">
        <v>28</v>
      </c>
      <c r="D11" s="1" t="s">
        <v>22</v>
      </c>
      <c r="E11" s="1" t="s">
        <v>42</v>
      </c>
      <c r="F11" s="2">
        <v>41632</v>
      </c>
      <c r="G11" s="1">
        <v>118598544</v>
      </c>
      <c r="H11" s="2">
        <v>41658</v>
      </c>
      <c r="I11" s="1">
        <v>4800</v>
      </c>
      <c r="J11" s="1">
        <v>154.06</v>
      </c>
      <c r="K11" s="1">
        <v>90.93</v>
      </c>
      <c r="L11" s="1">
        <v>739488</v>
      </c>
      <c r="M11" s="1">
        <v>436464</v>
      </c>
      <c r="N11" s="1">
        <v>303024</v>
      </c>
      <c r="O11" s="1">
        <v>2013</v>
      </c>
      <c r="P11" s="1">
        <v>12</v>
      </c>
      <c r="Q11" s="1" t="s">
        <v>43</v>
      </c>
      <c r="R11" s="1">
        <v>63.13</v>
      </c>
      <c r="S11" s="1" t="s">
        <v>60</v>
      </c>
    </row>
    <row r="12" spans="1:19" x14ac:dyDescent="0.3">
      <c r="A12" s="1" t="s">
        <v>39</v>
      </c>
      <c r="B12" s="1" t="s">
        <v>61</v>
      </c>
      <c r="C12" s="1" t="s">
        <v>52</v>
      </c>
      <c r="D12" s="1" t="s">
        <v>29</v>
      </c>
      <c r="E12" s="1" t="s">
        <v>23</v>
      </c>
      <c r="F12" s="2">
        <v>42367</v>
      </c>
      <c r="G12" s="1">
        <v>451010930</v>
      </c>
      <c r="H12" s="2">
        <v>42388</v>
      </c>
      <c r="I12" s="1">
        <v>3012</v>
      </c>
      <c r="J12" s="1">
        <v>109.28</v>
      </c>
      <c r="K12" s="1">
        <v>35.840000000000003</v>
      </c>
      <c r="L12" s="1">
        <v>329151.35999999999</v>
      </c>
      <c r="M12" s="1">
        <v>107950.08</v>
      </c>
      <c r="N12" s="1">
        <v>221201.28</v>
      </c>
      <c r="O12" s="1">
        <v>2015</v>
      </c>
      <c r="P12" s="1">
        <v>12</v>
      </c>
      <c r="Q12" s="1" t="s">
        <v>43</v>
      </c>
      <c r="R12" s="1">
        <v>73.44</v>
      </c>
      <c r="S12" s="1" t="s">
        <v>62</v>
      </c>
    </row>
    <row r="13" spans="1:19" x14ac:dyDescent="0.3">
      <c r="A13" s="1" t="s">
        <v>45</v>
      </c>
      <c r="B13" s="1" t="s">
        <v>51</v>
      </c>
      <c r="C13" s="1" t="s">
        <v>63</v>
      </c>
      <c r="D13" s="1" t="s">
        <v>22</v>
      </c>
      <c r="E13" s="1" t="s">
        <v>23</v>
      </c>
      <c r="F13" s="2">
        <v>40236</v>
      </c>
      <c r="G13" s="1">
        <v>220003211</v>
      </c>
      <c r="H13" s="2">
        <v>40255</v>
      </c>
      <c r="I13" s="1">
        <v>2694</v>
      </c>
      <c r="J13" s="1">
        <v>152.58000000000001</v>
      </c>
      <c r="K13" s="1">
        <v>97.44</v>
      </c>
      <c r="L13" s="1">
        <v>411050.52</v>
      </c>
      <c r="M13" s="1">
        <v>262503.36</v>
      </c>
      <c r="N13" s="1">
        <v>148547.16</v>
      </c>
      <c r="O13" s="1">
        <v>2010</v>
      </c>
      <c r="P13" s="1">
        <v>2</v>
      </c>
      <c r="Q13" s="1" t="s">
        <v>24</v>
      </c>
      <c r="R13" s="1">
        <v>55.14</v>
      </c>
      <c r="S13" s="1" t="s">
        <v>64</v>
      </c>
    </row>
    <row r="14" spans="1:19" x14ac:dyDescent="0.3">
      <c r="A14" s="1" t="s">
        <v>45</v>
      </c>
      <c r="B14" s="1" t="s">
        <v>65</v>
      </c>
      <c r="C14" s="1" t="s">
        <v>66</v>
      </c>
      <c r="D14" s="1" t="s">
        <v>29</v>
      </c>
      <c r="E14" s="1" t="s">
        <v>33</v>
      </c>
      <c r="F14" s="2">
        <v>42691</v>
      </c>
      <c r="G14" s="1">
        <v>702186715</v>
      </c>
      <c r="H14" s="2">
        <v>42726</v>
      </c>
      <c r="I14" s="1">
        <v>1508</v>
      </c>
      <c r="J14" s="1">
        <v>668.27</v>
      </c>
      <c r="K14" s="1">
        <v>502.54</v>
      </c>
      <c r="L14" s="1">
        <v>1007751.16</v>
      </c>
      <c r="M14" s="1">
        <v>757830.32</v>
      </c>
      <c r="N14" s="1">
        <v>249920.84</v>
      </c>
      <c r="O14" s="1">
        <v>2016</v>
      </c>
      <c r="P14" s="1">
        <v>11</v>
      </c>
      <c r="Q14" s="1" t="s">
        <v>53</v>
      </c>
      <c r="R14" s="1">
        <v>165.729999999999</v>
      </c>
      <c r="S14" s="1" t="s">
        <v>67</v>
      </c>
    </row>
    <row r="15" spans="1:19" x14ac:dyDescent="0.3">
      <c r="A15" s="1" t="s">
        <v>39</v>
      </c>
      <c r="B15" s="1" t="s">
        <v>68</v>
      </c>
      <c r="C15" s="1" t="s">
        <v>21</v>
      </c>
      <c r="D15" s="1" t="s">
        <v>29</v>
      </c>
      <c r="E15" s="1" t="s">
        <v>33</v>
      </c>
      <c r="F15" s="2">
        <v>42358</v>
      </c>
      <c r="G15" s="1">
        <v>544485270</v>
      </c>
      <c r="H15" s="2">
        <v>42374</v>
      </c>
      <c r="I15" s="1">
        <v>4146</v>
      </c>
      <c r="J15" s="1">
        <v>437.2</v>
      </c>
      <c r="K15" s="1">
        <v>263.33</v>
      </c>
      <c r="L15" s="1">
        <v>1812631.2</v>
      </c>
      <c r="M15" s="1">
        <v>1091766.18</v>
      </c>
      <c r="N15" s="1">
        <v>720865.02</v>
      </c>
      <c r="O15" s="1">
        <v>2015</v>
      </c>
      <c r="P15" s="1">
        <v>12</v>
      </c>
      <c r="Q15" s="1" t="s">
        <v>69</v>
      </c>
      <c r="R15" s="1">
        <v>173.87</v>
      </c>
      <c r="S15" s="1" t="s">
        <v>70</v>
      </c>
    </row>
    <row r="16" spans="1:19" x14ac:dyDescent="0.3">
      <c r="A16" s="1" t="s">
        <v>35</v>
      </c>
      <c r="B16" s="1" t="s">
        <v>71</v>
      </c>
      <c r="C16" s="1" t="s">
        <v>41</v>
      </c>
      <c r="D16" s="1" t="s">
        <v>22</v>
      </c>
      <c r="E16" s="1" t="s">
        <v>72</v>
      </c>
      <c r="F16" s="2">
        <v>40551</v>
      </c>
      <c r="G16" s="1">
        <v>714135205</v>
      </c>
      <c r="H16" s="2">
        <v>40580</v>
      </c>
      <c r="I16" s="1">
        <v>7332</v>
      </c>
      <c r="J16" s="1">
        <v>9.33</v>
      </c>
      <c r="K16" s="1">
        <v>6.92</v>
      </c>
      <c r="L16" s="1">
        <v>68407.56</v>
      </c>
      <c r="M16" s="1">
        <v>50737.440000000002</v>
      </c>
      <c r="N16" s="1">
        <v>17670.12</v>
      </c>
      <c r="O16" s="1">
        <v>2011</v>
      </c>
      <c r="P16" s="1">
        <v>1</v>
      </c>
      <c r="Q16" s="1" t="s">
        <v>24</v>
      </c>
      <c r="R16" s="1">
        <v>2.41</v>
      </c>
      <c r="S16" s="1" t="s">
        <v>73</v>
      </c>
    </row>
    <row r="17" spans="1:19" x14ac:dyDescent="0.3">
      <c r="A17" s="1" t="s">
        <v>45</v>
      </c>
      <c r="B17" s="1" t="s">
        <v>51</v>
      </c>
      <c r="C17" s="1" t="s">
        <v>52</v>
      </c>
      <c r="D17" s="1" t="s">
        <v>22</v>
      </c>
      <c r="E17" s="1" t="s">
        <v>42</v>
      </c>
      <c r="F17" s="2">
        <v>40357</v>
      </c>
      <c r="G17" s="1">
        <v>448685348</v>
      </c>
      <c r="H17" s="2">
        <v>40381</v>
      </c>
      <c r="I17" s="1">
        <v>4820</v>
      </c>
      <c r="J17" s="1">
        <v>109.28</v>
      </c>
      <c r="K17" s="1">
        <v>35.840000000000003</v>
      </c>
      <c r="L17" s="1">
        <v>526729.6</v>
      </c>
      <c r="M17" s="1">
        <v>172748.79999999999</v>
      </c>
      <c r="N17" s="1">
        <v>353980.8</v>
      </c>
      <c r="O17" s="1">
        <v>2010</v>
      </c>
      <c r="P17" s="1">
        <v>6</v>
      </c>
      <c r="Q17" s="1" t="s">
        <v>30</v>
      </c>
      <c r="R17" s="1">
        <v>73.44</v>
      </c>
      <c r="S17" s="1" t="s">
        <v>74</v>
      </c>
    </row>
    <row r="18" spans="1:19" x14ac:dyDescent="0.3">
      <c r="A18" s="1" t="s">
        <v>45</v>
      </c>
      <c r="B18" s="1" t="s">
        <v>75</v>
      </c>
      <c r="C18" s="1" t="s">
        <v>76</v>
      </c>
      <c r="D18" s="1" t="s">
        <v>29</v>
      </c>
      <c r="E18" s="1" t="s">
        <v>42</v>
      </c>
      <c r="F18" s="2">
        <v>42485</v>
      </c>
      <c r="G18" s="1">
        <v>405997025</v>
      </c>
      <c r="H18" s="2">
        <v>42502</v>
      </c>
      <c r="I18" s="1">
        <v>2397</v>
      </c>
      <c r="J18" s="1">
        <v>651.21</v>
      </c>
      <c r="K18" s="1">
        <v>524.96</v>
      </c>
      <c r="L18" s="1">
        <v>1560950.37</v>
      </c>
      <c r="M18" s="1">
        <v>1258329.1200000001</v>
      </c>
      <c r="N18" s="1">
        <v>302621.25</v>
      </c>
      <c r="O18" s="1">
        <v>2016</v>
      </c>
      <c r="P18" s="1">
        <v>4</v>
      </c>
      <c r="Q18" s="1" t="s">
        <v>30</v>
      </c>
      <c r="R18" s="1">
        <v>126.25</v>
      </c>
      <c r="S18" s="1" t="s">
        <v>77</v>
      </c>
    </row>
    <row r="19" spans="1:19" x14ac:dyDescent="0.3">
      <c r="A19" s="1" t="s">
        <v>26</v>
      </c>
      <c r="B19" s="1" t="s">
        <v>78</v>
      </c>
      <c r="C19" s="1" t="s">
        <v>79</v>
      </c>
      <c r="D19" s="1" t="s">
        <v>29</v>
      </c>
      <c r="E19" s="1" t="s">
        <v>23</v>
      </c>
      <c r="F19" s="2">
        <v>41117</v>
      </c>
      <c r="G19" s="1">
        <v>414244067</v>
      </c>
      <c r="H19" s="2">
        <v>41128</v>
      </c>
      <c r="I19" s="1">
        <v>2880</v>
      </c>
      <c r="J19" s="1">
        <v>47.45</v>
      </c>
      <c r="K19" s="1">
        <v>31.79</v>
      </c>
      <c r="L19" s="1">
        <v>136656</v>
      </c>
      <c r="M19" s="1">
        <v>91555.199999999997</v>
      </c>
      <c r="N19" s="1">
        <v>45100.800000000003</v>
      </c>
      <c r="O19" s="1">
        <v>2012</v>
      </c>
      <c r="P19" s="1">
        <v>7</v>
      </c>
      <c r="Q19" s="1" t="s">
        <v>80</v>
      </c>
      <c r="R19" s="1">
        <v>15.66</v>
      </c>
      <c r="S19" s="1" t="s">
        <v>81</v>
      </c>
    </row>
    <row r="20" spans="1:19" x14ac:dyDescent="0.3">
      <c r="A20" s="1" t="s">
        <v>39</v>
      </c>
      <c r="B20" s="1" t="s">
        <v>82</v>
      </c>
      <c r="C20" s="1" t="s">
        <v>52</v>
      </c>
      <c r="D20" s="1" t="s">
        <v>29</v>
      </c>
      <c r="E20" s="1" t="s">
        <v>33</v>
      </c>
      <c r="F20" s="2">
        <v>41890</v>
      </c>
      <c r="G20" s="1">
        <v>821912801</v>
      </c>
      <c r="H20" s="2">
        <v>41915</v>
      </c>
      <c r="I20" s="1">
        <v>1117</v>
      </c>
      <c r="J20" s="1">
        <v>109.28</v>
      </c>
      <c r="K20" s="1">
        <v>35.840000000000003</v>
      </c>
      <c r="L20" s="1">
        <v>122065.76</v>
      </c>
      <c r="M20" s="1">
        <v>40033.279999999999</v>
      </c>
      <c r="N20" s="1">
        <v>82032.479999999996</v>
      </c>
      <c r="O20" s="1">
        <v>2014</v>
      </c>
      <c r="P20" s="1">
        <v>9</v>
      </c>
      <c r="Q20" s="1" t="s">
        <v>30</v>
      </c>
      <c r="R20" s="1">
        <v>73.44</v>
      </c>
      <c r="S20" s="1" t="s">
        <v>83</v>
      </c>
    </row>
    <row r="21" spans="1:19" x14ac:dyDescent="0.3">
      <c r="A21" s="1" t="s">
        <v>39</v>
      </c>
      <c r="B21" s="1" t="s">
        <v>84</v>
      </c>
      <c r="C21" s="1" t="s">
        <v>66</v>
      </c>
      <c r="D21" s="1" t="s">
        <v>22</v>
      </c>
      <c r="E21" s="1" t="s">
        <v>72</v>
      </c>
      <c r="F21" s="2">
        <v>41148</v>
      </c>
      <c r="G21" s="1">
        <v>247802054</v>
      </c>
      <c r="H21" s="2">
        <v>41160</v>
      </c>
      <c r="I21" s="1">
        <v>8989</v>
      </c>
      <c r="J21" s="1">
        <v>668.27</v>
      </c>
      <c r="K21" s="1">
        <v>502.54</v>
      </c>
      <c r="L21" s="1">
        <v>6007079.0300000003</v>
      </c>
      <c r="M21" s="1">
        <v>4517332.0599999996</v>
      </c>
      <c r="N21" s="1">
        <v>1489746.97</v>
      </c>
      <c r="O21" s="1">
        <v>2012</v>
      </c>
      <c r="P21" s="1">
        <v>8</v>
      </c>
      <c r="Q21" s="1" t="s">
        <v>30</v>
      </c>
      <c r="R21" s="1">
        <v>165.729999999999</v>
      </c>
      <c r="S21" s="1" t="s">
        <v>85</v>
      </c>
    </row>
    <row r="22" spans="1:19" x14ac:dyDescent="0.3">
      <c r="A22" s="1" t="s">
        <v>58</v>
      </c>
      <c r="B22" s="1" t="s">
        <v>86</v>
      </c>
      <c r="C22" s="1" t="s">
        <v>63</v>
      </c>
      <c r="D22" s="1" t="s">
        <v>29</v>
      </c>
      <c r="E22" s="1" t="s">
        <v>33</v>
      </c>
      <c r="F22" s="2">
        <v>41155</v>
      </c>
      <c r="G22" s="1">
        <v>531023156</v>
      </c>
      <c r="H22" s="2">
        <v>41197</v>
      </c>
      <c r="I22" s="1">
        <v>407</v>
      </c>
      <c r="J22" s="1">
        <v>152.58000000000001</v>
      </c>
      <c r="K22" s="1">
        <v>97.44</v>
      </c>
      <c r="L22" s="1">
        <v>62100.06</v>
      </c>
      <c r="M22" s="1">
        <v>39658.080000000002</v>
      </c>
      <c r="N22" s="1">
        <v>22441.98</v>
      </c>
      <c r="O22" s="1">
        <v>2012</v>
      </c>
      <c r="P22" s="1">
        <v>9</v>
      </c>
      <c r="Q22" s="1" t="s">
        <v>30</v>
      </c>
      <c r="R22" s="1">
        <v>55.14</v>
      </c>
      <c r="S22" s="1" t="s">
        <v>54</v>
      </c>
    </row>
    <row r="23" spans="1:19" x14ac:dyDescent="0.3">
      <c r="A23" s="1" t="s">
        <v>45</v>
      </c>
      <c r="B23" s="1" t="s">
        <v>87</v>
      </c>
      <c r="C23" s="1" t="s">
        <v>52</v>
      </c>
      <c r="D23" s="1" t="s">
        <v>29</v>
      </c>
      <c r="E23" s="1" t="s">
        <v>72</v>
      </c>
      <c r="F23" s="2">
        <v>40417</v>
      </c>
      <c r="G23" s="1">
        <v>880999934</v>
      </c>
      <c r="H23" s="2">
        <v>40437</v>
      </c>
      <c r="I23" s="1">
        <v>6313</v>
      </c>
      <c r="J23" s="1">
        <v>109.28</v>
      </c>
      <c r="K23" s="1">
        <v>35.840000000000003</v>
      </c>
      <c r="L23" s="1">
        <v>689884.64</v>
      </c>
      <c r="M23" s="1">
        <v>226257.92000000001</v>
      </c>
      <c r="N23" s="1">
        <v>463626.72</v>
      </c>
      <c r="O23" s="1">
        <v>2010</v>
      </c>
      <c r="P23" s="1">
        <v>8</v>
      </c>
      <c r="Q23" s="1" t="s">
        <v>80</v>
      </c>
      <c r="R23" s="1">
        <v>73.44</v>
      </c>
      <c r="S23" s="1" t="s">
        <v>88</v>
      </c>
    </row>
    <row r="24" spans="1:19" x14ac:dyDescent="0.3">
      <c r="A24" s="1" t="s">
        <v>19</v>
      </c>
      <c r="B24" s="1" t="s">
        <v>89</v>
      </c>
      <c r="C24" s="1" t="s">
        <v>90</v>
      </c>
      <c r="D24" s="1" t="s">
        <v>29</v>
      </c>
      <c r="E24" s="1" t="s">
        <v>42</v>
      </c>
      <c r="F24" s="2">
        <v>40594</v>
      </c>
      <c r="G24" s="1">
        <v>127468717</v>
      </c>
      <c r="H24" s="2">
        <v>40611</v>
      </c>
      <c r="I24" s="1">
        <v>9681</v>
      </c>
      <c r="J24" s="1">
        <v>81.73</v>
      </c>
      <c r="K24" s="1">
        <v>56.67</v>
      </c>
      <c r="L24" s="1">
        <v>791228.13</v>
      </c>
      <c r="M24" s="1">
        <v>548622.27</v>
      </c>
      <c r="N24" s="1">
        <v>242605.86</v>
      </c>
      <c r="O24" s="1">
        <v>2011</v>
      </c>
      <c r="P24" s="1">
        <v>2</v>
      </c>
      <c r="Q24" s="1" t="s">
        <v>69</v>
      </c>
      <c r="R24" s="1">
        <v>25.06</v>
      </c>
      <c r="S24" s="1" t="s">
        <v>77</v>
      </c>
    </row>
    <row r="25" spans="1:19" x14ac:dyDescent="0.3">
      <c r="A25" s="1" t="s">
        <v>35</v>
      </c>
      <c r="B25" s="1" t="s">
        <v>91</v>
      </c>
      <c r="C25" s="1" t="s">
        <v>52</v>
      </c>
      <c r="D25" s="1" t="s">
        <v>29</v>
      </c>
      <c r="E25" s="1" t="s">
        <v>72</v>
      </c>
      <c r="F25" s="2">
        <v>42350</v>
      </c>
      <c r="G25" s="1">
        <v>770478332</v>
      </c>
      <c r="H25" s="2">
        <v>42393</v>
      </c>
      <c r="I25" s="1">
        <v>515</v>
      </c>
      <c r="J25" s="1">
        <v>109.28</v>
      </c>
      <c r="K25" s="1">
        <v>35.840000000000003</v>
      </c>
      <c r="L25" s="1">
        <v>56279.199999999997</v>
      </c>
      <c r="M25" s="1">
        <v>18457.599999999999</v>
      </c>
      <c r="N25" s="1">
        <v>37821.599999999999</v>
      </c>
      <c r="O25" s="1">
        <v>2015</v>
      </c>
      <c r="P25" s="1">
        <v>12</v>
      </c>
      <c r="Q25" s="1" t="s">
        <v>24</v>
      </c>
      <c r="R25" s="1">
        <v>73.44</v>
      </c>
      <c r="S25" s="1" t="s">
        <v>92</v>
      </c>
    </row>
    <row r="26" spans="1:19" x14ac:dyDescent="0.3">
      <c r="A26" s="1" t="s">
        <v>55</v>
      </c>
      <c r="B26" s="1" t="s">
        <v>93</v>
      </c>
      <c r="C26" s="1" t="s">
        <v>37</v>
      </c>
      <c r="D26" s="1" t="s">
        <v>29</v>
      </c>
      <c r="E26" s="1" t="s">
        <v>42</v>
      </c>
      <c r="F26" s="2">
        <v>41210</v>
      </c>
      <c r="G26" s="1">
        <v>430390107</v>
      </c>
      <c r="H26" s="2">
        <v>41226</v>
      </c>
      <c r="I26" s="1">
        <v>852</v>
      </c>
      <c r="J26" s="1">
        <v>205.7</v>
      </c>
      <c r="K26" s="1">
        <v>117.11</v>
      </c>
      <c r="L26" s="1">
        <v>175256.4</v>
      </c>
      <c r="M26" s="1">
        <v>99777.72</v>
      </c>
      <c r="N26" s="1">
        <v>75478.679999999993</v>
      </c>
      <c r="O26" s="1">
        <v>2012</v>
      </c>
      <c r="P26" s="1">
        <v>10</v>
      </c>
      <c r="Q26" s="1" t="s">
        <v>69</v>
      </c>
      <c r="R26" s="1">
        <v>88.589999999999904</v>
      </c>
      <c r="S26" s="1" t="s">
        <v>70</v>
      </c>
    </row>
    <row r="27" spans="1:19" x14ac:dyDescent="0.3">
      <c r="A27" s="1" t="s">
        <v>55</v>
      </c>
      <c r="B27" s="1" t="s">
        <v>93</v>
      </c>
      <c r="C27" s="1" t="s">
        <v>79</v>
      </c>
      <c r="D27" s="1" t="s">
        <v>29</v>
      </c>
      <c r="E27" s="1" t="s">
        <v>23</v>
      </c>
      <c r="F27" s="2">
        <v>42765</v>
      </c>
      <c r="G27" s="1">
        <v>397877871</v>
      </c>
      <c r="H27" s="2">
        <v>42814</v>
      </c>
      <c r="I27" s="1">
        <v>9759</v>
      </c>
      <c r="J27" s="1">
        <v>47.45</v>
      </c>
      <c r="K27" s="1">
        <v>31.79</v>
      </c>
      <c r="L27" s="1">
        <v>463064.55</v>
      </c>
      <c r="M27" s="1">
        <v>310238.61</v>
      </c>
      <c r="N27" s="1">
        <v>152825.94</v>
      </c>
      <c r="O27" s="1">
        <v>2017</v>
      </c>
      <c r="P27" s="1">
        <v>1</v>
      </c>
      <c r="Q27" s="1" t="s">
        <v>30</v>
      </c>
      <c r="R27" s="1">
        <v>15.66</v>
      </c>
      <c r="S27" s="1" t="s">
        <v>94</v>
      </c>
    </row>
    <row r="28" spans="1:19" x14ac:dyDescent="0.3">
      <c r="A28" s="1" t="s">
        <v>39</v>
      </c>
      <c r="B28" s="1" t="s">
        <v>84</v>
      </c>
      <c r="C28" s="1" t="s">
        <v>79</v>
      </c>
      <c r="D28" s="1" t="s">
        <v>22</v>
      </c>
      <c r="E28" s="1" t="s">
        <v>23</v>
      </c>
      <c r="F28" s="2">
        <v>41934</v>
      </c>
      <c r="G28" s="1">
        <v>683927953</v>
      </c>
      <c r="H28" s="2">
        <v>41947</v>
      </c>
      <c r="I28" s="1">
        <v>8334</v>
      </c>
      <c r="J28" s="1">
        <v>47.45</v>
      </c>
      <c r="K28" s="1">
        <v>31.79</v>
      </c>
      <c r="L28" s="1">
        <v>395448.3</v>
      </c>
      <c r="M28" s="1">
        <v>264937.86</v>
      </c>
      <c r="N28" s="1">
        <v>130510.44</v>
      </c>
      <c r="O28" s="1">
        <v>2014</v>
      </c>
      <c r="P28" s="1">
        <v>10</v>
      </c>
      <c r="Q28" s="1" t="s">
        <v>49</v>
      </c>
      <c r="R28" s="1">
        <v>15.66</v>
      </c>
      <c r="S28" s="1" t="s">
        <v>25</v>
      </c>
    </row>
    <row r="29" spans="1:19" x14ac:dyDescent="0.3">
      <c r="A29" s="1" t="s">
        <v>26</v>
      </c>
      <c r="B29" s="1" t="s">
        <v>78</v>
      </c>
      <c r="C29" s="1" t="s">
        <v>41</v>
      </c>
      <c r="D29" s="1" t="s">
        <v>22</v>
      </c>
      <c r="E29" s="1" t="s">
        <v>23</v>
      </c>
      <c r="F29" s="2">
        <v>40939</v>
      </c>
      <c r="G29" s="1">
        <v>469839179</v>
      </c>
      <c r="H29" s="2">
        <v>40961</v>
      </c>
      <c r="I29" s="1">
        <v>4709</v>
      </c>
      <c r="J29" s="1">
        <v>9.33</v>
      </c>
      <c r="K29" s="1">
        <v>6.92</v>
      </c>
      <c r="L29" s="1">
        <v>43934.97</v>
      </c>
      <c r="M29" s="1">
        <v>32586.28</v>
      </c>
      <c r="N29" s="1">
        <v>11348.69</v>
      </c>
      <c r="O29" s="1">
        <v>2012</v>
      </c>
      <c r="P29" s="1">
        <v>1</v>
      </c>
      <c r="Q29" s="1" t="s">
        <v>43</v>
      </c>
      <c r="R29" s="1">
        <v>2.41</v>
      </c>
      <c r="S29" s="1" t="s">
        <v>95</v>
      </c>
    </row>
    <row r="30" spans="1:19" x14ac:dyDescent="0.3">
      <c r="A30" s="1" t="s">
        <v>39</v>
      </c>
      <c r="B30" s="1" t="s">
        <v>40</v>
      </c>
      <c r="C30" s="1" t="s">
        <v>96</v>
      </c>
      <c r="D30" s="1" t="s">
        <v>22</v>
      </c>
      <c r="E30" s="1" t="s">
        <v>42</v>
      </c>
      <c r="F30" s="2">
        <v>42389</v>
      </c>
      <c r="G30" s="1">
        <v>357222878</v>
      </c>
      <c r="H30" s="2">
        <v>42438</v>
      </c>
      <c r="I30" s="1">
        <v>9043</v>
      </c>
      <c r="J30" s="1">
        <v>421.89</v>
      </c>
      <c r="K30" s="1">
        <v>364.69</v>
      </c>
      <c r="L30" s="1">
        <v>3815151.27</v>
      </c>
      <c r="M30" s="1">
        <v>3297891.67</v>
      </c>
      <c r="N30" s="1">
        <v>517259.6</v>
      </c>
      <c r="O30" s="1">
        <v>2016</v>
      </c>
      <c r="P30" s="1">
        <v>1</v>
      </c>
      <c r="Q30" s="1" t="s">
        <v>49</v>
      </c>
      <c r="R30" s="1">
        <v>57.199999999999903</v>
      </c>
      <c r="S30" s="1" t="s">
        <v>94</v>
      </c>
    </row>
    <row r="31" spans="1:19" x14ac:dyDescent="0.3">
      <c r="A31" s="1" t="s">
        <v>39</v>
      </c>
      <c r="B31" s="1" t="s">
        <v>97</v>
      </c>
      <c r="C31" s="1" t="s">
        <v>90</v>
      </c>
      <c r="D31" s="1" t="s">
        <v>29</v>
      </c>
      <c r="E31" s="1" t="s">
        <v>33</v>
      </c>
      <c r="F31" s="2">
        <v>42370</v>
      </c>
      <c r="G31" s="1">
        <v>118002879</v>
      </c>
      <c r="H31" s="2">
        <v>42376</v>
      </c>
      <c r="I31" s="1">
        <v>8529</v>
      </c>
      <c r="J31" s="1">
        <v>81.73</v>
      </c>
      <c r="K31" s="1">
        <v>56.67</v>
      </c>
      <c r="L31" s="1">
        <v>697075.17</v>
      </c>
      <c r="M31" s="1">
        <v>483338.43</v>
      </c>
      <c r="N31" s="1">
        <v>213736.74</v>
      </c>
      <c r="O31" s="1">
        <v>2016</v>
      </c>
      <c r="P31" s="1">
        <v>1</v>
      </c>
      <c r="Q31" s="1" t="s">
        <v>80</v>
      </c>
      <c r="R31" s="1">
        <v>25.06</v>
      </c>
      <c r="S31" s="1" t="s">
        <v>98</v>
      </c>
    </row>
    <row r="32" spans="1:19" x14ac:dyDescent="0.3">
      <c r="A32" s="1" t="s">
        <v>19</v>
      </c>
      <c r="B32" s="1" t="s">
        <v>99</v>
      </c>
      <c r="C32" s="1" t="s">
        <v>79</v>
      </c>
      <c r="D32" s="1" t="s">
        <v>22</v>
      </c>
      <c r="E32" s="1" t="s">
        <v>33</v>
      </c>
      <c r="F32" s="2">
        <v>42887</v>
      </c>
      <c r="G32" s="1">
        <v>944415509</v>
      </c>
      <c r="H32" s="2">
        <v>42909</v>
      </c>
      <c r="I32" s="1">
        <v>2391</v>
      </c>
      <c r="J32" s="1">
        <v>47.45</v>
      </c>
      <c r="K32" s="1">
        <v>31.79</v>
      </c>
      <c r="L32" s="1">
        <v>113452.95</v>
      </c>
      <c r="M32" s="1">
        <v>76009.89</v>
      </c>
      <c r="N32" s="1">
        <v>37443.06</v>
      </c>
      <c r="O32" s="1">
        <v>2017</v>
      </c>
      <c r="P32" s="1">
        <v>6</v>
      </c>
      <c r="Q32" s="1" t="s">
        <v>53</v>
      </c>
      <c r="R32" s="1">
        <v>15.66</v>
      </c>
      <c r="S32" s="1" t="s">
        <v>95</v>
      </c>
    </row>
    <row r="33" spans="1:19" x14ac:dyDescent="0.3">
      <c r="A33" s="1" t="s">
        <v>55</v>
      </c>
      <c r="B33" s="1" t="s">
        <v>100</v>
      </c>
      <c r="C33" s="1" t="s">
        <v>76</v>
      </c>
      <c r="D33" s="1" t="s">
        <v>29</v>
      </c>
      <c r="E33" s="1" t="s">
        <v>42</v>
      </c>
      <c r="F33" s="2">
        <v>42185</v>
      </c>
      <c r="G33" s="1">
        <v>499009597</v>
      </c>
      <c r="H33" s="2">
        <v>42194</v>
      </c>
      <c r="I33" s="1">
        <v>6884</v>
      </c>
      <c r="J33" s="1">
        <v>651.21</v>
      </c>
      <c r="K33" s="1">
        <v>524.96</v>
      </c>
      <c r="L33" s="1">
        <v>4482929.6399999997</v>
      </c>
      <c r="M33" s="1">
        <v>3613824.64</v>
      </c>
      <c r="N33" s="1">
        <v>869105</v>
      </c>
      <c r="O33" s="1">
        <v>2015</v>
      </c>
      <c r="P33" s="1">
        <v>6</v>
      </c>
      <c r="Q33" s="1" t="s">
        <v>43</v>
      </c>
      <c r="R33" s="1">
        <v>126.25</v>
      </c>
      <c r="S33" s="1" t="s">
        <v>101</v>
      </c>
    </row>
    <row r="34" spans="1:19" x14ac:dyDescent="0.3">
      <c r="A34" s="1" t="s">
        <v>39</v>
      </c>
      <c r="B34" s="1" t="s">
        <v>102</v>
      </c>
      <c r="C34" s="1" t="s">
        <v>41</v>
      </c>
      <c r="D34" s="1" t="s">
        <v>29</v>
      </c>
      <c r="E34" s="1" t="s">
        <v>72</v>
      </c>
      <c r="F34" s="2">
        <v>41667</v>
      </c>
      <c r="G34" s="1">
        <v>564646470</v>
      </c>
      <c r="H34" s="2">
        <v>41714</v>
      </c>
      <c r="I34" s="1">
        <v>293</v>
      </c>
      <c r="J34" s="1">
        <v>9.33</v>
      </c>
      <c r="K34" s="1">
        <v>6.92</v>
      </c>
      <c r="L34" s="1">
        <v>2733.69</v>
      </c>
      <c r="M34" s="1">
        <v>2027.56</v>
      </c>
      <c r="N34" s="1">
        <v>706.13</v>
      </c>
      <c r="O34" s="1">
        <v>2014</v>
      </c>
      <c r="P34" s="1">
        <v>1</v>
      </c>
      <c r="Q34" s="1" t="s">
        <v>43</v>
      </c>
      <c r="R34" s="1">
        <v>2.41</v>
      </c>
      <c r="S34" s="1" t="s">
        <v>103</v>
      </c>
    </row>
    <row r="35" spans="1:19" x14ac:dyDescent="0.3">
      <c r="A35" s="1" t="s">
        <v>45</v>
      </c>
      <c r="B35" s="1" t="s">
        <v>65</v>
      </c>
      <c r="C35" s="1" t="s">
        <v>32</v>
      </c>
      <c r="D35" s="1" t="s">
        <v>22</v>
      </c>
      <c r="E35" s="1" t="s">
        <v>23</v>
      </c>
      <c r="F35" s="2">
        <v>41737</v>
      </c>
      <c r="G35" s="1">
        <v>294499957</v>
      </c>
      <c r="H35" s="2">
        <v>41737</v>
      </c>
      <c r="I35" s="1">
        <v>7937</v>
      </c>
      <c r="J35" s="1">
        <v>255.28</v>
      </c>
      <c r="K35" s="1">
        <v>159.41999999999999</v>
      </c>
      <c r="L35" s="1">
        <v>2026157.36</v>
      </c>
      <c r="M35" s="1">
        <v>1265316.54</v>
      </c>
      <c r="N35" s="1">
        <v>760840.82</v>
      </c>
      <c r="O35" s="1">
        <v>2014</v>
      </c>
      <c r="P35" s="1">
        <v>4</v>
      </c>
      <c r="Q35" s="1" t="s">
        <v>43</v>
      </c>
      <c r="R35" s="1">
        <v>95.86</v>
      </c>
      <c r="S35" s="1" t="s">
        <v>104</v>
      </c>
    </row>
    <row r="36" spans="1:19" x14ac:dyDescent="0.3">
      <c r="A36" s="1" t="s">
        <v>55</v>
      </c>
      <c r="B36" s="1" t="s">
        <v>56</v>
      </c>
      <c r="C36" s="1" t="s">
        <v>79</v>
      </c>
      <c r="D36" s="1" t="s">
        <v>22</v>
      </c>
      <c r="E36" s="1" t="s">
        <v>72</v>
      </c>
      <c r="F36" s="2">
        <v>40425</v>
      </c>
      <c r="G36" s="1">
        <v>262056386</v>
      </c>
      <c r="H36" s="2">
        <v>40475</v>
      </c>
      <c r="I36" s="1">
        <v>7163</v>
      </c>
      <c r="J36" s="1">
        <v>47.45</v>
      </c>
      <c r="K36" s="1">
        <v>31.79</v>
      </c>
      <c r="L36" s="1">
        <v>339884.35</v>
      </c>
      <c r="M36" s="1">
        <v>227711.77</v>
      </c>
      <c r="N36" s="1">
        <v>112172.58</v>
      </c>
      <c r="O36" s="1">
        <v>2010</v>
      </c>
      <c r="P36" s="1">
        <v>9</v>
      </c>
      <c r="Q36" s="1" t="s">
        <v>24</v>
      </c>
      <c r="R36" s="1">
        <v>15.66</v>
      </c>
      <c r="S36" s="1" t="s">
        <v>105</v>
      </c>
    </row>
    <row r="37" spans="1:19" x14ac:dyDescent="0.3">
      <c r="A37" s="1" t="s">
        <v>39</v>
      </c>
      <c r="B37" s="1" t="s">
        <v>106</v>
      </c>
      <c r="C37" s="1" t="s">
        <v>76</v>
      </c>
      <c r="D37" s="1" t="s">
        <v>29</v>
      </c>
      <c r="E37" s="1" t="s">
        <v>23</v>
      </c>
      <c r="F37" s="2">
        <v>40300</v>
      </c>
      <c r="G37" s="1">
        <v>211114585</v>
      </c>
      <c r="H37" s="2">
        <v>40312</v>
      </c>
      <c r="I37" s="1">
        <v>2352</v>
      </c>
      <c r="J37" s="1">
        <v>651.21</v>
      </c>
      <c r="K37" s="1">
        <v>524.96</v>
      </c>
      <c r="L37" s="1">
        <v>1531645.92</v>
      </c>
      <c r="M37" s="1">
        <v>1234705.9199999999</v>
      </c>
      <c r="N37" s="1">
        <v>296940</v>
      </c>
      <c r="O37" s="1">
        <v>2010</v>
      </c>
      <c r="P37" s="1">
        <v>5</v>
      </c>
      <c r="Q37" s="1" t="s">
        <v>69</v>
      </c>
      <c r="R37" s="1">
        <v>126.25</v>
      </c>
      <c r="S37" s="1" t="s">
        <v>85</v>
      </c>
    </row>
    <row r="38" spans="1:19" x14ac:dyDescent="0.3">
      <c r="A38" s="1" t="s">
        <v>39</v>
      </c>
      <c r="B38" s="1" t="s">
        <v>107</v>
      </c>
      <c r="C38" s="1" t="s">
        <v>76</v>
      </c>
      <c r="D38" s="1" t="s">
        <v>22</v>
      </c>
      <c r="E38" s="1" t="s">
        <v>42</v>
      </c>
      <c r="F38" s="2">
        <v>41550</v>
      </c>
      <c r="G38" s="1">
        <v>405785882</v>
      </c>
      <c r="H38" s="2">
        <v>41569</v>
      </c>
      <c r="I38" s="1">
        <v>9915</v>
      </c>
      <c r="J38" s="1">
        <v>651.21</v>
      </c>
      <c r="K38" s="1">
        <v>524.96</v>
      </c>
      <c r="L38" s="1">
        <v>6456747.1500000004</v>
      </c>
      <c r="M38" s="1">
        <v>5204978.4000000004</v>
      </c>
      <c r="N38" s="1">
        <v>1251768.75</v>
      </c>
      <c r="O38" s="1">
        <v>2013</v>
      </c>
      <c r="P38" s="1">
        <v>10</v>
      </c>
      <c r="Q38" s="1" t="s">
        <v>53</v>
      </c>
      <c r="R38" s="1">
        <v>126.25</v>
      </c>
      <c r="S38" s="1" t="s">
        <v>64</v>
      </c>
    </row>
    <row r="39" spans="1:19" x14ac:dyDescent="0.3">
      <c r="A39" s="1" t="s">
        <v>55</v>
      </c>
      <c r="B39" s="1" t="s">
        <v>108</v>
      </c>
      <c r="C39" s="1" t="s">
        <v>28</v>
      </c>
      <c r="D39" s="1" t="s">
        <v>22</v>
      </c>
      <c r="E39" s="1" t="s">
        <v>23</v>
      </c>
      <c r="F39" s="2">
        <v>40608</v>
      </c>
      <c r="G39" s="1">
        <v>280494105</v>
      </c>
      <c r="H39" s="2">
        <v>40647</v>
      </c>
      <c r="I39" s="1">
        <v>3294</v>
      </c>
      <c r="J39" s="1">
        <v>154.06</v>
      </c>
      <c r="K39" s="1">
        <v>90.93</v>
      </c>
      <c r="L39" s="1">
        <v>507473.64</v>
      </c>
      <c r="M39" s="1">
        <v>299523.42</v>
      </c>
      <c r="N39" s="1">
        <v>207950.22</v>
      </c>
      <c r="O39" s="1">
        <v>2011</v>
      </c>
      <c r="P39" s="1">
        <v>3</v>
      </c>
      <c r="Q39" s="1" t="s">
        <v>69</v>
      </c>
      <c r="R39" s="1">
        <v>63.13</v>
      </c>
      <c r="S39" s="1" t="s">
        <v>34</v>
      </c>
    </row>
    <row r="40" spans="1:19" x14ac:dyDescent="0.3">
      <c r="A40" s="1" t="s">
        <v>45</v>
      </c>
      <c r="B40" s="1" t="s">
        <v>109</v>
      </c>
      <c r="C40" s="1" t="s">
        <v>32</v>
      </c>
      <c r="D40" s="1" t="s">
        <v>29</v>
      </c>
      <c r="E40" s="1" t="s">
        <v>72</v>
      </c>
      <c r="F40" s="2">
        <v>42589</v>
      </c>
      <c r="G40" s="1">
        <v>689975583</v>
      </c>
      <c r="H40" s="2">
        <v>42594</v>
      </c>
      <c r="I40" s="1">
        <v>7963</v>
      </c>
      <c r="J40" s="1">
        <v>255.28</v>
      </c>
      <c r="K40" s="1">
        <v>159.41999999999999</v>
      </c>
      <c r="L40" s="1">
        <v>2032794.64</v>
      </c>
      <c r="M40" s="1">
        <v>1269461.46</v>
      </c>
      <c r="N40" s="1">
        <v>763333.18</v>
      </c>
      <c r="O40" s="1">
        <v>2016</v>
      </c>
      <c r="P40" s="1">
        <v>8</v>
      </c>
      <c r="Q40" s="1" t="s">
        <v>69</v>
      </c>
      <c r="R40" s="1">
        <v>95.86</v>
      </c>
      <c r="S40" s="1" t="s">
        <v>110</v>
      </c>
    </row>
    <row r="41" spans="1:19" x14ac:dyDescent="0.3">
      <c r="A41" s="1" t="s">
        <v>45</v>
      </c>
      <c r="B41" s="1" t="s">
        <v>111</v>
      </c>
      <c r="C41" s="1" t="s">
        <v>76</v>
      </c>
      <c r="D41" s="1" t="s">
        <v>29</v>
      </c>
      <c r="E41" s="1" t="s">
        <v>72</v>
      </c>
      <c r="F41" s="2">
        <v>40554</v>
      </c>
      <c r="G41" s="1">
        <v>759279143</v>
      </c>
      <c r="H41" s="2">
        <v>40592</v>
      </c>
      <c r="I41" s="1">
        <v>6426</v>
      </c>
      <c r="J41" s="1">
        <v>651.21</v>
      </c>
      <c r="K41" s="1">
        <v>524.96</v>
      </c>
      <c r="L41" s="1">
        <v>4184675.46</v>
      </c>
      <c r="M41" s="1">
        <v>3373392.96</v>
      </c>
      <c r="N41" s="1">
        <v>811282.5</v>
      </c>
      <c r="O41" s="1">
        <v>2011</v>
      </c>
      <c r="P41" s="1">
        <v>1</v>
      </c>
      <c r="Q41" s="1" t="s">
        <v>43</v>
      </c>
      <c r="R41" s="1">
        <v>126.25</v>
      </c>
      <c r="S41" s="1" t="s">
        <v>112</v>
      </c>
    </row>
    <row r="42" spans="1:19" x14ac:dyDescent="0.3">
      <c r="A42" s="1" t="s">
        <v>39</v>
      </c>
      <c r="B42" s="1" t="s">
        <v>113</v>
      </c>
      <c r="C42" s="1" t="s">
        <v>76</v>
      </c>
      <c r="D42" s="1" t="s">
        <v>22</v>
      </c>
      <c r="E42" s="1" t="s">
        <v>33</v>
      </c>
      <c r="F42" s="2">
        <v>41780</v>
      </c>
      <c r="G42" s="1">
        <v>133766114</v>
      </c>
      <c r="H42" s="2">
        <v>41802</v>
      </c>
      <c r="I42" s="1">
        <v>3221</v>
      </c>
      <c r="J42" s="1">
        <v>651.21</v>
      </c>
      <c r="K42" s="1">
        <v>524.96</v>
      </c>
      <c r="L42" s="1">
        <v>2097547.41</v>
      </c>
      <c r="M42" s="1">
        <v>1690896.16</v>
      </c>
      <c r="N42" s="1">
        <v>406651.25</v>
      </c>
      <c r="O42" s="1">
        <v>2014</v>
      </c>
      <c r="P42" s="1">
        <v>5</v>
      </c>
      <c r="Q42" s="1" t="s">
        <v>49</v>
      </c>
      <c r="R42" s="1">
        <v>126.25</v>
      </c>
      <c r="S42" s="1" t="s">
        <v>95</v>
      </c>
    </row>
    <row r="43" spans="1:19" x14ac:dyDescent="0.3">
      <c r="A43" s="1" t="s">
        <v>35</v>
      </c>
      <c r="B43" s="1" t="s">
        <v>91</v>
      </c>
      <c r="C43" s="1" t="s">
        <v>79</v>
      </c>
      <c r="D43" s="1" t="s">
        <v>29</v>
      </c>
      <c r="E43" s="1" t="s">
        <v>23</v>
      </c>
      <c r="F43" s="2">
        <v>41489</v>
      </c>
      <c r="G43" s="1">
        <v>329110324</v>
      </c>
      <c r="H43" s="2">
        <v>41519</v>
      </c>
      <c r="I43" s="1">
        <v>9913</v>
      </c>
      <c r="J43" s="1">
        <v>47.45</v>
      </c>
      <c r="K43" s="1">
        <v>31.79</v>
      </c>
      <c r="L43" s="1">
        <v>470371.85</v>
      </c>
      <c r="M43" s="1">
        <v>315134.27</v>
      </c>
      <c r="N43" s="1">
        <v>155237.57999999999</v>
      </c>
      <c r="O43" s="1">
        <v>2013</v>
      </c>
      <c r="P43" s="1">
        <v>8</v>
      </c>
      <c r="Q43" s="1" t="s">
        <v>24</v>
      </c>
      <c r="R43" s="1">
        <v>15.66</v>
      </c>
      <c r="S43" s="1" t="s">
        <v>114</v>
      </c>
    </row>
    <row r="44" spans="1:19" x14ac:dyDescent="0.3">
      <c r="A44" s="1" t="s">
        <v>19</v>
      </c>
      <c r="B44" s="1" t="s">
        <v>115</v>
      </c>
      <c r="C44" s="1" t="s">
        <v>96</v>
      </c>
      <c r="D44" s="1" t="s">
        <v>29</v>
      </c>
      <c r="E44" s="1" t="s">
        <v>72</v>
      </c>
      <c r="F44" s="2">
        <v>40821</v>
      </c>
      <c r="G44" s="1">
        <v>681298100</v>
      </c>
      <c r="H44" s="2">
        <v>40867</v>
      </c>
      <c r="I44" s="1">
        <v>103</v>
      </c>
      <c r="J44" s="1">
        <v>421.89</v>
      </c>
      <c r="K44" s="1">
        <v>364.69</v>
      </c>
      <c r="L44" s="1">
        <v>43454.67</v>
      </c>
      <c r="M44" s="1">
        <v>37563.07</v>
      </c>
      <c r="N44" s="1">
        <v>5891.6</v>
      </c>
      <c r="O44" s="1">
        <v>2011</v>
      </c>
      <c r="P44" s="1">
        <v>10</v>
      </c>
      <c r="Q44" s="1" t="s">
        <v>49</v>
      </c>
      <c r="R44" s="1">
        <v>57.199999999999903</v>
      </c>
      <c r="S44" s="1" t="s">
        <v>116</v>
      </c>
    </row>
    <row r="45" spans="1:19" x14ac:dyDescent="0.3">
      <c r="A45" s="1" t="s">
        <v>39</v>
      </c>
      <c r="B45" s="1" t="s">
        <v>117</v>
      </c>
      <c r="C45" s="1" t="s">
        <v>63</v>
      </c>
      <c r="D45" s="1" t="s">
        <v>22</v>
      </c>
      <c r="E45" s="1" t="s">
        <v>72</v>
      </c>
      <c r="F45" s="2">
        <v>42689</v>
      </c>
      <c r="G45" s="1">
        <v>596628272</v>
      </c>
      <c r="H45" s="2">
        <v>42734</v>
      </c>
      <c r="I45" s="1">
        <v>4419</v>
      </c>
      <c r="J45" s="1">
        <v>152.58000000000001</v>
      </c>
      <c r="K45" s="1">
        <v>97.44</v>
      </c>
      <c r="L45" s="1">
        <v>674251.02</v>
      </c>
      <c r="M45" s="1">
        <v>430587.36</v>
      </c>
      <c r="N45" s="1">
        <v>243663.66</v>
      </c>
      <c r="O45" s="1">
        <v>2016</v>
      </c>
      <c r="P45" s="1">
        <v>11</v>
      </c>
      <c r="Q45" s="1" t="s">
        <v>43</v>
      </c>
      <c r="R45" s="1">
        <v>55.14</v>
      </c>
      <c r="S45" s="1" t="s">
        <v>118</v>
      </c>
    </row>
    <row r="46" spans="1:19" x14ac:dyDescent="0.3">
      <c r="A46" s="1" t="s">
        <v>39</v>
      </c>
      <c r="B46" s="1" t="s">
        <v>106</v>
      </c>
      <c r="C46" s="1" t="s">
        <v>76</v>
      </c>
      <c r="D46" s="1" t="s">
        <v>22</v>
      </c>
      <c r="E46" s="1" t="s">
        <v>72</v>
      </c>
      <c r="F46" s="2">
        <v>42097</v>
      </c>
      <c r="G46" s="1">
        <v>901712167</v>
      </c>
      <c r="H46" s="2">
        <v>42111</v>
      </c>
      <c r="I46" s="1">
        <v>5523</v>
      </c>
      <c r="J46" s="1">
        <v>651.21</v>
      </c>
      <c r="K46" s="1">
        <v>524.96</v>
      </c>
      <c r="L46" s="1">
        <v>3596632.83</v>
      </c>
      <c r="M46" s="1">
        <v>2899354.08</v>
      </c>
      <c r="N46" s="1">
        <v>697278.75</v>
      </c>
      <c r="O46" s="1">
        <v>2015</v>
      </c>
      <c r="P46" s="1">
        <v>4</v>
      </c>
      <c r="Q46" s="1" t="s">
        <v>80</v>
      </c>
      <c r="R46" s="1">
        <v>126.25</v>
      </c>
      <c r="S46" s="1" t="s">
        <v>119</v>
      </c>
    </row>
    <row r="47" spans="1:19" x14ac:dyDescent="0.3">
      <c r="A47" s="1" t="s">
        <v>35</v>
      </c>
      <c r="B47" s="1" t="s">
        <v>120</v>
      </c>
      <c r="C47" s="1" t="s">
        <v>79</v>
      </c>
      <c r="D47" s="1" t="s">
        <v>29</v>
      </c>
      <c r="E47" s="1" t="s">
        <v>23</v>
      </c>
      <c r="F47" s="2">
        <v>41355</v>
      </c>
      <c r="G47" s="1">
        <v>693473613</v>
      </c>
      <c r="H47" s="2">
        <v>41385</v>
      </c>
      <c r="I47" s="1">
        <v>3107</v>
      </c>
      <c r="J47" s="1">
        <v>47.45</v>
      </c>
      <c r="K47" s="1">
        <v>31.79</v>
      </c>
      <c r="L47" s="1">
        <v>147427.15</v>
      </c>
      <c r="M47" s="1">
        <v>98771.53</v>
      </c>
      <c r="N47" s="1">
        <v>48655.62</v>
      </c>
      <c r="O47" s="1">
        <v>2013</v>
      </c>
      <c r="P47" s="1">
        <v>3</v>
      </c>
      <c r="Q47" s="1" t="s">
        <v>80</v>
      </c>
      <c r="R47" s="1">
        <v>15.66</v>
      </c>
      <c r="S47" s="1" t="s">
        <v>114</v>
      </c>
    </row>
    <row r="48" spans="1:19" x14ac:dyDescent="0.3">
      <c r="A48" s="1" t="s">
        <v>45</v>
      </c>
      <c r="B48" s="1" t="s">
        <v>46</v>
      </c>
      <c r="C48" s="1" t="s">
        <v>96</v>
      </c>
      <c r="D48" s="1" t="s">
        <v>29</v>
      </c>
      <c r="E48" s="1" t="s">
        <v>33</v>
      </c>
      <c r="F48" s="2">
        <v>40392</v>
      </c>
      <c r="G48" s="1">
        <v>489148938</v>
      </c>
      <c r="H48" s="2">
        <v>40422</v>
      </c>
      <c r="I48" s="1">
        <v>8896</v>
      </c>
      <c r="J48" s="1">
        <v>421.89</v>
      </c>
      <c r="K48" s="1">
        <v>364.69</v>
      </c>
      <c r="L48" s="1">
        <v>3753133.44</v>
      </c>
      <c r="M48" s="1">
        <v>3244282.24</v>
      </c>
      <c r="N48" s="1">
        <v>508851.20000000001</v>
      </c>
      <c r="O48" s="1">
        <v>2010</v>
      </c>
      <c r="P48" s="1">
        <v>8</v>
      </c>
      <c r="Q48" s="1" t="s">
        <v>30</v>
      </c>
      <c r="R48" s="1">
        <v>57.199999999999903</v>
      </c>
      <c r="S48" s="1" t="s">
        <v>114</v>
      </c>
    </row>
    <row r="49" spans="1:19" x14ac:dyDescent="0.3">
      <c r="A49" s="1" t="s">
        <v>45</v>
      </c>
      <c r="B49" s="1" t="s">
        <v>65</v>
      </c>
      <c r="C49" s="1" t="s">
        <v>66</v>
      </c>
      <c r="D49" s="1" t="s">
        <v>29</v>
      </c>
      <c r="E49" s="1" t="s">
        <v>72</v>
      </c>
      <c r="F49" s="2">
        <v>40913</v>
      </c>
      <c r="G49" s="1">
        <v>876286971</v>
      </c>
      <c r="H49" s="2">
        <v>40954</v>
      </c>
      <c r="I49" s="1">
        <v>1643</v>
      </c>
      <c r="J49" s="1">
        <v>668.27</v>
      </c>
      <c r="K49" s="1">
        <v>502.54</v>
      </c>
      <c r="L49" s="1">
        <v>1097967.6100000001</v>
      </c>
      <c r="M49" s="1">
        <v>825673.22</v>
      </c>
      <c r="N49" s="1">
        <v>272294.39</v>
      </c>
      <c r="O49" s="1">
        <v>2012</v>
      </c>
      <c r="P49" s="1">
        <v>1</v>
      </c>
      <c r="Q49" s="1" t="s">
        <v>53</v>
      </c>
      <c r="R49" s="1">
        <v>165.729999999999</v>
      </c>
      <c r="S49" s="1" t="s">
        <v>121</v>
      </c>
    </row>
    <row r="50" spans="1:19" x14ac:dyDescent="0.3">
      <c r="A50" s="1" t="s">
        <v>19</v>
      </c>
      <c r="B50" s="1" t="s">
        <v>122</v>
      </c>
      <c r="C50" s="1" t="s">
        <v>90</v>
      </c>
      <c r="D50" s="1" t="s">
        <v>22</v>
      </c>
      <c r="E50" s="1" t="s">
        <v>42</v>
      </c>
      <c r="F50" s="2">
        <v>42242</v>
      </c>
      <c r="G50" s="1">
        <v>262749040</v>
      </c>
      <c r="H50" s="2">
        <v>42246</v>
      </c>
      <c r="I50" s="1">
        <v>2135</v>
      </c>
      <c r="J50" s="1">
        <v>81.73</v>
      </c>
      <c r="K50" s="1">
        <v>56.67</v>
      </c>
      <c r="L50" s="1">
        <v>174493.55</v>
      </c>
      <c r="M50" s="1">
        <v>120990.45</v>
      </c>
      <c r="N50" s="1">
        <v>53503.1</v>
      </c>
      <c r="O50" s="1">
        <v>2015</v>
      </c>
      <c r="P50" s="1">
        <v>8</v>
      </c>
      <c r="Q50" s="1" t="s">
        <v>49</v>
      </c>
      <c r="R50" s="1">
        <v>25.06</v>
      </c>
      <c r="S50" s="1" t="s">
        <v>123</v>
      </c>
    </row>
    <row r="51" spans="1:19" x14ac:dyDescent="0.3">
      <c r="A51" s="1" t="s">
        <v>35</v>
      </c>
      <c r="B51" s="1" t="s">
        <v>124</v>
      </c>
      <c r="C51" s="1" t="s">
        <v>96</v>
      </c>
      <c r="D51" s="1" t="s">
        <v>29</v>
      </c>
      <c r="E51" s="1" t="s">
        <v>42</v>
      </c>
      <c r="F51" s="2">
        <v>42713</v>
      </c>
      <c r="G51" s="1">
        <v>726708972</v>
      </c>
      <c r="H51" s="2">
        <v>42761</v>
      </c>
      <c r="I51" s="1">
        <v>8189</v>
      </c>
      <c r="J51" s="1">
        <v>421.89</v>
      </c>
      <c r="K51" s="1">
        <v>364.69</v>
      </c>
      <c r="L51" s="1">
        <v>3454857.21</v>
      </c>
      <c r="M51" s="1">
        <v>2986446.41</v>
      </c>
      <c r="N51" s="1">
        <v>468410.8</v>
      </c>
      <c r="O51" s="1">
        <v>2016</v>
      </c>
      <c r="P51" s="1">
        <v>12</v>
      </c>
      <c r="Q51" s="1" t="s">
        <v>80</v>
      </c>
      <c r="R51" s="1">
        <v>57.199999999999903</v>
      </c>
      <c r="S51" s="1" t="s">
        <v>125</v>
      </c>
    </row>
    <row r="52" spans="1:19" x14ac:dyDescent="0.3">
      <c r="A52" s="1" t="s">
        <v>58</v>
      </c>
      <c r="B52" s="1" t="s">
        <v>126</v>
      </c>
      <c r="C52" s="1" t="s">
        <v>28</v>
      </c>
      <c r="D52" s="1" t="s">
        <v>29</v>
      </c>
      <c r="E52" s="1" t="s">
        <v>72</v>
      </c>
      <c r="F52" s="2">
        <v>41046</v>
      </c>
      <c r="G52" s="1">
        <v>366653096</v>
      </c>
      <c r="H52" s="2">
        <v>41060</v>
      </c>
      <c r="I52" s="1">
        <v>9654</v>
      </c>
      <c r="J52" s="1">
        <v>154.06</v>
      </c>
      <c r="K52" s="1">
        <v>90.93</v>
      </c>
      <c r="L52" s="1">
        <v>1487295.24</v>
      </c>
      <c r="M52" s="1">
        <v>877838.22</v>
      </c>
      <c r="N52" s="1">
        <v>609457.02</v>
      </c>
      <c r="O52" s="1">
        <v>2012</v>
      </c>
      <c r="P52" s="1">
        <v>5</v>
      </c>
      <c r="Q52" s="1" t="s">
        <v>53</v>
      </c>
      <c r="R52" s="1">
        <v>63.13</v>
      </c>
      <c r="S52" s="1" t="s">
        <v>119</v>
      </c>
    </row>
    <row r="53" spans="1:19" x14ac:dyDescent="0.3">
      <c r="A53" s="1" t="s">
        <v>39</v>
      </c>
      <c r="B53" s="1" t="s">
        <v>127</v>
      </c>
      <c r="C53" s="1" t="s">
        <v>28</v>
      </c>
      <c r="D53" s="1" t="s">
        <v>29</v>
      </c>
      <c r="E53" s="1" t="s">
        <v>23</v>
      </c>
      <c r="F53" s="2">
        <v>40499</v>
      </c>
      <c r="G53" s="1">
        <v>951380240</v>
      </c>
      <c r="H53" s="2">
        <v>40532</v>
      </c>
      <c r="I53" s="1">
        <v>3410</v>
      </c>
      <c r="J53" s="1">
        <v>154.06</v>
      </c>
      <c r="K53" s="1">
        <v>90.93</v>
      </c>
      <c r="L53" s="1">
        <v>525344.6</v>
      </c>
      <c r="M53" s="1">
        <v>310071.3</v>
      </c>
      <c r="N53" s="1">
        <v>215273.3</v>
      </c>
      <c r="O53" s="1">
        <v>2010</v>
      </c>
      <c r="P53" s="1">
        <v>11</v>
      </c>
      <c r="Q53" s="1" t="s">
        <v>49</v>
      </c>
      <c r="R53" s="1">
        <v>63.13</v>
      </c>
      <c r="S53" s="1" t="s">
        <v>128</v>
      </c>
    </row>
    <row r="54" spans="1:19" x14ac:dyDescent="0.3">
      <c r="A54" s="1" t="s">
        <v>45</v>
      </c>
      <c r="B54" s="1" t="s">
        <v>129</v>
      </c>
      <c r="C54" s="1" t="s">
        <v>21</v>
      </c>
      <c r="D54" s="1" t="s">
        <v>29</v>
      </c>
      <c r="E54" s="1" t="s">
        <v>23</v>
      </c>
      <c r="F54" s="2">
        <v>41956</v>
      </c>
      <c r="G54" s="1">
        <v>270001733</v>
      </c>
      <c r="H54" s="2">
        <v>42005</v>
      </c>
      <c r="I54" s="1">
        <v>8368</v>
      </c>
      <c r="J54" s="1">
        <v>437.2</v>
      </c>
      <c r="K54" s="1">
        <v>263.33</v>
      </c>
      <c r="L54" s="1">
        <v>3658489.6</v>
      </c>
      <c r="M54" s="1">
        <v>2203545.44</v>
      </c>
      <c r="N54" s="1">
        <v>1454944.16</v>
      </c>
      <c r="O54" s="1">
        <v>2014</v>
      </c>
      <c r="P54" s="1">
        <v>11</v>
      </c>
      <c r="Q54" s="1" t="s">
        <v>53</v>
      </c>
      <c r="R54" s="1">
        <v>173.87</v>
      </c>
      <c r="S54" s="1" t="s">
        <v>94</v>
      </c>
    </row>
    <row r="55" spans="1:19" x14ac:dyDescent="0.3">
      <c r="A55" s="1" t="s">
        <v>45</v>
      </c>
      <c r="B55" s="1" t="s">
        <v>130</v>
      </c>
      <c r="C55" s="1" t="s">
        <v>79</v>
      </c>
      <c r="D55" s="1" t="s">
        <v>29</v>
      </c>
      <c r="E55" s="1" t="s">
        <v>33</v>
      </c>
      <c r="F55" s="2">
        <v>42537</v>
      </c>
      <c r="G55" s="1">
        <v>681941401</v>
      </c>
      <c r="H55" s="2">
        <v>42579</v>
      </c>
      <c r="I55" s="1">
        <v>470</v>
      </c>
      <c r="J55" s="1">
        <v>47.45</v>
      </c>
      <c r="K55" s="1">
        <v>31.79</v>
      </c>
      <c r="L55" s="1">
        <v>22301.5</v>
      </c>
      <c r="M55" s="1">
        <v>14941.3</v>
      </c>
      <c r="N55" s="1">
        <v>7360.2</v>
      </c>
      <c r="O55" s="1">
        <v>2016</v>
      </c>
      <c r="P55" s="1">
        <v>6</v>
      </c>
      <c r="Q55" s="1" t="s">
        <v>53</v>
      </c>
      <c r="R55" s="1">
        <v>15.66</v>
      </c>
      <c r="S55" s="1" t="s">
        <v>54</v>
      </c>
    </row>
    <row r="56" spans="1:19" x14ac:dyDescent="0.3">
      <c r="A56" s="1" t="s">
        <v>39</v>
      </c>
      <c r="B56" s="1" t="s">
        <v>131</v>
      </c>
      <c r="C56" s="1" t="s">
        <v>41</v>
      </c>
      <c r="D56" s="1" t="s">
        <v>29</v>
      </c>
      <c r="E56" s="1" t="s">
        <v>72</v>
      </c>
      <c r="F56" s="2">
        <v>42521</v>
      </c>
      <c r="G56" s="1">
        <v>566935575</v>
      </c>
      <c r="H56" s="2">
        <v>42528</v>
      </c>
      <c r="I56" s="1">
        <v>7690</v>
      </c>
      <c r="J56" s="1">
        <v>9.33</v>
      </c>
      <c r="K56" s="1">
        <v>6.92</v>
      </c>
      <c r="L56" s="1">
        <v>71747.7</v>
      </c>
      <c r="M56" s="1">
        <v>53214.8</v>
      </c>
      <c r="N56" s="1">
        <v>18532.900000000001</v>
      </c>
      <c r="O56" s="1">
        <v>2016</v>
      </c>
      <c r="P56" s="1">
        <v>5</v>
      </c>
      <c r="Q56" s="1" t="s">
        <v>43</v>
      </c>
      <c r="R56" s="1">
        <v>2.41</v>
      </c>
      <c r="S56" s="1" t="s">
        <v>132</v>
      </c>
    </row>
    <row r="57" spans="1:19" x14ac:dyDescent="0.3">
      <c r="A57" s="1" t="s">
        <v>35</v>
      </c>
      <c r="B57" s="1" t="s">
        <v>133</v>
      </c>
      <c r="C57" s="1" t="s">
        <v>63</v>
      </c>
      <c r="D57" s="1" t="s">
        <v>22</v>
      </c>
      <c r="E57" s="1" t="s">
        <v>23</v>
      </c>
      <c r="F57" s="2">
        <v>41188</v>
      </c>
      <c r="G57" s="1">
        <v>175033080</v>
      </c>
      <c r="H57" s="2">
        <v>41218</v>
      </c>
      <c r="I57" s="1">
        <v>5033</v>
      </c>
      <c r="J57" s="1">
        <v>152.58000000000001</v>
      </c>
      <c r="K57" s="1">
        <v>97.44</v>
      </c>
      <c r="L57" s="1">
        <v>767935.14</v>
      </c>
      <c r="M57" s="1">
        <v>490415.52</v>
      </c>
      <c r="N57" s="1">
        <v>277519.62</v>
      </c>
      <c r="O57" s="1">
        <v>2012</v>
      </c>
      <c r="P57" s="1">
        <v>10</v>
      </c>
      <c r="Q57" s="1" t="s">
        <v>24</v>
      </c>
      <c r="R57" s="1">
        <v>55.14</v>
      </c>
      <c r="S57" s="1" t="s">
        <v>114</v>
      </c>
    </row>
    <row r="58" spans="1:19" x14ac:dyDescent="0.3">
      <c r="A58" s="1" t="s">
        <v>35</v>
      </c>
      <c r="B58" s="1" t="s">
        <v>134</v>
      </c>
      <c r="C58" s="1" t="s">
        <v>76</v>
      </c>
      <c r="D58" s="1" t="s">
        <v>22</v>
      </c>
      <c r="E58" s="1" t="s">
        <v>72</v>
      </c>
      <c r="F58" s="2">
        <v>40978</v>
      </c>
      <c r="G58" s="1">
        <v>276595246</v>
      </c>
      <c r="H58" s="2">
        <v>40983</v>
      </c>
      <c r="I58" s="1">
        <v>9535</v>
      </c>
      <c r="J58" s="1">
        <v>651.21</v>
      </c>
      <c r="K58" s="1">
        <v>524.96</v>
      </c>
      <c r="L58" s="1">
        <v>6209287.3499999996</v>
      </c>
      <c r="M58" s="1">
        <v>5005493.5999999996</v>
      </c>
      <c r="N58" s="1">
        <v>1203793.75</v>
      </c>
      <c r="O58" s="1">
        <v>2012</v>
      </c>
      <c r="P58" s="1">
        <v>3</v>
      </c>
      <c r="Q58" s="1" t="s">
        <v>24</v>
      </c>
      <c r="R58" s="1">
        <v>126.25</v>
      </c>
      <c r="S58" s="1" t="s">
        <v>110</v>
      </c>
    </row>
    <row r="59" spans="1:19" x14ac:dyDescent="0.3">
      <c r="A59" s="1" t="s">
        <v>45</v>
      </c>
      <c r="B59" s="1" t="s">
        <v>135</v>
      </c>
      <c r="C59" s="1" t="s">
        <v>76</v>
      </c>
      <c r="D59" s="1" t="s">
        <v>29</v>
      </c>
      <c r="E59" s="1" t="s">
        <v>23</v>
      </c>
      <c r="F59" s="2">
        <v>40569</v>
      </c>
      <c r="G59" s="1">
        <v>812295901</v>
      </c>
      <c r="H59" s="2">
        <v>40587</v>
      </c>
      <c r="I59" s="1">
        <v>5263</v>
      </c>
      <c r="J59" s="1">
        <v>651.21</v>
      </c>
      <c r="K59" s="1">
        <v>524.96</v>
      </c>
      <c r="L59" s="1">
        <v>3427318.23</v>
      </c>
      <c r="M59" s="1">
        <v>2762864.48</v>
      </c>
      <c r="N59" s="1">
        <v>664453.75</v>
      </c>
      <c r="O59" s="1">
        <v>2011</v>
      </c>
      <c r="P59" s="1">
        <v>1</v>
      </c>
      <c r="Q59" s="1" t="s">
        <v>49</v>
      </c>
      <c r="R59" s="1">
        <v>126.25</v>
      </c>
      <c r="S59" s="1" t="s">
        <v>136</v>
      </c>
    </row>
    <row r="60" spans="1:19" x14ac:dyDescent="0.3">
      <c r="A60" s="1" t="s">
        <v>35</v>
      </c>
      <c r="B60" s="1" t="s">
        <v>137</v>
      </c>
      <c r="C60" s="1" t="s">
        <v>28</v>
      </c>
      <c r="D60" s="1" t="s">
        <v>22</v>
      </c>
      <c r="E60" s="1" t="s">
        <v>33</v>
      </c>
      <c r="F60" s="2">
        <v>41792</v>
      </c>
      <c r="G60" s="1">
        <v>443121373</v>
      </c>
      <c r="H60" s="2">
        <v>41809</v>
      </c>
      <c r="I60" s="1">
        <v>8316</v>
      </c>
      <c r="J60" s="1">
        <v>154.06</v>
      </c>
      <c r="K60" s="1">
        <v>90.93</v>
      </c>
      <c r="L60" s="1">
        <v>1281162.96</v>
      </c>
      <c r="M60" s="1">
        <v>756173.88</v>
      </c>
      <c r="N60" s="1">
        <v>524989.07999999996</v>
      </c>
      <c r="O60" s="1">
        <v>2014</v>
      </c>
      <c r="P60" s="1">
        <v>6</v>
      </c>
      <c r="Q60" s="1" t="s">
        <v>30</v>
      </c>
      <c r="R60" s="1">
        <v>63.13</v>
      </c>
      <c r="S60" s="1" t="s">
        <v>77</v>
      </c>
    </row>
    <row r="61" spans="1:19" x14ac:dyDescent="0.3">
      <c r="A61" s="1" t="s">
        <v>58</v>
      </c>
      <c r="B61" s="1" t="s">
        <v>59</v>
      </c>
      <c r="C61" s="1" t="s">
        <v>90</v>
      </c>
      <c r="D61" s="1" t="s">
        <v>22</v>
      </c>
      <c r="E61" s="1" t="s">
        <v>42</v>
      </c>
      <c r="F61" s="2">
        <v>42721</v>
      </c>
      <c r="G61" s="1">
        <v>600370490</v>
      </c>
      <c r="H61" s="2">
        <v>42760</v>
      </c>
      <c r="I61" s="1">
        <v>1824</v>
      </c>
      <c r="J61" s="1">
        <v>81.73</v>
      </c>
      <c r="K61" s="1">
        <v>56.67</v>
      </c>
      <c r="L61" s="1">
        <v>149075.51999999999</v>
      </c>
      <c r="M61" s="1">
        <v>103366.08</v>
      </c>
      <c r="N61" s="1">
        <v>45709.440000000002</v>
      </c>
      <c r="O61" s="1">
        <v>2016</v>
      </c>
      <c r="P61" s="1">
        <v>12</v>
      </c>
      <c r="Q61" s="1" t="s">
        <v>24</v>
      </c>
      <c r="R61" s="1">
        <v>25.06</v>
      </c>
      <c r="S61" s="1" t="s">
        <v>34</v>
      </c>
    </row>
    <row r="62" spans="1:19" x14ac:dyDescent="0.3">
      <c r="A62" s="1" t="s">
        <v>45</v>
      </c>
      <c r="B62" s="1" t="s">
        <v>138</v>
      </c>
      <c r="C62" s="1" t="s">
        <v>76</v>
      </c>
      <c r="D62" s="1" t="s">
        <v>29</v>
      </c>
      <c r="E62" s="1" t="s">
        <v>72</v>
      </c>
      <c r="F62" s="2">
        <v>41817</v>
      </c>
      <c r="G62" s="1">
        <v>535654580</v>
      </c>
      <c r="H62" s="2">
        <v>41849</v>
      </c>
      <c r="I62" s="1">
        <v>949</v>
      </c>
      <c r="J62" s="1">
        <v>651.21</v>
      </c>
      <c r="K62" s="1">
        <v>524.96</v>
      </c>
      <c r="L62" s="1">
        <v>617998.29</v>
      </c>
      <c r="M62" s="1">
        <v>498187.04</v>
      </c>
      <c r="N62" s="1">
        <v>119811.25</v>
      </c>
      <c r="O62" s="1">
        <v>2014</v>
      </c>
      <c r="P62" s="1">
        <v>6</v>
      </c>
      <c r="Q62" s="1" t="s">
        <v>80</v>
      </c>
      <c r="R62" s="1">
        <v>126.25</v>
      </c>
      <c r="S62" s="1" t="s">
        <v>38</v>
      </c>
    </row>
    <row r="63" spans="1:19" x14ac:dyDescent="0.3">
      <c r="A63" s="1" t="s">
        <v>55</v>
      </c>
      <c r="B63" s="1" t="s">
        <v>139</v>
      </c>
      <c r="C63" s="1" t="s">
        <v>21</v>
      </c>
      <c r="D63" s="1" t="s">
        <v>22</v>
      </c>
      <c r="E63" s="1" t="s">
        <v>42</v>
      </c>
      <c r="F63" s="2">
        <v>42080</v>
      </c>
      <c r="G63" s="1">
        <v>470897471</v>
      </c>
      <c r="H63" s="2">
        <v>42116</v>
      </c>
      <c r="I63" s="1">
        <v>7881</v>
      </c>
      <c r="J63" s="1">
        <v>437.2</v>
      </c>
      <c r="K63" s="1">
        <v>263.33</v>
      </c>
      <c r="L63" s="1">
        <v>3445573.2</v>
      </c>
      <c r="M63" s="1">
        <v>2075303.73</v>
      </c>
      <c r="N63" s="1">
        <v>1370269.47</v>
      </c>
      <c r="O63" s="1">
        <v>2015</v>
      </c>
      <c r="P63" s="1">
        <v>3</v>
      </c>
      <c r="Q63" s="1" t="s">
        <v>43</v>
      </c>
      <c r="R63" s="1">
        <v>173.87</v>
      </c>
      <c r="S63" s="1" t="s">
        <v>140</v>
      </c>
    </row>
    <row r="64" spans="1:19" x14ac:dyDescent="0.3">
      <c r="A64" s="1" t="s">
        <v>45</v>
      </c>
      <c r="B64" s="1" t="s">
        <v>111</v>
      </c>
      <c r="C64" s="1" t="s">
        <v>79</v>
      </c>
      <c r="D64" s="1" t="s">
        <v>22</v>
      </c>
      <c r="E64" s="1" t="s">
        <v>72</v>
      </c>
      <c r="F64" s="2">
        <v>41367</v>
      </c>
      <c r="G64" s="1">
        <v>248335492</v>
      </c>
      <c r="H64" s="2">
        <v>41368</v>
      </c>
      <c r="I64" s="1">
        <v>6846</v>
      </c>
      <c r="J64" s="1">
        <v>47.45</v>
      </c>
      <c r="K64" s="1">
        <v>31.79</v>
      </c>
      <c r="L64" s="1">
        <v>324842.7</v>
      </c>
      <c r="M64" s="1">
        <v>217634.34</v>
      </c>
      <c r="N64" s="1">
        <v>107208.36</v>
      </c>
      <c r="O64" s="1">
        <v>2013</v>
      </c>
      <c r="P64" s="1">
        <v>4</v>
      </c>
      <c r="Q64" s="1" t="s">
        <v>49</v>
      </c>
      <c r="R64" s="1">
        <v>15.66</v>
      </c>
      <c r="S64" s="1" t="s">
        <v>141</v>
      </c>
    </row>
    <row r="65" spans="1:19" x14ac:dyDescent="0.3">
      <c r="A65" s="1" t="s">
        <v>39</v>
      </c>
      <c r="B65" s="1" t="s">
        <v>142</v>
      </c>
      <c r="C65" s="1" t="s">
        <v>52</v>
      </c>
      <c r="D65" s="1" t="s">
        <v>22</v>
      </c>
      <c r="E65" s="1" t="s">
        <v>33</v>
      </c>
      <c r="F65" s="2">
        <v>42071</v>
      </c>
      <c r="G65" s="1">
        <v>680517470</v>
      </c>
      <c r="H65" s="2">
        <v>42088</v>
      </c>
      <c r="I65" s="1">
        <v>9097</v>
      </c>
      <c r="J65" s="1">
        <v>109.28</v>
      </c>
      <c r="K65" s="1">
        <v>35.840000000000003</v>
      </c>
      <c r="L65" s="1">
        <v>994120.16</v>
      </c>
      <c r="M65" s="1">
        <v>326036.47999999998</v>
      </c>
      <c r="N65" s="1">
        <v>668083.68000000005</v>
      </c>
      <c r="O65" s="1">
        <v>2015</v>
      </c>
      <c r="P65" s="1">
        <v>3</v>
      </c>
      <c r="Q65" s="1" t="s">
        <v>69</v>
      </c>
      <c r="R65" s="1">
        <v>73.44</v>
      </c>
      <c r="S65" s="1" t="s">
        <v>77</v>
      </c>
    </row>
    <row r="66" spans="1:19" x14ac:dyDescent="0.3">
      <c r="A66" s="1" t="s">
        <v>39</v>
      </c>
      <c r="B66" s="1" t="s">
        <v>143</v>
      </c>
      <c r="C66" s="1" t="s">
        <v>90</v>
      </c>
      <c r="D66" s="1" t="s">
        <v>29</v>
      </c>
      <c r="E66" s="1" t="s">
        <v>23</v>
      </c>
      <c r="F66" s="2">
        <v>41446</v>
      </c>
      <c r="G66" s="1">
        <v>400304734</v>
      </c>
      <c r="H66" s="2">
        <v>41484</v>
      </c>
      <c r="I66" s="1">
        <v>7921</v>
      </c>
      <c r="J66" s="1">
        <v>81.73</v>
      </c>
      <c r="K66" s="1">
        <v>56.67</v>
      </c>
      <c r="L66" s="1">
        <v>647383.32999999996</v>
      </c>
      <c r="M66" s="1">
        <v>448883.07</v>
      </c>
      <c r="N66" s="1">
        <v>198500.26</v>
      </c>
      <c r="O66" s="1">
        <v>2013</v>
      </c>
      <c r="P66" s="1">
        <v>6</v>
      </c>
      <c r="Q66" s="1" t="s">
        <v>80</v>
      </c>
      <c r="R66" s="1">
        <v>25.06</v>
      </c>
      <c r="S66" s="1" t="s">
        <v>112</v>
      </c>
    </row>
    <row r="67" spans="1:19" x14ac:dyDescent="0.3">
      <c r="A67" s="1" t="s">
        <v>45</v>
      </c>
      <c r="B67" s="1" t="s">
        <v>144</v>
      </c>
      <c r="C67" s="1" t="s">
        <v>76</v>
      </c>
      <c r="D67" s="1" t="s">
        <v>22</v>
      </c>
      <c r="E67" s="1" t="s">
        <v>33</v>
      </c>
      <c r="F67" s="2">
        <v>41280</v>
      </c>
      <c r="G67" s="1">
        <v>810871112</v>
      </c>
      <c r="H67" s="2">
        <v>41282</v>
      </c>
      <c r="I67" s="1">
        <v>3636</v>
      </c>
      <c r="J67" s="1">
        <v>651.21</v>
      </c>
      <c r="K67" s="1">
        <v>524.96</v>
      </c>
      <c r="L67" s="1">
        <v>2367799.56</v>
      </c>
      <c r="M67" s="1">
        <v>1908754.56</v>
      </c>
      <c r="N67" s="1">
        <v>459045</v>
      </c>
      <c r="O67" s="1">
        <v>2013</v>
      </c>
      <c r="P67" s="1">
        <v>1</v>
      </c>
      <c r="Q67" s="1" t="s">
        <v>69</v>
      </c>
      <c r="R67" s="1">
        <v>126.25</v>
      </c>
      <c r="S67" s="1" t="s">
        <v>145</v>
      </c>
    </row>
    <row r="68" spans="1:19" x14ac:dyDescent="0.3">
      <c r="A68" s="1" t="s">
        <v>39</v>
      </c>
      <c r="B68" s="1" t="s">
        <v>146</v>
      </c>
      <c r="C68" s="1" t="s">
        <v>37</v>
      </c>
      <c r="D68" s="1" t="s">
        <v>29</v>
      </c>
      <c r="E68" s="1" t="s">
        <v>72</v>
      </c>
      <c r="F68" s="2">
        <v>40985</v>
      </c>
      <c r="G68" s="1">
        <v>235702931</v>
      </c>
      <c r="H68" s="2">
        <v>41002</v>
      </c>
      <c r="I68" s="1">
        <v>8590</v>
      </c>
      <c r="J68" s="1">
        <v>205.7</v>
      </c>
      <c r="K68" s="1">
        <v>117.11</v>
      </c>
      <c r="L68" s="1">
        <v>1766963</v>
      </c>
      <c r="M68" s="1">
        <v>1005974.9</v>
      </c>
      <c r="N68" s="1">
        <v>760988.1</v>
      </c>
      <c r="O68" s="1">
        <v>2012</v>
      </c>
      <c r="P68" s="1">
        <v>3</v>
      </c>
      <c r="Q68" s="1" t="s">
        <v>24</v>
      </c>
      <c r="R68" s="1">
        <v>88.589999999999904</v>
      </c>
      <c r="S68" s="1" t="s">
        <v>77</v>
      </c>
    </row>
    <row r="69" spans="1:19" x14ac:dyDescent="0.3">
      <c r="A69" s="1" t="s">
        <v>39</v>
      </c>
      <c r="B69" s="1" t="s">
        <v>117</v>
      </c>
      <c r="C69" s="1" t="s">
        <v>76</v>
      </c>
      <c r="D69" s="1" t="s">
        <v>22</v>
      </c>
      <c r="E69" s="1" t="s">
        <v>33</v>
      </c>
      <c r="F69" s="2">
        <v>41747</v>
      </c>
      <c r="G69" s="1">
        <v>668599021</v>
      </c>
      <c r="H69" s="2">
        <v>41771</v>
      </c>
      <c r="I69" s="1">
        <v>2163</v>
      </c>
      <c r="J69" s="1">
        <v>651.21</v>
      </c>
      <c r="K69" s="1">
        <v>524.96</v>
      </c>
      <c r="L69" s="1">
        <v>1408567.23</v>
      </c>
      <c r="M69" s="1">
        <v>1135488.48</v>
      </c>
      <c r="N69" s="1">
        <v>273078.75</v>
      </c>
      <c r="O69" s="1">
        <v>2014</v>
      </c>
      <c r="P69" s="1">
        <v>4</v>
      </c>
      <c r="Q69" s="1" t="s">
        <v>80</v>
      </c>
      <c r="R69" s="1">
        <v>126.25</v>
      </c>
      <c r="S69" s="1" t="s">
        <v>74</v>
      </c>
    </row>
    <row r="70" spans="1:19" x14ac:dyDescent="0.3">
      <c r="A70" s="1" t="s">
        <v>39</v>
      </c>
      <c r="B70" s="1" t="s">
        <v>147</v>
      </c>
      <c r="C70" s="1" t="s">
        <v>32</v>
      </c>
      <c r="D70" s="1" t="s">
        <v>29</v>
      </c>
      <c r="E70" s="1" t="s">
        <v>23</v>
      </c>
      <c r="F70" s="2">
        <v>42372</v>
      </c>
      <c r="G70" s="1">
        <v>123670709</v>
      </c>
      <c r="H70" s="2">
        <v>42401</v>
      </c>
      <c r="I70" s="1">
        <v>5766</v>
      </c>
      <c r="J70" s="1">
        <v>255.28</v>
      </c>
      <c r="K70" s="1">
        <v>159.41999999999999</v>
      </c>
      <c r="L70" s="1">
        <v>1471944.48</v>
      </c>
      <c r="M70" s="1">
        <v>919215.72</v>
      </c>
      <c r="N70" s="1">
        <v>552728.76</v>
      </c>
      <c r="O70" s="1">
        <v>2016</v>
      </c>
      <c r="P70" s="1">
        <v>1</v>
      </c>
      <c r="Q70" s="1" t="s">
        <v>69</v>
      </c>
      <c r="R70" s="1">
        <v>95.86</v>
      </c>
      <c r="S70" s="1" t="s">
        <v>73</v>
      </c>
    </row>
    <row r="71" spans="1:19" x14ac:dyDescent="0.3">
      <c r="A71" s="1" t="s">
        <v>45</v>
      </c>
      <c r="B71" s="1" t="s">
        <v>148</v>
      </c>
      <c r="C71" s="1" t="s">
        <v>76</v>
      </c>
      <c r="D71" s="1" t="s">
        <v>29</v>
      </c>
      <c r="E71" s="1" t="s">
        <v>72</v>
      </c>
      <c r="F71" s="2">
        <v>40675</v>
      </c>
      <c r="G71" s="1">
        <v>285341823</v>
      </c>
      <c r="H71" s="2">
        <v>40702</v>
      </c>
      <c r="I71" s="1">
        <v>7841</v>
      </c>
      <c r="J71" s="1">
        <v>651.21</v>
      </c>
      <c r="K71" s="1">
        <v>524.96</v>
      </c>
      <c r="L71" s="1">
        <v>5106137.6100000003</v>
      </c>
      <c r="M71" s="1">
        <v>4116211.36</v>
      </c>
      <c r="N71" s="1">
        <v>989926.25</v>
      </c>
      <c r="O71" s="1">
        <v>2011</v>
      </c>
      <c r="P71" s="1">
        <v>5</v>
      </c>
      <c r="Q71" s="1" t="s">
        <v>53</v>
      </c>
      <c r="R71" s="1">
        <v>126.25</v>
      </c>
      <c r="S71" s="1" t="s">
        <v>149</v>
      </c>
    </row>
    <row r="72" spans="1:19" x14ac:dyDescent="0.3">
      <c r="A72" s="1" t="s">
        <v>35</v>
      </c>
      <c r="B72" s="1" t="s">
        <v>150</v>
      </c>
      <c r="C72" s="1" t="s">
        <v>41</v>
      </c>
      <c r="D72" s="1" t="s">
        <v>29</v>
      </c>
      <c r="E72" s="1" t="s">
        <v>42</v>
      </c>
      <c r="F72" s="2">
        <v>40388</v>
      </c>
      <c r="G72" s="1">
        <v>658348691</v>
      </c>
      <c r="H72" s="2">
        <v>40412</v>
      </c>
      <c r="I72" s="1">
        <v>8862</v>
      </c>
      <c r="J72" s="1">
        <v>9.33</v>
      </c>
      <c r="K72" s="1">
        <v>6.92</v>
      </c>
      <c r="L72" s="1">
        <v>82682.460000000006</v>
      </c>
      <c r="M72" s="1">
        <v>61325.04</v>
      </c>
      <c r="N72" s="1">
        <v>21357.42</v>
      </c>
      <c r="O72" s="1">
        <v>2010</v>
      </c>
      <c r="P72" s="1">
        <v>7</v>
      </c>
      <c r="Q72" s="1" t="s">
        <v>53</v>
      </c>
      <c r="R72" s="1">
        <v>2.41</v>
      </c>
      <c r="S72" s="1" t="s">
        <v>74</v>
      </c>
    </row>
    <row r="73" spans="1:19" x14ac:dyDescent="0.3">
      <c r="A73" s="1" t="s">
        <v>45</v>
      </c>
      <c r="B73" s="1" t="s">
        <v>151</v>
      </c>
      <c r="C73" s="1" t="s">
        <v>32</v>
      </c>
      <c r="D73" s="1" t="s">
        <v>22</v>
      </c>
      <c r="E73" s="1" t="s">
        <v>72</v>
      </c>
      <c r="F73" s="2">
        <v>41488</v>
      </c>
      <c r="G73" s="1">
        <v>817740142</v>
      </c>
      <c r="H73" s="2">
        <v>41505</v>
      </c>
      <c r="I73" s="1">
        <v>6335</v>
      </c>
      <c r="J73" s="1">
        <v>255.28</v>
      </c>
      <c r="K73" s="1">
        <v>159.41999999999999</v>
      </c>
      <c r="L73" s="1">
        <v>1617198.8</v>
      </c>
      <c r="M73" s="1">
        <v>1009925.7</v>
      </c>
      <c r="N73" s="1">
        <v>607273.1</v>
      </c>
      <c r="O73" s="1">
        <v>2013</v>
      </c>
      <c r="P73" s="1">
        <v>8</v>
      </c>
      <c r="Q73" s="1" t="s">
        <v>80</v>
      </c>
      <c r="R73" s="1">
        <v>95.86</v>
      </c>
      <c r="S73" s="1" t="s">
        <v>77</v>
      </c>
    </row>
    <row r="74" spans="1:19" x14ac:dyDescent="0.3">
      <c r="A74" s="1" t="s">
        <v>39</v>
      </c>
      <c r="B74" s="1" t="s">
        <v>82</v>
      </c>
      <c r="C74" s="1" t="s">
        <v>79</v>
      </c>
      <c r="D74" s="1" t="s">
        <v>22</v>
      </c>
      <c r="E74" s="1" t="s">
        <v>42</v>
      </c>
      <c r="F74" s="2">
        <v>41570</v>
      </c>
      <c r="G74" s="1">
        <v>858877503</v>
      </c>
      <c r="H74" s="2">
        <v>41584</v>
      </c>
      <c r="I74" s="1">
        <v>9794</v>
      </c>
      <c r="J74" s="1">
        <v>47.45</v>
      </c>
      <c r="K74" s="1">
        <v>31.79</v>
      </c>
      <c r="L74" s="1">
        <v>464725.3</v>
      </c>
      <c r="M74" s="1">
        <v>311351.26</v>
      </c>
      <c r="N74" s="1">
        <v>153374.04</v>
      </c>
      <c r="O74" s="1">
        <v>2013</v>
      </c>
      <c r="P74" s="1">
        <v>10</v>
      </c>
      <c r="Q74" s="1" t="s">
        <v>49</v>
      </c>
      <c r="R74" s="1">
        <v>15.66</v>
      </c>
      <c r="S74" s="1" t="s">
        <v>119</v>
      </c>
    </row>
    <row r="75" spans="1:19" x14ac:dyDescent="0.3">
      <c r="A75" s="1" t="s">
        <v>45</v>
      </c>
      <c r="B75" s="1" t="s">
        <v>109</v>
      </c>
      <c r="C75" s="1" t="s">
        <v>28</v>
      </c>
      <c r="D75" s="1" t="s">
        <v>22</v>
      </c>
      <c r="E75" s="1" t="s">
        <v>23</v>
      </c>
      <c r="F75" s="2">
        <v>42771</v>
      </c>
      <c r="G75" s="1">
        <v>947434604</v>
      </c>
      <c r="H75" s="2">
        <v>42785</v>
      </c>
      <c r="I75" s="1">
        <v>5808</v>
      </c>
      <c r="J75" s="1">
        <v>154.06</v>
      </c>
      <c r="K75" s="1">
        <v>90.93</v>
      </c>
      <c r="L75" s="1">
        <v>894780.48</v>
      </c>
      <c r="M75" s="1">
        <v>528121.43999999994</v>
      </c>
      <c r="N75" s="1">
        <v>366659.04</v>
      </c>
      <c r="O75" s="1">
        <v>2017</v>
      </c>
      <c r="P75" s="1">
        <v>2</v>
      </c>
      <c r="Q75" s="1" t="s">
        <v>69</v>
      </c>
      <c r="R75" s="1">
        <v>63.13</v>
      </c>
      <c r="S75" s="1" t="s">
        <v>119</v>
      </c>
    </row>
    <row r="76" spans="1:19" x14ac:dyDescent="0.3">
      <c r="A76" s="1" t="s">
        <v>45</v>
      </c>
      <c r="B76" s="1" t="s">
        <v>152</v>
      </c>
      <c r="C76" s="1" t="s">
        <v>96</v>
      </c>
      <c r="D76" s="1" t="s">
        <v>22</v>
      </c>
      <c r="E76" s="1" t="s">
        <v>42</v>
      </c>
      <c r="F76" s="2">
        <v>42083</v>
      </c>
      <c r="G76" s="1">
        <v>869397771</v>
      </c>
      <c r="H76" s="2">
        <v>42111</v>
      </c>
      <c r="I76" s="1">
        <v>2975</v>
      </c>
      <c r="J76" s="1">
        <v>421.89</v>
      </c>
      <c r="K76" s="1">
        <v>364.69</v>
      </c>
      <c r="L76" s="1">
        <v>1255122.75</v>
      </c>
      <c r="M76" s="1">
        <v>1084952.75</v>
      </c>
      <c r="N76" s="1">
        <v>170170</v>
      </c>
      <c r="O76" s="1">
        <v>2015</v>
      </c>
      <c r="P76" s="1">
        <v>3</v>
      </c>
      <c r="Q76" s="1" t="s">
        <v>80</v>
      </c>
      <c r="R76" s="1">
        <v>57.199999999999903</v>
      </c>
      <c r="S76" s="1" t="s">
        <v>153</v>
      </c>
    </row>
    <row r="77" spans="1:19" x14ac:dyDescent="0.3">
      <c r="A77" s="1" t="s">
        <v>19</v>
      </c>
      <c r="B77" s="1" t="s">
        <v>154</v>
      </c>
      <c r="C77" s="1" t="s">
        <v>90</v>
      </c>
      <c r="D77" s="1" t="s">
        <v>22</v>
      </c>
      <c r="E77" s="1" t="s">
        <v>72</v>
      </c>
      <c r="F77" s="2">
        <v>41035</v>
      </c>
      <c r="G77" s="1">
        <v>481065833</v>
      </c>
      <c r="H77" s="2">
        <v>41037</v>
      </c>
      <c r="I77" s="1">
        <v>6925</v>
      </c>
      <c r="J77" s="1">
        <v>81.73</v>
      </c>
      <c r="K77" s="1">
        <v>56.67</v>
      </c>
      <c r="L77" s="1">
        <v>565980.25</v>
      </c>
      <c r="M77" s="1">
        <v>392439.75</v>
      </c>
      <c r="N77" s="1">
        <v>173540.5</v>
      </c>
      <c r="O77" s="1">
        <v>2012</v>
      </c>
      <c r="P77" s="1">
        <v>5</v>
      </c>
      <c r="Q77" s="1" t="s">
        <v>69</v>
      </c>
      <c r="R77" s="1">
        <v>25.06</v>
      </c>
      <c r="S77" s="1" t="s">
        <v>145</v>
      </c>
    </row>
    <row r="78" spans="1:19" x14ac:dyDescent="0.3">
      <c r="A78" s="1" t="s">
        <v>39</v>
      </c>
      <c r="B78" s="1" t="s">
        <v>155</v>
      </c>
      <c r="C78" s="1" t="s">
        <v>96</v>
      </c>
      <c r="D78" s="1" t="s">
        <v>29</v>
      </c>
      <c r="E78" s="1" t="s">
        <v>33</v>
      </c>
      <c r="F78" s="2">
        <v>41547</v>
      </c>
      <c r="G78" s="1">
        <v>159050118</v>
      </c>
      <c r="H78" s="2">
        <v>41548</v>
      </c>
      <c r="I78" s="1">
        <v>5319</v>
      </c>
      <c r="J78" s="1">
        <v>421.89</v>
      </c>
      <c r="K78" s="1">
        <v>364.69</v>
      </c>
      <c r="L78" s="1">
        <v>2244032.91</v>
      </c>
      <c r="M78" s="1">
        <v>1939786.11</v>
      </c>
      <c r="N78" s="1">
        <v>304246.8</v>
      </c>
      <c r="O78" s="1">
        <v>2013</v>
      </c>
      <c r="P78" s="1">
        <v>9</v>
      </c>
      <c r="Q78" s="1" t="s">
        <v>30</v>
      </c>
      <c r="R78" s="1">
        <v>57.199999999999903</v>
      </c>
      <c r="S78" s="1" t="s">
        <v>141</v>
      </c>
    </row>
    <row r="79" spans="1:19" x14ac:dyDescent="0.3">
      <c r="A79" s="1" t="s">
        <v>45</v>
      </c>
      <c r="B79" s="1" t="s">
        <v>156</v>
      </c>
      <c r="C79" s="1" t="s">
        <v>76</v>
      </c>
      <c r="D79" s="1" t="s">
        <v>29</v>
      </c>
      <c r="E79" s="1" t="s">
        <v>23</v>
      </c>
      <c r="F79" s="2">
        <v>41779</v>
      </c>
      <c r="G79" s="1">
        <v>350274455</v>
      </c>
      <c r="H79" s="2">
        <v>41804</v>
      </c>
      <c r="I79" s="1">
        <v>2850</v>
      </c>
      <c r="J79" s="1">
        <v>651.21</v>
      </c>
      <c r="K79" s="1">
        <v>524.96</v>
      </c>
      <c r="L79" s="1">
        <v>1855948.5</v>
      </c>
      <c r="M79" s="1">
        <v>1496136</v>
      </c>
      <c r="N79" s="1">
        <v>359812.5</v>
      </c>
      <c r="O79" s="1">
        <v>2014</v>
      </c>
      <c r="P79" s="1">
        <v>5</v>
      </c>
      <c r="Q79" s="1" t="s">
        <v>43</v>
      </c>
      <c r="R79" s="1">
        <v>126.25</v>
      </c>
      <c r="S79" s="1" t="s">
        <v>83</v>
      </c>
    </row>
    <row r="80" spans="1:19" x14ac:dyDescent="0.3">
      <c r="A80" s="1" t="s">
        <v>19</v>
      </c>
      <c r="B80" s="1" t="s">
        <v>157</v>
      </c>
      <c r="C80" s="1" t="s">
        <v>37</v>
      </c>
      <c r="D80" s="1" t="s">
        <v>29</v>
      </c>
      <c r="E80" s="1" t="s">
        <v>72</v>
      </c>
      <c r="F80" s="2">
        <v>40277</v>
      </c>
      <c r="G80" s="1">
        <v>221975171</v>
      </c>
      <c r="H80" s="2">
        <v>40315</v>
      </c>
      <c r="I80" s="1">
        <v>6241</v>
      </c>
      <c r="J80" s="1">
        <v>205.7</v>
      </c>
      <c r="K80" s="1">
        <v>117.11</v>
      </c>
      <c r="L80" s="1">
        <v>1283773.7</v>
      </c>
      <c r="M80" s="1">
        <v>730883.51</v>
      </c>
      <c r="N80" s="1">
        <v>552890.18999999994</v>
      </c>
      <c r="O80" s="1">
        <v>2010</v>
      </c>
      <c r="P80" s="1">
        <v>4</v>
      </c>
      <c r="Q80" s="1" t="s">
        <v>80</v>
      </c>
      <c r="R80" s="1">
        <v>88.589999999999904</v>
      </c>
      <c r="S80" s="1" t="s">
        <v>112</v>
      </c>
    </row>
    <row r="81" spans="1:19" x14ac:dyDescent="0.3">
      <c r="A81" s="1" t="s">
        <v>26</v>
      </c>
      <c r="B81" s="1" t="s">
        <v>158</v>
      </c>
      <c r="C81" s="1" t="s">
        <v>76</v>
      </c>
      <c r="D81" s="1" t="s">
        <v>29</v>
      </c>
      <c r="E81" s="1" t="s">
        <v>33</v>
      </c>
      <c r="F81" s="2">
        <v>42895</v>
      </c>
      <c r="G81" s="1">
        <v>811701095</v>
      </c>
      <c r="H81" s="2">
        <v>42935</v>
      </c>
      <c r="I81" s="1">
        <v>9247</v>
      </c>
      <c r="J81" s="1">
        <v>651.21</v>
      </c>
      <c r="K81" s="1">
        <v>524.96</v>
      </c>
      <c r="L81" s="1">
        <v>6021738.8700000001</v>
      </c>
      <c r="M81" s="1">
        <v>4854305.12</v>
      </c>
      <c r="N81" s="1">
        <v>1167433.75</v>
      </c>
      <c r="O81" s="1">
        <v>2017</v>
      </c>
      <c r="P81" s="1">
        <v>6</v>
      </c>
      <c r="Q81" s="1" t="s">
        <v>80</v>
      </c>
      <c r="R81" s="1">
        <v>126.25</v>
      </c>
      <c r="S81" s="1" t="s">
        <v>159</v>
      </c>
    </row>
    <row r="82" spans="1:19" x14ac:dyDescent="0.3">
      <c r="A82" s="1" t="s">
        <v>39</v>
      </c>
      <c r="B82" s="1" t="s">
        <v>160</v>
      </c>
      <c r="C82" s="1" t="s">
        <v>37</v>
      </c>
      <c r="D82" s="1" t="s">
        <v>29</v>
      </c>
      <c r="E82" s="1" t="s">
        <v>72</v>
      </c>
      <c r="F82" s="2">
        <v>42043</v>
      </c>
      <c r="G82" s="1">
        <v>977313554</v>
      </c>
      <c r="H82" s="2">
        <v>42092</v>
      </c>
      <c r="I82" s="1">
        <v>7653</v>
      </c>
      <c r="J82" s="1">
        <v>205.7</v>
      </c>
      <c r="K82" s="1">
        <v>117.11</v>
      </c>
      <c r="L82" s="1">
        <v>1574222.1</v>
      </c>
      <c r="M82" s="1">
        <v>896242.83</v>
      </c>
      <c r="N82" s="1">
        <v>677979.27</v>
      </c>
      <c r="O82" s="1">
        <v>2015</v>
      </c>
      <c r="P82" s="1">
        <v>2</v>
      </c>
      <c r="Q82" s="1" t="s">
        <v>69</v>
      </c>
      <c r="R82" s="1">
        <v>88.589999999999904</v>
      </c>
      <c r="S82" s="1" t="s">
        <v>94</v>
      </c>
    </row>
    <row r="83" spans="1:19" x14ac:dyDescent="0.3">
      <c r="A83" s="1" t="s">
        <v>39</v>
      </c>
      <c r="B83" s="1" t="s">
        <v>48</v>
      </c>
      <c r="C83" s="1" t="s">
        <v>63</v>
      </c>
      <c r="D83" s="1" t="s">
        <v>22</v>
      </c>
      <c r="E83" s="1" t="s">
        <v>72</v>
      </c>
      <c r="F83" s="2">
        <v>40203</v>
      </c>
      <c r="G83" s="1">
        <v>546986377</v>
      </c>
      <c r="H83" s="2">
        <v>40219</v>
      </c>
      <c r="I83" s="1">
        <v>4279</v>
      </c>
      <c r="J83" s="1">
        <v>152.58000000000001</v>
      </c>
      <c r="K83" s="1">
        <v>97.44</v>
      </c>
      <c r="L83" s="1">
        <v>652889.81999999995</v>
      </c>
      <c r="M83" s="1">
        <v>416945.76</v>
      </c>
      <c r="N83" s="1">
        <v>235944.06</v>
      </c>
      <c r="O83" s="1">
        <v>2010</v>
      </c>
      <c r="P83" s="1">
        <v>1</v>
      </c>
      <c r="Q83" s="1" t="s">
        <v>30</v>
      </c>
      <c r="R83" s="1">
        <v>55.14</v>
      </c>
      <c r="S83" s="1" t="s">
        <v>70</v>
      </c>
    </row>
    <row r="84" spans="1:19" x14ac:dyDescent="0.3">
      <c r="A84" s="1" t="s">
        <v>35</v>
      </c>
      <c r="B84" s="1" t="s">
        <v>161</v>
      </c>
      <c r="C84" s="1" t="s">
        <v>41</v>
      </c>
      <c r="D84" s="1" t="s">
        <v>22</v>
      </c>
      <c r="E84" s="1" t="s">
        <v>72</v>
      </c>
      <c r="F84" s="2">
        <v>40244</v>
      </c>
      <c r="G84" s="1">
        <v>769205892</v>
      </c>
      <c r="H84" s="2">
        <v>40254</v>
      </c>
      <c r="I84" s="1">
        <v>3972</v>
      </c>
      <c r="J84" s="1">
        <v>9.33</v>
      </c>
      <c r="K84" s="1">
        <v>6.92</v>
      </c>
      <c r="L84" s="1">
        <v>37058.76</v>
      </c>
      <c r="M84" s="1">
        <v>27486.240000000002</v>
      </c>
      <c r="N84" s="1">
        <v>9572.52</v>
      </c>
      <c r="O84" s="1">
        <v>2010</v>
      </c>
      <c r="P84" s="1">
        <v>3</v>
      </c>
      <c r="Q84" s="1" t="s">
        <v>69</v>
      </c>
      <c r="R84" s="1">
        <v>2.41</v>
      </c>
      <c r="S84" s="1" t="s">
        <v>162</v>
      </c>
    </row>
    <row r="85" spans="1:19" x14ac:dyDescent="0.3">
      <c r="A85" s="1" t="s">
        <v>39</v>
      </c>
      <c r="B85" s="1" t="s">
        <v>163</v>
      </c>
      <c r="C85" s="1" t="s">
        <v>52</v>
      </c>
      <c r="D85" s="1" t="s">
        <v>22</v>
      </c>
      <c r="E85" s="1" t="s">
        <v>23</v>
      </c>
      <c r="F85" s="2">
        <v>41277</v>
      </c>
      <c r="G85" s="1">
        <v>262770926</v>
      </c>
      <c r="H85" s="2">
        <v>41313</v>
      </c>
      <c r="I85" s="1">
        <v>8611</v>
      </c>
      <c r="J85" s="1">
        <v>109.28</v>
      </c>
      <c r="K85" s="1">
        <v>35.840000000000003</v>
      </c>
      <c r="L85" s="1">
        <v>941010.08</v>
      </c>
      <c r="M85" s="1">
        <v>308618.23999999999</v>
      </c>
      <c r="N85" s="1">
        <v>632391.84</v>
      </c>
      <c r="O85" s="1">
        <v>2013</v>
      </c>
      <c r="P85" s="1">
        <v>1</v>
      </c>
      <c r="Q85" s="1" t="s">
        <v>53</v>
      </c>
      <c r="R85" s="1">
        <v>73.44</v>
      </c>
      <c r="S85" s="1" t="s">
        <v>140</v>
      </c>
    </row>
    <row r="86" spans="1:19" x14ac:dyDescent="0.3">
      <c r="A86" s="1" t="s">
        <v>39</v>
      </c>
      <c r="B86" s="1" t="s">
        <v>164</v>
      </c>
      <c r="C86" s="1" t="s">
        <v>63</v>
      </c>
      <c r="D86" s="1" t="s">
        <v>29</v>
      </c>
      <c r="E86" s="1" t="s">
        <v>23</v>
      </c>
      <c r="F86" s="2">
        <v>42800</v>
      </c>
      <c r="G86" s="1">
        <v>866792809</v>
      </c>
      <c r="H86" s="2">
        <v>42812</v>
      </c>
      <c r="I86" s="1">
        <v>2109</v>
      </c>
      <c r="J86" s="1">
        <v>152.58000000000001</v>
      </c>
      <c r="K86" s="1">
        <v>97.44</v>
      </c>
      <c r="L86" s="1">
        <v>321791.21999999997</v>
      </c>
      <c r="M86" s="1">
        <v>205500.96</v>
      </c>
      <c r="N86" s="1">
        <v>116290.26</v>
      </c>
      <c r="O86" s="1">
        <v>2017</v>
      </c>
      <c r="P86" s="1">
        <v>3</v>
      </c>
      <c r="Q86" s="1" t="s">
        <v>30</v>
      </c>
      <c r="R86" s="1">
        <v>55.14</v>
      </c>
      <c r="S86" s="1" t="s">
        <v>85</v>
      </c>
    </row>
    <row r="87" spans="1:19" x14ac:dyDescent="0.3">
      <c r="A87" s="1" t="s">
        <v>55</v>
      </c>
      <c r="B87" s="1" t="s">
        <v>165</v>
      </c>
      <c r="C87" s="1" t="s">
        <v>79</v>
      </c>
      <c r="D87" s="1" t="s">
        <v>22</v>
      </c>
      <c r="E87" s="1" t="s">
        <v>33</v>
      </c>
      <c r="F87" s="2">
        <v>40552</v>
      </c>
      <c r="G87" s="1">
        <v>890695369</v>
      </c>
      <c r="H87" s="2">
        <v>40597</v>
      </c>
      <c r="I87" s="1">
        <v>5408</v>
      </c>
      <c r="J87" s="1">
        <v>47.45</v>
      </c>
      <c r="K87" s="1">
        <v>31.79</v>
      </c>
      <c r="L87" s="1">
        <v>256609.6</v>
      </c>
      <c r="M87" s="1">
        <v>171920.32</v>
      </c>
      <c r="N87" s="1">
        <v>84689.279999999999</v>
      </c>
      <c r="O87" s="1">
        <v>2011</v>
      </c>
      <c r="P87" s="1">
        <v>1</v>
      </c>
      <c r="Q87" s="1" t="s">
        <v>69</v>
      </c>
      <c r="R87" s="1">
        <v>15.66</v>
      </c>
      <c r="S87" s="1" t="s">
        <v>118</v>
      </c>
    </row>
    <row r="88" spans="1:19" x14ac:dyDescent="0.3">
      <c r="A88" s="1" t="s">
        <v>19</v>
      </c>
      <c r="B88" s="1" t="s">
        <v>20</v>
      </c>
      <c r="C88" s="1" t="s">
        <v>37</v>
      </c>
      <c r="D88" s="1" t="s">
        <v>22</v>
      </c>
      <c r="E88" s="1" t="s">
        <v>23</v>
      </c>
      <c r="F88" s="2">
        <v>41725</v>
      </c>
      <c r="G88" s="1">
        <v>964214932</v>
      </c>
      <c r="H88" s="2">
        <v>41729</v>
      </c>
      <c r="I88" s="1">
        <v>1480</v>
      </c>
      <c r="J88" s="1">
        <v>205.7</v>
      </c>
      <c r="K88" s="1">
        <v>117.11</v>
      </c>
      <c r="L88" s="1">
        <v>304436</v>
      </c>
      <c r="M88" s="1">
        <v>173322.8</v>
      </c>
      <c r="N88" s="1">
        <v>131113.20000000001</v>
      </c>
      <c r="O88" s="1">
        <v>2014</v>
      </c>
      <c r="P88" s="1">
        <v>3</v>
      </c>
      <c r="Q88" s="1" t="s">
        <v>53</v>
      </c>
      <c r="R88" s="1">
        <v>88.589999999999904</v>
      </c>
      <c r="S88" s="1" t="s">
        <v>123</v>
      </c>
    </row>
    <row r="89" spans="1:19" x14ac:dyDescent="0.3">
      <c r="A89" s="1" t="s">
        <v>45</v>
      </c>
      <c r="B89" s="1" t="s">
        <v>166</v>
      </c>
      <c r="C89" s="1" t="s">
        <v>63</v>
      </c>
      <c r="D89" s="1" t="s">
        <v>29</v>
      </c>
      <c r="E89" s="1" t="s">
        <v>33</v>
      </c>
      <c r="F89" s="2">
        <v>41453</v>
      </c>
      <c r="G89" s="1">
        <v>887400329</v>
      </c>
      <c r="H89" s="2">
        <v>41503</v>
      </c>
      <c r="I89" s="1">
        <v>332</v>
      </c>
      <c r="J89" s="1">
        <v>152.58000000000001</v>
      </c>
      <c r="K89" s="1">
        <v>97.44</v>
      </c>
      <c r="L89" s="1">
        <v>50656.56</v>
      </c>
      <c r="M89" s="1">
        <v>32350.080000000002</v>
      </c>
      <c r="N89" s="1">
        <v>18306.48</v>
      </c>
      <c r="O89" s="1">
        <v>2013</v>
      </c>
      <c r="P89" s="1">
        <v>6</v>
      </c>
      <c r="Q89" s="1" t="s">
        <v>80</v>
      </c>
      <c r="R89" s="1">
        <v>55.14</v>
      </c>
      <c r="S89" s="1" t="s">
        <v>105</v>
      </c>
    </row>
    <row r="90" spans="1:19" x14ac:dyDescent="0.3">
      <c r="A90" s="1" t="s">
        <v>45</v>
      </c>
      <c r="B90" s="1" t="s">
        <v>51</v>
      </c>
      <c r="C90" s="1" t="s">
        <v>79</v>
      </c>
      <c r="D90" s="1" t="s">
        <v>22</v>
      </c>
      <c r="E90" s="1" t="s">
        <v>23</v>
      </c>
      <c r="F90" s="2">
        <v>40790</v>
      </c>
      <c r="G90" s="1">
        <v>980612885</v>
      </c>
      <c r="H90" s="2">
        <v>40790</v>
      </c>
      <c r="I90" s="1">
        <v>3999</v>
      </c>
      <c r="J90" s="1">
        <v>47.45</v>
      </c>
      <c r="K90" s="1">
        <v>31.79</v>
      </c>
      <c r="L90" s="1">
        <v>189752.55</v>
      </c>
      <c r="M90" s="1">
        <v>127128.21</v>
      </c>
      <c r="N90" s="1">
        <v>62624.34</v>
      </c>
      <c r="O90" s="1">
        <v>2011</v>
      </c>
      <c r="P90" s="1">
        <v>9</v>
      </c>
      <c r="Q90" s="1" t="s">
        <v>69</v>
      </c>
      <c r="R90" s="1">
        <v>15.66</v>
      </c>
      <c r="S90" s="1" t="s">
        <v>104</v>
      </c>
    </row>
    <row r="91" spans="1:19" x14ac:dyDescent="0.3">
      <c r="A91" s="1" t="s">
        <v>45</v>
      </c>
      <c r="B91" s="1" t="s">
        <v>51</v>
      </c>
      <c r="C91" s="1" t="s">
        <v>52</v>
      </c>
      <c r="D91" s="1" t="s">
        <v>22</v>
      </c>
      <c r="E91" s="1" t="s">
        <v>23</v>
      </c>
      <c r="F91" s="2">
        <v>42565</v>
      </c>
      <c r="G91" s="1">
        <v>734526431</v>
      </c>
      <c r="H91" s="2">
        <v>42584</v>
      </c>
      <c r="I91" s="1">
        <v>1549</v>
      </c>
      <c r="J91" s="1">
        <v>109.28</v>
      </c>
      <c r="K91" s="1">
        <v>35.840000000000003</v>
      </c>
      <c r="L91" s="1">
        <v>169274.72</v>
      </c>
      <c r="M91" s="1">
        <v>55516.160000000003</v>
      </c>
      <c r="N91" s="1">
        <v>113758.56</v>
      </c>
      <c r="O91" s="1">
        <v>2016</v>
      </c>
      <c r="P91" s="1">
        <v>7</v>
      </c>
      <c r="Q91" s="1" t="s">
        <v>53</v>
      </c>
      <c r="R91" s="1">
        <v>73.44</v>
      </c>
      <c r="S91" s="1" t="s">
        <v>64</v>
      </c>
    </row>
    <row r="92" spans="1:19" x14ac:dyDescent="0.3">
      <c r="A92" s="1" t="s">
        <v>35</v>
      </c>
      <c r="B92" s="1" t="s">
        <v>167</v>
      </c>
      <c r="C92" s="1" t="s">
        <v>32</v>
      </c>
      <c r="D92" s="1" t="s">
        <v>29</v>
      </c>
      <c r="E92" s="1" t="s">
        <v>72</v>
      </c>
      <c r="F92" s="2">
        <v>41693</v>
      </c>
      <c r="G92" s="1">
        <v>160127294</v>
      </c>
      <c r="H92" s="2">
        <v>41721</v>
      </c>
      <c r="I92" s="1">
        <v>4079</v>
      </c>
      <c r="J92" s="1">
        <v>255.28</v>
      </c>
      <c r="K92" s="1">
        <v>159.41999999999999</v>
      </c>
      <c r="L92" s="1">
        <v>1041287.12</v>
      </c>
      <c r="M92" s="1">
        <v>650274.18000000005</v>
      </c>
      <c r="N92" s="1">
        <v>391012.94</v>
      </c>
      <c r="O92" s="1">
        <v>2014</v>
      </c>
      <c r="P92" s="1">
        <v>2</v>
      </c>
      <c r="Q92" s="1" t="s">
        <v>69</v>
      </c>
      <c r="R92" s="1">
        <v>95.86</v>
      </c>
      <c r="S92" s="1" t="s">
        <v>153</v>
      </c>
    </row>
    <row r="93" spans="1:19" x14ac:dyDescent="0.3">
      <c r="A93" s="1" t="s">
        <v>55</v>
      </c>
      <c r="B93" s="1" t="s">
        <v>168</v>
      </c>
      <c r="C93" s="1" t="s">
        <v>52</v>
      </c>
      <c r="D93" s="1" t="s">
        <v>22</v>
      </c>
      <c r="E93" s="1" t="s">
        <v>72</v>
      </c>
      <c r="F93" s="2">
        <v>40397</v>
      </c>
      <c r="G93" s="1">
        <v>238714301</v>
      </c>
      <c r="H93" s="2">
        <v>40434</v>
      </c>
      <c r="I93" s="1">
        <v>9721</v>
      </c>
      <c r="J93" s="1">
        <v>109.28</v>
      </c>
      <c r="K93" s="1">
        <v>35.840000000000003</v>
      </c>
      <c r="L93" s="1">
        <v>1062310.8799999999</v>
      </c>
      <c r="M93" s="1">
        <v>348400.64000000001</v>
      </c>
      <c r="N93" s="1">
        <v>713910.24</v>
      </c>
      <c r="O93" s="1">
        <v>2010</v>
      </c>
      <c r="P93" s="1">
        <v>8</v>
      </c>
      <c r="Q93" s="1" t="s">
        <v>24</v>
      </c>
      <c r="R93" s="1">
        <v>73.44</v>
      </c>
      <c r="S93" s="1" t="s">
        <v>57</v>
      </c>
    </row>
    <row r="94" spans="1:19" x14ac:dyDescent="0.3">
      <c r="A94" s="1" t="s">
        <v>58</v>
      </c>
      <c r="B94" s="1" t="s">
        <v>169</v>
      </c>
      <c r="C94" s="1" t="s">
        <v>66</v>
      </c>
      <c r="D94" s="1" t="s">
        <v>29</v>
      </c>
      <c r="E94" s="1" t="s">
        <v>23</v>
      </c>
      <c r="F94" s="2">
        <v>41288</v>
      </c>
      <c r="G94" s="1">
        <v>671898782</v>
      </c>
      <c r="H94" s="2">
        <v>41311</v>
      </c>
      <c r="I94" s="1">
        <v>8635</v>
      </c>
      <c r="J94" s="1">
        <v>668.27</v>
      </c>
      <c r="K94" s="1">
        <v>502.54</v>
      </c>
      <c r="L94" s="1">
        <v>5770511.4500000002</v>
      </c>
      <c r="M94" s="1">
        <v>4339432.9000000004</v>
      </c>
      <c r="N94" s="1">
        <v>1431078.55</v>
      </c>
      <c r="O94" s="1">
        <v>2013</v>
      </c>
      <c r="P94" s="1">
        <v>1</v>
      </c>
      <c r="Q94" s="1" t="s">
        <v>30</v>
      </c>
      <c r="R94" s="1">
        <v>165.729999999999</v>
      </c>
      <c r="S94" s="1" t="s">
        <v>170</v>
      </c>
    </row>
    <row r="95" spans="1:19" x14ac:dyDescent="0.3">
      <c r="A95" s="1" t="s">
        <v>39</v>
      </c>
      <c r="B95" s="1" t="s">
        <v>171</v>
      </c>
      <c r="C95" s="1" t="s">
        <v>90</v>
      </c>
      <c r="D95" s="1" t="s">
        <v>22</v>
      </c>
      <c r="E95" s="1" t="s">
        <v>42</v>
      </c>
      <c r="F95" s="2">
        <v>40451</v>
      </c>
      <c r="G95" s="1">
        <v>331604564</v>
      </c>
      <c r="H95" s="2">
        <v>40499</v>
      </c>
      <c r="I95" s="1">
        <v>8014</v>
      </c>
      <c r="J95" s="1">
        <v>81.73</v>
      </c>
      <c r="K95" s="1">
        <v>56.67</v>
      </c>
      <c r="L95" s="1">
        <v>654984.22</v>
      </c>
      <c r="M95" s="1">
        <v>454153.38</v>
      </c>
      <c r="N95" s="1">
        <v>200830.84</v>
      </c>
      <c r="O95" s="1">
        <v>2010</v>
      </c>
      <c r="P95" s="1">
        <v>9</v>
      </c>
      <c r="Q95" s="1" t="s">
        <v>53</v>
      </c>
      <c r="R95" s="1">
        <v>25.06</v>
      </c>
      <c r="S95" s="1" t="s">
        <v>125</v>
      </c>
    </row>
    <row r="96" spans="1:19" x14ac:dyDescent="0.3">
      <c r="A96" s="1" t="s">
        <v>19</v>
      </c>
      <c r="B96" s="1" t="s">
        <v>172</v>
      </c>
      <c r="C96" s="1" t="s">
        <v>37</v>
      </c>
      <c r="D96" s="1" t="s">
        <v>29</v>
      </c>
      <c r="E96" s="1" t="s">
        <v>23</v>
      </c>
      <c r="F96" s="2">
        <v>42656</v>
      </c>
      <c r="G96" s="1">
        <v>410067975</v>
      </c>
      <c r="H96" s="2">
        <v>42694</v>
      </c>
      <c r="I96" s="1">
        <v>7081</v>
      </c>
      <c r="J96" s="1">
        <v>205.7</v>
      </c>
      <c r="K96" s="1">
        <v>117.11</v>
      </c>
      <c r="L96" s="1">
        <v>1456561.7</v>
      </c>
      <c r="M96" s="1">
        <v>829255.91</v>
      </c>
      <c r="N96" s="1">
        <v>627305.79</v>
      </c>
      <c r="O96" s="1">
        <v>2016</v>
      </c>
      <c r="P96" s="1">
        <v>10</v>
      </c>
      <c r="Q96" s="1" t="s">
        <v>53</v>
      </c>
      <c r="R96" s="1">
        <v>88.589999999999904</v>
      </c>
      <c r="S96" s="1" t="s">
        <v>112</v>
      </c>
    </row>
    <row r="97" spans="1:19" x14ac:dyDescent="0.3">
      <c r="A97" s="1" t="s">
        <v>58</v>
      </c>
      <c r="B97" s="1" t="s">
        <v>173</v>
      </c>
      <c r="C97" s="1" t="s">
        <v>63</v>
      </c>
      <c r="D97" s="1" t="s">
        <v>22</v>
      </c>
      <c r="E97" s="1" t="s">
        <v>72</v>
      </c>
      <c r="F97" s="2">
        <v>40618</v>
      </c>
      <c r="G97" s="1">
        <v>369837844</v>
      </c>
      <c r="H97" s="2">
        <v>40625</v>
      </c>
      <c r="I97" s="1">
        <v>2091</v>
      </c>
      <c r="J97" s="1">
        <v>152.58000000000001</v>
      </c>
      <c r="K97" s="1">
        <v>97.44</v>
      </c>
      <c r="L97" s="1">
        <v>319044.78000000003</v>
      </c>
      <c r="M97" s="1">
        <v>203747.04</v>
      </c>
      <c r="N97" s="1">
        <v>115297.74</v>
      </c>
      <c r="O97" s="1">
        <v>2011</v>
      </c>
      <c r="P97" s="1">
        <v>3</v>
      </c>
      <c r="Q97" s="1" t="s">
        <v>49</v>
      </c>
      <c r="R97" s="1">
        <v>55.14</v>
      </c>
      <c r="S97" s="1" t="s">
        <v>132</v>
      </c>
    </row>
    <row r="98" spans="1:19" x14ac:dyDescent="0.3">
      <c r="A98" s="1" t="s">
        <v>39</v>
      </c>
      <c r="B98" s="1" t="s">
        <v>68</v>
      </c>
      <c r="C98" s="1" t="s">
        <v>41</v>
      </c>
      <c r="D98" s="1" t="s">
        <v>29</v>
      </c>
      <c r="E98" s="1" t="s">
        <v>72</v>
      </c>
      <c r="F98" s="2">
        <v>41269</v>
      </c>
      <c r="G98" s="1">
        <v>193775498</v>
      </c>
      <c r="H98" s="2">
        <v>41305</v>
      </c>
      <c r="I98" s="1">
        <v>1331</v>
      </c>
      <c r="J98" s="1">
        <v>9.33</v>
      </c>
      <c r="K98" s="1">
        <v>6.92</v>
      </c>
      <c r="L98" s="1">
        <v>12418.23</v>
      </c>
      <c r="M98" s="1">
        <v>9210.52</v>
      </c>
      <c r="N98" s="1">
        <v>3207.71</v>
      </c>
      <c r="O98" s="1">
        <v>2012</v>
      </c>
      <c r="P98" s="1">
        <v>12</v>
      </c>
      <c r="Q98" s="1" t="s">
        <v>49</v>
      </c>
      <c r="R98" s="1">
        <v>2.41</v>
      </c>
      <c r="S98" s="1" t="s">
        <v>140</v>
      </c>
    </row>
    <row r="99" spans="1:19" x14ac:dyDescent="0.3">
      <c r="A99" s="1" t="s">
        <v>39</v>
      </c>
      <c r="B99" s="1" t="s">
        <v>147</v>
      </c>
      <c r="C99" s="1" t="s">
        <v>52</v>
      </c>
      <c r="D99" s="1" t="s">
        <v>29</v>
      </c>
      <c r="E99" s="1" t="s">
        <v>23</v>
      </c>
      <c r="F99" s="2">
        <v>42249</v>
      </c>
      <c r="G99" s="1">
        <v>835054767</v>
      </c>
      <c r="H99" s="2">
        <v>42286</v>
      </c>
      <c r="I99" s="1">
        <v>117</v>
      </c>
      <c r="J99" s="1">
        <v>109.28</v>
      </c>
      <c r="K99" s="1">
        <v>35.840000000000003</v>
      </c>
      <c r="L99" s="1">
        <v>12785.76</v>
      </c>
      <c r="M99" s="1">
        <v>4193.28</v>
      </c>
      <c r="N99" s="1">
        <v>8592.48</v>
      </c>
      <c r="O99" s="1">
        <v>2015</v>
      </c>
      <c r="P99" s="1">
        <v>9</v>
      </c>
      <c r="Q99" s="1" t="s">
        <v>49</v>
      </c>
      <c r="R99" s="1">
        <v>73.44</v>
      </c>
      <c r="S99" s="1" t="s">
        <v>57</v>
      </c>
    </row>
    <row r="100" spans="1:19" x14ac:dyDescent="0.3">
      <c r="A100" s="1" t="s">
        <v>39</v>
      </c>
      <c r="B100" s="1" t="s">
        <v>174</v>
      </c>
      <c r="C100" s="1" t="s">
        <v>66</v>
      </c>
      <c r="D100" s="1" t="s">
        <v>22</v>
      </c>
      <c r="E100" s="1" t="s">
        <v>33</v>
      </c>
      <c r="F100" s="2">
        <v>41589</v>
      </c>
      <c r="G100" s="1">
        <v>167161977</v>
      </c>
      <c r="H100" s="2">
        <v>41632</v>
      </c>
      <c r="I100" s="1">
        <v>5798</v>
      </c>
      <c r="J100" s="1">
        <v>668.27</v>
      </c>
      <c r="K100" s="1">
        <v>502.54</v>
      </c>
      <c r="L100" s="1">
        <v>3874629.46</v>
      </c>
      <c r="M100" s="1">
        <v>2913726.92</v>
      </c>
      <c r="N100" s="1">
        <v>960902.54</v>
      </c>
      <c r="O100" s="1">
        <v>2013</v>
      </c>
      <c r="P100" s="1">
        <v>11</v>
      </c>
      <c r="Q100" s="1" t="s">
        <v>30</v>
      </c>
      <c r="R100" s="1">
        <v>165.729999999999</v>
      </c>
      <c r="S100" s="1" t="s">
        <v>92</v>
      </c>
    </row>
    <row r="101" spans="1:19" x14ac:dyDescent="0.3">
      <c r="A101" s="1" t="s">
        <v>58</v>
      </c>
      <c r="B101" s="1" t="s">
        <v>175</v>
      </c>
      <c r="C101" s="1" t="s">
        <v>28</v>
      </c>
      <c r="D101" s="1" t="s">
        <v>22</v>
      </c>
      <c r="E101" s="1" t="s">
        <v>33</v>
      </c>
      <c r="F101" s="2">
        <v>41855</v>
      </c>
      <c r="G101" s="1">
        <v>633895957</v>
      </c>
      <c r="H101" s="2">
        <v>41873</v>
      </c>
      <c r="I101" s="1">
        <v>2755</v>
      </c>
      <c r="J101" s="1">
        <v>154.06</v>
      </c>
      <c r="K101" s="1">
        <v>90.93</v>
      </c>
      <c r="L101" s="1">
        <v>424435.3</v>
      </c>
      <c r="M101" s="1">
        <v>250512.15</v>
      </c>
      <c r="N101" s="1">
        <v>173923.15</v>
      </c>
      <c r="O101" s="1">
        <v>2014</v>
      </c>
      <c r="P101" s="1">
        <v>8</v>
      </c>
      <c r="Q101" s="1" t="s">
        <v>30</v>
      </c>
      <c r="R101" s="1">
        <v>63.13</v>
      </c>
      <c r="S101" s="1" t="s">
        <v>136</v>
      </c>
    </row>
    <row r="102" spans="1:19" x14ac:dyDescent="0.3">
      <c r="A102" s="1" t="s">
        <v>26</v>
      </c>
      <c r="B102" s="1" t="s">
        <v>158</v>
      </c>
      <c r="C102" s="1" t="s">
        <v>52</v>
      </c>
      <c r="D102" s="1" t="s">
        <v>22</v>
      </c>
      <c r="E102" s="1" t="s">
        <v>33</v>
      </c>
      <c r="F102" s="2">
        <v>40472</v>
      </c>
      <c r="G102" s="1">
        <v>699368035</v>
      </c>
      <c r="H102" s="2">
        <v>40519</v>
      </c>
      <c r="I102" s="1">
        <v>7398</v>
      </c>
      <c r="J102" s="1">
        <v>109.28</v>
      </c>
      <c r="K102" s="1">
        <v>35.840000000000003</v>
      </c>
      <c r="L102" s="1">
        <v>808453.44</v>
      </c>
      <c r="M102" s="1">
        <v>265144.32000000001</v>
      </c>
      <c r="N102" s="1">
        <v>543309.12</v>
      </c>
      <c r="O102" s="1">
        <v>2010</v>
      </c>
      <c r="P102" s="1">
        <v>10</v>
      </c>
      <c r="Q102" s="1" t="s">
        <v>53</v>
      </c>
      <c r="R102" s="1">
        <v>73.44</v>
      </c>
      <c r="S102" s="1" t="s">
        <v>103</v>
      </c>
    </row>
    <row r="103" spans="1:19" x14ac:dyDescent="0.3">
      <c r="A103" s="1" t="s">
        <v>19</v>
      </c>
      <c r="B103" s="1" t="s">
        <v>176</v>
      </c>
      <c r="C103" s="1" t="s">
        <v>28</v>
      </c>
      <c r="D103" s="1" t="s">
        <v>22</v>
      </c>
      <c r="E103" s="1" t="s">
        <v>72</v>
      </c>
      <c r="F103" s="2">
        <v>42168</v>
      </c>
      <c r="G103" s="1">
        <v>698002040</v>
      </c>
      <c r="H103" s="2">
        <v>42214</v>
      </c>
      <c r="I103" s="1">
        <v>3170</v>
      </c>
      <c r="J103" s="1">
        <v>154.06</v>
      </c>
      <c r="K103" s="1">
        <v>90.93</v>
      </c>
      <c r="L103" s="1">
        <v>488370.2</v>
      </c>
      <c r="M103" s="1">
        <v>288248.09999999998</v>
      </c>
      <c r="N103" s="1">
        <v>200122.1</v>
      </c>
      <c r="O103" s="1">
        <v>2015</v>
      </c>
      <c r="P103" s="1">
        <v>6</v>
      </c>
      <c r="Q103" s="1" t="s">
        <v>24</v>
      </c>
      <c r="R103" s="1">
        <v>63.13</v>
      </c>
      <c r="S103" s="1" t="s">
        <v>116</v>
      </c>
    </row>
    <row r="104" spans="1:19" x14ac:dyDescent="0.3">
      <c r="A104" s="1" t="s">
        <v>45</v>
      </c>
      <c r="B104" s="1" t="s">
        <v>177</v>
      </c>
      <c r="C104" s="1" t="s">
        <v>63</v>
      </c>
      <c r="D104" s="1" t="s">
        <v>22</v>
      </c>
      <c r="E104" s="1" t="s">
        <v>42</v>
      </c>
      <c r="F104" s="2">
        <v>40997</v>
      </c>
      <c r="G104" s="1">
        <v>584534299</v>
      </c>
      <c r="H104" s="2">
        <v>41047</v>
      </c>
      <c r="I104" s="1">
        <v>5544</v>
      </c>
      <c r="J104" s="1">
        <v>152.58000000000001</v>
      </c>
      <c r="K104" s="1">
        <v>97.44</v>
      </c>
      <c r="L104" s="1">
        <v>845903.52</v>
      </c>
      <c r="M104" s="1">
        <v>540207.35999999999</v>
      </c>
      <c r="N104" s="1">
        <v>305696.15999999997</v>
      </c>
      <c r="O104" s="1">
        <v>2012</v>
      </c>
      <c r="P104" s="1">
        <v>3</v>
      </c>
      <c r="Q104" s="1" t="s">
        <v>53</v>
      </c>
      <c r="R104" s="1">
        <v>55.14</v>
      </c>
      <c r="S104" s="1" t="s">
        <v>105</v>
      </c>
    </row>
    <row r="105" spans="1:19" x14ac:dyDescent="0.3">
      <c r="A105" s="1" t="s">
        <v>39</v>
      </c>
      <c r="B105" s="1" t="s">
        <v>178</v>
      </c>
      <c r="C105" s="1" t="s">
        <v>28</v>
      </c>
      <c r="D105" s="1" t="s">
        <v>29</v>
      </c>
      <c r="E105" s="1" t="s">
        <v>72</v>
      </c>
      <c r="F105" s="2">
        <v>41082</v>
      </c>
      <c r="G105" s="1">
        <v>384013640</v>
      </c>
      <c r="H105" s="2">
        <v>41109</v>
      </c>
      <c r="I105" s="1">
        <v>7025</v>
      </c>
      <c r="J105" s="1">
        <v>154.06</v>
      </c>
      <c r="K105" s="1">
        <v>90.93</v>
      </c>
      <c r="L105" s="1">
        <v>1082271.5</v>
      </c>
      <c r="M105" s="1">
        <v>638783.25</v>
      </c>
      <c r="N105" s="1">
        <v>443488.25</v>
      </c>
      <c r="O105" s="1">
        <v>2012</v>
      </c>
      <c r="P105" s="1">
        <v>6</v>
      </c>
      <c r="Q105" s="1" t="s">
        <v>80</v>
      </c>
      <c r="R105" s="1">
        <v>63.13</v>
      </c>
      <c r="S105" s="1" t="s">
        <v>149</v>
      </c>
    </row>
    <row r="106" spans="1:19" x14ac:dyDescent="0.3">
      <c r="A106" s="1" t="s">
        <v>45</v>
      </c>
      <c r="B106" s="1" t="s">
        <v>152</v>
      </c>
      <c r="C106" s="1" t="s">
        <v>90</v>
      </c>
      <c r="D106" s="1" t="s">
        <v>29</v>
      </c>
      <c r="E106" s="1" t="s">
        <v>23</v>
      </c>
      <c r="F106" s="2">
        <v>41404</v>
      </c>
      <c r="G106" s="1">
        <v>641801393</v>
      </c>
      <c r="H106" s="2">
        <v>41418</v>
      </c>
      <c r="I106" s="1">
        <v>2149</v>
      </c>
      <c r="J106" s="1">
        <v>81.73</v>
      </c>
      <c r="K106" s="1">
        <v>56.67</v>
      </c>
      <c r="L106" s="1">
        <v>175637.77</v>
      </c>
      <c r="M106" s="1">
        <v>121783.83</v>
      </c>
      <c r="N106" s="1">
        <v>53853.94</v>
      </c>
      <c r="O106" s="1">
        <v>2013</v>
      </c>
      <c r="P106" s="1">
        <v>5</v>
      </c>
      <c r="Q106" s="1" t="s">
        <v>80</v>
      </c>
      <c r="R106" s="1">
        <v>25.06</v>
      </c>
      <c r="S106" s="1" t="s">
        <v>119</v>
      </c>
    </row>
    <row r="107" spans="1:19" x14ac:dyDescent="0.3">
      <c r="A107" s="1" t="s">
        <v>19</v>
      </c>
      <c r="B107" s="1" t="s">
        <v>122</v>
      </c>
      <c r="C107" s="1" t="s">
        <v>90</v>
      </c>
      <c r="D107" s="1" t="s">
        <v>29</v>
      </c>
      <c r="E107" s="1" t="s">
        <v>23</v>
      </c>
      <c r="F107" s="2">
        <v>42714</v>
      </c>
      <c r="G107" s="1">
        <v>173571383</v>
      </c>
      <c r="H107" s="2">
        <v>42746</v>
      </c>
      <c r="I107" s="1">
        <v>2484</v>
      </c>
      <c r="J107" s="1">
        <v>81.73</v>
      </c>
      <c r="K107" s="1">
        <v>56.67</v>
      </c>
      <c r="L107" s="1">
        <v>203017.32</v>
      </c>
      <c r="M107" s="1">
        <v>140768.28</v>
      </c>
      <c r="N107" s="1">
        <v>62249.04</v>
      </c>
      <c r="O107" s="1">
        <v>2016</v>
      </c>
      <c r="P107" s="1">
        <v>12</v>
      </c>
      <c r="Q107" s="1" t="s">
        <v>24</v>
      </c>
      <c r="R107" s="1">
        <v>25.06</v>
      </c>
      <c r="S107" s="1" t="s">
        <v>38</v>
      </c>
    </row>
    <row r="108" spans="1:19" x14ac:dyDescent="0.3">
      <c r="A108" s="1" t="s">
        <v>19</v>
      </c>
      <c r="B108" s="1" t="s">
        <v>179</v>
      </c>
      <c r="C108" s="1" t="s">
        <v>63</v>
      </c>
      <c r="D108" s="1" t="s">
        <v>22</v>
      </c>
      <c r="E108" s="1" t="s">
        <v>42</v>
      </c>
      <c r="F108" s="2">
        <v>40622</v>
      </c>
      <c r="G108" s="1">
        <v>115309941</v>
      </c>
      <c r="H108" s="2">
        <v>40639</v>
      </c>
      <c r="I108" s="1">
        <v>1629</v>
      </c>
      <c r="J108" s="1">
        <v>152.58000000000001</v>
      </c>
      <c r="K108" s="1">
        <v>97.44</v>
      </c>
      <c r="L108" s="1">
        <v>248552.82</v>
      </c>
      <c r="M108" s="1">
        <v>158729.76</v>
      </c>
      <c r="N108" s="1">
        <v>89823.06</v>
      </c>
      <c r="O108" s="1">
        <v>2011</v>
      </c>
      <c r="P108" s="1">
        <v>3</v>
      </c>
      <c r="Q108" s="1" t="s">
        <v>69</v>
      </c>
      <c r="R108" s="1">
        <v>55.14</v>
      </c>
      <c r="S108" s="1" t="s">
        <v>77</v>
      </c>
    </row>
    <row r="109" spans="1:19" x14ac:dyDescent="0.3">
      <c r="A109" s="1" t="s">
        <v>35</v>
      </c>
      <c r="B109" s="1" t="s">
        <v>180</v>
      </c>
      <c r="C109" s="1" t="s">
        <v>21</v>
      </c>
      <c r="D109" s="1" t="s">
        <v>22</v>
      </c>
      <c r="E109" s="1" t="s">
        <v>72</v>
      </c>
      <c r="F109" s="2">
        <v>40808</v>
      </c>
      <c r="G109" s="1">
        <v>773315894</v>
      </c>
      <c r="H109" s="2">
        <v>40851</v>
      </c>
      <c r="I109" s="1">
        <v>213</v>
      </c>
      <c r="J109" s="1">
        <v>437.2</v>
      </c>
      <c r="K109" s="1">
        <v>263.33</v>
      </c>
      <c r="L109" s="1">
        <v>93123.6</v>
      </c>
      <c r="M109" s="1">
        <v>56089.29</v>
      </c>
      <c r="N109" s="1">
        <v>37034.31</v>
      </c>
      <c r="O109" s="1">
        <v>2011</v>
      </c>
      <c r="P109" s="1">
        <v>9</v>
      </c>
      <c r="Q109" s="1" t="s">
        <v>53</v>
      </c>
      <c r="R109" s="1">
        <v>173.87</v>
      </c>
      <c r="S109" s="1" t="s">
        <v>92</v>
      </c>
    </row>
    <row r="110" spans="1:19" x14ac:dyDescent="0.3">
      <c r="A110" s="1" t="s">
        <v>39</v>
      </c>
      <c r="B110" s="1" t="s">
        <v>163</v>
      </c>
      <c r="C110" s="1" t="s">
        <v>79</v>
      </c>
      <c r="D110" s="1" t="s">
        <v>29</v>
      </c>
      <c r="E110" s="1" t="s">
        <v>23</v>
      </c>
      <c r="F110" s="2">
        <v>41040</v>
      </c>
      <c r="G110" s="1">
        <v>274200570</v>
      </c>
      <c r="H110" s="2">
        <v>41086</v>
      </c>
      <c r="I110" s="1">
        <v>897</v>
      </c>
      <c r="J110" s="1">
        <v>47.45</v>
      </c>
      <c r="K110" s="1">
        <v>31.79</v>
      </c>
      <c r="L110" s="1">
        <v>42562.65</v>
      </c>
      <c r="M110" s="1">
        <v>28515.63</v>
      </c>
      <c r="N110" s="1">
        <v>14047.02</v>
      </c>
      <c r="O110" s="1">
        <v>2012</v>
      </c>
      <c r="P110" s="1">
        <v>5</v>
      </c>
      <c r="Q110" s="1" t="s">
        <v>80</v>
      </c>
      <c r="R110" s="1">
        <v>15.66</v>
      </c>
      <c r="S110" s="1" t="s">
        <v>116</v>
      </c>
    </row>
    <row r="111" spans="1:19" x14ac:dyDescent="0.3">
      <c r="A111" s="1" t="s">
        <v>19</v>
      </c>
      <c r="B111" s="1" t="s">
        <v>181</v>
      </c>
      <c r="C111" s="1" t="s">
        <v>52</v>
      </c>
      <c r="D111" s="1" t="s">
        <v>22</v>
      </c>
      <c r="E111" s="1" t="s">
        <v>23</v>
      </c>
      <c r="F111" s="2">
        <v>40862</v>
      </c>
      <c r="G111" s="1">
        <v>414887797</v>
      </c>
      <c r="H111" s="2">
        <v>40864</v>
      </c>
      <c r="I111" s="1">
        <v>3374</v>
      </c>
      <c r="J111" s="1">
        <v>109.28</v>
      </c>
      <c r="K111" s="1">
        <v>35.840000000000003</v>
      </c>
      <c r="L111" s="1">
        <v>368710.72</v>
      </c>
      <c r="M111" s="1">
        <v>120924.16</v>
      </c>
      <c r="N111" s="1">
        <v>247786.56</v>
      </c>
      <c r="O111" s="1">
        <v>2011</v>
      </c>
      <c r="P111" s="1">
        <v>11</v>
      </c>
      <c r="Q111" s="1" t="s">
        <v>43</v>
      </c>
      <c r="R111" s="1">
        <v>73.44</v>
      </c>
      <c r="S111" s="1" t="s">
        <v>145</v>
      </c>
    </row>
    <row r="112" spans="1:19" x14ac:dyDescent="0.3">
      <c r="A112" s="1" t="s">
        <v>58</v>
      </c>
      <c r="B112" s="1" t="s">
        <v>169</v>
      </c>
      <c r="C112" s="1" t="s">
        <v>79</v>
      </c>
      <c r="D112" s="1" t="s">
        <v>22</v>
      </c>
      <c r="E112" s="1" t="s">
        <v>72</v>
      </c>
      <c r="F112" s="2">
        <v>40205</v>
      </c>
      <c r="G112" s="1">
        <v>812613904</v>
      </c>
      <c r="H112" s="2">
        <v>40207</v>
      </c>
      <c r="I112" s="1">
        <v>9367</v>
      </c>
      <c r="J112" s="1">
        <v>47.45</v>
      </c>
      <c r="K112" s="1">
        <v>31.79</v>
      </c>
      <c r="L112" s="1">
        <v>444464.15</v>
      </c>
      <c r="M112" s="1">
        <v>297776.93</v>
      </c>
      <c r="N112" s="1">
        <v>146687.22</v>
      </c>
      <c r="O112" s="1">
        <v>2010</v>
      </c>
      <c r="P112" s="1">
        <v>1</v>
      </c>
      <c r="Q112" s="1" t="s">
        <v>49</v>
      </c>
      <c r="R112" s="1">
        <v>15.66</v>
      </c>
      <c r="S112" s="1" t="s">
        <v>145</v>
      </c>
    </row>
    <row r="113" spans="1:19" x14ac:dyDescent="0.3">
      <c r="A113" s="1" t="s">
        <v>35</v>
      </c>
      <c r="B113" s="1" t="s">
        <v>182</v>
      </c>
      <c r="C113" s="1" t="s">
        <v>32</v>
      </c>
      <c r="D113" s="1" t="s">
        <v>29</v>
      </c>
      <c r="E113" s="1" t="s">
        <v>42</v>
      </c>
      <c r="F113" s="2">
        <v>40772</v>
      </c>
      <c r="G113" s="1">
        <v>254927718</v>
      </c>
      <c r="H113" s="2">
        <v>40793</v>
      </c>
      <c r="I113" s="1">
        <v>7632</v>
      </c>
      <c r="J113" s="1">
        <v>255.28</v>
      </c>
      <c r="K113" s="1">
        <v>159.41999999999999</v>
      </c>
      <c r="L113" s="1">
        <v>1948296.96</v>
      </c>
      <c r="M113" s="1">
        <v>1216693.44</v>
      </c>
      <c r="N113" s="1">
        <v>731603.52</v>
      </c>
      <c r="O113" s="1">
        <v>2011</v>
      </c>
      <c r="P113" s="1">
        <v>8</v>
      </c>
      <c r="Q113" s="1" t="s">
        <v>49</v>
      </c>
      <c r="R113" s="1">
        <v>95.86</v>
      </c>
      <c r="S113" s="1" t="s">
        <v>62</v>
      </c>
    </row>
    <row r="114" spans="1:19" x14ac:dyDescent="0.3">
      <c r="A114" s="1" t="s">
        <v>19</v>
      </c>
      <c r="B114" s="1" t="s">
        <v>183</v>
      </c>
      <c r="C114" s="1" t="s">
        <v>79</v>
      </c>
      <c r="D114" s="1" t="s">
        <v>22</v>
      </c>
      <c r="E114" s="1" t="s">
        <v>23</v>
      </c>
      <c r="F114" s="2">
        <v>41888</v>
      </c>
      <c r="G114" s="1">
        <v>749690568</v>
      </c>
      <c r="H114" s="2">
        <v>41938</v>
      </c>
      <c r="I114" s="1">
        <v>8954</v>
      </c>
      <c r="J114" s="1">
        <v>47.45</v>
      </c>
      <c r="K114" s="1">
        <v>31.79</v>
      </c>
      <c r="L114" s="1">
        <v>424867.3</v>
      </c>
      <c r="M114" s="1">
        <v>284647.65999999997</v>
      </c>
      <c r="N114" s="1">
        <v>140219.64000000001</v>
      </c>
      <c r="O114" s="1">
        <v>2014</v>
      </c>
      <c r="P114" s="1">
        <v>9</v>
      </c>
      <c r="Q114" s="1" t="s">
        <v>24</v>
      </c>
      <c r="R114" s="1">
        <v>15.66</v>
      </c>
      <c r="S114" s="1" t="s">
        <v>105</v>
      </c>
    </row>
    <row r="115" spans="1:19" x14ac:dyDescent="0.3">
      <c r="A115" s="1" t="s">
        <v>39</v>
      </c>
      <c r="B115" s="1" t="s">
        <v>48</v>
      </c>
      <c r="C115" s="1" t="s">
        <v>37</v>
      </c>
      <c r="D115" s="1" t="s">
        <v>22</v>
      </c>
      <c r="E115" s="1" t="s">
        <v>33</v>
      </c>
      <c r="F115" s="2">
        <v>41885</v>
      </c>
      <c r="G115" s="1">
        <v>775076282</v>
      </c>
      <c r="H115" s="2">
        <v>41901</v>
      </c>
      <c r="I115" s="1">
        <v>1150</v>
      </c>
      <c r="J115" s="1">
        <v>205.7</v>
      </c>
      <c r="K115" s="1">
        <v>117.11</v>
      </c>
      <c r="L115" s="1">
        <v>236555</v>
      </c>
      <c r="M115" s="1">
        <v>134676.5</v>
      </c>
      <c r="N115" s="1">
        <v>101878.5</v>
      </c>
      <c r="O115" s="1">
        <v>2014</v>
      </c>
      <c r="P115" s="1">
        <v>9</v>
      </c>
      <c r="Q115" s="1" t="s">
        <v>49</v>
      </c>
      <c r="R115" s="1">
        <v>88.589999999999904</v>
      </c>
      <c r="S115" s="1" t="s">
        <v>70</v>
      </c>
    </row>
    <row r="116" spans="1:19" x14ac:dyDescent="0.3">
      <c r="A116" s="1" t="s">
        <v>39</v>
      </c>
      <c r="B116" s="1" t="s">
        <v>107</v>
      </c>
      <c r="C116" s="1" t="s">
        <v>76</v>
      </c>
      <c r="D116" s="1" t="s">
        <v>29</v>
      </c>
      <c r="E116" s="1" t="s">
        <v>42</v>
      </c>
      <c r="F116" s="2">
        <v>42252</v>
      </c>
      <c r="G116" s="1">
        <v>229571187</v>
      </c>
      <c r="H116" s="2">
        <v>42265</v>
      </c>
      <c r="I116" s="1">
        <v>4071</v>
      </c>
      <c r="J116" s="1">
        <v>651.21</v>
      </c>
      <c r="K116" s="1">
        <v>524.96</v>
      </c>
      <c r="L116" s="1">
        <v>2651075.91</v>
      </c>
      <c r="M116" s="1">
        <v>2137112.16</v>
      </c>
      <c r="N116" s="1">
        <v>513963.75</v>
      </c>
      <c r="O116" s="1">
        <v>2015</v>
      </c>
      <c r="P116" s="1">
        <v>9</v>
      </c>
      <c r="Q116" s="1" t="s">
        <v>24</v>
      </c>
      <c r="R116" s="1">
        <v>126.25</v>
      </c>
      <c r="S116" s="1" t="s">
        <v>25</v>
      </c>
    </row>
    <row r="117" spans="1:19" x14ac:dyDescent="0.3">
      <c r="A117" s="1" t="s">
        <v>35</v>
      </c>
      <c r="B117" s="1" t="s">
        <v>184</v>
      </c>
      <c r="C117" s="1" t="s">
        <v>32</v>
      </c>
      <c r="D117" s="1" t="s">
        <v>29</v>
      </c>
      <c r="E117" s="1" t="s">
        <v>33</v>
      </c>
      <c r="F117" s="2">
        <v>40714</v>
      </c>
      <c r="G117" s="1">
        <v>881974112</v>
      </c>
      <c r="H117" s="2">
        <v>40735</v>
      </c>
      <c r="I117" s="1">
        <v>4594</v>
      </c>
      <c r="J117" s="1">
        <v>255.28</v>
      </c>
      <c r="K117" s="1">
        <v>159.41999999999999</v>
      </c>
      <c r="L117" s="1">
        <v>1172756.32</v>
      </c>
      <c r="M117" s="1">
        <v>732375.48</v>
      </c>
      <c r="N117" s="1">
        <v>440380.84</v>
      </c>
      <c r="O117" s="1">
        <v>2011</v>
      </c>
      <c r="P117" s="1">
        <v>6</v>
      </c>
      <c r="Q117" s="1" t="s">
        <v>30</v>
      </c>
      <c r="R117" s="1">
        <v>95.86</v>
      </c>
      <c r="S117" s="1" t="s">
        <v>62</v>
      </c>
    </row>
    <row r="118" spans="1:19" x14ac:dyDescent="0.3">
      <c r="A118" s="1" t="s">
        <v>58</v>
      </c>
      <c r="B118" s="1" t="s">
        <v>185</v>
      </c>
      <c r="C118" s="1" t="s">
        <v>63</v>
      </c>
      <c r="D118" s="1" t="s">
        <v>29</v>
      </c>
      <c r="E118" s="1" t="s">
        <v>72</v>
      </c>
      <c r="F118" s="2">
        <v>40920</v>
      </c>
      <c r="G118" s="1">
        <v>521396386</v>
      </c>
      <c r="H118" s="2">
        <v>40953</v>
      </c>
      <c r="I118" s="1">
        <v>1632</v>
      </c>
      <c r="J118" s="1">
        <v>152.58000000000001</v>
      </c>
      <c r="K118" s="1">
        <v>97.44</v>
      </c>
      <c r="L118" s="1">
        <v>249010.56</v>
      </c>
      <c r="M118" s="1">
        <v>159022.07999999999</v>
      </c>
      <c r="N118" s="1">
        <v>89988.479999999996</v>
      </c>
      <c r="O118" s="1">
        <v>2012</v>
      </c>
      <c r="P118" s="1">
        <v>1</v>
      </c>
      <c r="Q118" s="1" t="s">
        <v>53</v>
      </c>
      <c r="R118" s="1">
        <v>55.14</v>
      </c>
      <c r="S118" s="1" t="s">
        <v>128</v>
      </c>
    </row>
    <row r="119" spans="1:19" x14ac:dyDescent="0.3">
      <c r="A119" s="1" t="s">
        <v>35</v>
      </c>
      <c r="B119" s="1" t="s">
        <v>186</v>
      </c>
      <c r="C119" s="1" t="s">
        <v>66</v>
      </c>
      <c r="D119" s="1" t="s">
        <v>29</v>
      </c>
      <c r="E119" s="1" t="s">
        <v>33</v>
      </c>
      <c r="F119" s="2">
        <v>42758</v>
      </c>
      <c r="G119" s="1">
        <v>607261836</v>
      </c>
      <c r="H119" s="2">
        <v>42788</v>
      </c>
      <c r="I119" s="1">
        <v>1127</v>
      </c>
      <c r="J119" s="1">
        <v>668.27</v>
      </c>
      <c r="K119" s="1">
        <v>502.54</v>
      </c>
      <c r="L119" s="1">
        <v>753140.29</v>
      </c>
      <c r="M119" s="1">
        <v>566362.57999999996</v>
      </c>
      <c r="N119" s="1">
        <v>186777.71</v>
      </c>
      <c r="O119" s="1">
        <v>2017</v>
      </c>
      <c r="P119" s="1">
        <v>1</v>
      </c>
      <c r="Q119" s="1" t="s">
        <v>30</v>
      </c>
      <c r="R119" s="1">
        <v>165.729999999999</v>
      </c>
      <c r="S119" s="1" t="s">
        <v>114</v>
      </c>
    </row>
    <row r="120" spans="1:19" x14ac:dyDescent="0.3">
      <c r="A120" s="1" t="s">
        <v>45</v>
      </c>
      <c r="B120" s="1" t="s">
        <v>187</v>
      </c>
      <c r="C120" s="1" t="s">
        <v>28</v>
      </c>
      <c r="D120" s="1" t="s">
        <v>29</v>
      </c>
      <c r="E120" s="1" t="s">
        <v>23</v>
      </c>
      <c r="F120" s="2">
        <v>40972</v>
      </c>
      <c r="G120" s="1">
        <v>419306790</v>
      </c>
      <c r="H120" s="2">
        <v>40980</v>
      </c>
      <c r="I120" s="1">
        <v>1052</v>
      </c>
      <c r="J120" s="1">
        <v>154.06</v>
      </c>
      <c r="K120" s="1">
        <v>90.93</v>
      </c>
      <c r="L120" s="1">
        <v>162071.12</v>
      </c>
      <c r="M120" s="1">
        <v>95658.36</v>
      </c>
      <c r="N120" s="1">
        <v>66412.759999999995</v>
      </c>
      <c r="O120" s="1">
        <v>2012</v>
      </c>
      <c r="P120" s="1">
        <v>3</v>
      </c>
      <c r="Q120" s="1" t="s">
        <v>69</v>
      </c>
      <c r="R120" s="1">
        <v>63.13</v>
      </c>
      <c r="S120" s="1" t="s">
        <v>188</v>
      </c>
    </row>
    <row r="121" spans="1:19" x14ac:dyDescent="0.3">
      <c r="A121" s="1" t="s">
        <v>39</v>
      </c>
      <c r="B121" s="1" t="s">
        <v>164</v>
      </c>
      <c r="C121" s="1" t="s">
        <v>96</v>
      </c>
      <c r="D121" s="1" t="s">
        <v>22</v>
      </c>
      <c r="E121" s="1" t="s">
        <v>42</v>
      </c>
      <c r="F121" s="2">
        <v>40377</v>
      </c>
      <c r="G121" s="1">
        <v>207580077</v>
      </c>
      <c r="H121" s="2">
        <v>40377</v>
      </c>
      <c r="I121" s="1">
        <v>6413</v>
      </c>
      <c r="J121" s="1">
        <v>421.89</v>
      </c>
      <c r="K121" s="1">
        <v>364.69</v>
      </c>
      <c r="L121" s="1">
        <v>2705580.57</v>
      </c>
      <c r="M121" s="1">
        <v>2338756.9700000002</v>
      </c>
      <c r="N121" s="1">
        <v>366823.6</v>
      </c>
      <c r="O121" s="1">
        <v>2010</v>
      </c>
      <c r="P121" s="1">
        <v>7</v>
      </c>
      <c r="Q121" s="1" t="s">
        <v>69</v>
      </c>
      <c r="R121" s="1">
        <v>57.199999999999903</v>
      </c>
      <c r="S121" s="1" t="s">
        <v>104</v>
      </c>
    </row>
    <row r="122" spans="1:19" x14ac:dyDescent="0.3">
      <c r="A122" s="1" t="s">
        <v>45</v>
      </c>
      <c r="B122" s="1" t="s">
        <v>109</v>
      </c>
      <c r="C122" s="1" t="s">
        <v>63</v>
      </c>
      <c r="D122" s="1" t="s">
        <v>29</v>
      </c>
      <c r="E122" s="1" t="s">
        <v>23</v>
      </c>
      <c r="F122" s="2">
        <v>40645</v>
      </c>
      <c r="G122" s="1">
        <v>742443025</v>
      </c>
      <c r="H122" s="2">
        <v>40648</v>
      </c>
      <c r="I122" s="1">
        <v>4245</v>
      </c>
      <c r="J122" s="1">
        <v>152.58000000000001</v>
      </c>
      <c r="K122" s="1">
        <v>97.44</v>
      </c>
      <c r="L122" s="1">
        <v>647702.1</v>
      </c>
      <c r="M122" s="1">
        <v>413632.8</v>
      </c>
      <c r="N122" s="1">
        <v>234069.3</v>
      </c>
      <c r="O122" s="1">
        <v>2011</v>
      </c>
      <c r="P122" s="1">
        <v>4</v>
      </c>
      <c r="Q122" s="1" t="s">
        <v>43</v>
      </c>
      <c r="R122" s="1">
        <v>55.14</v>
      </c>
      <c r="S122" s="1" t="s">
        <v>189</v>
      </c>
    </row>
    <row r="123" spans="1:19" x14ac:dyDescent="0.3">
      <c r="A123" s="1" t="s">
        <v>39</v>
      </c>
      <c r="B123" s="1" t="s">
        <v>174</v>
      </c>
      <c r="C123" s="1" t="s">
        <v>63</v>
      </c>
      <c r="D123" s="1" t="s">
        <v>22</v>
      </c>
      <c r="E123" s="1" t="s">
        <v>23</v>
      </c>
      <c r="F123" s="2">
        <v>40454</v>
      </c>
      <c r="G123" s="1">
        <v>164569461</v>
      </c>
      <c r="H123" s="2">
        <v>40456</v>
      </c>
      <c r="I123" s="1">
        <v>8615</v>
      </c>
      <c r="J123" s="1">
        <v>152.58000000000001</v>
      </c>
      <c r="K123" s="1">
        <v>97.44</v>
      </c>
      <c r="L123" s="1">
        <v>1314476.7</v>
      </c>
      <c r="M123" s="1">
        <v>839445.6</v>
      </c>
      <c r="N123" s="1">
        <v>475031.1</v>
      </c>
      <c r="O123" s="1">
        <v>2010</v>
      </c>
      <c r="P123" s="1">
        <v>10</v>
      </c>
      <c r="Q123" s="1" t="s">
        <v>69</v>
      </c>
      <c r="R123" s="1">
        <v>55.14</v>
      </c>
      <c r="S123" s="1" t="s">
        <v>145</v>
      </c>
    </row>
    <row r="124" spans="1:19" x14ac:dyDescent="0.3">
      <c r="A124" s="1" t="s">
        <v>39</v>
      </c>
      <c r="B124" s="1" t="s">
        <v>190</v>
      </c>
      <c r="C124" s="1" t="s">
        <v>32</v>
      </c>
      <c r="D124" s="1" t="s">
        <v>29</v>
      </c>
      <c r="E124" s="1" t="s">
        <v>72</v>
      </c>
      <c r="F124" s="2">
        <v>41637</v>
      </c>
      <c r="G124" s="1">
        <v>734945714</v>
      </c>
      <c r="H124" s="2">
        <v>41682</v>
      </c>
      <c r="I124" s="1">
        <v>5624</v>
      </c>
      <c r="J124" s="1">
        <v>255.28</v>
      </c>
      <c r="K124" s="1">
        <v>159.41999999999999</v>
      </c>
      <c r="L124" s="1">
        <v>1435694.72</v>
      </c>
      <c r="M124" s="1">
        <v>896578.08</v>
      </c>
      <c r="N124" s="1">
        <v>539116.64</v>
      </c>
      <c r="O124" s="1">
        <v>2013</v>
      </c>
      <c r="P124" s="1">
        <v>12</v>
      </c>
      <c r="Q124" s="1" t="s">
        <v>69</v>
      </c>
      <c r="R124" s="1">
        <v>95.86</v>
      </c>
      <c r="S124" s="1" t="s">
        <v>118</v>
      </c>
    </row>
    <row r="125" spans="1:19" x14ac:dyDescent="0.3">
      <c r="A125" s="1" t="s">
        <v>45</v>
      </c>
      <c r="B125" s="1" t="s">
        <v>156</v>
      </c>
      <c r="C125" s="1" t="s">
        <v>52</v>
      </c>
      <c r="D125" s="1" t="s">
        <v>22</v>
      </c>
      <c r="E125" s="1" t="s">
        <v>33</v>
      </c>
      <c r="F125" s="2">
        <v>42266</v>
      </c>
      <c r="G125" s="1">
        <v>284870612</v>
      </c>
      <c r="H125" s="2">
        <v>42284</v>
      </c>
      <c r="I125" s="1">
        <v>8399</v>
      </c>
      <c r="J125" s="1">
        <v>109.28</v>
      </c>
      <c r="K125" s="1">
        <v>35.840000000000003</v>
      </c>
      <c r="L125" s="1">
        <v>917842.72</v>
      </c>
      <c r="M125" s="1">
        <v>301020.15999999997</v>
      </c>
      <c r="N125" s="1">
        <v>616822.56000000006</v>
      </c>
      <c r="O125" s="1">
        <v>2015</v>
      </c>
      <c r="P125" s="1">
        <v>9</v>
      </c>
      <c r="Q125" s="1" t="s">
        <v>24</v>
      </c>
      <c r="R125" s="1">
        <v>73.44</v>
      </c>
      <c r="S125" s="1" t="s">
        <v>136</v>
      </c>
    </row>
    <row r="126" spans="1:19" x14ac:dyDescent="0.3">
      <c r="A126" s="1" t="s">
        <v>45</v>
      </c>
      <c r="B126" s="1" t="s">
        <v>191</v>
      </c>
      <c r="C126" s="1" t="s">
        <v>41</v>
      </c>
      <c r="D126" s="1" t="s">
        <v>22</v>
      </c>
      <c r="E126" s="1" t="s">
        <v>23</v>
      </c>
      <c r="F126" s="2">
        <v>40803</v>
      </c>
      <c r="G126" s="1">
        <v>765955483</v>
      </c>
      <c r="H126" s="2">
        <v>40823</v>
      </c>
      <c r="I126" s="1">
        <v>2104</v>
      </c>
      <c r="J126" s="1">
        <v>9.33</v>
      </c>
      <c r="K126" s="1">
        <v>6.92</v>
      </c>
      <c r="L126" s="1">
        <v>19630.32</v>
      </c>
      <c r="M126" s="1">
        <v>14559.68</v>
      </c>
      <c r="N126" s="1">
        <v>5070.6400000000003</v>
      </c>
      <c r="O126" s="1">
        <v>2011</v>
      </c>
      <c r="P126" s="1">
        <v>9</v>
      </c>
      <c r="Q126" s="1" t="s">
        <v>24</v>
      </c>
      <c r="R126" s="1">
        <v>2.41</v>
      </c>
      <c r="S126" s="1" t="s">
        <v>88</v>
      </c>
    </row>
    <row r="127" spans="1:19" x14ac:dyDescent="0.3">
      <c r="A127" s="1" t="s">
        <v>35</v>
      </c>
      <c r="B127" s="1" t="s">
        <v>133</v>
      </c>
      <c r="C127" s="1" t="s">
        <v>63</v>
      </c>
      <c r="D127" s="1" t="s">
        <v>22</v>
      </c>
      <c r="E127" s="1" t="s">
        <v>42</v>
      </c>
      <c r="F127" s="2">
        <v>40248</v>
      </c>
      <c r="G127" s="1">
        <v>600124156</v>
      </c>
      <c r="H127" s="2">
        <v>40289</v>
      </c>
      <c r="I127" s="1">
        <v>8929</v>
      </c>
      <c r="J127" s="1">
        <v>152.58000000000001</v>
      </c>
      <c r="K127" s="1">
        <v>97.44</v>
      </c>
      <c r="L127" s="1">
        <v>1362386.82</v>
      </c>
      <c r="M127" s="1">
        <v>870041.76</v>
      </c>
      <c r="N127" s="1">
        <v>492345.06</v>
      </c>
      <c r="O127" s="1">
        <v>2010</v>
      </c>
      <c r="P127" s="1">
        <v>3</v>
      </c>
      <c r="Q127" s="1" t="s">
        <v>53</v>
      </c>
      <c r="R127" s="1">
        <v>55.14</v>
      </c>
      <c r="S127" s="1" t="s">
        <v>121</v>
      </c>
    </row>
    <row r="128" spans="1:19" x14ac:dyDescent="0.3">
      <c r="A128" s="1" t="s">
        <v>39</v>
      </c>
      <c r="B128" s="1" t="s">
        <v>192</v>
      </c>
      <c r="C128" s="1" t="s">
        <v>66</v>
      </c>
      <c r="D128" s="1" t="s">
        <v>22</v>
      </c>
      <c r="E128" s="1" t="s">
        <v>72</v>
      </c>
      <c r="F128" s="2">
        <v>41223</v>
      </c>
      <c r="G128" s="1">
        <v>529612958</v>
      </c>
      <c r="H128" s="2">
        <v>41254</v>
      </c>
      <c r="I128" s="1">
        <v>3098</v>
      </c>
      <c r="J128" s="1">
        <v>668.27</v>
      </c>
      <c r="K128" s="1">
        <v>502.54</v>
      </c>
      <c r="L128" s="1">
        <v>2070300.46</v>
      </c>
      <c r="M128" s="1">
        <v>1556868.92</v>
      </c>
      <c r="N128" s="1">
        <v>513431.54</v>
      </c>
      <c r="O128" s="1">
        <v>2012</v>
      </c>
      <c r="P128" s="1">
        <v>11</v>
      </c>
      <c r="Q128" s="1" t="s">
        <v>24</v>
      </c>
      <c r="R128" s="1">
        <v>165.729999999999</v>
      </c>
      <c r="S128" s="1" t="s">
        <v>31</v>
      </c>
    </row>
    <row r="129" spans="1:19" x14ac:dyDescent="0.3">
      <c r="A129" s="1" t="s">
        <v>55</v>
      </c>
      <c r="B129" s="1" t="s">
        <v>165</v>
      </c>
      <c r="C129" s="1" t="s">
        <v>52</v>
      </c>
      <c r="D129" s="1" t="s">
        <v>22</v>
      </c>
      <c r="E129" s="1" t="s">
        <v>42</v>
      </c>
      <c r="F129" s="2">
        <v>40590</v>
      </c>
      <c r="G129" s="1">
        <v>466970717</v>
      </c>
      <c r="H129" s="2">
        <v>40620</v>
      </c>
      <c r="I129" s="1">
        <v>5867</v>
      </c>
      <c r="J129" s="1">
        <v>109.28</v>
      </c>
      <c r="K129" s="1">
        <v>35.840000000000003</v>
      </c>
      <c r="L129" s="1">
        <v>641145.76</v>
      </c>
      <c r="M129" s="1">
        <v>210273.28</v>
      </c>
      <c r="N129" s="1">
        <v>430872.48</v>
      </c>
      <c r="O129" s="1">
        <v>2011</v>
      </c>
      <c r="P129" s="1">
        <v>2</v>
      </c>
      <c r="Q129" s="1" t="s">
        <v>49</v>
      </c>
      <c r="R129" s="1">
        <v>73.44</v>
      </c>
      <c r="S129" s="1" t="s">
        <v>114</v>
      </c>
    </row>
    <row r="130" spans="1:19" x14ac:dyDescent="0.3">
      <c r="A130" s="1" t="s">
        <v>55</v>
      </c>
      <c r="B130" s="1" t="s">
        <v>193</v>
      </c>
      <c r="C130" s="1" t="s">
        <v>21</v>
      </c>
      <c r="D130" s="1" t="s">
        <v>29</v>
      </c>
      <c r="E130" s="1" t="s">
        <v>33</v>
      </c>
      <c r="F130" s="2">
        <v>41134</v>
      </c>
      <c r="G130" s="1">
        <v>845058763</v>
      </c>
      <c r="H130" s="2">
        <v>41174</v>
      </c>
      <c r="I130" s="1">
        <v>522</v>
      </c>
      <c r="J130" s="1">
        <v>437.2</v>
      </c>
      <c r="K130" s="1">
        <v>263.33</v>
      </c>
      <c r="L130" s="1">
        <v>228218.4</v>
      </c>
      <c r="M130" s="1">
        <v>137458.26</v>
      </c>
      <c r="N130" s="1">
        <v>90760.14</v>
      </c>
      <c r="O130" s="1">
        <v>2012</v>
      </c>
      <c r="P130" s="1">
        <v>8</v>
      </c>
      <c r="Q130" s="1" t="s">
        <v>30</v>
      </c>
      <c r="R130" s="1">
        <v>173.87</v>
      </c>
      <c r="S130" s="1" t="s">
        <v>159</v>
      </c>
    </row>
    <row r="131" spans="1:19" x14ac:dyDescent="0.3">
      <c r="A131" s="1" t="s">
        <v>45</v>
      </c>
      <c r="B131" s="1" t="s">
        <v>144</v>
      </c>
      <c r="C131" s="1" t="s">
        <v>63</v>
      </c>
      <c r="D131" s="1" t="s">
        <v>22</v>
      </c>
      <c r="E131" s="1" t="s">
        <v>72</v>
      </c>
      <c r="F131" s="2">
        <v>41879</v>
      </c>
      <c r="G131" s="1">
        <v>367050921</v>
      </c>
      <c r="H131" s="2">
        <v>41882</v>
      </c>
      <c r="I131" s="1">
        <v>7379</v>
      </c>
      <c r="J131" s="1">
        <v>152.58000000000001</v>
      </c>
      <c r="K131" s="1">
        <v>97.44</v>
      </c>
      <c r="L131" s="1">
        <v>1125887.82</v>
      </c>
      <c r="M131" s="1">
        <v>719009.76</v>
      </c>
      <c r="N131" s="1">
        <v>406878.06</v>
      </c>
      <c r="O131" s="1">
        <v>2014</v>
      </c>
      <c r="P131" s="1">
        <v>8</v>
      </c>
      <c r="Q131" s="1" t="s">
        <v>53</v>
      </c>
      <c r="R131" s="1">
        <v>55.14</v>
      </c>
      <c r="S131" s="1" t="s">
        <v>189</v>
      </c>
    </row>
    <row r="132" spans="1:19" x14ac:dyDescent="0.3">
      <c r="A132" s="1" t="s">
        <v>45</v>
      </c>
      <c r="B132" s="1" t="s">
        <v>138</v>
      </c>
      <c r="C132" s="1" t="s">
        <v>76</v>
      </c>
      <c r="D132" s="1" t="s">
        <v>29</v>
      </c>
      <c r="E132" s="1" t="s">
        <v>72</v>
      </c>
      <c r="F132" s="2">
        <v>42235</v>
      </c>
      <c r="G132" s="1">
        <v>956433522</v>
      </c>
      <c r="H132" s="2">
        <v>42259</v>
      </c>
      <c r="I132" s="1">
        <v>8788</v>
      </c>
      <c r="J132" s="1">
        <v>651.21</v>
      </c>
      <c r="K132" s="1">
        <v>524.96</v>
      </c>
      <c r="L132" s="1">
        <v>5722833.4800000004</v>
      </c>
      <c r="M132" s="1">
        <v>4613348.4800000004</v>
      </c>
      <c r="N132" s="1">
        <v>1109485</v>
      </c>
      <c r="O132" s="1">
        <v>2015</v>
      </c>
      <c r="P132" s="1">
        <v>8</v>
      </c>
      <c r="Q132" s="1" t="s">
        <v>49</v>
      </c>
      <c r="R132" s="1">
        <v>126.25</v>
      </c>
      <c r="S132" s="1" t="s">
        <v>74</v>
      </c>
    </row>
    <row r="133" spans="1:19" x14ac:dyDescent="0.3">
      <c r="A133" s="1" t="s">
        <v>45</v>
      </c>
      <c r="B133" s="1" t="s">
        <v>194</v>
      </c>
      <c r="C133" s="1" t="s">
        <v>79</v>
      </c>
      <c r="D133" s="1" t="s">
        <v>29</v>
      </c>
      <c r="E133" s="1" t="s">
        <v>33</v>
      </c>
      <c r="F133" s="2">
        <v>40622</v>
      </c>
      <c r="G133" s="1">
        <v>107005393</v>
      </c>
      <c r="H133" s="2">
        <v>40667</v>
      </c>
      <c r="I133" s="1">
        <v>4129</v>
      </c>
      <c r="J133" s="1">
        <v>47.45</v>
      </c>
      <c r="K133" s="1">
        <v>31.79</v>
      </c>
      <c r="L133" s="1">
        <v>195921.05</v>
      </c>
      <c r="M133" s="1">
        <v>131260.91</v>
      </c>
      <c r="N133" s="1">
        <v>64660.14</v>
      </c>
      <c r="O133" s="1">
        <v>2011</v>
      </c>
      <c r="P133" s="1">
        <v>3</v>
      </c>
      <c r="Q133" s="1" t="s">
        <v>69</v>
      </c>
      <c r="R133" s="1">
        <v>15.66</v>
      </c>
      <c r="S133" s="1" t="s">
        <v>118</v>
      </c>
    </row>
    <row r="134" spans="1:19" x14ac:dyDescent="0.3">
      <c r="A134" s="1" t="s">
        <v>35</v>
      </c>
      <c r="B134" s="1" t="s">
        <v>180</v>
      </c>
      <c r="C134" s="1" t="s">
        <v>79</v>
      </c>
      <c r="D134" s="1" t="s">
        <v>22</v>
      </c>
      <c r="E134" s="1" t="s">
        <v>33</v>
      </c>
      <c r="F134" s="2">
        <v>41380</v>
      </c>
      <c r="G134" s="1">
        <v>332877862</v>
      </c>
      <c r="H134" s="2">
        <v>41401</v>
      </c>
      <c r="I134" s="1">
        <v>4811</v>
      </c>
      <c r="J134" s="1">
        <v>47.45</v>
      </c>
      <c r="K134" s="1">
        <v>31.79</v>
      </c>
      <c r="L134" s="1">
        <v>228281.95</v>
      </c>
      <c r="M134" s="1">
        <v>152941.69</v>
      </c>
      <c r="N134" s="1">
        <v>75340.259999999995</v>
      </c>
      <c r="O134" s="1">
        <v>2013</v>
      </c>
      <c r="P134" s="1">
        <v>4</v>
      </c>
      <c r="Q134" s="1" t="s">
        <v>43</v>
      </c>
      <c r="R134" s="1">
        <v>15.66</v>
      </c>
      <c r="S134" s="1" t="s">
        <v>62</v>
      </c>
    </row>
    <row r="135" spans="1:19" x14ac:dyDescent="0.3">
      <c r="A135" s="1" t="s">
        <v>45</v>
      </c>
      <c r="B135" s="1" t="s">
        <v>195</v>
      </c>
      <c r="C135" s="1" t="s">
        <v>32</v>
      </c>
      <c r="D135" s="1" t="s">
        <v>29</v>
      </c>
      <c r="E135" s="1" t="s">
        <v>72</v>
      </c>
      <c r="F135" s="2">
        <v>42321</v>
      </c>
      <c r="G135" s="1">
        <v>618474757</v>
      </c>
      <c r="H135" s="2">
        <v>42369</v>
      </c>
      <c r="I135" s="1">
        <v>9279</v>
      </c>
      <c r="J135" s="1">
        <v>255.28</v>
      </c>
      <c r="K135" s="1">
        <v>159.41999999999999</v>
      </c>
      <c r="L135" s="1">
        <v>2368743.12</v>
      </c>
      <c r="M135" s="1">
        <v>1479258.18</v>
      </c>
      <c r="N135" s="1">
        <v>889484.94</v>
      </c>
      <c r="O135" s="1">
        <v>2015</v>
      </c>
      <c r="P135" s="1">
        <v>11</v>
      </c>
      <c r="Q135" s="1" t="s">
        <v>80</v>
      </c>
      <c r="R135" s="1">
        <v>95.86</v>
      </c>
      <c r="S135" s="1" t="s">
        <v>125</v>
      </c>
    </row>
    <row r="136" spans="1:19" x14ac:dyDescent="0.3">
      <c r="A136" s="1" t="s">
        <v>45</v>
      </c>
      <c r="B136" s="1" t="s">
        <v>187</v>
      </c>
      <c r="C136" s="1" t="s">
        <v>66</v>
      </c>
      <c r="D136" s="1" t="s">
        <v>29</v>
      </c>
      <c r="E136" s="1" t="s">
        <v>23</v>
      </c>
      <c r="F136" s="2">
        <v>41649</v>
      </c>
      <c r="G136" s="1">
        <v>468532407</v>
      </c>
      <c r="H136" s="2">
        <v>41681</v>
      </c>
      <c r="I136" s="1">
        <v>8006</v>
      </c>
      <c r="J136" s="1">
        <v>668.27</v>
      </c>
      <c r="K136" s="1">
        <v>502.54</v>
      </c>
      <c r="L136" s="1">
        <v>5350169.62</v>
      </c>
      <c r="M136" s="1">
        <v>4023335.24</v>
      </c>
      <c r="N136" s="1">
        <v>1326834.3799999999</v>
      </c>
      <c r="O136" s="1">
        <v>2014</v>
      </c>
      <c r="P136" s="1">
        <v>1</v>
      </c>
      <c r="Q136" s="1" t="s">
        <v>80</v>
      </c>
      <c r="R136" s="1">
        <v>165.729999999999</v>
      </c>
      <c r="S136" s="1" t="s">
        <v>38</v>
      </c>
    </row>
    <row r="137" spans="1:19" x14ac:dyDescent="0.3">
      <c r="A137" s="1" t="s">
        <v>45</v>
      </c>
      <c r="B137" s="1" t="s">
        <v>196</v>
      </c>
      <c r="C137" s="1" t="s">
        <v>76</v>
      </c>
      <c r="D137" s="1" t="s">
        <v>22</v>
      </c>
      <c r="E137" s="1" t="s">
        <v>23</v>
      </c>
      <c r="F137" s="2">
        <v>42103</v>
      </c>
      <c r="G137" s="1">
        <v>358099639</v>
      </c>
      <c r="H137" s="2">
        <v>42123</v>
      </c>
      <c r="I137" s="1">
        <v>8496</v>
      </c>
      <c r="J137" s="1">
        <v>651.21</v>
      </c>
      <c r="K137" s="1">
        <v>524.96</v>
      </c>
      <c r="L137" s="1">
        <v>5532680.1600000001</v>
      </c>
      <c r="M137" s="1">
        <v>4460060.16</v>
      </c>
      <c r="N137" s="1">
        <v>1072620</v>
      </c>
      <c r="O137" s="1">
        <v>2015</v>
      </c>
      <c r="P137" s="1">
        <v>4</v>
      </c>
      <c r="Q137" s="1" t="s">
        <v>53</v>
      </c>
      <c r="R137" s="1">
        <v>126.25</v>
      </c>
      <c r="S137" s="1" t="s">
        <v>88</v>
      </c>
    </row>
    <row r="138" spans="1:19" x14ac:dyDescent="0.3">
      <c r="A138" s="1" t="s">
        <v>39</v>
      </c>
      <c r="B138" s="1" t="s">
        <v>197</v>
      </c>
      <c r="C138" s="1" t="s">
        <v>66</v>
      </c>
      <c r="D138" s="1" t="s">
        <v>29</v>
      </c>
      <c r="E138" s="1" t="s">
        <v>42</v>
      </c>
      <c r="F138" s="2">
        <v>41281</v>
      </c>
      <c r="G138" s="1">
        <v>382537782</v>
      </c>
      <c r="H138" s="2">
        <v>41301</v>
      </c>
      <c r="I138" s="1">
        <v>285</v>
      </c>
      <c r="J138" s="1">
        <v>668.27</v>
      </c>
      <c r="K138" s="1">
        <v>502.54</v>
      </c>
      <c r="L138" s="1">
        <v>190456.95</v>
      </c>
      <c r="M138" s="1">
        <v>143223.9</v>
      </c>
      <c r="N138" s="1">
        <v>47233.05</v>
      </c>
      <c r="O138" s="1">
        <v>2013</v>
      </c>
      <c r="P138" s="1">
        <v>1</v>
      </c>
      <c r="Q138" s="1" t="s">
        <v>30</v>
      </c>
      <c r="R138" s="1">
        <v>165.729999999999</v>
      </c>
      <c r="S138" s="1" t="s">
        <v>88</v>
      </c>
    </row>
    <row r="139" spans="1:19" x14ac:dyDescent="0.3">
      <c r="A139" s="1" t="s">
        <v>35</v>
      </c>
      <c r="B139" s="1" t="s">
        <v>134</v>
      </c>
      <c r="C139" s="1" t="s">
        <v>90</v>
      </c>
      <c r="D139" s="1" t="s">
        <v>22</v>
      </c>
      <c r="E139" s="1" t="s">
        <v>42</v>
      </c>
      <c r="F139" s="2">
        <v>41317</v>
      </c>
      <c r="G139" s="1">
        <v>707520663</v>
      </c>
      <c r="H139" s="2">
        <v>41348</v>
      </c>
      <c r="I139" s="1">
        <v>9942</v>
      </c>
      <c r="J139" s="1">
        <v>81.73</v>
      </c>
      <c r="K139" s="1">
        <v>56.67</v>
      </c>
      <c r="L139" s="1">
        <v>812559.66</v>
      </c>
      <c r="M139" s="1">
        <v>563413.14</v>
      </c>
      <c r="N139" s="1">
        <v>249146.52</v>
      </c>
      <c r="O139" s="1">
        <v>2013</v>
      </c>
      <c r="P139" s="1">
        <v>2</v>
      </c>
      <c r="Q139" s="1" t="s">
        <v>43</v>
      </c>
      <c r="R139" s="1">
        <v>25.06</v>
      </c>
      <c r="S139" s="1" t="s">
        <v>31</v>
      </c>
    </row>
    <row r="140" spans="1:19" x14ac:dyDescent="0.3">
      <c r="A140" s="1" t="s">
        <v>39</v>
      </c>
      <c r="B140" s="1" t="s">
        <v>198</v>
      </c>
      <c r="C140" s="1" t="s">
        <v>96</v>
      </c>
      <c r="D140" s="1" t="s">
        <v>29</v>
      </c>
      <c r="E140" s="1" t="s">
        <v>23</v>
      </c>
      <c r="F140" s="2">
        <v>41971</v>
      </c>
      <c r="G140" s="1">
        <v>219034612</v>
      </c>
      <c r="H140" s="2">
        <v>41983</v>
      </c>
      <c r="I140" s="1">
        <v>6064</v>
      </c>
      <c r="J140" s="1">
        <v>421.89</v>
      </c>
      <c r="K140" s="1">
        <v>364.69</v>
      </c>
      <c r="L140" s="1">
        <v>2558340.96</v>
      </c>
      <c r="M140" s="1">
        <v>2211480.16</v>
      </c>
      <c r="N140" s="1">
        <v>346860.79999999999</v>
      </c>
      <c r="O140" s="1">
        <v>2014</v>
      </c>
      <c r="P140" s="1">
        <v>11</v>
      </c>
      <c r="Q140" s="1" t="s">
        <v>80</v>
      </c>
      <c r="R140" s="1">
        <v>57.199999999999903</v>
      </c>
      <c r="S140" s="1" t="s">
        <v>85</v>
      </c>
    </row>
    <row r="141" spans="1:19" x14ac:dyDescent="0.3">
      <c r="A141" s="1" t="s">
        <v>35</v>
      </c>
      <c r="B141" s="1" t="s">
        <v>91</v>
      </c>
      <c r="C141" s="1" t="s">
        <v>96</v>
      </c>
      <c r="D141" s="1" t="s">
        <v>22</v>
      </c>
      <c r="E141" s="1" t="s">
        <v>23</v>
      </c>
      <c r="F141" s="2">
        <v>42007</v>
      </c>
      <c r="G141" s="1">
        <v>573378455</v>
      </c>
      <c r="H141" s="2">
        <v>42021</v>
      </c>
      <c r="I141" s="1">
        <v>4281</v>
      </c>
      <c r="J141" s="1">
        <v>421.89</v>
      </c>
      <c r="K141" s="1">
        <v>364.69</v>
      </c>
      <c r="L141" s="1">
        <v>1806111.09</v>
      </c>
      <c r="M141" s="1">
        <v>1561237.89</v>
      </c>
      <c r="N141" s="1">
        <v>244873.2</v>
      </c>
      <c r="O141" s="1">
        <v>2015</v>
      </c>
      <c r="P141" s="1">
        <v>1</v>
      </c>
      <c r="Q141" s="1" t="s">
        <v>24</v>
      </c>
      <c r="R141" s="1">
        <v>57.199999999999903</v>
      </c>
      <c r="S141" s="1" t="s">
        <v>119</v>
      </c>
    </row>
    <row r="142" spans="1:19" x14ac:dyDescent="0.3">
      <c r="A142" s="1" t="s">
        <v>45</v>
      </c>
      <c r="B142" s="1" t="s">
        <v>199</v>
      </c>
      <c r="C142" s="1" t="s">
        <v>90</v>
      </c>
      <c r="D142" s="1" t="s">
        <v>29</v>
      </c>
      <c r="E142" s="1" t="s">
        <v>42</v>
      </c>
      <c r="F142" s="2">
        <v>40577</v>
      </c>
      <c r="G142" s="1">
        <v>347163522</v>
      </c>
      <c r="H142" s="2">
        <v>40624</v>
      </c>
      <c r="I142" s="1">
        <v>2256</v>
      </c>
      <c r="J142" s="1">
        <v>81.73</v>
      </c>
      <c r="K142" s="1">
        <v>56.67</v>
      </c>
      <c r="L142" s="1">
        <v>184382.88</v>
      </c>
      <c r="M142" s="1">
        <v>127847.52</v>
      </c>
      <c r="N142" s="1">
        <v>56535.360000000001</v>
      </c>
      <c r="O142" s="1">
        <v>2011</v>
      </c>
      <c r="P142" s="1">
        <v>2</v>
      </c>
      <c r="Q142" s="1" t="s">
        <v>53</v>
      </c>
      <c r="R142" s="1">
        <v>25.06</v>
      </c>
      <c r="S142" s="1" t="s">
        <v>103</v>
      </c>
    </row>
    <row r="143" spans="1:19" x14ac:dyDescent="0.3">
      <c r="A143" s="1" t="s">
        <v>19</v>
      </c>
      <c r="B143" s="1" t="s">
        <v>200</v>
      </c>
      <c r="C143" s="1" t="s">
        <v>63</v>
      </c>
      <c r="D143" s="1" t="s">
        <v>22</v>
      </c>
      <c r="E143" s="1" t="s">
        <v>23</v>
      </c>
      <c r="F143" s="2">
        <v>41373</v>
      </c>
      <c r="G143" s="1">
        <v>887313640</v>
      </c>
      <c r="H143" s="2">
        <v>41385</v>
      </c>
      <c r="I143" s="1">
        <v>4679</v>
      </c>
      <c r="J143" s="1">
        <v>152.58000000000001</v>
      </c>
      <c r="K143" s="1">
        <v>97.44</v>
      </c>
      <c r="L143" s="1">
        <v>713921.82</v>
      </c>
      <c r="M143" s="1">
        <v>455921.76</v>
      </c>
      <c r="N143" s="1">
        <v>258000.06</v>
      </c>
      <c r="O143" s="1">
        <v>2013</v>
      </c>
      <c r="P143" s="1">
        <v>4</v>
      </c>
      <c r="Q143" s="1" t="s">
        <v>43</v>
      </c>
      <c r="R143" s="1">
        <v>55.14</v>
      </c>
      <c r="S143" s="1" t="s">
        <v>85</v>
      </c>
    </row>
    <row r="144" spans="1:19" x14ac:dyDescent="0.3">
      <c r="A144" s="1" t="s">
        <v>45</v>
      </c>
      <c r="B144" s="1" t="s">
        <v>201</v>
      </c>
      <c r="C144" s="1" t="s">
        <v>21</v>
      </c>
      <c r="D144" s="1" t="s">
        <v>29</v>
      </c>
      <c r="E144" s="1" t="s">
        <v>42</v>
      </c>
      <c r="F144" s="2">
        <v>42942</v>
      </c>
      <c r="G144" s="1">
        <v>461065137</v>
      </c>
      <c r="H144" s="2">
        <v>42966</v>
      </c>
      <c r="I144" s="1">
        <v>8275</v>
      </c>
      <c r="J144" s="1">
        <v>437.2</v>
      </c>
      <c r="K144" s="1">
        <v>263.33</v>
      </c>
      <c r="L144" s="1">
        <v>3617830</v>
      </c>
      <c r="M144" s="1">
        <v>2179055.75</v>
      </c>
      <c r="N144" s="1">
        <v>1438774.25</v>
      </c>
      <c r="O144" s="1">
        <v>2017</v>
      </c>
      <c r="P144" s="1">
        <v>7</v>
      </c>
      <c r="Q144" s="1" t="s">
        <v>49</v>
      </c>
      <c r="R144" s="1">
        <v>173.87</v>
      </c>
      <c r="S144" s="1" t="s">
        <v>74</v>
      </c>
    </row>
    <row r="145" spans="1:19" x14ac:dyDescent="0.3">
      <c r="A145" s="1" t="s">
        <v>39</v>
      </c>
      <c r="B145" s="1" t="s">
        <v>171</v>
      </c>
      <c r="C145" s="1" t="s">
        <v>41</v>
      </c>
      <c r="D145" s="1" t="s">
        <v>22</v>
      </c>
      <c r="E145" s="1" t="s">
        <v>42</v>
      </c>
      <c r="F145" s="2">
        <v>42840</v>
      </c>
      <c r="G145" s="1">
        <v>105966842</v>
      </c>
      <c r="H145" s="2">
        <v>42874</v>
      </c>
      <c r="I145" s="1">
        <v>6798</v>
      </c>
      <c r="J145" s="1">
        <v>9.33</v>
      </c>
      <c r="K145" s="1">
        <v>6.92</v>
      </c>
      <c r="L145" s="1">
        <v>63425.34</v>
      </c>
      <c r="M145" s="1">
        <v>47042.16</v>
      </c>
      <c r="N145" s="1">
        <v>16383.18</v>
      </c>
      <c r="O145" s="1">
        <v>2017</v>
      </c>
      <c r="P145" s="1">
        <v>4</v>
      </c>
      <c r="Q145" s="1" t="s">
        <v>24</v>
      </c>
      <c r="R145" s="1">
        <v>2.41</v>
      </c>
      <c r="S145" s="1" t="s">
        <v>47</v>
      </c>
    </row>
    <row r="146" spans="1:19" x14ac:dyDescent="0.3">
      <c r="A146" s="1" t="s">
        <v>45</v>
      </c>
      <c r="B146" s="1" t="s">
        <v>87</v>
      </c>
      <c r="C146" s="1" t="s">
        <v>32</v>
      </c>
      <c r="D146" s="1" t="s">
        <v>29</v>
      </c>
      <c r="E146" s="1" t="s">
        <v>23</v>
      </c>
      <c r="F146" s="2">
        <v>41775</v>
      </c>
      <c r="G146" s="1">
        <v>479880082</v>
      </c>
      <c r="H146" s="2">
        <v>41782</v>
      </c>
      <c r="I146" s="1">
        <v>6035</v>
      </c>
      <c r="J146" s="1">
        <v>255.28</v>
      </c>
      <c r="K146" s="1">
        <v>159.41999999999999</v>
      </c>
      <c r="L146" s="1">
        <v>1540614.8</v>
      </c>
      <c r="M146" s="1">
        <v>962099.7</v>
      </c>
      <c r="N146" s="1">
        <v>578515.1</v>
      </c>
      <c r="O146" s="1">
        <v>2014</v>
      </c>
      <c r="P146" s="1">
        <v>5</v>
      </c>
      <c r="Q146" s="1" t="s">
        <v>80</v>
      </c>
      <c r="R146" s="1">
        <v>95.86</v>
      </c>
      <c r="S146" s="1" t="s">
        <v>132</v>
      </c>
    </row>
    <row r="147" spans="1:19" x14ac:dyDescent="0.3">
      <c r="A147" s="1" t="s">
        <v>35</v>
      </c>
      <c r="B147" s="1" t="s">
        <v>202</v>
      </c>
      <c r="C147" s="1" t="s">
        <v>32</v>
      </c>
      <c r="D147" s="1" t="s">
        <v>29</v>
      </c>
      <c r="E147" s="1" t="s">
        <v>42</v>
      </c>
      <c r="F147" s="2">
        <v>42228</v>
      </c>
      <c r="G147" s="1">
        <v>510978686</v>
      </c>
      <c r="H147" s="2">
        <v>42277</v>
      </c>
      <c r="I147" s="1">
        <v>8803</v>
      </c>
      <c r="J147" s="1">
        <v>255.28</v>
      </c>
      <c r="K147" s="1">
        <v>159.41999999999999</v>
      </c>
      <c r="L147" s="1">
        <v>2247229.84</v>
      </c>
      <c r="M147" s="1">
        <v>1403374.26</v>
      </c>
      <c r="N147" s="1">
        <v>843855.58</v>
      </c>
      <c r="O147" s="1">
        <v>2015</v>
      </c>
      <c r="P147" s="1">
        <v>8</v>
      </c>
      <c r="Q147" s="1" t="s">
        <v>49</v>
      </c>
      <c r="R147" s="1">
        <v>95.86</v>
      </c>
      <c r="S147" s="1" t="s">
        <v>94</v>
      </c>
    </row>
    <row r="148" spans="1:19" x14ac:dyDescent="0.3">
      <c r="A148" s="1" t="s">
        <v>45</v>
      </c>
      <c r="B148" s="1" t="s">
        <v>201</v>
      </c>
      <c r="C148" s="1" t="s">
        <v>63</v>
      </c>
      <c r="D148" s="1" t="s">
        <v>22</v>
      </c>
      <c r="E148" s="1" t="s">
        <v>33</v>
      </c>
      <c r="F148" s="2">
        <v>41537</v>
      </c>
      <c r="G148" s="1">
        <v>547748982</v>
      </c>
      <c r="H148" s="2">
        <v>41561</v>
      </c>
      <c r="I148" s="1">
        <v>9951</v>
      </c>
      <c r="J148" s="1">
        <v>152.58000000000001</v>
      </c>
      <c r="K148" s="1">
        <v>97.44</v>
      </c>
      <c r="L148" s="1">
        <v>1518323.58</v>
      </c>
      <c r="M148" s="1">
        <v>969625.44</v>
      </c>
      <c r="N148" s="1">
        <v>548698.14</v>
      </c>
      <c r="O148" s="1">
        <v>2013</v>
      </c>
      <c r="P148" s="1">
        <v>9</v>
      </c>
      <c r="Q148" s="1" t="s">
        <v>80</v>
      </c>
      <c r="R148" s="1">
        <v>55.14</v>
      </c>
      <c r="S148" s="1" t="s">
        <v>74</v>
      </c>
    </row>
    <row r="149" spans="1:19" x14ac:dyDescent="0.3">
      <c r="A149" s="1" t="s">
        <v>39</v>
      </c>
      <c r="B149" s="1" t="s">
        <v>192</v>
      </c>
      <c r="C149" s="1" t="s">
        <v>37</v>
      </c>
      <c r="D149" s="1" t="s">
        <v>22</v>
      </c>
      <c r="E149" s="1" t="s">
        <v>23</v>
      </c>
      <c r="F149" s="2">
        <v>41578</v>
      </c>
      <c r="G149" s="1">
        <v>108989799</v>
      </c>
      <c r="H149" s="2">
        <v>41617</v>
      </c>
      <c r="I149" s="1">
        <v>1358</v>
      </c>
      <c r="J149" s="1">
        <v>205.7</v>
      </c>
      <c r="K149" s="1">
        <v>117.11</v>
      </c>
      <c r="L149" s="1">
        <v>279340.59999999998</v>
      </c>
      <c r="M149" s="1">
        <v>159035.38</v>
      </c>
      <c r="N149" s="1">
        <v>120305.22</v>
      </c>
      <c r="O149" s="1">
        <v>2013</v>
      </c>
      <c r="P149" s="1">
        <v>10</v>
      </c>
      <c r="Q149" s="1" t="s">
        <v>53</v>
      </c>
      <c r="R149" s="1">
        <v>88.589999999999904</v>
      </c>
      <c r="S149" s="1" t="s">
        <v>34</v>
      </c>
    </row>
    <row r="150" spans="1:19" x14ac:dyDescent="0.3">
      <c r="A150" s="1" t="s">
        <v>39</v>
      </c>
      <c r="B150" s="1" t="s">
        <v>178</v>
      </c>
      <c r="C150" s="1" t="s">
        <v>37</v>
      </c>
      <c r="D150" s="1" t="s">
        <v>22</v>
      </c>
      <c r="E150" s="1" t="s">
        <v>23</v>
      </c>
      <c r="F150" s="2">
        <v>41850</v>
      </c>
      <c r="G150" s="1">
        <v>133812463</v>
      </c>
      <c r="H150" s="2">
        <v>41860</v>
      </c>
      <c r="I150" s="1">
        <v>6936</v>
      </c>
      <c r="J150" s="1">
        <v>205.7</v>
      </c>
      <c r="K150" s="1">
        <v>117.11</v>
      </c>
      <c r="L150" s="1">
        <v>1426735.2</v>
      </c>
      <c r="M150" s="1">
        <v>812274.96</v>
      </c>
      <c r="N150" s="1">
        <v>614460.24</v>
      </c>
      <c r="O150" s="1">
        <v>2014</v>
      </c>
      <c r="P150" s="1">
        <v>7</v>
      </c>
      <c r="Q150" s="1" t="s">
        <v>49</v>
      </c>
      <c r="R150" s="1">
        <v>88.589999999999904</v>
      </c>
      <c r="S150" s="1" t="s">
        <v>162</v>
      </c>
    </row>
    <row r="151" spans="1:19" x14ac:dyDescent="0.3">
      <c r="A151" s="1" t="s">
        <v>39</v>
      </c>
      <c r="B151" s="1" t="s">
        <v>198</v>
      </c>
      <c r="C151" s="1" t="s">
        <v>41</v>
      </c>
      <c r="D151" s="1" t="s">
        <v>22</v>
      </c>
      <c r="E151" s="1" t="s">
        <v>72</v>
      </c>
      <c r="F151" s="2">
        <v>40859</v>
      </c>
      <c r="G151" s="1">
        <v>731640803</v>
      </c>
      <c r="H151" s="2">
        <v>40907</v>
      </c>
      <c r="I151" s="1">
        <v>7627</v>
      </c>
      <c r="J151" s="1">
        <v>9.33</v>
      </c>
      <c r="K151" s="1">
        <v>6.92</v>
      </c>
      <c r="L151" s="1">
        <v>71159.91</v>
      </c>
      <c r="M151" s="1">
        <v>52778.84</v>
      </c>
      <c r="N151" s="1">
        <v>18381.07</v>
      </c>
      <c r="O151" s="1">
        <v>2011</v>
      </c>
      <c r="P151" s="1">
        <v>11</v>
      </c>
      <c r="Q151" s="1" t="s">
        <v>24</v>
      </c>
      <c r="R151" s="1">
        <v>2.41</v>
      </c>
      <c r="S151" s="1" t="s">
        <v>125</v>
      </c>
    </row>
    <row r="152" spans="1:19" x14ac:dyDescent="0.3">
      <c r="A152" s="1" t="s">
        <v>45</v>
      </c>
      <c r="B152" s="1" t="s">
        <v>177</v>
      </c>
      <c r="C152" s="1" t="s">
        <v>63</v>
      </c>
      <c r="D152" s="1" t="s">
        <v>22</v>
      </c>
      <c r="E152" s="1" t="s">
        <v>33</v>
      </c>
      <c r="F152" s="2">
        <v>40262</v>
      </c>
      <c r="G152" s="1">
        <v>732211148</v>
      </c>
      <c r="H152" s="2">
        <v>40282</v>
      </c>
      <c r="I152" s="1">
        <v>6405</v>
      </c>
      <c r="J152" s="1">
        <v>152.58000000000001</v>
      </c>
      <c r="K152" s="1">
        <v>97.44</v>
      </c>
      <c r="L152" s="1">
        <v>977274.9</v>
      </c>
      <c r="M152" s="1">
        <v>624103.19999999995</v>
      </c>
      <c r="N152" s="1">
        <v>353171.7</v>
      </c>
      <c r="O152" s="1">
        <v>2010</v>
      </c>
      <c r="P152" s="1">
        <v>3</v>
      </c>
      <c r="Q152" s="1" t="s">
        <v>53</v>
      </c>
      <c r="R152" s="1">
        <v>55.14</v>
      </c>
      <c r="S152" s="1" t="s">
        <v>88</v>
      </c>
    </row>
    <row r="153" spans="1:19" x14ac:dyDescent="0.3">
      <c r="A153" s="1" t="s">
        <v>55</v>
      </c>
      <c r="B153" s="1" t="s">
        <v>203</v>
      </c>
      <c r="C153" s="1" t="s">
        <v>37</v>
      </c>
      <c r="D153" s="1" t="s">
        <v>29</v>
      </c>
      <c r="E153" s="1" t="s">
        <v>23</v>
      </c>
      <c r="F153" s="2">
        <v>40728</v>
      </c>
      <c r="G153" s="1">
        <v>835572326</v>
      </c>
      <c r="H153" s="2">
        <v>40763</v>
      </c>
      <c r="I153" s="1">
        <v>3274</v>
      </c>
      <c r="J153" s="1">
        <v>205.7</v>
      </c>
      <c r="K153" s="1">
        <v>117.11</v>
      </c>
      <c r="L153" s="1">
        <v>673461.8</v>
      </c>
      <c r="M153" s="1">
        <v>383418.14</v>
      </c>
      <c r="N153" s="1">
        <v>290043.65999999997</v>
      </c>
      <c r="O153" s="1">
        <v>2011</v>
      </c>
      <c r="P153" s="1">
        <v>7</v>
      </c>
      <c r="Q153" s="1" t="s">
        <v>30</v>
      </c>
      <c r="R153" s="1">
        <v>88.589999999999904</v>
      </c>
      <c r="S153" s="1" t="s">
        <v>67</v>
      </c>
    </row>
    <row r="154" spans="1:19" x14ac:dyDescent="0.3">
      <c r="A154" s="1" t="s">
        <v>45</v>
      </c>
      <c r="B154" s="1" t="s">
        <v>75</v>
      </c>
      <c r="C154" s="1" t="s">
        <v>32</v>
      </c>
      <c r="D154" s="1" t="s">
        <v>22</v>
      </c>
      <c r="E154" s="1" t="s">
        <v>33</v>
      </c>
      <c r="F154" s="2">
        <v>40544</v>
      </c>
      <c r="G154" s="1">
        <v>462085664</v>
      </c>
      <c r="H154" s="2">
        <v>40558</v>
      </c>
      <c r="I154" s="1">
        <v>271</v>
      </c>
      <c r="J154" s="1">
        <v>255.28</v>
      </c>
      <c r="K154" s="1">
        <v>159.41999999999999</v>
      </c>
      <c r="L154" s="1">
        <v>69180.88</v>
      </c>
      <c r="M154" s="1">
        <v>43202.82</v>
      </c>
      <c r="N154" s="1">
        <v>25978.06</v>
      </c>
      <c r="O154" s="1">
        <v>2011</v>
      </c>
      <c r="P154" s="1">
        <v>1</v>
      </c>
      <c r="Q154" s="1" t="s">
        <v>24</v>
      </c>
      <c r="R154" s="1">
        <v>95.86</v>
      </c>
      <c r="S154" s="1" t="s">
        <v>119</v>
      </c>
    </row>
    <row r="155" spans="1:19" x14ac:dyDescent="0.3">
      <c r="A155" s="1" t="s">
        <v>45</v>
      </c>
      <c r="B155" s="1" t="s">
        <v>75</v>
      </c>
      <c r="C155" s="1" t="s">
        <v>52</v>
      </c>
      <c r="D155" s="1" t="s">
        <v>29</v>
      </c>
      <c r="E155" s="1" t="s">
        <v>33</v>
      </c>
      <c r="F155" s="2">
        <v>42537</v>
      </c>
      <c r="G155" s="1">
        <v>902424991</v>
      </c>
      <c r="H155" s="2">
        <v>42555</v>
      </c>
      <c r="I155" s="1">
        <v>6463</v>
      </c>
      <c r="J155" s="1">
        <v>109.28</v>
      </c>
      <c r="K155" s="1">
        <v>35.840000000000003</v>
      </c>
      <c r="L155" s="1">
        <v>706276.64</v>
      </c>
      <c r="M155" s="1">
        <v>231633.92000000001</v>
      </c>
      <c r="N155" s="1">
        <v>474642.72</v>
      </c>
      <c r="O155" s="1">
        <v>2016</v>
      </c>
      <c r="P155" s="1">
        <v>6</v>
      </c>
      <c r="Q155" s="1" t="s">
        <v>53</v>
      </c>
      <c r="R155" s="1">
        <v>73.44</v>
      </c>
      <c r="S155" s="1" t="s">
        <v>136</v>
      </c>
    </row>
    <row r="156" spans="1:19" x14ac:dyDescent="0.3">
      <c r="A156" s="1" t="s">
        <v>45</v>
      </c>
      <c r="B156" s="1" t="s">
        <v>204</v>
      </c>
      <c r="C156" s="1" t="s">
        <v>41</v>
      </c>
      <c r="D156" s="1" t="s">
        <v>22</v>
      </c>
      <c r="E156" s="1" t="s">
        <v>42</v>
      </c>
      <c r="F156" s="2">
        <v>41625</v>
      </c>
      <c r="G156" s="1">
        <v>367576634</v>
      </c>
      <c r="H156" s="2">
        <v>41644</v>
      </c>
      <c r="I156" s="1">
        <v>2949</v>
      </c>
      <c r="J156" s="1">
        <v>9.33</v>
      </c>
      <c r="K156" s="1">
        <v>6.92</v>
      </c>
      <c r="L156" s="1">
        <v>27514.17</v>
      </c>
      <c r="M156" s="1">
        <v>20407.080000000002</v>
      </c>
      <c r="N156" s="1">
        <v>7107.09</v>
      </c>
      <c r="O156" s="1">
        <v>2013</v>
      </c>
      <c r="P156" s="1">
        <v>12</v>
      </c>
      <c r="Q156" s="1" t="s">
        <v>43</v>
      </c>
      <c r="R156" s="1">
        <v>2.41</v>
      </c>
      <c r="S156" s="1" t="s">
        <v>64</v>
      </c>
    </row>
    <row r="157" spans="1:19" x14ac:dyDescent="0.3">
      <c r="A157" s="1" t="s">
        <v>39</v>
      </c>
      <c r="B157" s="1" t="s">
        <v>205</v>
      </c>
      <c r="C157" s="1" t="s">
        <v>96</v>
      </c>
      <c r="D157" s="1" t="s">
        <v>22</v>
      </c>
      <c r="E157" s="1" t="s">
        <v>42</v>
      </c>
      <c r="F157" s="2">
        <v>42795</v>
      </c>
      <c r="G157" s="1">
        <v>738839423</v>
      </c>
      <c r="H157" s="2">
        <v>42825</v>
      </c>
      <c r="I157" s="1">
        <v>7859</v>
      </c>
      <c r="J157" s="1">
        <v>421.89</v>
      </c>
      <c r="K157" s="1">
        <v>364.69</v>
      </c>
      <c r="L157" s="1">
        <v>3315633.51</v>
      </c>
      <c r="M157" s="1">
        <v>2866098.71</v>
      </c>
      <c r="N157" s="1">
        <v>449534.8</v>
      </c>
      <c r="O157" s="1">
        <v>2017</v>
      </c>
      <c r="P157" s="1">
        <v>3</v>
      </c>
      <c r="Q157" s="1" t="s">
        <v>49</v>
      </c>
      <c r="R157" s="1">
        <v>57.199999999999903</v>
      </c>
      <c r="S157" s="1" t="s">
        <v>114</v>
      </c>
    </row>
    <row r="158" spans="1:19" x14ac:dyDescent="0.3">
      <c r="A158" s="1" t="s">
        <v>45</v>
      </c>
      <c r="B158" s="1" t="s">
        <v>166</v>
      </c>
      <c r="C158" s="1" t="s">
        <v>32</v>
      </c>
      <c r="D158" s="1" t="s">
        <v>29</v>
      </c>
      <c r="E158" s="1" t="s">
        <v>33</v>
      </c>
      <c r="F158" s="2">
        <v>40361</v>
      </c>
      <c r="G158" s="1">
        <v>817824685</v>
      </c>
      <c r="H158" s="2">
        <v>40386</v>
      </c>
      <c r="I158" s="1">
        <v>1353</v>
      </c>
      <c r="J158" s="1">
        <v>255.28</v>
      </c>
      <c r="K158" s="1">
        <v>159.41999999999999</v>
      </c>
      <c r="L158" s="1">
        <v>345393.84</v>
      </c>
      <c r="M158" s="1">
        <v>215695.26</v>
      </c>
      <c r="N158" s="1">
        <v>129698.58</v>
      </c>
      <c r="O158" s="1">
        <v>2010</v>
      </c>
      <c r="P158" s="1">
        <v>7</v>
      </c>
      <c r="Q158" s="1" t="s">
        <v>80</v>
      </c>
      <c r="R158" s="1">
        <v>95.86</v>
      </c>
      <c r="S158" s="1" t="s">
        <v>83</v>
      </c>
    </row>
    <row r="159" spans="1:19" x14ac:dyDescent="0.3">
      <c r="A159" s="1" t="s">
        <v>39</v>
      </c>
      <c r="B159" s="1" t="s">
        <v>206</v>
      </c>
      <c r="C159" s="1" t="s">
        <v>63</v>
      </c>
      <c r="D159" s="1" t="s">
        <v>29</v>
      </c>
      <c r="E159" s="1" t="s">
        <v>33</v>
      </c>
      <c r="F159" s="2">
        <v>41471</v>
      </c>
      <c r="G159" s="1">
        <v>376456248</v>
      </c>
      <c r="H159" s="2">
        <v>41487</v>
      </c>
      <c r="I159" s="1">
        <v>624</v>
      </c>
      <c r="J159" s="1">
        <v>152.58000000000001</v>
      </c>
      <c r="K159" s="1">
        <v>97.44</v>
      </c>
      <c r="L159" s="1">
        <v>95209.919999999998</v>
      </c>
      <c r="M159" s="1">
        <v>60802.559999999998</v>
      </c>
      <c r="N159" s="1">
        <v>34407.360000000001</v>
      </c>
      <c r="O159" s="1">
        <v>2013</v>
      </c>
      <c r="P159" s="1">
        <v>7</v>
      </c>
      <c r="Q159" s="1" t="s">
        <v>43</v>
      </c>
      <c r="R159" s="1">
        <v>55.14</v>
      </c>
      <c r="S159" s="1" t="s">
        <v>70</v>
      </c>
    </row>
    <row r="160" spans="1:19" x14ac:dyDescent="0.3">
      <c r="A160" s="1" t="s">
        <v>35</v>
      </c>
      <c r="B160" s="1" t="s">
        <v>184</v>
      </c>
      <c r="C160" s="1" t="s">
        <v>76</v>
      </c>
      <c r="D160" s="1" t="s">
        <v>29</v>
      </c>
      <c r="E160" s="1" t="s">
        <v>42</v>
      </c>
      <c r="F160" s="2">
        <v>42598</v>
      </c>
      <c r="G160" s="1">
        <v>606970441</v>
      </c>
      <c r="H160" s="2">
        <v>42629</v>
      </c>
      <c r="I160" s="1">
        <v>4897</v>
      </c>
      <c r="J160" s="1">
        <v>651.21</v>
      </c>
      <c r="K160" s="1">
        <v>524.96</v>
      </c>
      <c r="L160" s="1">
        <v>3188975.37</v>
      </c>
      <c r="M160" s="1">
        <v>2570729.12</v>
      </c>
      <c r="N160" s="1">
        <v>618246.25</v>
      </c>
      <c r="O160" s="1">
        <v>2016</v>
      </c>
      <c r="P160" s="1">
        <v>8</v>
      </c>
      <c r="Q160" s="1" t="s">
        <v>43</v>
      </c>
      <c r="R160" s="1">
        <v>126.25</v>
      </c>
      <c r="S160" s="1" t="s">
        <v>31</v>
      </c>
    </row>
    <row r="161" spans="1:19" x14ac:dyDescent="0.3">
      <c r="A161" s="1" t="s">
        <v>45</v>
      </c>
      <c r="B161" s="1" t="s">
        <v>207</v>
      </c>
      <c r="C161" s="1" t="s">
        <v>96</v>
      </c>
      <c r="D161" s="1" t="s">
        <v>22</v>
      </c>
      <c r="E161" s="1" t="s">
        <v>72</v>
      </c>
      <c r="F161" s="2">
        <v>41989</v>
      </c>
      <c r="G161" s="1">
        <v>971916091</v>
      </c>
      <c r="H161" s="2">
        <v>42023</v>
      </c>
      <c r="I161" s="1">
        <v>424</v>
      </c>
      <c r="J161" s="1">
        <v>421.89</v>
      </c>
      <c r="K161" s="1">
        <v>364.69</v>
      </c>
      <c r="L161" s="1">
        <v>178881.36</v>
      </c>
      <c r="M161" s="1">
        <v>154628.56</v>
      </c>
      <c r="N161" s="1">
        <v>24252.799999999999</v>
      </c>
      <c r="O161" s="1">
        <v>2014</v>
      </c>
      <c r="P161" s="1">
        <v>12</v>
      </c>
      <c r="Q161" s="1" t="s">
        <v>43</v>
      </c>
      <c r="R161" s="1">
        <v>57.199999999999903</v>
      </c>
      <c r="S161" s="1" t="s">
        <v>47</v>
      </c>
    </row>
    <row r="162" spans="1:19" x14ac:dyDescent="0.3">
      <c r="A162" s="1" t="s">
        <v>19</v>
      </c>
      <c r="B162" s="1" t="s">
        <v>208</v>
      </c>
      <c r="C162" s="1" t="s">
        <v>76</v>
      </c>
      <c r="D162" s="1" t="s">
        <v>22</v>
      </c>
      <c r="E162" s="1" t="s">
        <v>72</v>
      </c>
      <c r="F162" s="2">
        <v>41043</v>
      </c>
      <c r="G162" s="1">
        <v>554154527</v>
      </c>
      <c r="H162" s="2">
        <v>41044</v>
      </c>
      <c r="I162" s="1">
        <v>5494</v>
      </c>
      <c r="J162" s="1">
        <v>651.21</v>
      </c>
      <c r="K162" s="1">
        <v>524.96</v>
      </c>
      <c r="L162" s="1">
        <v>3577747.74</v>
      </c>
      <c r="M162" s="1">
        <v>2884130.24</v>
      </c>
      <c r="N162" s="1">
        <v>693617.5</v>
      </c>
      <c r="O162" s="1">
        <v>2012</v>
      </c>
      <c r="P162" s="1">
        <v>5</v>
      </c>
      <c r="Q162" s="1" t="s">
        <v>30</v>
      </c>
      <c r="R162" s="1">
        <v>126.25</v>
      </c>
      <c r="S162" s="1" t="s">
        <v>141</v>
      </c>
    </row>
    <row r="163" spans="1:19" x14ac:dyDescent="0.3">
      <c r="A163" s="1" t="s">
        <v>45</v>
      </c>
      <c r="B163" s="1" t="s">
        <v>209</v>
      </c>
      <c r="C163" s="1" t="s">
        <v>66</v>
      </c>
      <c r="D163" s="1" t="s">
        <v>29</v>
      </c>
      <c r="E163" s="1" t="s">
        <v>72</v>
      </c>
      <c r="F163" s="2">
        <v>42934</v>
      </c>
      <c r="G163" s="1">
        <v>306859576</v>
      </c>
      <c r="H163" s="2">
        <v>42935</v>
      </c>
      <c r="I163" s="1">
        <v>5423</v>
      </c>
      <c r="J163" s="1">
        <v>668.27</v>
      </c>
      <c r="K163" s="1">
        <v>502.54</v>
      </c>
      <c r="L163" s="1">
        <v>3624028.21</v>
      </c>
      <c r="M163" s="1">
        <v>2725274.42</v>
      </c>
      <c r="N163" s="1">
        <v>898753.79</v>
      </c>
      <c r="O163" s="1">
        <v>2017</v>
      </c>
      <c r="P163" s="1">
        <v>7</v>
      </c>
      <c r="Q163" s="1" t="s">
        <v>43</v>
      </c>
      <c r="R163" s="1">
        <v>165.729999999999</v>
      </c>
      <c r="S163" s="1" t="s">
        <v>141</v>
      </c>
    </row>
    <row r="164" spans="1:19" x14ac:dyDescent="0.3">
      <c r="A164" s="1" t="s">
        <v>58</v>
      </c>
      <c r="B164" s="1" t="s">
        <v>185</v>
      </c>
      <c r="C164" s="1" t="s">
        <v>90</v>
      </c>
      <c r="D164" s="1" t="s">
        <v>22</v>
      </c>
      <c r="E164" s="1" t="s">
        <v>72</v>
      </c>
      <c r="F164" s="2">
        <v>42925</v>
      </c>
      <c r="G164" s="1">
        <v>803517568</v>
      </c>
      <c r="H164" s="2">
        <v>42937</v>
      </c>
      <c r="I164" s="1">
        <v>7559</v>
      </c>
      <c r="J164" s="1">
        <v>81.73</v>
      </c>
      <c r="K164" s="1">
        <v>56.67</v>
      </c>
      <c r="L164" s="1">
        <v>617797.06999999995</v>
      </c>
      <c r="M164" s="1">
        <v>428368.53</v>
      </c>
      <c r="N164" s="1">
        <v>189428.54</v>
      </c>
      <c r="O164" s="1">
        <v>2017</v>
      </c>
      <c r="P164" s="1">
        <v>7</v>
      </c>
      <c r="Q164" s="1" t="s">
        <v>69</v>
      </c>
      <c r="R164" s="1">
        <v>25.06</v>
      </c>
      <c r="S164" s="1" t="s">
        <v>85</v>
      </c>
    </row>
    <row r="165" spans="1:19" x14ac:dyDescent="0.3">
      <c r="A165" s="1" t="s">
        <v>19</v>
      </c>
      <c r="B165" s="1" t="s">
        <v>210</v>
      </c>
      <c r="C165" s="1" t="s">
        <v>76</v>
      </c>
      <c r="D165" s="1" t="s">
        <v>29</v>
      </c>
      <c r="E165" s="1" t="s">
        <v>33</v>
      </c>
      <c r="F165" s="2">
        <v>40816</v>
      </c>
      <c r="G165" s="1">
        <v>887927329</v>
      </c>
      <c r="H165" s="2">
        <v>40818</v>
      </c>
      <c r="I165" s="1">
        <v>6283</v>
      </c>
      <c r="J165" s="1">
        <v>651.21</v>
      </c>
      <c r="K165" s="1">
        <v>524.96</v>
      </c>
      <c r="L165" s="1">
        <v>4091552.43</v>
      </c>
      <c r="M165" s="1">
        <v>3298323.68</v>
      </c>
      <c r="N165" s="1">
        <v>793228.75</v>
      </c>
      <c r="O165" s="1">
        <v>2011</v>
      </c>
      <c r="P165" s="1">
        <v>9</v>
      </c>
      <c r="Q165" s="1" t="s">
        <v>80</v>
      </c>
      <c r="R165" s="1">
        <v>126.25</v>
      </c>
      <c r="S165" s="1" t="s">
        <v>145</v>
      </c>
    </row>
    <row r="166" spans="1:19" x14ac:dyDescent="0.3">
      <c r="A166" s="1" t="s">
        <v>45</v>
      </c>
      <c r="B166" s="1" t="s">
        <v>191</v>
      </c>
      <c r="C166" s="1" t="s">
        <v>28</v>
      </c>
      <c r="D166" s="1" t="s">
        <v>29</v>
      </c>
      <c r="E166" s="1" t="s">
        <v>42</v>
      </c>
      <c r="F166" s="2">
        <v>42332</v>
      </c>
      <c r="G166" s="1">
        <v>824200189</v>
      </c>
      <c r="H166" s="2">
        <v>42334</v>
      </c>
      <c r="I166" s="1">
        <v>8006</v>
      </c>
      <c r="J166" s="1">
        <v>154.06</v>
      </c>
      <c r="K166" s="1">
        <v>90.93</v>
      </c>
      <c r="L166" s="1">
        <v>1233404.3600000001</v>
      </c>
      <c r="M166" s="1">
        <v>727985.58</v>
      </c>
      <c r="N166" s="1">
        <v>505418.78</v>
      </c>
      <c r="O166" s="1">
        <v>2015</v>
      </c>
      <c r="P166" s="1">
        <v>11</v>
      </c>
      <c r="Q166" s="1" t="s">
        <v>43</v>
      </c>
      <c r="R166" s="1">
        <v>63.13</v>
      </c>
      <c r="S166" s="1" t="s">
        <v>145</v>
      </c>
    </row>
    <row r="167" spans="1:19" x14ac:dyDescent="0.3">
      <c r="A167" s="1" t="s">
        <v>39</v>
      </c>
      <c r="B167" s="1" t="s">
        <v>211</v>
      </c>
      <c r="C167" s="1" t="s">
        <v>76</v>
      </c>
      <c r="D167" s="1" t="s">
        <v>29</v>
      </c>
      <c r="E167" s="1" t="s">
        <v>42</v>
      </c>
      <c r="F167" s="2">
        <v>41135</v>
      </c>
      <c r="G167" s="1">
        <v>946759974</v>
      </c>
      <c r="H167" s="2">
        <v>41166</v>
      </c>
      <c r="I167" s="1">
        <v>6170</v>
      </c>
      <c r="J167" s="1">
        <v>651.21</v>
      </c>
      <c r="K167" s="1">
        <v>524.96</v>
      </c>
      <c r="L167" s="1">
        <v>4017965.7</v>
      </c>
      <c r="M167" s="1">
        <v>3239003.2</v>
      </c>
      <c r="N167" s="1">
        <v>778962.5</v>
      </c>
      <c r="O167" s="1">
        <v>2012</v>
      </c>
      <c r="P167" s="1">
        <v>8</v>
      </c>
      <c r="Q167" s="1" t="s">
        <v>43</v>
      </c>
      <c r="R167" s="1">
        <v>126.25</v>
      </c>
      <c r="S167" s="1" t="s">
        <v>31</v>
      </c>
    </row>
    <row r="168" spans="1:19" x14ac:dyDescent="0.3">
      <c r="A168" s="1" t="s">
        <v>19</v>
      </c>
      <c r="B168" s="1" t="s">
        <v>212</v>
      </c>
      <c r="C168" s="1" t="s">
        <v>52</v>
      </c>
      <c r="D168" s="1" t="s">
        <v>22</v>
      </c>
      <c r="E168" s="1" t="s">
        <v>42</v>
      </c>
      <c r="F168" s="2">
        <v>42344</v>
      </c>
      <c r="G168" s="1">
        <v>310343015</v>
      </c>
      <c r="H168" s="2">
        <v>42366</v>
      </c>
      <c r="I168" s="1">
        <v>6249</v>
      </c>
      <c r="J168" s="1">
        <v>109.28</v>
      </c>
      <c r="K168" s="1">
        <v>35.840000000000003</v>
      </c>
      <c r="L168" s="1">
        <v>682890.72</v>
      </c>
      <c r="M168" s="1">
        <v>223964.16</v>
      </c>
      <c r="N168" s="1">
        <v>458926.56</v>
      </c>
      <c r="O168" s="1">
        <v>2015</v>
      </c>
      <c r="P168" s="1">
        <v>12</v>
      </c>
      <c r="Q168" s="1" t="s">
        <v>69</v>
      </c>
      <c r="R168" s="1">
        <v>73.44</v>
      </c>
      <c r="S168" s="1" t="s">
        <v>95</v>
      </c>
    </row>
    <row r="169" spans="1:19" x14ac:dyDescent="0.3">
      <c r="A169" s="1" t="s">
        <v>45</v>
      </c>
      <c r="B169" s="1" t="s">
        <v>209</v>
      </c>
      <c r="C169" s="1" t="s">
        <v>28</v>
      </c>
      <c r="D169" s="1" t="s">
        <v>29</v>
      </c>
      <c r="E169" s="1" t="s">
        <v>33</v>
      </c>
      <c r="F169" s="2">
        <v>41784</v>
      </c>
      <c r="G169" s="1">
        <v>739998137</v>
      </c>
      <c r="H169" s="2">
        <v>41829</v>
      </c>
      <c r="I169" s="1">
        <v>748</v>
      </c>
      <c r="J169" s="1">
        <v>154.06</v>
      </c>
      <c r="K169" s="1">
        <v>90.93</v>
      </c>
      <c r="L169" s="1">
        <v>115236.88</v>
      </c>
      <c r="M169" s="1">
        <v>68015.64</v>
      </c>
      <c r="N169" s="1">
        <v>47221.24</v>
      </c>
      <c r="O169" s="1">
        <v>2014</v>
      </c>
      <c r="P169" s="1">
        <v>5</v>
      </c>
      <c r="Q169" s="1" t="s">
        <v>69</v>
      </c>
      <c r="R169" s="1">
        <v>63.13</v>
      </c>
      <c r="S169" s="1" t="s">
        <v>118</v>
      </c>
    </row>
    <row r="170" spans="1:19" x14ac:dyDescent="0.3">
      <c r="A170" s="1" t="s">
        <v>35</v>
      </c>
      <c r="B170" s="1" t="s">
        <v>36</v>
      </c>
      <c r="C170" s="1" t="s">
        <v>79</v>
      </c>
      <c r="D170" s="1" t="s">
        <v>29</v>
      </c>
      <c r="E170" s="1" t="s">
        <v>42</v>
      </c>
      <c r="F170" s="2">
        <v>41200</v>
      </c>
      <c r="G170" s="1">
        <v>981086671</v>
      </c>
      <c r="H170" s="2">
        <v>41234</v>
      </c>
      <c r="I170" s="1">
        <v>4203</v>
      </c>
      <c r="J170" s="1">
        <v>47.45</v>
      </c>
      <c r="K170" s="1">
        <v>31.79</v>
      </c>
      <c r="L170" s="1">
        <v>199432.35</v>
      </c>
      <c r="M170" s="1">
        <v>133613.37</v>
      </c>
      <c r="N170" s="1">
        <v>65818.98</v>
      </c>
      <c r="O170" s="1">
        <v>2012</v>
      </c>
      <c r="P170" s="1">
        <v>10</v>
      </c>
      <c r="Q170" s="1" t="s">
        <v>53</v>
      </c>
      <c r="R170" s="1">
        <v>15.66</v>
      </c>
      <c r="S170" s="1" t="s">
        <v>47</v>
      </c>
    </row>
    <row r="171" spans="1:19" x14ac:dyDescent="0.3">
      <c r="A171" s="1" t="s">
        <v>45</v>
      </c>
      <c r="B171" s="1" t="s">
        <v>213</v>
      </c>
      <c r="C171" s="1" t="s">
        <v>76</v>
      </c>
      <c r="D171" s="1" t="s">
        <v>22</v>
      </c>
      <c r="E171" s="1" t="s">
        <v>72</v>
      </c>
      <c r="F171" s="2">
        <v>41346</v>
      </c>
      <c r="G171" s="1">
        <v>749282443</v>
      </c>
      <c r="H171" s="2">
        <v>41358</v>
      </c>
      <c r="I171" s="1">
        <v>8180</v>
      </c>
      <c r="J171" s="1">
        <v>651.21</v>
      </c>
      <c r="K171" s="1">
        <v>524.96</v>
      </c>
      <c r="L171" s="1">
        <v>5326897.8</v>
      </c>
      <c r="M171" s="1">
        <v>4294172.8</v>
      </c>
      <c r="N171" s="1">
        <v>1032725</v>
      </c>
      <c r="O171" s="1">
        <v>2013</v>
      </c>
      <c r="P171" s="1">
        <v>3</v>
      </c>
      <c r="Q171" s="1" t="s">
        <v>49</v>
      </c>
      <c r="R171" s="1">
        <v>126.25</v>
      </c>
      <c r="S171" s="1" t="s">
        <v>85</v>
      </c>
    </row>
    <row r="172" spans="1:19" x14ac:dyDescent="0.3">
      <c r="A172" s="1" t="s">
        <v>45</v>
      </c>
      <c r="B172" s="1" t="s">
        <v>75</v>
      </c>
      <c r="C172" s="1" t="s">
        <v>76</v>
      </c>
      <c r="D172" s="1" t="s">
        <v>29</v>
      </c>
      <c r="E172" s="1" t="s">
        <v>33</v>
      </c>
      <c r="F172" s="2">
        <v>40597</v>
      </c>
      <c r="G172" s="1">
        <v>280571782</v>
      </c>
      <c r="H172" s="2">
        <v>40613</v>
      </c>
      <c r="I172" s="1">
        <v>6280</v>
      </c>
      <c r="J172" s="1">
        <v>651.21</v>
      </c>
      <c r="K172" s="1">
        <v>524.96</v>
      </c>
      <c r="L172" s="1">
        <v>4089598.8</v>
      </c>
      <c r="M172" s="1">
        <v>3296748.8</v>
      </c>
      <c r="N172" s="1">
        <v>792850</v>
      </c>
      <c r="O172" s="1">
        <v>2011</v>
      </c>
      <c r="P172" s="1">
        <v>2</v>
      </c>
      <c r="Q172" s="1" t="s">
        <v>49</v>
      </c>
      <c r="R172" s="1">
        <v>126.25</v>
      </c>
      <c r="S172" s="1" t="s">
        <v>70</v>
      </c>
    </row>
    <row r="173" spans="1:19" x14ac:dyDescent="0.3">
      <c r="A173" s="1" t="s">
        <v>45</v>
      </c>
      <c r="B173" s="1" t="s">
        <v>151</v>
      </c>
      <c r="C173" s="1" t="s">
        <v>66</v>
      </c>
      <c r="D173" s="1" t="s">
        <v>29</v>
      </c>
      <c r="E173" s="1" t="s">
        <v>33</v>
      </c>
      <c r="F173" s="2">
        <v>41866</v>
      </c>
      <c r="G173" s="1">
        <v>781253516</v>
      </c>
      <c r="H173" s="2">
        <v>41883</v>
      </c>
      <c r="I173" s="1">
        <v>9131</v>
      </c>
      <c r="J173" s="1">
        <v>668.27</v>
      </c>
      <c r="K173" s="1">
        <v>502.54</v>
      </c>
      <c r="L173" s="1">
        <v>6101973.3700000001</v>
      </c>
      <c r="M173" s="1">
        <v>4588692.74</v>
      </c>
      <c r="N173" s="1">
        <v>1513280.63</v>
      </c>
      <c r="O173" s="1">
        <v>2014</v>
      </c>
      <c r="P173" s="1">
        <v>8</v>
      </c>
      <c r="Q173" s="1" t="s">
        <v>80</v>
      </c>
      <c r="R173" s="1">
        <v>165.729999999999</v>
      </c>
      <c r="S173" s="1" t="s">
        <v>77</v>
      </c>
    </row>
    <row r="174" spans="1:19" x14ac:dyDescent="0.3">
      <c r="A174" s="1" t="s">
        <v>39</v>
      </c>
      <c r="B174" s="1" t="s">
        <v>107</v>
      </c>
      <c r="C174" s="1" t="s">
        <v>90</v>
      </c>
      <c r="D174" s="1" t="s">
        <v>29</v>
      </c>
      <c r="E174" s="1" t="s">
        <v>42</v>
      </c>
      <c r="F174" s="2">
        <v>42922</v>
      </c>
      <c r="G174" s="1">
        <v>377938973</v>
      </c>
      <c r="H174" s="2">
        <v>42927</v>
      </c>
      <c r="I174" s="1">
        <v>9396</v>
      </c>
      <c r="J174" s="1">
        <v>81.73</v>
      </c>
      <c r="K174" s="1">
        <v>56.67</v>
      </c>
      <c r="L174" s="1">
        <v>767935.08</v>
      </c>
      <c r="M174" s="1">
        <v>532471.31999999995</v>
      </c>
      <c r="N174" s="1">
        <v>235463.76</v>
      </c>
      <c r="O174" s="1">
        <v>2017</v>
      </c>
      <c r="P174" s="1">
        <v>7</v>
      </c>
      <c r="Q174" s="1" t="s">
        <v>53</v>
      </c>
      <c r="R174" s="1">
        <v>25.06</v>
      </c>
      <c r="S174" s="1" t="s">
        <v>110</v>
      </c>
    </row>
    <row r="175" spans="1:19" x14ac:dyDescent="0.3">
      <c r="A175" s="1" t="s">
        <v>45</v>
      </c>
      <c r="B175" s="1" t="s">
        <v>144</v>
      </c>
      <c r="C175" s="1" t="s">
        <v>52</v>
      </c>
      <c r="D175" s="1" t="s">
        <v>22</v>
      </c>
      <c r="E175" s="1" t="s">
        <v>33</v>
      </c>
      <c r="F175" s="2">
        <v>40543</v>
      </c>
      <c r="G175" s="1">
        <v>867551982</v>
      </c>
      <c r="H175" s="2">
        <v>40546</v>
      </c>
      <c r="I175" s="1">
        <v>6765</v>
      </c>
      <c r="J175" s="1">
        <v>109.28</v>
      </c>
      <c r="K175" s="1">
        <v>35.840000000000003</v>
      </c>
      <c r="L175" s="1">
        <v>739279.2</v>
      </c>
      <c r="M175" s="1">
        <v>242457.60000000001</v>
      </c>
      <c r="N175" s="1">
        <v>496821.6</v>
      </c>
      <c r="O175" s="1">
        <v>2010</v>
      </c>
      <c r="P175" s="1">
        <v>12</v>
      </c>
      <c r="Q175" s="1" t="s">
        <v>80</v>
      </c>
      <c r="R175" s="1">
        <v>73.44</v>
      </c>
      <c r="S175" s="1" t="s">
        <v>189</v>
      </c>
    </row>
    <row r="176" spans="1:19" x14ac:dyDescent="0.3">
      <c r="A176" s="1" t="s">
        <v>39</v>
      </c>
      <c r="B176" s="1" t="s">
        <v>214</v>
      </c>
      <c r="C176" s="1" t="s">
        <v>90</v>
      </c>
      <c r="D176" s="1" t="s">
        <v>22</v>
      </c>
      <c r="E176" s="1" t="s">
        <v>33</v>
      </c>
      <c r="F176" s="2">
        <v>40191</v>
      </c>
      <c r="G176" s="1">
        <v>967328870</v>
      </c>
      <c r="H176" s="2">
        <v>40193</v>
      </c>
      <c r="I176" s="1">
        <v>2964</v>
      </c>
      <c r="J176" s="1">
        <v>81.73</v>
      </c>
      <c r="K176" s="1">
        <v>56.67</v>
      </c>
      <c r="L176" s="1">
        <v>242247.72</v>
      </c>
      <c r="M176" s="1">
        <v>167969.88</v>
      </c>
      <c r="N176" s="1">
        <v>74277.84</v>
      </c>
      <c r="O176" s="1">
        <v>2010</v>
      </c>
      <c r="P176" s="1">
        <v>1</v>
      </c>
      <c r="Q176" s="1" t="s">
        <v>49</v>
      </c>
      <c r="R176" s="1">
        <v>25.06</v>
      </c>
      <c r="S176" s="1" t="s">
        <v>145</v>
      </c>
    </row>
    <row r="177" spans="1:19" x14ac:dyDescent="0.3">
      <c r="A177" s="1" t="s">
        <v>39</v>
      </c>
      <c r="B177" s="1" t="s">
        <v>40</v>
      </c>
      <c r="C177" s="1" t="s">
        <v>76</v>
      </c>
      <c r="D177" s="1" t="s">
        <v>22</v>
      </c>
      <c r="E177" s="1" t="s">
        <v>33</v>
      </c>
      <c r="F177" s="2">
        <v>40803</v>
      </c>
      <c r="G177" s="1">
        <v>364818465</v>
      </c>
      <c r="H177" s="2">
        <v>40832</v>
      </c>
      <c r="I177" s="1">
        <v>6746</v>
      </c>
      <c r="J177" s="1">
        <v>651.21</v>
      </c>
      <c r="K177" s="1">
        <v>524.96</v>
      </c>
      <c r="L177" s="1">
        <v>4393062.66</v>
      </c>
      <c r="M177" s="1">
        <v>3541380.16</v>
      </c>
      <c r="N177" s="1">
        <v>851682.5</v>
      </c>
      <c r="O177" s="1">
        <v>2011</v>
      </c>
      <c r="P177" s="1">
        <v>9</v>
      </c>
      <c r="Q177" s="1" t="s">
        <v>24</v>
      </c>
      <c r="R177" s="1">
        <v>126.25</v>
      </c>
      <c r="S177" s="1" t="s">
        <v>73</v>
      </c>
    </row>
    <row r="178" spans="1:19" x14ac:dyDescent="0.3">
      <c r="A178" s="1" t="s">
        <v>19</v>
      </c>
      <c r="B178" s="1" t="s">
        <v>99</v>
      </c>
      <c r="C178" s="1" t="s">
        <v>76</v>
      </c>
      <c r="D178" s="1" t="s">
        <v>29</v>
      </c>
      <c r="E178" s="1" t="s">
        <v>33</v>
      </c>
      <c r="F178" s="2">
        <v>41706</v>
      </c>
      <c r="G178" s="1">
        <v>167882096</v>
      </c>
      <c r="H178" s="2">
        <v>41729</v>
      </c>
      <c r="I178" s="1">
        <v>8898</v>
      </c>
      <c r="J178" s="1">
        <v>651.21</v>
      </c>
      <c r="K178" s="1">
        <v>524.96</v>
      </c>
      <c r="L178" s="1">
        <v>5794466.5800000001</v>
      </c>
      <c r="M178" s="1">
        <v>4671094.08</v>
      </c>
      <c r="N178" s="1">
        <v>1123372.5</v>
      </c>
      <c r="O178" s="1">
        <v>2014</v>
      </c>
      <c r="P178" s="1">
        <v>3</v>
      </c>
      <c r="Q178" s="1" t="s">
        <v>24</v>
      </c>
      <c r="R178" s="1">
        <v>126.25</v>
      </c>
      <c r="S178" s="1" t="s">
        <v>170</v>
      </c>
    </row>
    <row r="179" spans="1:19" x14ac:dyDescent="0.3">
      <c r="A179" s="1" t="s">
        <v>26</v>
      </c>
      <c r="B179" s="1" t="s">
        <v>215</v>
      </c>
      <c r="C179" s="1" t="s">
        <v>52</v>
      </c>
      <c r="D179" s="1" t="s">
        <v>29</v>
      </c>
      <c r="E179" s="1" t="s">
        <v>42</v>
      </c>
      <c r="F179" s="2">
        <v>41231</v>
      </c>
      <c r="G179" s="1">
        <v>654693591</v>
      </c>
      <c r="H179" s="2">
        <v>41244</v>
      </c>
      <c r="I179" s="1">
        <v>7237</v>
      </c>
      <c r="J179" s="1">
        <v>109.28</v>
      </c>
      <c r="K179" s="1">
        <v>35.840000000000003</v>
      </c>
      <c r="L179" s="1">
        <v>790859.36</v>
      </c>
      <c r="M179" s="1">
        <v>259374.07999999999</v>
      </c>
      <c r="N179" s="1">
        <v>531485.28</v>
      </c>
      <c r="O179" s="1">
        <v>2012</v>
      </c>
      <c r="P179" s="1">
        <v>11</v>
      </c>
      <c r="Q179" s="1" t="s">
        <v>69</v>
      </c>
      <c r="R179" s="1">
        <v>73.44</v>
      </c>
      <c r="S179" s="1" t="s">
        <v>25</v>
      </c>
    </row>
    <row r="180" spans="1:19" x14ac:dyDescent="0.3">
      <c r="A180" s="1" t="s">
        <v>39</v>
      </c>
      <c r="B180" s="1" t="s">
        <v>216</v>
      </c>
      <c r="C180" s="1" t="s">
        <v>90</v>
      </c>
      <c r="D180" s="1" t="s">
        <v>22</v>
      </c>
      <c r="E180" s="1" t="s">
        <v>42</v>
      </c>
      <c r="F180" s="2">
        <v>40865</v>
      </c>
      <c r="G180" s="1">
        <v>823739278</v>
      </c>
      <c r="H180" s="2">
        <v>40906</v>
      </c>
      <c r="I180" s="1">
        <v>1612</v>
      </c>
      <c r="J180" s="1">
        <v>81.73</v>
      </c>
      <c r="K180" s="1">
        <v>56.67</v>
      </c>
      <c r="L180" s="1">
        <v>131748.76</v>
      </c>
      <c r="M180" s="1">
        <v>91352.04</v>
      </c>
      <c r="N180" s="1">
        <v>40396.720000000001</v>
      </c>
      <c r="O180" s="1">
        <v>2011</v>
      </c>
      <c r="P180" s="1">
        <v>11</v>
      </c>
      <c r="Q180" s="1" t="s">
        <v>80</v>
      </c>
      <c r="R180" s="1">
        <v>25.06</v>
      </c>
      <c r="S180" s="1" t="s">
        <v>121</v>
      </c>
    </row>
    <row r="181" spans="1:19" x14ac:dyDescent="0.3">
      <c r="A181" s="1" t="s">
        <v>55</v>
      </c>
      <c r="B181" s="1" t="s">
        <v>108</v>
      </c>
      <c r="C181" s="1" t="s">
        <v>79</v>
      </c>
      <c r="D181" s="1" t="s">
        <v>22</v>
      </c>
      <c r="E181" s="1" t="s">
        <v>72</v>
      </c>
      <c r="F181" s="2">
        <v>41102</v>
      </c>
      <c r="G181" s="1">
        <v>643817985</v>
      </c>
      <c r="H181" s="2">
        <v>41140</v>
      </c>
      <c r="I181" s="1">
        <v>8904</v>
      </c>
      <c r="J181" s="1">
        <v>47.45</v>
      </c>
      <c r="K181" s="1">
        <v>31.79</v>
      </c>
      <c r="L181" s="1">
        <v>422494.8</v>
      </c>
      <c r="M181" s="1">
        <v>283058.15999999997</v>
      </c>
      <c r="N181" s="1">
        <v>139436.64000000001</v>
      </c>
      <c r="O181" s="1">
        <v>2012</v>
      </c>
      <c r="P181" s="1">
        <v>7</v>
      </c>
      <c r="Q181" s="1" t="s">
        <v>53</v>
      </c>
      <c r="R181" s="1">
        <v>15.66</v>
      </c>
      <c r="S181" s="1" t="s">
        <v>112</v>
      </c>
    </row>
    <row r="182" spans="1:19" x14ac:dyDescent="0.3">
      <c r="A182" s="1" t="s">
        <v>45</v>
      </c>
      <c r="B182" s="1" t="s">
        <v>207</v>
      </c>
      <c r="C182" s="1" t="s">
        <v>90</v>
      </c>
      <c r="D182" s="1" t="s">
        <v>22</v>
      </c>
      <c r="E182" s="1" t="s">
        <v>42</v>
      </c>
      <c r="F182" s="2">
        <v>42824</v>
      </c>
      <c r="G182" s="1">
        <v>604041039</v>
      </c>
      <c r="H182" s="2">
        <v>42870</v>
      </c>
      <c r="I182" s="1">
        <v>8022</v>
      </c>
      <c r="J182" s="1">
        <v>81.73</v>
      </c>
      <c r="K182" s="1">
        <v>56.67</v>
      </c>
      <c r="L182" s="1">
        <v>655638.06000000006</v>
      </c>
      <c r="M182" s="1">
        <v>454606.74</v>
      </c>
      <c r="N182" s="1">
        <v>201031.32</v>
      </c>
      <c r="O182" s="1">
        <v>2017</v>
      </c>
      <c r="P182" s="1">
        <v>3</v>
      </c>
      <c r="Q182" s="1" t="s">
        <v>53</v>
      </c>
      <c r="R182" s="1">
        <v>25.06</v>
      </c>
      <c r="S182" s="1" t="s">
        <v>116</v>
      </c>
    </row>
    <row r="183" spans="1:19" x14ac:dyDescent="0.3">
      <c r="A183" s="1" t="s">
        <v>58</v>
      </c>
      <c r="B183" s="1" t="s">
        <v>217</v>
      </c>
      <c r="C183" s="1" t="s">
        <v>90</v>
      </c>
      <c r="D183" s="1" t="s">
        <v>29</v>
      </c>
      <c r="E183" s="1" t="s">
        <v>42</v>
      </c>
      <c r="F183" s="2">
        <v>40385</v>
      </c>
      <c r="G183" s="1">
        <v>363832271</v>
      </c>
      <c r="H183" s="2">
        <v>40433</v>
      </c>
      <c r="I183" s="1">
        <v>4909</v>
      </c>
      <c r="J183" s="1">
        <v>81.73</v>
      </c>
      <c r="K183" s="1">
        <v>56.67</v>
      </c>
      <c r="L183" s="1">
        <v>401212.57</v>
      </c>
      <c r="M183" s="1">
        <v>278193.03000000003</v>
      </c>
      <c r="N183" s="1">
        <v>123019.54</v>
      </c>
      <c r="O183" s="1">
        <v>2010</v>
      </c>
      <c r="P183" s="1">
        <v>7</v>
      </c>
      <c r="Q183" s="1" t="s">
        <v>30</v>
      </c>
      <c r="R183" s="1">
        <v>25.06</v>
      </c>
      <c r="S183" s="1" t="s">
        <v>125</v>
      </c>
    </row>
    <row r="184" spans="1:19" x14ac:dyDescent="0.3">
      <c r="A184" s="1" t="s">
        <v>35</v>
      </c>
      <c r="B184" s="1" t="s">
        <v>150</v>
      </c>
      <c r="C184" s="1" t="s">
        <v>90</v>
      </c>
      <c r="D184" s="1" t="s">
        <v>29</v>
      </c>
      <c r="E184" s="1" t="s">
        <v>72</v>
      </c>
      <c r="F184" s="2">
        <v>42362</v>
      </c>
      <c r="G184" s="1">
        <v>102928006</v>
      </c>
      <c r="H184" s="2">
        <v>42400</v>
      </c>
      <c r="I184" s="1">
        <v>7539</v>
      </c>
      <c r="J184" s="1">
        <v>81.73</v>
      </c>
      <c r="K184" s="1">
        <v>56.67</v>
      </c>
      <c r="L184" s="1">
        <v>616162.47</v>
      </c>
      <c r="M184" s="1">
        <v>427235.13</v>
      </c>
      <c r="N184" s="1">
        <v>188927.34</v>
      </c>
      <c r="O184" s="1">
        <v>2015</v>
      </c>
      <c r="P184" s="1">
        <v>12</v>
      </c>
      <c r="Q184" s="1" t="s">
        <v>53</v>
      </c>
      <c r="R184" s="1">
        <v>25.06</v>
      </c>
      <c r="S184" s="1" t="s">
        <v>112</v>
      </c>
    </row>
    <row r="185" spans="1:19" x14ac:dyDescent="0.3">
      <c r="A185" s="1" t="s">
        <v>39</v>
      </c>
      <c r="B185" s="1" t="s">
        <v>218</v>
      </c>
      <c r="C185" s="1" t="s">
        <v>76</v>
      </c>
      <c r="D185" s="1" t="s">
        <v>22</v>
      </c>
      <c r="E185" s="1" t="s">
        <v>23</v>
      </c>
      <c r="F185" s="2">
        <v>42505</v>
      </c>
      <c r="G185" s="1">
        <v>971377074</v>
      </c>
      <c r="H185" s="2">
        <v>42505</v>
      </c>
      <c r="I185" s="1">
        <v>917</v>
      </c>
      <c r="J185" s="1">
        <v>651.21</v>
      </c>
      <c r="K185" s="1">
        <v>524.96</v>
      </c>
      <c r="L185" s="1">
        <v>597159.56999999995</v>
      </c>
      <c r="M185" s="1">
        <v>481388.32</v>
      </c>
      <c r="N185" s="1">
        <v>115771.25</v>
      </c>
      <c r="O185" s="1">
        <v>2016</v>
      </c>
      <c r="P185" s="1">
        <v>5</v>
      </c>
      <c r="Q185" s="1" t="s">
        <v>69</v>
      </c>
      <c r="R185" s="1">
        <v>126.25</v>
      </c>
      <c r="S185" s="1" t="s">
        <v>104</v>
      </c>
    </row>
    <row r="186" spans="1:19" x14ac:dyDescent="0.3">
      <c r="A186" s="1" t="s">
        <v>58</v>
      </c>
      <c r="B186" s="1" t="s">
        <v>219</v>
      </c>
      <c r="C186" s="1" t="s">
        <v>96</v>
      </c>
      <c r="D186" s="1" t="s">
        <v>29</v>
      </c>
      <c r="E186" s="1" t="s">
        <v>72</v>
      </c>
      <c r="F186" s="2">
        <v>40485</v>
      </c>
      <c r="G186" s="1">
        <v>139540803</v>
      </c>
      <c r="H186" s="2">
        <v>40516</v>
      </c>
      <c r="I186" s="1">
        <v>2079</v>
      </c>
      <c r="J186" s="1">
        <v>421.89</v>
      </c>
      <c r="K186" s="1">
        <v>364.69</v>
      </c>
      <c r="L186" s="1">
        <v>877109.31</v>
      </c>
      <c r="M186" s="1">
        <v>758190.51</v>
      </c>
      <c r="N186" s="1">
        <v>118918.8</v>
      </c>
      <c r="O186" s="1">
        <v>2010</v>
      </c>
      <c r="P186" s="1">
        <v>11</v>
      </c>
      <c r="Q186" s="1" t="s">
        <v>49</v>
      </c>
      <c r="R186" s="1">
        <v>57.199999999999903</v>
      </c>
      <c r="S186" s="1" t="s">
        <v>31</v>
      </c>
    </row>
    <row r="187" spans="1:19" x14ac:dyDescent="0.3">
      <c r="A187" s="1" t="s">
        <v>19</v>
      </c>
      <c r="B187" s="1" t="s">
        <v>122</v>
      </c>
      <c r="C187" s="1" t="s">
        <v>96</v>
      </c>
      <c r="D187" s="1" t="s">
        <v>22</v>
      </c>
      <c r="E187" s="1" t="s">
        <v>23</v>
      </c>
      <c r="F187" s="2">
        <v>40513</v>
      </c>
      <c r="G187" s="1">
        <v>248093020</v>
      </c>
      <c r="H187" s="2">
        <v>40528</v>
      </c>
      <c r="I187" s="1">
        <v>5093</v>
      </c>
      <c r="J187" s="1">
        <v>421.89</v>
      </c>
      <c r="K187" s="1">
        <v>364.69</v>
      </c>
      <c r="L187" s="1">
        <v>2148685.77</v>
      </c>
      <c r="M187" s="1">
        <v>1857366.17</v>
      </c>
      <c r="N187" s="1">
        <v>291319.59999999998</v>
      </c>
      <c r="O187" s="1">
        <v>2010</v>
      </c>
      <c r="P187" s="1">
        <v>12</v>
      </c>
      <c r="Q187" s="1" t="s">
        <v>49</v>
      </c>
      <c r="R187" s="1">
        <v>57.199999999999903</v>
      </c>
      <c r="S187" s="1" t="s">
        <v>44</v>
      </c>
    </row>
    <row r="188" spans="1:19" x14ac:dyDescent="0.3">
      <c r="A188" s="1" t="s">
        <v>39</v>
      </c>
      <c r="B188" s="1" t="s">
        <v>220</v>
      </c>
      <c r="C188" s="1" t="s">
        <v>63</v>
      </c>
      <c r="D188" s="1" t="s">
        <v>22</v>
      </c>
      <c r="E188" s="1" t="s">
        <v>72</v>
      </c>
      <c r="F188" s="2">
        <v>41655</v>
      </c>
      <c r="G188" s="1">
        <v>858020055</v>
      </c>
      <c r="H188" s="2">
        <v>41656</v>
      </c>
      <c r="I188" s="1">
        <v>6056</v>
      </c>
      <c r="J188" s="1">
        <v>152.58000000000001</v>
      </c>
      <c r="K188" s="1">
        <v>97.44</v>
      </c>
      <c r="L188" s="1">
        <v>924024.48</v>
      </c>
      <c r="M188" s="1">
        <v>590096.64000000001</v>
      </c>
      <c r="N188" s="1">
        <v>333927.84000000003</v>
      </c>
      <c r="O188" s="1">
        <v>2014</v>
      </c>
      <c r="P188" s="1">
        <v>1</v>
      </c>
      <c r="Q188" s="1" t="s">
        <v>53</v>
      </c>
      <c r="R188" s="1">
        <v>55.14</v>
      </c>
      <c r="S188" s="1" t="s">
        <v>141</v>
      </c>
    </row>
    <row r="189" spans="1:19" x14ac:dyDescent="0.3">
      <c r="A189" s="1" t="s">
        <v>19</v>
      </c>
      <c r="B189" s="1" t="s">
        <v>221</v>
      </c>
      <c r="C189" s="1" t="s">
        <v>32</v>
      </c>
      <c r="D189" s="1" t="s">
        <v>22</v>
      </c>
      <c r="E189" s="1" t="s">
        <v>42</v>
      </c>
      <c r="F189" s="2">
        <v>41984</v>
      </c>
      <c r="G189" s="1">
        <v>700620734</v>
      </c>
      <c r="H189" s="2">
        <v>42009</v>
      </c>
      <c r="I189" s="1">
        <v>8099</v>
      </c>
      <c r="J189" s="1">
        <v>255.28</v>
      </c>
      <c r="K189" s="1">
        <v>159.41999999999999</v>
      </c>
      <c r="L189" s="1">
        <v>2067512.72</v>
      </c>
      <c r="M189" s="1">
        <v>1291142.58</v>
      </c>
      <c r="N189" s="1">
        <v>776370.14</v>
      </c>
      <c r="O189" s="1">
        <v>2014</v>
      </c>
      <c r="P189" s="1">
        <v>12</v>
      </c>
      <c r="Q189" s="1" t="s">
        <v>53</v>
      </c>
      <c r="R189" s="1">
        <v>95.86</v>
      </c>
      <c r="S189" s="1" t="s">
        <v>83</v>
      </c>
    </row>
    <row r="190" spans="1:19" x14ac:dyDescent="0.3">
      <c r="A190" s="1" t="s">
        <v>35</v>
      </c>
      <c r="B190" s="1" t="s">
        <v>184</v>
      </c>
      <c r="C190" s="1" t="s">
        <v>21</v>
      </c>
      <c r="D190" s="1" t="s">
        <v>22</v>
      </c>
      <c r="E190" s="1" t="s">
        <v>72</v>
      </c>
      <c r="F190" s="2">
        <v>42728</v>
      </c>
      <c r="G190" s="1">
        <v>827506387</v>
      </c>
      <c r="H190" s="2">
        <v>42765</v>
      </c>
      <c r="I190" s="1">
        <v>6384</v>
      </c>
      <c r="J190" s="1">
        <v>437.2</v>
      </c>
      <c r="K190" s="1">
        <v>263.33</v>
      </c>
      <c r="L190" s="1">
        <v>2791084.8</v>
      </c>
      <c r="M190" s="1">
        <v>1681098.72</v>
      </c>
      <c r="N190" s="1">
        <v>1109986.08</v>
      </c>
      <c r="O190" s="1">
        <v>2016</v>
      </c>
      <c r="P190" s="1">
        <v>12</v>
      </c>
      <c r="Q190" s="1" t="s">
        <v>24</v>
      </c>
      <c r="R190" s="1">
        <v>173.87</v>
      </c>
      <c r="S190" s="1" t="s">
        <v>57</v>
      </c>
    </row>
    <row r="191" spans="1:19" x14ac:dyDescent="0.3">
      <c r="A191" s="1" t="s">
        <v>55</v>
      </c>
      <c r="B191" s="1" t="s">
        <v>222</v>
      </c>
      <c r="C191" s="1" t="s">
        <v>66</v>
      </c>
      <c r="D191" s="1" t="s">
        <v>29</v>
      </c>
      <c r="E191" s="1" t="s">
        <v>23</v>
      </c>
      <c r="F191" s="2">
        <v>41354</v>
      </c>
      <c r="G191" s="1">
        <v>560600841</v>
      </c>
      <c r="H191" s="2">
        <v>41378</v>
      </c>
      <c r="I191" s="1">
        <v>3101</v>
      </c>
      <c r="J191" s="1">
        <v>668.27</v>
      </c>
      <c r="K191" s="1">
        <v>502.54</v>
      </c>
      <c r="L191" s="1">
        <v>2072305.27</v>
      </c>
      <c r="M191" s="1">
        <v>1558376.54</v>
      </c>
      <c r="N191" s="1">
        <v>513928.73</v>
      </c>
      <c r="O191" s="1">
        <v>2013</v>
      </c>
      <c r="P191" s="1">
        <v>3</v>
      </c>
      <c r="Q191" s="1" t="s">
        <v>53</v>
      </c>
      <c r="R191" s="1">
        <v>165.729999999999</v>
      </c>
      <c r="S191" s="1" t="s">
        <v>74</v>
      </c>
    </row>
    <row r="192" spans="1:19" x14ac:dyDescent="0.3">
      <c r="A192" s="1" t="s">
        <v>45</v>
      </c>
      <c r="B192" s="1" t="s">
        <v>111</v>
      </c>
      <c r="C192" s="1" t="s">
        <v>90</v>
      </c>
      <c r="D192" s="1" t="s">
        <v>22</v>
      </c>
      <c r="E192" s="1" t="s">
        <v>42</v>
      </c>
      <c r="F192" s="2">
        <v>41251</v>
      </c>
      <c r="G192" s="1">
        <v>642140424</v>
      </c>
      <c r="H192" s="2">
        <v>41290</v>
      </c>
      <c r="I192" s="1">
        <v>2476</v>
      </c>
      <c r="J192" s="1">
        <v>81.73</v>
      </c>
      <c r="K192" s="1">
        <v>56.67</v>
      </c>
      <c r="L192" s="1">
        <v>202363.48</v>
      </c>
      <c r="M192" s="1">
        <v>140314.92000000001</v>
      </c>
      <c r="N192" s="1">
        <v>62048.56</v>
      </c>
      <c r="O192" s="1">
        <v>2012</v>
      </c>
      <c r="P192" s="1">
        <v>12</v>
      </c>
      <c r="Q192" s="1" t="s">
        <v>24</v>
      </c>
      <c r="R192" s="1">
        <v>25.06</v>
      </c>
      <c r="S192" s="1" t="s">
        <v>34</v>
      </c>
    </row>
    <row r="193" spans="1:19" x14ac:dyDescent="0.3">
      <c r="A193" s="1" t="s">
        <v>26</v>
      </c>
      <c r="B193" s="1" t="s">
        <v>158</v>
      </c>
      <c r="C193" s="1" t="s">
        <v>32</v>
      </c>
      <c r="D193" s="1" t="s">
        <v>22</v>
      </c>
      <c r="E193" s="1" t="s">
        <v>33</v>
      </c>
      <c r="F193" s="2">
        <v>42048</v>
      </c>
      <c r="G193" s="1">
        <v>984673964</v>
      </c>
      <c r="H193" s="2">
        <v>42068</v>
      </c>
      <c r="I193" s="1">
        <v>5763</v>
      </c>
      <c r="J193" s="1">
        <v>255.28</v>
      </c>
      <c r="K193" s="1">
        <v>159.41999999999999</v>
      </c>
      <c r="L193" s="1">
        <v>1471178.64</v>
      </c>
      <c r="M193" s="1">
        <v>918737.46</v>
      </c>
      <c r="N193" s="1">
        <v>552441.18000000005</v>
      </c>
      <c r="O193" s="1">
        <v>2015</v>
      </c>
      <c r="P193" s="1">
        <v>2</v>
      </c>
      <c r="Q193" s="1" t="s">
        <v>80</v>
      </c>
      <c r="R193" s="1">
        <v>95.86</v>
      </c>
      <c r="S193" s="1" t="s">
        <v>88</v>
      </c>
    </row>
    <row r="194" spans="1:19" x14ac:dyDescent="0.3">
      <c r="A194" s="1" t="s">
        <v>45</v>
      </c>
      <c r="B194" s="1" t="s">
        <v>196</v>
      </c>
      <c r="C194" s="1" t="s">
        <v>79</v>
      </c>
      <c r="D194" s="1" t="s">
        <v>29</v>
      </c>
      <c r="E194" s="1" t="s">
        <v>72</v>
      </c>
      <c r="F194" s="2">
        <v>40996</v>
      </c>
      <c r="G194" s="1">
        <v>221062791</v>
      </c>
      <c r="H194" s="2">
        <v>41017</v>
      </c>
      <c r="I194" s="1">
        <v>6247</v>
      </c>
      <c r="J194" s="1">
        <v>47.45</v>
      </c>
      <c r="K194" s="1">
        <v>31.79</v>
      </c>
      <c r="L194" s="1">
        <v>296420.15000000002</v>
      </c>
      <c r="M194" s="1">
        <v>198592.13</v>
      </c>
      <c r="N194" s="1">
        <v>97828.02</v>
      </c>
      <c r="O194" s="1">
        <v>2012</v>
      </c>
      <c r="P194" s="1">
        <v>3</v>
      </c>
      <c r="Q194" s="1" t="s">
        <v>49</v>
      </c>
      <c r="R194" s="1">
        <v>15.66</v>
      </c>
      <c r="S194" s="1" t="s">
        <v>62</v>
      </c>
    </row>
    <row r="195" spans="1:19" x14ac:dyDescent="0.3">
      <c r="A195" s="1" t="s">
        <v>26</v>
      </c>
      <c r="B195" s="1" t="s">
        <v>27</v>
      </c>
      <c r="C195" s="1" t="s">
        <v>28</v>
      </c>
      <c r="D195" s="1" t="s">
        <v>22</v>
      </c>
      <c r="E195" s="1" t="s">
        <v>72</v>
      </c>
      <c r="F195" s="2">
        <v>42650</v>
      </c>
      <c r="G195" s="1">
        <v>654480731</v>
      </c>
      <c r="H195" s="2">
        <v>42682</v>
      </c>
      <c r="I195" s="1">
        <v>4247</v>
      </c>
      <c r="J195" s="1">
        <v>154.06</v>
      </c>
      <c r="K195" s="1">
        <v>90.93</v>
      </c>
      <c r="L195" s="1">
        <v>654292.81999999995</v>
      </c>
      <c r="M195" s="1">
        <v>386179.71</v>
      </c>
      <c r="N195" s="1">
        <v>268113.11</v>
      </c>
      <c r="O195" s="1">
        <v>2016</v>
      </c>
      <c r="P195" s="1">
        <v>10</v>
      </c>
      <c r="Q195" s="1" t="s">
        <v>80</v>
      </c>
      <c r="R195" s="1">
        <v>63.13</v>
      </c>
      <c r="S195" s="1" t="s">
        <v>38</v>
      </c>
    </row>
    <row r="196" spans="1:19" x14ac:dyDescent="0.3">
      <c r="A196" s="1" t="s">
        <v>19</v>
      </c>
      <c r="B196" s="1" t="s">
        <v>122</v>
      </c>
      <c r="C196" s="1" t="s">
        <v>79</v>
      </c>
      <c r="D196" s="1" t="s">
        <v>22</v>
      </c>
      <c r="E196" s="1" t="s">
        <v>33</v>
      </c>
      <c r="F196" s="2">
        <v>40892</v>
      </c>
      <c r="G196" s="1">
        <v>608414113</v>
      </c>
      <c r="H196" s="2">
        <v>40900</v>
      </c>
      <c r="I196" s="1">
        <v>2111</v>
      </c>
      <c r="J196" s="1">
        <v>47.45</v>
      </c>
      <c r="K196" s="1">
        <v>31.79</v>
      </c>
      <c r="L196" s="1">
        <v>100166.95</v>
      </c>
      <c r="M196" s="1">
        <v>67108.69</v>
      </c>
      <c r="N196" s="1">
        <v>33058.26</v>
      </c>
      <c r="O196" s="1">
        <v>2011</v>
      </c>
      <c r="P196" s="1">
        <v>12</v>
      </c>
      <c r="Q196" s="1" t="s">
        <v>53</v>
      </c>
      <c r="R196" s="1">
        <v>15.66</v>
      </c>
      <c r="S196" s="1" t="s">
        <v>188</v>
      </c>
    </row>
    <row r="197" spans="1:19" x14ac:dyDescent="0.3">
      <c r="A197" s="1" t="s">
        <v>19</v>
      </c>
      <c r="B197" s="1" t="s">
        <v>212</v>
      </c>
      <c r="C197" s="1" t="s">
        <v>66</v>
      </c>
      <c r="D197" s="1" t="s">
        <v>29</v>
      </c>
      <c r="E197" s="1" t="s">
        <v>72</v>
      </c>
      <c r="F197" s="2">
        <v>42437</v>
      </c>
      <c r="G197" s="1">
        <v>276661765</v>
      </c>
      <c r="H197" s="2">
        <v>42480</v>
      </c>
      <c r="I197" s="1">
        <v>9219</v>
      </c>
      <c r="J197" s="1">
        <v>668.27</v>
      </c>
      <c r="K197" s="1">
        <v>502.54</v>
      </c>
      <c r="L197" s="1">
        <v>6160781.1299999999</v>
      </c>
      <c r="M197" s="1">
        <v>4632916.26</v>
      </c>
      <c r="N197" s="1">
        <v>1527864.87</v>
      </c>
      <c r="O197" s="1">
        <v>2016</v>
      </c>
      <c r="P197" s="1">
        <v>3</v>
      </c>
      <c r="Q197" s="1" t="s">
        <v>43</v>
      </c>
      <c r="R197" s="1">
        <v>165.729999999999</v>
      </c>
      <c r="S197" s="1" t="s">
        <v>92</v>
      </c>
    </row>
    <row r="198" spans="1:19" x14ac:dyDescent="0.3">
      <c r="A198" s="1" t="s">
        <v>45</v>
      </c>
      <c r="B198" s="1" t="s">
        <v>223</v>
      </c>
      <c r="C198" s="1" t="s">
        <v>32</v>
      </c>
      <c r="D198" s="1" t="s">
        <v>29</v>
      </c>
      <c r="E198" s="1" t="s">
        <v>72</v>
      </c>
      <c r="F198" s="2">
        <v>40561</v>
      </c>
      <c r="G198" s="1">
        <v>373335015</v>
      </c>
      <c r="H198" s="2">
        <v>40602</v>
      </c>
      <c r="I198" s="1">
        <v>6982</v>
      </c>
      <c r="J198" s="1">
        <v>255.28</v>
      </c>
      <c r="K198" s="1">
        <v>159.41999999999999</v>
      </c>
      <c r="L198" s="1">
        <v>1782364.96</v>
      </c>
      <c r="M198" s="1">
        <v>1113070.44</v>
      </c>
      <c r="N198" s="1">
        <v>669294.52</v>
      </c>
      <c r="O198" s="1">
        <v>2011</v>
      </c>
      <c r="P198" s="1">
        <v>1</v>
      </c>
      <c r="Q198" s="1" t="s">
        <v>43</v>
      </c>
      <c r="R198" s="1">
        <v>95.86</v>
      </c>
      <c r="S198" s="1" t="s">
        <v>121</v>
      </c>
    </row>
    <row r="199" spans="1:19" x14ac:dyDescent="0.3">
      <c r="A199" s="1" t="s">
        <v>45</v>
      </c>
      <c r="B199" s="1" t="s">
        <v>224</v>
      </c>
      <c r="C199" s="1" t="s">
        <v>52</v>
      </c>
      <c r="D199" s="1" t="s">
        <v>29</v>
      </c>
      <c r="E199" s="1" t="s">
        <v>72</v>
      </c>
      <c r="F199" s="2">
        <v>41375</v>
      </c>
      <c r="G199" s="1">
        <v>782857692</v>
      </c>
      <c r="H199" s="2">
        <v>41422</v>
      </c>
      <c r="I199" s="1">
        <v>3843</v>
      </c>
      <c r="J199" s="1">
        <v>109.28</v>
      </c>
      <c r="K199" s="1">
        <v>35.840000000000003</v>
      </c>
      <c r="L199" s="1">
        <v>419963.04</v>
      </c>
      <c r="M199" s="1">
        <v>137733.12</v>
      </c>
      <c r="N199" s="1">
        <v>282229.92</v>
      </c>
      <c r="O199" s="1">
        <v>2013</v>
      </c>
      <c r="P199" s="1">
        <v>4</v>
      </c>
      <c r="Q199" s="1" t="s">
        <v>53</v>
      </c>
      <c r="R199" s="1">
        <v>73.44</v>
      </c>
      <c r="S199" s="1" t="s">
        <v>103</v>
      </c>
    </row>
    <row r="200" spans="1:19" x14ac:dyDescent="0.3">
      <c r="A200" s="1" t="s">
        <v>39</v>
      </c>
      <c r="B200" s="1" t="s">
        <v>160</v>
      </c>
      <c r="C200" s="1" t="s">
        <v>41</v>
      </c>
      <c r="D200" s="1" t="s">
        <v>29</v>
      </c>
      <c r="E200" s="1" t="s">
        <v>42</v>
      </c>
      <c r="F200" s="2">
        <v>40316</v>
      </c>
      <c r="G200" s="1">
        <v>109966123</v>
      </c>
      <c r="H200" s="2">
        <v>40334</v>
      </c>
      <c r="I200" s="1">
        <v>274</v>
      </c>
      <c r="J200" s="1">
        <v>9.33</v>
      </c>
      <c r="K200" s="1">
        <v>6.92</v>
      </c>
      <c r="L200" s="1">
        <v>2556.42</v>
      </c>
      <c r="M200" s="1">
        <v>1896.08</v>
      </c>
      <c r="N200" s="1">
        <v>660.34</v>
      </c>
      <c r="O200" s="1">
        <v>2010</v>
      </c>
      <c r="P200" s="1">
        <v>5</v>
      </c>
      <c r="Q200" s="1" t="s">
        <v>43</v>
      </c>
      <c r="R200" s="1">
        <v>2.41</v>
      </c>
      <c r="S200" s="1" t="s">
        <v>136</v>
      </c>
    </row>
    <row r="201" spans="1:19" x14ac:dyDescent="0.3">
      <c r="A201" s="1" t="s">
        <v>55</v>
      </c>
      <c r="B201" s="1" t="s">
        <v>225</v>
      </c>
      <c r="C201" s="1" t="s">
        <v>37</v>
      </c>
      <c r="D201" s="1" t="s">
        <v>22</v>
      </c>
      <c r="E201" s="1" t="s">
        <v>23</v>
      </c>
      <c r="F201" s="2">
        <v>42891</v>
      </c>
      <c r="G201" s="1">
        <v>629709136</v>
      </c>
      <c r="H201" s="2">
        <v>42892</v>
      </c>
      <c r="I201" s="1">
        <v>3782</v>
      </c>
      <c r="J201" s="1">
        <v>205.7</v>
      </c>
      <c r="K201" s="1">
        <v>117.11</v>
      </c>
      <c r="L201" s="1">
        <v>777957.4</v>
      </c>
      <c r="M201" s="1">
        <v>442910.02</v>
      </c>
      <c r="N201" s="1">
        <v>335047.38</v>
      </c>
      <c r="O201" s="1">
        <v>2017</v>
      </c>
      <c r="P201" s="1">
        <v>6</v>
      </c>
      <c r="Q201" s="1" t="s">
        <v>30</v>
      </c>
      <c r="R201" s="1">
        <v>88.589999999999904</v>
      </c>
      <c r="S201" s="1" t="s">
        <v>141</v>
      </c>
    </row>
    <row r="202" spans="1:19" x14ac:dyDescent="0.3">
      <c r="A202" s="1" t="s">
        <v>35</v>
      </c>
      <c r="B202" s="1" t="s">
        <v>180</v>
      </c>
      <c r="C202" s="1" t="s">
        <v>90</v>
      </c>
      <c r="D202" s="1" t="s">
        <v>29</v>
      </c>
      <c r="E202" s="1" t="s">
        <v>72</v>
      </c>
      <c r="F202" s="2">
        <v>41163</v>
      </c>
      <c r="G202" s="1">
        <v>637448060</v>
      </c>
      <c r="H202" s="2">
        <v>41167</v>
      </c>
      <c r="I202" s="1">
        <v>3901</v>
      </c>
      <c r="J202" s="1">
        <v>81.73</v>
      </c>
      <c r="K202" s="1">
        <v>56.67</v>
      </c>
      <c r="L202" s="1">
        <v>318828.73</v>
      </c>
      <c r="M202" s="1">
        <v>221069.67</v>
      </c>
      <c r="N202" s="1">
        <v>97759.06</v>
      </c>
      <c r="O202" s="1">
        <v>2012</v>
      </c>
      <c r="P202" s="1">
        <v>9</v>
      </c>
      <c r="Q202" s="1" t="s">
        <v>43</v>
      </c>
      <c r="R202" s="1">
        <v>25.06</v>
      </c>
      <c r="S202" s="1" t="s">
        <v>123</v>
      </c>
    </row>
    <row r="203" spans="1:19" x14ac:dyDescent="0.3">
      <c r="A203" s="1" t="s">
        <v>39</v>
      </c>
      <c r="B203" s="1" t="s">
        <v>147</v>
      </c>
      <c r="C203" s="1" t="s">
        <v>32</v>
      </c>
      <c r="D203" s="1" t="s">
        <v>29</v>
      </c>
      <c r="E203" s="1" t="s">
        <v>42</v>
      </c>
      <c r="F203" s="2">
        <v>42802</v>
      </c>
      <c r="G203" s="1">
        <v>298856723</v>
      </c>
      <c r="H203" s="2">
        <v>42828</v>
      </c>
      <c r="I203" s="1">
        <v>7200</v>
      </c>
      <c r="J203" s="1">
        <v>255.28</v>
      </c>
      <c r="K203" s="1">
        <v>159.41999999999999</v>
      </c>
      <c r="L203" s="1">
        <v>1838016</v>
      </c>
      <c r="M203" s="1">
        <v>1147824</v>
      </c>
      <c r="N203" s="1">
        <v>690192</v>
      </c>
      <c r="O203" s="1">
        <v>2017</v>
      </c>
      <c r="P203" s="1">
        <v>3</v>
      </c>
      <c r="Q203" s="1" t="s">
        <v>49</v>
      </c>
      <c r="R203" s="1">
        <v>95.86</v>
      </c>
      <c r="S203" s="1" t="s">
        <v>60</v>
      </c>
    </row>
    <row r="204" spans="1:19" x14ac:dyDescent="0.3">
      <c r="A204" s="1" t="s">
        <v>45</v>
      </c>
      <c r="B204" s="1" t="s">
        <v>156</v>
      </c>
      <c r="C204" s="1" t="s">
        <v>66</v>
      </c>
      <c r="D204" s="1" t="s">
        <v>22</v>
      </c>
      <c r="E204" s="1" t="s">
        <v>72</v>
      </c>
      <c r="F204" s="2">
        <v>42032</v>
      </c>
      <c r="G204" s="1">
        <v>299921452</v>
      </c>
      <c r="H204" s="2">
        <v>42058</v>
      </c>
      <c r="I204" s="1">
        <v>2278</v>
      </c>
      <c r="J204" s="1">
        <v>668.27</v>
      </c>
      <c r="K204" s="1">
        <v>502.54</v>
      </c>
      <c r="L204" s="1">
        <v>1522319.06</v>
      </c>
      <c r="M204" s="1">
        <v>1144786.1200000001</v>
      </c>
      <c r="N204" s="1">
        <v>377532.94</v>
      </c>
      <c r="O204" s="1">
        <v>2015</v>
      </c>
      <c r="P204" s="1">
        <v>1</v>
      </c>
      <c r="Q204" s="1" t="s">
        <v>49</v>
      </c>
      <c r="R204" s="1">
        <v>165.729999999999</v>
      </c>
      <c r="S204" s="1" t="s">
        <v>60</v>
      </c>
    </row>
    <row r="205" spans="1:19" x14ac:dyDescent="0.3">
      <c r="A205" s="1" t="s">
        <v>35</v>
      </c>
      <c r="B205" s="1" t="s">
        <v>182</v>
      </c>
      <c r="C205" s="1" t="s">
        <v>90</v>
      </c>
      <c r="D205" s="1" t="s">
        <v>22</v>
      </c>
      <c r="E205" s="1" t="s">
        <v>23</v>
      </c>
      <c r="F205" s="2">
        <v>40385</v>
      </c>
      <c r="G205" s="1">
        <v>496941077</v>
      </c>
      <c r="H205" s="2">
        <v>40388</v>
      </c>
      <c r="I205" s="1">
        <v>4763</v>
      </c>
      <c r="J205" s="1">
        <v>81.73</v>
      </c>
      <c r="K205" s="1">
        <v>56.67</v>
      </c>
      <c r="L205" s="1">
        <v>389279.99</v>
      </c>
      <c r="M205" s="1">
        <v>269919.21000000002</v>
      </c>
      <c r="N205" s="1">
        <v>119360.78</v>
      </c>
      <c r="O205" s="1">
        <v>2010</v>
      </c>
      <c r="P205" s="1">
        <v>7</v>
      </c>
      <c r="Q205" s="1" t="s">
        <v>30</v>
      </c>
      <c r="R205" s="1">
        <v>25.06</v>
      </c>
      <c r="S205" s="1" t="s">
        <v>189</v>
      </c>
    </row>
    <row r="206" spans="1:19" x14ac:dyDescent="0.3">
      <c r="A206" s="1" t="s">
        <v>35</v>
      </c>
      <c r="B206" s="1" t="s">
        <v>226</v>
      </c>
      <c r="C206" s="1" t="s">
        <v>63</v>
      </c>
      <c r="D206" s="1" t="s">
        <v>29</v>
      </c>
      <c r="E206" s="1" t="s">
        <v>72</v>
      </c>
      <c r="F206" s="2">
        <v>42545</v>
      </c>
      <c r="G206" s="1">
        <v>366526925</v>
      </c>
      <c r="H206" s="2">
        <v>42565</v>
      </c>
      <c r="I206" s="1">
        <v>2317</v>
      </c>
      <c r="J206" s="1">
        <v>152.58000000000001</v>
      </c>
      <c r="K206" s="1">
        <v>97.44</v>
      </c>
      <c r="L206" s="1">
        <v>353527.86</v>
      </c>
      <c r="M206" s="1">
        <v>225768.48</v>
      </c>
      <c r="N206" s="1">
        <v>127759.38</v>
      </c>
      <c r="O206" s="1">
        <v>2016</v>
      </c>
      <c r="P206" s="1">
        <v>6</v>
      </c>
      <c r="Q206" s="1" t="s">
        <v>80</v>
      </c>
      <c r="R206" s="1">
        <v>55.14</v>
      </c>
      <c r="S206" s="1" t="s">
        <v>88</v>
      </c>
    </row>
    <row r="207" spans="1:19" x14ac:dyDescent="0.3">
      <c r="A207" s="1" t="s">
        <v>58</v>
      </c>
      <c r="B207" s="1" t="s">
        <v>169</v>
      </c>
      <c r="C207" s="1" t="s">
        <v>96</v>
      </c>
      <c r="D207" s="1" t="s">
        <v>22</v>
      </c>
      <c r="E207" s="1" t="s">
        <v>23</v>
      </c>
      <c r="F207" s="2">
        <v>41139</v>
      </c>
      <c r="G207" s="1">
        <v>355602824</v>
      </c>
      <c r="H207" s="2">
        <v>41167</v>
      </c>
      <c r="I207" s="1">
        <v>9633</v>
      </c>
      <c r="J207" s="1">
        <v>421.89</v>
      </c>
      <c r="K207" s="1">
        <v>364.69</v>
      </c>
      <c r="L207" s="1">
        <v>4064066.37</v>
      </c>
      <c r="M207" s="1">
        <v>3513058.77</v>
      </c>
      <c r="N207" s="1">
        <v>551007.6</v>
      </c>
      <c r="O207" s="1">
        <v>2012</v>
      </c>
      <c r="P207" s="1">
        <v>8</v>
      </c>
      <c r="Q207" s="1" t="s">
        <v>24</v>
      </c>
      <c r="R207" s="1">
        <v>57.199999999999903</v>
      </c>
      <c r="S207" s="1" t="s">
        <v>153</v>
      </c>
    </row>
    <row r="208" spans="1:19" x14ac:dyDescent="0.3">
      <c r="A208" s="1" t="s">
        <v>39</v>
      </c>
      <c r="B208" s="1" t="s">
        <v>113</v>
      </c>
      <c r="C208" s="1" t="s">
        <v>28</v>
      </c>
      <c r="D208" s="1" t="s">
        <v>29</v>
      </c>
      <c r="E208" s="1" t="s">
        <v>33</v>
      </c>
      <c r="F208" s="2">
        <v>40248</v>
      </c>
      <c r="G208" s="1">
        <v>531405103</v>
      </c>
      <c r="H208" s="2">
        <v>40287</v>
      </c>
      <c r="I208" s="1">
        <v>3434</v>
      </c>
      <c r="J208" s="1">
        <v>154.06</v>
      </c>
      <c r="K208" s="1">
        <v>90.93</v>
      </c>
      <c r="L208" s="1">
        <v>529042.04</v>
      </c>
      <c r="M208" s="1">
        <v>312253.62</v>
      </c>
      <c r="N208" s="1">
        <v>216788.42</v>
      </c>
      <c r="O208" s="1">
        <v>2010</v>
      </c>
      <c r="P208" s="1">
        <v>3</v>
      </c>
      <c r="Q208" s="1" t="s">
        <v>53</v>
      </c>
      <c r="R208" s="1">
        <v>63.13</v>
      </c>
      <c r="S208" s="1" t="s">
        <v>34</v>
      </c>
    </row>
    <row r="209" spans="1:19" x14ac:dyDescent="0.3">
      <c r="A209" s="1" t="s">
        <v>58</v>
      </c>
      <c r="B209" s="1" t="s">
        <v>227</v>
      </c>
      <c r="C209" s="1" t="s">
        <v>28</v>
      </c>
      <c r="D209" s="1" t="s">
        <v>22</v>
      </c>
      <c r="E209" s="1" t="s">
        <v>23</v>
      </c>
      <c r="F209" s="2">
        <v>40192</v>
      </c>
      <c r="G209" s="1">
        <v>131482589</v>
      </c>
      <c r="H209" s="2">
        <v>40198</v>
      </c>
      <c r="I209" s="1">
        <v>7475</v>
      </c>
      <c r="J209" s="1">
        <v>154.06</v>
      </c>
      <c r="K209" s="1">
        <v>90.93</v>
      </c>
      <c r="L209" s="1">
        <v>1151598.5</v>
      </c>
      <c r="M209" s="1">
        <v>679701.75</v>
      </c>
      <c r="N209" s="1">
        <v>471896.75</v>
      </c>
      <c r="O209" s="1">
        <v>2010</v>
      </c>
      <c r="P209" s="1">
        <v>1</v>
      </c>
      <c r="Q209" s="1" t="s">
        <v>53</v>
      </c>
      <c r="R209" s="1">
        <v>63.13</v>
      </c>
      <c r="S209" s="1" t="s">
        <v>98</v>
      </c>
    </row>
    <row r="210" spans="1:19" x14ac:dyDescent="0.3">
      <c r="A210" s="1" t="s">
        <v>39</v>
      </c>
      <c r="B210" s="1" t="s">
        <v>107</v>
      </c>
      <c r="C210" s="1" t="s">
        <v>37</v>
      </c>
      <c r="D210" s="1" t="s">
        <v>29</v>
      </c>
      <c r="E210" s="1" t="s">
        <v>72</v>
      </c>
      <c r="F210" s="2">
        <v>41680</v>
      </c>
      <c r="G210" s="1">
        <v>713696610</v>
      </c>
      <c r="H210" s="2">
        <v>41726</v>
      </c>
      <c r="I210" s="1">
        <v>7542</v>
      </c>
      <c r="J210" s="1">
        <v>205.7</v>
      </c>
      <c r="K210" s="1">
        <v>117.11</v>
      </c>
      <c r="L210" s="1">
        <v>1551389.4</v>
      </c>
      <c r="M210" s="1">
        <v>883243.62</v>
      </c>
      <c r="N210" s="1">
        <v>668145.78</v>
      </c>
      <c r="O210" s="1">
        <v>2014</v>
      </c>
      <c r="P210" s="1">
        <v>2</v>
      </c>
      <c r="Q210" s="1" t="s">
        <v>30</v>
      </c>
      <c r="R210" s="1">
        <v>88.589999999999904</v>
      </c>
      <c r="S210" s="1" t="s">
        <v>116</v>
      </c>
    </row>
    <row r="211" spans="1:19" x14ac:dyDescent="0.3">
      <c r="A211" s="1" t="s">
        <v>45</v>
      </c>
      <c r="B211" s="1" t="s">
        <v>228</v>
      </c>
      <c r="C211" s="1" t="s">
        <v>28</v>
      </c>
      <c r="D211" s="1" t="s">
        <v>29</v>
      </c>
      <c r="E211" s="1" t="s">
        <v>33</v>
      </c>
      <c r="F211" s="2">
        <v>41660</v>
      </c>
      <c r="G211" s="1">
        <v>306220996</v>
      </c>
      <c r="H211" s="2">
        <v>41669</v>
      </c>
      <c r="I211" s="1">
        <v>6452</v>
      </c>
      <c r="J211" s="1">
        <v>154.06</v>
      </c>
      <c r="K211" s="1">
        <v>90.93</v>
      </c>
      <c r="L211" s="1">
        <v>993995.12</v>
      </c>
      <c r="M211" s="1">
        <v>586680.36</v>
      </c>
      <c r="N211" s="1">
        <v>407314.76</v>
      </c>
      <c r="O211" s="1">
        <v>2014</v>
      </c>
      <c r="P211" s="1">
        <v>1</v>
      </c>
      <c r="Q211" s="1" t="s">
        <v>43</v>
      </c>
      <c r="R211" s="1">
        <v>63.13</v>
      </c>
      <c r="S211" s="1" t="s">
        <v>101</v>
      </c>
    </row>
    <row r="212" spans="1:19" x14ac:dyDescent="0.3">
      <c r="A212" s="1" t="s">
        <v>58</v>
      </c>
      <c r="B212" s="1" t="s">
        <v>229</v>
      </c>
      <c r="C212" s="1" t="s">
        <v>66</v>
      </c>
      <c r="D212" s="1" t="s">
        <v>22</v>
      </c>
      <c r="E212" s="1" t="s">
        <v>72</v>
      </c>
      <c r="F212" s="2">
        <v>40237</v>
      </c>
      <c r="G212" s="1">
        <v>157542073</v>
      </c>
      <c r="H212" s="2">
        <v>40252</v>
      </c>
      <c r="I212" s="1">
        <v>9055</v>
      </c>
      <c r="J212" s="1">
        <v>668.27</v>
      </c>
      <c r="K212" s="1">
        <v>502.54</v>
      </c>
      <c r="L212" s="1">
        <v>6051184.8499999996</v>
      </c>
      <c r="M212" s="1">
        <v>4550499.7</v>
      </c>
      <c r="N212" s="1">
        <v>1500685.15</v>
      </c>
      <c r="O212" s="1">
        <v>2010</v>
      </c>
      <c r="P212" s="1">
        <v>2</v>
      </c>
      <c r="Q212" s="1" t="s">
        <v>69</v>
      </c>
      <c r="R212" s="1">
        <v>165.729999999999</v>
      </c>
      <c r="S212" s="1" t="s">
        <v>44</v>
      </c>
    </row>
    <row r="213" spans="1:19" x14ac:dyDescent="0.3">
      <c r="A213" s="1" t="s">
        <v>39</v>
      </c>
      <c r="B213" s="1" t="s">
        <v>97</v>
      </c>
      <c r="C213" s="1" t="s">
        <v>90</v>
      </c>
      <c r="D213" s="1" t="s">
        <v>29</v>
      </c>
      <c r="E213" s="1" t="s">
        <v>72</v>
      </c>
      <c r="F213" s="2">
        <v>42053</v>
      </c>
      <c r="G213" s="1">
        <v>686458671</v>
      </c>
      <c r="H213" s="2">
        <v>42071</v>
      </c>
      <c r="I213" s="1">
        <v>7230</v>
      </c>
      <c r="J213" s="1">
        <v>81.73</v>
      </c>
      <c r="K213" s="1">
        <v>56.67</v>
      </c>
      <c r="L213" s="1">
        <v>590907.9</v>
      </c>
      <c r="M213" s="1">
        <v>409724.1</v>
      </c>
      <c r="N213" s="1">
        <v>181183.8</v>
      </c>
      <c r="O213" s="1">
        <v>2015</v>
      </c>
      <c r="P213" s="1">
        <v>2</v>
      </c>
      <c r="Q213" s="1" t="s">
        <v>49</v>
      </c>
      <c r="R213" s="1">
        <v>25.06</v>
      </c>
      <c r="S213" s="1" t="s">
        <v>136</v>
      </c>
    </row>
    <row r="214" spans="1:19" x14ac:dyDescent="0.3">
      <c r="A214" s="1" t="s">
        <v>39</v>
      </c>
      <c r="B214" s="1" t="s">
        <v>230</v>
      </c>
      <c r="C214" s="1" t="s">
        <v>76</v>
      </c>
      <c r="D214" s="1" t="s">
        <v>29</v>
      </c>
      <c r="E214" s="1" t="s">
        <v>23</v>
      </c>
      <c r="F214" s="2">
        <v>41074</v>
      </c>
      <c r="G214" s="1">
        <v>132082116</v>
      </c>
      <c r="H214" s="2">
        <v>41112</v>
      </c>
      <c r="I214" s="1">
        <v>4888</v>
      </c>
      <c r="J214" s="1">
        <v>651.21</v>
      </c>
      <c r="K214" s="1">
        <v>524.96</v>
      </c>
      <c r="L214" s="1">
        <v>3183114.48</v>
      </c>
      <c r="M214" s="1">
        <v>2566004.48</v>
      </c>
      <c r="N214" s="1">
        <v>617110</v>
      </c>
      <c r="O214" s="1">
        <v>2012</v>
      </c>
      <c r="P214" s="1">
        <v>6</v>
      </c>
      <c r="Q214" s="1" t="s">
        <v>53</v>
      </c>
      <c r="R214" s="1">
        <v>126.25</v>
      </c>
      <c r="S214" s="1" t="s">
        <v>112</v>
      </c>
    </row>
    <row r="215" spans="1:19" x14ac:dyDescent="0.3">
      <c r="A215" s="1" t="s">
        <v>45</v>
      </c>
      <c r="B215" s="1" t="s">
        <v>87</v>
      </c>
      <c r="C215" s="1" t="s">
        <v>52</v>
      </c>
      <c r="D215" s="1" t="s">
        <v>29</v>
      </c>
      <c r="E215" s="1" t="s">
        <v>72</v>
      </c>
      <c r="F215" s="2">
        <v>41338</v>
      </c>
      <c r="G215" s="1">
        <v>403836238</v>
      </c>
      <c r="H215" s="2">
        <v>41367</v>
      </c>
      <c r="I215" s="1">
        <v>2972</v>
      </c>
      <c r="J215" s="1">
        <v>109.28</v>
      </c>
      <c r="K215" s="1">
        <v>35.840000000000003</v>
      </c>
      <c r="L215" s="1">
        <v>324780.15999999997</v>
      </c>
      <c r="M215" s="1">
        <v>106516.48</v>
      </c>
      <c r="N215" s="1">
        <v>218263.67999999999</v>
      </c>
      <c r="O215" s="1">
        <v>2013</v>
      </c>
      <c r="P215" s="1">
        <v>3</v>
      </c>
      <c r="Q215" s="1" t="s">
        <v>43</v>
      </c>
      <c r="R215" s="1">
        <v>73.44</v>
      </c>
      <c r="S215" s="1" t="s">
        <v>73</v>
      </c>
    </row>
    <row r="216" spans="1:19" x14ac:dyDescent="0.3">
      <c r="A216" s="1" t="s">
        <v>45</v>
      </c>
      <c r="B216" s="1" t="s">
        <v>231</v>
      </c>
      <c r="C216" s="1" t="s">
        <v>66</v>
      </c>
      <c r="D216" s="1" t="s">
        <v>29</v>
      </c>
      <c r="E216" s="1" t="s">
        <v>33</v>
      </c>
      <c r="F216" s="2">
        <v>41739</v>
      </c>
      <c r="G216" s="1">
        <v>331457364</v>
      </c>
      <c r="H216" s="2">
        <v>41752</v>
      </c>
      <c r="I216" s="1">
        <v>4455</v>
      </c>
      <c r="J216" s="1">
        <v>668.27</v>
      </c>
      <c r="K216" s="1">
        <v>502.54</v>
      </c>
      <c r="L216" s="1">
        <v>2977142.85</v>
      </c>
      <c r="M216" s="1">
        <v>2238815.7000000002</v>
      </c>
      <c r="N216" s="1">
        <v>738327.15</v>
      </c>
      <c r="O216" s="1">
        <v>2014</v>
      </c>
      <c r="P216" s="1">
        <v>4</v>
      </c>
      <c r="Q216" s="1" t="s">
        <v>53</v>
      </c>
      <c r="R216" s="1">
        <v>165.729999999999</v>
      </c>
      <c r="S216" s="1" t="s">
        <v>25</v>
      </c>
    </row>
    <row r="217" spans="1:19" x14ac:dyDescent="0.3">
      <c r="A217" s="1" t="s">
        <v>58</v>
      </c>
      <c r="B217" s="1" t="s">
        <v>126</v>
      </c>
      <c r="C217" s="1" t="s">
        <v>96</v>
      </c>
      <c r="D217" s="1" t="s">
        <v>29</v>
      </c>
      <c r="E217" s="1" t="s">
        <v>42</v>
      </c>
      <c r="F217" s="2">
        <v>42942</v>
      </c>
      <c r="G217" s="1">
        <v>614994323</v>
      </c>
      <c r="H217" s="2">
        <v>42990</v>
      </c>
      <c r="I217" s="1">
        <v>9341</v>
      </c>
      <c r="J217" s="1">
        <v>421.89</v>
      </c>
      <c r="K217" s="1">
        <v>364.69</v>
      </c>
      <c r="L217" s="1">
        <v>3940874.49</v>
      </c>
      <c r="M217" s="1">
        <v>3406569.29</v>
      </c>
      <c r="N217" s="1">
        <v>534305.19999999995</v>
      </c>
      <c r="O217" s="1">
        <v>2017</v>
      </c>
      <c r="P217" s="1">
        <v>7</v>
      </c>
      <c r="Q217" s="1" t="s">
        <v>49</v>
      </c>
      <c r="R217" s="1">
        <v>57.199999999999903</v>
      </c>
      <c r="S217" s="1" t="s">
        <v>125</v>
      </c>
    </row>
    <row r="218" spans="1:19" x14ac:dyDescent="0.3">
      <c r="A218" s="1" t="s">
        <v>45</v>
      </c>
      <c r="B218" s="1" t="s">
        <v>232</v>
      </c>
      <c r="C218" s="1" t="s">
        <v>41</v>
      </c>
      <c r="D218" s="1" t="s">
        <v>22</v>
      </c>
      <c r="E218" s="1" t="s">
        <v>72</v>
      </c>
      <c r="F218" s="2">
        <v>40470</v>
      </c>
      <c r="G218" s="1">
        <v>674808442</v>
      </c>
      <c r="H218" s="2">
        <v>40475</v>
      </c>
      <c r="I218" s="1">
        <v>9669</v>
      </c>
      <c r="J218" s="1">
        <v>9.33</v>
      </c>
      <c r="K218" s="1">
        <v>6.92</v>
      </c>
      <c r="L218" s="1">
        <v>90211.77</v>
      </c>
      <c r="M218" s="1">
        <v>66909.48</v>
      </c>
      <c r="N218" s="1">
        <v>23302.29</v>
      </c>
      <c r="O218" s="1">
        <v>2010</v>
      </c>
      <c r="P218" s="1">
        <v>10</v>
      </c>
      <c r="Q218" s="1" t="s">
        <v>43</v>
      </c>
      <c r="R218" s="1">
        <v>2.41</v>
      </c>
      <c r="S218" s="1" t="s">
        <v>110</v>
      </c>
    </row>
    <row r="219" spans="1:19" x14ac:dyDescent="0.3">
      <c r="A219" s="1" t="s">
        <v>45</v>
      </c>
      <c r="B219" s="1" t="s">
        <v>232</v>
      </c>
      <c r="C219" s="1" t="s">
        <v>32</v>
      </c>
      <c r="D219" s="1" t="s">
        <v>22</v>
      </c>
      <c r="E219" s="1" t="s">
        <v>72</v>
      </c>
      <c r="F219" s="2">
        <v>42682</v>
      </c>
      <c r="G219" s="1">
        <v>901573550</v>
      </c>
      <c r="H219" s="2">
        <v>42727</v>
      </c>
      <c r="I219" s="1">
        <v>4503</v>
      </c>
      <c r="J219" s="1">
        <v>255.28</v>
      </c>
      <c r="K219" s="1">
        <v>159.41999999999999</v>
      </c>
      <c r="L219" s="1">
        <v>1149525.8400000001</v>
      </c>
      <c r="M219" s="1">
        <v>717868.26</v>
      </c>
      <c r="N219" s="1">
        <v>431657.58</v>
      </c>
      <c r="O219" s="1">
        <v>2016</v>
      </c>
      <c r="P219" s="1">
        <v>11</v>
      </c>
      <c r="Q219" s="1" t="s">
        <v>43</v>
      </c>
      <c r="R219" s="1">
        <v>95.86</v>
      </c>
      <c r="S219" s="1" t="s">
        <v>118</v>
      </c>
    </row>
    <row r="220" spans="1:19" x14ac:dyDescent="0.3">
      <c r="A220" s="1" t="s">
        <v>39</v>
      </c>
      <c r="B220" s="1" t="s">
        <v>113</v>
      </c>
      <c r="C220" s="1" t="s">
        <v>52</v>
      </c>
      <c r="D220" s="1" t="s">
        <v>29</v>
      </c>
      <c r="E220" s="1" t="s">
        <v>72</v>
      </c>
      <c r="F220" s="2">
        <v>41729</v>
      </c>
      <c r="G220" s="1">
        <v>406275975</v>
      </c>
      <c r="H220" s="2">
        <v>41769</v>
      </c>
      <c r="I220" s="1">
        <v>4944</v>
      </c>
      <c r="J220" s="1">
        <v>109.28</v>
      </c>
      <c r="K220" s="1">
        <v>35.840000000000003</v>
      </c>
      <c r="L220" s="1">
        <v>540280.31999999995</v>
      </c>
      <c r="M220" s="1">
        <v>177192.95999999999</v>
      </c>
      <c r="N220" s="1">
        <v>363087.35999999999</v>
      </c>
      <c r="O220" s="1">
        <v>2014</v>
      </c>
      <c r="P220" s="1">
        <v>3</v>
      </c>
      <c r="Q220" s="1" t="s">
        <v>30</v>
      </c>
      <c r="R220" s="1">
        <v>73.44</v>
      </c>
      <c r="S220" s="1" t="s">
        <v>159</v>
      </c>
    </row>
    <row r="221" spans="1:19" x14ac:dyDescent="0.3">
      <c r="A221" s="1" t="s">
        <v>39</v>
      </c>
      <c r="B221" s="1" t="s">
        <v>61</v>
      </c>
      <c r="C221" s="1" t="s">
        <v>28</v>
      </c>
      <c r="D221" s="1" t="s">
        <v>29</v>
      </c>
      <c r="E221" s="1" t="s">
        <v>33</v>
      </c>
      <c r="F221" s="2">
        <v>42600</v>
      </c>
      <c r="G221" s="1">
        <v>170214545</v>
      </c>
      <c r="H221" s="2">
        <v>42601</v>
      </c>
      <c r="I221" s="1">
        <v>9121</v>
      </c>
      <c r="J221" s="1">
        <v>154.06</v>
      </c>
      <c r="K221" s="1">
        <v>90.93</v>
      </c>
      <c r="L221" s="1">
        <v>1405181.26</v>
      </c>
      <c r="M221" s="1">
        <v>829372.53</v>
      </c>
      <c r="N221" s="1">
        <v>575808.73</v>
      </c>
      <c r="O221" s="1">
        <v>2016</v>
      </c>
      <c r="P221" s="1">
        <v>8</v>
      </c>
      <c r="Q221" s="1" t="s">
        <v>53</v>
      </c>
      <c r="R221" s="1">
        <v>63.13</v>
      </c>
      <c r="S221" s="1" t="s">
        <v>141</v>
      </c>
    </row>
    <row r="222" spans="1:19" x14ac:dyDescent="0.3">
      <c r="A222" s="1" t="s">
        <v>39</v>
      </c>
      <c r="B222" s="1" t="s">
        <v>233</v>
      </c>
      <c r="C222" s="1" t="s">
        <v>90</v>
      </c>
      <c r="D222" s="1" t="s">
        <v>22</v>
      </c>
      <c r="E222" s="1" t="s">
        <v>33</v>
      </c>
      <c r="F222" s="2">
        <v>42372</v>
      </c>
      <c r="G222" s="1">
        <v>795000588</v>
      </c>
      <c r="H222" s="2">
        <v>42377</v>
      </c>
      <c r="I222" s="1">
        <v>7196</v>
      </c>
      <c r="J222" s="1">
        <v>81.73</v>
      </c>
      <c r="K222" s="1">
        <v>56.67</v>
      </c>
      <c r="L222" s="1">
        <v>588129.07999999996</v>
      </c>
      <c r="M222" s="1">
        <v>407797.32</v>
      </c>
      <c r="N222" s="1">
        <v>180331.76</v>
      </c>
      <c r="O222" s="1">
        <v>2016</v>
      </c>
      <c r="P222" s="1">
        <v>1</v>
      </c>
      <c r="Q222" s="1" t="s">
        <v>69</v>
      </c>
      <c r="R222" s="1">
        <v>25.06</v>
      </c>
      <c r="S222" s="1" t="s">
        <v>110</v>
      </c>
    </row>
    <row r="223" spans="1:19" x14ac:dyDescent="0.3">
      <c r="A223" s="1" t="s">
        <v>39</v>
      </c>
      <c r="B223" s="1" t="s">
        <v>205</v>
      </c>
      <c r="C223" s="1" t="s">
        <v>41</v>
      </c>
      <c r="D223" s="1" t="s">
        <v>22</v>
      </c>
      <c r="E223" s="1" t="s">
        <v>33</v>
      </c>
      <c r="F223" s="2">
        <v>42664</v>
      </c>
      <c r="G223" s="1">
        <v>252557933</v>
      </c>
      <c r="H223" s="2">
        <v>42678</v>
      </c>
      <c r="I223" s="1">
        <v>6360</v>
      </c>
      <c r="J223" s="1">
        <v>9.33</v>
      </c>
      <c r="K223" s="1">
        <v>6.92</v>
      </c>
      <c r="L223" s="1">
        <v>59338.8</v>
      </c>
      <c r="M223" s="1">
        <v>44011.199999999997</v>
      </c>
      <c r="N223" s="1">
        <v>15327.6</v>
      </c>
      <c r="O223" s="1">
        <v>2016</v>
      </c>
      <c r="P223" s="1">
        <v>10</v>
      </c>
      <c r="Q223" s="1" t="s">
        <v>80</v>
      </c>
      <c r="R223" s="1">
        <v>2.41</v>
      </c>
      <c r="S223" s="1" t="s">
        <v>119</v>
      </c>
    </row>
    <row r="224" spans="1:19" x14ac:dyDescent="0.3">
      <c r="A224" s="1" t="s">
        <v>19</v>
      </c>
      <c r="B224" s="1" t="s">
        <v>20</v>
      </c>
      <c r="C224" s="1" t="s">
        <v>32</v>
      </c>
      <c r="D224" s="1" t="s">
        <v>22</v>
      </c>
      <c r="E224" s="1" t="s">
        <v>23</v>
      </c>
      <c r="F224" s="2">
        <v>42714</v>
      </c>
      <c r="G224" s="1">
        <v>635122907</v>
      </c>
      <c r="H224" s="2">
        <v>42717</v>
      </c>
      <c r="I224" s="1">
        <v>5837</v>
      </c>
      <c r="J224" s="1">
        <v>255.28</v>
      </c>
      <c r="K224" s="1">
        <v>159.41999999999999</v>
      </c>
      <c r="L224" s="1">
        <v>1490069.36</v>
      </c>
      <c r="M224" s="1">
        <v>930534.54</v>
      </c>
      <c r="N224" s="1">
        <v>559534.81999999995</v>
      </c>
      <c r="O224" s="1">
        <v>2016</v>
      </c>
      <c r="P224" s="1">
        <v>12</v>
      </c>
      <c r="Q224" s="1" t="s">
        <v>24</v>
      </c>
      <c r="R224" s="1">
        <v>95.86</v>
      </c>
      <c r="S224" s="1" t="s">
        <v>189</v>
      </c>
    </row>
    <row r="225" spans="1:19" x14ac:dyDescent="0.3">
      <c r="A225" s="1" t="s">
        <v>58</v>
      </c>
      <c r="B225" s="1" t="s">
        <v>175</v>
      </c>
      <c r="C225" s="1" t="s">
        <v>28</v>
      </c>
      <c r="D225" s="1" t="s">
        <v>29</v>
      </c>
      <c r="E225" s="1" t="s">
        <v>33</v>
      </c>
      <c r="F225" s="2">
        <v>40767</v>
      </c>
      <c r="G225" s="1">
        <v>505244338</v>
      </c>
      <c r="H225" s="2">
        <v>40805</v>
      </c>
      <c r="I225" s="1">
        <v>1882</v>
      </c>
      <c r="J225" s="1">
        <v>154.06</v>
      </c>
      <c r="K225" s="1">
        <v>90.93</v>
      </c>
      <c r="L225" s="1">
        <v>289940.92</v>
      </c>
      <c r="M225" s="1">
        <v>171130.26</v>
      </c>
      <c r="N225" s="1">
        <v>118810.66</v>
      </c>
      <c r="O225" s="1">
        <v>2011</v>
      </c>
      <c r="P225" s="1">
        <v>8</v>
      </c>
      <c r="Q225" s="1" t="s">
        <v>80</v>
      </c>
      <c r="R225" s="1">
        <v>63.13</v>
      </c>
      <c r="S225" s="1" t="s">
        <v>112</v>
      </c>
    </row>
    <row r="226" spans="1:19" x14ac:dyDescent="0.3">
      <c r="A226" s="1" t="s">
        <v>45</v>
      </c>
      <c r="B226" s="1" t="s">
        <v>234</v>
      </c>
      <c r="C226" s="1" t="s">
        <v>52</v>
      </c>
      <c r="D226" s="1" t="s">
        <v>22</v>
      </c>
      <c r="E226" s="1" t="s">
        <v>42</v>
      </c>
      <c r="F226" s="2">
        <v>40991</v>
      </c>
      <c r="G226" s="1">
        <v>745783555</v>
      </c>
      <c r="H226" s="2">
        <v>41038</v>
      </c>
      <c r="I226" s="1">
        <v>2782</v>
      </c>
      <c r="J226" s="1">
        <v>109.28</v>
      </c>
      <c r="K226" s="1">
        <v>35.840000000000003</v>
      </c>
      <c r="L226" s="1">
        <v>304016.96000000002</v>
      </c>
      <c r="M226" s="1">
        <v>99706.880000000005</v>
      </c>
      <c r="N226" s="1">
        <v>204310.08</v>
      </c>
      <c r="O226" s="1">
        <v>2012</v>
      </c>
      <c r="P226" s="1">
        <v>3</v>
      </c>
      <c r="Q226" s="1" t="s">
        <v>80</v>
      </c>
      <c r="R226" s="1">
        <v>73.44</v>
      </c>
      <c r="S226" s="1" t="s">
        <v>103</v>
      </c>
    </row>
    <row r="227" spans="1:19" x14ac:dyDescent="0.3">
      <c r="A227" s="1" t="s">
        <v>58</v>
      </c>
      <c r="B227" s="1" t="s">
        <v>235</v>
      </c>
      <c r="C227" s="1" t="s">
        <v>63</v>
      </c>
      <c r="D227" s="1" t="s">
        <v>22</v>
      </c>
      <c r="E227" s="1" t="s">
        <v>23</v>
      </c>
      <c r="F227" s="2">
        <v>41026</v>
      </c>
      <c r="G227" s="1">
        <v>509914386</v>
      </c>
      <c r="H227" s="2">
        <v>41071</v>
      </c>
      <c r="I227" s="1">
        <v>3853</v>
      </c>
      <c r="J227" s="1">
        <v>152.58000000000001</v>
      </c>
      <c r="K227" s="1">
        <v>97.44</v>
      </c>
      <c r="L227" s="1">
        <v>587890.74</v>
      </c>
      <c r="M227" s="1">
        <v>375436.32</v>
      </c>
      <c r="N227" s="1">
        <v>212454.42</v>
      </c>
      <c r="O227" s="1">
        <v>2012</v>
      </c>
      <c r="P227" s="1">
        <v>4</v>
      </c>
      <c r="Q227" s="1" t="s">
        <v>80</v>
      </c>
      <c r="R227" s="1">
        <v>55.14</v>
      </c>
      <c r="S227" s="1" t="s">
        <v>118</v>
      </c>
    </row>
    <row r="228" spans="1:19" x14ac:dyDescent="0.3">
      <c r="A228" s="1" t="s">
        <v>19</v>
      </c>
      <c r="B228" s="1" t="s">
        <v>176</v>
      </c>
      <c r="C228" s="1" t="s">
        <v>66</v>
      </c>
      <c r="D228" s="1" t="s">
        <v>29</v>
      </c>
      <c r="E228" s="1" t="s">
        <v>23</v>
      </c>
      <c r="F228" s="2">
        <v>41668</v>
      </c>
      <c r="G228" s="1">
        <v>371123158</v>
      </c>
      <c r="H228" s="2">
        <v>41679</v>
      </c>
      <c r="I228" s="1">
        <v>2445</v>
      </c>
      <c r="J228" s="1">
        <v>668.27</v>
      </c>
      <c r="K228" s="1">
        <v>502.54</v>
      </c>
      <c r="L228" s="1">
        <v>1633920.15</v>
      </c>
      <c r="M228" s="1">
        <v>1228710.3</v>
      </c>
      <c r="N228" s="1">
        <v>405209.85</v>
      </c>
      <c r="O228" s="1">
        <v>2014</v>
      </c>
      <c r="P228" s="1">
        <v>1</v>
      </c>
      <c r="Q228" s="1" t="s">
        <v>49</v>
      </c>
      <c r="R228" s="1">
        <v>165.729999999999</v>
      </c>
      <c r="S228" s="1" t="s">
        <v>81</v>
      </c>
    </row>
    <row r="229" spans="1:19" x14ac:dyDescent="0.3">
      <c r="A229" s="1" t="s">
        <v>45</v>
      </c>
      <c r="B229" s="1" t="s">
        <v>236</v>
      </c>
      <c r="C229" s="1" t="s">
        <v>66</v>
      </c>
      <c r="D229" s="1" t="s">
        <v>29</v>
      </c>
      <c r="E229" s="1" t="s">
        <v>42</v>
      </c>
      <c r="F229" s="2">
        <v>42717</v>
      </c>
      <c r="G229" s="1">
        <v>973208701</v>
      </c>
      <c r="H229" s="2">
        <v>42732</v>
      </c>
      <c r="I229" s="1">
        <v>2936</v>
      </c>
      <c r="J229" s="1">
        <v>668.27</v>
      </c>
      <c r="K229" s="1">
        <v>502.54</v>
      </c>
      <c r="L229" s="1">
        <v>1962040.72</v>
      </c>
      <c r="M229" s="1">
        <v>1475457.44</v>
      </c>
      <c r="N229" s="1">
        <v>486583.28</v>
      </c>
      <c r="O229" s="1">
        <v>2016</v>
      </c>
      <c r="P229" s="1">
        <v>12</v>
      </c>
      <c r="Q229" s="1" t="s">
        <v>43</v>
      </c>
      <c r="R229" s="1">
        <v>165.729999999999</v>
      </c>
      <c r="S229" s="1" t="s">
        <v>44</v>
      </c>
    </row>
    <row r="230" spans="1:19" x14ac:dyDescent="0.3">
      <c r="A230" s="1" t="s">
        <v>35</v>
      </c>
      <c r="B230" s="1" t="s">
        <v>161</v>
      </c>
      <c r="C230" s="1" t="s">
        <v>32</v>
      </c>
      <c r="D230" s="1" t="s">
        <v>29</v>
      </c>
      <c r="E230" s="1" t="s">
        <v>72</v>
      </c>
      <c r="F230" s="2">
        <v>41599</v>
      </c>
      <c r="G230" s="1">
        <v>780282342</v>
      </c>
      <c r="H230" s="2">
        <v>41635</v>
      </c>
      <c r="I230" s="1">
        <v>1739</v>
      </c>
      <c r="J230" s="1">
        <v>255.28</v>
      </c>
      <c r="K230" s="1">
        <v>159.41999999999999</v>
      </c>
      <c r="L230" s="1">
        <v>443931.92</v>
      </c>
      <c r="M230" s="1">
        <v>277231.38</v>
      </c>
      <c r="N230" s="1">
        <v>166700.54</v>
      </c>
      <c r="O230" s="1">
        <v>2013</v>
      </c>
      <c r="P230" s="1">
        <v>11</v>
      </c>
      <c r="Q230" s="1" t="s">
        <v>53</v>
      </c>
      <c r="R230" s="1">
        <v>95.86</v>
      </c>
      <c r="S230" s="1" t="s">
        <v>140</v>
      </c>
    </row>
    <row r="231" spans="1:19" x14ac:dyDescent="0.3">
      <c r="A231" s="1" t="s">
        <v>45</v>
      </c>
      <c r="B231" s="1" t="s">
        <v>199</v>
      </c>
      <c r="C231" s="1" t="s">
        <v>52</v>
      </c>
      <c r="D231" s="1" t="s">
        <v>29</v>
      </c>
      <c r="E231" s="1" t="s">
        <v>42</v>
      </c>
      <c r="F231" s="2">
        <v>40275</v>
      </c>
      <c r="G231" s="1">
        <v>126767909</v>
      </c>
      <c r="H231" s="2">
        <v>40320</v>
      </c>
      <c r="I231" s="1">
        <v>2296</v>
      </c>
      <c r="J231" s="1">
        <v>109.28</v>
      </c>
      <c r="K231" s="1">
        <v>35.840000000000003</v>
      </c>
      <c r="L231" s="1">
        <v>250906.88</v>
      </c>
      <c r="M231" s="1">
        <v>82288.639999999999</v>
      </c>
      <c r="N231" s="1">
        <v>168618.23999999999</v>
      </c>
      <c r="O231" s="1">
        <v>2010</v>
      </c>
      <c r="P231" s="1">
        <v>4</v>
      </c>
      <c r="Q231" s="1" t="s">
        <v>49</v>
      </c>
      <c r="R231" s="1">
        <v>73.44</v>
      </c>
      <c r="S231" s="1" t="s">
        <v>118</v>
      </c>
    </row>
    <row r="232" spans="1:19" x14ac:dyDescent="0.3">
      <c r="A232" s="1" t="s">
        <v>19</v>
      </c>
      <c r="B232" s="1" t="s">
        <v>172</v>
      </c>
      <c r="C232" s="1" t="s">
        <v>32</v>
      </c>
      <c r="D232" s="1" t="s">
        <v>29</v>
      </c>
      <c r="E232" s="1" t="s">
        <v>23</v>
      </c>
      <c r="F232" s="2">
        <v>41098</v>
      </c>
      <c r="G232" s="1">
        <v>767401731</v>
      </c>
      <c r="H232" s="2">
        <v>41120</v>
      </c>
      <c r="I232" s="1">
        <v>80</v>
      </c>
      <c r="J232" s="1">
        <v>255.28</v>
      </c>
      <c r="K232" s="1">
        <v>159.41999999999999</v>
      </c>
      <c r="L232" s="1">
        <v>20422.400000000001</v>
      </c>
      <c r="M232" s="1">
        <v>12753.6</v>
      </c>
      <c r="N232" s="1">
        <v>7668.8</v>
      </c>
      <c r="O232" s="1">
        <v>2012</v>
      </c>
      <c r="P232" s="1">
        <v>7</v>
      </c>
      <c r="Q232" s="1" t="s">
        <v>69</v>
      </c>
      <c r="R232" s="1">
        <v>95.86</v>
      </c>
      <c r="S232" s="1" t="s">
        <v>95</v>
      </c>
    </row>
    <row r="233" spans="1:19" x14ac:dyDescent="0.3">
      <c r="A233" s="1" t="s">
        <v>35</v>
      </c>
      <c r="B233" s="1" t="s">
        <v>182</v>
      </c>
      <c r="C233" s="1" t="s">
        <v>90</v>
      </c>
      <c r="D233" s="1" t="s">
        <v>29</v>
      </c>
      <c r="E233" s="1" t="s">
        <v>72</v>
      </c>
      <c r="F233" s="2">
        <v>42658</v>
      </c>
      <c r="G233" s="1">
        <v>927232635</v>
      </c>
      <c r="H233" s="2">
        <v>42698</v>
      </c>
      <c r="I233" s="1">
        <v>7597</v>
      </c>
      <c r="J233" s="1">
        <v>81.73</v>
      </c>
      <c r="K233" s="1">
        <v>56.67</v>
      </c>
      <c r="L233" s="1">
        <v>620902.81000000006</v>
      </c>
      <c r="M233" s="1">
        <v>430521.99</v>
      </c>
      <c r="N233" s="1">
        <v>190380.82</v>
      </c>
      <c r="O233" s="1">
        <v>2016</v>
      </c>
      <c r="P233" s="1">
        <v>10</v>
      </c>
      <c r="Q233" s="1" t="s">
        <v>24</v>
      </c>
      <c r="R233" s="1">
        <v>25.06</v>
      </c>
      <c r="S233" s="1" t="s">
        <v>159</v>
      </c>
    </row>
    <row r="234" spans="1:19" x14ac:dyDescent="0.3">
      <c r="A234" s="1" t="s">
        <v>39</v>
      </c>
      <c r="B234" s="1" t="s">
        <v>237</v>
      </c>
      <c r="C234" s="1" t="s">
        <v>96</v>
      </c>
      <c r="D234" s="1" t="s">
        <v>22</v>
      </c>
      <c r="E234" s="1" t="s">
        <v>23</v>
      </c>
      <c r="F234" s="2">
        <v>41170</v>
      </c>
      <c r="G234" s="1">
        <v>251621949</v>
      </c>
      <c r="H234" s="2">
        <v>41202</v>
      </c>
      <c r="I234" s="1">
        <v>9381</v>
      </c>
      <c r="J234" s="1">
        <v>421.89</v>
      </c>
      <c r="K234" s="1">
        <v>364.69</v>
      </c>
      <c r="L234" s="1">
        <v>3957750.09</v>
      </c>
      <c r="M234" s="1">
        <v>3421156.89</v>
      </c>
      <c r="N234" s="1">
        <v>536593.19999999995</v>
      </c>
      <c r="O234" s="1">
        <v>2012</v>
      </c>
      <c r="P234" s="1">
        <v>9</v>
      </c>
      <c r="Q234" s="1" t="s">
        <v>43</v>
      </c>
      <c r="R234" s="1">
        <v>57.199999999999903</v>
      </c>
      <c r="S234" s="1" t="s">
        <v>38</v>
      </c>
    </row>
    <row r="235" spans="1:19" x14ac:dyDescent="0.3">
      <c r="A235" s="1" t="s">
        <v>55</v>
      </c>
      <c r="B235" s="1" t="s">
        <v>165</v>
      </c>
      <c r="C235" s="1" t="s">
        <v>76</v>
      </c>
      <c r="D235" s="1" t="s">
        <v>22</v>
      </c>
      <c r="E235" s="1" t="s">
        <v>42</v>
      </c>
      <c r="F235" s="2">
        <v>42918</v>
      </c>
      <c r="G235" s="1">
        <v>256243503</v>
      </c>
      <c r="H235" s="2">
        <v>42939</v>
      </c>
      <c r="I235" s="1">
        <v>7002</v>
      </c>
      <c r="J235" s="1">
        <v>651.21</v>
      </c>
      <c r="K235" s="1">
        <v>524.96</v>
      </c>
      <c r="L235" s="1">
        <v>4559772.42</v>
      </c>
      <c r="M235" s="1">
        <v>3675769.92</v>
      </c>
      <c r="N235" s="1">
        <v>884002.5</v>
      </c>
      <c r="O235" s="1">
        <v>2017</v>
      </c>
      <c r="P235" s="1">
        <v>7</v>
      </c>
      <c r="Q235" s="1" t="s">
        <v>69</v>
      </c>
      <c r="R235" s="1">
        <v>126.25</v>
      </c>
      <c r="S235" s="1" t="s">
        <v>62</v>
      </c>
    </row>
    <row r="236" spans="1:19" x14ac:dyDescent="0.3">
      <c r="A236" s="1" t="s">
        <v>45</v>
      </c>
      <c r="B236" s="1" t="s">
        <v>238</v>
      </c>
      <c r="C236" s="1" t="s">
        <v>21</v>
      </c>
      <c r="D236" s="1" t="s">
        <v>22</v>
      </c>
      <c r="E236" s="1" t="s">
        <v>33</v>
      </c>
      <c r="F236" s="2">
        <v>40745</v>
      </c>
      <c r="G236" s="1">
        <v>277083623</v>
      </c>
      <c r="H236" s="2">
        <v>40788</v>
      </c>
      <c r="I236" s="1">
        <v>4056</v>
      </c>
      <c r="J236" s="1">
        <v>437.2</v>
      </c>
      <c r="K236" s="1">
        <v>263.33</v>
      </c>
      <c r="L236" s="1">
        <v>1773283.2</v>
      </c>
      <c r="M236" s="1">
        <v>1068066.48</v>
      </c>
      <c r="N236" s="1">
        <v>705216.72</v>
      </c>
      <c r="O236" s="1">
        <v>2011</v>
      </c>
      <c r="P236" s="1">
        <v>7</v>
      </c>
      <c r="Q236" s="1" t="s">
        <v>53</v>
      </c>
      <c r="R236" s="1">
        <v>173.87</v>
      </c>
      <c r="S236" s="1" t="s">
        <v>92</v>
      </c>
    </row>
    <row r="237" spans="1:19" x14ac:dyDescent="0.3">
      <c r="A237" s="1" t="s">
        <v>39</v>
      </c>
      <c r="B237" s="1" t="s">
        <v>239</v>
      </c>
      <c r="C237" s="1" t="s">
        <v>28</v>
      </c>
      <c r="D237" s="1" t="s">
        <v>22</v>
      </c>
      <c r="E237" s="1" t="s">
        <v>72</v>
      </c>
      <c r="F237" s="2">
        <v>40330</v>
      </c>
      <c r="G237" s="1">
        <v>620441138</v>
      </c>
      <c r="H237" s="2">
        <v>40351</v>
      </c>
      <c r="I237" s="1">
        <v>1175</v>
      </c>
      <c r="J237" s="1">
        <v>154.06</v>
      </c>
      <c r="K237" s="1">
        <v>90.93</v>
      </c>
      <c r="L237" s="1">
        <v>181020.5</v>
      </c>
      <c r="M237" s="1">
        <v>106842.75</v>
      </c>
      <c r="N237" s="1">
        <v>74177.75</v>
      </c>
      <c r="O237" s="1">
        <v>2010</v>
      </c>
      <c r="P237" s="1">
        <v>6</v>
      </c>
      <c r="Q237" s="1" t="s">
        <v>43</v>
      </c>
      <c r="R237" s="1">
        <v>63.13</v>
      </c>
      <c r="S237" s="1" t="s">
        <v>62</v>
      </c>
    </row>
    <row r="238" spans="1:19" x14ac:dyDescent="0.3">
      <c r="A238" s="1" t="s">
        <v>35</v>
      </c>
      <c r="B238" s="1" t="s">
        <v>161</v>
      </c>
      <c r="C238" s="1" t="s">
        <v>76</v>
      </c>
      <c r="D238" s="1" t="s">
        <v>22</v>
      </c>
      <c r="E238" s="1" t="s">
        <v>23</v>
      </c>
      <c r="F238" s="2">
        <v>42211</v>
      </c>
      <c r="G238" s="1">
        <v>312927377</v>
      </c>
      <c r="H238" s="2">
        <v>42254</v>
      </c>
      <c r="I238" s="1">
        <v>1020</v>
      </c>
      <c r="J238" s="1">
        <v>651.21</v>
      </c>
      <c r="K238" s="1">
        <v>524.96</v>
      </c>
      <c r="L238" s="1">
        <v>664234.19999999995</v>
      </c>
      <c r="M238" s="1">
        <v>535459.19999999995</v>
      </c>
      <c r="N238" s="1">
        <v>128775</v>
      </c>
      <c r="O238" s="1">
        <v>2015</v>
      </c>
      <c r="P238" s="1">
        <v>7</v>
      </c>
      <c r="Q238" s="1" t="s">
        <v>69</v>
      </c>
      <c r="R238" s="1">
        <v>126.25</v>
      </c>
      <c r="S238" s="1" t="s">
        <v>92</v>
      </c>
    </row>
    <row r="239" spans="1:19" x14ac:dyDescent="0.3">
      <c r="A239" s="1" t="s">
        <v>39</v>
      </c>
      <c r="B239" s="1" t="s">
        <v>192</v>
      </c>
      <c r="C239" s="1" t="s">
        <v>32</v>
      </c>
      <c r="D239" s="1" t="s">
        <v>22</v>
      </c>
      <c r="E239" s="1" t="s">
        <v>72</v>
      </c>
      <c r="F239" s="2">
        <v>40396</v>
      </c>
      <c r="G239" s="1">
        <v>251466166</v>
      </c>
      <c r="H239" s="2">
        <v>40429</v>
      </c>
      <c r="I239" s="1">
        <v>3282</v>
      </c>
      <c r="J239" s="1">
        <v>255.28</v>
      </c>
      <c r="K239" s="1">
        <v>159.41999999999999</v>
      </c>
      <c r="L239" s="1">
        <v>837828.96</v>
      </c>
      <c r="M239" s="1">
        <v>523216.44</v>
      </c>
      <c r="N239" s="1">
        <v>314612.52</v>
      </c>
      <c r="O239" s="1">
        <v>2010</v>
      </c>
      <c r="P239" s="1">
        <v>8</v>
      </c>
      <c r="Q239" s="1" t="s">
        <v>80</v>
      </c>
      <c r="R239" s="1">
        <v>95.86</v>
      </c>
      <c r="S239" s="1" t="s">
        <v>128</v>
      </c>
    </row>
    <row r="240" spans="1:19" x14ac:dyDescent="0.3">
      <c r="A240" s="1" t="s">
        <v>55</v>
      </c>
      <c r="B240" s="1" t="s">
        <v>240</v>
      </c>
      <c r="C240" s="1" t="s">
        <v>76</v>
      </c>
      <c r="D240" s="1" t="s">
        <v>29</v>
      </c>
      <c r="E240" s="1" t="s">
        <v>42</v>
      </c>
      <c r="F240" s="2">
        <v>40349</v>
      </c>
      <c r="G240" s="1">
        <v>953293836</v>
      </c>
      <c r="H240" s="2">
        <v>40381</v>
      </c>
      <c r="I240" s="1">
        <v>9685</v>
      </c>
      <c r="J240" s="1">
        <v>651.21</v>
      </c>
      <c r="K240" s="1">
        <v>524.96</v>
      </c>
      <c r="L240" s="1">
        <v>6306968.8499999996</v>
      </c>
      <c r="M240" s="1">
        <v>5084237.5999999996</v>
      </c>
      <c r="N240" s="1">
        <v>1222731.25</v>
      </c>
      <c r="O240" s="1">
        <v>2010</v>
      </c>
      <c r="P240" s="1">
        <v>6</v>
      </c>
      <c r="Q240" s="1" t="s">
        <v>69</v>
      </c>
      <c r="R240" s="1">
        <v>126.25</v>
      </c>
      <c r="S240" s="1" t="s">
        <v>38</v>
      </c>
    </row>
    <row r="241" spans="1:19" x14ac:dyDescent="0.3">
      <c r="A241" s="1" t="s">
        <v>45</v>
      </c>
      <c r="B241" s="1" t="s">
        <v>144</v>
      </c>
      <c r="C241" s="1" t="s">
        <v>37</v>
      </c>
      <c r="D241" s="1" t="s">
        <v>29</v>
      </c>
      <c r="E241" s="1" t="s">
        <v>33</v>
      </c>
      <c r="F241" s="2">
        <v>41007</v>
      </c>
      <c r="G241" s="1">
        <v>305959212</v>
      </c>
      <c r="H241" s="2">
        <v>41022</v>
      </c>
      <c r="I241" s="1">
        <v>8985</v>
      </c>
      <c r="J241" s="1">
        <v>205.7</v>
      </c>
      <c r="K241" s="1">
        <v>117.11</v>
      </c>
      <c r="L241" s="1">
        <v>1848214.5</v>
      </c>
      <c r="M241" s="1">
        <v>1052233.3500000001</v>
      </c>
      <c r="N241" s="1">
        <v>795981.15</v>
      </c>
      <c r="O241" s="1">
        <v>2012</v>
      </c>
      <c r="P241" s="1">
        <v>4</v>
      </c>
      <c r="Q241" s="1" t="s">
        <v>69</v>
      </c>
      <c r="R241" s="1">
        <v>88.589999999999904</v>
      </c>
      <c r="S241" s="1" t="s">
        <v>44</v>
      </c>
    </row>
    <row r="242" spans="1:19" x14ac:dyDescent="0.3">
      <c r="A242" s="1" t="s">
        <v>45</v>
      </c>
      <c r="B242" s="1" t="s">
        <v>166</v>
      </c>
      <c r="C242" s="1" t="s">
        <v>37</v>
      </c>
      <c r="D242" s="1" t="s">
        <v>29</v>
      </c>
      <c r="E242" s="1" t="s">
        <v>72</v>
      </c>
      <c r="F242" s="2">
        <v>41697</v>
      </c>
      <c r="G242" s="1">
        <v>317323625</v>
      </c>
      <c r="H242" s="2">
        <v>41722</v>
      </c>
      <c r="I242" s="1">
        <v>1967</v>
      </c>
      <c r="J242" s="1">
        <v>205.7</v>
      </c>
      <c r="K242" s="1">
        <v>117.11</v>
      </c>
      <c r="L242" s="1">
        <v>404611.9</v>
      </c>
      <c r="M242" s="1">
        <v>230355.37</v>
      </c>
      <c r="N242" s="1">
        <v>174256.53</v>
      </c>
      <c r="O242" s="1">
        <v>2014</v>
      </c>
      <c r="P242" s="1">
        <v>2</v>
      </c>
      <c r="Q242" s="1" t="s">
        <v>53</v>
      </c>
      <c r="R242" s="1">
        <v>88.589999999999904</v>
      </c>
      <c r="S242" s="1" t="s">
        <v>83</v>
      </c>
    </row>
    <row r="243" spans="1:19" x14ac:dyDescent="0.3">
      <c r="A243" s="1" t="s">
        <v>45</v>
      </c>
      <c r="B243" s="1" t="s">
        <v>241</v>
      </c>
      <c r="C243" s="1" t="s">
        <v>66</v>
      </c>
      <c r="D243" s="1" t="s">
        <v>22</v>
      </c>
      <c r="E243" s="1" t="s">
        <v>72</v>
      </c>
      <c r="F243" s="2">
        <v>40749</v>
      </c>
      <c r="G243" s="1">
        <v>365560901</v>
      </c>
      <c r="H243" s="2">
        <v>40787</v>
      </c>
      <c r="I243" s="1">
        <v>6449</v>
      </c>
      <c r="J243" s="1">
        <v>668.27</v>
      </c>
      <c r="K243" s="1">
        <v>502.54</v>
      </c>
      <c r="L243" s="1">
        <v>4309673.2300000004</v>
      </c>
      <c r="M243" s="1">
        <v>3240880.46</v>
      </c>
      <c r="N243" s="1">
        <v>1068792.77</v>
      </c>
      <c r="O243" s="1">
        <v>2011</v>
      </c>
      <c r="P243" s="1">
        <v>7</v>
      </c>
      <c r="Q243" s="1" t="s">
        <v>30</v>
      </c>
      <c r="R243" s="1">
        <v>165.729999999999</v>
      </c>
      <c r="S243" s="1" t="s">
        <v>112</v>
      </c>
    </row>
    <row r="244" spans="1:19" x14ac:dyDescent="0.3">
      <c r="A244" s="1" t="s">
        <v>39</v>
      </c>
      <c r="B244" s="1" t="s">
        <v>239</v>
      </c>
      <c r="C244" s="1" t="s">
        <v>32</v>
      </c>
      <c r="D244" s="1" t="s">
        <v>29</v>
      </c>
      <c r="E244" s="1" t="s">
        <v>23</v>
      </c>
      <c r="F244" s="2">
        <v>42418</v>
      </c>
      <c r="G244" s="1">
        <v>349157369</v>
      </c>
      <c r="H244" s="2">
        <v>42465</v>
      </c>
      <c r="I244" s="1">
        <v>2279</v>
      </c>
      <c r="J244" s="1">
        <v>255.28</v>
      </c>
      <c r="K244" s="1">
        <v>159.41999999999999</v>
      </c>
      <c r="L244" s="1">
        <v>581783.12</v>
      </c>
      <c r="M244" s="1">
        <v>363318.18</v>
      </c>
      <c r="N244" s="1">
        <v>218464.94</v>
      </c>
      <c r="O244" s="1">
        <v>2016</v>
      </c>
      <c r="P244" s="1">
        <v>2</v>
      </c>
      <c r="Q244" s="1" t="s">
        <v>53</v>
      </c>
      <c r="R244" s="1">
        <v>95.86</v>
      </c>
      <c r="S244" s="1" t="s">
        <v>103</v>
      </c>
    </row>
    <row r="245" spans="1:19" x14ac:dyDescent="0.3">
      <c r="A245" s="1" t="s">
        <v>19</v>
      </c>
      <c r="B245" s="1" t="s">
        <v>181</v>
      </c>
      <c r="C245" s="1" t="s">
        <v>32</v>
      </c>
      <c r="D245" s="1" t="s">
        <v>29</v>
      </c>
      <c r="E245" s="1" t="s">
        <v>72</v>
      </c>
      <c r="F245" s="2">
        <v>41663</v>
      </c>
      <c r="G245" s="1">
        <v>236911857</v>
      </c>
      <c r="H245" s="2">
        <v>41695</v>
      </c>
      <c r="I245" s="1">
        <v>6338</v>
      </c>
      <c r="J245" s="1">
        <v>255.28</v>
      </c>
      <c r="K245" s="1">
        <v>159.41999999999999</v>
      </c>
      <c r="L245" s="1">
        <v>1617964.64</v>
      </c>
      <c r="M245" s="1">
        <v>1010403.96</v>
      </c>
      <c r="N245" s="1">
        <v>607560.68000000005</v>
      </c>
      <c r="O245" s="1">
        <v>2014</v>
      </c>
      <c r="P245" s="1">
        <v>1</v>
      </c>
      <c r="Q245" s="1" t="s">
        <v>80</v>
      </c>
      <c r="R245" s="1">
        <v>95.86</v>
      </c>
      <c r="S245" s="1" t="s">
        <v>38</v>
      </c>
    </row>
    <row r="246" spans="1:19" x14ac:dyDescent="0.3">
      <c r="A246" s="1" t="s">
        <v>58</v>
      </c>
      <c r="B246" s="1" t="s">
        <v>217</v>
      </c>
      <c r="C246" s="1" t="s">
        <v>90</v>
      </c>
      <c r="D246" s="1" t="s">
        <v>22</v>
      </c>
      <c r="E246" s="1" t="s">
        <v>42</v>
      </c>
      <c r="F246" s="2">
        <v>42134</v>
      </c>
      <c r="G246" s="1">
        <v>517935693</v>
      </c>
      <c r="H246" s="2">
        <v>42171</v>
      </c>
      <c r="I246" s="1">
        <v>7536</v>
      </c>
      <c r="J246" s="1">
        <v>81.73</v>
      </c>
      <c r="K246" s="1">
        <v>56.67</v>
      </c>
      <c r="L246" s="1">
        <v>615917.28</v>
      </c>
      <c r="M246" s="1">
        <v>427065.12</v>
      </c>
      <c r="N246" s="1">
        <v>188852.16</v>
      </c>
      <c r="O246" s="1">
        <v>2015</v>
      </c>
      <c r="P246" s="1">
        <v>5</v>
      </c>
      <c r="Q246" s="1" t="s">
        <v>69</v>
      </c>
      <c r="R246" s="1">
        <v>25.06</v>
      </c>
      <c r="S246" s="1" t="s">
        <v>57</v>
      </c>
    </row>
    <row r="247" spans="1:19" x14ac:dyDescent="0.3">
      <c r="A247" s="1" t="s">
        <v>39</v>
      </c>
      <c r="B247" s="1" t="s">
        <v>242</v>
      </c>
      <c r="C247" s="1" t="s">
        <v>52</v>
      </c>
      <c r="D247" s="1" t="s">
        <v>22</v>
      </c>
      <c r="E247" s="1" t="s">
        <v>33</v>
      </c>
      <c r="F247" s="2">
        <v>40952</v>
      </c>
      <c r="G247" s="1">
        <v>851652705</v>
      </c>
      <c r="H247" s="2">
        <v>40995</v>
      </c>
      <c r="I247" s="1">
        <v>1816</v>
      </c>
      <c r="J247" s="1">
        <v>109.28</v>
      </c>
      <c r="K247" s="1">
        <v>35.840000000000003</v>
      </c>
      <c r="L247" s="1">
        <v>198452.48000000001</v>
      </c>
      <c r="M247" s="1">
        <v>65085.440000000002</v>
      </c>
      <c r="N247" s="1">
        <v>133367.04000000001</v>
      </c>
      <c r="O247" s="1">
        <v>2012</v>
      </c>
      <c r="P247" s="1">
        <v>2</v>
      </c>
      <c r="Q247" s="1" t="s">
        <v>30</v>
      </c>
      <c r="R247" s="1">
        <v>73.44</v>
      </c>
      <c r="S247" s="1" t="s">
        <v>92</v>
      </c>
    </row>
    <row r="248" spans="1:19" x14ac:dyDescent="0.3">
      <c r="A248" s="1" t="s">
        <v>39</v>
      </c>
      <c r="B248" s="1" t="s">
        <v>106</v>
      </c>
      <c r="C248" s="1" t="s">
        <v>37</v>
      </c>
      <c r="D248" s="1" t="s">
        <v>22</v>
      </c>
      <c r="E248" s="1" t="s">
        <v>23</v>
      </c>
      <c r="F248" s="2">
        <v>41159</v>
      </c>
      <c r="G248" s="1">
        <v>517799222</v>
      </c>
      <c r="H248" s="2">
        <v>41205</v>
      </c>
      <c r="I248" s="1">
        <v>7151</v>
      </c>
      <c r="J248" s="1">
        <v>205.7</v>
      </c>
      <c r="K248" s="1">
        <v>117.11</v>
      </c>
      <c r="L248" s="1">
        <v>1470960.7</v>
      </c>
      <c r="M248" s="1">
        <v>837453.61</v>
      </c>
      <c r="N248" s="1">
        <v>633507.09</v>
      </c>
      <c r="O248" s="1">
        <v>2012</v>
      </c>
      <c r="P248" s="1">
        <v>9</v>
      </c>
      <c r="Q248" s="1" t="s">
        <v>80</v>
      </c>
      <c r="R248" s="1">
        <v>88.589999999999904</v>
      </c>
      <c r="S248" s="1" t="s">
        <v>116</v>
      </c>
    </row>
    <row r="249" spans="1:19" x14ac:dyDescent="0.3">
      <c r="A249" s="1" t="s">
        <v>55</v>
      </c>
      <c r="B249" s="1" t="s">
        <v>240</v>
      </c>
      <c r="C249" s="1" t="s">
        <v>76</v>
      </c>
      <c r="D249" s="1" t="s">
        <v>22</v>
      </c>
      <c r="E249" s="1" t="s">
        <v>33</v>
      </c>
      <c r="F249" s="2">
        <v>42039</v>
      </c>
      <c r="G249" s="1">
        <v>666424071</v>
      </c>
      <c r="H249" s="2">
        <v>42067</v>
      </c>
      <c r="I249" s="1">
        <v>8547</v>
      </c>
      <c r="J249" s="1">
        <v>651.21</v>
      </c>
      <c r="K249" s="1">
        <v>524.96</v>
      </c>
      <c r="L249" s="1">
        <v>5565891.8700000001</v>
      </c>
      <c r="M249" s="1">
        <v>4486833.12</v>
      </c>
      <c r="N249" s="1">
        <v>1079058.75</v>
      </c>
      <c r="O249" s="1">
        <v>2015</v>
      </c>
      <c r="P249" s="1">
        <v>2</v>
      </c>
      <c r="Q249" s="1" t="s">
        <v>49</v>
      </c>
      <c r="R249" s="1">
        <v>126.25</v>
      </c>
      <c r="S249" s="1" t="s">
        <v>153</v>
      </c>
    </row>
    <row r="250" spans="1:19" x14ac:dyDescent="0.3">
      <c r="A250" s="1" t="s">
        <v>45</v>
      </c>
      <c r="B250" s="1" t="s">
        <v>207</v>
      </c>
      <c r="C250" s="1" t="s">
        <v>41</v>
      </c>
      <c r="D250" s="1" t="s">
        <v>22</v>
      </c>
      <c r="E250" s="1" t="s">
        <v>33</v>
      </c>
      <c r="F250" s="2">
        <v>40498</v>
      </c>
      <c r="G250" s="1">
        <v>267888581</v>
      </c>
      <c r="H250" s="2">
        <v>40534</v>
      </c>
      <c r="I250" s="1">
        <v>3039</v>
      </c>
      <c r="J250" s="1">
        <v>9.33</v>
      </c>
      <c r="K250" s="1">
        <v>6.92</v>
      </c>
      <c r="L250" s="1">
        <v>28353.87</v>
      </c>
      <c r="M250" s="1">
        <v>21029.88</v>
      </c>
      <c r="N250" s="1">
        <v>7323.99</v>
      </c>
      <c r="O250" s="1">
        <v>2010</v>
      </c>
      <c r="P250" s="1">
        <v>11</v>
      </c>
      <c r="Q250" s="1" t="s">
        <v>43</v>
      </c>
      <c r="R250" s="1">
        <v>2.41</v>
      </c>
      <c r="S250" s="1" t="s">
        <v>140</v>
      </c>
    </row>
    <row r="251" spans="1:19" x14ac:dyDescent="0.3">
      <c r="A251" s="1" t="s">
        <v>39</v>
      </c>
      <c r="B251" s="1" t="s">
        <v>218</v>
      </c>
      <c r="C251" s="1" t="s">
        <v>28</v>
      </c>
      <c r="D251" s="1" t="s">
        <v>29</v>
      </c>
      <c r="E251" s="1" t="s">
        <v>72</v>
      </c>
      <c r="F251" s="2">
        <v>40744</v>
      </c>
      <c r="G251" s="1">
        <v>162866580</v>
      </c>
      <c r="H251" s="2">
        <v>40750</v>
      </c>
      <c r="I251" s="1">
        <v>4695</v>
      </c>
      <c r="J251" s="1">
        <v>154.06</v>
      </c>
      <c r="K251" s="1">
        <v>90.93</v>
      </c>
      <c r="L251" s="1">
        <v>723311.7</v>
      </c>
      <c r="M251" s="1">
        <v>426916.35</v>
      </c>
      <c r="N251" s="1">
        <v>296395.34999999998</v>
      </c>
      <c r="O251" s="1">
        <v>2011</v>
      </c>
      <c r="P251" s="1">
        <v>7</v>
      </c>
      <c r="Q251" s="1" t="s">
        <v>49</v>
      </c>
      <c r="R251" s="1">
        <v>63.13</v>
      </c>
      <c r="S251" s="1" t="s">
        <v>98</v>
      </c>
    </row>
    <row r="252" spans="1:19" x14ac:dyDescent="0.3">
      <c r="A252" s="1" t="s">
        <v>55</v>
      </c>
      <c r="B252" s="1" t="s">
        <v>243</v>
      </c>
      <c r="C252" s="1" t="s">
        <v>79</v>
      </c>
      <c r="D252" s="1" t="s">
        <v>22</v>
      </c>
      <c r="E252" s="1" t="s">
        <v>42</v>
      </c>
      <c r="F252" s="2">
        <v>41846</v>
      </c>
      <c r="G252" s="1">
        <v>812344396</v>
      </c>
      <c r="H252" s="2">
        <v>41881</v>
      </c>
      <c r="I252" s="1">
        <v>9614</v>
      </c>
      <c r="J252" s="1">
        <v>47.45</v>
      </c>
      <c r="K252" s="1">
        <v>31.79</v>
      </c>
      <c r="L252" s="1">
        <v>456184.3</v>
      </c>
      <c r="M252" s="1">
        <v>305629.06</v>
      </c>
      <c r="N252" s="1">
        <v>150555.24</v>
      </c>
      <c r="O252" s="1">
        <v>2014</v>
      </c>
      <c r="P252" s="1">
        <v>7</v>
      </c>
      <c r="Q252" s="1" t="s">
        <v>24</v>
      </c>
      <c r="R252" s="1">
        <v>15.66</v>
      </c>
      <c r="S252" s="1" t="s">
        <v>67</v>
      </c>
    </row>
    <row r="253" spans="1:19" x14ac:dyDescent="0.3">
      <c r="A253" s="1" t="s">
        <v>39</v>
      </c>
      <c r="B253" s="1" t="s">
        <v>107</v>
      </c>
      <c r="C253" s="1" t="s">
        <v>96</v>
      </c>
      <c r="D253" s="1" t="s">
        <v>29</v>
      </c>
      <c r="E253" s="1" t="s">
        <v>23</v>
      </c>
      <c r="F253" s="2">
        <v>41875</v>
      </c>
      <c r="G253" s="1">
        <v>947620856</v>
      </c>
      <c r="H253" s="2">
        <v>41885</v>
      </c>
      <c r="I253" s="1">
        <v>924</v>
      </c>
      <c r="J253" s="1">
        <v>421.89</v>
      </c>
      <c r="K253" s="1">
        <v>364.69</v>
      </c>
      <c r="L253" s="1">
        <v>389826.36</v>
      </c>
      <c r="M253" s="1">
        <v>336973.56</v>
      </c>
      <c r="N253" s="1">
        <v>52852.800000000003</v>
      </c>
      <c r="O253" s="1">
        <v>2014</v>
      </c>
      <c r="P253" s="1">
        <v>8</v>
      </c>
      <c r="Q253" s="1" t="s">
        <v>69</v>
      </c>
      <c r="R253" s="1">
        <v>57.199999999999903</v>
      </c>
      <c r="S253" s="1" t="s">
        <v>162</v>
      </c>
    </row>
    <row r="254" spans="1:19" x14ac:dyDescent="0.3">
      <c r="A254" s="1" t="s">
        <v>35</v>
      </c>
      <c r="B254" s="1" t="s">
        <v>71</v>
      </c>
      <c r="C254" s="1" t="s">
        <v>28</v>
      </c>
      <c r="D254" s="1" t="s">
        <v>29</v>
      </c>
      <c r="E254" s="1" t="s">
        <v>42</v>
      </c>
      <c r="F254" s="2">
        <v>42060</v>
      </c>
      <c r="G254" s="1">
        <v>720307290</v>
      </c>
      <c r="H254" s="2">
        <v>42091</v>
      </c>
      <c r="I254" s="1">
        <v>3789</v>
      </c>
      <c r="J254" s="1">
        <v>154.06</v>
      </c>
      <c r="K254" s="1">
        <v>90.93</v>
      </c>
      <c r="L254" s="1">
        <v>583733.34</v>
      </c>
      <c r="M254" s="1">
        <v>344533.77</v>
      </c>
      <c r="N254" s="1">
        <v>239199.57</v>
      </c>
      <c r="O254" s="1">
        <v>2015</v>
      </c>
      <c r="P254" s="1">
        <v>2</v>
      </c>
      <c r="Q254" s="1" t="s">
        <v>49</v>
      </c>
      <c r="R254" s="1">
        <v>63.13</v>
      </c>
      <c r="S254" s="1" t="s">
        <v>31</v>
      </c>
    </row>
    <row r="255" spans="1:19" x14ac:dyDescent="0.3">
      <c r="A255" s="1" t="s">
        <v>35</v>
      </c>
      <c r="B255" s="1" t="s">
        <v>244</v>
      </c>
      <c r="C255" s="1" t="s">
        <v>66</v>
      </c>
      <c r="D255" s="1" t="s">
        <v>29</v>
      </c>
      <c r="E255" s="1" t="s">
        <v>42</v>
      </c>
      <c r="F255" s="2">
        <v>42634</v>
      </c>
      <c r="G255" s="1">
        <v>352327525</v>
      </c>
      <c r="H255" s="2">
        <v>42670</v>
      </c>
      <c r="I255" s="1">
        <v>399</v>
      </c>
      <c r="J255" s="1">
        <v>668.27</v>
      </c>
      <c r="K255" s="1">
        <v>502.54</v>
      </c>
      <c r="L255" s="1">
        <v>266639.73</v>
      </c>
      <c r="M255" s="1">
        <v>200513.46</v>
      </c>
      <c r="N255" s="1">
        <v>66126.27</v>
      </c>
      <c r="O255" s="1">
        <v>2016</v>
      </c>
      <c r="P255" s="1">
        <v>9</v>
      </c>
      <c r="Q255" s="1" t="s">
        <v>49</v>
      </c>
      <c r="R255" s="1">
        <v>165.729999999999</v>
      </c>
      <c r="S255" s="1" t="s">
        <v>140</v>
      </c>
    </row>
    <row r="256" spans="1:19" x14ac:dyDescent="0.3">
      <c r="A256" s="1" t="s">
        <v>39</v>
      </c>
      <c r="B256" s="1" t="s">
        <v>68</v>
      </c>
      <c r="C256" s="1" t="s">
        <v>66</v>
      </c>
      <c r="D256" s="1" t="s">
        <v>29</v>
      </c>
      <c r="E256" s="1" t="s">
        <v>33</v>
      </c>
      <c r="F256" s="2">
        <v>41453</v>
      </c>
      <c r="G256" s="1">
        <v>585917890</v>
      </c>
      <c r="H256" s="2">
        <v>41478</v>
      </c>
      <c r="I256" s="1">
        <v>4979</v>
      </c>
      <c r="J256" s="1">
        <v>668.27</v>
      </c>
      <c r="K256" s="1">
        <v>502.54</v>
      </c>
      <c r="L256" s="1">
        <v>3327316.33</v>
      </c>
      <c r="M256" s="1">
        <v>2502146.66</v>
      </c>
      <c r="N256" s="1">
        <v>825169.67</v>
      </c>
      <c r="O256" s="1">
        <v>2013</v>
      </c>
      <c r="P256" s="1">
        <v>6</v>
      </c>
      <c r="Q256" s="1" t="s">
        <v>80</v>
      </c>
      <c r="R256" s="1">
        <v>165.729999999999</v>
      </c>
      <c r="S256" s="1" t="s">
        <v>83</v>
      </c>
    </row>
    <row r="257" spans="1:19" x14ac:dyDescent="0.3">
      <c r="A257" s="1" t="s">
        <v>55</v>
      </c>
      <c r="B257" s="1" t="s">
        <v>240</v>
      </c>
      <c r="C257" s="1" t="s">
        <v>96</v>
      </c>
      <c r="D257" s="1" t="s">
        <v>22</v>
      </c>
      <c r="E257" s="1" t="s">
        <v>72</v>
      </c>
      <c r="F257" s="2">
        <v>40913</v>
      </c>
      <c r="G257" s="1">
        <v>433627212</v>
      </c>
      <c r="H257" s="2">
        <v>40952</v>
      </c>
      <c r="I257" s="1">
        <v>8783</v>
      </c>
      <c r="J257" s="1">
        <v>421.89</v>
      </c>
      <c r="K257" s="1">
        <v>364.69</v>
      </c>
      <c r="L257" s="1">
        <v>3705459.87</v>
      </c>
      <c r="M257" s="1">
        <v>3203072.27</v>
      </c>
      <c r="N257" s="1">
        <v>502387.6</v>
      </c>
      <c r="O257" s="1">
        <v>2012</v>
      </c>
      <c r="P257" s="1">
        <v>1</v>
      </c>
      <c r="Q257" s="1" t="s">
        <v>53</v>
      </c>
      <c r="R257" s="1">
        <v>57.199999999999903</v>
      </c>
      <c r="S257" s="1" t="s">
        <v>34</v>
      </c>
    </row>
    <row r="258" spans="1:19" x14ac:dyDescent="0.3">
      <c r="A258" s="1" t="s">
        <v>45</v>
      </c>
      <c r="B258" s="1" t="s">
        <v>245</v>
      </c>
      <c r="C258" s="1" t="s">
        <v>79</v>
      </c>
      <c r="D258" s="1" t="s">
        <v>29</v>
      </c>
      <c r="E258" s="1" t="s">
        <v>33</v>
      </c>
      <c r="F258" s="2">
        <v>41030</v>
      </c>
      <c r="G258" s="1">
        <v>328316819</v>
      </c>
      <c r="H258" s="2">
        <v>41059</v>
      </c>
      <c r="I258" s="1">
        <v>5098</v>
      </c>
      <c r="J258" s="1">
        <v>47.45</v>
      </c>
      <c r="K258" s="1">
        <v>31.79</v>
      </c>
      <c r="L258" s="1">
        <v>241900.1</v>
      </c>
      <c r="M258" s="1">
        <v>162065.42000000001</v>
      </c>
      <c r="N258" s="1">
        <v>79834.679999999993</v>
      </c>
      <c r="O258" s="1">
        <v>2012</v>
      </c>
      <c r="P258" s="1">
        <v>5</v>
      </c>
      <c r="Q258" s="1" t="s">
        <v>43</v>
      </c>
      <c r="R258" s="1">
        <v>15.66</v>
      </c>
      <c r="S258" s="1" t="s">
        <v>73</v>
      </c>
    </row>
    <row r="259" spans="1:19" x14ac:dyDescent="0.3">
      <c r="A259" s="1" t="s">
        <v>39</v>
      </c>
      <c r="B259" s="1" t="s">
        <v>246</v>
      </c>
      <c r="C259" s="1" t="s">
        <v>37</v>
      </c>
      <c r="D259" s="1" t="s">
        <v>22</v>
      </c>
      <c r="E259" s="1" t="s">
        <v>33</v>
      </c>
      <c r="F259" s="2">
        <v>40829</v>
      </c>
      <c r="G259" s="1">
        <v>773160541</v>
      </c>
      <c r="H259" s="2">
        <v>40868</v>
      </c>
      <c r="I259" s="1">
        <v>4240</v>
      </c>
      <c r="J259" s="1">
        <v>205.7</v>
      </c>
      <c r="K259" s="1">
        <v>117.11</v>
      </c>
      <c r="L259" s="1">
        <v>872168</v>
      </c>
      <c r="M259" s="1">
        <v>496546.4</v>
      </c>
      <c r="N259" s="1">
        <v>375621.6</v>
      </c>
      <c r="O259" s="1">
        <v>2011</v>
      </c>
      <c r="P259" s="1">
        <v>10</v>
      </c>
      <c r="Q259" s="1" t="s">
        <v>53</v>
      </c>
      <c r="R259" s="1">
        <v>88.589999999999904</v>
      </c>
      <c r="S259" s="1" t="s">
        <v>34</v>
      </c>
    </row>
    <row r="260" spans="1:19" x14ac:dyDescent="0.3">
      <c r="A260" s="1" t="s">
        <v>58</v>
      </c>
      <c r="B260" s="1" t="s">
        <v>229</v>
      </c>
      <c r="C260" s="1" t="s">
        <v>66</v>
      </c>
      <c r="D260" s="1" t="s">
        <v>29</v>
      </c>
      <c r="E260" s="1" t="s">
        <v>23</v>
      </c>
      <c r="F260" s="2">
        <v>42487</v>
      </c>
      <c r="G260" s="1">
        <v>991644704</v>
      </c>
      <c r="H260" s="2">
        <v>42508</v>
      </c>
      <c r="I260" s="1">
        <v>8559</v>
      </c>
      <c r="J260" s="1">
        <v>668.27</v>
      </c>
      <c r="K260" s="1">
        <v>502.54</v>
      </c>
      <c r="L260" s="1">
        <v>5719722.9299999997</v>
      </c>
      <c r="M260" s="1">
        <v>4301239.8600000003</v>
      </c>
      <c r="N260" s="1">
        <v>1418483.07</v>
      </c>
      <c r="O260" s="1">
        <v>2016</v>
      </c>
      <c r="P260" s="1">
        <v>4</v>
      </c>
      <c r="Q260" s="1" t="s">
        <v>49</v>
      </c>
      <c r="R260" s="1">
        <v>165.729999999999</v>
      </c>
      <c r="S260" s="1" t="s">
        <v>62</v>
      </c>
    </row>
    <row r="261" spans="1:19" x14ac:dyDescent="0.3">
      <c r="A261" s="1" t="s">
        <v>35</v>
      </c>
      <c r="B261" s="1" t="s">
        <v>247</v>
      </c>
      <c r="C261" s="1" t="s">
        <v>96</v>
      </c>
      <c r="D261" s="1" t="s">
        <v>29</v>
      </c>
      <c r="E261" s="1" t="s">
        <v>23</v>
      </c>
      <c r="F261" s="2">
        <v>41658</v>
      </c>
      <c r="G261" s="1">
        <v>277568137</v>
      </c>
      <c r="H261" s="2">
        <v>41677</v>
      </c>
      <c r="I261" s="1">
        <v>7435</v>
      </c>
      <c r="J261" s="1">
        <v>421.89</v>
      </c>
      <c r="K261" s="1">
        <v>364.69</v>
      </c>
      <c r="L261" s="1">
        <v>3136752.15</v>
      </c>
      <c r="M261" s="1">
        <v>2711470.15</v>
      </c>
      <c r="N261" s="1">
        <v>425282</v>
      </c>
      <c r="O261" s="1">
        <v>2014</v>
      </c>
      <c r="P261" s="1">
        <v>1</v>
      </c>
      <c r="Q261" s="1" t="s">
        <v>69</v>
      </c>
      <c r="R261" s="1">
        <v>57.199999999999903</v>
      </c>
      <c r="S261" s="1" t="s">
        <v>64</v>
      </c>
    </row>
    <row r="262" spans="1:19" x14ac:dyDescent="0.3">
      <c r="A262" s="1" t="s">
        <v>55</v>
      </c>
      <c r="B262" s="1" t="s">
        <v>168</v>
      </c>
      <c r="C262" s="1" t="s">
        <v>41</v>
      </c>
      <c r="D262" s="1" t="s">
        <v>29</v>
      </c>
      <c r="E262" s="1" t="s">
        <v>33</v>
      </c>
      <c r="F262" s="2">
        <v>42680</v>
      </c>
      <c r="G262" s="1">
        <v>245042169</v>
      </c>
      <c r="H262" s="2">
        <v>42719</v>
      </c>
      <c r="I262" s="1">
        <v>2278</v>
      </c>
      <c r="J262" s="1">
        <v>9.33</v>
      </c>
      <c r="K262" s="1">
        <v>6.92</v>
      </c>
      <c r="L262" s="1">
        <v>21253.74</v>
      </c>
      <c r="M262" s="1">
        <v>15763.76</v>
      </c>
      <c r="N262" s="1">
        <v>5489.98</v>
      </c>
      <c r="O262" s="1">
        <v>2016</v>
      </c>
      <c r="P262" s="1">
        <v>11</v>
      </c>
      <c r="Q262" s="1" t="s">
        <v>69</v>
      </c>
      <c r="R262" s="1">
        <v>2.41</v>
      </c>
      <c r="S262" s="1" t="s">
        <v>34</v>
      </c>
    </row>
    <row r="263" spans="1:19" x14ac:dyDescent="0.3">
      <c r="A263" s="1" t="s">
        <v>39</v>
      </c>
      <c r="B263" s="1" t="s">
        <v>218</v>
      </c>
      <c r="C263" s="1" t="s">
        <v>66</v>
      </c>
      <c r="D263" s="1" t="s">
        <v>29</v>
      </c>
      <c r="E263" s="1" t="s">
        <v>23</v>
      </c>
      <c r="F263" s="2">
        <v>40602</v>
      </c>
      <c r="G263" s="1">
        <v>778490626</v>
      </c>
      <c r="H263" s="2">
        <v>40626</v>
      </c>
      <c r="I263" s="1">
        <v>1531</v>
      </c>
      <c r="J263" s="1">
        <v>668.27</v>
      </c>
      <c r="K263" s="1">
        <v>502.54</v>
      </c>
      <c r="L263" s="1">
        <v>1023121.37</v>
      </c>
      <c r="M263" s="1">
        <v>769388.74</v>
      </c>
      <c r="N263" s="1">
        <v>253732.63</v>
      </c>
      <c r="O263" s="1">
        <v>2011</v>
      </c>
      <c r="P263" s="1">
        <v>2</v>
      </c>
      <c r="Q263" s="1" t="s">
        <v>30</v>
      </c>
      <c r="R263" s="1">
        <v>165.729999999999</v>
      </c>
      <c r="S263" s="1" t="s">
        <v>74</v>
      </c>
    </row>
    <row r="264" spans="1:19" x14ac:dyDescent="0.3">
      <c r="A264" s="1" t="s">
        <v>19</v>
      </c>
      <c r="B264" s="1" t="s">
        <v>248</v>
      </c>
      <c r="C264" s="1" t="s">
        <v>32</v>
      </c>
      <c r="D264" s="1" t="s">
        <v>29</v>
      </c>
      <c r="E264" s="1" t="s">
        <v>33</v>
      </c>
      <c r="F264" s="2">
        <v>41923</v>
      </c>
      <c r="G264" s="1">
        <v>482649838</v>
      </c>
      <c r="H264" s="2">
        <v>41956</v>
      </c>
      <c r="I264" s="1">
        <v>5668</v>
      </c>
      <c r="J264" s="1">
        <v>255.28</v>
      </c>
      <c r="K264" s="1">
        <v>159.41999999999999</v>
      </c>
      <c r="L264" s="1">
        <v>1446927.04</v>
      </c>
      <c r="M264" s="1">
        <v>903592.56</v>
      </c>
      <c r="N264" s="1">
        <v>543334.48</v>
      </c>
      <c r="O264" s="1">
        <v>2014</v>
      </c>
      <c r="P264" s="1">
        <v>10</v>
      </c>
      <c r="Q264" s="1" t="s">
        <v>24</v>
      </c>
      <c r="R264" s="1">
        <v>95.86</v>
      </c>
      <c r="S264" s="1" t="s">
        <v>128</v>
      </c>
    </row>
    <row r="265" spans="1:19" x14ac:dyDescent="0.3">
      <c r="A265" s="1" t="s">
        <v>39</v>
      </c>
      <c r="B265" s="1" t="s">
        <v>205</v>
      </c>
      <c r="C265" s="1" t="s">
        <v>79</v>
      </c>
      <c r="D265" s="1" t="s">
        <v>29</v>
      </c>
      <c r="E265" s="1" t="s">
        <v>72</v>
      </c>
      <c r="F265" s="2">
        <v>41085</v>
      </c>
      <c r="G265" s="1">
        <v>732568633</v>
      </c>
      <c r="H265" s="2">
        <v>41095</v>
      </c>
      <c r="I265" s="1">
        <v>2193</v>
      </c>
      <c r="J265" s="1">
        <v>47.45</v>
      </c>
      <c r="K265" s="1">
        <v>31.79</v>
      </c>
      <c r="L265" s="1">
        <v>104057.85</v>
      </c>
      <c r="M265" s="1">
        <v>69715.47</v>
      </c>
      <c r="N265" s="1">
        <v>34342.379999999997</v>
      </c>
      <c r="O265" s="1">
        <v>2012</v>
      </c>
      <c r="P265" s="1">
        <v>6</v>
      </c>
      <c r="Q265" s="1" t="s">
        <v>30</v>
      </c>
      <c r="R265" s="1">
        <v>15.66</v>
      </c>
      <c r="S265" s="1" t="s">
        <v>162</v>
      </c>
    </row>
    <row r="266" spans="1:19" x14ac:dyDescent="0.3">
      <c r="A266" s="1" t="s">
        <v>45</v>
      </c>
      <c r="B266" s="1" t="s">
        <v>223</v>
      </c>
      <c r="C266" s="1" t="s">
        <v>66</v>
      </c>
      <c r="D266" s="1" t="s">
        <v>29</v>
      </c>
      <c r="E266" s="1" t="s">
        <v>23</v>
      </c>
      <c r="F266" s="2">
        <v>41219</v>
      </c>
      <c r="G266" s="1">
        <v>723608338</v>
      </c>
      <c r="H266" s="2">
        <v>41236</v>
      </c>
      <c r="I266" s="1">
        <v>642</v>
      </c>
      <c r="J266" s="1">
        <v>668.27</v>
      </c>
      <c r="K266" s="1">
        <v>502.54</v>
      </c>
      <c r="L266" s="1">
        <v>429029.34</v>
      </c>
      <c r="M266" s="1">
        <v>322630.68</v>
      </c>
      <c r="N266" s="1">
        <v>106398.66</v>
      </c>
      <c r="O266" s="1">
        <v>2012</v>
      </c>
      <c r="P266" s="1">
        <v>11</v>
      </c>
      <c r="Q266" s="1" t="s">
        <v>43</v>
      </c>
      <c r="R266" s="1">
        <v>165.729999999999</v>
      </c>
      <c r="S266" s="1" t="s">
        <v>77</v>
      </c>
    </row>
    <row r="267" spans="1:19" x14ac:dyDescent="0.3">
      <c r="A267" s="1" t="s">
        <v>55</v>
      </c>
      <c r="B267" s="1" t="s">
        <v>249</v>
      </c>
      <c r="C267" s="1" t="s">
        <v>66</v>
      </c>
      <c r="D267" s="1" t="s">
        <v>22</v>
      </c>
      <c r="E267" s="1" t="s">
        <v>42</v>
      </c>
      <c r="F267" s="2">
        <v>41694</v>
      </c>
      <c r="G267" s="1">
        <v>621442782</v>
      </c>
      <c r="H267" s="2">
        <v>41743</v>
      </c>
      <c r="I267" s="1">
        <v>7584</v>
      </c>
      <c r="J267" s="1">
        <v>668.27</v>
      </c>
      <c r="K267" s="1">
        <v>502.54</v>
      </c>
      <c r="L267" s="1">
        <v>5068159.68</v>
      </c>
      <c r="M267" s="1">
        <v>3811263.36</v>
      </c>
      <c r="N267" s="1">
        <v>1256896.32</v>
      </c>
      <c r="O267" s="1">
        <v>2014</v>
      </c>
      <c r="P267" s="1">
        <v>2</v>
      </c>
      <c r="Q267" s="1" t="s">
        <v>30</v>
      </c>
      <c r="R267" s="1">
        <v>165.729999999999</v>
      </c>
      <c r="S267" s="1" t="s">
        <v>94</v>
      </c>
    </row>
    <row r="268" spans="1:19" x14ac:dyDescent="0.3">
      <c r="A268" s="1" t="s">
        <v>19</v>
      </c>
      <c r="B268" s="1" t="s">
        <v>122</v>
      </c>
      <c r="C268" s="1" t="s">
        <v>32</v>
      </c>
      <c r="D268" s="1" t="s">
        <v>22</v>
      </c>
      <c r="E268" s="1" t="s">
        <v>23</v>
      </c>
      <c r="F268" s="2">
        <v>42266</v>
      </c>
      <c r="G268" s="1">
        <v>212058293</v>
      </c>
      <c r="H268" s="2">
        <v>42283</v>
      </c>
      <c r="I268" s="1">
        <v>1616</v>
      </c>
      <c r="J268" s="1">
        <v>255.28</v>
      </c>
      <c r="K268" s="1">
        <v>159.41999999999999</v>
      </c>
      <c r="L268" s="1">
        <v>412532.47999999998</v>
      </c>
      <c r="M268" s="1">
        <v>257622.72</v>
      </c>
      <c r="N268" s="1">
        <v>154909.76000000001</v>
      </c>
      <c r="O268" s="1">
        <v>2015</v>
      </c>
      <c r="P268" s="1">
        <v>9</v>
      </c>
      <c r="Q268" s="1" t="s">
        <v>24</v>
      </c>
      <c r="R268" s="1">
        <v>95.86</v>
      </c>
      <c r="S268" s="1" t="s">
        <v>77</v>
      </c>
    </row>
    <row r="269" spans="1:19" x14ac:dyDescent="0.3">
      <c r="A269" s="1" t="s">
        <v>58</v>
      </c>
      <c r="B269" s="1" t="s">
        <v>217</v>
      </c>
      <c r="C269" s="1" t="s">
        <v>63</v>
      </c>
      <c r="D269" s="1" t="s">
        <v>22</v>
      </c>
      <c r="E269" s="1" t="s">
        <v>72</v>
      </c>
      <c r="F269" s="2">
        <v>41702</v>
      </c>
      <c r="G269" s="1">
        <v>251753699</v>
      </c>
      <c r="H269" s="2">
        <v>41722</v>
      </c>
      <c r="I269" s="1">
        <v>8369</v>
      </c>
      <c r="J269" s="1">
        <v>152.58000000000001</v>
      </c>
      <c r="K269" s="1">
        <v>97.44</v>
      </c>
      <c r="L269" s="1">
        <v>1276942.02</v>
      </c>
      <c r="M269" s="1">
        <v>815475.36</v>
      </c>
      <c r="N269" s="1">
        <v>461466.66</v>
      </c>
      <c r="O269" s="1">
        <v>2014</v>
      </c>
      <c r="P269" s="1">
        <v>3</v>
      </c>
      <c r="Q269" s="1" t="s">
        <v>43</v>
      </c>
      <c r="R269" s="1">
        <v>55.14</v>
      </c>
      <c r="S269" s="1" t="s">
        <v>88</v>
      </c>
    </row>
    <row r="270" spans="1:19" x14ac:dyDescent="0.3">
      <c r="A270" s="1" t="s">
        <v>39</v>
      </c>
      <c r="B270" s="1" t="s">
        <v>160</v>
      </c>
      <c r="C270" s="1" t="s">
        <v>41</v>
      </c>
      <c r="D270" s="1" t="s">
        <v>29</v>
      </c>
      <c r="E270" s="1" t="s">
        <v>23</v>
      </c>
      <c r="F270" s="2">
        <v>41920</v>
      </c>
      <c r="G270" s="1">
        <v>217140328</v>
      </c>
      <c r="H270" s="2">
        <v>41942</v>
      </c>
      <c r="I270" s="1">
        <v>5503</v>
      </c>
      <c r="J270" s="1">
        <v>9.33</v>
      </c>
      <c r="K270" s="1">
        <v>6.92</v>
      </c>
      <c r="L270" s="1">
        <v>51342.99</v>
      </c>
      <c r="M270" s="1">
        <v>38080.76</v>
      </c>
      <c r="N270" s="1">
        <v>13262.23</v>
      </c>
      <c r="O270" s="1">
        <v>2014</v>
      </c>
      <c r="P270" s="1">
        <v>10</v>
      </c>
      <c r="Q270" s="1" t="s">
        <v>49</v>
      </c>
      <c r="R270" s="1">
        <v>2.41</v>
      </c>
      <c r="S270" s="1" t="s">
        <v>95</v>
      </c>
    </row>
    <row r="271" spans="1:19" x14ac:dyDescent="0.3">
      <c r="A271" s="1" t="s">
        <v>39</v>
      </c>
      <c r="B271" s="1" t="s">
        <v>146</v>
      </c>
      <c r="C271" s="1" t="s">
        <v>28</v>
      </c>
      <c r="D271" s="1" t="s">
        <v>29</v>
      </c>
      <c r="E271" s="1" t="s">
        <v>33</v>
      </c>
      <c r="F271" s="2">
        <v>41079</v>
      </c>
      <c r="G271" s="1">
        <v>555142009</v>
      </c>
      <c r="H271" s="2">
        <v>41100</v>
      </c>
      <c r="I271" s="1">
        <v>7712</v>
      </c>
      <c r="J271" s="1">
        <v>154.06</v>
      </c>
      <c r="K271" s="1">
        <v>90.93</v>
      </c>
      <c r="L271" s="1">
        <v>1188110.72</v>
      </c>
      <c r="M271" s="1">
        <v>701252.16</v>
      </c>
      <c r="N271" s="1">
        <v>486858.56</v>
      </c>
      <c r="O271" s="1">
        <v>2012</v>
      </c>
      <c r="P271" s="1">
        <v>6</v>
      </c>
      <c r="Q271" s="1" t="s">
        <v>43</v>
      </c>
      <c r="R271" s="1">
        <v>63.13</v>
      </c>
      <c r="S271" s="1" t="s">
        <v>62</v>
      </c>
    </row>
    <row r="272" spans="1:19" x14ac:dyDescent="0.3">
      <c r="A272" s="1" t="s">
        <v>35</v>
      </c>
      <c r="B272" s="1" t="s">
        <v>134</v>
      </c>
      <c r="C272" s="1" t="s">
        <v>52</v>
      </c>
      <c r="D272" s="1" t="s">
        <v>29</v>
      </c>
      <c r="E272" s="1" t="s">
        <v>33</v>
      </c>
      <c r="F272" s="2">
        <v>40493</v>
      </c>
      <c r="G272" s="1">
        <v>432995069</v>
      </c>
      <c r="H272" s="2">
        <v>40525</v>
      </c>
      <c r="I272" s="1">
        <v>1718</v>
      </c>
      <c r="J272" s="1">
        <v>109.28</v>
      </c>
      <c r="K272" s="1">
        <v>35.840000000000003</v>
      </c>
      <c r="L272" s="1">
        <v>187743.04</v>
      </c>
      <c r="M272" s="1">
        <v>61573.120000000003</v>
      </c>
      <c r="N272" s="1">
        <v>126169.92</v>
      </c>
      <c r="O272" s="1">
        <v>2010</v>
      </c>
      <c r="P272" s="1">
        <v>11</v>
      </c>
      <c r="Q272" s="1" t="s">
        <v>53</v>
      </c>
      <c r="R272" s="1">
        <v>73.44</v>
      </c>
      <c r="S272" s="1" t="s">
        <v>38</v>
      </c>
    </row>
    <row r="273" spans="1:19" x14ac:dyDescent="0.3">
      <c r="A273" s="1" t="s">
        <v>19</v>
      </c>
      <c r="B273" s="1" t="s">
        <v>157</v>
      </c>
      <c r="C273" s="1" t="s">
        <v>90</v>
      </c>
      <c r="D273" s="1" t="s">
        <v>22</v>
      </c>
      <c r="E273" s="1" t="s">
        <v>42</v>
      </c>
      <c r="F273" s="2">
        <v>40483</v>
      </c>
      <c r="G273" s="1">
        <v>888248336</v>
      </c>
      <c r="H273" s="2">
        <v>40489</v>
      </c>
      <c r="I273" s="1">
        <v>1276</v>
      </c>
      <c r="J273" s="1">
        <v>81.73</v>
      </c>
      <c r="K273" s="1">
        <v>56.67</v>
      </c>
      <c r="L273" s="1">
        <v>104287.48</v>
      </c>
      <c r="M273" s="1">
        <v>72310.92</v>
      </c>
      <c r="N273" s="1">
        <v>31976.560000000001</v>
      </c>
      <c r="O273" s="1">
        <v>2010</v>
      </c>
      <c r="P273" s="1">
        <v>11</v>
      </c>
      <c r="Q273" s="1" t="s">
        <v>30</v>
      </c>
      <c r="R273" s="1">
        <v>25.06</v>
      </c>
      <c r="S273" s="1" t="s">
        <v>98</v>
      </c>
    </row>
    <row r="274" spans="1:19" x14ac:dyDescent="0.3">
      <c r="A274" s="1" t="s">
        <v>45</v>
      </c>
      <c r="B274" s="1" t="s">
        <v>250</v>
      </c>
      <c r="C274" s="1" t="s">
        <v>28</v>
      </c>
      <c r="D274" s="1" t="s">
        <v>29</v>
      </c>
      <c r="E274" s="1" t="s">
        <v>33</v>
      </c>
      <c r="F274" s="2">
        <v>41757</v>
      </c>
      <c r="G274" s="1">
        <v>778763139</v>
      </c>
      <c r="H274" s="2">
        <v>41768</v>
      </c>
      <c r="I274" s="1">
        <v>2173</v>
      </c>
      <c r="J274" s="1">
        <v>154.06</v>
      </c>
      <c r="K274" s="1">
        <v>90.93</v>
      </c>
      <c r="L274" s="1">
        <v>334772.38</v>
      </c>
      <c r="M274" s="1">
        <v>197590.89</v>
      </c>
      <c r="N274" s="1">
        <v>137181.49</v>
      </c>
      <c r="O274" s="1">
        <v>2014</v>
      </c>
      <c r="P274" s="1">
        <v>4</v>
      </c>
      <c r="Q274" s="1" t="s">
        <v>30</v>
      </c>
      <c r="R274" s="1">
        <v>63.13</v>
      </c>
      <c r="S274" s="1" t="s">
        <v>81</v>
      </c>
    </row>
    <row r="275" spans="1:19" x14ac:dyDescent="0.3">
      <c r="A275" s="1" t="s">
        <v>39</v>
      </c>
      <c r="B275" s="1" t="s">
        <v>251</v>
      </c>
      <c r="C275" s="1" t="s">
        <v>63</v>
      </c>
      <c r="D275" s="1" t="s">
        <v>22</v>
      </c>
      <c r="E275" s="1" t="s">
        <v>42</v>
      </c>
      <c r="F275" s="2">
        <v>41265</v>
      </c>
      <c r="G275" s="1">
        <v>832713305</v>
      </c>
      <c r="H275" s="2">
        <v>41314</v>
      </c>
      <c r="I275" s="1">
        <v>7227</v>
      </c>
      <c r="J275" s="1">
        <v>152.58000000000001</v>
      </c>
      <c r="K275" s="1">
        <v>97.44</v>
      </c>
      <c r="L275" s="1">
        <v>1102695.6599999999</v>
      </c>
      <c r="M275" s="1">
        <v>704198.88</v>
      </c>
      <c r="N275" s="1">
        <v>398496.78</v>
      </c>
      <c r="O275" s="1">
        <v>2012</v>
      </c>
      <c r="P275" s="1">
        <v>12</v>
      </c>
      <c r="Q275" s="1" t="s">
        <v>24</v>
      </c>
      <c r="R275" s="1">
        <v>55.14</v>
      </c>
      <c r="S275" s="1" t="s">
        <v>94</v>
      </c>
    </row>
    <row r="276" spans="1:19" x14ac:dyDescent="0.3">
      <c r="A276" s="1" t="s">
        <v>45</v>
      </c>
      <c r="B276" s="1" t="s">
        <v>129</v>
      </c>
      <c r="C276" s="1" t="s">
        <v>66</v>
      </c>
      <c r="D276" s="1" t="s">
        <v>22</v>
      </c>
      <c r="E276" s="1" t="s">
        <v>23</v>
      </c>
      <c r="F276" s="2">
        <v>41876</v>
      </c>
      <c r="G276" s="1">
        <v>498585164</v>
      </c>
      <c r="H276" s="2">
        <v>41911</v>
      </c>
      <c r="I276" s="1">
        <v>1285</v>
      </c>
      <c r="J276" s="1">
        <v>668.27</v>
      </c>
      <c r="K276" s="1">
        <v>502.54</v>
      </c>
      <c r="L276" s="1">
        <v>858726.95</v>
      </c>
      <c r="M276" s="1">
        <v>645763.9</v>
      </c>
      <c r="N276" s="1">
        <v>212963.05</v>
      </c>
      <c r="O276" s="1">
        <v>2014</v>
      </c>
      <c r="P276" s="1">
        <v>8</v>
      </c>
      <c r="Q276" s="1" t="s">
        <v>30</v>
      </c>
      <c r="R276" s="1">
        <v>165.729999999999</v>
      </c>
      <c r="S276" s="1" t="s">
        <v>67</v>
      </c>
    </row>
    <row r="277" spans="1:19" x14ac:dyDescent="0.3">
      <c r="A277" s="1" t="s">
        <v>58</v>
      </c>
      <c r="B277" s="1" t="s">
        <v>175</v>
      </c>
      <c r="C277" s="1" t="s">
        <v>41</v>
      </c>
      <c r="D277" s="1" t="s">
        <v>22</v>
      </c>
      <c r="E277" s="1" t="s">
        <v>23</v>
      </c>
      <c r="F277" s="2">
        <v>42700</v>
      </c>
      <c r="G277" s="1">
        <v>195177543</v>
      </c>
      <c r="H277" s="2">
        <v>42727</v>
      </c>
      <c r="I277" s="1">
        <v>6227</v>
      </c>
      <c r="J277" s="1">
        <v>9.33</v>
      </c>
      <c r="K277" s="1">
        <v>6.92</v>
      </c>
      <c r="L277" s="1">
        <v>58097.91</v>
      </c>
      <c r="M277" s="1">
        <v>43090.84</v>
      </c>
      <c r="N277" s="1">
        <v>15007.07</v>
      </c>
      <c r="O277" s="1">
        <v>2016</v>
      </c>
      <c r="P277" s="1">
        <v>11</v>
      </c>
      <c r="Q277" s="1" t="s">
        <v>24</v>
      </c>
      <c r="R277" s="1">
        <v>2.41</v>
      </c>
      <c r="S277" s="1" t="s">
        <v>149</v>
      </c>
    </row>
    <row r="278" spans="1:19" x14ac:dyDescent="0.3">
      <c r="A278" s="1" t="s">
        <v>39</v>
      </c>
      <c r="B278" s="1" t="s">
        <v>242</v>
      </c>
      <c r="C278" s="1" t="s">
        <v>37</v>
      </c>
      <c r="D278" s="1" t="s">
        <v>29</v>
      </c>
      <c r="E278" s="1" t="s">
        <v>33</v>
      </c>
      <c r="F278" s="2">
        <v>40471</v>
      </c>
      <c r="G278" s="1">
        <v>861601769</v>
      </c>
      <c r="H278" s="2">
        <v>40514</v>
      </c>
      <c r="I278" s="1">
        <v>5965</v>
      </c>
      <c r="J278" s="1">
        <v>205.7</v>
      </c>
      <c r="K278" s="1">
        <v>117.11</v>
      </c>
      <c r="L278" s="1">
        <v>1227000.5</v>
      </c>
      <c r="M278" s="1">
        <v>698561.15</v>
      </c>
      <c r="N278" s="1">
        <v>528439.35</v>
      </c>
      <c r="O278" s="1">
        <v>2010</v>
      </c>
      <c r="P278" s="1">
        <v>10</v>
      </c>
      <c r="Q278" s="1" t="s">
        <v>49</v>
      </c>
      <c r="R278" s="1">
        <v>88.589999999999904</v>
      </c>
      <c r="S278" s="1" t="s">
        <v>92</v>
      </c>
    </row>
    <row r="279" spans="1:19" x14ac:dyDescent="0.3">
      <c r="A279" s="1" t="s">
        <v>39</v>
      </c>
      <c r="B279" s="1" t="s">
        <v>237</v>
      </c>
      <c r="C279" s="1" t="s">
        <v>96</v>
      </c>
      <c r="D279" s="1" t="s">
        <v>29</v>
      </c>
      <c r="E279" s="1" t="s">
        <v>42</v>
      </c>
      <c r="F279" s="2">
        <v>41991</v>
      </c>
      <c r="G279" s="1">
        <v>807281672</v>
      </c>
      <c r="H279" s="2">
        <v>42030</v>
      </c>
      <c r="I279" s="1">
        <v>1441</v>
      </c>
      <c r="J279" s="1">
        <v>421.89</v>
      </c>
      <c r="K279" s="1">
        <v>364.69</v>
      </c>
      <c r="L279" s="1">
        <v>607943.49</v>
      </c>
      <c r="M279" s="1">
        <v>525518.29</v>
      </c>
      <c r="N279" s="1">
        <v>82425.2</v>
      </c>
      <c r="O279" s="1">
        <v>2014</v>
      </c>
      <c r="P279" s="1">
        <v>12</v>
      </c>
      <c r="Q279" s="1" t="s">
        <v>53</v>
      </c>
      <c r="R279" s="1">
        <v>57.199999999999903</v>
      </c>
      <c r="S279" s="1" t="s">
        <v>34</v>
      </c>
    </row>
    <row r="280" spans="1:19" x14ac:dyDescent="0.3">
      <c r="A280" s="1" t="s">
        <v>39</v>
      </c>
      <c r="B280" s="1" t="s">
        <v>106</v>
      </c>
      <c r="C280" s="1" t="s">
        <v>52</v>
      </c>
      <c r="D280" s="1" t="s">
        <v>22</v>
      </c>
      <c r="E280" s="1" t="s">
        <v>42</v>
      </c>
      <c r="F280" s="2">
        <v>40622</v>
      </c>
      <c r="G280" s="1">
        <v>661953580</v>
      </c>
      <c r="H280" s="2">
        <v>40657</v>
      </c>
      <c r="I280" s="1">
        <v>5629</v>
      </c>
      <c r="J280" s="1">
        <v>109.28</v>
      </c>
      <c r="K280" s="1">
        <v>35.840000000000003</v>
      </c>
      <c r="L280" s="1">
        <v>615137.12</v>
      </c>
      <c r="M280" s="1">
        <v>201743.35999999999</v>
      </c>
      <c r="N280" s="1">
        <v>413393.76</v>
      </c>
      <c r="O280" s="1">
        <v>2011</v>
      </c>
      <c r="P280" s="1">
        <v>3</v>
      </c>
      <c r="Q280" s="1" t="s">
        <v>69</v>
      </c>
      <c r="R280" s="1">
        <v>73.44</v>
      </c>
      <c r="S280" s="1" t="s">
        <v>67</v>
      </c>
    </row>
    <row r="281" spans="1:19" x14ac:dyDescent="0.3">
      <c r="A281" s="1" t="s">
        <v>45</v>
      </c>
      <c r="B281" s="1" t="s">
        <v>252</v>
      </c>
      <c r="C281" s="1" t="s">
        <v>21</v>
      </c>
      <c r="D281" s="1" t="s">
        <v>29</v>
      </c>
      <c r="E281" s="1" t="s">
        <v>23</v>
      </c>
      <c r="F281" s="2">
        <v>42563</v>
      </c>
      <c r="G281" s="1">
        <v>225666320</v>
      </c>
      <c r="H281" s="2">
        <v>42603</v>
      </c>
      <c r="I281" s="1">
        <v>8534</v>
      </c>
      <c r="J281" s="1">
        <v>437.2</v>
      </c>
      <c r="K281" s="1">
        <v>263.33</v>
      </c>
      <c r="L281" s="1">
        <v>3731064.8</v>
      </c>
      <c r="M281" s="1">
        <v>2247258.2200000002</v>
      </c>
      <c r="N281" s="1">
        <v>1483806.58</v>
      </c>
      <c r="O281" s="1">
        <v>2016</v>
      </c>
      <c r="P281" s="1">
        <v>7</v>
      </c>
      <c r="Q281" s="1" t="s">
        <v>43</v>
      </c>
      <c r="R281" s="1">
        <v>173.87</v>
      </c>
      <c r="S281" s="1" t="s">
        <v>159</v>
      </c>
    </row>
    <row r="282" spans="1:19" x14ac:dyDescent="0.3">
      <c r="A282" s="1" t="s">
        <v>45</v>
      </c>
      <c r="B282" s="1" t="s">
        <v>177</v>
      </c>
      <c r="C282" s="1" t="s">
        <v>66</v>
      </c>
      <c r="D282" s="1" t="s">
        <v>22</v>
      </c>
      <c r="E282" s="1" t="s">
        <v>72</v>
      </c>
      <c r="F282" s="2">
        <v>40569</v>
      </c>
      <c r="G282" s="1">
        <v>718781220</v>
      </c>
      <c r="H282" s="2">
        <v>40593</v>
      </c>
      <c r="I282" s="1">
        <v>2191</v>
      </c>
      <c r="J282" s="1">
        <v>668.27</v>
      </c>
      <c r="K282" s="1">
        <v>502.54</v>
      </c>
      <c r="L282" s="1">
        <v>1464179.57</v>
      </c>
      <c r="M282" s="1">
        <v>1101065.1399999999</v>
      </c>
      <c r="N282" s="1">
        <v>363114.43</v>
      </c>
      <c r="O282" s="1">
        <v>2011</v>
      </c>
      <c r="P282" s="1">
        <v>1</v>
      </c>
      <c r="Q282" s="1" t="s">
        <v>49</v>
      </c>
      <c r="R282" s="1">
        <v>165.729999999999</v>
      </c>
      <c r="S282" s="1" t="s">
        <v>74</v>
      </c>
    </row>
    <row r="283" spans="1:19" x14ac:dyDescent="0.3">
      <c r="A283" s="1" t="s">
        <v>45</v>
      </c>
      <c r="B283" s="1" t="s">
        <v>166</v>
      </c>
      <c r="C283" s="1" t="s">
        <v>76</v>
      </c>
      <c r="D283" s="1" t="s">
        <v>29</v>
      </c>
      <c r="E283" s="1" t="s">
        <v>72</v>
      </c>
      <c r="F283" s="2">
        <v>40233</v>
      </c>
      <c r="G283" s="1">
        <v>731972110</v>
      </c>
      <c r="H283" s="2">
        <v>40283</v>
      </c>
      <c r="I283" s="1">
        <v>5668</v>
      </c>
      <c r="J283" s="1">
        <v>651.21</v>
      </c>
      <c r="K283" s="1">
        <v>524.96</v>
      </c>
      <c r="L283" s="1">
        <v>3691058.28</v>
      </c>
      <c r="M283" s="1">
        <v>2975473.28</v>
      </c>
      <c r="N283" s="1">
        <v>715585</v>
      </c>
      <c r="O283" s="1">
        <v>2010</v>
      </c>
      <c r="P283" s="1">
        <v>2</v>
      </c>
      <c r="Q283" s="1" t="s">
        <v>49</v>
      </c>
      <c r="R283" s="1">
        <v>126.25</v>
      </c>
      <c r="S283" s="1" t="s">
        <v>105</v>
      </c>
    </row>
    <row r="284" spans="1:19" x14ac:dyDescent="0.3">
      <c r="A284" s="1" t="s">
        <v>19</v>
      </c>
      <c r="B284" s="1" t="s">
        <v>20</v>
      </c>
      <c r="C284" s="1" t="s">
        <v>28</v>
      </c>
      <c r="D284" s="1" t="s">
        <v>29</v>
      </c>
      <c r="E284" s="1" t="s">
        <v>33</v>
      </c>
      <c r="F284" s="2">
        <v>42006</v>
      </c>
      <c r="G284" s="1">
        <v>276225316</v>
      </c>
      <c r="H284" s="2">
        <v>42044</v>
      </c>
      <c r="I284" s="1">
        <v>64</v>
      </c>
      <c r="J284" s="1">
        <v>154.06</v>
      </c>
      <c r="K284" s="1">
        <v>90.93</v>
      </c>
      <c r="L284" s="1">
        <v>9859.84</v>
      </c>
      <c r="M284" s="1">
        <v>5819.52</v>
      </c>
      <c r="N284" s="1">
        <v>4040.32</v>
      </c>
      <c r="O284" s="1">
        <v>2015</v>
      </c>
      <c r="P284" s="1">
        <v>1</v>
      </c>
      <c r="Q284" s="1" t="s">
        <v>80</v>
      </c>
      <c r="R284" s="1">
        <v>63.13</v>
      </c>
      <c r="S284" s="1" t="s">
        <v>112</v>
      </c>
    </row>
    <row r="285" spans="1:19" x14ac:dyDescent="0.3">
      <c r="A285" s="1" t="s">
        <v>35</v>
      </c>
      <c r="B285" s="1" t="s">
        <v>184</v>
      </c>
      <c r="C285" s="1" t="s">
        <v>76</v>
      </c>
      <c r="D285" s="1" t="s">
        <v>22</v>
      </c>
      <c r="E285" s="1" t="s">
        <v>33</v>
      </c>
      <c r="F285" s="2">
        <v>42577</v>
      </c>
      <c r="G285" s="1">
        <v>332839667</v>
      </c>
      <c r="H285" s="2">
        <v>42578</v>
      </c>
      <c r="I285" s="1">
        <v>3509</v>
      </c>
      <c r="J285" s="1">
        <v>651.21</v>
      </c>
      <c r="K285" s="1">
        <v>524.96</v>
      </c>
      <c r="L285" s="1">
        <v>2285095.89</v>
      </c>
      <c r="M285" s="1">
        <v>1842084.64</v>
      </c>
      <c r="N285" s="1">
        <v>443011.25</v>
      </c>
      <c r="O285" s="1">
        <v>2016</v>
      </c>
      <c r="P285" s="1">
        <v>7</v>
      </c>
      <c r="Q285" s="1" t="s">
        <v>43</v>
      </c>
      <c r="R285" s="1">
        <v>126.25</v>
      </c>
      <c r="S285" s="1" t="s">
        <v>141</v>
      </c>
    </row>
    <row r="286" spans="1:19" x14ac:dyDescent="0.3">
      <c r="A286" s="1" t="s">
        <v>19</v>
      </c>
      <c r="B286" s="1" t="s">
        <v>176</v>
      </c>
      <c r="C286" s="1" t="s">
        <v>28</v>
      </c>
      <c r="D286" s="1" t="s">
        <v>29</v>
      </c>
      <c r="E286" s="1" t="s">
        <v>33</v>
      </c>
      <c r="F286" s="2">
        <v>41791</v>
      </c>
      <c r="G286" s="1">
        <v>603426492</v>
      </c>
      <c r="H286" s="2">
        <v>41805</v>
      </c>
      <c r="I286" s="1">
        <v>6163</v>
      </c>
      <c r="J286" s="1">
        <v>154.06</v>
      </c>
      <c r="K286" s="1">
        <v>90.93</v>
      </c>
      <c r="L286" s="1">
        <v>949471.78</v>
      </c>
      <c r="M286" s="1">
        <v>560401.59</v>
      </c>
      <c r="N286" s="1">
        <v>389070.19</v>
      </c>
      <c r="O286" s="1">
        <v>2014</v>
      </c>
      <c r="P286" s="1">
        <v>6</v>
      </c>
      <c r="Q286" s="1" t="s">
        <v>69</v>
      </c>
      <c r="R286" s="1">
        <v>63.13</v>
      </c>
      <c r="S286" s="1" t="s">
        <v>119</v>
      </c>
    </row>
    <row r="287" spans="1:19" x14ac:dyDescent="0.3">
      <c r="A287" s="1" t="s">
        <v>39</v>
      </c>
      <c r="B287" s="1" t="s">
        <v>146</v>
      </c>
      <c r="C287" s="1" t="s">
        <v>79</v>
      </c>
      <c r="D287" s="1" t="s">
        <v>22</v>
      </c>
      <c r="E287" s="1" t="s">
        <v>42</v>
      </c>
      <c r="F287" s="2">
        <v>41264</v>
      </c>
      <c r="G287" s="1">
        <v>859909617</v>
      </c>
      <c r="H287" s="2">
        <v>41303</v>
      </c>
      <c r="I287" s="1">
        <v>5220</v>
      </c>
      <c r="J287" s="1">
        <v>47.45</v>
      </c>
      <c r="K287" s="1">
        <v>31.79</v>
      </c>
      <c r="L287" s="1">
        <v>247689</v>
      </c>
      <c r="M287" s="1">
        <v>165943.79999999999</v>
      </c>
      <c r="N287" s="1">
        <v>81745.2</v>
      </c>
      <c r="O287" s="1">
        <v>2012</v>
      </c>
      <c r="P287" s="1">
        <v>12</v>
      </c>
      <c r="Q287" s="1" t="s">
        <v>80</v>
      </c>
      <c r="R287" s="1">
        <v>15.66</v>
      </c>
      <c r="S287" s="1" t="s">
        <v>34</v>
      </c>
    </row>
    <row r="288" spans="1:19" x14ac:dyDescent="0.3">
      <c r="A288" s="1" t="s">
        <v>45</v>
      </c>
      <c r="B288" s="1" t="s">
        <v>166</v>
      </c>
      <c r="C288" s="1" t="s">
        <v>66</v>
      </c>
      <c r="D288" s="1" t="s">
        <v>29</v>
      </c>
      <c r="E288" s="1" t="s">
        <v>72</v>
      </c>
      <c r="F288" s="2">
        <v>40236</v>
      </c>
      <c r="G288" s="1">
        <v>494525372</v>
      </c>
      <c r="H288" s="2">
        <v>40239</v>
      </c>
      <c r="I288" s="1">
        <v>9902</v>
      </c>
      <c r="J288" s="1">
        <v>668.27</v>
      </c>
      <c r="K288" s="1">
        <v>502.54</v>
      </c>
      <c r="L288" s="1">
        <v>6617209.54</v>
      </c>
      <c r="M288" s="1">
        <v>4976151.08</v>
      </c>
      <c r="N288" s="1">
        <v>1641058.46</v>
      </c>
      <c r="O288" s="1">
        <v>2010</v>
      </c>
      <c r="P288" s="1">
        <v>2</v>
      </c>
      <c r="Q288" s="1" t="s">
        <v>24</v>
      </c>
      <c r="R288" s="1">
        <v>165.729999999999</v>
      </c>
      <c r="S288" s="1" t="s">
        <v>189</v>
      </c>
    </row>
    <row r="289" spans="1:19" x14ac:dyDescent="0.3">
      <c r="A289" s="1" t="s">
        <v>45</v>
      </c>
      <c r="B289" s="1" t="s">
        <v>224</v>
      </c>
      <c r="C289" s="1" t="s">
        <v>28</v>
      </c>
      <c r="D289" s="1" t="s">
        <v>29</v>
      </c>
      <c r="E289" s="1" t="s">
        <v>23</v>
      </c>
      <c r="F289" s="2">
        <v>42484</v>
      </c>
      <c r="G289" s="1">
        <v>769822585</v>
      </c>
      <c r="H289" s="2">
        <v>42505</v>
      </c>
      <c r="I289" s="1">
        <v>6465</v>
      </c>
      <c r="J289" s="1">
        <v>154.06</v>
      </c>
      <c r="K289" s="1">
        <v>90.93</v>
      </c>
      <c r="L289" s="1">
        <v>995997.9</v>
      </c>
      <c r="M289" s="1">
        <v>587862.44999999995</v>
      </c>
      <c r="N289" s="1">
        <v>408135.45</v>
      </c>
      <c r="O289" s="1">
        <v>2016</v>
      </c>
      <c r="P289" s="1">
        <v>4</v>
      </c>
      <c r="Q289" s="1" t="s">
        <v>69</v>
      </c>
      <c r="R289" s="1">
        <v>63.13</v>
      </c>
      <c r="S289" s="1" t="s">
        <v>62</v>
      </c>
    </row>
    <row r="290" spans="1:19" x14ac:dyDescent="0.3">
      <c r="A290" s="1" t="s">
        <v>39</v>
      </c>
      <c r="B290" s="1" t="s">
        <v>198</v>
      </c>
      <c r="C290" s="1" t="s">
        <v>28</v>
      </c>
      <c r="D290" s="1" t="s">
        <v>22</v>
      </c>
      <c r="E290" s="1" t="s">
        <v>33</v>
      </c>
      <c r="F290" s="2">
        <v>41112</v>
      </c>
      <c r="G290" s="1">
        <v>768662583</v>
      </c>
      <c r="H290" s="2">
        <v>41131</v>
      </c>
      <c r="I290" s="1">
        <v>3195</v>
      </c>
      <c r="J290" s="1">
        <v>154.06</v>
      </c>
      <c r="K290" s="1">
        <v>90.93</v>
      </c>
      <c r="L290" s="1">
        <v>492221.7</v>
      </c>
      <c r="M290" s="1">
        <v>290521.34999999998</v>
      </c>
      <c r="N290" s="1">
        <v>201700.35</v>
      </c>
      <c r="O290" s="1">
        <v>2012</v>
      </c>
      <c r="P290" s="1">
        <v>7</v>
      </c>
      <c r="Q290" s="1" t="s">
        <v>69</v>
      </c>
      <c r="R290" s="1">
        <v>63.13</v>
      </c>
      <c r="S290" s="1" t="s">
        <v>64</v>
      </c>
    </row>
    <row r="291" spans="1:19" x14ac:dyDescent="0.3">
      <c r="A291" s="1" t="s">
        <v>55</v>
      </c>
      <c r="B291" s="1" t="s">
        <v>100</v>
      </c>
      <c r="C291" s="1" t="s">
        <v>37</v>
      </c>
      <c r="D291" s="1" t="s">
        <v>29</v>
      </c>
      <c r="E291" s="1" t="s">
        <v>23</v>
      </c>
      <c r="F291" s="2">
        <v>42057</v>
      </c>
      <c r="G291" s="1">
        <v>544219195</v>
      </c>
      <c r="H291" s="2">
        <v>42072</v>
      </c>
      <c r="I291" s="1">
        <v>5409</v>
      </c>
      <c r="J291" s="1">
        <v>205.7</v>
      </c>
      <c r="K291" s="1">
        <v>117.11</v>
      </c>
      <c r="L291" s="1">
        <v>1112631.3</v>
      </c>
      <c r="M291" s="1">
        <v>633447.99</v>
      </c>
      <c r="N291" s="1">
        <v>479183.31</v>
      </c>
      <c r="O291" s="1">
        <v>2015</v>
      </c>
      <c r="P291" s="1">
        <v>2</v>
      </c>
      <c r="Q291" s="1" t="s">
        <v>69</v>
      </c>
      <c r="R291" s="1">
        <v>88.589999999999904</v>
      </c>
      <c r="S291" s="1" t="s">
        <v>44</v>
      </c>
    </row>
    <row r="292" spans="1:19" x14ac:dyDescent="0.3">
      <c r="A292" s="1" t="s">
        <v>45</v>
      </c>
      <c r="B292" s="1" t="s">
        <v>234</v>
      </c>
      <c r="C292" s="1" t="s">
        <v>79</v>
      </c>
      <c r="D292" s="1" t="s">
        <v>22</v>
      </c>
      <c r="E292" s="1" t="s">
        <v>72</v>
      </c>
      <c r="F292" s="2">
        <v>40584</v>
      </c>
      <c r="G292" s="1">
        <v>669978749</v>
      </c>
      <c r="H292" s="2">
        <v>40622</v>
      </c>
      <c r="I292" s="1">
        <v>455</v>
      </c>
      <c r="J292" s="1">
        <v>47.45</v>
      </c>
      <c r="K292" s="1">
        <v>31.79</v>
      </c>
      <c r="L292" s="1">
        <v>21589.75</v>
      </c>
      <c r="M292" s="1">
        <v>14464.45</v>
      </c>
      <c r="N292" s="1">
        <v>7125.3</v>
      </c>
      <c r="O292" s="1">
        <v>2011</v>
      </c>
      <c r="P292" s="1">
        <v>2</v>
      </c>
      <c r="Q292" s="1" t="s">
        <v>53</v>
      </c>
      <c r="R292" s="1">
        <v>15.66</v>
      </c>
      <c r="S292" s="1" t="s">
        <v>112</v>
      </c>
    </row>
    <row r="293" spans="1:19" x14ac:dyDescent="0.3">
      <c r="A293" s="1" t="s">
        <v>39</v>
      </c>
      <c r="B293" s="1" t="s">
        <v>190</v>
      </c>
      <c r="C293" s="1" t="s">
        <v>21</v>
      </c>
      <c r="D293" s="1" t="s">
        <v>22</v>
      </c>
      <c r="E293" s="1" t="s">
        <v>72</v>
      </c>
      <c r="F293" s="2">
        <v>42025</v>
      </c>
      <c r="G293" s="1">
        <v>889740073</v>
      </c>
      <c r="H293" s="2">
        <v>42030</v>
      </c>
      <c r="I293" s="1">
        <v>2715</v>
      </c>
      <c r="J293" s="1">
        <v>437.2</v>
      </c>
      <c r="K293" s="1">
        <v>263.33</v>
      </c>
      <c r="L293" s="1">
        <v>1186998</v>
      </c>
      <c r="M293" s="1">
        <v>714940.95</v>
      </c>
      <c r="N293" s="1">
        <v>472057.05</v>
      </c>
      <c r="O293" s="1">
        <v>2015</v>
      </c>
      <c r="P293" s="1">
        <v>1</v>
      </c>
      <c r="Q293" s="1" t="s">
        <v>49</v>
      </c>
      <c r="R293" s="1">
        <v>173.87</v>
      </c>
      <c r="S293" s="1" t="s">
        <v>110</v>
      </c>
    </row>
    <row r="294" spans="1:19" x14ac:dyDescent="0.3">
      <c r="A294" s="1" t="s">
        <v>39</v>
      </c>
      <c r="B294" s="1" t="s">
        <v>242</v>
      </c>
      <c r="C294" s="1" t="s">
        <v>79</v>
      </c>
      <c r="D294" s="1" t="s">
        <v>29</v>
      </c>
      <c r="E294" s="1" t="s">
        <v>23</v>
      </c>
      <c r="F294" s="2">
        <v>41039</v>
      </c>
      <c r="G294" s="1">
        <v>567614495</v>
      </c>
      <c r="H294" s="2">
        <v>41088</v>
      </c>
      <c r="I294" s="1">
        <v>8598</v>
      </c>
      <c r="J294" s="1">
        <v>47.45</v>
      </c>
      <c r="K294" s="1">
        <v>31.79</v>
      </c>
      <c r="L294" s="1">
        <v>407975.1</v>
      </c>
      <c r="M294" s="1">
        <v>273330.42</v>
      </c>
      <c r="N294" s="1">
        <v>134644.68</v>
      </c>
      <c r="O294" s="1">
        <v>2012</v>
      </c>
      <c r="P294" s="1">
        <v>5</v>
      </c>
      <c r="Q294" s="1" t="s">
        <v>53</v>
      </c>
      <c r="R294" s="1">
        <v>15.66</v>
      </c>
      <c r="S294" s="1" t="s">
        <v>94</v>
      </c>
    </row>
    <row r="295" spans="1:19" x14ac:dyDescent="0.3">
      <c r="A295" s="1" t="s">
        <v>19</v>
      </c>
      <c r="B295" s="1" t="s">
        <v>221</v>
      </c>
      <c r="C295" s="1" t="s">
        <v>28</v>
      </c>
      <c r="D295" s="1" t="s">
        <v>22</v>
      </c>
      <c r="E295" s="1" t="s">
        <v>23</v>
      </c>
      <c r="F295" s="2">
        <v>42354</v>
      </c>
      <c r="G295" s="1">
        <v>938025844</v>
      </c>
      <c r="H295" s="2">
        <v>42390</v>
      </c>
      <c r="I295" s="1">
        <v>1547</v>
      </c>
      <c r="J295" s="1">
        <v>154.06</v>
      </c>
      <c r="K295" s="1">
        <v>90.93</v>
      </c>
      <c r="L295" s="1">
        <v>238330.82</v>
      </c>
      <c r="M295" s="1">
        <v>140668.71</v>
      </c>
      <c r="N295" s="1">
        <v>97662.11</v>
      </c>
      <c r="O295" s="1">
        <v>2015</v>
      </c>
      <c r="P295" s="1">
        <v>12</v>
      </c>
      <c r="Q295" s="1" t="s">
        <v>49</v>
      </c>
      <c r="R295" s="1">
        <v>63.13</v>
      </c>
      <c r="S295" s="1" t="s">
        <v>140</v>
      </c>
    </row>
    <row r="296" spans="1:19" x14ac:dyDescent="0.3">
      <c r="A296" s="1" t="s">
        <v>19</v>
      </c>
      <c r="B296" s="1" t="s">
        <v>89</v>
      </c>
      <c r="C296" s="1" t="s">
        <v>28</v>
      </c>
      <c r="D296" s="1" t="s">
        <v>29</v>
      </c>
      <c r="E296" s="1" t="s">
        <v>33</v>
      </c>
      <c r="F296" s="2">
        <v>42791</v>
      </c>
      <c r="G296" s="1">
        <v>155710446</v>
      </c>
      <c r="H296" s="2">
        <v>42791</v>
      </c>
      <c r="I296" s="1">
        <v>7036</v>
      </c>
      <c r="J296" s="1">
        <v>154.06</v>
      </c>
      <c r="K296" s="1">
        <v>90.93</v>
      </c>
      <c r="L296" s="1">
        <v>1083966.1599999999</v>
      </c>
      <c r="M296" s="1">
        <v>639783.48</v>
      </c>
      <c r="N296" s="1">
        <v>444182.68</v>
      </c>
      <c r="O296" s="1">
        <v>2017</v>
      </c>
      <c r="P296" s="1">
        <v>2</v>
      </c>
      <c r="Q296" s="1" t="s">
        <v>24</v>
      </c>
      <c r="R296" s="1">
        <v>63.13</v>
      </c>
      <c r="S296" s="1" t="s">
        <v>104</v>
      </c>
    </row>
    <row r="297" spans="1:19" x14ac:dyDescent="0.3">
      <c r="A297" s="1" t="s">
        <v>39</v>
      </c>
      <c r="B297" s="1" t="s">
        <v>117</v>
      </c>
      <c r="C297" s="1" t="s">
        <v>32</v>
      </c>
      <c r="D297" s="1" t="s">
        <v>29</v>
      </c>
      <c r="E297" s="1" t="s">
        <v>72</v>
      </c>
      <c r="F297" s="2">
        <v>40939</v>
      </c>
      <c r="G297" s="1">
        <v>945717132</v>
      </c>
      <c r="H297" s="2">
        <v>40952</v>
      </c>
      <c r="I297" s="1">
        <v>7570</v>
      </c>
      <c r="J297" s="1">
        <v>255.28</v>
      </c>
      <c r="K297" s="1">
        <v>159.41999999999999</v>
      </c>
      <c r="L297" s="1">
        <v>1932469.6</v>
      </c>
      <c r="M297" s="1">
        <v>1206809.3999999999</v>
      </c>
      <c r="N297" s="1">
        <v>725660.2</v>
      </c>
      <c r="O297" s="1">
        <v>2012</v>
      </c>
      <c r="P297" s="1">
        <v>1</v>
      </c>
      <c r="Q297" s="1" t="s">
        <v>43</v>
      </c>
      <c r="R297" s="1">
        <v>95.86</v>
      </c>
      <c r="S297" s="1" t="s">
        <v>25</v>
      </c>
    </row>
    <row r="298" spans="1:19" x14ac:dyDescent="0.3">
      <c r="A298" s="1" t="s">
        <v>55</v>
      </c>
      <c r="B298" s="1" t="s">
        <v>253</v>
      </c>
      <c r="C298" s="1" t="s">
        <v>21</v>
      </c>
      <c r="D298" s="1" t="s">
        <v>22</v>
      </c>
      <c r="E298" s="1" t="s">
        <v>33</v>
      </c>
      <c r="F298" s="2">
        <v>41312</v>
      </c>
      <c r="G298" s="1">
        <v>253407227</v>
      </c>
      <c r="H298" s="2">
        <v>41320</v>
      </c>
      <c r="I298" s="1">
        <v>7685</v>
      </c>
      <c r="J298" s="1">
        <v>437.2</v>
      </c>
      <c r="K298" s="1">
        <v>263.33</v>
      </c>
      <c r="L298" s="1">
        <v>3359882</v>
      </c>
      <c r="M298" s="1">
        <v>2023691.05</v>
      </c>
      <c r="N298" s="1">
        <v>1336190.95</v>
      </c>
      <c r="O298" s="1">
        <v>2013</v>
      </c>
      <c r="P298" s="1">
        <v>2</v>
      </c>
      <c r="Q298" s="1" t="s">
        <v>53</v>
      </c>
      <c r="R298" s="1">
        <v>173.87</v>
      </c>
      <c r="S298" s="1" t="s">
        <v>188</v>
      </c>
    </row>
    <row r="299" spans="1:19" x14ac:dyDescent="0.3">
      <c r="A299" s="1" t="s">
        <v>39</v>
      </c>
      <c r="B299" s="1" t="s">
        <v>190</v>
      </c>
      <c r="C299" s="1" t="s">
        <v>66</v>
      </c>
      <c r="D299" s="1" t="s">
        <v>22</v>
      </c>
      <c r="E299" s="1" t="s">
        <v>42</v>
      </c>
      <c r="F299" s="2">
        <v>41896</v>
      </c>
      <c r="G299" s="1">
        <v>494454562</v>
      </c>
      <c r="H299" s="2">
        <v>41904</v>
      </c>
      <c r="I299" s="1">
        <v>8948</v>
      </c>
      <c r="J299" s="1">
        <v>668.27</v>
      </c>
      <c r="K299" s="1">
        <v>502.54</v>
      </c>
      <c r="L299" s="1">
        <v>5979679.96</v>
      </c>
      <c r="M299" s="1">
        <v>4496727.92</v>
      </c>
      <c r="N299" s="1">
        <v>1482952.04</v>
      </c>
      <c r="O299" s="1">
        <v>2014</v>
      </c>
      <c r="P299" s="1">
        <v>9</v>
      </c>
      <c r="Q299" s="1" t="s">
        <v>69</v>
      </c>
      <c r="R299" s="1">
        <v>165.729999999999</v>
      </c>
      <c r="S299" s="1" t="s">
        <v>188</v>
      </c>
    </row>
    <row r="300" spans="1:19" x14ac:dyDescent="0.3">
      <c r="A300" s="1" t="s">
        <v>39</v>
      </c>
      <c r="B300" s="1" t="s">
        <v>102</v>
      </c>
      <c r="C300" s="1" t="s">
        <v>37</v>
      </c>
      <c r="D300" s="1" t="s">
        <v>29</v>
      </c>
      <c r="E300" s="1" t="s">
        <v>23</v>
      </c>
      <c r="F300" s="2">
        <v>41065</v>
      </c>
      <c r="G300" s="1">
        <v>104845464</v>
      </c>
      <c r="H300" s="2">
        <v>41114</v>
      </c>
      <c r="I300" s="1">
        <v>4957</v>
      </c>
      <c r="J300" s="1">
        <v>205.7</v>
      </c>
      <c r="K300" s="1">
        <v>117.11</v>
      </c>
      <c r="L300" s="1">
        <v>1019654.9</v>
      </c>
      <c r="M300" s="1">
        <v>580514.27</v>
      </c>
      <c r="N300" s="1">
        <v>439140.63</v>
      </c>
      <c r="O300" s="1">
        <v>2012</v>
      </c>
      <c r="P300" s="1">
        <v>6</v>
      </c>
      <c r="Q300" s="1" t="s">
        <v>43</v>
      </c>
      <c r="R300" s="1">
        <v>88.589999999999904</v>
      </c>
      <c r="S300" s="1" t="s">
        <v>94</v>
      </c>
    </row>
    <row r="301" spans="1:19" x14ac:dyDescent="0.3">
      <c r="A301" s="1" t="s">
        <v>45</v>
      </c>
      <c r="B301" s="1" t="s">
        <v>209</v>
      </c>
      <c r="C301" s="1" t="s">
        <v>21</v>
      </c>
      <c r="D301" s="1" t="s">
        <v>29</v>
      </c>
      <c r="E301" s="1" t="s">
        <v>23</v>
      </c>
      <c r="F301" s="2">
        <v>41734</v>
      </c>
      <c r="G301" s="1">
        <v>290878760</v>
      </c>
      <c r="H301" s="2">
        <v>41736</v>
      </c>
      <c r="I301" s="1">
        <v>6344</v>
      </c>
      <c r="J301" s="1">
        <v>437.2</v>
      </c>
      <c r="K301" s="1">
        <v>263.33</v>
      </c>
      <c r="L301" s="1">
        <v>2773596.8</v>
      </c>
      <c r="M301" s="1">
        <v>1670565.52</v>
      </c>
      <c r="N301" s="1">
        <v>1103031.28</v>
      </c>
      <c r="O301" s="1">
        <v>2014</v>
      </c>
      <c r="P301" s="1">
        <v>4</v>
      </c>
      <c r="Q301" s="1" t="s">
        <v>24</v>
      </c>
      <c r="R301" s="1">
        <v>173.87</v>
      </c>
      <c r="S301" s="1" t="s">
        <v>145</v>
      </c>
    </row>
    <row r="302" spans="1:19" x14ac:dyDescent="0.3">
      <c r="A302" s="1" t="s">
        <v>45</v>
      </c>
      <c r="B302" s="1" t="s">
        <v>148</v>
      </c>
      <c r="C302" s="1" t="s">
        <v>76</v>
      </c>
      <c r="D302" s="1" t="s">
        <v>22</v>
      </c>
      <c r="E302" s="1" t="s">
        <v>33</v>
      </c>
      <c r="F302" s="2">
        <v>41672</v>
      </c>
      <c r="G302" s="1">
        <v>979165780</v>
      </c>
      <c r="H302" s="2">
        <v>41680</v>
      </c>
      <c r="I302" s="1">
        <v>5768</v>
      </c>
      <c r="J302" s="1">
        <v>651.21</v>
      </c>
      <c r="K302" s="1">
        <v>524.96</v>
      </c>
      <c r="L302" s="1">
        <v>3756179.28</v>
      </c>
      <c r="M302" s="1">
        <v>3027969.28</v>
      </c>
      <c r="N302" s="1">
        <v>728210</v>
      </c>
      <c r="O302" s="1">
        <v>2014</v>
      </c>
      <c r="P302" s="1">
        <v>2</v>
      </c>
      <c r="Q302" s="1" t="s">
        <v>69</v>
      </c>
      <c r="R302" s="1">
        <v>126.25</v>
      </c>
      <c r="S302" s="1" t="s">
        <v>188</v>
      </c>
    </row>
    <row r="303" spans="1:19" x14ac:dyDescent="0.3">
      <c r="A303" s="1" t="s">
        <v>35</v>
      </c>
      <c r="B303" s="1" t="s">
        <v>254</v>
      </c>
      <c r="C303" s="1" t="s">
        <v>76</v>
      </c>
      <c r="D303" s="1" t="s">
        <v>22</v>
      </c>
      <c r="E303" s="1" t="s">
        <v>33</v>
      </c>
      <c r="F303" s="2">
        <v>40422</v>
      </c>
      <c r="G303" s="1">
        <v>366630351</v>
      </c>
      <c r="H303" s="2">
        <v>40463</v>
      </c>
      <c r="I303" s="1">
        <v>2923</v>
      </c>
      <c r="J303" s="1">
        <v>651.21</v>
      </c>
      <c r="K303" s="1">
        <v>524.96</v>
      </c>
      <c r="L303" s="1">
        <v>1903486.83</v>
      </c>
      <c r="M303" s="1">
        <v>1534458.08</v>
      </c>
      <c r="N303" s="1">
        <v>369028.75</v>
      </c>
      <c r="O303" s="1">
        <v>2010</v>
      </c>
      <c r="P303" s="1">
        <v>9</v>
      </c>
      <c r="Q303" s="1" t="s">
        <v>49</v>
      </c>
      <c r="R303" s="1">
        <v>126.25</v>
      </c>
      <c r="S303" s="1" t="s">
        <v>121</v>
      </c>
    </row>
    <row r="304" spans="1:19" x14ac:dyDescent="0.3">
      <c r="A304" s="1" t="s">
        <v>45</v>
      </c>
      <c r="B304" s="1" t="s">
        <v>138</v>
      </c>
      <c r="C304" s="1" t="s">
        <v>76</v>
      </c>
      <c r="D304" s="1" t="s">
        <v>29</v>
      </c>
      <c r="E304" s="1" t="s">
        <v>33</v>
      </c>
      <c r="F304" s="2">
        <v>40680</v>
      </c>
      <c r="G304" s="1">
        <v>770508801</v>
      </c>
      <c r="H304" s="2">
        <v>40719</v>
      </c>
      <c r="I304" s="1">
        <v>9532</v>
      </c>
      <c r="J304" s="1">
        <v>651.21</v>
      </c>
      <c r="K304" s="1">
        <v>524.96</v>
      </c>
      <c r="L304" s="1">
        <v>6207333.7199999997</v>
      </c>
      <c r="M304" s="1">
        <v>5003918.72</v>
      </c>
      <c r="N304" s="1">
        <v>1203415</v>
      </c>
      <c r="O304" s="1">
        <v>2011</v>
      </c>
      <c r="P304" s="1">
        <v>5</v>
      </c>
      <c r="Q304" s="1" t="s">
        <v>43</v>
      </c>
      <c r="R304" s="1">
        <v>126.25</v>
      </c>
      <c r="S304" s="1" t="s">
        <v>34</v>
      </c>
    </row>
    <row r="305" spans="1:19" x14ac:dyDescent="0.3">
      <c r="A305" s="1" t="s">
        <v>45</v>
      </c>
      <c r="B305" s="1" t="s">
        <v>232</v>
      </c>
      <c r="C305" s="1" t="s">
        <v>79</v>
      </c>
      <c r="D305" s="1" t="s">
        <v>22</v>
      </c>
      <c r="E305" s="1" t="s">
        <v>23</v>
      </c>
      <c r="F305" s="2">
        <v>41385</v>
      </c>
      <c r="G305" s="1">
        <v>978349959</v>
      </c>
      <c r="H305" s="2">
        <v>41415</v>
      </c>
      <c r="I305" s="1">
        <v>4349</v>
      </c>
      <c r="J305" s="1">
        <v>47.45</v>
      </c>
      <c r="K305" s="1">
        <v>31.79</v>
      </c>
      <c r="L305" s="1">
        <v>206360.05</v>
      </c>
      <c r="M305" s="1">
        <v>138254.71</v>
      </c>
      <c r="N305" s="1">
        <v>68105.34</v>
      </c>
      <c r="O305" s="1">
        <v>2013</v>
      </c>
      <c r="P305" s="1">
        <v>4</v>
      </c>
      <c r="Q305" s="1" t="s">
        <v>69</v>
      </c>
      <c r="R305" s="1">
        <v>15.66</v>
      </c>
      <c r="S305" s="1" t="s">
        <v>114</v>
      </c>
    </row>
    <row r="306" spans="1:19" x14ac:dyDescent="0.3">
      <c r="A306" s="1" t="s">
        <v>45</v>
      </c>
      <c r="B306" s="1" t="s">
        <v>236</v>
      </c>
      <c r="C306" s="1" t="s">
        <v>79</v>
      </c>
      <c r="D306" s="1" t="s">
        <v>22</v>
      </c>
      <c r="E306" s="1" t="s">
        <v>72</v>
      </c>
      <c r="F306" s="2">
        <v>41861</v>
      </c>
      <c r="G306" s="1">
        <v>298015153</v>
      </c>
      <c r="H306" s="2">
        <v>41865</v>
      </c>
      <c r="I306" s="1">
        <v>8161</v>
      </c>
      <c r="J306" s="1">
        <v>47.45</v>
      </c>
      <c r="K306" s="1">
        <v>31.79</v>
      </c>
      <c r="L306" s="1">
        <v>387239.45</v>
      </c>
      <c r="M306" s="1">
        <v>259438.19</v>
      </c>
      <c r="N306" s="1">
        <v>127801.26</v>
      </c>
      <c r="O306" s="1">
        <v>2014</v>
      </c>
      <c r="P306" s="1">
        <v>8</v>
      </c>
      <c r="Q306" s="1" t="s">
        <v>69</v>
      </c>
      <c r="R306" s="1">
        <v>15.66</v>
      </c>
      <c r="S306" s="1" t="s">
        <v>123</v>
      </c>
    </row>
    <row r="307" spans="1:19" x14ac:dyDescent="0.3">
      <c r="A307" s="1" t="s">
        <v>45</v>
      </c>
      <c r="B307" s="1" t="s">
        <v>166</v>
      </c>
      <c r="C307" s="1" t="s">
        <v>63</v>
      </c>
      <c r="D307" s="1" t="s">
        <v>29</v>
      </c>
      <c r="E307" s="1" t="s">
        <v>23</v>
      </c>
      <c r="F307" s="2">
        <v>40440</v>
      </c>
      <c r="G307" s="1">
        <v>807678210</v>
      </c>
      <c r="H307" s="2">
        <v>40481</v>
      </c>
      <c r="I307" s="1">
        <v>8786</v>
      </c>
      <c r="J307" s="1">
        <v>152.58000000000001</v>
      </c>
      <c r="K307" s="1">
        <v>97.44</v>
      </c>
      <c r="L307" s="1">
        <v>1340567.8799999999</v>
      </c>
      <c r="M307" s="1">
        <v>856107.84</v>
      </c>
      <c r="N307" s="1">
        <v>484460.04</v>
      </c>
      <c r="O307" s="1">
        <v>2010</v>
      </c>
      <c r="P307" s="1">
        <v>9</v>
      </c>
      <c r="Q307" s="1" t="s">
        <v>69</v>
      </c>
      <c r="R307" s="1">
        <v>55.14</v>
      </c>
      <c r="S307" s="1" t="s">
        <v>121</v>
      </c>
    </row>
    <row r="308" spans="1:19" x14ac:dyDescent="0.3">
      <c r="A308" s="1" t="s">
        <v>58</v>
      </c>
      <c r="B308" s="1" t="s">
        <v>185</v>
      </c>
      <c r="C308" s="1" t="s">
        <v>90</v>
      </c>
      <c r="D308" s="1" t="s">
        <v>22</v>
      </c>
      <c r="E308" s="1" t="s">
        <v>33</v>
      </c>
      <c r="F308" s="2">
        <v>41377</v>
      </c>
      <c r="G308" s="1">
        <v>605825459</v>
      </c>
      <c r="H308" s="2">
        <v>41408</v>
      </c>
      <c r="I308" s="1">
        <v>6071</v>
      </c>
      <c r="J308" s="1">
        <v>81.73</v>
      </c>
      <c r="K308" s="1">
        <v>56.67</v>
      </c>
      <c r="L308" s="1">
        <v>496182.83</v>
      </c>
      <c r="M308" s="1">
        <v>344043.57</v>
      </c>
      <c r="N308" s="1">
        <v>152139.26</v>
      </c>
      <c r="O308" s="1">
        <v>2013</v>
      </c>
      <c r="P308" s="1">
        <v>4</v>
      </c>
      <c r="Q308" s="1" t="s">
        <v>24</v>
      </c>
      <c r="R308" s="1">
        <v>25.06</v>
      </c>
      <c r="S308" s="1" t="s">
        <v>31</v>
      </c>
    </row>
    <row r="309" spans="1:19" x14ac:dyDescent="0.3">
      <c r="A309" s="1" t="s">
        <v>39</v>
      </c>
      <c r="B309" s="1" t="s">
        <v>68</v>
      </c>
      <c r="C309" s="1" t="s">
        <v>41</v>
      </c>
      <c r="D309" s="1" t="s">
        <v>29</v>
      </c>
      <c r="E309" s="1" t="s">
        <v>33</v>
      </c>
      <c r="F309" s="2">
        <v>42397</v>
      </c>
      <c r="G309" s="1">
        <v>561255729</v>
      </c>
      <c r="H309" s="2">
        <v>42401</v>
      </c>
      <c r="I309" s="1">
        <v>6897</v>
      </c>
      <c r="J309" s="1">
        <v>9.33</v>
      </c>
      <c r="K309" s="1">
        <v>6.92</v>
      </c>
      <c r="L309" s="1">
        <v>64349.01</v>
      </c>
      <c r="M309" s="1">
        <v>47727.24</v>
      </c>
      <c r="N309" s="1">
        <v>16621.77</v>
      </c>
      <c r="O309" s="1">
        <v>2016</v>
      </c>
      <c r="P309" s="1">
        <v>1</v>
      </c>
      <c r="Q309" s="1" t="s">
        <v>53</v>
      </c>
      <c r="R309" s="1">
        <v>2.41</v>
      </c>
      <c r="S309" s="1" t="s">
        <v>123</v>
      </c>
    </row>
    <row r="310" spans="1:19" x14ac:dyDescent="0.3">
      <c r="A310" s="1" t="s">
        <v>55</v>
      </c>
      <c r="B310" s="1" t="s">
        <v>249</v>
      </c>
      <c r="C310" s="1" t="s">
        <v>52</v>
      </c>
      <c r="D310" s="1" t="s">
        <v>29</v>
      </c>
      <c r="E310" s="1" t="s">
        <v>42</v>
      </c>
      <c r="F310" s="2">
        <v>41617</v>
      </c>
      <c r="G310" s="1">
        <v>263080346</v>
      </c>
      <c r="H310" s="2">
        <v>41622</v>
      </c>
      <c r="I310" s="1">
        <v>175</v>
      </c>
      <c r="J310" s="1">
        <v>109.28</v>
      </c>
      <c r="K310" s="1">
        <v>35.840000000000003</v>
      </c>
      <c r="L310" s="1">
        <v>19124</v>
      </c>
      <c r="M310" s="1">
        <v>6272</v>
      </c>
      <c r="N310" s="1">
        <v>12852</v>
      </c>
      <c r="O310" s="1">
        <v>2013</v>
      </c>
      <c r="P310" s="1">
        <v>12</v>
      </c>
      <c r="Q310" s="1" t="s">
        <v>30</v>
      </c>
      <c r="R310" s="1">
        <v>73.44</v>
      </c>
      <c r="S310" s="1" t="s">
        <v>110</v>
      </c>
    </row>
    <row r="311" spans="1:19" x14ac:dyDescent="0.3">
      <c r="A311" s="1" t="s">
        <v>39</v>
      </c>
      <c r="B311" s="1" t="s">
        <v>143</v>
      </c>
      <c r="C311" s="1" t="s">
        <v>37</v>
      </c>
      <c r="D311" s="1" t="s">
        <v>22</v>
      </c>
      <c r="E311" s="1" t="s">
        <v>33</v>
      </c>
      <c r="F311" s="2">
        <v>41691</v>
      </c>
      <c r="G311" s="1">
        <v>270723140</v>
      </c>
      <c r="H311" s="2">
        <v>41707</v>
      </c>
      <c r="I311" s="1">
        <v>1848</v>
      </c>
      <c r="J311" s="1">
        <v>205.7</v>
      </c>
      <c r="K311" s="1">
        <v>117.11</v>
      </c>
      <c r="L311" s="1">
        <v>380133.6</v>
      </c>
      <c r="M311" s="1">
        <v>216419.28</v>
      </c>
      <c r="N311" s="1">
        <v>163714.32</v>
      </c>
      <c r="O311" s="1">
        <v>2014</v>
      </c>
      <c r="P311" s="1">
        <v>2</v>
      </c>
      <c r="Q311" s="1" t="s">
        <v>80</v>
      </c>
      <c r="R311" s="1">
        <v>88.589999999999904</v>
      </c>
      <c r="S311" s="1" t="s">
        <v>70</v>
      </c>
    </row>
    <row r="312" spans="1:19" x14ac:dyDescent="0.3">
      <c r="A312" s="1" t="s">
        <v>45</v>
      </c>
      <c r="B312" s="1" t="s">
        <v>234</v>
      </c>
      <c r="C312" s="1" t="s">
        <v>52</v>
      </c>
      <c r="D312" s="1" t="s">
        <v>22</v>
      </c>
      <c r="E312" s="1" t="s">
        <v>42</v>
      </c>
      <c r="F312" s="2">
        <v>42895</v>
      </c>
      <c r="G312" s="1">
        <v>763920438</v>
      </c>
      <c r="H312" s="2">
        <v>42926</v>
      </c>
      <c r="I312" s="1">
        <v>9888</v>
      </c>
      <c r="J312" s="1">
        <v>109.28</v>
      </c>
      <c r="K312" s="1">
        <v>35.840000000000003</v>
      </c>
      <c r="L312" s="1">
        <v>1080560.6399999999</v>
      </c>
      <c r="M312" s="1">
        <v>354385.91999999998</v>
      </c>
      <c r="N312" s="1">
        <v>726174.71999999997</v>
      </c>
      <c r="O312" s="1">
        <v>2017</v>
      </c>
      <c r="P312" s="1">
        <v>6</v>
      </c>
      <c r="Q312" s="1" t="s">
        <v>80</v>
      </c>
      <c r="R312" s="1">
        <v>73.44</v>
      </c>
      <c r="S312" s="1" t="s">
        <v>31</v>
      </c>
    </row>
    <row r="313" spans="1:19" x14ac:dyDescent="0.3">
      <c r="A313" s="1" t="s">
        <v>26</v>
      </c>
      <c r="B313" s="1" t="s">
        <v>78</v>
      </c>
      <c r="C313" s="1" t="s">
        <v>66</v>
      </c>
      <c r="D313" s="1" t="s">
        <v>29</v>
      </c>
      <c r="E313" s="1" t="s">
        <v>72</v>
      </c>
      <c r="F313" s="2">
        <v>41746</v>
      </c>
      <c r="G313" s="1">
        <v>192721068</v>
      </c>
      <c r="H313" s="2">
        <v>41779</v>
      </c>
      <c r="I313" s="1">
        <v>9302</v>
      </c>
      <c r="J313" s="1">
        <v>668.27</v>
      </c>
      <c r="K313" s="1">
        <v>502.54</v>
      </c>
      <c r="L313" s="1">
        <v>6216247.54</v>
      </c>
      <c r="M313" s="1">
        <v>4674627.08</v>
      </c>
      <c r="N313" s="1">
        <v>1541620.46</v>
      </c>
      <c r="O313" s="1">
        <v>2014</v>
      </c>
      <c r="P313" s="1">
        <v>4</v>
      </c>
      <c r="Q313" s="1" t="s">
        <v>53</v>
      </c>
      <c r="R313" s="1">
        <v>165.729999999999</v>
      </c>
      <c r="S313" s="1" t="s">
        <v>128</v>
      </c>
    </row>
    <row r="314" spans="1:19" x14ac:dyDescent="0.3">
      <c r="A314" s="1" t="s">
        <v>58</v>
      </c>
      <c r="B314" s="1" t="s">
        <v>169</v>
      </c>
      <c r="C314" s="1" t="s">
        <v>41</v>
      </c>
      <c r="D314" s="1" t="s">
        <v>22</v>
      </c>
      <c r="E314" s="1" t="s">
        <v>72</v>
      </c>
      <c r="F314" s="2">
        <v>40683</v>
      </c>
      <c r="G314" s="1">
        <v>227486360</v>
      </c>
      <c r="H314" s="2">
        <v>40702</v>
      </c>
      <c r="I314" s="1">
        <v>7124</v>
      </c>
      <c r="J314" s="1">
        <v>9.33</v>
      </c>
      <c r="K314" s="1">
        <v>6.92</v>
      </c>
      <c r="L314" s="1">
        <v>66466.92</v>
      </c>
      <c r="M314" s="1">
        <v>49298.080000000002</v>
      </c>
      <c r="N314" s="1">
        <v>17168.84</v>
      </c>
      <c r="O314" s="1">
        <v>2011</v>
      </c>
      <c r="P314" s="1">
        <v>5</v>
      </c>
      <c r="Q314" s="1" t="s">
        <v>80</v>
      </c>
      <c r="R314" s="1">
        <v>2.41</v>
      </c>
      <c r="S314" s="1" t="s">
        <v>64</v>
      </c>
    </row>
    <row r="315" spans="1:19" x14ac:dyDescent="0.3">
      <c r="A315" s="1" t="s">
        <v>19</v>
      </c>
      <c r="B315" s="1" t="s">
        <v>255</v>
      </c>
      <c r="C315" s="1" t="s">
        <v>28</v>
      </c>
      <c r="D315" s="1" t="s">
        <v>29</v>
      </c>
      <c r="E315" s="1" t="s">
        <v>23</v>
      </c>
      <c r="F315" s="2">
        <v>41149</v>
      </c>
      <c r="G315" s="1">
        <v>808890140</v>
      </c>
      <c r="H315" s="2">
        <v>41174</v>
      </c>
      <c r="I315" s="1">
        <v>7422</v>
      </c>
      <c r="J315" s="1">
        <v>154.06</v>
      </c>
      <c r="K315" s="1">
        <v>90.93</v>
      </c>
      <c r="L315" s="1">
        <v>1143433.32</v>
      </c>
      <c r="M315" s="1">
        <v>674882.46</v>
      </c>
      <c r="N315" s="1">
        <v>468550.86</v>
      </c>
      <c r="O315" s="1">
        <v>2012</v>
      </c>
      <c r="P315" s="1">
        <v>8</v>
      </c>
      <c r="Q315" s="1" t="s">
        <v>43</v>
      </c>
      <c r="R315" s="1">
        <v>63.13</v>
      </c>
      <c r="S315" s="1" t="s">
        <v>83</v>
      </c>
    </row>
    <row r="316" spans="1:19" x14ac:dyDescent="0.3">
      <c r="A316" s="1" t="s">
        <v>55</v>
      </c>
      <c r="B316" s="1" t="s">
        <v>222</v>
      </c>
      <c r="C316" s="1" t="s">
        <v>21</v>
      </c>
      <c r="D316" s="1" t="s">
        <v>22</v>
      </c>
      <c r="E316" s="1" t="s">
        <v>33</v>
      </c>
      <c r="F316" s="2">
        <v>42210</v>
      </c>
      <c r="G316" s="1">
        <v>597918736</v>
      </c>
      <c r="H316" s="2">
        <v>42258</v>
      </c>
      <c r="I316" s="1">
        <v>6296</v>
      </c>
      <c r="J316" s="1">
        <v>437.2</v>
      </c>
      <c r="K316" s="1">
        <v>263.33</v>
      </c>
      <c r="L316" s="1">
        <v>2752611.2</v>
      </c>
      <c r="M316" s="1">
        <v>1657925.68</v>
      </c>
      <c r="N316" s="1">
        <v>1094685.52</v>
      </c>
      <c r="O316" s="1">
        <v>2015</v>
      </c>
      <c r="P316" s="1">
        <v>7</v>
      </c>
      <c r="Q316" s="1" t="s">
        <v>24</v>
      </c>
      <c r="R316" s="1">
        <v>173.87</v>
      </c>
      <c r="S316" s="1" t="s">
        <v>125</v>
      </c>
    </row>
    <row r="317" spans="1:19" x14ac:dyDescent="0.3">
      <c r="A317" s="1" t="s">
        <v>39</v>
      </c>
      <c r="B317" s="1" t="s">
        <v>246</v>
      </c>
      <c r="C317" s="1" t="s">
        <v>21</v>
      </c>
      <c r="D317" s="1" t="s">
        <v>29</v>
      </c>
      <c r="E317" s="1" t="s">
        <v>42</v>
      </c>
      <c r="F317" s="2">
        <v>41939</v>
      </c>
      <c r="G317" s="1">
        <v>125870978</v>
      </c>
      <c r="H317" s="2">
        <v>41963</v>
      </c>
      <c r="I317" s="1">
        <v>6874</v>
      </c>
      <c r="J317" s="1">
        <v>437.2</v>
      </c>
      <c r="K317" s="1">
        <v>263.33</v>
      </c>
      <c r="L317" s="1">
        <v>3005312.8</v>
      </c>
      <c r="M317" s="1">
        <v>1810130.42</v>
      </c>
      <c r="N317" s="1">
        <v>1195182.3799999999</v>
      </c>
      <c r="O317" s="1">
        <v>2014</v>
      </c>
      <c r="P317" s="1">
        <v>10</v>
      </c>
      <c r="Q317" s="1" t="s">
        <v>30</v>
      </c>
      <c r="R317" s="1">
        <v>173.87</v>
      </c>
      <c r="S317" s="1" t="s">
        <v>74</v>
      </c>
    </row>
    <row r="318" spans="1:19" x14ac:dyDescent="0.3">
      <c r="A318" s="1" t="s">
        <v>35</v>
      </c>
      <c r="B318" s="1" t="s">
        <v>133</v>
      </c>
      <c r="C318" s="1" t="s">
        <v>66</v>
      </c>
      <c r="D318" s="1" t="s">
        <v>29</v>
      </c>
      <c r="E318" s="1" t="s">
        <v>42</v>
      </c>
      <c r="F318" s="2">
        <v>41565</v>
      </c>
      <c r="G318" s="1">
        <v>444358193</v>
      </c>
      <c r="H318" s="2">
        <v>41568</v>
      </c>
      <c r="I318" s="1">
        <v>4319</v>
      </c>
      <c r="J318" s="1">
        <v>668.27</v>
      </c>
      <c r="K318" s="1">
        <v>502.54</v>
      </c>
      <c r="L318" s="1">
        <v>2886258.13</v>
      </c>
      <c r="M318" s="1">
        <v>2170470.2599999998</v>
      </c>
      <c r="N318" s="1">
        <v>715787.87</v>
      </c>
      <c r="O318" s="1">
        <v>2013</v>
      </c>
      <c r="P318" s="1">
        <v>10</v>
      </c>
      <c r="Q318" s="1" t="s">
        <v>80</v>
      </c>
      <c r="R318" s="1">
        <v>165.729999999999</v>
      </c>
      <c r="S318" s="1" t="s">
        <v>189</v>
      </c>
    </row>
    <row r="319" spans="1:19" x14ac:dyDescent="0.3">
      <c r="A319" s="1" t="s">
        <v>39</v>
      </c>
      <c r="B319" s="1" t="s">
        <v>214</v>
      </c>
      <c r="C319" s="1" t="s">
        <v>79</v>
      </c>
      <c r="D319" s="1" t="s">
        <v>29</v>
      </c>
      <c r="E319" s="1" t="s">
        <v>33</v>
      </c>
      <c r="F319" s="2">
        <v>41320</v>
      </c>
      <c r="G319" s="1">
        <v>875304210</v>
      </c>
      <c r="H319" s="2">
        <v>41345</v>
      </c>
      <c r="I319" s="1">
        <v>822</v>
      </c>
      <c r="J319" s="1">
        <v>47.45</v>
      </c>
      <c r="K319" s="1">
        <v>31.79</v>
      </c>
      <c r="L319" s="1">
        <v>39003.9</v>
      </c>
      <c r="M319" s="1">
        <v>26131.38</v>
      </c>
      <c r="N319" s="1">
        <v>12872.52</v>
      </c>
      <c r="O319" s="1">
        <v>2013</v>
      </c>
      <c r="P319" s="1">
        <v>2</v>
      </c>
      <c r="Q319" s="1" t="s">
        <v>80</v>
      </c>
      <c r="R319" s="1">
        <v>15.66</v>
      </c>
      <c r="S319" s="1" t="s">
        <v>83</v>
      </c>
    </row>
    <row r="320" spans="1:19" x14ac:dyDescent="0.3">
      <c r="A320" s="1" t="s">
        <v>26</v>
      </c>
      <c r="B320" s="1" t="s">
        <v>78</v>
      </c>
      <c r="C320" s="1" t="s">
        <v>32</v>
      </c>
      <c r="D320" s="1" t="s">
        <v>22</v>
      </c>
      <c r="E320" s="1" t="s">
        <v>33</v>
      </c>
      <c r="F320" s="2">
        <v>41828</v>
      </c>
      <c r="G320" s="1">
        <v>360945355</v>
      </c>
      <c r="H320" s="2">
        <v>41867</v>
      </c>
      <c r="I320" s="1">
        <v>607</v>
      </c>
      <c r="J320" s="1">
        <v>255.28</v>
      </c>
      <c r="K320" s="1">
        <v>159.41999999999999</v>
      </c>
      <c r="L320" s="1">
        <v>154954.96</v>
      </c>
      <c r="M320" s="1">
        <v>96767.94</v>
      </c>
      <c r="N320" s="1">
        <v>58187.02</v>
      </c>
      <c r="O320" s="1">
        <v>2014</v>
      </c>
      <c r="P320" s="1">
        <v>7</v>
      </c>
      <c r="Q320" s="1" t="s">
        <v>43</v>
      </c>
      <c r="R320" s="1">
        <v>95.86</v>
      </c>
      <c r="S320" s="1" t="s">
        <v>34</v>
      </c>
    </row>
    <row r="321" spans="1:19" x14ac:dyDescent="0.3">
      <c r="A321" s="1" t="s">
        <v>39</v>
      </c>
      <c r="B321" s="1" t="s">
        <v>102</v>
      </c>
      <c r="C321" s="1" t="s">
        <v>37</v>
      </c>
      <c r="D321" s="1" t="s">
        <v>22</v>
      </c>
      <c r="E321" s="1" t="s">
        <v>33</v>
      </c>
      <c r="F321" s="2">
        <v>42716</v>
      </c>
      <c r="G321" s="1">
        <v>613830459</v>
      </c>
      <c r="H321" s="2">
        <v>42751</v>
      </c>
      <c r="I321" s="1">
        <v>4928</v>
      </c>
      <c r="J321" s="1">
        <v>205.7</v>
      </c>
      <c r="K321" s="1">
        <v>117.11</v>
      </c>
      <c r="L321" s="1">
        <v>1013689.6</v>
      </c>
      <c r="M321" s="1">
        <v>577118.07999999996</v>
      </c>
      <c r="N321" s="1">
        <v>436571.52</v>
      </c>
      <c r="O321" s="1">
        <v>2016</v>
      </c>
      <c r="P321" s="1">
        <v>12</v>
      </c>
      <c r="Q321" s="1" t="s">
        <v>30</v>
      </c>
      <c r="R321" s="1">
        <v>88.589999999999904</v>
      </c>
      <c r="S321" s="1" t="s">
        <v>67</v>
      </c>
    </row>
    <row r="322" spans="1:19" x14ac:dyDescent="0.3">
      <c r="A322" s="1" t="s">
        <v>19</v>
      </c>
      <c r="B322" s="1" t="s">
        <v>248</v>
      </c>
      <c r="C322" s="1" t="s">
        <v>37</v>
      </c>
      <c r="D322" s="1" t="s">
        <v>22</v>
      </c>
      <c r="E322" s="1" t="s">
        <v>42</v>
      </c>
      <c r="F322" s="2">
        <v>41237</v>
      </c>
      <c r="G322" s="1">
        <v>266820847</v>
      </c>
      <c r="H322" s="2">
        <v>41253</v>
      </c>
      <c r="I322" s="1">
        <v>7073</v>
      </c>
      <c r="J322" s="1">
        <v>205.7</v>
      </c>
      <c r="K322" s="1">
        <v>117.11</v>
      </c>
      <c r="L322" s="1">
        <v>1454916.1</v>
      </c>
      <c r="M322" s="1">
        <v>828319.03</v>
      </c>
      <c r="N322" s="1">
        <v>626597.06999999995</v>
      </c>
      <c r="O322" s="1">
        <v>2012</v>
      </c>
      <c r="P322" s="1">
        <v>11</v>
      </c>
      <c r="Q322" s="1" t="s">
        <v>24</v>
      </c>
      <c r="R322" s="1">
        <v>88.589999999999904</v>
      </c>
      <c r="S322" s="1" t="s">
        <v>70</v>
      </c>
    </row>
    <row r="323" spans="1:19" x14ac:dyDescent="0.3">
      <c r="A323" s="1" t="s">
        <v>39</v>
      </c>
      <c r="B323" s="1" t="s">
        <v>164</v>
      </c>
      <c r="C323" s="1" t="s">
        <v>32</v>
      </c>
      <c r="D323" s="1" t="s">
        <v>22</v>
      </c>
      <c r="E323" s="1" t="s">
        <v>23</v>
      </c>
      <c r="F323" s="2">
        <v>41946</v>
      </c>
      <c r="G323" s="1">
        <v>723090350</v>
      </c>
      <c r="H323" s="2">
        <v>41970</v>
      </c>
      <c r="I323" s="1">
        <v>7358</v>
      </c>
      <c r="J323" s="1">
        <v>255.28</v>
      </c>
      <c r="K323" s="1">
        <v>159.41999999999999</v>
      </c>
      <c r="L323" s="1">
        <v>1878350.24</v>
      </c>
      <c r="M323" s="1">
        <v>1173012.3600000001</v>
      </c>
      <c r="N323" s="1">
        <v>705337.88</v>
      </c>
      <c r="O323" s="1">
        <v>2014</v>
      </c>
      <c r="P323" s="1">
        <v>11</v>
      </c>
      <c r="Q323" s="1" t="s">
        <v>30</v>
      </c>
      <c r="R323" s="1">
        <v>95.86</v>
      </c>
      <c r="S323" s="1" t="s">
        <v>74</v>
      </c>
    </row>
    <row r="324" spans="1:19" x14ac:dyDescent="0.3">
      <c r="A324" s="1" t="s">
        <v>39</v>
      </c>
      <c r="B324" s="1" t="s">
        <v>256</v>
      </c>
      <c r="C324" s="1" t="s">
        <v>96</v>
      </c>
      <c r="D324" s="1" t="s">
        <v>22</v>
      </c>
      <c r="E324" s="1" t="s">
        <v>23</v>
      </c>
      <c r="F324" s="2">
        <v>41489</v>
      </c>
      <c r="G324" s="1">
        <v>306125295</v>
      </c>
      <c r="H324" s="2">
        <v>41501</v>
      </c>
      <c r="I324" s="1">
        <v>8132</v>
      </c>
      <c r="J324" s="1">
        <v>421.89</v>
      </c>
      <c r="K324" s="1">
        <v>364.69</v>
      </c>
      <c r="L324" s="1">
        <v>3430809.48</v>
      </c>
      <c r="M324" s="1">
        <v>2965659.08</v>
      </c>
      <c r="N324" s="1">
        <v>465150.4</v>
      </c>
      <c r="O324" s="1">
        <v>2013</v>
      </c>
      <c r="P324" s="1">
        <v>8</v>
      </c>
      <c r="Q324" s="1" t="s">
        <v>24</v>
      </c>
      <c r="R324" s="1">
        <v>57.199999999999903</v>
      </c>
      <c r="S324" s="1" t="s">
        <v>85</v>
      </c>
    </row>
    <row r="325" spans="1:19" x14ac:dyDescent="0.3">
      <c r="A325" s="1" t="s">
        <v>58</v>
      </c>
      <c r="B325" s="1" t="s">
        <v>257</v>
      </c>
      <c r="C325" s="1" t="s">
        <v>90</v>
      </c>
      <c r="D325" s="1" t="s">
        <v>29</v>
      </c>
      <c r="E325" s="1" t="s">
        <v>72</v>
      </c>
      <c r="F325" s="2">
        <v>41052</v>
      </c>
      <c r="G325" s="1">
        <v>109724509</v>
      </c>
      <c r="H325" s="2">
        <v>41076</v>
      </c>
      <c r="I325" s="1">
        <v>8775</v>
      </c>
      <c r="J325" s="1">
        <v>81.73</v>
      </c>
      <c r="K325" s="1">
        <v>56.67</v>
      </c>
      <c r="L325" s="1">
        <v>717180.75</v>
      </c>
      <c r="M325" s="1">
        <v>497279.25</v>
      </c>
      <c r="N325" s="1">
        <v>219901.5</v>
      </c>
      <c r="O325" s="1">
        <v>2012</v>
      </c>
      <c r="P325" s="1">
        <v>5</v>
      </c>
      <c r="Q325" s="1" t="s">
        <v>49</v>
      </c>
      <c r="R325" s="1">
        <v>25.06</v>
      </c>
      <c r="S325" s="1" t="s">
        <v>74</v>
      </c>
    </row>
    <row r="326" spans="1:19" x14ac:dyDescent="0.3">
      <c r="A326" s="1" t="s">
        <v>58</v>
      </c>
      <c r="B326" s="1" t="s">
        <v>258</v>
      </c>
      <c r="C326" s="1" t="s">
        <v>52</v>
      </c>
      <c r="D326" s="1" t="s">
        <v>22</v>
      </c>
      <c r="E326" s="1" t="s">
        <v>23</v>
      </c>
      <c r="F326" s="2">
        <v>42207</v>
      </c>
      <c r="G326" s="1">
        <v>847999322</v>
      </c>
      <c r="H326" s="2">
        <v>42222</v>
      </c>
      <c r="I326" s="1">
        <v>699</v>
      </c>
      <c r="J326" s="1">
        <v>109.28</v>
      </c>
      <c r="K326" s="1">
        <v>35.840000000000003</v>
      </c>
      <c r="L326" s="1">
        <v>76386.720000000001</v>
      </c>
      <c r="M326" s="1">
        <v>25052.16</v>
      </c>
      <c r="N326" s="1">
        <v>51334.559999999998</v>
      </c>
      <c r="O326" s="1">
        <v>2015</v>
      </c>
      <c r="P326" s="1">
        <v>7</v>
      </c>
      <c r="Q326" s="1" t="s">
        <v>49</v>
      </c>
      <c r="R326" s="1">
        <v>73.44</v>
      </c>
      <c r="S326" s="1" t="s">
        <v>44</v>
      </c>
    </row>
    <row r="327" spans="1:19" x14ac:dyDescent="0.3">
      <c r="A327" s="1" t="s">
        <v>58</v>
      </c>
      <c r="B327" s="1" t="s">
        <v>59</v>
      </c>
      <c r="C327" s="1" t="s">
        <v>52</v>
      </c>
      <c r="D327" s="1" t="s">
        <v>29</v>
      </c>
      <c r="E327" s="1" t="s">
        <v>42</v>
      </c>
      <c r="F327" s="2">
        <v>42767</v>
      </c>
      <c r="G327" s="1">
        <v>605373561</v>
      </c>
      <c r="H327" s="2">
        <v>42796</v>
      </c>
      <c r="I327" s="1">
        <v>2344</v>
      </c>
      <c r="J327" s="1">
        <v>109.28</v>
      </c>
      <c r="K327" s="1">
        <v>35.840000000000003</v>
      </c>
      <c r="L327" s="1">
        <v>256152.32000000001</v>
      </c>
      <c r="M327" s="1">
        <v>84008.960000000006</v>
      </c>
      <c r="N327" s="1">
        <v>172143.35999999999</v>
      </c>
      <c r="O327" s="1">
        <v>2017</v>
      </c>
      <c r="P327" s="1">
        <v>2</v>
      </c>
      <c r="Q327" s="1" t="s">
        <v>49</v>
      </c>
      <c r="R327" s="1">
        <v>73.44</v>
      </c>
      <c r="S327" s="1" t="s">
        <v>73</v>
      </c>
    </row>
    <row r="328" spans="1:19" x14ac:dyDescent="0.3">
      <c r="A328" s="1" t="s">
        <v>39</v>
      </c>
      <c r="B328" s="1" t="s">
        <v>178</v>
      </c>
      <c r="C328" s="1" t="s">
        <v>79</v>
      </c>
      <c r="D328" s="1" t="s">
        <v>29</v>
      </c>
      <c r="E328" s="1" t="s">
        <v>42</v>
      </c>
      <c r="F328" s="2">
        <v>40936</v>
      </c>
      <c r="G328" s="1">
        <v>686583554</v>
      </c>
      <c r="H328" s="2">
        <v>40961</v>
      </c>
      <c r="I328" s="1">
        <v>4186</v>
      </c>
      <c r="J328" s="1">
        <v>47.45</v>
      </c>
      <c r="K328" s="1">
        <v>31.79</v>
      </c>
      <c r="L328" s="1">
        <v>198625.7</v>
      </c>
      <c r="M328" s="1">
        <v>133072.94</v>
      </c>
      <c r="N328" s="1">
        <v>65552.759999999995</v>
      </c>
      <c r="O328" s="1">
        <v>2012</v>
      </c>
      <c r="P328" s="1">
        <v>1</v>
      </c>
      <c r="Q328" s="1" t="s">
        <v>24</v>
      </c>
      <c r="R328" s="1">
        <v>15.66</v>
      </c>
      <c r="S328" s="1" t="s">
        <v>83</v>
      </c>
    </row>
    <row r="329" spans="1:19" x14ac:dyDescent="0.3">
      <c r="A329" s="1" t="s">
        <v>58</v>
      </c>
      <c r="B329" s="1" t="s">
        <v>185</v>
      </c>
      <c r="C329" s="1" t="s">
        <v>79</v>
      </c>
      <c r="D329" s="1" t="s">
        <v>22</v>
      </c>
      <c r="E329" s="1" t="s">
        <v>23</v>
      </c>
      <c r="F329" s="2">
        <v>42219</v>
      </c>
      <c r="G329" s="1">
        <v>666678130</v>
      </c>
      <c r="H329" s="2">
        <v>42268</v>
      </c>
      <c r="I329" s="1">
        <v>3729</v>
      </c>
      <c r="J329" s="1">
        <v>47.45</v>
      </c>
      <c r="K329" s="1">
        <v>31.79</v>
      </c>
      <c r="L329" s="1">
        <v>176941.05</v>
      </c>
      <c r="M329" s="1">
        <v>118544.91</v>
      </c>
      <c r="N329" s="1">
        <v>58396.14</v>
      </c>
      <c r="O329" s="1">
        <v>2015</v>
      </c>
      <c r="P329" s="1">
        <v>8</v>
      </c>
      <c r="Q329" s="1" t="s">
        <v>30</v>
      </c>
      <c r="R329" s="1">
        <v>15.66</v>
      </c>
      <c r="S329" s="1" t="s">
        <v>94</v>
      </c>
    </row>
    <row r="330" spans="1:19" x14ac:dyDescent="0.3">
      <c r="A330" s="1" t="s">
        <v>55</v>
      </c>
      <c r="B330" s="1" t="s">
        <v>93</v>
      </c>
      <c r="C330" s="1" t="s">
        <v>32</v>
      </c>
      <c r="D330" s="1" t="s">
        <v>29</v>
      </c>
      <c r="E330" s="1" t="s">
        <v>23</v>
      </c>
      <c r="F330" s="2">
        <v>41448</v>
      </c>
      <c r="G330" s="1">
        <v>641018617</v>
      </c>
      <c r="H330" s="2">
        <v>41455</v>
      </c>
      <c r="I330" s="1">
        <v>508</v>
      </c>
      <c r="J330" s="1">
        <v>255.28</v>
      </c>
      <c r="K330" s="1">
        <v>159.41999999999999</v>
      </c>
      <c r="L330" s="1">
        <v>129682.24000000001</v>
      </c>
      <c r="M330" s="1">
        <v>80985.36</v>
      </c>
      <c r="N330" s="1">
        <v>48696.88</v>
      </c>
      <c r="O330" s="1">
        <v>2013</v>
      </c>
      <c r="P330" s="1">
        <v>6</v>
      </c>
      <c r="Q330" s="1" t="s">
        <v>69</v>
      </c>
      <c r="R330" s="1">
        <v>95.86</v>
      </c>
      <c r="S330" s="1" t="s">
        <v>132</v>
      </c>
    </row>
    <row r="331" spans="1:19" x14ac:dyDescent="0.3">
      <c r="A331" s="1" t="s">
        <v>45</v>
      </c>
      <c r="B331" s="1" t="s">
        <v>151</v>
      </c>
      <c r="C331" s="1" t="s">
        <v>96</v>
      </c>
      <c r="D331" s="1" t="s">
        <v>29</v>
      </c>
      <c r="E331" s="1" t="s">
        <v>33</v>
      </c>
      <c r="F331" s="2">
        <v>40758</v>
      </c>
      <c r="G331" s="1">
        <v>775278842</v>
      </c>
      <c r="H331" s="2">
        <v>40808</v>
      </c>
      <c r="I331" s="1">
        <v>1093</v>
      </c>
      <c r="J331" s="1">
        <v>421.89</v>
      </c>
      <c r="K331" s="1">
        <v>364.69</v>
      </c>
      <c r="L331" s="1">
        <v>461125.77</v>
      </c>
      <c r="M331" s="1">
        <v>398606.17</v>
      </c>
      <c r="N331" s="1">
        <v>62519.6</v>
      </c>
      <c r="O331" s="1">
        <v>2011</v>
      </c>
      <c r="P331" s="1">
        <v>8</v>
      </c>
      <c r="Q331" s="1" t="s">
        <v>49</v>
      </c>
      <c r="R331" s="1">
        <v>57.199999999999903</v>
      </c>
      <c r="S331" s="1" t="s">
        <v>105</v>
      </c>
    </row>
    <row r="332" spans="1:19" x14ac:dyDescent="0.3">
      <c r="A332" s="1" t="s">
        <v>39</v>
      </c>
      <c r="B332" s="1" t="s">
        <v>198</v>
      </c>
      <c r="C332" s="1" t="s">
        <v>96</v>
      </c>
      <c r="D332" s="1" t="s">
        <v>22</v>
      </c>
      <c r="E332" s="1" t="s">
        <v>23</v>
      </c>
      <c r="F332" s="2">
        <v>42673</v>
      </c>
      <c r="G332" s="1">
        <v>855445134</v>
      </c>
      <c r="H332" s="2">
        <v>42710</v>
      </c>
      <c r="I332" s="1">
        <v>4080</v>
      </c>
      <c r="J332" s="1">
        <v>421.89</v>
      </c>
      <c r="K332" s="1">
        <v>364.69</v>
      </c>
      <c r="L332" s="1">
        <v>1721311.2</v>
      </c>
      <c r="M332" s="1">
        <v>1487935.2</v>
      </c>
      <c r="N332" s="1">
        <v>233376</v>
      </c>
      <c r="O332" s="1">
        <v>2016</v>
      </c>
      <c r="P332" s="1">
        <v>10</v>
      </c>
      <c r="Q332" s="1" t="s">
        <v>69</v>
      </c>
      <c r="R332" s="1">
        <v>57.199999999999903</v>
      </c>
      <c r="S332" s="1" t="s">
        <v>57</v>
      </c>
    </row>
    <row r="333" spans="1:19" x14ac:dyDescent="0.3">
      <c r="A333" s="1" t="s">
        <v>35</v>
      </c>
      <c r="B333" s="1" t="s">
        <v>180</v>
      </c>
      <c r="C333" s="1" t="s">
        <v>28</v>
      </c>
      <c r="D333" s="1" t="s">
        <v>29</v>
      </c>
      <c r="E333" s="1" t="s">
        <v>42</v>
      </c>
      <c r="F333" s="2">
        <v>40426</v>
      </c>
      <c r="G333" s="1">
        <v>737816321</v>
      </c>
      <c r="H333" s="2">
        <v>40442</v>
      </c>
      <c r="I333" s="1">
        <v>5100</v>
      </c>
      <c r="J333" s="1">
        <v>154.06</v>
      </c>
      <c r="K333" s="1">
        <v>90.93</v>
      </c>
      <c r="L333" s="1">
        <v>785706</v>
      </c>
      <c r="M333" s="1">
        <v>463743</v>
      </c>
      <c r="N333" s="1">
        <v>321963</v>
      </c>
      <c r="O333" s="1">
        <v>2010</v>
      </c>
      <c r="P333" s="1">
        <v>9</v>
      </c>
      <c r="Q333" s="1" t="s">
        <v>69</v>
      </c>
      <c r="R333" s="1">
        <v>63.13</v>
      </c>
      <c r="S333" s="1" t="s">
        <v>70</v>
      </c>
    </row>
    <row r="334" spans="1:19" x14ac:dyDescent="0.3">
      <c r="A334" s="1" t="s">
        <v>26</v>
      </c>
      <c r="B334" s="1" t="s">
        <v>158</v>
      </c>
      <c r="C334" s="1" t="s">
        <v>79</v>
      </c>
      <c r="D334" s="1" t="s">
        <v>29</v>
      </c>
      <c r="E334" s="1" t="s">
        <v>72</v>
      </c>
      <c r="F334" s="2">
        <v>41468</v>
      </c>
      <c r="G334" s="1">
        <v>799003732</v>
      </c>
      <c r="H334" s="2">
        <v>41469</v>
      </c>
      <c r="I334" s="1">
        <v>1815</v>
      </c>
      <c r="J334" s="1">
        <v>47.45</v>
      </c>
      <c r="K334" s="1">
        <v>31.79</v>
      </c>
      <c r="L334" s="1">
        <v>86121.75</v>
      </c>
      <c r="M334" s="1">
        <v>57698.85</v>
      </c>
      <c r="N334" s="1">
        <v>28422.9</v>
      </c>
      <c r="O334" s="1">
        <v>2013</v>
      </c>
      <c r="P334" s="1">
        <v>7</v>
      </c>
      <c r="Q334" s="1" t="s">
        <v>24</v>
      </c>
      <c r="R334" s="1">
        <v>15.66</v>
      </c>
      <c r="S334" s="1" t="s">
        <v>141</v>
      </c>
    </row>
    <row r="335" spans="1:19" x14ac:dyDescent="0.3">
      <c r="A335" s="1" t="s">
        <v>39</v>
      </c>
      <c r="B335" s="1" t="s">
        <v>117</v>
      </c>
      <c r="C335" s="1" t="s">
        <v>28</v>
      </c>
      <c r="D335" s="1" t="s">
        <v>29</v>
      </c>
      <c r="E335" s="1" t="s">
        <v>72</v>
      </c>
      <c r="F335" s="2">
        <v>41191</v>
      </c>
      <c r="G335" s="1">
        <v>585931193</v>
      </c>
      <c r="H335" s="2">
        <v>41234</v>
      </c>
      <c r="I335" s="1">
        <v>8916</v>
      </c>
      <c r="J335" s="1">
        <v>154.06</v>
      </c>
      <c r="K335" s="1">
        <v>90.93</v>
      </c>
      <c r="L335" s="1">
        <v>1373598.96</v>
      </c>
      <c r="M335" s="1">
        <v>810731.88</v>
      </c>
      <c r="N335" s="1">
        <v>562867.07999999996</v>
      </c>
      <c r="O335" s="1">
        <v>2012</v>
      </c>
      <c r="P335" s="1">
        <v>10</v>
      </c>
      <c r="Q335" s="1" t="s">
        <v>43</v>
      </c>
      <c r="R335" s="1">
        <v>63.13</v>
      </c>
      <c r="S335" s="1" t="s">
        <v>92</v>
      </c>
    </row>
    <row r="336" spans="1:19" x14ac:dyDescent="0.3">
      <c r="A336" s="1" t="s">
        <v>55</v>
      </c>
      <c r="B336" s="1" t="s">
        <v>225</v>
      </c>
      <c r="C336" s="1" t="s">
        <v>28</v>
      </c>
      <c r="D336" s="1" t="s">
        <v>29</v>
      </c>
      <c r="E336" s="1" t="s">
        <v>23</v>
      </c>
      <c r="F336" s="2">
        <v>40911</v>
      </c>
      <c r="G336" s="1">
        <v>165835034</v>
      </c>
      <c r="H336" s="2">
        <v>40913</v>
      </c>
      <c r="I336" s="1">
        <v>3127</v>
      </c>
      <c r="J336" s="1">
        <v>154.06</v>
      </c>
      <c r="K336" s="1">
        <v>90.93</v>
      </c>
      <c r="L336" s="1">
        <v>481745.62</v>
      </c>
      <c r="M336" s="1">
        <v>284338.11</v>
      </c>
      <c r="N336" s="1">
        <v>197407.51</v>
      </c>
      <c r="O336" s="1">
        <v>2012</v>
      </c>
      <c r="P336" s="1">
        <v>1</v>
      </c>
      <c r="Q336" s="1" t="s">
        <v>43</v>
      </c>
      <c r="R336" s="1">
        <v>63.13</v>
      </c>
      <c r="S336" s="1" t="s">
        <v>145</v>
      </c>
    </row>
    <row r="337" spans="1:19" x14ac:dyDescent="0.3">
      <c r="A337" s="1" t="s">
        <v>55</v>
      </c>
      <c r="B337" s="1" t="s">
        <v>243</v>
      </c>
      <c r="C337" s="1" t="s">
        <v>32</v>
      </c>
      <c r="D337" s="1" t="s">
        <v>22</v>
      </c>
      <c r="E337" s="1" t="s">
        <v>42</v>
      </c>
      <c r="F337" s="2">
        <v>40947</v>
      </c>
      <c r="G337" s="1">
        <v>576264083</v>
      </c>
      <c r="H337" s="2">
        <v>40982</v>
      </c>
      <c r="I337" s="1">
        <v>8203</v>
      </c>
      <c r="J337" s="1">
        <v>255.28</v>
      </c>
      <c r="K337" s="1">
        <v>159.41999999999999</v>
      </c>
      <c r="L337" s="1">
        <v>2094061.84</v>
      </c>
      <c r="M337" s="1">
        <v>1307722.26</v>
      </c>
      <c r="N337" s="1">
        <v>786339.58</v>
      </c>
      <c r="O337" s="1">
        <v>2012</v>
      </c>
      <c r="P337" s="1">
        <v>2</v>
      </c>
      <c r="Q337" s="1" t="s">
        <v>49</v>
      </c>
      <c r="R337" s="1">
        <v>95.86</v>
      </c>
      <c r="S337" s="1" t="s">
        <v>67</v>
      </c>
    </row>
    <row r="338" spans="1:19" x14ac:dyDescent="0.3">
      <c r="A338" s="1" t="s">
        <v>19</v>
      </c>
      <c r="B338" s="1" t="s">
        <v>154</v>
      </c>
      <c r="C338" s="1" t="s">
        <v>52</v>
      </c>
      <c r="D338" s="1" t="s">
        <v>22</v>
      </c>
      <c r="E338" s="1" t="s">
        <v>72</v>
      </c>
      <c r="F338" s="2">
        <v>42007</v>
      </c>
      <c r="G338" s="1">
        <v>675079667</v>
      </c>
      <c r="H338" s="2">
        <v>42011</v>
      </c>
      <c r="I338" s="1">
        <v>9930</v>
      </c>
      <c r="J338" s="1">
        <v>109.28</v>
      </c>
      <c r="K338" s="1">
        <v>35.840000000000003</v>
      </c>
      <c r="L338" s="1">
        <v>1085150.3999999999</v>
      </c>
      <c r="M338" s="1">
        <v>355891.20000000001</v>
      </c>
      <c r="N338" s="1">
        <v>729259.2</v>
      </c>
      <c r="O338" s="1">
        <v>2015</v>
      </c>
      <c r="P338" s="1">
        <v>1</v>
      </c>
      <c r="Q338" s="1" t="s">
        <v>24</v>
      </c>
      <c r="R338" s="1">
        <v>73.44</v>
      </c>
      <c r="S338" s="1" t="s">
        <v>123</v>
      </c>
    </row>
    <row r="339" spans="1:19" x14ac:dyDescent="0.3">
      <c r="A339" s="1" t="s">
        <v>19</v>
      </c>
      <c r="B339" s="1" t="s">
        <v>122</v>
      </c>
      <c r="C339" s="1" t="s">
        <v>90</v>
      </c>
      <c r="D339" s="1" t="s">
        <v>29</v>
      </c>
      <c r="E339" s="1" t="s">
        <v>72</v>
      </c>
      <c r="F339" s="2">
        <v>41042</v>
      </c>
      <c r="G339" s="1">
        <v>290455615</v>
      </c>
      <c r="H339" s="2">
        <v>41057</v>
      </c>
      <c r="I339" s="1">
        <v>1126</v>
      </c>
      <c r="J339" s="1">
        <v>81.73</v>
      </c>
      <c r="K339" s="1">
        <v>56.67</v>
      </c>
      <c r="L339" s="1">
        <v>92027.98</v>
      </c>
      <c r="M339" s="1">
        <v>63810.42</v>
      </c>
      <c r="N339" s="1">
        <v>28217.56</v>
      </c>
      <c r="O339" s="1">
        <v>2012</v>
      </c>
      <c r="P339" s="1">
        <v>5</v>
      </c>
      <c r="Q339" s="1" t="s">
        <v>69</v>
      </c>
      <c r="R339" s="1">
        <v>25.06</v>
      </c>
      <c r="S339" s="1" t="s">
        <v>44</v>
      </c>
    </row>
    <row r="340" spans="1:19" x14ac:dyDescent="0.3">
      <c r="A340" s="1" t="s">
        <v>35</v>
      </c>
      <c r="B340" s="1" t="s">
        <v>244</v>
      </c>
      <c r="C340" s="1" t="s">
        <v>63</v>
      </c>
      <c r="D340" s="1" t="s">
        <v>22</v>
      </c>
      <c r="E340" s="1" t="s">
        <v>72</v>
      </c>
      <c r="F340" s="2">
        <v>40921</v>
      </c>
      <c r="G340" s="1">
        <v>670878255</v>
      </c>
      <c r="H340" s="2">
        <v>40954</v>
      </c>
      <c r="I340" s="1">
        <v>6639</v>
      </c>
      <c r="J340" s="1">
        <v>152.58000000000001</v>
      </c>
      <c r="K340" s="1">
        <v>97.44</v>
      </c>
      <c r="L340" s="1">
        <v>1012978.62</v>
      </c>
      <c r="M340" s="1">
        <v>646904.16</v>
      </c>
      <c r="N340" s="1">
        <v>366074.46</v>
      </c>
      <c r="O340" s="1">
        <v>2012</v>
      </c>
      <c r="P340" s="1">
        <v>1</v>
      </c>
      <c r="Q340" s="1" t="s">
        <v>80</v>
      </c>
      <c r="R340" s="1">
        <v>55.14</v>
      </c>
      <c r="S340" s="1" t="s">
        <v>128</v>
      </c>
    </row>
    <row r="341" spans="1:19" x14ac:dyDescent="0.3">
      <c r="A341" s="1" t="s">
        <v>35</v>
      </c>
      <c r="B341" s="1" t="s">
        <v>259</v>
      </c>
      <c r="C341" s="1" t="s">
        <v>37</v>
      </c>
      <c r="D341" s="1" t="s">
        <v>29</v>
      </c>
      <c r="E341" s="1" t="s">
        <v>23</v>
      </c>
      <c r="F341" s="2">
        <v>40754</v>
      </c>
      <c r="G341" s="1">
        <v>435146415</v>
      </c>
      <c r="H341" s="2">
        <v>40767</v>
      </c>
      <c r="I341" s="1">
        <v>8349</v>
      </c>
      <c r="J341" s="1">
        <v>205.7</v>
      </c>
      <c r="K341" s="1">
        <v>117.11</v>
      </c>
      <c r="L341" s="1">
        <v>1717389.3</v>
      </c>
      <c r="M341" s="1">
        <v>977751.39</v>
      </c>
      <c r="N341" s="1">
        <v>739637.91</v>
      </c>
      <c r="O341" s="1">
        <v>2011</v>
      </c>
      <c r="P341" s="1">
        <v>7</v>
      </c>
      <c r="Q341" s="1" t="s">
        <v>24</v>
      </c>
      <c r="R341" s="1">
        <v>88.589999999999904</v>
      </c>
      <c r="S341" s="1" t="s">
        <v>25</v>
      </c>
    </row>
    <row r="342" spans="1:19" x14ac:dyDescent="0.3">
      <c r="A342" s="1" t="s">
        <v>35</v>
      </c>
      <c r="B342" s="1" t="s">
        <v>247</v>
      </c>
      <c r="C342" s="1" t="s">
        <v>63</v>
      </c>
      <c r="D342" s="1" t="s">
        <v>29</v>
      </c>
      <c r="E342" s="1" t="s">
        <v>33</v>
      </c>
      <c r="F342" s="2">
        <v>42807</v>
      </c>
      <c r="G342" s="1">
        <v>522371423</v>
      </c>
      <c r="H342" s="2">
        <v>42833</v>
      </c>
      <c r="I342" s="1">
        <v>167</v>
      </c>
      <c r="J342" s="1">
        <v>152.58000000000001</v>
      </c>
      <c r="K342" s="1">
        <v>97.44</v>
      </c>
      <c r="L342" s="1">
        <v>25480.86</v>
      </c>
      <c r="M342" s="1">
        <v>16272.48</v>
      </c>
      <c r="N342" s="1">
        <v>9208.3799999999992</v>
      </c>
      <c r="O342" s="1">
        <v>2017</v>
      </c>
      <c r="P342" s="1">
        <v>3</v>
      </c>
      <c r="Q342" s="1" t="s">
        <v>30</v>
      </c>
      <c r="R342" s="1">
        <v>55.14</v>
      </c>
      <c r="S342" s="1" t="s">
        <v>60</v>
      </c>
    </row>
    <row r="343" spans="1:19" x14ac:dyDescent="0.3">
      <c r="A343" s="1" t="s">
        <v>45</v>
      </c>
      <c r="B343" s="1" t="s">
        <v>148</v>
      </c>
      <c r="C343" s="1" t="s">
        <v>76</v>
      </c>
      <c r="D343" s="1" t="s">
        <v>29</v>
      </c>
      <c r="E343" s="1" t="s">
        <v>72</v>
      </c>
      <c r="F343" s="2">
        <v>42817</v>
      </c>
      <c r="G343" s="1">
        <v>141977107</v>
      </c>
      <c r="H343" s="2">
        <v>42843</v>
      </c>
      <c r="I343" s="1">
        <v>3036</v>
      </c>
      <c r="J343" s="1">
        <v>651.21</v>
      </c>
      <c r="K343" s="1">
        <v>524.96</v>
      </c>
      <c r="L343" s="1">
        <v>1977073.56</v>
      </c>
      <c r="M343" s="1">
        <v>1593778.56</v>
      </c>
      <c r="N343" s="1">
        <v>383295</v>
      </c>
      <c r="O343" s="1">
        <v>2017</v>
      </c>
      <c r="P343" s="1">
        <v>3</v>
      </c>
      <c r="Q343" s="1" t="s">
        <v>53</v>
      </c>
      <c r="R343" s="1">
        <v>126.25</v>
      </c>
      <c r="S343" s="1" t="s">
        <v>60</v>
      </c>
    </row>
    <row r="344" spans="1:19" x14ac:dyDescent="0.3">
      <c r="A344" s="1" t="s">
        <v>35</v>
      </c>
      <c r="B344" s="1" t="s">
        <v>36</v>
      </c>
      <c r="C344" s="1" t="s">
        <v>32</v>
      </c>
      <c r="D344" s="1" t="s">
        <v>22</v>
      </c>
      <c r="E344" s="1" t="s">
        <v>72</v>
      </c>
      <c r="F344" s="2">
        <v>42445</v>
      </c>
      <c r="G344" s="1">
        <v>823699796</v>
      </c>
      <c r="H344" s="2">
        <v>42479</v>
      </c>
      <c r="I344" s="1">
        <v>9929</v>
      </c>
      <c r="J344" s="1">
        <v>255.28</v>
      </c>
      <c r="K344" s="1">
        <v>159.41999999999999</v>
      </c>
      <c r="L344" s="1">
        <v>2534675.12</v>
      </c>
      <c r="M344" s="1">
        <v>1582881.18</v>
      </c>
      <c r="N344" s="1">
        <v>951793.94</v>
      </c>
      <c r="O344" s="1">
        <v>2016</v>
      </c>
      <c r="P344" s="1">
        <v>3</v>
      </c>
      <c r="Q344" s="1" t="s">
        <v>49</v>
      </c>
      <c r="R344" s="1">
        <v>95.86</v>
      </c>
      <c r="S344" s="1" t="s">
        <v>47</v>
      </c>
    </row>
    <row r="345" spans="1:19" x14ac:dyDescent="0.3">
      <c r="A345" s="1" t="s">
        <v>39</v>
      </c>
      <c r="B345" s="1" t="s">
        <v>198</v>
      </c>
      <c r="C345" s="1" t="s">
        <v>79</v>
      </c>
      <c r="D345" s="1" t="s">
        <v>22</v>
      </c>
      <c r="E345" s="1" t="s">
        <v>72</v>
      </c>
      <c r="F345" s="2">
        <v>42356</v>
      </c>
      <c r="G345" s="1">
        <v>567588317</v>
      </c>
      <c r="H345" s="2">
        <v>42364</v>
      </c>
      <c r="I345" s="1">
        <v>851</v>
      </c>
      <c r="J345" s="1">
        <v>47.45</v>
      </c>
      <c r="K345" s="1">
        <v>31.79</v>
      </c>
      <c r="L345" s="1">
        <v>40379.949999999997</v>
      </c>
      <c r="M345" s="1">
        <v>27053.29</v>
      </c>
      <c r="N345" s="1">
        <v>13326.66</v>
      </c>
      <c r="O345" s="1">
        <v>2015</v>
      </c>
      <c r="P345" s="1">
        <v>12</v>
      </c>
      <c r="Q345" s="1" t="s">
        <v>80</v>
      </c>
      <c r="R345" s="1">
        <v>15.66</v>
      </c>
      <c r="S345" s="1" t="s">
        <v>188</v>
      </c>
    </row>
    <row r="346" spans="1:19" x14ac:dyDescent="0.3">
      <c r="A346" s="1" t="s">
        <v>45</v>
      </c>
      <c r="B346" s="1" t="s">
        <v>204</v>
      </c>
      <c r="C346" s="1" t="s">
        <v>41</v>
      </c>
      <c r="D346" s="1" t="s">
        <v>22</v>
      </c>
      <c r="E346" s="1" t="s">
        <v>42</v>
      </c>
      <c r="F346" s="2">
        <v>40841</v>
      </c>
      <c r="G346" s="1">
        <v>594003999</v>
      </c>
      <c r="H346" s="2">
        <v>40863</v>
      </c>
      <c r="I346" s="1">
        <v>7838</v>
      </c>
      <c r="J346" s="1">
        <v>9.33</v>
      </c>
      <c r="K346" s="1">
        <v>6.92</v>
      </c>
      <c r="L346" s="1">
        <v>73128.539999999994</v>
      </c>
      <c r="M346" s="1">
        <v>54238.96</v>
      </c>
      <c r="N346" s="1">
        <v>18889.580000000002</v>
      </c>
      <c r="O346" s="1">
        <v>2011</v>
      </c>
      <c r="P346" s="1">
        <v>10</v>
      </c>
      <c r="Q346" s="1" t="s">
        <v>43</v>
      </c>
      <c r="R346" s="1">
        <v>2.41</v>
      </c>
      <c r="S346" s="1" t="s">
        <v>95</v>
      </c>
    </row>
    <row r="347" spans="1:19" x14ac:dyDescent="0.3">
      <c r="A347" s="1" t="s">
        <v>45</v>
      </c>
      <c r="B347" s="1" t="s">
        <v>151</v>
      </c>
      <c r="C347" s="1" t="s">
        <v>32</v>
      </c>
      <c r="D347" s="1" t="s">
        <v>22</v>
      </c>
      <c r="E347" s="1" t="s">
        <v>42</v>
      </c>
      <c r="F347" s="2">
        <v>40724</v>
      </c>
      <c r="G347" s="1">
        <v>393620669</v>
      </c>
      <c r="H347" s="2">
        <v>40757</v>
      </c>
      <c r="I347" s="1">
        <v>9958</v>
      </c>
      <c r="J347" s="1">
        <v>255.28</v>
      </c>
      <c r="K347" s="1">
        <v>159.41999999999999</v>
      </c>
      <c r="L347" s="1">
        <v>2542078.2400000002</v>
      </c>
      <c r="M347" s="1">
        <v>1587504.36</v>
      </c>
      <c r="N347" s="1">
        <v>954573.88</v>
      </c>
      <c r="O347" s="1">
        <v>2011</v>
      </c>
      <c r="P347" s="1">
        <v>6</v>
      </c>
      <c r="Q347" s="1" t="s">
        <v>53</v>
      </c>
      <c r="R347" s="1">
        <v>95.86</v>
      </c>
      <c r="S347" s="1" t="s">
        <v>128</v>
      </c>
    </row>
    <row r="348" spans="1:19" x14ac:dyDescent="0.3">
      <c r="A348" s="1" t="s">
        <v>39</v>
      </c>
      <c r="B348" s="1" t="s">
        <v>117</v>
      </c>
      <c r="C348" s="1" t="s">
        <v>21</v>
      </c>
      <c r="D348" s="1" t="s">
        <v>22</v>
      </c>
      <c r="E348" s="1" t="s">
        <v>42</v>
      </c>
      <c r="F348" s="2">
        <v>42456</v>
      </c>
      <c r="G348" s="1">
        <v>877424657</v>
      </c>
      <c r="H348" s="2">
        <v>42470</v>
      </c>
      <c r="I348" s="1">
        <v>8309</v>
      </c>
      <c r="J348" s="1">
        <v>437.2</v>
      </c>
      <c r="K348" s="1">
        <v>263.33</v>
      </c>
      <c r="L348" s="1">
        <v>3632694.8</v>
      </c>
      <c r="M348" s="1">
        <v>2188008.9700000002</v>
      </c>
      <c r="N348" s="1">
        <v>1444685.83</v>
      </c>
      <c r="O348" s="1">
        <v>2016</v>
      </c>
      <c r="P348" s="1">
        <v>3</v>
      </c>
      <c r="Q348" s="1" t="s">
        <v>69</v>
      </c>
      <c r="R348" s="1">
        <v>173.87</v>
      </c>
      <c r="S348" s="1" t="s">
        <v>119</v>
      </c>
    </row>
    <row r="349" spans="1:19" x14ac:dyDescent="0.3">
      <c r="A349" s="1" t="s">
        <v>45</v>
      </c>
      <c r="B349" s="1" t="s">
        <v>199</v>
      </c>
      <c r="C349" s="1" t="s">
        <v>66</v>
      </c>
      <c r="D349" s="1" t="s">
        <v>22</v>
      </c>
      <c r="E349" s="1" t="s">
        <v>23</v>
      </c>
      <c r="F349" s="2">
        <v>42727</v>
      </c>
      <c r="G349" s="1">
        <v>326714789</v>
      </c>
      <c r="H349" s="2">
        <v>42756</v>
      </c>
      <c r="I349" s="1">
        <v>1021</v>
      </c>
      <c r="J349" s="1">
        <v>668.27</v>
      </c>
      <c r="K349" s="1">
        <v>502.54</v>
      </c>
      <c r="L349" s="1">
        <v>682303.67</v>
      </c>
      <c r="M349" s="1">
        <v>513093.34</v>
      </c>
      <c r="N349" s="1">
        <v>169210.33</v>
      </c>
      <c r="O349" s="1">
        <v>2016</v>
      </c>
      <c r="P349" s="1">
        <v>12</v>
      </c>
      <c r="Q349" s="1" t="s">
        <v>80</v>
      </c>
      <c r="R349" s="1">
        <v>165.729999999999</v>
      </c>
      <c r="S349" s="1" t="s">
        <v>73</v>
      </c>
    </row>
    <row r="350" spans="1:19" x14ac:dyDescent="0.3">
      <c r="A350" s="1" t="s">
        <v>39</v>
      </c>
      <c r="B350" s="1" t="s">
        <v>171</v>
      </c>
      <c r="C350" s="1" t="s">
        <v>41</v>
      </c>
      <c r="D350" s="1" t="s">
        <v>22</v>
      </c>
      <c r="E350" s="1" t="s">
        <v>23</v>
      </c>
      <c r="F350" s="2">
        <v>41382</v>
      </c>
      <c r="G350" s="1">
        <v>243102395</v>
      </c>
      <c r="H350" s="2">
        <v>41382</v>
      </c>
      <c r="I350" s="1">
        <v>8256</v>
      </c>
      <c r="J350" s="1">
        <v>9.33</v>
      </c>
      <c r="K350" s="1">
        <v>6.92</v>
      </c>
      <c r="L350" s="1">
        <v>77028.479999999996</v>
      </c>
      <c r="M350" s="1">
        <v>57131.519999999997</v>
      </c>
      <c r="N350" s="1">
        <v>19896.96</v>
      </c>
      <c r="O350" s="1">
        <v>2013</v>
      </c>
      <c r="P350" s="1">
        <v>4</v>
      </c>
      <c r="Q350" s="1" t="s">
        <v>53</v>
      </c>
      <c r="R350" s="1">
        <v>2.41</v>
      </c>
      <c r="S350" s="1" t="s">
        <v>104</v>
      </c>
    </row>
    <row r="351" spans="1:19" x14ac:dyDescent="0.3">
      <c r="A351" s="1" t="s">
        <v>58</v>
      </c>
      <c r="B351" s="1" t="s">
        <v>257</v>
      </c>
      <c r="C351" s="1" t="s">
        <v>66</v>
      </c>
      <c r="D351" s="1" t="s">
        <v>22</v>
      </c>
      <c r="E351" s="1" t="s">
        <v>72</v>
      </c>
      <c r="F351" s="2">
        <v>42802</v>
      </c>
      <c r="G351" s="1">
        <v>398511302</v>
      </c>
      <c r="H351" s="2">
        <v>42845</v>
      </c>
      <c r="I351" s="1">
        <v>7205</v>
      </c>
      <c r="J351" s="1">
        <v>668.27</v>
      </c>
      <c r="K351" s="1">
        <v>502.54</v>
      </c>
      <c r="L351" s="1">
        <v>4814885.3499999996</v>
      </c>
      <c r="M351" s="1">
        <v>3620800.7</v>
      </c>
      <c r="N351" s="1">
        <v>1194084.6499999999</v>
      </c>
      <c r="O351" s="1">
        <v>2017</v>
      </c>
      <c r="P351" s="1">
        <v>3</v>
      </c>
      <c r="Q351" s="1" t="s">
        <v>49</v>
      </c>
      <c r="R351" s="1">
        <v>165.729999999999</v>
      </c>
      <c r="S351" s="1" t="s">
        <v>92</v>
      </c>
    </row>
    <row r="352" spans="1:19" x14ac:dyDescent="0.3">
      <c r="A352" s="1" t="s">
        <v>45</v>
      </c>
      <c r="B352" s="1" t="s">
        <v>129</v>
      </c>
      <c r="C352" s="1" t="s">
        <v>90</v>
      </c>
      <c r="D352" s="1" t="s">
        <v>22</v>
      </c>
      <c r="E352" s="1" t="s">
        <v>23</v>
      </c>
      <c r="F352" s="2">
        <v>40697</v>
      </c>
      <c r="G352" s="1">
        <v>185177838</v>
      </c>
      <c r="H352" s="2">
        <v>40728</v>
      </c>
      <c r="I352" s="1">
        <v>7092</v>
      </c>
      <c r="J352" s="1">
        <v>81.73</v>
      </c>
      <c r="K352" s="1">
        <v>56.67</v>
      </c>
      <c r="L352" s="1">
        <v>579629.16</v>
      </c>
      <c r="M352" s="1">
        <v>401903.64</v>
      </c>
      <c r="N352" s="1">
        <v>177725.52</v>
      </c>
      <c r="O352" s="1">
        <v>2011</v>
      </c>
      <c r="P352" s="1">
        <v>6</v>
      </c>
      <c r="Q352" s="1" t="s">
        <v>80</v>
      </c>
      <c r="R352" s="1">
        <v>25.06</v>
      </c>
      <c r="S352" s="1" t="s">
        <v>31</v>
      </c>
    </row>
    <row r="353" spans="1:19" x14ac:dyDescent="0.3">
      <c r="A353" s="1" t="s">
        <v>35</v>
      </c>
      <c r="B353" s="1" t="s">
        <v>186</v>
      </c>
      <c r="C353" s="1" t="s">
        <v>90</v>
      </c>
      <c r="D353" s="1" t="s">
        <v>22</v>
      </c>
      <c r="E353" s="1" t="s">
        <v>42</v>
      </c>
      <c r="F353" s="2">
        <v>41608</v>
      </c>
      <c r="G353" s="1">
        <v>865650832</v>
      </c>
      <c r="H353" s="2">
        <v>41639</v>
      </c>
      <c r="I353" s="1">
        <v>4173</v>
      </c>
      <c r="J353" s="1">
        <v>81.73</v>
      </c>
      <c r="K353" s="1">
        <v>56.67</v>
      </c>
      <c r="L353" s="1">
        <v>341059.29</v>
      </c>
      <c r="M353" s="1">
        <v>236483.91</v>
      </c>
      <c r="N353" s="1">
        <v>104575.38</v>
      </c>
      <c r="O353" s="1">
        <v>2013</v>
      </c>
      <c r="P353" s="1">
        <v>11</v>
      </c>
      <c r="Q353" s="1" t="s">
        <v>24</v>
      </c>
      <c r="R353" s="1">
        <v>25.06</v>
      </c>
      <c r="S353" s="1" t="s">
        <v>31</v>
      </c>
    </row>
    <row r="354" spans="1:19" x14ac:dyDescent="0.3">
      <c r="A354" s="1" t="s">
        <v>45</v>
      </c>
      <c r="B354" s="1" t="s">
        <v>135</v>
      </c>
      <c r="C354" s="1" t="s">
        <v>37</v>
      </c>
      <c r="D354" s="1" t="s">
        <v>22</v>
      </c>
      <c r="E354" s="1" t="s">
        <v>33</v>
      </c>
      <c r="F354" s="2">
        <v>41405</v>
      </c>
      <c r="G354" s="1">
        <v>622791612</v>
      </c>
      <c r="H354" s="2">
        <v>41425</v>
      </c>
      <c r="I354" s="1">
        <v>6733</v>
      </c>
      <c r="J354" s="1">
        <v>205.7</v>
      </c>
      <c r="K354" s="1">
        <v>117.11</v>
      </c>
      <c r="L354" s="1">
        <v>1384978.1</v>
      </c>
      <c r="M354" s="1">
        <v>788501.63</v>
      </c>
      <c r="N354" s="1">
        <v>596476.47</v>
      </c>
      <c r="O354" s="1">
        <v>2013</v>
      </c>
      <c r="P354" s="1">
        <v>5</v>
      </c>
      <c r="Q354" s="1" t="s">
        <v>24</v>
      </c>
      <c r="R354" s="1">
        <v>88.589999999999904</v>
      </c>
      <c r="S354" s="1" t="s">
        <v>88</v>
      </c>
    </row>
    <row r="355" spans="1:19" x14ac:dyDescent="0.3">
      <c r="A355" s="1" t="s">
        <v>45</v>
      </c>
      <c r="B355" s="1" t="s">
        <v>228</v>
      </c>
      <c r="C355" s="1" t="s">
        <v>90</v>
      </c>
      <c r="D355" s="1" t="s">
        <v>29</v>
      </c>
      <c r="E355" s="1" t="s">
        <v>72</v>
      </c>
      <c r="F355" s="2">
        <v>40495</v>
      </c>
      <c r="G355" s="1">
        <v>409774005</v>
      </c>
      <c r="H355" s="2">
        <v>40509</v>
      </c>
      <c r="I355" s="1">
        <v>89</v>
      </c>
      <c r="J355" s="1">
        <v>81.73</v>
      </c>
      <c r="K355" s="1">
        <v>56.67</v>
      </c>
      <c r="L355" s="1">
        <v>7273.97</v>
      </c>
      <c r="M355" s="1">
        <v>5043.63</v>
      </c>
      <c r="N355" s="1">
        <v>2230.34</v>
      </c>
      <c r="O355" s="1">
        <v>2010</v>
      </c>
      <c r="P355" s="1">
        <v>11</v>
      </c>
      <c r="Q355" s="1" t="s">
        <v>24</v>
      </c>
      <c r="R355" s="1">
        <v>25.06</v>
      </c>
      <c r="S355" s="1" t="s">
        <v>119</v>
      </c>
    </row>
    <row r="356" spans="1:19" x14ac:dyDescent="0.3">
      <c r="A356" s="1" t="s">
        <v>39</v>
      </c>
      <c r="B356" s="1" t="s">
        <v>68</v>
      </c>
      <c r="C356" s="1" t="s">
        <v>76</v>
      </c>
      <c r="D356" s="1" t="s">
        <v>29</v>
      </c>
      <c r="E356" s="1" t="s">
        <v>42</v>
      </c>
      <c r="F356" s="2">
        <v>42438</v>
      </c>
      <c r="G356" s="1">
        <v>800084340</v>
      </c>
      <c r="H356" s="2">
        <v>42481</v>
      </c>
      <c r="I356" s="1">
        <v>1591</v>
      </c>
      <c r="J356" s="1">
        <v>651.21</v>
      </c>
      <c r="K356" s="1">
        <v>524.96</v>
      </c>
      <c r="L356" s="1">
        <v>1036075.11</v>
      </c>
      <c r="M356" s="1">
        <v>835211.36</v>
      </c>
      <c r="N356" s="1">
        <v>200863.75</v>
      </c>
      <c r="O356" s="1">
        <v>2016</v>
      </c>
      <c r="P356" s="1">
        <v>3</v>
      </c>
      <c r="Q356" s="1" t="s">
        <v>49</v>
      </c>
      <c r="R356" s="1">
        <v>126.25</v>
      </c>
      <c r="S356" s="1" t="s">
        <v>92</v>
      </c>
    </row>
    <row r="357" spans="1:19" x14ac:dyDescent="0.3">
      <c r="A357" s="1" t="s">
        <v>45</v>
      </c>
      <c r="B357" s="1" t="s">
        <v>130</v>
      </c>
      <c r="C357" s="1" t="s">
        <v>63</v>
      </c>
      <c r="D357" s="1" t="s">
        <v>22</v>
      </c>
      <c r="E357" s="1" t="s">
        <v>23</v>
      </c>
      <c r="F357" s="2">
        <v>41505</v>
      </c>
      <c r="G357" s="1">
        <v>637521445</v>
      </c>
      <c r="H357" s="2">
        <v>41529</v>
      </c>
      <c r="I357" s="1">
        <v>5618</v>
      </c>
      <c r="J357" s="1">
        <v>152.58000000000001</v>
      </c>
      <c r="K357" s="1">
        <v>97.44</v>
      </c>
      <c r="L357" s="1">
        <v>857194.44</v>
      </c>
      <c r="M357" s="1">
        <v>547417.92000000004</v>
      </c>
      <c r="N357" s="1">
        <v>309776.52</v>
      </c>
      <c r="O357" s="1">
        <v>2013</v>
      </c>
      <c r="P357" s="1">
        <v>8</v>
      </c>
      <c r="Q357" s="1" t="s">
        <v>30</v>
      </c>
      <c r="R357" s="1">
        <v>55.14</v>
      </c>
      <c r="S357" s="1" t="s">
        <v>74</v>
      </c>
    </row>
    <row r="358" spans="1:19" x14ac:dyDescent="0.3">
      <c r="A358" s="1" t="s">
        <v>39</v>
      </c>
      <c r="B358" s="1" t="s">
        <v>256</v>
      </c>
      <c r="C358" s="1" t="s">
        <v>79</v>
      </c>
      <c r="D358" s="1" t="s">
        <v>29</v>
      </c>
      <c r="E358" s="1" t="s">
        <v>72</v>
      </c>
      <c r="F358" s="2">
        <v>40652</v>
      </c>
      <c r="G358" s="1">
        <v>186196649</v>
      </c>
      <c r="H358" s="2">
        <v>40691</v>
      </c>
      <c r="I358" s="1">
        <v>8581</v>
      </c>
      <c r="J358" s="1">
        <v>47.45</v>
      </c>
      <c r="K358" s="1">
        <v>31.79</v>
      </c>
      <c r="L358" s="1">
        <v>407168.45</v>
      </c>
      <c r="M358" s="1">
        <v>272789.99</v>
      </c>
      <c r="N358" s="1">
        <v>134378.46</v>
      </c>
      <c r="O358" s="1">
        <v>2011</v>
      </c>
      <c r="P358" s="1">
        <v>4</v>
      </c>
      <c r="Q358" s="1" t="s">
        <v>43</v>
      </c>
      <c r="R358" s="1">
        <v>15.66</v>
      </c>
      <c r="S358" s="1" t="s">
        <v>34</v>
      </c>
    </row>
    <row r="359" spans="1:19" x14ac:dyDescent="0.3">
      <c r="A359" s="1" t="s">
        <v>58</v>
      </c>
      <c r="B359" s="1" t="s">
        <v>257</v>
      </c>
      <c r="C359" s="1" t="s">
        <v>32</v>
      </c>
      <c r="D359" s="1" t="s">
        <v>22</v>
      </c>
      <c r="E359" s="1" t="s">
        <v>72</v>
      </c>
      <c r="F359" s="2">
        <v>41840</v>
      </c>
      <c r="G359" s="1">
        <v>680533778</v>
      </c>
      <c r="H359" s="2">
        <v>41845</v>
      </c>
      <c r="I359" s="1">
        <v>3923</v>
      </c>
      <c r="J359" s="1">
        <v>255.28</v>
      </c>
      <c r="K359" s="1">
        <v>159.41999999999999</v>
      </c>
      <c r="L359" s="1">
        <v>1001463.44</v>
      </c>
      <c r="M359" s="1">
        <v>625404.66</v>
      </c>
      <c r="N359" s="1">
        <v>376058.78</v>
      </c>
      <c r="O359" s="1">
        <v>2014</v>
      </c>
      <c r="P359" s="1">
        <v>7</v>
      </c>
      <c r="Q359" s="1" t="s">
        <v>69</v>
      </c>
      <c r="R359" s="1">
        <v>95.86</v>
      </c>
      <c r="S359" s="1" t="s">
        <v>110</v>
      </c>
    </row>
    <row r="360" spans="1:19" x14ac:dyDescent="0.3">
      <c r="A360" s="1" t="s">
        <v>19</v>
      </c>
      <c r="B360" s="1" t="s">
        <v>260</v>
      </c>
      <c r="C360" s="1" t="s">
        <v>79</v>
      </c>
      <c r="D360" s="1" t="s">
        <v>29</v>
      </c>
      <c r="E360" s="1" t="s">
        <v>72</v>
      </c>
      <c r="F360" s="2">
        <v>41890</v>
      </c>
      <c r="G360" s="1">
        <v>275269162</v>
      </c>
      <c r="H360" s="2">
        <v>41897</v>
      </c>
      <c r="I360" s="1">
        <v>7117</v>
      </c>
      <c r="J360" s="1">
        <v>47.45</v>
      </c>
      <c r="K360" s="1">
        <v>31.79</v>
      </c>
      <c r="L360" s="1">
        <v>337701.65</v>
      </c>
      <c r="M360" s="1">
        <v>226249.43</v>
      </c>
      <c r="N360" s="1">
        <v>111452.22</v>
      </c>
      <c r="O360" s="1">
        <v>2014</v>
      </c>
      <c r="P360" s="1">
        <v>9</v>
      </c>
      <c r="Q360" s="1" t="s">
        <v>30</v>
      </c>
      <c r="R360" s="1">
        <v>15.66</v>
      </c>
      <c r="S360" s="1" t="s">
        <v>132</v>
      </c>
    </row>
    <row r="361" spans="1:19" x14ac:dyDescent="0.3">
      <c r="A361" s="1" t="s">
        <v>45</v>
      </c>
      <c r="B361" s="1" t="s">
        <v>196</v>
      </c>
      <c r="C361" s="1" t="s">
        <v>66</v>
      </c>
      <c r="D361" s="1" t="s">
        <v>29</v>
      </c>
      <c r="E361" s="1" t="s">
        <v>33</v>
      </c>
      <c r="F361" s="2">
        <v>42159</v>
      </c>
      <c r="G361" s="1">
        <v>795451629</v>
      </c>
      <c r="H361" s="2">
        <v>42174</v>
      </c>
      <c r="I361" s="1">
        <v>668</v>
      </c>
      <c r="J361" s="1">
        <v>668.27</v>
      </c>
      <c r="K361" s="1">
        <v>502.54</v>
      </c>
      <c r="L361" s="1">
        <v>446404.36</v>
      </c>
      <c r="M361" s="1">
        <v>335696.72</v>
      </c>
      <c r="N361" s="1">
        <v>110707.64</v>
      </c>
      <c r="O361" s="1">
        <v>2015</v>
      </c>
      <c r="P361" s="1">
        <v>6</v>
      </c>
      <c r="Q361" s="1" t="s">
        <v>53</v>
      </c>
      <c r="R361" s="1">
        <v>165.729999999999</v>
      </c>
      <c r="S361" s="1" t="s">
        <v>44</v>
      </c>
    </row>
    <row r="362" spans="1:19" x14ac:dyDescent="0.3">
      <c r="A362" s="1" t="s">
        <v>45</v>
      </c>
      <c r="B362" s="1" t="s">
        <v>204</v>
      </c>
      <c r="C362" s="1" t="s">
        <v>37</v>
      </c>
      <c r="D362" s="1" t="s">
        <v>22</v>
      </c>
      <c r="E362" s="1" t="s">
        <v>23</v>
      </c>
      <c r="F362" s="2">
        <v>41627</v>
      </c>
      <c r="G362" s="1">
        <v>986442506</v>
      </c>
      <c r="H362" s="2">
        <v>41640</v>
      </c>
      <c r="I362" s="1">
        <v>9113</v>
      </c>
      <c r="J362" s="1">
        <v>205.7</v>
      </c>
      <c r="K362" s="1">
        <v>117.11</v>
      </c>
      <c r="L362" s="1">
        <v>1874544.1</v>
      </c>
      <c r="M362" s="1">
        <v>1067223.43</v>
      </c>
      <c r="N362" s="1">
        <v>807320.67</v>
      </c>
      <c r="O362" s="1">
        <v>2013</v>
      </c>
      <c r="P362" s="1">
        <v>12</v>
      </c>
      <c r="Q362" s="1" t="s">
        <v>53</v>
      </c>
      <c r="R362" s="1">
        <v>88.589999999999904</v>
      </c>
      <c r="S362" s="1" t="s">
        <v>25</v>
      </c>
    </row>
    <row r="363" spans="1:19" x14ac:dyDescent="0.3">
      <c r="A363" s="1" t="s">
        <v>19</v>
      </c>
      <c r="B363" s="1" t="s">
        <v>260</v>
      </c>
      <c r="C363" s="1" t="s">
        <v>37</v>
      </c>
      <c r="D363" s="1" t="s">
        <v>22</v>
      </c>
      <c r="E363" s="1" t="s">
        <v>23</v>
      </c>
      <c r="F363" s="2">
        <v>41047</v>
      </c>
      <c r="G363" s="1">
        <v>563915622</v>
      </c>
      <c r="H363" s="2">
        <v>41070</v>
      </c>
      <c r="I363" s="1">
        <v>4019</v>
      </c>
      <c r="J363" s="1">
        <v>205.7</v>
      </c>
      <c r="K363" s="1">
        <v>117.11</v>
      </c>
      <c r="L363" s="1">
        <v>826708.3</v>
      </c>
      <c r="M363" s="1">
        <v>470665.09</v>
      </c>
      <c r="N363" s="1">
        <v>356043.21</v>
      </c>
      <c r="O363" s="1">
        <v>2012</v>
      </c>
      <c r="P363" s="1">
        <v>5</v>
      </c>
      <c r="Q363" s="1" t="s">
        <v>80</v>
      </c>
      <c r="R363" s="1">
        <v>88.589999999999904</v>
      </c>
      <c r="S363" s="1" t="s">
        <v>170</v>
      </c>
    </row>
    <row r="364" spans="1:19" x14ac:dyDescent="0.3">
      <c r="A364" s="1" t="s">
        <v>58</v>
      </c>
      <c r="B364" s="1" t="s">
        <v>175</v>
      </c>
      <c r="C364" s="1" t="s">
        <v>21</v>
      </c>
      <c r="D364" s="1" t="s">
        <v>22</v>
      </c>
      <c r="E364" s="1" t="s">
        <v>33</v>
      </c>
      <c r="F364" s="2">
        <v>41559</v>
      </c>
      <c r="G364" s="1">
        <v>663857305</v>
      </c>
      <c r="H364" s="2">
        <v>41591</v>
      </c>
      <c r="I364" s="1">
        <v>8984</v>
      </c>
      <c r="J364" s="1">
        <v>437.2</v>
      </c>
      <c r="K364" s="1">
        <v>263.33</v>
      </c>
      <c r="L364" s="1">
        <v>3927804.8</v>
      </c>
      <c r="M364" s="1">
        <v>2365756.7200000002</v>
      </c>
      <c r="N364" s="1">
        <v>1562048.08</v>
      </c>
      <c r="O364" s="1">
        <v>2013</v>
      </c>
      <c r="P364" s="1">
        <v>10</v>
      </c>
      <c r="Q364" s="1" t="s">
        <v>24</v>
      </c>
      <c r="R364" s="1">
        <v>173.87</v>
      </c>
      <c r="S364" s="1" t="s">
        <v>38</v>
      </c>
    </row>
    <row r="365" spans="1:19" x14ac:dyDescent="0.3">
      <c r="A365" s="1" t="s">
        <v>58</v>
      </c>
      <c r="B365" s="1" t="s">
        <v>185</v>
      </c>
      <c r="C365" s="1" t="s">
        <v>41</v>
      </c>
      <c r="D365" s="1" t="s">
        <v>29</v>
      </c>
      <c r="E365" s="1" t="s">
        <v>72</v>
      </c>
      <c r="F365" s="2">
        <v>40545</v>
      </c>
      <c r="G365" s="1">
        <v>692566382</v>
      </c>
      <c r="H365" s="2">
        <v>40557</v>
      </c>
      <c r="I365" s="1">
        <v>4638</v>
      </c>
      <c r="J365" s="1">
        <v>9.33</v>
      </c>
      <c r="K365" s="1">
        <v>6.92</v>
      </c>
      <c r="L365" s="1">
        <v>43272.54</v>
      </c>
      <c r="M365" s="1">
        <v>32094.959999999999</v>
      </c>
      <c r="N365" s="1">
        <v>11177.58</v>
      </c>
      <c r="O365" s="1">
        <v>2011</v>
      </c>
      <c r="P365" s="1">
        <v>1</v>
      </c>
      <c r="Q365" s="1" t="s">
        <v>69</v>
      </c>
      <c r="R365" s="1">
        <v>2.41</v>
      </c>
      <c r="S365" s="1" t="s">
        <v>85</v>
      </c>
    </row>
    <row r="366" spans="1:19" x14ac:dyDescent="0.3">
      <c r="A366" s="1" t="s">
        <v>55</v>
      </c>
      <c r="B366" s="1" t="s">
        <v>165</v>
      </c>
      <c r="C366" s="1" t="s">
        <v>66</v>
      </c>
      <c r="D366" s="1" t="s">
        <v>22</v>
      </c>
      <c r="E366" s="1" t="s">
        <v>72</v>
      </c>
      <c r="F366" s="2">
        <v>41307</v>
      </c>
      <c r="G366" s="1">
        <v>576654183</v>
      </c>
      <c r="H366" s="2">
        <v>41308</v>
      </c>
      <c r="I366" s="1">
        <v>3642</v>
      </c>
      <c r="J366" s="1">
        <v>668.27</v>
      </c>
      <c r="K366" s="1">
        <v>502.54</v>
      </c>
      <c r="L366" s="1">
        <v>2433839.34</v>
      </c>
      <c r="M366" s="1">
        <v>1830250.68</v>
      </c>
      <c r="N366" s="1">
        <v>603588.66</v>
      </c>
      <c r="O366" s="1">
        <v>2013</v>
      </c>
      <c r="P366" s="1">
        <v>2</v>
      </c>
      <c r="Q366" s="1" t="s">
        <v>24</v>
      </c>
      <c r="R366" s="1">
        <v>165.729999999999</v>
      </c>
      <c r="S366" s="1" t="s">
        <v>141</v>
      </c>
    </row>
    <row r="367" spans="1:19" x14ac:dyDescent="0.3">
      <c r="A367" s="1" t="s">
        <v>26</v>
      </c>
      <c r="B367" s="1" t="s">
        <v>78</v>
      </c>
      <c r="C367" s="1" t="s">
        <v>32</v>
      </c>
      <c r="D367" s="1" t="s">
        <v>22</v>
      </c>
      <c r="E367" s="1" t="s">
        <v>42</v>
      </c>
      <c r="F367" s="2">
        <v>40621</v>
      </c>
      <c r="G367" s="1">
        <v>313044536</v>
      </c>
      <c r="H367" s="2">
        <v>40647</v>
      </c>
      <c r="I367" s="1">
        <v>5689</v>
      </c>
      <c r="J367" s="1">
        <v>255.28</v>
      </c>
      <c r="K367" s="1">
        <v>159.41999999999999</v>
      </c>
      <c r="L367" s="1">
        <v>1452287.92</v>
      </c>
      <c r="M367" s="1">
        <v>906940.38</v>
      </c>
      <c r="N367" s="1">
        <v>545347.54</v>
      </c>
      <c r="O367" s="1">
        <v>2011</v>
      </c>
      <c r="P367" s="1">
        <v>3</v>
      </c>
      <c r="Q367" s="1" t="s">
        <v>24</v>
      </c>
      <c r="R367" s="1">
        <v>95.86</v>
      </c>
      <c r="S367" s="1" t="s">
        <v>60</v>
      </c>
    </row>
    <row r="368" spans="1:19" x14ac:dyDescent="0.3">
      <c r="A368" s="1" t="s">
        <v>45</v>
      </c>
      <c r="B368" s="1" t="s">
        <v>151</v>
      </c>
      <c r="C368" s="1" t="s">
        <v>90</v>
      </c>
      <c r="D368" s="1" t="s">
        <v>22</v>
      </c>
      <c r="E368" s="1" t="s">
        <v>33</v>
      </c>
      <c r="F368" s="2">
        <v>41185</v>
      </c>
      <c r="G368" s="1">
        <v>418973767</v>
      </c>
      <c r="H368" s="2">
        <v>41209</v>
      </c>
      <c r="I368" s="1">
        <v>2503</v>
      </c>
      <c r="J368" s="1">
        <v>81.73</v>
      </c>
      <c r="K368" s="1">
        <v>56.67</v>
      </c>
      <c r="L368" s="1">
        <v>204570.19</v>
      </c>
      <c r="M368" s="1">
        <v>141845.01</v>
      </c>
      <c r="N368" s="1">
        <v>62725.18</v>
      </c>
      <c r="O368" s="1">
        <v>2012</v>
      </c>
      <c r="P368" s="1">
        <v>10</v>
      </c>
      <c r="Q368" s="1" t="s">
        <v>49</v>
      </c>
      <c r="R368" s="1">
        <v>25.06</v>
      </c>
      <c r="S368" s="1" t="s">
        <v>74</v>
      </c>
    </row>
    <row r="369" spans="1:19" x14ac:dyDescent="0.3">
      <c r="A369" s="1" t="s">
        <v>19</v>
      </c>
      <c r="B369" s="1" t="s">
        <v>122</v>
      </c>
      <c r="C369" s="1" t="s">
        <v>79</v>
      </c>
      <c r="D369" s="1" t="s">
        <v>29</v>
      </c>
      <c r="E369" s="1" t="s">
        <v>33</v>
      </c>
      <c r="F369" s="2">
        <v>41935</v>
      </c>
      <c r="G369" s="1">
        <v>581990706</v>
      </c>
      <c r="H369" s="2">
        <v>41958</v>
      </c>
      <c r="I369" s="1">
        <v>2838</v>
      </c>
      <c r="J369" s="1">
        <v>47.45</v>
      </c>
      <c r="K369" s="1">
        <v>31.79</v>
      </c>
      <c r="L369" s="1">
        <v>134663.1</v>
      </c>
      <c r="M369" s="1">
        <v>90220.02</v>
      </c>
      <c r="N369" s="1">
        <v>44443.08</v>
      </c>
      <c r="O369" s="1">
        <v>2014</v>
      </c>
      <c r="P369" s="1">
        <v>10</v>
      </c>
      <c r="Q369" s="1" t="s">
        <v>53</v>
      </c>
      <c r="R369" s="1">
        <v>15.66</v>
      </c>
      <c r="S369" s="1" t="s">
        <v>170</v>
      </c>
    </row>
    <row r="370" spans="1:19" x14ac:dyDescent="0.3">
      <c r="A370" s="1" t="s">
        <v>39</v>
      </c>
      <c r="B370" s="1" t="s">
        <v>251</v>
      </c>
      <c r="C370" s="1" t="s">
        <v>32</v>
      </c>
      <c r="D370" s="1" t="s">
        <v>29</v>
      </c>
      <c r="E370" s="1" t="s">
        <v>42</v>
      </c>
      <c r="F370" s="2">
        <v>42197</v>
      </c>
      <c r="G370" s="1">
        <v>109956681</v>
      </c>
      <c r="H370" s="2">
        <v>42209</v>
      </c>
      <c r="I370" s="1">
        <v>7480</v>
      </c>
      <c r="J370" s="1">
        <v>255.28</v>
      </c>
      <c r="K370" s="1">
        <v>159.41999999999999</v>
      </c>
      <c r="L370" s="1">
        <v>1909494.4</v>
      </c>
      <c r="M370" s="1">
        <v>1192461.6000000001</v>
      </c>
      <c r="N370" s="1">
        <v>717032.8</v>
      </c>
      <c r="O370" s="1">
        <v>2015</v>
      </c>
      <c r="P370" s="1">
        <v>7</v>
      </c>
      <c r="Q370" s="1" t="s">
        <v>69</v>
      </c>
      <c r="R370" s="1">
        <v>95.86</v>
      </c>
      <c r="S370" s="1" t="s">
        <v>85</v>
      </c>
    </row>
    <row r="371" spans="1:19" x14ac:dyDescent="0.3">
      <c r="A371" s="1" t="s">
        <v>45</v>
      </c>
      <c r="B371" s="1" t="s">
        <v>87</v>
      </c>
      <c r="C371" s="1" t="s">
        <v>37</v>
      </c>
      <c r="D371" s="1" t="s">
        <v>29</v>
      </c>
      <c r="E371" s="1" t="s">
        <v>72</v>
      </c>
      <c r="F371" s="2">
        <v>40304</v>
      </c>
      <c r="G371" s="1">
        <v>181045520</v>
      </c>
      <c r="H371" s="2">
        <v>40325</v>
      </c>
      <c r="I371" s="1">
        <v>4247</v>
      </c>
      <c r="J371" s="1">
        <v>205.7</v>
      </c>
      <c r="K371" s="1">
        <v>117.11</v>
      </c>
      <c r="L371" s="1">
        <v>873607.9</v>
      </c>
      <c r="M371" s="1">
        <v>497366.17</v>
      </c>
      <c r="N371" s="1">
        <v>376241.73</v>
      </c>
      <c r="O371" s="1">
        <v>2010</v>
      </c>
      <c r="P371" s="1">
        <v>5</v>
      </c>
      <c r="Q371" s="1" t="s">
        <v>53</v>
      </c>
      <c r="R371" s="1">
        <v>88.589999999999904</v>
      </c>
      <c r="S371" s="1" t="s">
        <v>62</v>
      </c>
    </row>
    <row r="372" spans="1:19" x14ac:dyDescent="0.3">
      <c r="A372" s="1" t="s">
        <v>35</v>
      </c>
      <c r="B372" s="1" t="s">
        <v>91</v>
      </c>
      <c r="C372" s="1" t="s">
        <v>28</v>
      </c>
      <c r="D372" s="1" t="s">
        <v>29</v>
      </c>
      <c r="E372" s="1" t="s">
        <v>33</v>
      </c>
      <c r="F372" s="2">
        <v>40509</v>
      </c>
      <c r="G372" s="1">
        <v>693743550</v>
      </c>
      <c r="H372" s="2">
        <v>40552</v>
      </c>
      <c r="I372" s="1">
        <v>2988</v>
      </c>
      <c r="J372" s="1">
        <v>154.06</v>
      </c>
      <c r="K372" s="1">
        <v>90.93</v>
      </c>
      <c r="L372" s="1">
        <v>460331.28</v>
      </c>
      <c r="M372" s="1">
        <v>271698.84000000003</v>
      </c>
      <c r="N372" s="1">
        <v>188632.44</v>
      </c>
      <c r="O372" s="1">
        <v>2010</v>
      </c>
      <c r="P372" s="1">
        <v>11</v>
      </c>
      <c r="Q372" s="1" t="s">
        <v>24</v>
      </c>
      <c r="R372" s="1">
        <v>63.13</v>
      </c>
      <c r="S372" s="1" t="s">
        <v>92</v>
      </c>
    </row>
    <row r="373" spans="1:19" x14ac:dyDescent="0.3">
      <c r="A373" s="1" t="s">
        <v>55</v>
      </c>
      <c r="B373" s="1" t="s">
        <v>249</v>
      </c>
      <c r="C373" s="1" t="s">
        <v>52</v>
      </c>
      <c r="D373" s="1" t="s">
        <v>22</v>
      </c>
      <c r="E373" s="1" t="s">
        <v>72</v>
      </c>
      <c r="F373" s="2">
        <v>40538</v>
      </c>
      <c r="G373" s="1">
        <v>716849601</v>
      </c>
      <c r="H373" s="2">
        <v>40543</v>
      </c>
      <c r="I373" s="1">
        <v>582</v>
      </c>
      <c r="J373" s="1">
        <v>109.28</v>
      </c>
      <c r="K373" s="1">
        <v>35.840000000000003</v>
      </c>
      <c r="L373" s="1">
        <v>63600.959999999999</v>
      </c>
      <c r="M373" s="1">
        <v>20858.88</v>
      </c>
      <c r="N373" s="1">
        <v>42742.080000000002</v>
      </c>
      <c r="O373" s="1">
        <v>2010</v>
      </c>
      <c r="P373" s="1">
        <v>12</v>
      </c>
      <c r="Q373" s="1" t="s">
        <v>69</v>
      </c>
      <c r="R373" s="1">
        <v>73.44</v>
      </c>
      <c r="S373" s="1" t="s">
        <v>110</v>
      </c>
    </row>
    <row r="374" spans="1:19" x14ac:dyDescent="0.3">
      <c r="A374" s="1" t="s">
        <v>19</v>
      </c>
      <c r="B374" s="1" t="s">
        <v>248</v>
      </c>
      <c r="C374" s="1" t="s">
        <v>21</v>
      </c>
      <c r="D374" s="1" t="s">
        <v>29</v>
      </c>
      <c r="E374" s="1" t="s">
        <v>72</v>
      </c>
      <c r="F374" s="2">
        <v>41273</v>
      </c>
      <c r="G374" s="1">
        <v>739474999</v>
      </c>
      <c r="H374" s="2">
        <v>41275</v>
      </c>
      <c r="I374" s="1">
        <v>5940</v>
      </c>
      <c r="J374" s="1">
        <v>437.2</v>
      </c>
      <c r="K374" s="1">
        <v>263.33</v>
      </c>
      <c r="L374" s="1">
        <v>2596968</v>
      </c>
      <c r="M374" s="1">
        <v>1564180.2</v>
      </c>
      <c r="N374" s="1">
        <v>1032787.8</v>
      </c>
      <c r="O374" s="1">
        <v>2012</v>
      </c>
      <c r="P374" s="1">
        <v>12</v>
      </c>
      <c r="Q374" s="1" t="s">
        <v>69</v>
      </c>
      <c r="R374" s="1">
        <v>173.87</v>
      </c>
      <c r="S374" s="1" t="s">
        <v>145</v>
      </c>
    </row>
    <row r="375" spans="1:19" x14ac:dyDescent="0.3">
      <c r="A375" s="1" t="s">
        <v>58</v>
      </c>
      <c r="B375" s="1" t="s">
        <v>86</v>
      </c>
      <c r="C375" s="1" t="s">
        <v>90</v>
      </c>
      <c r="D375" s="1" t="s">
        <v>29</v>
      </c>
      <c r="E375" s="1" t="s">
        <v>23</v>
      </c>
      <c r="F375" s="2">
        <v>42603</v>
      </c>
      <c r="G375" s="1">
        <v>421043574</v>
      </c>
      <c r="H375" s="2">
        <v>42620</v>
      </c>
      <c r="I375" s="1">
        <v>5005</v>
      </c>
      <c r="J375" s="1">
        <v>81.73</v>
      </c>
      <c r="K375" s="1">
        <v>56.67</v>
      </c>
      <c r="L375" s="1">
        <v>409058.65</v>
      </c>
      <c r="M375" s="1">
        <v>283633.34999999998</v>
      </c>
      <c r="N375" s="1">
        <v>125425.3</v>
      </c>
      <c r="O375" s="1">
        <v>2016</v>
      </c>
      <c r="P375" s="1">
        <v>8</v>
      </c>
      <c r="Q375" s="1" t="s">
        <v>69</v>
      </c>
      <c r="R375" s="1">
        <v>25.06</v>
      </c>
      <c r="S375" s="1" t="s">
        <v>77</v>
      </c>
    </row>
    <row r="376" spans="1:19" x14ac:dyDescent="0.3">
      <c r="A376" s="1" t="s">
        <v>45</v>
      </c>
      <c r="B376" s="1" t="s">
        <v>228</v>
      </c>
      <c r="C376" s="1" t="s">
        <v>90</v>
      </c>
      <c r="D376" s="1" t="s">
        <v>29</v>
      </c>
      <c r="E376" s="1" t="s">
        <v>23</v>
      </c>
      <c r="F376" s="2">
        <v>42038</v>
      </c>
      <c r="G376" s="1">
        <v>841291654</v>
      </c>
      <c r="H376" s="2">
        <v>42083</v>
      </c>
      <c r="I376" s="1">
        <v>5751</v>
      </c>
      <c r="J376" s="1">
        <v>81.73</v>
      </c>
      <c r="K376" s="1">
        <v>56.67</v>
      </c>
      <c r="L376" s="1">
        <v>470029.23</v>
      </c>
      <c r="M376" s="1">
        <v>325909.17</v>
      </c>
      <c r="N376" s="1">
        <v>144120.06</v>
      </c>
      <c r="O376" s="1">
        <v>2015</v>
      </c>
      <c r="P376" s="1">
        <v>2</v>
      </c>
      <c r="Q376" s="1" t="s">
        <v>43</v>
      </c>
      <c r="R376" s="1">
        <v>25.06</v>
      </c>
      <c r="S376" s="1" t="s">
        <v>118</v>
      </c>
    </row>
    <row r="377" spans="1:19" x14ac:dyDescent="0.3">
      <c r="A377" s="1" t="s">
        <v>55</v>
      </c>
      <c r="B377" s="1" t="s">
        <v>253</v>
      </c>
      <c r="C377" s="1" t="s">
        <v>37</v>
      </c>
      <c r="D377" s="1" t="s">
        <v>22</v>
      </c>
      <c r="E377" s="1" t="s">
        <v>72</v>
      </c>
      <c r="F377" s="2">
        <v>41627</v>
      </c>
      <c r="G377" s="1">
        <v>450268065</v>
      </c>
      <c r="H377" s="2">
        <v>41643</v>
      </c>
      <c r="I377" s="1">
        <v>3181</v>
      </c>
      <c r="J377" s="1">
        <v>205.7</v>
      </c>
      <c r="K377" s="1">
        <v>117.11</v>
      </c>
      <c r="L377" s="1">
        <v>654331.69999999995</v>
      </c>
      <c r="M377" s="1">
        <v>372526.91</v>
      </c>
      <c r="N377" s="1">
        <v>281804.78999999998</v>
      </c>
      <c r="O377" s="1">
        <v>2013</v>
      </c>
      <c r="P377" s="1">
        <v>12</v>
      </c>
      <c r="Q377" s="1" t="s">
        <v>53</v>
      </c>
      <c r="R377" s="1">
        <v>88.589999999999904</v>
      </c>
      <c r="S377" s="1" t="s">
        <v>70</v>
      </c>
    </row>
    <row r="378" spans="1:19" x14ac:dyDescent="0.3">
      <c r="A378" s="1" t="s">
        <v>55</v>
      </c>
      <c r="B378" s="1" t="s">
        <v>93</v>
      </c>
      <c r="C378" s="1" t="s">
        <v>96</v>
      </c>
      <c r="D378" s="1" t="s">
        <v>29</v>
      </c>
      <c r="E378" s="1" t="s">
        <v>72</v>
      </c>
      <c r="F378" s="2">
        <v>41041</v>
      </c>
      <c r="G378" s="1">
        <v>918334138</v>
      </c>
      <c r="H378" s="2">
        <v>41072</v>
      </c>
      <c r="I378" s="1">
        <v>4334</v>
      </c>
      <c r="J378" s="1">
        <v>421.89</v>
      </c>
      <c r="K378" s="1">
        <v>364.69</v>
      </c>
      <c r="L378" s="1">
        <v>1828471.26</v>
      </c>
      <c r="M378" s="1">
        <v>1580566.46</v>
      </c>
      <c r="N378" s="1">
        <v>247904.8</v>
      </c>
      <c r="O378" s="1">
        <v>2012</v>
      </c>
      <c r="P378" s="1">
        <v>5</v>
      </c>
      <c r="Q378" s="1" t="s">
        <v>24</v>
      </c>
      <c r="R378" s="1">
        <v>57.199999999999903</v>
      </c>
      <c r="S378" s="1" t="s">
        <v>31</v>
      </c>
    </row>
    <row r="379" spans="1:19" x14ac:dyDescent="0.3">
      <c r="A379" s="1" t="s">
        <v>39</v>
      </c>
      <c r="B379" s="1" t="s">
        <v>261</v>
      </c>
      <c r="C379" s="1" t="s">
        <v>96</v>
      </c>
      <c r="D379" s="1" t="s">
        <v>22</v>
      </c>
      <c r="E379" s="1" t="s">
        <v>23</v>
      </c>
      <c r="F379" s="2">
        <v>41726</v>
      </c>
      <c r="G379" s="1">
        <v>386163699</v>
      </c>
      <c r="H379" s="2">
        <v>41748</v>
      </c>
      <c r="I379" s="1">
        <v>3275</v>
      </c>
      <c r="J379" s="1">
        <v>421.89</v>
      </c>
      <c r="K379" s="1">
        <v>364.69</v>
      </c>
      <c r="L379" s="1">
        <v>1381689.75</v>
      </c>
      <c r="M379" s="1">
        <v>1194359.75</v>
      </c>
      <c r="N379" s="1">
        <v>187330</v>
      </c>
      <c r="O379" s="1">
        <v>2014</v>
      </c>
      <c r="P379" s="1">
        <v>3</v>
      </c>
      <c r="Q379" s="1" t="s">
        <v>80</v>
      </c>
      <c r="R379" s="1">
        <v>57.199999999999903</v>
      </c>
      <c r="S379" s="1" t="s">
        <v>95</v>
      </c>
    </row>
    <row r="380" spans="1:19" x14ac:dyDescent="0.3">
      <c r="A380" s="1" t="s">
        <v>55</v>
      </c>
      <c r="B380" s="1" t="s">
        <v>168</v>
      </c>
      <c r="C380" s="1" t="s">
        <v>90</v>
      </c>
      <c r="D380" s="1" t="s">
        <v>22</v>
      </c>
      <c r="E380" s="1" t="s">
        <v>33</v>
      </c>
      <c r="F380" s="2">
        <v>42746</v>
      </c>
      <c r="G380" s="1">
        <v>214743077</v>
      </c>
      <c r="H380" s="2">
        <v>42784</v>
      </c>
      <c r="I380" s="1">
        <v>6103</v>
      </c>
      <c r="J380" s="1">
        <v>81.73</v>
      </c>
      <c r="K380" s="1">
        <v>56.67</v>
      </c>
      <c r="L380" s="1">
        <v>498798.19</v>
      </c>
      <c r="M380" s="1">
        <v>345857.01</v>
      </c>
      <c r="N380" s="1">
        <v>152941.18</v>
      </c>
      <c r="O380" s="1">
        <v>2017</v>
      </c>
      <c r="P380" s="1">
        <v>1</v>
      </c>
      <c r="Q380" s="1" t="s">
        <v>49</v>
      </c>
      <c r="R380" s="1">
        <v>25.06</v>
      </c>
      <c r="S380" s="1" t="s">
        <v>112</v>
      </c>
    </row>
    <row r="381" spans="1:19" x14ac:dyDescent="0.3">
      <c r="A381" s="1" t="s">
        <v>45</v>
      </c>
      <c r="B381" s="1" t="s">
        <v>109</v>
      </c>
      <c r="C381" s="1" t="s">
        <v>32</v>
      </c>
      <c r="D381" s="1" t="s">
        <v>29</v>
      </c>
      <c r="E381" s="1" t="s">
        <v>23</v>
      </c>
      <c r="F381" s="2">
        <v>42176</v>
      </c>
      <c r="G381" s="1">
        <v>935371100</v>
      </c>
      <c r="H381" s="2">
        <v>42191</v>
      </c>
      <c r="I381" s="1">
        <v>5949</v>
      </c>
      <c r="J381" s="1">
        <v>255.28</v>
      </c>
      <c r="K381" s="1">
        <v>159.41999999999999</v>
      </c>
      <c r="L381" s="1">
        <v>1518660.72</v>
      </c>
      <c r="M381" s="1">
        <v>948389.58</v>
      </c>
      <c r="N381" s="1">
        <v>570271.14</v>
      </c>
      <c r="O381" s="1">
        <v>2015</v>
      </c>
      <c r="P381" s="1">
        <v>6</v>
      </c>
      <c r="Q381" s="1" t="s">
        <v>69</v>
      </c>
      <c r="R381" s="1">
        <v>95.86</v>
      </c>
      <c r="S381" s="1" t="s">
        <v>44</v>
      </c>
    </row>
    <row r="382" spans="1:19" x14ac:dyDescent="0.3">
      <c r="A382" s="1" t="s">
        <v>35</v>
      </c>
      <c r="B382" s="1" t="s">
        <v>262</v>
      </c>
      <c r="C382" s="1" t="s">
        <v>21</v>
      </c>
      <c r="D382" s="1" t="s">
        <v>22</v>
      </c>
      <c r="E382" s="1" t="s">
        <v>42</v>
      </c>
      <c r="F382" s="2">
        <v>41242</v>
      </c>
      <c r="G382" s="1">
        <v>899659097</v>
      </c>
      <c r="H382" s="2">
        <v>41246</v>
      </c>
      <c r="I382" s="1">
        <v>7974</v>
      </c>
      <c r="J382" s="1">
        <v>437.2</v>
      </c>
      <c r="K382" s="1">
        <v>263.33</v>
      </c>
      <c r="L382" s="1">
        <v>3486232.8</v>
      </c>
      <c r="M382" s="1">
        <v>2099793.42</v>
      </c>
      <c r="N382" s="1">
        <v>1386439.38</v>
      </c>
      <c r="O382" s="1">
        <v>2012</v>
      </c>
      <c r="P382" s="1">
        <v>11</v>
      </c>
      <c r="Q382" s="1" t="s">
        <v>53</v>
      </c>
      <c r="R382" s="1">
        <v>173.87</v>
      </c>
      <c r="S382" s="1" t="s">
        <v>123</v>
      </c>
    </row>
    <row r="383" spans="1:19" x14ac:dyDescent="0.3">
      <c r="A383" s="1" t="s">
        <v>45</v>
      </c>
      <c r="B383" s="1" t="s">
        <v>263</v>
      </c>
      <c r="C383" s="1" t="s">
        <v>28</v>
      </c>
      <c r="D383" s="1" t="s">
        <v>29</v>
      </c>
      <c r="E383" s="1" t="s">
        <v>42</v>
      </c>
      <c r="F383" s="2">
        <v>40179</v>
      </c>
      <c r="G383" s="1">
        <v>329530894</v>
      </c>
      <c r="H383" s="2">
        <v>40222</v>
      </c>
      <c r="I383" s="1">
        <v>4369</v>
      </c>
      <c r="J383" s="1">
        <v>154.06</v>
      </c>
      <c r="K383" s="1">
        <v>90.93</v>
      </c>
      <c r="L383" s="1">
        <v>673088.14</v>
      </c>
      <c r="M383" s="1">
        <v>397273.17</v>
      </c>
      <c r="N383" s="1">
        <v>275814.96999999997</v>
      </c>
      <c r="O383" s="1">
        <v>2010</v>
      </c>
      <c r="P383" s="1">
        <v>1</v>
      </c>
      <c r="Q383" s="1" t="s">
        <v>80</v>
      </c>
      <c r="R383" s="1">
        <v>63.13</v>
      </c>
      <c r="S383" s="1" t="s">
        <v>92</v>
      </c>
    </row>
    <row r="384" spans="1:19" x14ac:dyDescent="0.3">
      <c r="A384" s="1" t="s">
        <v>19</v>
      </c>
      <c r="B384" s="1" t="s">
        <v>115</v>
      </c>
      <c r="C384" s="1" t="s">
        <v>96</v>
      </c>
      <c r="D384" s="1" t="s">
        <v>29</v>
      </c>
      <c r="E384" s="1" t="s">
        <v>42</v>
      </c>
      <c r="F384" s="2">
        <v>42375</v>
      </c>
      <c r="G384" s="1">
        <v>867222821</v>
      </c>
      <c r="H384" s="2">
        <v>42406</v>
      </c>
      <c r="I384" s="1">
        <v>9359</v>
      </c>
      <c r="J384" s="1">
        <v>421.89</v>
      </c>
      <c r="K384" s="1">
        <v>364.69</v>
      </c>
      <c r="L384" s="1">
        <v>3948468.51</v>
      </c>
      <c r="M384" s="1">
        <v>3413133.71</v>
      </c>
      <c r="N384" s="1">
        <v>535334.80000000005</v>
      </c>
      <c r="O384" s="1">
        <v>2016</v>
      </c>
      <c r="P384" s="1">
        <v>1</v>
      </c>
      <c r="Q384" s="1" t="s">
        <v>49</v>
      </c>
      <c r="R384" s="1">
        <v>57.199999999999903</v>
      </c>
      <c r="S384" s="1" t="s">
        <v>31</v>
      </c>
    </row>
    <row r="385" spans="1:19" x14ac:dyDescent="0.3">
      <c r="A385" s="1" t="s">
        <v>39</v>
      </c>
      <c r="B385" s="1" t="s">
        <v>230</v>
      </c>
      <c r="C385" s="1" t="s">
        <v>79</v>
      </c>
      <c r="D385" s="1" t="s">
        <v>29</v>
      </c>
      <c r="E385" s="1" t="s">
        <v>23</v>
      </c>
      <c r="F385" s="2">
        <v>41926</v>
      </c>
      <c r="G385" s="1">
        <v>625283706</v>
      </c>
      <c r="H385" s="2">
        <v>41935</v>
      </c>
      <c r="I385" s="1">
        <v>4199</v>
      </c>
      <c r="J385" s="1">
        <v>47.45</v>
      </c>
      <c r="K385" s="1">
        <v>31.79</v>
      </c>
      <c r="L385" s="1">
        <v>199242.55</v>
      </c>
      <c r="M385" s="1">
        <v>133486.21</v>
      </c>
      <c r="N385" s="1">
        <v>65756.34</v>
      </c>
      <c r="O385" s="1">
        <v>2014</v>
      </c>
      <c r="P385" s="1">
        <v>10</v>
      </c>
      <c r="Q385" s="1" t="s">
        <v>43</v>
      </c>
      <c r="R385" s="1">
        <v>15.66</v>
      </c>
      <c r="S385" s="1" t="s">
        <v>101</v>
      </c>
    </row>
    <row r="386" spans="1:19" x14ac:dyDescent="0.3">
      <c r="A386" s="1" t="s">
        <v>19</v>
      </c>
      <c r="B386" s="1" t="s">
        <v>248</v>
      </c>
      <c r="C386" s="1" t="s">
        <v>76</v>
      </c>
      <c r="D386" s="1" t="s">
        <v>22</v>
      </c>
      <c r="E386" s="1" t="s">
        <v>33</v>
      </c>
      <c r="F386" s="2">
        <v>41617</v>
      </c>
      <c r="G386" s="1">
        <v>936574876</v>
      </c>
      <c r="H386" s="2">
        <v>41648</v>
      </c>
      <c r="I386" s="1">
        <v>2173</v>
      </c>
      <c r="J386" s="1">
        <v>651.21</v>
      </c>
      <c r="K386" s="1">
        <v>524.96</v>
      </c>
      <c r="L386" s="1">
        <v>1415079.33</v>
      </c>
      <c r="M386" s="1">
        <v>1140738.08</v>
      </c>
      <c r="N386" s="1">
        <v>274341.25</v>
      </c>
      <c r="O386" s="1">
        <v>2013</v>
      </c>
      <c r="P386" s="1">
        <v>12</v>
      </c>
      <c r="Q386" s="1" t="s">
        <v>30</v>
      </c>
      <c r="R386" s="1">
        <v>126.25</v>
      </c>
      <c r="S386" s="1" t="s">
        <v>31</v>
      </c>
    </row>
    <row r="387" spans="1:19" x14ac:dyDescent="0.3">
      <c r="A387" s="1" t="s">
        <v>35</v>
      </c>
      <c r="B387" s="1" t="s">
        <v>167</v>
      </c>
      <c r="C387" s="1" t="s">
        <v>37</v>
      </c>
      <c r="D387" s="1" t="s">
        <v>22</v>
      </c>
      <c r="E387" s="1" t="s">
        <v>23</v>
      </c>
      <c r="F387" s="2">
        <v>40470</v>
      </c>
      <c r="G387" s="1">
        <v>504270160</v>
      </c>
      <c r="H387" s="2">
        <v>40507</v>
      </c>
      <c r="I387" s="1">
        <v>3601</v>
      </c>
      <c r="J387" s="1">
        <v>205.7</v>
      </c>
      <c r="K387" s="1">
        <v>117.11</v>
      </c>
      <c r="L387" s="1">
        <v>740725.7</v>
      </c>
      <c r="M387" s="1">
        <v>421713.11</v>
      </c>
      <c r="N387" s="1">
        <v>319012.59000000003</v>
      </c>
      <c r="O387" s="1">
        <v>2010</v>
      </c>
      <c r="P387" s="1">
        <v>10</v>
      </c>
      <c r="Q387" s="1" t="s">
        <v>43</v>
      </c>
      <c r="R387" s="1">
        <v>88.589999999999904</v>
      </c>
      <c r="S387" s="1" t="s">
        <v>57</v>
      </c>
    </row>
    <row r="388" spans="1:19" x14ac:dyDescent="0.3">
      <c r="A388" s="1" t="s">
        <v>39</v>
      </c>
      <c r="B388" s="1" t="s">
        <v>171</v>
      </c>
      <c r="C388" s="1" t="s">
        <v>90</v>
      </c>
      <c r="D388" s="1" t="s">
        <v>22</v>
      </c>
      <c r="E388" s="1" t="s">
        <v>23</v>
      </c>
      <c r="F388" s="2">
        <v>40665</v>
      </c>
      <c r="G388" s="1">
        <v>351855885</v>
      </c>
      <c r="H388" s="2">
        <v>40696</v>
      </c>
      <c r="I388" s="1">
        <v>830</v>
      </c>
      <c r="J388" s="1">
        <v>81.73</v>
      </c>
      <c r="K388" s="1">
        <v>56.67</v>
      </c>
      <c r="L388" s="1">
        <v>67835.899999999994</v>
      </c>
      <c r="M388" s="1">
        <v>47036.1</v>
      </c>
      <c r="N388" s="1">
        <v>20799.8</v>
      </c>
      <c r="O388" s="1">
        <v>2011</v>
      </c>
      <c r="P388" s="1">
        <v>5</v>
      </c>
      <c r="Q388" s="1" t="s">
        <v>30</v>
      </c>
      <c r="R388" s="1">
        <v>25.06</v>
      </c>
      <c r="S388" s="1" t="s">
        <v>31</v>
      </c>
    </row>
    <row r="389" spans="1:19" x14ac:dyDescent="0.3">
      <c r="A389" s="1" t="s">
        <v>58</v>
      </c>
      <c r="B389" s="1" t="s">
        <v>59</v>
      </c>
      <c r="C389" s="1" t="s">
        <v>63</v>
      </c>
      <c r="D389" s="1" t="s">
        <v>29</v>
      </c>
      <c r="E389" s="1" t="s">
        <v>42</v>
      </c>
      <c r="F389" s="2">
        <v>40619</v>
      </c>
      <c r="G389" s="1">
        <v>673130881</v>
      </c>
      <c r="H389" s="2">
        <v>40625</v>
      </c>
      <c r="I389" s="1">
        <v>3241</v>
      </c>
      <c r="J389" s="1">
        <v>152.58000000000001</v>
      </c>
      <c r="K389" s="1">
        <v>97.44</v>
      </c>
      <c r="L389" s="1">
        <v>494511.78</v>
      </c>
      <c r="M389" s="1">
        <v>315803.03999999998</v>
      </c>
      <c r="N389" s="1">
        <v>178708.74</v>
      </c>
      <c r="O389" s="1">
        <v>2011</v>
      </c>
      <c r="P389" s="1">
        <v>3</v>
      </c>
      <c r="Q389" s="1" t="s">
        <v>53</v>
      </c>
      <c r="R389" s="1">
        <v>55.14</v>
      </c>
      <c r="S389" s="1" t="s">
        <v>98</v>
      </c>
    </row>
    <row r="390" spans="1:19" x14ac:dyDescent="0.3">
      <c r="A390" s="1" t="s">
        <v>45</v>
      </c>
      <c r="B390" s="1" t="s">
        <v>194</v>
      </c>
      <c r="C390" s="1" t="s">
        <v>76</v>
      </c>
      <c r="D390" s="1" t="s">
        <v>22</v>
      </c>
      <c r="E390" s="1" t="s">
        <v>42</v>
      </c>
      <c r="F390" s="2">
        <v>41906</v>
      </c>
      <c r="G390" s="1">
        <v>382206475</v>
      </c>
      <c r="H390" s="2">
        <v>41925</v>
      </c>
      <c r="I390" s="1">
        <v>2244</v>
      </c>
      <c r="J390" s="1">
        <v>651.21</v>
      </c>
      <c r="K390" s="1">
        <v>524.96</v>
      </c>
      <c r="L390" s="1">
        <v>1461315.24</v>
      </c>
      <c r="M390" s="1">
        <v>1178010.24</v>
      </c>
      <c r="N390" s="1">
        <v>283305</v>
      </c>
      <c r="O390" s="1">
        <v>2014</v>
      </c>
      <c r="P390" s="1">
        <v>9</v>
      </c>
      <c r="Q390" s="1" t="s">
        <v>49</v>
      </c>
      <c r="R390" s="1">
        <v>126.25</v>
      </c>
      <c r="S390" s="1" t="s">
        <v>64</v>
      </c>
    </row>
    <row r="391" spans="1:19" x14ac:dyDescent="0.3">
      <c r="A391" s="1" t="s">
        <v>19</v>
      </c>
      <c r="B391" s="1" t="s">
        <v>157</v>
      </c>
      <c r="C391" s="1" t="s">
        <v>37</v>
      </c>
      <c r="D391" s="1" t="s">
        <v>29</v>
      </c>
      <c r="E391" s="1" t="s">
        <v>42</v>
      </c>
      <c r="F391" s="2">
        <v>42339</v>
      </c>
      <c r="G391" s="1">
        <v>263506495</v>
      </c>
      <c r="H391" s="2">
        <v>42352</v>
      </c>
      <c r="I391" s="1">
        <v>6283</v>
      </c>
      <c r="J391" s="1">
        <v>205.7</v>
      </c>
      <c r="K391" s="1">
        <v>117.11</v>
      </c>
      <c r="L391" s="1">
        <v>1292413.1000000001</v>
      </c>
      <c r="M391" s="1">
        <v>735802.13</v>
      </c>
      <c r="N391" s="1">
        <v>556610.97</v>
      </c>
      <c r="O391" s="1">
        <v>2015</v>
      </c>
      <c r="P391" s="1">
        <v>12</v>
      </c>
      <c r="Q391" s="1" t="s">
        <v>43</v>
      </c>
      <c r="R391" s="1">
        <v>88.589999999999904</v>
      </c>
      <c r="S391" s="1" t="s">
        <v>25</v>
      </c>
    </row>
    <row r="392" spans="1:19" x14ac:dyDescent="0.3">
      <c r="A392" s="1" t="s">
        <v>45</v>
      </c>
      <c r="B392" s="1" t="s">
        <v>241</v>
      </c>
      <c r="C392" s="1" t="s">
        <v>37</v>
      </c>
      <c r="D392" s="1" t="s">
        <v>22</v>
      </c>
      <c r="E392" s="1" t="s">
        <v>72</v>
      </c>
      <c r="F392" s="2">
        <v>42888</v>
      </c>
      <c r="G392" s="1">
        <v>721767270</v>
      </c>
      <c r="H392" s="2">
        <v>42934</v>
      </c>
      <c r="I392" s="1">
        <v>5829</v>
      </c>
      <c r="J392" s="1">
        <v>205.7</v>
      </c>
      <c r="K392" s="1">
        <v>117.11</v>
      </c>
      <c r="L392" s="1">
        <v>1199025.3</v>
      </c>
      <c r="M392" s="1">
        <v>682634.19</v>
      </c>
      <c r="N392" s="1">
        <v>516391.11</v>
      </c>
      <c r="O392" s="1">
        <v>2017</v>
      </c>
      <c r="P392" s="1">
        <v>6</v>
      </c>
      <c r="Q392" s="1" t="s">
        <v>80</v>
      </c>
      <c r="R392" s="1">
        <v>88.589999999999904</v>
      </c>
      <c r="S392" s="1" t="s">
        <v>116</v>
      </c>
    </row>
    <row r="393" spans="1:19" x14ac:dyDescent="0.3">
      <c r="A393" s="1" t="s">
        <v>19</v>
      </c>
      <c r="B393" s="1" t="s">
        <v>154</v>
      </c>
      <c r="C393" s="1" t="s">
        <v>21</v>
      </c>
      <c r="D393" s="1" t="s">
        <v>29</v>
      </c>
      <c r="E393" s="1" t="s">
        <v>23</v>
      </c>
      <c r="F393" s="2">
        <v>40759</v>
      </c>
      <c r="G393" s="1">
        <v>432037627</v>
      </c>
      <c r="H393" s="2">
        <v>40773</v>
      </c>
      <c r="I393" s="1">
        <v>8390</v>
      </c>
      <c r="J393" s="1">
        <v>437.2</v>
      </c>
      <c r="K393" s="1">
        <v>263.33</v>
      </c>
      <c r="L393" s="1">
        <v>3668108</v>
      </c>
      <c r="M393" s="1">
        <v>2209338.7000000002</v>
      </c>
      <c r="N393" s="1">
        <v>1458769.3</v>
      </c>
      <c r="O393" s="1">
        <v>2011</v>
      </c>
      <c r="P393" s="1">
        <v>8</v>
      </c>
      <c r="Q393" s="1" t="s">
        <v>53</v>
      </c>
      <c r="R393" s="1">
        <v>173.87</v>
      </c>
      <c r="S393" s="1" t="s">
        <v>119</v>
      </c>
    </row>
    <row r="394" spans="1:19" x14ac:dyDescent="0.3">
      <c r="A394" s="1" t="s">
        <v>58</v>
      </c>
      <c r="B394" s="1" t="s">
        <v>169</v>
      </c>
      <c r="C394" s="1" t="s">
        <v>96</v>
      </c>
      <c r="D394" s="1" t="s">
        <v>22</v>
      </c>
      <c r="E394" s="1" t="s">
        <v>33</v>
      </c>
      <c r="F394" s="2">
        <v>41849</v>
      </c>
      <c r="G394" s="1">
        <v>389678895</v>
      </c>
      <c r="H394" s="2">
        <v>41875</v>
      </c>
      <c r="I394" s="1">
        <v>3499</v>
      </c>
      <c r="J394" s="1">
        <v>421.89</v>
      </c>
      <c r="K394" s="1">
        <v>364.69</v>
      </c>
      <c r="L394" s="1">
        <v>1476193.11</v>
      </c>
      <c r="M394" s="1">
        <v>1276050.31</v>
      </c>
      <c r="N394" s="1">
        <v>200142.8</v>
      </c>
      <c r="O394" s="1">
        <v>2014</v>
      </c>
      <c r="P394" s="1">
        <v>7</v>
      </c>
      <c r="Q394" s="1" t="s">
        <v>43</v>
      </c>
      <c r="R394" s="1">
        <v>57.199999999999903</v>
      </c>
      <c r="S394" s="1" t="s">
        <v>60</v>
      </c>
    </row>
    <row r="395" spans="1:19" x14ac:dyDescent="0.3">
      <c r="A395" s="1" t="s">
        <v>45</v>
      </c>
      <c r="B395" s="1" t="s">
        <v>232</v>
      </c>
      <c r="C395" s="1" t="s">
        <v>96</v>
      </c>
      <c r="D395" s="1" t="s">
        <v>29</v>
      </c>
      <c r="E395" s="1" t="s">
        <v>72</v>
      </c>
      <c r="F395" s="2">
        <v>42761</v>
      </c>
      <c r="G395" s="1">
        <v>760364902</v>
      </c>
      <c r="H395" s="2">
        <v>42790</v>
      </c>
      <c r="I395" s="1">
        <v>7726</v>
      </c>
      <c r="J395" s="1">
        <v>421.89</v>
      </c>
      <c r="K395" s="1">
        <v>364.69</v>
      </c>
      <c r="L395" s="1">
        <v>3259522.14</v>
      </c>
      <c r="M395" s="1">
        <v>2817594.94</v>
      </c>
      <c r="N395" s="1">
        <v>441927.2</v>
      </c>
      <c r="O395" s="1">
        <v>2017</v>
      </c>
      <c r="P395" s="1">
        <v>1</v>
      </c>
      <c r="Q395" s="1" t="s">
        <v>53</v>
      </c>
      <c r="R395" s="1">
        <v>57.199999999999903</v>
      </c>
      <c r="S395" s="1" t="s">
        <v>73</v>
      </c>
    </row>
    <row r="396" spans="1:19" x14ac:dyDescent="0.3">
      <c r="A396" s="1" t="s">
        <v>39</v>
      </c>
      <c r="B396" s="1" t="s">
        <v>40</v>
      </c>
      <c r="C396" s="1" t="s">
        <v>41</v>
      </c>
      <c r="D396" s="1" t="s">
        <v>22</v>
      </c>
      <c r="E396" s="1" t="s">
        <v>33</v>
      </c>
      <c r="F396" s="2">
        <v>40487</v>
      </c>
      <c r="G396" s="1">
        <v>430081975</v>
      </c>
      <c r="H396" s="2">
        <v>40521</v>
      </c>
      <c r="I396" s="1">
        <v>9669</v>
      </c>
      <c r="J396" s="1">
        <v>9.33</v>
      </c>
      <c r="K396" s="1">
        <v>6.92</v>
      </c>
      <c r="L396" s="1">
        <v>90211.77</v>
      </c>
      <c r="M396" s="1">
        <v>66909.48</v>
      </c>
      <c r="N396" s="1">
        <v>23302.29</v>
      </c>
      <c r="O396" s="1">
        <v>2010</v>
      </c>
      <c r="P396" s="1">
        <v>11</v>
      </c>
      <c r="Q396" s="1" t="s">
        <v>80</v>
      </c>
      <c r="R396" s="1">
        <v>2.41</v>
      </c>
      <c r="S396" s="1" t="s">
        <v>47</v>
      </c>
    </row>
    <row r="397" spans="1:19" x14ac:dyDescent="0.3">
      <c r="A397" s="1" t="s">
        <v>35</v>
      </c>
      <c r="B397" s="1" t="s">
        <v>244</v>
      </c>
      <c r="C397" s="1" t="s">
        <v>32</v>
      </c>
      <c r="D397" s="1" t="s">
        <v>29</v>
      </c>
      <c r="E397" s="1" t="s">
        <v>42</v>
      </c>
      <c r="F397" s="2">
        <v>42089</v>
      </c>
      <c r="G397" s="1">
        <v>155128943</v>
      </c>
      <c r="H397" s="2">
        <v>42129</v>
      </c>
      <c r="I397" s="1">
        <v>4957</v>
      </c>
      <c r="J397" s="1">
        <v>255.28</v>
      </c>
      <c r="K397" s="1">
        <v>159.41999999999999</v>
      </c>
      <c r="L397" s="1">
        <v>1265422.96</v>
      </c>
      <c r="M397" s="1">
        <v>790244.94</v>
      </c>
      <c r="N397" s="1">
        <v>475178.02</v>
      </c>
      <c r="O397" s="1">
        <v>2015</v>
      </c>
      <c r="P397" s="1">
        <v>3</v>
      </c>
      <c r="Q397" s="1" t="s">
        <v>53</v>
      </c>
      <c r="R397" s="1">
        <v>95.86</v>
      </c>
      <c r="S397" s="1" t="s">
        <v>159</v>
      </c>
    </row>
    <row r="398" spans="1:19" x14ac:dyDescent="0.3">
      <c r="A398" s="1" t="s">
        <v>45</v>
      </c>
      <c r="B398" s="1" t="s">
        <v>152</v>
      </c>
      <c r="C398" s="1" t="s">
        <v>52</v>
      </c>
      <c r="D398" s="1" t="s">
        <v>22</v>
      </c>
      <c r="E398" s="1" t="s">
        <v>42</v>
      </c>
      <c r="F398" s="2">
        <v>41189</v>
      </c>
      <c r="G398" s="1">
        <v>312117135</v>
      </c>
      <c r="H398" s="2">
        <v>41198</v>
      </c>
      <c r="I398" s="1">
        <v>1251</v>
      </c>
      <c r="J398" s="1">
        <v>109.28</v>
      </c>
      <c r="K398" s="1">
        <v>35.840000000000003</v>
      </c>
      <c r="L398" s="1">
        <v>136709.28</v>
      </c>
      <c r="M398" s="1">
        <v>44835.839999999997</v>
      </c>
      <c r="N398" s="1">
        <v>91873.44</v>
      </c>
      <c r="O398" s="1">
        <v>2012</v>
      </c>
      <c r="P398" s="1">
        <v>10</v>
      </c>
      <c r="Q398" s="1" t="s">
        <v>69</v>
      </c>
      <c r="R398" s="1">
        <v>73.44</v>
      </c>
      <c r="S398" s="1" t="s">
        <v>101</v>
      </c>
    </row>
    <row r="399" spans="1:19" x14ac:dyDescent="0.3">
      <c r="A399" s="1" t="s">
        <v>55</v>
      </c>
      <c r="B399" s="1" t="s">
        <v>193</v>
      </c>
      <c r="C399" s="1" t="s">
        <v>96</v>
      </c>
      <c r="D399" s="1" t="s">
        <v>22</v>
      </c>
      <c r="E399" s="1" t="s">
        <v>72</v>
      </c>
      <c r="F399" s="2">
        <v>41477</v>
      </c>
      <c r="G399" s="1">
        <v>447970378</v>
      </c>
      <c r="H399" s="2">
        <v>41519</v>
      </c>
      <c r="I399" s="1">
        <v>3245</v>
      </c>
      <c r="J399" s="1">
        <v>421.89</v>
      </c>
      <c r="K399" s="1">
        <v>364.69</v>
      </c>
      <c r="L399" s="1">
        <v>1369033.05</v>
      </c>
      <c r="M399" s="1">
        <v>1183419.05</v>
      </c>
      <c r="N399" s="1">
        <v>185614</v>
      </c>
      <c r="O399" s="1">
        <v>2013</v>
      </c>
      <c r="P399" s="1">
        <v>7</v>
      </c>
      <c r="Q399" s="1" t="s">
        <v>30</v>
      </c>
      <c r="R399" s="1">
        <v>57.199999999999903</v>
      </c>
      <c r="S399" s="1" t="s">
        <v>54</v>
      </c>
    </row>
    <row r="400" spans="1:19" x14ac:dyDescent="0.3">
      <c r="A400" s="1" t="s">
        <v>35</v>
      </c>
      <c r="B400" s="1" t="s">
        <v>36</v>
      </c>
      <c r="C400" s="1" t="s">
        <v>21</v>
      </c>
      <c r="D400" s="1" t="s">
        <v>22</v>
      </c>
      <c r="E400" s="1" t="s">
        <v>33</v>
      </c>
      <c r="F400" s="2">
        <v>41502</v>
      </c>
      <c r="G400" s="1">
        <v>629925000</v>
      </c>
      <c r="H400" s="2">
        <v>41504</v>
      </c>
      <c r="I400" s="1">
        <v>7661</v>
      </c>
      <c r="J400" s="1">
        <v>437.2</v>
      </c>
      <c r="K400" s="1">
        <v>263.33</v>
      </c>
      <c r="L400" s="1">
        <v>3349389.2</v>
      </c>
      <c r="M400" s="1">
        <v>2017371.13</v>
      </c>
      <c r="N400" s="1">
        <v>1332018.07</v>
      </c>
      <c r="O400" s="1">
        <v>2013</v>
      </c>
      <c r="P400" s="1">
        <v>8</v>
      </c>
      <c r="Q400" s="1" t="s">
        <v>80</v>
      </c>
      <c r="R400" s="1">
        <v>173.87</v>
      </c>
      <c r="S400" s="1" t="s">
        <v>145</v>
      </c>
    </row>
    <row r="401" spans="1:19" x14ac:dyDescent="0.3">
      <c r="A401" s="1" t="s">
        <v>35</v>
      </c>
      <c r="B401" s="1" t="s">
        <v>150</v>
      </c>
      <c r="C401" s="1" t="s">
        <v>90</v>
      </c>
      <c r="D401" s="1" t="s">
        <v>22</v>
      </c>
      <c r="E401" s="1" t="s">
        <v>72</v>
      </c>
      <c r="F401" s="2">
        <v>41583</v>
      </c>
      <c r="G401" s="1">
        <v>995529830</v>
      </c>
      <c r="H401" s="2">
        <v>41625</v>
      </c>
      <c r="I401" s="1">
        <v>8254</v>
      </c>
      <c r="J401" s="1">
        <v>81.73</v>
      </c>
      <c r="K401" s="1">
        <v>56.67</v>
      </c>
      <c r="L401" s="1">
        <v>674599.42</v>
      </c>
      <c r="M401" s="1">
        <v>467754.18</v>
      </c>
      <c r="N401" s="1">
        <v>206845.24</v>
      </c>
      <c r="O401" s="1">
        <v>2013</v>
      </c>
      <c r="P401" s="1">
        <v>11</v>
      </c>
      <c r="Q401" s="1" t="s">
        <v>43</v>
      </c>
      <c r="R401" s="1">
        <v>25.06</v>
      </c>
      <c r="S401" s="1" t="s">
        <v>54</v>
      </c>
    </row>
    <row r="402" spans="1:19" x14ac:dyDescent="0.3">
      <c r="A402" s="1" t="s">
        <v>58</v>
      </c>
      <c r="B402" s="1" t="s">
        <v>126</v>
      </c>
      <c r="C402" s="1" t="s">
        <v>76</v>
      </c>
      <c r="D402" s="1" t="s">
        <v>29</v>
      </c>
      <c r="E402" s="1" t="s">
        <v>72</v>
      </c>
      <c r="F402" s="2">
        <v>42430</v>
      </c>
      <c r="G402" s="1">
        <v>402646195</v>
      </c>
      <c r="H402" s="2">
        <v>42457</v>
      </c>
      <c r="I402" s="1">
        <v>812</v>
      </c>
      <c r="J402" s="1">
        <v>651.21</v>
      </c>
      <c r="K402" s="1">
        <v>524.96</v>
      </c>
      <c r="L402" s="1">
        <v>528782.52</v>
      </c>
      <c r="M402" s="1">
        <v>426267.52</v>
      </c>
      <c r="N402" s="1">
        <v>102515</v>
      </c>
      <c r="O402" s="1">
        <v>2016</v>
      </c>
      <c r="P402" s="1">
        <v>3</v>
      </c>
      <c r="Q402" s="1" t="s">
        <v>43</v>
      </c>
      <c r="R402" s="1">
        <v>126.25</v>
      </c>
      <c r="S402" s="1" t="s">
        <v>149</v>
      </c>
    </row>
    <row r="403" spans="1:19" x14ac:dyDescent="0.3">
      <c r="A403" s="1" t="s">
        <v>39</v>
      </c>
      <c r="B403" s="1" t="s">
        <v>40</v>
      </c>
      <c r="C403" s="1" t="s">
        <v>96</v>
      </c>
      <c r="D403" s="1" t="s">
        <v>22</v>
      </c>
      <c r="E403" s="1" t="s">
        <v>23</v>
      </c>
      <c r="F403" s="2">
        <v>40993</v>
      </c>
      <c r="G403" s="1">
        <v>479447925</v>
      </c>
      <c r="H403" s="2">
        <v>41003</v>
      </c>
      <c r="I403" s="1">
        <v>8150</v>
      </c>
      <c r="J403" s="1">
        <v>421.89</v>
      </c>
      <c r="K403" s="1">
        <v>364.69</v>
      </c>
      <c r="L403" s="1">
        <v>3438403.5</v>
      </c>
      <c r="M403" s="1">
        <v>2972223.5</v>
      </c>
      <c r="N403" s="1">
        <v>466180</v>
      </c>
      <c r="O403" s="1">
        <v>2012</v>
      </c>
      <c r="P403" s="1">
        <v>3</v>
      </c>
      <c r="Q403" s="1" t="s">
        <v>69</v>
      </c>
      <c r="R403" s="1">
        <v>57.199999999999903</v>
      </c>
      <c r="S403" s="1" t="s">
        <v>162</v>
      </c>
    </row>
    <row r="404" spans="1:19" x14ac:dyDescent="0.3">
      <c r="A404" s="1" t="s">
        <v>39</v>
      </c>
      <c r="B404" s="1" t="s">
        <v>178</v>
      </c>
      <c r="C404" s="1" t="s">
        <v>21</v>
      </c>
      <c r="D404" s="1" t="s">
        <v>22</v>
      </c>
      <c r="E404" s="1" t="s">
        <v>42</v>
      </c>
      <c r="F404" s="2">
        <v>42906</v>
      </c>
      <c r="G404" s="1">
        <v>674421346</v>
      </c>
      <c r="H404" s="2">
        <v>42915</v>
      </c>
      <c r="I404" s="1">
        <v>5118</v>
      </c>
      <c r="J404" s="1">
        <v>437.2</v>
      </c>
      <c r="K404" s="1">
        <v>263.33</v>
      </c>
      <c r="L404" s="1">
        <v>2237589.6</v>
      </c>
      <c r="M404" s="1">
        <v>1347722.94</v>
      </c>
      <c r="N404" s="1">
        <v>889866.66</v>
      </c>
      <c r="O404" s="1">
        <v>2017</v>
      </c>
      <c r="P404" s="1">
        <v>6</v>
      </c>
      <c r="Q404" s="1" t="s">
        <v>43</v>
      </c>
      <c r="R404" s="1">
        <v>173.87</v>
      </c>
      <c r="S404" s="1" t="s">
        <v>101</v>
      </c>
    </row>
    <row r="405" spans="1:19" x14ac:dyDescent="0.3">
      <c r="A405" s="1" t="s">
        <v>45</v>
      </c>
      <c r="B405" s="1" t="s">
        <v>228</v>
      </c>
      <c r="C405" s="1" t="s">
        <v>21</v>
      </c>
      <c r="D405" s="1" t="s">
        <v>29</v>
      </c>
      <c r="E405" s="1" t="s">
        <v>72</v>
      </c>
      <c r="F405" s="2">
        <v>41747</v>
      </c>
      <c r="G405" s="1">
        <v>506365287</v>
      </c>
      <c r="H405" s="2">
        <v>41775</v>
      </c>
      <c r="I405" s="1">
        <v>3596</v>
      </c>
      <c r="J405" s="1">
        <v>437.2</v>
      </c>
      <c r="K405" s="1">
        <v>263.33</v>
      </c>
      <c r="L405" s="1">
        <v>1572171.2</v>
      </c>
      <c r="M405" s="1">
        <v>946934.68</v>
      </c>
      <c r="N405" s="1">
        <v>625236.52</v>
      </c>
      <c r="O405" s="1">
        <v>2014</v>
      </c>
      <c r="P405" s="1">
        <v>4</v>
      </c>
      <c r="Q405" s="1" t="s">
        <v>80</v>
      </c>
      <c r="R405" s="1">
        <v>173.87</v>
      </c>
      <c r="S405" s="1" t="s">
        <v>153</v>
      </c>
    </row>
    <row r="406" spans="1:19" x14ac:dyDescent="0.3">
      <c r="A406" s="1" t="s">
        <v>19</v>
      </c>
      <c r="B406" s="1" t="s">
        <v>115</v>
      </c>
      <c r="C406" s="1" t="s">
        <v>52</v>
      </c>
      <c r="D406" s="1" t="s">
        <v>29</v>
      </c>
      <c r="E406" s="1" t="s">
        <v>33</v>
      </c>
      <c r="F406" s="2">
        <v>42549</v>
      </c>
      <c r="G406" s="1">
        <v>914391076</v>
      </c>
      <c r="H406" s="2">
        <v>42586</v>
      </c>
      <c r="I406" s="1">
        <v>7494</v>
      </c>
      <c r="J406" s="1">
        <v>109.28</v>
      </c>
      <c r="K406" s="1">
        <v>35.840000000000003</v>
      </c>
      <c r="L406" s="1">
        <v>818944.32</v>
      </c>
      <c r="M406" s="1">
        <v>268584.96000000002</v>
      </c>
      <c r="N406" s="1">
        <v>550359.36</v>
      </c>
      <c r="O406" s="1">
        <v>2016</v>
      </c>
      <c r="P406" s="1">
        <v>6</v>
      </c>
      <c r="Q406" s="1" t="s">
        <v>43</v>
      </c>
      <c r="R406" s="1">
        <v>73.44</v>
      </c>
      <c r="S406" s="1" t="s">
        <v>57</v>
      </c>
    </row>
    <row r="407" spans="1:19" x14ac:dyDescent="0.3">
      <c r="A407" s="1" t="s">
        <v>39</v>
      </c>
      <c r="B407" s="1" t="s">
        <v>190</v>
      </c>
      <c r="C407" s="1" t="s">
        <v>96</v>
      </c>
      <c r="D407" s="1" t="s">
        <v>29</v>
      </c>
      <c r="E407" s="1" t="s">
        <v>72</v>
      </c>
      <c r="F407" s="2">
        <v>41049</v>
      </c>
      <c r="G407" s="1">
        <v>207922542</v>
      </c>
      <c r="H407" s="2">
        <v>41091</v>
      </c>
      <c r="I407" s="1">
        <v>7755</v>
      </c>
      <c r="J407" s="1">
        <v>421.89</v>
      </c>
      <c r="K407" s="1">
        <v>364.69</v>
      </c>
      <c r="L407" s="1">
        <v>3271756.95</v>
      </c>
      <c r="M407" s="1">
        <v>2828170.95</v>
      </c>
      <c r="N407" s="1">
        <v>443586</v>
      </c>
      <c r="O407" s="1">
        <v>2012</v>
      </c>
      <c r="P407" s="1">
        <v>5</v>
      </c>
      <c r="Q407" s="1" t="s">
        <v>69</v>
      </c>
      <c r="R407" s="1">
        <v>57.199999999999903</v>
      </c>
      <c r="S407" s="1" t="s">
        <v>54</v>
      </c>
    </row>
    <row r="408" spans="1:19" x14ac:dyDescent="0.3">
      <c r="A408" s="1" t="s">
        <v>45</v>
      </c>
      <c r="B408" s="1" t="s">
        <v>204</v>
      </c>
      <c r="C408" s="1" t="s">
        <v>76</v>
      </c>
      <c r="D408" s="1" t="s">
        <v>22</v>
      </c>
      <c r="E408" s="1" t="s">
        <v>23</v>
      </c>
      <c r="F408" s="2">
        <v>41674</v>
      </c>
      <c r="G408" s="1">
        <v>816696012</v>
      </c>
      <c r="H408" s="2">
        <v>41686</v>
      </c>
      <c r="I408" s="1">
        <v>7353</v>
      </c>
      <c r="J408" s="1">
        <v>651.21</v>
      </c>
      <c r="K408" s="1">
        <v>524.96</v>
      </c>
      <c r="L408" s="1">
        <v>4788347.13</v>
      </c>
      <c r="M408" s="1">
        <v>3860030.88</v>
      </c>
      <c r="N408" s="1">
        <v>928316.25</v>
      </c>
      <c r="O408" s="1">
        <v>2014</v>
      </c>
      <c r="P408" s="1">
        <v>2</v>
      </c>
      <c r="Q408" s="1" t="s">
        <v>43</v>
      </c>
      <c r="R408" s="1">
        <v>126.25</v>
      </c>
      <c r="S408" s="1" t="s">
        <v>85</v>
      </c>
    </row>
    <row r="409" spans="1:19" x14ac:dyDescent="0.3">
      <c r="A409" s="1" t="s">
        <v>45</v>
      </c>
      <c r="B409" s="1" t="s">
        <v>238</v>
      </c>
      <c r="C409" s="1" t="s">
        <v>79</v>
      </c>
      <c r="D409" s="1" t="s">
        <v>22</v>
      </c>
      <c r="E409" s="1" t="s">
        <v>72</v>
      </c>
      <c r="F409" s="2">
        <v>42323</v>
      </c>
      <c r="G409" s="1">
        <v>740760314</v>
      </c>
      <c r="H409" s="2">
        <v>42329</v>
      </c>
      <c r="I409" s="1">
        <v>6293</v>
      </c>
      <c r="J409" s="1">
        <v>47.45</v>
      </c>
      <c r="K409" s="1">
        <v>31.79</v>
      </c>
      <c r="L409" s="1">
        <v>298602.84999999998</v>
      </c>
      <c r="M409" s="1">
        <v>200054.47</v>
      </c>
      <c r="N409" s="1">
        <v>98548.38</v>
      </c>
      <c r="O409" s="1">
        <v>2015</v>
      </c>
      <c r="P409" s="1">
        <v>11</v>
      </c>
      <c r="Q409" s="1" t="s">
        <v>69</v>
      </c>
      <c r="R409" s="1">
        <v>15.66</v>
      </c>
      <c r="S409" s="1" t="s">
        <v>98</v>
      </c>
    </row>
    <row r="410" spans="1:19" x14ac:dyDescent="0.3">
      <c r="A410" s="1" t="s">
        <v>55</v>
      </c>
      <c r="B410" s="1" t="s">
        <v>253</v>
      </c>
      <c r="C410" s="1" t="s">
        <v>32</v>
      </c>
      <c r="D410" s="1" t="s">
        <v>29</v>
      </c>
      <c r="E410" s="1" t="s">
        <v>33</v>
      </c>
      <c r="F410" s="2">
        <v>41285</v>
      </c>
      <c r="G410" s="1">
        <v>300476777</v>
      </c>
      <c r="H410" s="2">
        <v>41333</v>
      </c>
      <c r="I410" s="1">
        <v>6610</v>
      </c>
      <c r="J410" s="1">
        <v>255.28</v>
      </c>
      <c r="K410" s="1">
        <v>159.41999999999999</v>
      </c>
      <c r="L410" s="1">
        <v>1687400.8</v>
      </c>
      <c r="M410" s="1">
        <v>1053766.2</v>
      </c>
      <c r="N410" s="1">
        <v>633634.6</v>
      </c>
      <c r="O410" s="1">
        <v>2013</v>
      </c>
      <c r="P410" s="1">
        <v>1</v>
      </c>
      <c r="Q410" s="1" t="s">
        <v>80</v>
      </c>
      <c r="R410" s="1">
        <v>95.86</v>
      </c>
      <c r="S410" s="1" t="s">
        <v>125</v>
      </c>
    </row>
    <row r="411" spans="1:19" x14ac:dyDescent="0.3">
      <c r="A411" s="1" t="s">
        <v>55</v>
      </c>
      <c r="B411" s="1" t="s">
        <v>253</v>
      </c>
      <c r="C411" s="1" t="s">
        <v>63</v>
      </c>
      <c r="D411" s="1" t="s">
        <v>29</v>
      </c>
      <c r="E411" s="1" t="s">
        <v>72</v>
      </c>
      <c r="F411" s="2">
        <v>41388</v>
      </c>
      <c r="G411" s="1">
        <v>786519229</v>
      </c>
      <c r="H411" s="2">
        <v>41432</v>
      </c>
      <c r="I411" s="1">
        <v>7373</v>
      </c>
      <c r="J411" s="1">
        <v>152.58000000000001</v>
      </c>
      <c r="K411" s="1">
        <v>97.44</v>
      </c>
      <c r="L411" s="1">
        <v>1124972.3400000001</v>
      </c>
      <c r="M411" s="1">
        <v>718425.12</v>
      </c>
      <c r="N411" s="1">
        <v>406547.22</v>
      </c>
      <c r="O411" s="1">
        <v>2013</v>
      </c>
      <c r="P411" s="1">
        <v>4</v>
      </c>
      <c r="Q411" s="1" t="s">
        <v>49</v>
      </c>
      <c r="R411" s="1">
        <v>55.14</v>
      </c>
      <c r="S411" s="1" t="s">
        <v>50</v>
      </c>
    </row>
    <row r="412" spans="1:19" x14ac:dyDescent="0.3">
      <c r="A412" s="1" t="s">
        <v>19</v>
      </c>
      <c r="B412" s="1" t="s">
        <v>115</v>
      </c>
      <c r="C412" s="1" t="s">
        <v>21</v>
      </c>
      <c r="D412" s="1" t="s">
        <v>22</v>
      </c>
      <c r="E412" s="1" t="s">
        <v>33</v>
      </c>
      <c r="F412" s="2">
        <v>40313</v>
      </c>
      <c r="G412" s="1">
        <v>409873998</v>
      </c>
      <c r="H412" s="2">
        <v>40332</v>
      </c>
      <c r="I412" s="1">
        <v>9679</v>
      </c>
      <c r="J412" s="1">
        <v>437.2</v>
      </c>
      <c r="K412" s="1">
        <v>263.33</v>
      </c>
      <c r="L412" s="1">
        <v>4231658.8</v>
      </c>
      <c r="M412" s="1">
        <v>2548771.0699999998</v>
      </c>
      <c r="N412" s="1">
        <v>1682887.73</v>
      </c>
      <c r="O412" s="1">
        <v>2010</v>
      </c>
      <c r="P412" s="1">
        <v>5</v>
      </c>
      <c r="Q412" s="1" t="s">
        <v>24</v>
      </c>
      <c r="R412" s="1">
        <v>173.87</v>
      </c>
      <c r="S412" s="1" t="s">
        <v>64</v>
      </c>
    </row>
    <row r="413" spans="1:19" x14ac:dyDescent="0.3">
      <c r="A413" s="1" t="s">
        <v>39</v>
      </c>
      <c r="B413" s="1" t="s">
        <v>97</v>
      </c>
      <c r="C413" s="1" t="s">
        <v>21</v>
      </c>
      <c r="D413" s="1" t="s">
        <v>22</v>
      </c>
      <c r="E413" s="1" t="s">
        <v>42</v>
      </c>
      <c r="F413" s="2">
        <v>40285</v>
      </c>
      <c r="G413" s="1">
        <v>151839911</v>
      </c>
      <c r="H413" s="2">
        <v>40320</v>
      </c>
      <c r="I413" s="1">
        <v>1659</v>
      </c>
      <c r="J413" s="1">
        <v>437.2</v>
      </c>
      <c r="K413" s="1">
        <v>263.33</v>
      </c>
      <c r="L413" s="1">
        <v>725314.8</v>
      </c>
      <c r="M413" s="1">
        <v>436864.47</v>
      </c>
      <c r="N413" s="1">
        <v>288450.33</v>
      </c>
      <c r="O413" s="1">
        <v>2010</v>
      </c>
      <c r="P413" s="1">
        <v>4</v>
      </c>
      <c r="Q413" s="1" t="s">
        <v>24</v>
      </c>
      <c r="R413" s="1">
        <v>173.87</v>
      </c>
      <c r="S413" s="1" t="s">
        <v>67</v>
      </c>
    </row>
    <row r="414" spans="1:19" x14ac:dyDescent="0.3">
      <c r="A414" s="1" t="s">
        <v>45</v>
      </c>
      <c r="B414" s="1" t="s">
        <v>87</v>
      </c>
      <c r="C414" s="1" t="s">
        <v>28</v>
      </c>
      <c r="D414" s="1" t="s">
        <v>29</v>
      </c>
      <c r="E414" s="1" t="s">
        <v>42</v>
      </c>
      <c r="F414" s="2">
        <v>41146</v>
      </c>
      <c r="G414" s="1">
        <v>614028298</v>
      </c>
      <c r="H414" s="2">
        <v>41161</v>
      </c>
      <c r="I414" s="1">
        <v>3473</v>
      </c>
      <c r="J414" s="1">
        <v>154.06</v>
      </c>
      <c r="K414" s="1">
        <v>90.93</v>
      </c>
      <c r="L414" s="1">
        <v>535050.38</v>
      </c>
      <c r="M414" s="1">
        <v>315799.89</v>
      </c>
      <c r="N414" s="1">
        <v>219250.49</v>
      </c>
      <c r="O414" s="1">
        <v>2012</v>
      </c>
      <c r="P414" s="1">
        <v>8</v>
      </c>
      <c r="Q414" s="1" t="s">
        <v>24</v>
      </c>
      <c r="R414" s="1">
        <v>63.13</v>
      </c>
      <c r="S414" s="1" t="s">
        <v>44</v>
      </c>
    </row>
    <row r="415" spans="1:19" x14ac:dyDescent="0.3">
      <c r="A415" s="1" t="s">
        <v>19</v>
      </c>
      <c r="B415" s="1" t="s">
        <v>221</v>
      </c>
      <c r="C415" s="1" t="s">
        <v>66</v>
      </c>
      <c r="D415" s="1" t="s">
        <v>22</v>
      </c>
      <c r="E415" s="1" t="s">
        <v>72</v>
      </c>
      <c r="F415" s="2">
        <v>41748</v>
      </c>
      <c r="G415" s="1">
        <v>668362987</v>
      </c>
      <c r="H415" s="2">
        <v>41772</v>
      </c>
      <c r="I415" s="1">
        <v>2315</v>
      </c>
      <c r="J415" s="1">
        <v>668.27</v>
      </c>
      <c r="K415" s="1">
        <v>502.54</v>
      </c>
      <c r="L415" s="1">
        <v>1547045.05</v>
      </c>
      <c r="M415" s="1">
        <v>1163380.1000000001</v>
      </c>
      <c r="N415" s="1">
        <v>383664.95</v>
      </c>
      <c r="O415" s="1">
        <v>2014</v>
      </c>
      <c r="P415" s="1">
        <v>4</v>
      </c>
      <c r="Q415" s="1" t="s">
        <v>24</v>
      </c>
      <c r="R415" s="1">
        <v>165.729999999999</v>
      </c>
      <c r="S415" s="1" t="s">
        <v>74</v>
      </c>
    </row>
    <row r="416" spans="1:19" x14ac:dyDescent="0.3">
      <c r="A416" s="1" t="s">
        <v>39</v>
      </c>
      <c r="B416" s="1" t="s">
        <v>192</v>
      </c>
      <c r="C416" s="1" t="s">
        <v>66</v>
      </c>
      <c r="D416" s="1" t="s">
        <v>29</v>
      </c>
      <c r="E416" s="1" t="s">
        <v>23</v>
      </c>
      <c r="F416" s="2">
        <v>41331</v>
      </c>
      <c r="G416" s="1">
        <v>607080304</v>
      </c>
      <c r="H416" s="2">
        <v>41369</v>
      </c>
      <c r="I416" s="1">
        <v>7408</v>
      </c>
      <c r="J416" s="1">
        <v>668.27</v>
      </c>
      <c r="K416" s="1">
        <v>502.54</v>
      </c>
      <c r="L416" s="1">
        <v>4950544.16</v>
      </c>
      <c r="M416" s="1">
        <v>3722816.32</v>
      </c>
      <c r="N416" s="1">
        <v>1227727.8400000001</v>
      </c>
      <c r="O416" s="1">
        <v>2013</v>
      </c>
      <c r="P416" s="1">
        <v>2</v>
      </c>
      <c r="Q416" s="1" t="s">
        <v>43</v>
      </c>
      <c r="R416" s="1">
        <v>165.729999999999</v>
      </c>
      <c r="S416" s="1" t="s">
        <v>112</v>
      </c>
    </row>
    <row r="417" spans="1:19" x14ac:dyDescent="0.3">
      <c r="A417" s="1" t="s">
        <v>39</v>
      </c>
      <c r="B417" s="1" t="s">
        <v>178</v>
      </c>
      <c r="C417" s="1" t="s">
        <v>32</v>
      </c>
      <c r="D417" s="1" t="s">
        <v>29</v>
      </c>
      <c r="E417" s="1" t="s">
        <v>23</v>
      </c>
      <c r="F417" s="2">
        <v>40905</v>
      </c>
      <c r="G417" s="1">
        <v>792729079</v>
      </c>
      <c r="H417" s="2">
        <v>40925</v>
      </c>
      <c r="I417" s="1">
        <v>5006</v>
      </c>
      <c r="J417" s="1">
        <v>255.28</v>
      </c>
      <c r="K417" s="1">
        <v>159.41999999999999</v>
      </c>
      <c r="L417" s="1">
        <v>1277931.68</v>
      </c>
      <c r="M417" s="1">
        <v>798056.52</v>
      </c>
      <c r="N417" s="1">
        <v>479875.16</v>
      </c>
      <c r="O417" s="1">
        <v>2011</v>
      </c>
      <c r="P417" s="1">
        <v>12</v>
      </c>
      <c r="Q417" s="1" t="s">
        <v>49</v>
      </c>
      <c r="R417" s="1">
        <v>95.86</v>
      </c>
      <c r="S417" s="1" t="s">
        <v>88</v>
      </c>
    </row>
    <row r="418" spans="1:19" x14ac:dyDescent="0.3">
      <c r="A418" s="1" t="s">
        <v>39</v>
      </c>
      <c r="B418" s="1" t="s">
        <v>198</v>
      </c>
      <c r="C418" s="1" t="s">
        <v>32</v>
      </c>
      <c r="D418" s="1" t="s">
        <v>22</v>
      </c>
      <c r="E418" s="1" t="s">
        <v>23</v>
      </c>
      <c r="F418" s="2">
        <v>41872</v>
      </c>
      <c r="G418" s="1">
        <v>308170640</v>
      </c>
      <c r="H418" s="2">
        <v>41922</v>
      </c>
      <c r="I418" s="1">
        <v>3395</v>
      </c>
      <c r="J418" s="1">
        <v>255.28</v>
      </c>
      <c r="K418" s="1">
        <v>159.41999999999999</v>
      </c>
      <c r="L418" s="1">
        <v>866675.6</v>
      </c>
      <c r="M418" s="1">
        <v>541230.9</v>
      </c>
      <c r="N418" s="1">
        <v>325444.7</v>
      </c>
      <c r="O418" s="1">
        <v>2014</v>
      </c>
      <c r="P418" s="1">
        <v>8</v>
      </c>
      <c r="Q418" s="1" t="s">
        <v>53</v>
      </c>
      <c r="R418" s="1">
        <v>95.86</v>
      </c>
      <c r="S418" s="1" t="s">
        <v>105</v>
      </c>
    </row>
    <row r="419" spans="1:19" x14ac:dyDescent="0.3">
      <c r="A419" s="1" t="s">
        <v>35</v>
      </c>
      <c r="B419" s="1" t="s">
        <v>254</v>
      </c>
      <c r="C419" s="1" t="s">
        <v>28</v>
      </c>
      <c r="D419" s="1" t="s">
        <v>29</v>
      </c>
      <c r="E419" s="1" t="s">
        <v>42</v>
      </c>
      <c r="F419" s="2">
        <v>41872</v>
      </c>
      <c r="G419" s="1">
        <v>106578814</v>
      </c>
      <c r="H419" s="2">
        <v>41914</v>
      </c>
      <c r="I419" s="1">
        <v>7894</v>
      </c>
      <c r="J419" s="1">
        <v>154.06</v>
      </c>
      <c r="K419" s="1">
        <v>90.93</v>
      </c>
      <c r="L419" s="1">
        <v>1216149.6399999999</v>
      </c>
      <c r="M419" s="1">
        <v>717801.42</v>
      </c>
      <c r="N419" s="1">
        <v>498348.22</v>
      </c>
      <c r="O419" s="1">
        <v>2014</v>
      </c>
      <c r="P419" s="1">
        <v>8</v>
      </c>
      <c r="Q419" s="1" t="s">
        <v>53</v>
      </c>
      <c r="R419" s="1">
        <v>63.13</v>
      </c>
      <c r="S419" s="1" t="s">
        <v>54</v>
      </c>
    </row>
    <row r="420" spans="1:19" x14ac:dyDescent="0.3">
      <c r="A420" s="1" t="s">
        <v>45</v>
      </c>
      <c r="B420" s="1" t="s">
        <v>166</v>
      </c>
      <c r="C420" s="1" t="s">
        <v>37</v>
      </c>
      <c r="D420" s="1" t="s">
        <v>29</v>
      </c>
      <c r="E420" s="1" t="s">
        <v>42</v>
      </c>
      <c r="F420" s="2">
        <v>41700</v>
      </c>
      <c r="G420" s="1">
        <v>761439931</v>
      </c>
      <c r="H420" s="2">
        <v>41726</v>
      </c>
      <c r="I420" s="1">
        <v>5851</v>
      </c>
      <c r="J420" s="1">
        <v>205.7</v>
      </c>
      <c r="K420" s="1">
        <v>117.11</v>
      </c>
      <c r="L420" s="1">
        <v>1203550.7</v>
      </c>
      <c r="M420" s="1">
        <v>685210.61</v>
      </c>
      <c r="N420" s="1">
        <v>518340.09</v>
      </c>
      <c r="O420" s="1">
        <v>2014</v>
      </c>
      <c r="P420" s="1">
        <v>3</v>
      </c>
      <c r="Q420" s="1" t="s">
        <v>69</v>
      </c>
      <c r="R420" s="1">
        <v>88.589999999999904</v>
      </c>
      <c r="S420" s="1" t="s">
        <v>60</v>
      </c>
    </row>
    <row r="421" spans="1:19" x14ac:dyDescent="0.3">
      <c r="A421" s="1" t="s">
        <v>39</v>
      </c>
      <c r="B421" s="1" t="s">
        <v>97</v>
      </c>
      <c r="C421" s="1" t="s">
        <v>66</v>
      </c>
      <c r="D421" s="1" t="s">
        <v>29</v>
      </c>
      <c r="E421" s="1" t="s">
        <v>72</v>
      </c>
      <c r="F421" s="2">
        <v>41158</v>
      </c>
      <c r="G421" s="1">
        <v>216552817</v>
      </c>
      <c r="H421" s="2">
        <v>41179</v>
      </c>
      <c r="I421" s="1">
        <v>1646</v>
      </c>
      <c r="J421" s="1">
        <v>668.27</v>
      </c>
      <c r="K421" s="1">
        <v>502.54</v>
      </c>
      <c r="L421" s="1">
        <v>1099972.42</v>
      </c>
      <c r="M421" s="1">
        <v>827180.84</v>
      </c>
      <c r="N421" s="1">
        <v>272791.58</v>
      </c>
      <c r="O421" s="1">
        <v>2012</v>
      </c>
      <c r="P421" s="1">
        <v>9</v>
      </c>
      <c r="Q421" s="1" t="s">
        <v>53</v>
      </c>
      <c r="R421" s="1">
        <v>165.729999999999</v>
      </c>
      <c r="S421" s="1" t="s">
        <v>62</v>
      </c>
    </row>
    <row r="422" spans="1:19" x14ac:dyDescent="0.3">
      <c r="A422" s="1" t="s">
        <v>39</v>
      </c>
      <c r="B422" s="1" t="s">
        <v>211</v>
      </c>
      <c r="C422" s="1" t="s">
        <v>41</v>
      </c>
      <c r="D422" s="1" t="s">
        <v>29</v>
      </c>
      <c r="E422" s="1" t="s">
        <v>42</v>
      </c>
      <c r="F422" s="2">
        <v>40437</v>
      </c>
      <c r="G422" s="1">
        <v>536028802</v>
      </c>
      <c r="H422" s="2">
        <v>40443</v>
      </c>
      <c r="I422" s="1">
        <v>1689</v>
      </c>
      <c r="J422" s="1">
        <v>9.33</v>
      </c>
      <c r="K422" s="1">
        <v>6.92</v>
      </c>
      <c r="L422" s="1">
        <v>15758.37</v>
      </c>
      <c r="M422" s="1">
        <v>11687.88</v>
      </c>
      <c r="N422" s="1">
        <v>4070.49</v>
      </c>
      <c r="O422" s="1">
        <v>2010</v>
      </c>
      <c r="P422" s="1">
        <v>9</v>
      </c>
      <c r="Q422" s="1" t="s">
        <v>53</v>
      </c>
      <c r="R422" s="1">
        <v>2.41</v>
      </c>
      <c r="S422" s="1" t="s">
        <v>98</v>
      </c>
    </row>
    <row r="423" spans="1:19" x14ac:dyDescent="0.3">
      <c r="A423" s="1" t="s">
        <v>39</v>
      </c>
      <c r="B423" s="1" t="s">
        <v>146</v>
      </c>
      <c r="C423" s="1" t="s">
        <v>79</v>
      </c>
      <c r="D423" s="1" t="s">
        <v>29</v>
      </c>
      <c r="E423" s="1" t="s">
        <v>72</v>
      </c>
      <c r="F423" s="2">
        <v>41499</v>
      </c>
      <c r="G423" s="1">
        <v>254291713</v>
      </c>
      <c r="H423" s="2">
        <v>41501</v>
      </c>
      <c r="I423" s="1">
        <v>9424</v>
      </c>
      <c r="J423" s="1">
        <v>47.45</v>
      </c>
      <c r="K423" s="1">
        <v>31.79</v>
      </c>
      <c r="L423" s="1">
        <v>447168.8</v>
      </c>
      <c r="M423" s="1">
        <v>299588.96000000002</v>
      </c>
      <c r="N423" s="1">
        <v>147579.84</v>
      </c>
      <c r="O423" s="1">
        <v>2013</v>
      </c>
      <c r="P423" s="1">
        <v>8</v>
      </c>
      <c r="Q423" s="1" t="s">
        <v>43</v>
      </c>
      <c r="R423" s="1">
        <v>15.66</v>
      </c>
      <c r="S423" s="1" t="s">
        <v>145</v>
      </c>
    </row>
    <row r="424" spans="1:19" x14ac:dyDescent="0.3">
      <c r="A424" s="1" t="s">
        <v>45</v>
      </c>
      <c r="B424" s="1" t="s">
        <v>213</v>
      </c>
      <c r="C424" s="1" t="s">
        <v>90</v>
      </c>
      <c r="D424" s="1" t="s">
        <v>29</v>
      </c>
      <c r="E424" s="1" t="s">
        <v>33</v>
      </c>
      <c r="F424" s="2">
        <v>41163</v>
      </c>
      <c r="G424" s="1">
        <v>226077878</v>
      </c>
      <c r="H424" s="2">
        <v>41205</v>
      </c>
      <c r="I424" s="1">
        <v>323</v>
      </c>
      <c r="J424" s="1">
        <v>81.73</v>
      </c>
      <c r="K424" s="1">
        <v>56.67</v>
      </c>
      <c r="L424" s="1">
        <v>26398.79</v>
      </c>
      <c r="M424" s="1">
        <v>18304.41</v>
      </c>
      <c r="N424" s="1">
        <v>8094.38</v>
      </c>
      <c r="O424" s="1">
        <v>2012</v>
      </c>
      <c r="P424" s="1">
        <v>9</v>
      </c>
      <c r="Q424" s="1" t="s">
        <v>43</v>
      </c>
      <c r="R424" s="1">
        <v>25.06</v>
      </c>
      <c r="S424" s="1" t="s">
        <v>54</v>
      </c>
    </row>
    <row r="425" spans="1:19" x14ac:dyDescent="0.3">
      <c r="A425" s="1" t="s">
        <v>45</v>
      </c>
      <c r="B425" s="1" t="s">
        <v>191</v>
      </c>
      <c r="C425" s="1" t="s">
        <v>76</v>
      </c>
      <c r="D425" s="1" t="s">
        <v>22</v>
      </c>
      <c r="E425" s="1" t="s">
        <v>23</v>
      </c>
      <c r="F425" s="2">
        <v>40786</v>
      </c>
      <c r="G425" s="1">
        <v>476436126</v>
      </c>
      <c r="H425" s="2">
        <v>40831</v>
      </c>
      <c r="I425" s="1">
        <v>6892</v>
      </c>
      <c r="J425" s="1">
        <v>651.21</v>
      </c>
      <c r="K425" s="1">
        <v>524.96</v>
      </c>
      <c r="L425" s="1">
        <v>4488139.32</v>
      </c>
      <c r="M425" s="1">
        <v>3618024.32</v>
      </c>
      <c r="N425" s="1">
        <v>870115</v>
      </c>
      <c r="O425" s="1">
        <v>2011</v>
      </c>
      <c r="P425" s="1">
        <v>8</v>
      </c>
      <c r="Q425" s="1" t="s">
        <v>49</v>
      </c>
      <c r="R425" s="1">
        <v>126.25</v>
      </c>
      <c r="S425" s="1" t="s">
        <v>118</v>
      </c>
    </row>
    <row r="426" spans="1:19" x14ac:dyDescent="0.3">
      <c r="A426" s="1" t="s">
        <v>45</v>
      </c>
      <c r="B426" s="1" t="s">
        <v>177</v>
      </c>
      <c r="C426" s="1" t="s">
        <v>21</v>
      </c>
      <c r="D426" s="1" t="s">
        <v>22</v>
      </c>
      <c r="E426" s="1" t="s">
        <v>72</v>
      </c>
      <c r="F426" s="2">
        <v>42115</v>
      </c>
      <c r="G426" s="1">
        <v>650727784</v>
      </c>
      <c r="H426" s="2">
        <v>42161</v>
      </c>
      <c r="I426" s="1">
        <v>3667</v>
      </c>
      <c r="J426" s="1">
        <v>437.2</v>
      </c>
      <c r="K426" s="1">
        <v>263.33</v>
      </c>
      <c r="L426" s="1">
        <v>1603212.4</v>
      </c>
      <c r="M426" s="1">
        <v>965631.11</v>
      </c>
      <c r="N426" s="1">
        <v>637581.29</v>
      </c>
      <c r="O426" s="1">
        <v>2015</v>
      </c>
      <c r="P426" s="1">
        <v>4</v>
      </c>
      <c r="Q426" s="1" t="s">
        <v>43</v>
      </c>
      <c r="R426" s="1">
        <v>173.87</v>
      </c>
      <c r="S426" s="1" t="s">
        <v>116</v>
      </c>
    </row>
    <row r="427" spans="1:19" x14ac:dyDescent="0.3">
      <c r="A427" s="1" t="s">
        <v>55</v>
      </c>
      <c r="B427" s="1" t="s">
        <v>264</v>
      </c>
      <c r="C427" s="1" t="s">
        <v>66</v>
      </c>
      <c r="D427" s="1" t="s">
        <v>22</v>
      </c>
      <c r="E427" s="1" t="s">
        <v>33</v>
      </c>
      <c r="F427" s="2">
        <v>40370</v>
      </c>
      <c r="G427" s="1">
        <v>464626681</v>
      </c>
      <c r="H427" s="2">
        <v>40386</v>
      </c>
      <c r="I427" s="1">
        <v>2215</v>
      </c>
      <c r="J427" s="1">
        <v>668.27</v>
      </c>
      <c r="K427" s="1">
        <v>502.54</v>
      </c>
      <c r="L427" s="1">
        <v>1480218.05</v>
      </c>
      <c r="M427" s="1">
        <v>1113126.1000000001</v>
      </c>
      <c r="N427" s="1">
        <v>367091.95</v>
      </c>
      <c r="O427" s="1">
        <v>2010</v>
      </c>
      <c r="P427" s="1">
        <v>7</v>
      </c>
      <c r="Q427" s="1" t="s">
        <v>69</v>
      </c>
      <c r="R427" s="1">
        <v>165.729999999999</v>
      </c>
      <c r="S427" s="1" t="s">
        <v>70</v>
      </c>
    </row>
    <row r="428" spans="1:19" x14ac:dyDescent="0.3">
      <c r="A428" s="1" t="s">
        <v>19</v>
      </c>
      <c r="B428" s="1" t="s">
        <v>157</v>
      </c>
      <c r="C428" s="1" t="s">
        <v>96</v>
      </c>
      <c r="D428" s="1" t="s">
        <v>22</v>
      </c>
      <c r="E428" s="1" t="s">
        <v>33</v>
      </c>
      <c r="F428" s="2">
        <v>42225</v>
      </c>
      <c r="G428" s="1">
        <v>154119145</v>
      </c>
      <c r="H428" s="2">
        <v>42268</v>
      </c>
      <c r="I428" s="1">
        <v>6135</v>
      </c>
      <c r="J428" s="1">
        <v>421.89</v>
      </c>
      <c r="K428" s="1">
        <v>364.69</v>
      </c>
      <c r="L428" s="1">
        <v>2588295.15</v>
      </c>
      <c r="M428" s="1">
        <v>2237373.15</v>
      </c>
      <c r="N428" s="1">
        <v>350922</v>
      </c>
      <c r="O428" s="1">
        <v>2015</v>
      </c>
      <c r="P428" s="1">
        <v>8</v>
      </c>
      <c r="Q428" s="1" t="s">
        <v>69</v>
      </c>
      <c r="R428" s="1">
        <v>57.199999999999903</v>
      </c>
      <c r="S428" s="1" t="s">
        <v>92</v>
      </c>
    </row>
    <row r="429" spans="1:19" x14ac:dyDescent="0.3">
      <c r="A429" s="1" t="s">
        <v>55</v>
      </c>
      <c r="B429" s="1" t="s">
        <v>165</v>
      </c>
      <c r="C429" s="1" t="s">
        <v>96</v>
      </c>
      <c r="D429" s="1" t="s">
        <v>29</v>
      </c>
      <c r="E429" s="1" t="s">
        <v>23</v>
      </c>
      <c r="F429" s="2">
        <v>42294</v>
      </c>
      <c r="G429" s="1">
        <v>925504004</v>
      </c>
      <c r="H429" s="2">
        <v>42344</v>
      </c>
      <c r="I429" s="1">
        <v>6057</v>
      </c>
      <c r="J429" s="1">
        <v>421.89</v>
      </c>
      <c r="K429" s="1">
        <v>364.69</v>
      </c>
      <c r="L429" s="1">
        <v>2555387.73</v>
      </c>
      <c r="M429" s="1">
        <v>2208927.33</v>
      </c>
      <c r="N429" s="1">
        <v>346460.4</v>
      </c>
      <c r="O429" s="1">
        <v>2015</v>
      </c>
      <c r="P429" s="1">
        <v>10</v>
      </c>
      <c r="Q429" s="1" t="s">
        <v>24</v>
      </c>
      <c r="R429" s="1">
        <v>57.199999999999903</v>
      </c>
      <c r="S429" s="1" t="s">
        <v>105</v>
      </c>
    </row>
    <row r="430" spans="1:19" x14ac:dyDescent="0.3">
      <c r="A430" s="1" t="s">
        <v>58</v>
      </c>
      <c r="B430" s="1" t="s">
        <v>219</v>
      </c>
      <c r="C430" s="1" t="s">
        <v>37</v>
      </c>
      <c r="D430" s="1" t="s">
        <v>22</v>
      </c>
      <c r="E430" s="1" t="s">
        <v>72</v>
      </c>
      <c r="F430" s="2">
        <v>41114</v>
      </c>
      <c r="G430" s="1">
        <v>905392587</v>
      </c>
      <c r="H430" s="2">
        <v>41137</v>
      </c>
      <c r="I430" s="1">
        <v>4641</v>
      </c>
      <c r="J430" s="1">
        <v>205.7</v>
      </c>
      <c r="K430" s="1">
        <v>117.11</v>
      </c>
      <c r="L430" s="1">
        <v>954653.7</v>
      </c>
      <c r="M430" s="1">
        <v>543507.51</v>
      </c>
      <c r="N430" s="1">
        <v>411146.19</v>
      </c>
      <c r="O430" s="1">
        <v>2012</v>
      </c>
      <c r="P430" s="1">
        <v>7</v>
      </c>
      <c r="Q430" s="1" t="s">
        <v>43</v>
      </c>
      <c r="R430" s="1">
        <v>88.589999999999904</v>
      </c>
      <c r="S430" s="1" t="s">
        <v>170</v>
      </c>
    </row>
    <row r="431" spans="1:19" x14ac:dyDescent="0.3">
      <c r="A431" s="1" t="s">
        <v>35</v>
      </c>
      <c r="B431" s="1" t="s">
        <v>265</v>
      </c>
      <c r="C431" s="1" t="s">
        <v>63</v>
      </c>
      <c r="D431" s="1" t="s">
        <v>29</v>
      </c>
      <c r="E431" s="1" t="s">
        <v>33</v>
      </c>
      <c r="F431" s="2">
        <v>40993</v>
      </c>
      <c r="G431" s="1">
        <v>990708720</v>
      </c>
      <c r="H431" s="2">
        <v>41033</v>
      </c>
      <c r="I431" s="1">
        <v>1581</v>
      </c>
      <c r="J431" s="1">
        <v>152.58000000000001</v>
      </c>
      <c r="K431" s="1">
        <v>97.44</v>
      </c>
      <c r="L431" s="1">
        <v>241228.98</v>
      </c>
      <c r="M431" s="1">
        <v>154052.64000000001</v>
      </c>
      <c r="N431" s="1">
        <v>87176.34</v>
      </c>
      <c r="O431" s="1">
        <v>2012</v>
      </c>
      <c r="P431" s="1">
        <v>3</v>
      </c>
      <c r="Q431" s="1" t="s">
        <v>69</v>
      </c>
      <c r="R431" s="1">
        <v>55.14</v>
      </c>
      <c r="S431" s="1" t="s">
        <v>159</v>
      </c>
    </row>
    <row r="432" spans="1:19" x14ac:dyDescent="0.3">
      <c r="A432" s="1" t="s">
        <v>45</v>
      </c>
      <c r="B432" s="1" t="s">
        <v>207</v>
      </c>
      <c r="C432" s="1" t="s">
        <v>32</v>
      </c>
      <c r="D432" s="1" t="s">
        <v>29</v>
      </c>
      <c r="E432" s="1" t="s">
        <v>23</v>
      </c>
      <c r="F432" s="2">
        <v>41862</v>
      </c>
      <c r="G432" s="1">
        <v>798688733</v>
      </c>
      <c r="H432" s="2">
        <v>41900</v>
      </c>
      <c r="I432" s="1">
        <v>8600</v>
      </c>
      <c r="J432" s="1">
        <v>255.28</v>
      </c>
      <c r="K432" s="1">
        <v>159.41999999999999</v>
      </c>
      <c r="L432" s="1">
        <v>2195408</v>
      </c>
      <c r="M432" s="1">
        <v>1371012</v>
      </c>
      <c r="N432" s="1">
        <v>824396</v>
      </c>
      <c r="O432" s="1">
        <v>2014</v>
      </c>
      <c r="P432" s="1">
        <v>8</v>
      </c>
      <c r="Q432" s="1" t="s">
        <v>30</v>
      </c>
      <c r="R432" s="1">
        <v>95.86</v>
      </c>
      <c r="S432" s="1" t="s">
        <v>112</v>
      </c>
    </row>
    <row r="433" spans="1:19" x14ac:dyDescent="0.3">
      <c r="A433" s="1" t="s">
        <v>35</v>
      </c>
      <c r="B433" s="1" t="s">
        <v>134</v>
      </c>
      <c r="C433" s="1" t="s">
        <v>37</v>
      </c>
      <c r="D433" s="1" t="s">
        <v>22</v>
      </c>
      <c r="E433" s="1" t="s">
        <v>33</v>
      </c>
      <c r="F433" s="2">
        <v>42658</v>
      </c>
      <c r="G433" s="1">
        <v>916881453</v>
      </c>
      <c r="H433" s="2">
        <v>42702</v>
      </c>
      <c r="I433" s="1">
        <v>4452</v>
      </c>
      <c r="J433" s="1">
        <v>205.7</v>
      </c>
      <c r="K433" s="1">
        <v>117.11</v>
      </c>
      <c r="L433" s="1">
        <v>915776.4</v>
      </c>
      <c r="M433" s="1">
        <v>521373.72</v>
      </c>
      <c r="N433" s="1">
        <v>394402.68</v>
      </c>
      <c r="O433" s="1">
        <v>2016</v>
      </c>
      <c r="P433" s="1">
        <v>10</v>
      </c>
      <c r="Q433" s="1" t="s">
        <v>24</v>
      </c>
      <c r="R433" s="1">
        <v>88.589999999999904</v>
      </c>
      <c r="S433" s="1" t="s">
        <v>50</v>
      </c>
    </row>
    <row r="434" spans="1:19" x14ac:dyDescent="0.3">
      <c r="A434" s="1" t="s">
        <v>35</v>
      </c>
      <c r="B434" s="1" t="s">
        <v>150</v>
      </c>
      <c r="C434" s="1" t="s">
        <v>21</v>
      </c>
      <c r="D434" s="1" t="s">
        <v>22</v>
      </c>
      <c r="E434" s="1" t="s">
        <v>72</v>
      </c>
      <c r="F434" s="2">
        <v>42707</v>
      </c>
      <c r="G434" s="1">
        <v>653148210</v>
      </c>
      <c r="H434" s="2">
        <v>42756</v>
      </c>
      <c r="I434" s="1">
        <v>9924</v>
      </c>
      <c r="J434" s="1">
        <v>437.2</v>
      </c>
      <c r="K434" s="1">
        <v>263.33</v>
      </c>
      <c r="L434" s="1">
        <v>4338772.8</v>
      </c>
      <c r="M434" s="1">
        <v>2613286.92</v>
      </c>
      <c r="N434" s="1">
        <v>1725485.88</v>
      </c>
      <c r="O434" s="1">
        <v>2016</v>
      </c>
      <c r="P434" s="1">
        <v>12</v>
      </c>
      <c r="Q434" s="1" t="s">
        <v>24</v>
      </c>
      <c r="R434" s="1">
        <v>173.87</v>
      </c>
      <c r="S434" s="1" t="s">
        <v>94</v>
      </c>
    </row>
    <row r="435" spans="1:19" x14ac:dyDescent="0.3">
      <c r="A435" s="1" t="s">
        <v>45</v>
      </c>
      <c r="B435" s="1" t="s">
        <v>195</v>
      </c>
      <c r="C435" s="1" t="s">
        <v>90</v>
      </c>
      <c r="D435" s="1" t="s">
        <v>22</v>
      </c>
      <c r="E435" s="1" t="s">
        <v>33</v>
      </c>
      <c r="F435" s="2">
        <v>40341</v>
      </c>
      <c r="G435" s="1">
        <v>285662829</v>
      </c>
      <c r="H435" s="2">
        <v>40372</v>
      </c>
      <c r="I435" s="1">
        <v>2834</v>
      </c>
      <c r="J435" s="1">
        <v>81.73</v>
      </c>
      <c r="K435" s="1">
        <v>56.67</v>
      </c>
      <c r="L435" s="1">
        <v>231622.82</v>
      </c>
      <c r="M435" s="1">
        <v>160602.78</v>
      </c>
      <c r="N435" s="1">
        <v>71020.039999999994</v>
      </c>
      <c r="O435" s="1">
        <v>2010</v>
      </c>
      <c r="P435" s="1">
        <v>6</v>
      </c>
      <c r="Q435" s="1" t="s">
        <v>24</v>
      </c>
      <c r="R435" s="1">
        <v>25.06</v>
      </c>
      <c r="S435" s="1" t="s">
        <v>31</v>
      </c>
    </row>
    <row r="436" spans="1:19" x14ac:dyDescent="0.3">
      <c r="A436" s="1" t="s">
        <v>45</v>
      </c>
      <c r="B436" s="1" t="s">
        <v>148</v>
      </c>
      <c r="C436" s="1" t="s">
        <v>28</v>
      </c>
      <c r="D436" s="1" t="s">
        <v>29</v>
      </c>
      <c r="E436" s="1" t="s">
        <v>33</v>
      </c>
      <c r="F436" s="2">
        <v>42580</v>
      </c>
      <c r="G436" s="1">
        <v>612911641</v>
      </c>
      <c r="H436" s="2">
        <v>42613</v>
      </c>
      <c r="I436" s="1">
        <v>3030</v>
      </c>
      <c r="J436" s="1">
        <v>154.06</v>
      </c>
      <c r="K436" s="1">
        <v>90.93</v>
      </c>
      <c r="L436" s="1">
        <v>466801.8</v>
      </c>
      <c r="M436" s="1">
        <v>275517.90000000002</v>
      </c>
      <c r="N436" s="1">
        <v>191283.9</v>
      </c>
      <c r="O436" s="1">
        <v>2016</v>
      </c>
      <c r="P436" s="1">
        <v>7</v>
      </c>
      <c r="Q436" s="1" t="s">
        <v>80</v>
      </c>
      <c r="R436" s="1">
        <v>63.13</v>
      </c>
      <c r="S436" s="1" t="s">
        <v>128</v>
      </c>
    </row>
    <row r="437" spans="1:19" x14ac:dyDescent="0.3">
      <c r="A437" s="1" t="s">
        <v>45</v>
      </c>
      <c r="B437" s="1" t="s">
        <v>195</v>
      </c>
      <c r="C437" s="1" t="s">
        <v>76</v>
      </c>
      <c r="D437" s="1" t="s">
        <v>22</v>
      </c>
      <c r="E437" s="1" t="s">
        <v>72</v>
      </c>
      <c r="F437" s="2">
        <v>41617</v>
      </c>
      <c r="G437" s="1">
        <v>703693473</v>
      </c>
      <c r="H437" s="2">
        <v>41651</v>
      </c>
      <c r="I437" s="1">
        <v>7391</v>
      </c>
      <c r="J437" s="1">
        <v>651.21</v>
      </c>
      <c r="K437" s="1">
        <v>524.96</v>
      </c>
      <c r="L437" s="1">
        <v>4813093.1100000003</v>
      </c>
      <c r="M437" s="1">
        <v>3879979.36</v>
      </c>
      <c r="N437" s="1">
        <v>933113.75</v>
      </c>
      <c r="O437" s="1">
        <v>2013</v>
      </c>
      <c r="P437" s="1">
        <v>12</v>
      </c>
      <c r="Q437" s="1" t="s">
        <v>30</v>
      </c>
      <c r="R437" s="1">
        <v>126.25</v>
      </c>
      <c r="S437" s="1" t="s">
        <v>47</v>
      </c>
    </row>
    <row r="438" spans="1:19" x14ac:dyDescent="0.3">
      <c r="A438" s="1" t="s">
        <v>35</v>
      </c>
      <c r="B438" s="1" t="s">
        <v>124</v>
      </c>
      <c r="C438" s="1" t="s">
        <v>52</v>
      </c>
      <c r="D438" s="1" t="s">
        <v>29</v>
      </c>
      <c r="E438" s="1" t="s">
        <v>23</v>
      </c>
      <c r="F438" s="2">
        <v>41102</v>
      </c>
      <c r="G438" s="1">
        <v>147119653</v>
      </c>
      <c r="H438" s="2">
        <v>41130</v>
      </c>
      <c r="I438" s="1">
        <v>4829</v>
      </c>
      <c r="J438" s="1">
        <v>109.28</v>
      </c>
      <c r="K438" s="1">
        <v>35.840000000000003</v>
      </c>
      <c r="L438" s="1">
        <v>527713.12</v>
      </c>
      <c r="M438" s="1">
        <v>173071.35999999999</v>
      </c>
      <c r="N438" s="1">
        <v>354641.76</v>
      </c>
      <c r="O438" s="1">
        <v>2012</v>
      </c>
      <c r="P438" s="1">
        <v>7</v>
      </c>
      <c r="Q438" s="1" t="s">
        <v>53</v>
      </c>
      <c r="R438" s="1">
        <v>73.44</v>
      </c>
      <c r="S438" s="1" t="s">
        <v>153</v>
      </c>
    </row>
    <row r="439" spans="1:19" x14ac:dyDescent="0.3">
      <c r="A439" s="1" t="s">
        <v>35</v>
      </c>
      <c r="B439" s="1" t="s">
        <v>266</v>
      </c>
      <c r="C439" s="1" t="s">
        <v>41</v>
      </c>
      <c r="D439" s="1" t="s">
        <v>29</v>
      </c>
      <c r="E439" s="1" t="s">
        <v>33</v>
      </c>
      <c r="F439" s="2">
        <v>40922</v>
      </c>
      <c r="G439" s="1">
        <v>402614009</v>
      </c>
      <c r="H439" s="2">
        <v>40970</v>
      </c>
      <c r="I439" s="1">
        <v>1287</v>
      </c>
      <c r="J439" s="1">
        <v>9.33</v>
      </c>
      <c r="K439" s="1">
        <v>6.92</v>
      </c>
      <c r="L439" s="1">
        <v>12007.71</v>
      </c>
      <c r="M439" s="1">
        <v>8906.0400000000009</v>
      </c>
      <c r="N439" s="1">
        <v>3101.67</v>
      </c>
      <c r="O439" s="1">
        <v>2012</v>
      </c>
      <c r="P439" s="1">
        <v>1</v>
      </c>
      <c r="Q439" s="1" t="s">
        <v>24</v>
      </c>
      <c r="R439" s="1">
        <v>2.41</v>
      </c>
      <c r="S439" s="1" t="s">
        <v>125</v>
      </c>
    </row>
    <row r="440" spans="1:19" x14ac:dyDescent="0.3">
      <c r="A440" s="1" t="s">
        <v>19</v>
      </c>
      <c r="B440" s="1" t="s">
        <v>181</v>
      </c>
      <c r="C440" s="1" t="s">
        <v>90</v>
      </c>
      <c r="D440" s="1" t="s">
        <v>29</v>
      </c>
      <c r="E440" s="1" t="s">
        <v>33</v>
      </c>
      <c r="F440" s="2">
        <v>41353</v>
      </c>
      <c r="G440" s="1">
        <v>749912869</v>
      </c>
      <c r="H440" s="2">
        <v>41389</v>
      </c>
      <c r="I440" s="1">
        <v>4738</v>
      </c>
      <c r="J440" s="1">
        <v>81.73</v>
      </c>
      <c r="K440" s="1">
        <v>56.67</v>
      </c>
      <c r="L440" s="1">
        <v>387236.74</v>
      </c>
      <c r="M440" s="1">
        <v>268502.46000000002</v>
      </c>
      <c r="N440" s="1">
        <v>118734.28</v>
      </c>
      <c r="O440" s="1">
        <v>2013</v>
      </c>
      <c r="P440" s="1">
        <v>3</v>
      </c>
      <c r="Q440" s="1" t="s">
        <v>49</v>
      </c>
      <c r="R440" s="1">
        <v>25.06</v>
      </c>
      <c r="S440" s="1" t="s">
        <v>140</v>
      </c>
    </row>
    <row r="441" spans="1:19" x14ac:dyDescent="0.3">
      <c r="A441" s="1" t="s">
        <v>55</v>
      </c>
      <c r="B441" s="1" t="s">
        <v>193</v>
      </c>
      <c r="C441" s="1" t="s">
        <v>66</v>
      </c>
      <c r="D441" s="1" t="s">
        <v>29</v>
      </c>
      <c r="E441" s="1" t="s">
        <v>42</v>
      </c>
      <c r="F441" s="2">
        <v>41680</v>
      </c>
      <c r="G441" s="1">
        <v>539065062</v>
      </c>
      <c r="H441" s="2">
        <v>41708</v>
      </c>
      <c r="I441" s="1">
        <v>186</v>
      </c>
      <c r="J441" s="1">
        <v>668.27</v>
      </c>
      <c r="K441" s="1">
        <v>502.54</v>
      </c>
      <c r="L441" s="1">
        <v>124298.22</v>
      </c>
      <c r="M441" s="1">
        <v>93472.44</v>
      </c>
      <c r="N441" s="1">
        <v>30825.78</v>
      </c>
      <c r="O441" s="1">
        <v>2014</v>
      </c>
      <c r="P441" s="1">
        <v>2</v>
      </c>
      <c r="Q441" s="1" t="s">
        <v>30</v>
      </c>
      <c r="R441" s="1">
        <v>165.729999999999</v>
      </c>
      <c r="S441" s="1" t="s">
        <v>153</v>
      </c>
    </row>
    <row r="442" spans="1:19" x14ac:dyDescent="0.3">
      <c r="A442" s="1" t="s">
        <v>45</v>
      </c>
      <c r="B442" s="1" t="s">
        <v>46</v>
      </c>
      <c r="C442" s="1" t="s">
        <v>63</v>
      </c>
      <c r="D442" s="1" t="s">
        <v>22</v>
      </c>
      <c r="E442" s="1" t="s">
        <v>42</v>
      </c>
      <c r="F442" s="2">
        <v>41573</v>
      </c>
      <c r="G442" s="1">
        <v>540431916</v>
      </c>
      <c r="H442" s="2">
        <v>41593</v>
      </c>
      <c r="I442" s="1">
        <v>4668</v>
      </c>
      <c r="J442" s="1">
        <v>152.58000000000001</v>
      </c>
      <c r="K442" s="1">
        <v>97.44</v>
      </c>
      <c r="L442" s="1">
        <v>712243.44</v>
      </c>
      <c r="M442" s="1">
        <v>454849.92</v>
      </c>
      <c r="N442" s="1">
        <v>257393.52</v>
      </c>
      <c r="O442" s="1">
        <v>2013</v>
      </c>
      <c r="P442" s="1">
        <v>10</v>
      </c>
      <c r="Q442" s="1" t="s">
        <v>24</v>
      </c>
      <c r="R442" s="1">
        <v>55.14</v>
      </c>
      <c r="S442" s="1" t="s">
        <v>88</v>
      </c>
    </row>
    <row r="443" spans="1:19" x14ac:dyDescent="0.3">
      <c r="A443" s="1" t="s">
        <v>26</v>
      </c>
      <c r="B443" s="1" t="s">
        <v>27</v>
      </c>
      <c r="C443" s="1" t="s">
        <v>79</v>
      </c>
      <c r="D443" s="1" t="s">
        <v>29</v>
      </c>
      <c r="E443" s="1" t="s">
        <v>33</v>
      </c>
      <c r="F443" s="2">
        <v>42476</v>
      </c>
      <c r="G443" s="1">
        <v>694687259</v>
      </c>
      <c r="H443" s="2">
        <v>42523</v>
      </c>
      <c r="I443" s="1">
        <v>2252</v>
      </c>
      <c r="J443" s="1">
        <v>47.45</v>
      </c>
      <c r="K443" s="1">
        <v>31.79</v>
      </c>
      <c r="L443" s="1">
        <v>106857.4</v>
      </c>
      <c r="M443" s="1">
        <v>71591.08</v>
      </c>
      <c r="N443" s="1">
        <v>35266.32</v>
      </c>
      <c r="O443" s="1">
        <v>2016</v>
      </c>
      <c r="P443" s="1">
        <v>4</v>
      </c>
      <c r="Q443" s="1" t="s">
        <v>24</v>
      </c>
      <c r="R443" s="1">
        <v>15.66</v>
      </c>
      <c r="S443" s="1" t="s">
        <v>103</v>
      </c>
    </row>
    <row r="444" spans="1:19" x14ac:dyDescent="0.3">
      <c r="A444" s="1" t="s">
        <v>39</v>
      </c>
      <c r="B444" s="1" t="s">
        <v>127</v>
      </c>
      <c r="C444" s="1" t="s">
        <v>21</v>
      </c>
      <c r="D444" s="1" t="s">
        <v>22</v>
      </c>
      <c r="E444" s="1" t="s">
        <v>42</v>
      </c>
      <c r="F444" s="2">
        <v>40690</v>
      </c>
      <c r="G444" s="1">
        <v>562817418</v>
      </c>
      <c r="H444" s="2">
        <v>40696</v>
      </c>
      <c r="I444" s="1">
        <v>9036</v>
      </c>
      <c r="J444" s="1">
        <v>437.2</v>
      </c>
      <c r="K444" s="1">
        <v>263.33</v>
      </c>
      <c r="L444" s="1">
        <v>3950539.2</v>
      </c>
      <c r="M444" s="1">
        <v>2379449.88</v>
      </c>
      <c r="N444" s="1">
        <v>1571089.32</v>
      </c>
      <c r="O444" s="1">
        <v>2011</v>
      </c>
      <c r="P444" s="1">
        <v>5</v>
      </c>
      <c r="Q444" s="1" t="s">
        <v>80</v>
      </c>
      <c r="R444" s="1">
        <v>173.87</v>
      </c>
      <c r="S444" s="1" t="s">
        <v>98</v>
      </c>
    </row>
    <row r="445" spans="1:19" x14ac:dyDescent="0.3">
      <c r="A445" s="1" t="s">
        <v>45</v>
      </c>
      <c r="B445" s="1" t="s">
        <v>241</v>
      </c>
      <c r="C445" s="1" t="s">
        <v>37</v>
      </c>
      <c r="D445" s="1" t="s">
        <v>29</v>
      </c>
      <c r="E445" s="1" t="s">
        <v>72</v>
      </c>
      <c r="F445" s="2">
        <v>42586</v>
      </c>
      <c r="G445" s="1">
        <v>676121222</v>
      </c>
      <c r="H445" s="2">
        <v>42622</v>
      </c>
      <c r="I445" s="1">
        <v>8149</v>
      </c>
      <c r="J445" s="1">
        <v>205.7</v>
      </c>
      <c r="K445" s="1">
        <v>117.11</v>
      </c>
      <c r="L445" s="1">
        <v>1676249.3</v>
      </c>
      <c r="M445" s="1">
        <v>954329.39</v>
      </c>
      <c r="N445" s="1">
        <v>721919.91</v>
      </c>
      <c r="O445" s="1">
        <v>2016</v>
      </c>
      <c r="P445" s="1">
        <v>8</v>
      </c>
      <c r="Q445" s="1" t="s">
        <v>53</v>
      </c>
      <c r="R445" s="1">
        <v>88.589999999999904</v>
      </c>
      <c r="S445" s="1" t="s">
        <v>140</v>
      </c>
    </row>
    <row r="446" spans="1:19" x14ac:dyDescent="0.3">
      <c r="A446" s="1" t="s">
        <v>19</v>
      </c>
      <c r="B446" s="1" t="s">
        <v>157</v>
      </c>
      <c r="C446" s="1" t="s">
        <v>63</v>
      </c>
      <c r="D446" s="1" t="s">
        <v>22</v>
      </c>
      <c r="E446" s="1" t="s">
        <v>72</v>
      </c>
      <c r="F446" s="2">
        <v>41093</v>
      </c>
      <c r="G446" s="1">
        <v>286210000</v>
      </c>
      <c r="H446" s="2">
        <v>41126</v>
      </c>
      <c r="I446" s="1">
        <v>4754</v>
      </c>
      <c r="J446" s="1">
        <v>152.58000000000001</v>
      </c>
      <c r="K446" s="1">
        <v>97.44</v>
      </c>
      <c r="L446" s="1">
        <v>725365.32</v>
      </c>
      <c r="M446" s="1">
        <v>463229.76</v>
      </c>
      <c r="N446" s="1">
        <v>262135.56</v>
      </c>
      <c r="O446" s="1">
        <v>2012</v>
      </c>
      <c r="P446" s="1">
        <v>7</v>
      </c>
      <c r="Q446" s="1" t="s">
        <v>43</v>
      </c>
      <c r="R446" s="1">
        <v>55.14</v>
      </c>
      <c r="S446" s="1" t="s">
        <v>128</v>
      </c>
    </row>
    <row r="447" spans="1:19" x14ac:dyDescent="0.3">
      <c r="A447" s="1" t="s">
        <v>19</v>
      </c>
      <c r="B447" s="1" t="s">
        <v>210</v>
      </c>
      <c r="C447" s="1" t="s">
        <v>79</v>
      </c>
      <c r="D447" s="1" t="s">
        <v>29</v>
      </c>
      <c r="E447" s="1" t="s">
        <v>72</v>
      </c>
      <c r="F447" s="2">
        <v>41977</v>
      </c>
      <c r="G447" s="1">
        <v>515007579</v>
      </c>
      <c r="H447" s="2">
        <v>42015</v>
      </c>
      <c r="I447" s="1">
        <v>1042</v>
      </c>
      <c r="J447" s="1">
        <v>47.45</v>
      </c>
      <c r="K447" s="1">
        <v>31.79</v>
      </c>
      <c r="L447" s="1">
        <v>49442.9</v>
      </c>
      <c r="M447" s="1">
        <v>33125.18</v>
      </c>
      <c r="N447" s="1">
        <v>16317.72</v>
      </c>
      <c r="O447" s="1">
        <v>2014</v>
      </c>
      <c r="P447" s="1">
        <v>12</v>
      </c>
      <c r="Q447" s="1" t="s">
        <v>53</v>
      </c>
      <c r="R447" s="1">
        <v>15.66</v>
      </c>
      <c r="S447" s="1" t="s">
        <v>112</v>
      </c>
    </row>
    <row r="448" spans="1:19" x14ac:dyDescent="0.3">
      <c r="A448" s="1" t="s">
        <v>35</v>
      </c>
      <c r="B448" s="1" t="s">
        <v>267</v>
      </c>
      <c r="C448" s="1" t="s">
        <v>21</v>
      </c>
      <c r="D448" s="1" t="s">
        <v>22</v>
      </c>
      <c r="E448" s="1" t="s">
        <v>33</v>
      </c>
      <c r="F448" s="2">
        <v>40329</v>
      </c>
      <c r="G448" s="1">
        <v>304750287</v>
      </c>
      <c r="H448" s="2">
        <v>40330</v>
      </c>
      <c r="I448" s="1">
        <v>1237</v>
      </c>
      <c r="J448" s="1">
        <v>437.2</v>
      </c>
      <c r="K448" s="1">
        <v>263.33</v>
      </c>
      <c r="L448" s="1">
        <v>540816.4</v>
      </c>
      <c r="M448" s="1">
        <v>325739.21000000002</v>
      </c>
      <c r="N448" s="1">
        <v>215077.19</v>
      </c>
      <c r="O448" s="1">
        <v>2010</v>
      </c>
      <c r="P448" s="1">
        <v>5</v>
      </c>
      <c r="Q448" s="1" t="s">
        <v>30</v>
      </c>
      <c r="R448" s="1">
        <v>173.87</v>
      </c>
      <c r="S448" s="1" t="s">
        <v>141</v>
      </c>
    </row>
    <row r="449" spans="1:19" x14ac:dyDescent="0.3">
      <c r="A449" s="1" t="s">
        <v>35</v>
      </c>
      <c r="B449" s="1" t="s">
        <v>268</v>
      </c>
      <c r="C449" s="1" t="s">
        <v>79</v>
      </c>
      <c r="D449" s="1" t="s">
        <v>29</v>
      </c>
      <c r="E449" s="1" t="s">
        <v>42</v>
      </c>
      <c r="F449" s="2">
        <v>41310</v>
      </c>
      <c r="G449" s="1">
        <v>467986953</v>
      </c>
      <c r="H449" s="2">
        <v>41322</v>
      </c>
      <c r="I449" s="1">
        <v>6594</v>
      </c>
      <c r="J449" s="1">
        <v>47.45</v>
      </c>
      <c r="K449" s="1">
        <v>31.79</v>
      </c>
      <c r="L449" s="1">
        <v>312885.3</v>
      </c>
      <c r="M449" s="1">
        <v>209623.26</v>
      </c>
      <c r="N449" s="1">
        <v>103262.04</v>
      </c>
      <c r="O449" s="1">
        <v>2013</v>
      </c>
      <c r="P449" s="1">
        <v>2</v>
      </c>
      <c r="Q449" s="1" t="s">
        <v>43</v>
      </c>
      <c r="R449" s="1">
        <v>15.66</v>
      </c>
      <c r="S449" s="1" t="s">
        <v>85</v>
      </c>
    </row>
    <row r="450" spans="1:19" x14ac:dyDescent="0.3">
      <c r="A450" s="1" t="s">
        <v>45</v>
      </c>
      <c r="B450" s="1" t="s">
        <v>245</v>
      </c>
      <c r="C450" s="1" t="s">
        <v>79</v>
      </c>
      <c r="D450" s="1" t="s">
        <v>22</v>
      </c>
      <c r="E450" s="1" t="s">
        <v>33</v>
      </c>
      <c r="F450" s="2">
        <v>42170</v>
      </c>
      <c r="G450" s="1">
        <v>537578904</v>
      </c>
      <c r="H450" s="2">
        <v>42194</v>
      </c>
      <c r="I450" s="1">
        <v>399</v>
      </c>
      <c r="J450" s="1">
        <v>47.45</v>
      </c>
      <c r="K450" s="1">
        <v>31.79</v>
      </c>
      <c r="L450" s="1">
        <v>18932.55</v>
      </c>
      <c r="M450" s="1">
        <v>12684.21</v>
      </c>
      <c r="N450" s="1">
        <v>6248.34</v>
      </c>
      <c r="O450" s="1">
        <v>2015</v>
      </c>
      <c r="P450" s="1">
        <v>6</v>
      </c>
      <c r="Q450" s="1" t="s">
        <v>30</v>
      </c>
      <c r="R450" s="1">
        <v>15.66</v>
      </c>
      <c r="S450" s="1" t="s">
        <v>74</v>
      </c>
    </row>
    <row r="451" spans="1:19" x14ac:dyDescent="0.3">
      <c r="A451" s="1" t="s">
        <v>45</v>
      </c>
      <c r="B451" s="1" t="s">
        <v>151</v>
      </c>
      <c r="C451" s="1" t="s">
        <v>28</v>
      </c>
      <c r="D451" s="1" t="s">
        <v>22</v>
      </c>
      <c r="E451" s="1" t="s">
        <v>72</v>
      </c>
      <c r="F451" s="2">
        <v>41933</v>
      </c>
      <c r="G451" s="1">
        <v>116699969</v>
      </c>
      <c r="H451" s="2">
        <v>41961</v>
      </c>
      <c r="I451" s="1">
        <v>2969</v>
      </c>
      <c r="J451" s="1">
        <v>154.06</v>
      </c>
      <c r="K451" s="1">
        <v>90.93</v>
      </c>
      <c r="L451" s="1">
        <v>457404.14</v>
      </c>
      <c r="M451" s="1">
        <v>269971.17</v>
      </c>
      <c r="N451" s="1">
        <v>187432.97</v>
      </c>
      <c r="O451" s="1">
        <v>2014</v>
      </c>
      <c r="P451" s="1">
        <v>10</v>
      </c>
      <c r="Q451" s="1" t="s">
        <v>43</v>
      </c>
      <c r="R451" s="1">
        <v>63.13</v>
      </c>
      <c r="S451" s="1" t="s">
        <v>153</v>
      </c>
    </row>
    <row r="452" spans="1:19" x14ac:dyDescent="0.3">
      <c r="A452" s="1" t="s">
        <v>39</v>
      </c>
      <c r="B452" s="1" t="s">
        <v>82</v>
      </c>
      <c r="C452" s="1" t="s">
        <v>63</v>
      </c>
      <c r="D452" s="1" t="s">
        <v>22</v>
      </c>
      <c r="E452" s="1" t="s">
        <v>33</v>
      </c>
      <c r="F452" s="2">
        <v>42779</v>
      </c>
      <c r="G452" s="1">
        <v>228836476</v>
      </c>
      <c r="H452" s="2">
        <v>42807</v>
      </c>
      <c r="I452" s="1">
        <v>6653</v>
      </c>
      <c r="J452" s="1">
        <v>152.58000000000001</v>
      </c>
      <c r="K452" s="1">
        <v>97.44</v>
      </c>
      <c r="L452" s="1">
        <v>1015114.74</v>
      </c>
      <c r="M452" s="1">
        <v>648268.31999999995</v>
      </c>
      <c r="N452" s="1">
        <v>366846.42</v>
      </c>
      <c r="O452" s="1">
        <v>2017</v>
      </c>
      <c r="P452" s="1">
        <v>2</v>
      </c>
      <c r="Q452" s="1" t="s">
        <v>30</v>
      </c>
      <c r="R452" s="1">
        <v>55.14</v>
      </c>
      <c r="S452" s="1" t="s">
        <v>153</v>
      </c>
    </row>
    <row r="453" spans="1:19" x14ac:dyDescent="0.3">
      <c r="A453" s="1" t="s">
        <v>58</v>
      </c>
      <c r="B453" s="1" t="s">
        <v>235</v>
      </c>
      <c r="C453" s="1" t="s">
        <v>28</v>
      </c>
      <c r="D453" s="1" t="s">
        <v>22</v>
      </c>
      <c r="E453" s="1" t="s">
        <v>33</v>
      </c>
      <c r="F453" s="2">
        <v>40358</v>
      </c>
      <c r="G453" s="1">
        <v>167787253</v>
      </c>
      <c r="H453" s="2">
        <v>40375</v>
      </c>
      <c r="I453" s="1">
        <v>832</v>
      </c>
      <c r="J453" s="1">
        <v>154.06</v>
      </c>
      <c r="K453" s="1">
        <v>90.93</v>
      </c>
      <c r="L453" s="1">
        <v>128177.92</v>
      </c>
      <c r="M453" s="1">
        <v>75653.759999999995</v>
      </c>
      <c r="N453" s="1">
        <v>52524.160000000003</v>
      </c>
      <c r="O453" s="1">
        <v>2010</v>
      </c>
      <c r="P453" s="1">
        <v>6</v>
      </c>
      <c r="Q453" s="1" t="s">
        <v>43</v>
      </c>
      <c r="R453" s="1">
        <v>63.13</v>
      </c>
      <c r="S453" s="1" t="s">
        <v>77</v>
      </c>
    </row>
    <row r="454" spans="1:19" x14ac:dyDescent="0.3">
      <c r="A454" s="1" t="s">
        <v>58</v>
      </c>
      <c r="B454" s="1" t="s">
        <v>269</v>
      </c>
      <c r="C454" s="1" t="s">
        <v>28</v>
      </c>
      <c r="D454" s="1" t="s">
        <v>29</v>
      </c>
      <c r="E454" s="1" t="s">
        <v>23</v>
      </c>
      <c r="F454" s="2">
        <v>41778</v>
      </c>
      <c r="G454" s="1">
        <v>647663629</v>
      </c>
      <c r="H454" s="2">
        <v>41779</v>
      </c>
      <c r="I454" s="1">
        <v>6915</v>
      </c>
      <c r="J454" s="1">
        <v>154.06</v>
      </c>
      <c r="K454" s="1">
        <v>90.93</v>
      </c>
      <c r="L454" s="1">
        <v>1065324.8999999999</v>
      </c>
      <c r="M454" s="1">
        <v>628780.94999999995</v>
      </c>
      <c r="N454" s="1">
        <v>436543.95</v>
      </c>
      <c r="O454" s="1">
        <v>2014</v>
      </c>
      <c r="P454" s="1">
        <v>5</v>
      </c>
      <c r="Q454" s="1" t="s">
        <v>30</v>
      </c>
      <c r="R454" s="1">
        <v>63.13</v>
      </c>
      <c r="S454" s="1" t="s">
        <v>141</v>
      </c>
    </row>
    <row r="455" spans="1:19" x14ac:dyDescent="0.3">
      <c r="A455" s="1" t="s">
        <v>55</v>
      </c>
      <c r="B455" s="1" t="s">
        <v>203</v>
      </c>
      <c r="C455" s="1" t="s">
        <v>96</v>
      </c>
      <c r="D455" s="1" t="s">
        <v>22</v>
      </c>
      <c r="E455" s="1" t="s">
        <v>72</v>
      </c>
      <c r="F455" s="2">
        <v>42084</v>
      </c>
      <c r="G455" s="1">
        <v>652889430</v>
      </c>
      <c r="H455" s="2">
        <v>42109</v>
      </c>
      <c r="I455" s="1">
        <v>3346</v>
      </c>
      <c r="J455" s="1">
        <v>421.89</v>
      </c>
      <c r="K455" s="1">
        <v>364.69</v>
      </c>
      <c r="L455" s="1">
        <v>1411643.94</v>
      </c>
      <c r="M455" s="1">
        <v>1220252.74</v>
      </c>
      <c r="N455" s="1">
        <v>191391.2</v>
      </c>
      <c r="O455" s="1">
        <v>2015</v>
      </c>
      <c r="P455" s="1">
        <v>3</v>
      </c>
      <c r="Q455" s="1" t="s">
        <v>24</v>
      </c>
      <c r="R455" s="1">
        <v>57.199999999999903</v>
      </c>
      <c r="S455" s="1" t="s">
        <v>83</v>
      </c>
    </row>
    <row r="456" spans="1:19" x14ac:dyDescent="0.3">
      <c r="A456" s="1" t="s">
        <v>35</v>
      </c>
      <c r="B456" s="1" t="s">
        <v>120</v>
      </c>
      <c r="C456" s="1" t="s">
        <v>76</v>
      </c>
      <c r="D456" s="1" t="s">
        <v>22</v>
      </c>
      <c r="E456" s="1" t="s">
        <v>23</v>
      </c>
      <c r="F456" s="2">
        <v>42247</v>
      </c>
      <c r="G456" s="1">
        <v>588200986</v>
      </c>
      <c r="H456" s="2">
        <v>42292</v>
      </c>
      <c r="I456" s="1">
        <v>598</v>
      </c>
      <c r="J456" s="1">
        <v>651.21</v>
      </c>
      <c r="K456" s="1">
        <v>524.96</v>
      </c>
      <c r="L456" s="1">
        <v>389423.58</v>
      </c>
      <c r="M456" s="1">
        <v>313926.08</v>
      </c>
      <c r="N456" s="1">
        <v>75497.5</v>
      </c>
      <c r="O456" s="1">
        <v>2015</v>
      </c>
      <c r="P456" s="1">
        <v>8</v>
      </c>
      <c r="Q456" s="1" t="s">
        <v>30</v>
      </c>
      <c r="R456" s="1">
        <v>126.25</v>
      </c>
      <c r="S456" s="1" t="s">
        <v>118</v>
      </c>
    </row>
    <row r="457" spans="1:19" x14ac:dyDescent="0.3">
      <c r="A457" s="1" t="s">
        <v>55</v>
      </c>
      <c r="B457" s="1" t="s">
        <v>165</v>
      </c>
      <c r="C457" s="1" t="s">
        <v>90</v>
      </c>
      <c r="D457" s="1" t="s">
        <v>29</v>
      </c>
      <c r="E457" s="1" t="s">
        <v>72</v>
      </c>
      <c r="F457" s="2">
        <v>42239</v>
      </c>
      <c r="G457" s="1">
        <v>928647124</v>
      </c>
      <c r="H457" s="2">
        <v>42246</v>
      </c>
      <c r="I457" s="1">
        <v>6176</v>
      </c>
      <c r="J457" s="1">
        <v>81.73</v>
      </c>
      <c r="K457" s="1">
        <v>56.67</v>
      </c>
      <c r="L457" s="1">
        <v>504764.48</v>
      </c>
      <c r="M457" s="1">
        <v>349993.92</v>
      </c>
      <c r="N457" s="1">
        <v>154770.56</v>
      </c>
      <c r="O457" s="1">
        <v>2015</v>
      </c>
      <c r="P457" s="1">
        <v>8</v>
      </c>
      <c r="Q457" s="1" t="s">
        <v>69</v>
      </c>
      <c r="R457" s="1">
        <v>25.06</v>
      </c>
      <c r="S457" s="1" t="s">
        <v>132</v>
      </c>
    </row>
    <row r="458" spans="1:19" x14ac:dyDescent="0.3">
      <c r="A458" s="1" t="s">
        <v>45</v>
      </c>
      <c r="B458" s="1" t="s">
        <v>207</v>
      </c>
      <c r="C458" s="1" t="s">
        <v>21</v>
      </c>
      <c r="D458" s="1" t="s">
        <v>22</v>
      </c>
      <c r="E458" s="1" t="s">
        <v>72</v>
      </c>
      <c r="F458" s="2">
        <v>42424</v>
      </c>
      <c r="G458" s="1">
        <v>869589173</v>
      </c>
      <c r="H458" s="2">
        <v>42446</v>
      </c>
      <c r="I458" s="1">
        <v>9615</v>
      </c>
      <c r="J458" s="1">
        <v>437.2</v>
      </c>
      <c r="K458" s="1">
        <v>263.33</v>
      </c>
      <c r="L458" s="1">
        <v>4203678</v>
      </c>
      <c r="M458" s="1">
        <v>2531917.9500000002</v>
      </c>
      <c r="N458" s="1">
        <v>1671760.05</v>
      </c>
      <c r="O458" s="1">
        <v>2016</v>
      </c>
      <c r="P458" s="1">
        <v>2</v>
      </c>
      <c r="Q458" s="1" t="s">
        <v>49</v>
      </c>
      <c r="R458" s="1">
        <v>173.87</v>
      </c>
      <c r="S458" s="1" t="s">
        <v>95</v>
      </c>
    </row>
    <row r="459" spans="1:19" x14ac:dyDescent="0.3">
      <c r="A459" s="1" t="s">
        <v>19</v>
      </c>
      <c r="B459" s="1" t="s">
        <v>270</v>
      </c>
      <c r="C459" s="1" t="s">
        <v>66</v>
      </c>
      <c r="D459" s="1" t="s">
        <v>29</v>
      </c>
      <c r="E459" s="1" t="s">
        <v>33</v>
      </c>
      <c r="F459" s="2">
        <v>42172</v>
      </c>
      <c r="G459" s="1">
        <v>576700961</v>
      </c>
      <c r="H459" s="2">
        <v>42208</v>
      </c>
      <c r="I459" s="1">
        <v>7485</v>
      </c>
      <c r="J459" s="1">
        <v>668.27</v>
      </c>
      <c r="K459" s="1">
        <v>502.54</v>
      </c>
      <c r="L459" s="1">
        <v>5002000.95</v>
      </c>
      <c r="M459" s="1">
        <v>3761511.9</v>
      </c>
      <c r="N459" s="1">
        <v>1240489.05</v>
      </c>
      <c r="O459" s="1">
        <v>2015</v>
      </c>
      <c r="P459" s="1">
        <v>6</v>
      </c>
      <c r="Q459" s="1" t="s">
        <v>49</v>
      </c>
      <c r="R459" s="1">
        <v>165.729999999999</v>
      </c>
      <c r="S459" s="1" t="s">
        <v>140</v>
      </c>
    </row>
    <row r="460" spans="1:19" x14ac:dyDescent="0.3">
      <c r="A460" s="1" t="s">
        <v>55</v>
      </c>
      <c r="B460" s="1" t="s">
        <v>253</v>
      </c>
      <c r="C460" s="1" t="s">
        <v>37</v>
      </c>
      <c r="D460" s="1" t="s">
        <v>22</v>
      </c>
      <c r="E460" s="1" t="s">
        <v>23</v>
      </c>
      <c r="F460" s="2">
        <v>41240</v>
      </c>
      <c r="G460" s="1">
        <v>735968816</v>
      </c>
      <c r="H460" s="2">
        <v>41249</v>
      </c>
      <c r="I460" s="1">
        <v>8382</v>
      </c>
      <c r="J460" s="1">
        <v>205.7</v>
      </c>
      <c r="K460" s="1">
        <v>117.11</v>
      </c>
      <c r="L460" s="1">
        <v>1724177.4</v>
      </c>
      <c r="M460" s="1">
        <v>981616.02</v>
      </c>
      <c r="N460" s="1">
        <v>742561.38</v>
      </c>
      <c r="O460" s="1">
        <v>2012</v>
      </c>
      <c r="P460" s="1">
        <v>11</v>
      </c>
      <c r="Q460" s="1" t="s">
        <v>43</v>
      </c>
      <c r="R460" s="1">
        <v>88.589999999999904</v>
      </c>
      <c r="S460" s="1" t="s">
        <v>101</v>
      </c>
    </row>
    <row r="461" spans="1:19" x14ac:dyDescent="0.3">
      <c r="A461" s="1" t="s">
        <v>45</v>
      </c>
      <c r="B461" s="1" t="s">
        <v>111</v>
      </c>
      <c r="C461" s="1" t="s">
        <v>63</v>
      </c>
      <c r="D461" s="1" t="s">
        <v>22</v>
      </c>
      <c r="E461" s="1" t="s">
        <v>23</v>
      </c>
      <c r="F461" s="2">
        <v>41159</v>
      </c>
      <c r="G461" s="1">
        <v>303691565</v>
      </c>
      <c r="H461" s="2">
        <v>41201</v>
      </c>
      <c r="I461" s="1">
        <v>7938</v>
      </c>
      <c r="J461" s="1">
        <v>152.58000000000001</v>
      </c>
      <c r="K461" s="1">
        <v>97.44</v>
      </c>
      <c r="L461" s="1">
        <v>1211180.04</v>
      </c>
      <c r="M461" s="1">
        <v>773478.72</v>
      </c>
      <c r="N461" s="1">
        <v>437701.32</v>
      </c>
      <c r="O461" s="1">
        <v>2012</v>
      </c>
      <c r="P461" s="1">
        <v>9</v>
      </c>
      <c r="Q461" s="1" t="s">
        <v>80</v>
      </c>
      <c r="R461" s="1">
        <v>55.14</v>
      </c>
      <c r="S461" s="1" t="s">
        <v>54</v>
      </c>
    </row>
    <row r="462" spans="1:19" x14ac:dyDescent="0.3">
      <c r="A462" s="1" t="s">
        <v>19</v>
      </c>
      <c r="B462" s="1" t="s">
        <v>179</v>
      </c>
      <c r="C462" s="1" t="s">
        <v>52</v>
      </c>
      <c r="D462" s="1" t="s">
        <v>22</v>
      </c>
      <c r="E462" s="1" t="s">
        <v>33</v>
      </c>
      <c r="F462" s="2">
        <v>41083</v>
      </c>
      <c r="G462" s="1">
        <v>556480538</v>
      </c>
      <c r="H462" s="2">
        <v>41128</v>
      </c>
      <c r="I462" s="1">
        <v>3812</v>
      </c>
      <c r="J462" s="1">
        <v>109.28</v>
      </c>
      <c r="K462" s="1">
        <v>35.840000000000003</v>
      </c>
      <c r="L462" s="1">
        <v>416575.36</v>
      </c>
      <c r="M462" s="1">
        <v>136622.07999999999</v>
      </c>
      <c r="N462" s="1">
        <v>279953.28000000003</v>
      </c>
      <c r="O462" s="1">
        <v>2012</v>
      </c>
      <c r="P462" s="1">
        <v>6</v>
      </c>
      <c r="Q462" s="1" t="s">
        <v>24</v>
      </c>
      <c r="R462" s="1">
        <v>73.44</v>
      </c>
      <c r="S462" s="1" t="s">
        <v>118</v>
      </c>
    </row>
    <row r="463" spans="1:19" x14ac:dyDescent="0.3">
      <c r="A463" s="1" t="s">
        <v>39</v>
      </c>
      <c r="B463" s="1" t="s">
        <v>246</v>
      </c>
      <c r="C463" s="1" t="s">
        <v>79</v>
      </c>
      <c r="D463" s="1" t="s">
        <v>22</v>
      </c>
      <c r="E463" s="1" t="s">
        <v>42</v>
      </c>
      <c r="F463" s="2">
        <v>41935</v>
      </c>
      <c r="G463" s="1">
        <v>141259562</v>
      </c>
      <c r="H463" s="2">
        <v>41954</v>
      </c>
      <c r="I463" s="1">
        <v>698</v>
      </c>
      <c r="J463" s="1">
        <v>47.45</v>
      </c>
      <c r="K463" s="1">
        <v>31.79</v>
      </c>
      <c r="L463" s="1">
        <v>33120.1</v>
      </c>
      <c r="M463" s="1">
        <v>22189.42</v>
      </c>
      <c r="N463" s="1">
        <v>10930.68</v>
      </c>
      <c r="O463" s="1">
        <v>2014</v>
      </c>
      <c r="P463" s="1">
        <v>10</v>
      </c>
      <c r="Q463" s="1" t="s">
        <v>53</v>
      </c>
      <c r="R463" s="1">
        <v>15.66</v>
      </c>
      <c r="S463" s="1" t="s">
        <v>64</v>
      </c>
    </row>
    <row r="464" spans="1:19" x14ac:dyDescent="0.3">
      <c r="A464" s="1" t="s">
        <v>55</v>
      </c>
      <c r="B464" s="1" t="s">
        <v>165</v>
      </c>
      <c r="C464" s="1" t="s">
        <v>21</v>
      </c>
      <c r="D464" s="1" t="s">
        <v>22</v>
      </c>
      <c r="E464" s="1" t="s">
        <v>33</v>
      </c>
      <c r="F464" s="2">
        <v>42265</v>
      </c>
      <c r="G464" s="1">
        <v>925264966</v>
      </c>
      <c r="H464" s="2">
        <v>42295</v>
      </c>
      <c r="I464" s="1">
        <v>5320</v>
      </c>
      <c r="J464" s="1">
        <v>437.2</v>
      </c>
      <c r="K464" s="1">
        <v>263.33</v>
      </c>
      <c r="L464" s="1">
        <v>2325904</v>
      </c>
      <c r="M464" s="1">
        <v>1400915.6</v>
      </c>
      <c r="N464" s="1">
        <v>924988.4</v>
      </c>
      <c r="O464" s="1">
        <v>2015</v>
      </c>
      <c r="P464" s="1">
        <v>9</v>
      </c>
      <c r="Q464" s="1" t="s">
        <v>80</v>
      </c>
      <c r="R464" s="1">
        <v>173.87</v>
      </c>
      <c r="S464" s="1" t="s">
        <v>114</v>
      </c>
    </row>
    <row r="465" spans="1:19" x14ac:dyDescent="0.3">
      <c r="A465" s="1" t="s">
        <v>45</v>
      </c>
      <c r="B465" s="1" t="s">
        <v>129</v>
      </c>
      <c r="C465" s="1" t="s">
        <v>76</v>
      </c>
      <c r="D465" s="1" t="s">
        <v>29</v>
      </c>
      <c r="E465" s="1" t="s">
        <v>42</v>
      </c>
      <c r="F465" s="2">
        <v>42393</v>
      </c>
      <c r="G465" s="1">
        <v>346045577</v>
      </c>
      <c r="H465" s="2">
        <v>42420</v>
      </c>
      <c r="I465" s="1">
        <v>1431</v>
      </c>
      <c r="J465" s="1">
        <v>651.21</v>
      </c>
      <c r="K465" s="1">
        <v>524.96</v>
      </c>
      <c r="L465" s="1">
        <v>931881.51</v>
      </c>
      <c r="M465" s="1">
        <v>751217.76</v>
      </c>
      <c r="N465" s="1">
        <v>180663.75</v>
      </c>
      <c r="O465" s="1">
        <v>2016</v>
      </c>
      <c r="P465" s="1">
        <v>1</v>
      </c>
      <c r="Q465" s="1" t="s">
        <v>69</v>
      </c>
      <c r="R465" s="1">
        <v>126.25</v>
      </c>
      <c r="S465" s="1" t="s">
        <v>149</v>
      </c>
    </row>
    <row r="466" spans="1:19" x14ac:dyDescent="0.3">
      <c r="A466" s="1" t="s">
        <v>39</v>
      </c>
      <c r="B466" s="1" t="s">
        <v>230</v>
      </c>
      <c r="C466" s="1" t="s">
        <v>41</v>
      </c>
      <c r="D466" s="1" t="s">
        <v>22</v>
      </c>
      <c r="E466" s="1" t="s">
        <v>42</v>
      </c>
      <c r="F466" s="2">
        <v>40260</v>
      </c>
      <c r="G466" s="1">
        <v>861462724</v>
      </c>
      <c r="H466" s="2">
        <v>40287</v>
      </c>
      <c r="I466" s="1">
        <v>4818</v>
      </c>
      <c r="J466" s="1">
        <v>9.33</v>
      </c>
      <c r="K466" s="1">
        <v>6.92</v>
      </c>
      <c r="L466" s="1">
        <v>44951.94</v>
      </c>
      <c r="M466" s="1">
        <v>33340.559999999998</v>
      </c>
      <c r="N466" s="1">
        <v>11611.38</v>
      </c>
      <c r="O466" s="1">
        <v>2010</v>
      </c>
      <c r="P466" s="1">
        <v>3</v>
      </c>
      <c r="Q466" s="1" t="s">
        <v>43</v>
      </c>
      <c r="R466" s="1">
        <v>2.41</v>
      </c>
      <c r="S466" s="1" t="s">
        <v>149</v>
      </c>
    </row>
    <row r="467" spans="1:19" x14ac:dyDescent="0.3">
      <c r="A467" s="1" t="s">
        <v>45</v>
      </c>
      <c r="B467" s="1" t="s">
        <v>46</v>
      </c>
      <c r="C467" s="1" t="s">
        <v>90</v>
      </c>
      <c r="D467" s="1" t="s">
        <v>29</v>
      </c>
      <c r="E467" s="1" t="s">
        <v>23</v>
      </c>
      <c r="F467" s="2">
        <v>41116</v>
      </c>
      <c r="G467" s="1">
        <v>499690234</v>
      </c>
      <c r="H467" s="2">
        <v>41149</v>
      </c>
      <c r="I467" s="1">
        <v>8299</v>
      </c>
      <c r="J467" s="1">
        <v>81.73</v>
      </c>
      <c r="K467" s="1">
        <v>56.67</v>
      </c>
      <c r="L467" s="1">
        <v>678277.27</v>
      </c>
      <c r="M467" s="1">
        <v>470304.33</v>
      </c>
      <c r="N467" s="1">
        <v>207972.94</v>
      </c>
      <c r="O467" s="1">
        <v>2012</v>
      </c>
      <c r="P467" s="1">
        <v>7</v>
      </c>
      <c r="Q467" s="1" t="s">
        <v>53</v>
      </c>
      <c r="R467" s="1">
        <v>25.06</v>
      </c>
      <c r="S467" s="1" t="s">
        <v>128</v>
      </c>
    </row>
    <row r="468" spans="1:19" x14ac:dyDescent="0.3">
      <c r="A468" s="1" t="s">
        <v>26</v>
      </c>
      <c r="B468" s="1" t="s">
        <v>78</v>
      </c>
      <c r="C468" s="1" t="s">
        <v>52</v>
      </c>
      <c r="D468" s="1" t="s">
        <v>29</v>
      </c>
      <c r="E468" s="1" t="s">
        <v>42</v>
      </c>
      <c r="F468" s="2">
        <v>42297</v>
      </c>
      <c r="G468" s="1">
        <v>509214437</v>
      </c>
      <c r="H468" s="2">
        <v>42310</v>
      </c>
      <c r="I468" s="1">
        <v>6722</v>
      </c>
      <c r="J468" s="1">
        <v>109.28</v>
      </c>
      <c r="K468" s="1">
        <v>35.840000000000003</v>
      </c>
      <c r="L468" s="1">
        <v>734580.16</v>
      </c>
      <c r="M468" s="1">
        <v>240916.48000000001</v>
      </c>
      <c r="N468" s="1">
        <v>493663.68</v>
      </c>
      <c r="O468" s="1">
        <v>2015</v>
      </c>
      <c r="P468" s="1">
        <v>10</v>
      </c>
      <c r="Q468" s="1" t="s">
        <v>43</v>
      </c>
      <c r="R468" s="1">
        <v>73.44</v>
      </c>
      <c r="S468" s="1" t="s">
        <v>25</v>
      </c>
    </row>
    <row r="469" spans="1:19" x14ac:dyDescent="0.3">
      <c r="A469" s="1" t="s">
        <v>55</v>
      </c>
      <c r="B469" s="1" t="s">
        <v>264</v>
      </c>
      <c r="C469" s="1" t="s">
        <v>76</v>
      </c>
      <c r="D469" s="1" t="s">
        <v>29</v>
      </c>
      <c r="E469" s="1" t="s">
        <v>23</v>
      </c>
      <c r="F469" s="2">
        <v>42913</v>
      </c>
      <c r="G469" s="1">
        <v>408834159</v>
      </c>
      <c r="H469" s="2">
        <v>42934</v>
      </c>
      <c r="I469" s="1">
        <v>1968</v>
      </c>
      <c r="J469" s="1">
        <v>651.21</v>
      </c>
      <c r="K469" s="1">
        <v>524.96</v>
      </c>
      <c r="L469" s="1">
        <v>1281581.28</v>
      </c>
      <c r="M469" s="1">
        <v>1033121.28</v>
      </c>
      <c r="N469" s="1">
        <v>248460</v>
      </c>
      <c r="O469" s="1">
        <v>2017</v>
      </c>
      <c r="P469" s="1">
        <v>6</v>
      </c>
      <c r="Q469" s="1" t="s">
        <v>43</v>
      </c>
      <c r="R469" s="1">
        <v>126.25</v>
      </c>
      <c r="S469" s="1" t="s">
        <v>62</v>
      </c>
    </row>
    <row r="470" spans="1:19" x14ac:dyDescent="0.3">
      <c r="A470" s="1" t="s">
        <v>45</v>
      </c>
      <c r="B470" s="1" t="s">
        <v>250</v>
      </c>
      <c r="C470" s="1" t="s">
        <v>79</v>
      </c>
      <c r="D470" s="1" t="s">
        <v>22</v>
      </c>
      <c r="E470" s="1" t="s">
        <v>23</v>
      </c>
      <c r="F470" s="2">
        <v>42464</v>
      </c>
      <c r="G470" s="1">
        <v>237660729</v>
      </c>
      <c r="H470" s="2">
        <v>42490</v>
      </c>
      <c r="I470" s="1">
        <v>7946</v>
      </c>
      <c r="J470" s="1">
        <v>47.45</v>
      </c>
      <c r="K470" s="1">
        <v>31.79</v>
      </c>
      <c r="L470" s="1">
        <v>377037.7</v>
      </c>
      <c r="M470" s="1">
        <v>252603.34</v>
      </c>
      <c r="N470" s="1">
        <v>124434.36</v>
      </c>
      <c r="O470" s="1">
        <v>2016</v>
      </c>
      <c r="P470" s="1">
        <v>4</v>
      </c>
      <c r="Q470" s="1" t="s">
        <v>30</v>
      </c>
      <c r="R470" s="1">
        <v>15.66</v>
      </c>
      <c r="S470" s="1" t="s">
        <v>60</v>
      </c>
    </row>
    <row r="471" spans="1:19" x14ac:dyDescent="0.3">
      <c r="A471" s="1" t="s">
        <v>45</v>
      </c>
      <c r="B471" s="1" t="s">
        <v>129</v>
      </c>
      <c r="C471" s="1" t="s">
        <v>52</v>
      </c>
      <c r="D471" s="1" t="s">
        <v>29</v>
      </c>
      <c r="E471" s="1" t="s">
        <v>33</v>
      </c>
      <c r="F471" s="2">
        <v>42221</v>
      </c>
      <c r="G471" s="1">
        <v>105117976</v>
      </c>
      <c r="H471" s="2">
        <v>42256</v>
      </c>
      <c r="I471" s="1">
        <v>5600</v>
      </c>
      <c r="J471" s="1">
        <v>109.28</v>
      </c>
      <c r="K471" s="1">
        <v>35.840000000000003</v>
      </c>
      <c r="L471" s="1">
        <v>611968</v>
      </c>
      <c r="M471" s="1">
        <v>200704</v>
      </c>
      <c r="N471" s="1">
        <v>411264</v>
      </c>
      <c r="O471" s="1">
        <v>2015</v>
      </c>
      <c r="P471" s="1">
        <v>8</v>
      </c>
      <c r="Q471" s="1" t="s">
        <v>49</v>
      </c>
      <c r="R471" s="1">
        <v>73.44</v>
      </c>
      <c r="S471" s="1" t="s">
        <v>67</v>
      </c>
    </row>
    <row r="472" spans="1:19" x14ac:dyDescent="0.3">
      <c r="A472" s="1" t="s">
        <v>39</v>
      </c>
      <c r="B472" s="1" t="s">
        <v>147</v>
      </c>
      <c r="C472" s="1" t="s">
        <v>37</v>
      </c>
      <c r="D472" s="1" t="s">
        <v>22</v>
      </c>
      <c r="E472" s="1" t="s">
        <v>72</v>
      </c>
      <c r="F472" s="2">
        <v>41076</v>
      </c>
      <c r="G472" s="1">
        <v>640942227</v>
      </c>
      <c r="H472" s="2">
        <v>41094</v>
      </c>
      <c r="I472" s="1">
        <v>7903</v>
      </c>
      <c r="J472" s="1">
        <v>205.7</v>
      </c>
      <c r="K472" s="1">
        <v>117.11</v>
      </c>
      <c r="L472" s="1">
        <v>1625647.1</v>
      </c>
      <c r="M472" s="1">
        <v>925520.33</v>
      </c>
      <c r="N472" s="1">
        <v>700126.77</v>
      </c>
      <c r="O472" s="1">
        <v>2012</v>
      </c>
      <c r="P472" s="1">
        <v>6</v>
      </c>
      <c r="Q472" s="1" t="s">
        <v>24</v>
      </c>
      <c r="R472" s="1">
        <v>88.589999999999904</v>
      </c>
      <c r="S472" s="1" t="s">
        <v>136</v>
      </c>
    </row>
    <row r="473" spans="1:19" x14ac:dyDescent="0.3">
      <c r="A473" s="1" t="s">
        <v>35</v>
      </c>
      <c r="B473" s="1" t="s">
        <v>226</v>
      </c>
      <c r="C473" s="1" t="s">
        <v>21</v>
      </c>
      <c r="D473" s="1" t="s">
        <v>29</v>
      </c>
      <c r="E473" s="1" t="s">
        <v>72</v>
      </c>
      <c r="F473" s="2">
        <v>42463</v>
      </c>
      <c r="G473" s="1">
        <v>745182311</v>
      </c>
      <c r="H473" s="2">
        <v>42495</v>
      </c>
      <c r="I473" s="1">
        <v>4860</v>
      </c>
      <c r="J473" s="1">
        <v>437.2</v>
      </c>
      <c r="K473" s="1">
        <v>263.33</v>
      </c>
      <c r="L473" s="1">
        <v>2124792</v>
      </c>
      <c r="M473" s="1">
        <v>1279783.8</v>
      </c>
      <c r="N473" s="1">
        <v>845008.2</v>
      </c>
      <c r="O473" s="1">
        <v>2016</v>
      </c>
      <c r="P473" s="1">
        <v>4</v>
      </c>
      <c r="Q473" s="1" t="s">
        <v>69</v>
      </c>
      <c r="R473" s="1">
        <v>173.87</v>
      </c>
      <c r="S473" s="1" t="s">
        <v>38</v>
      </c>
    </row>
    <row r="474" spans="1:19" x14ac:dyDescent="0.3">
      <c r="A474" s="1" t="s">
        <v>39</v>
      </c>
      <c r="B474" s="1" t="s">
        <v>237</v>
      </c>
      <c r="C474" s="1" t="s">
        <v>32</v>
      </c>
      <c r="D474" s="1" t="s">
        <v>22</v>
      </c>
      <c r="E474" s="1" t="s">
        <v>33</v>
      </c>
      <c r="F474" s="2">
        <v>41903</v>
      </c>
      <c r="G474" s="1">
        <v>738199555</v>
      </c>
      <c r="H474" s="2">
        <v>41903</v>
      </c>
      <c r="I474" s="1">
        <v>8508</v>
      </c>
      <c r="J474" s="1">
        <v>255.28</v>
      </c>
      <c r="K474" s="1">
        <v>159.41999999999999</v>
      </c>
      <c r="L474" s="1">
        <v>2171922.2400000002</v>
      </c>
      <c r="M474" s="1">
        <v>1356345.36</v>
      </c>
      <c r="N474" s="1">
        <v>815576.88</v>
      </c>
      <c r="O474" s="1">
        <v>2014</v>
      </c>
      <c r="P474" s="1">
        <v>9</v>
      </c>
      <c r="Q474" s="1" t="s">
        <v>69</v>
      </c>
      <c r="R474" s="1">
        <v>95.86</v>
      </c>
      <c r="S474" s="1" t="s">
        <v>104</v>
      </c>
    </row>
    <row r="475" spans="1:19" x14ac:dyDescent="0.3">
      <c r="A475" s="1" t="s">
        <v>39</v>
      </c>
      <c r="B475" s="1" t="s">
        <v>113</v>
      </c>
      <c r="C475" s="1" t="s">
        <v>63</v>
      </c>
      <c r="D475" s="1" t="s">
        <v>29</v>
      </c>
      <c r="E475" s="1" t="s">
        <v>72</v>
      </c>
      <c r="F475" s="2">
        <v>42224</v>
      </c>
      <c r="G475" s="1">
        <v>110667788</v>
      </c>
      <c r="H475" s="2">
        <v>42257</v>
      </c>
      <c r="I475" s="1">
        <v>7913</v>
      </c>
      <c r="J475" s="1">
        <v>152.58000000000001</v>
      </c>
      <c r="K475" s="1">
        <v>97.44</v>
      </c>
      <c r="L475" s="1">
        <v>1207365.54</v>
      </c>
      <c r="M475" s="1">
        <v>771042.72</v>
      </c>
      <c r="N475" s="1">
        <v>436322.82</v>
      </c>
      <c r="O475" s="1">
        <v>2015</v>
      </c>
      <c r="P475" s="1">
        <v>8</v>
      </c>
      <c r="Q475" s="1" t="s">
        <v>24</v>
      </c>
      <c r="R475" s="1">
        <v>55.14</v>
      </c>
      <c r="S475" s="1" t="s">
        <v>128</v>
      </c>
    </row>
    <row r="476" spans="1:19" x14ac:dyDescent="0.3">
      <c r="A476" s="1" t="s">
        <v>39</v>
      </c>
      <c r="B476" s="1" t="s">
        <v>155</v>
      </c>
      <c r="C476" s="1" t="s">
        <v>76</v>
      </c>
      <c r="D476" s="1" t="s">
        <v>29</v>
      </c>
      <c r="E476" s="1" t="s">
        <v>33</v>
      </c>
      <c r="F476" s="2">
        <v>41109</v>
      </c>
      <c r="G476" s="1">
        <v>673573338</v>
      </c>
      <c r="H476" s="2">
        <v>41110</v>
      </c>
      <c r="I476" s="1">
        <v>4174</v>
      </c>
      <c r="J476" s="1">
        <v>651.21</v>
      </c>
      <c r="K476" s="1">
        <v>524.96</v>
      </c>
      <c r="L476" s="1">
        <v>2718150.54</v>
      </c>
      <c r="M476" s="1">
        <v>2191183.04</v>
      </c>
      <c r="N476" s="1">
        <v>526967.5</v>
      </c>
      <c r="O476" s="1">
        <v>2012</v>
      </c>
      <c r="P476" s="1">
        <v>7</v>
      </c>
      <c r="Q476" s="1" t="s">
        <v>53</v>
      </c>
      <c r="R476" s="1">
        <v>126.25</v>
      </c>
      <c r="S476" s="1" t="s">
        <v>141</v>
      </c>
    </row>
    <row r="477" spans="1:19" x14ac:dyDescent="0.3">
      <c r="A477" s="1" t="s">
        <v>19</v>
      </c>
      <c r="B477" s="1" t="s">
        <v>115</v>
      </c>
      <c r="C477" s="1" t="s">
        <v>63</v>
      </c>
      <c r="D477" s="1" t="s">
        <v>22</v>
      </c>
      <c r="E477" s="1" t="s">
        <v>42</v>
      </c>
      <c r="F477" s="2">
        <v>40781</v>
      </c>
      <c r="G477" s="1">
        <v>708215034</v>
      </c>
      <c r="H477" s="2">
        <v>40799</v>
      </c>
      <c r="I477" s="1">
        <v>5421</v>
      </c>
      <c r="J477" s="1">
        <v>152.58000000000001</v>
      </c>
      <c r="K477" s="1">
        <v>97.44</v>
      </c>
      <c r="L477" s="1">
        <v>827136.18</v>
      </c>
      <c r="M477" s="1">
        <v>528222.24</v>
      </c>
      <c r="N477" s="1">
        <v>298913.94</v>
      </c>
      <c r="O477" s="1">
        <v>2011</v>
      </c>
      <c r="P477" s="1">
        <v>8</v>
      </c>
      <c r="Q477" s="1" t="s">
        <v>80</v>
      </c>
      <c r="R477" s="1">
        <v>55.14</v>
      </c>
      <c r="S477" s="1" t="s">
        <v>136</v>
      </c>
    </row>
    <row r="478" spans="1:19" x14ac:dyDescent="0.3">
      <c r="A478" s="1" t="s">
        <v>58</v>
      </c>
      <c r="B478" s="1" t="s">
        <v>235</v>
      </c>
      <c r="C478" s="1" t="s">
        <v>66</v>
      </c>
      <c r="D478" s="1" t="s">
        <v>29</v>
      </c>
      <c r="E478" s="1" t="s">
        <v>23</v>
      </c>
      <c r="F478" s="2">
        <v>41083</v>
      </c>
      <c r="G478" s="1">
        <v>816204202</v>
      </c>
      <c r="H478" s="2">
        <v>41091</v>
      </c>
      <c r="I478" s="1">
        <v>1816</v>
      </c>
      <c r="J478" s="1">
        <v>668.27</v>
      </c>
      <c r="K478" s="1">
        <v>502.54</v>
      </c>
      <c r="L478" s="1">
        <v>1213578.32</v>
      </c>
      <c r="M478" s="1">
        <v>912612.64</v>
      </c>
      <c r="N478" s="1">
        <v>300965.68</v>
      </c>
      <c r="O478" s="1">
        <v>2012</v>
      </c>
      <c r="P478" s="1">
        <v>6</v>
      </c>
      <c r="Q478" s="1" t="s">
        <v>24</v>
      </c>
      <c r="R478" s="1">
        <v>165.729999999999</v>
      </c>
      <c r="S478" s="1" t="s">
        <v>188</v>
      </c>
    </row>
    <row r="479" spans="1:19" x14ac:dyDescent="0.3">
      <c r="A479" s="1" t="s">
        <v>45</v>
      </c>
      <c r="B479" s="1" t="s">
        <v>196</v>
      </c>
      <c r="C479" s="1" t="s">
        <v>79</v>
      </c>
      <c r="D479" s="1" t="s">
        <v>22</v>
      </c>
      <c r="E479" s="1" t="s">
        <v>72</v>
      </c>
      <c r="F479" s="2">
        <v>40867</v>
      </c>
      <c r="G479" s="1">
        <v>769464671</v>
      </c>
      <c r="H479" s="2">
        <v>40901</v>
      </c>
      <c r="I479" s="1">
        <v>550</v>
      </c>
      <c r="J479" s="1">
        <v>47.45</v>
      </c>
      <c r="K479" s="1">
        <v>31.79</v>
      </c>
      <c r="L479" s="1">
        <v>26097.5</v>
      </c>
      <c r="M479" s="1">
        <v>17484.5</v>
      </c>
      <c r="N479" s="1">
        <v>8613</v>
      </c>
      <c r="O479" s="1">
        <v>2011</v>
      </c>
      <c r="P479" s="1">
        <v>11</v>
      </c>
      <c r="Q479" s="1" t="s">
        <v>69</v>
      </c>
      <c r="R479" s="1">
        <v>15.66</v>
      </c>
      <c r="S479" s="1" t="s">
        <v>47</v>
      </c>
    </row>
    <row r="480" spans="1:19" x14ac:dyDescent="0.3">
      <c r="A480" s="1" t="s">
        <v>35</v>
      </c>
      <c r="B480" s="1" t="s">
        <v>133</v>
      </c>
      <c r="C480" s="1" t="s">
        <v>79</v>
      </c>
      <c r="D480" s="1" t="s">
        <v>22</v>
      </c>
      <c r="E480" s="1" t="s">
        <v>72</v>
      </c>
      <c r="F480" s="2">
        <v>42137</v>
      </c>
      <c r="G480" s="1">
        <v>860232770</v>
      </c>
      <c r="H480" s="2">
        <v>42159</v>
      </c>
      <c r="I480" s="1">
        <v>848</v>
      </c>
      <c r="J480" s="1">
        <v>47.45</v>
      </c>
      <c r="K480" s="1">
        <v>31.79</v>
      </c>
      <c r="L480" s="1">
        <v>40237.599999999999</v>
      </c>
      <c r="M480" s="1">
        <v>26957.919999999998</v>
      </c>
      <c r="N480" s="1">
        <v>13279.68</v>
      </c>
      <c r="O480" s="1">
        <v>2015</v>
      </c>
      <c r="P480" s="1">
        <v>5</v>
      </c>
      <c r="Q480" s="1" t="s">
        <v>49</v>
      </c>
      <c r="R480" s="1">
        <v>15.66</v>
      </c>
      <c r="S480" s="1" t="s">
        <v>95</v>
      </c>
    </row>
    <row r="481" spans="1:19" x14ac:dyDescent="0.3">
      <c r="A481" s="1" t="s">
        <v>26</v>
      </c>
      <c r="B481" s="1" t="s">
        <v>158</v>
      </c>
      <c r="C481" s="1" t="s">
        <v>90</v>
      </c>
      <c r="D481" s="1" t="s">
        <v>22</v>
      </c>
      <c r="E481" s="1" t="s">
        <v>33</v>
      </c>
      <c r="F481" s="2">
        <v>40375</v>
      </c>
      <c r="G481" s="1">
        <v>551057326</v>
      </c>
      <c r="H481" s="2">
        <v>40412</v>
      </c>
      <c r="I481" s="1">
        <v>8963</v>
      </c>
      <c r="J481" s="1">
        <v>81.73</v>
      </c>
      <c r="K481" s="1">
        <v>56.67</v>
      </c>
      <c r="L481" s="1">
        <v>732545.99</v>
      </c>
      <c r="M481" s="1">
        <v>507933.21</v>
      </c>
      <c r="N481" s="1">
        <v>224612.78</v>
      </c>
      <c r="O481" s="1">
        <v>2010</v>
      </c>
      <c r="P481" s="1">
        <v>7</v>
      </c>
      <c r="Q481" s="1" t="s">
        <v>80</v>
      </c>
      <c r="R481" s="1">
        <v>25.06</v>
      </c>
      <c r="S481" s="1" t="s">
        <v>57</v>
      </c>
    </row>
    <row r="482" spans="1:19" x14ac:dyDescent="0.3">
      <c r="A482" s="1" t="s">
        <v>45</v>
      </c>
      <c r="B482" s="1" t="s">
        <v>234</v>
      </c>
      <c r="C482" s="1" t="s">
        <v>21</v>
      </c>
      <c r="D482" s="1" t="s">
        <v>29</v>
      </c>
      <c r="E482" s="1" t="s">
        <v>33</v>
      </c>
      <c r="F482" s="2">
        <v>42511</v>
      </c>
      <c r="G482" s="1">
        <v>724799668</v>
      </c>
      <c r="H482" s="2">
        <v>42517</v>
      </c>
      <c r="I482" s="1">
        <v>3183</v>
      </c>
      <c r="J482" s="1">
        <v>437.2</v>
      </c>
      <c r="K482" s="1">
        <v>263.33</v>
      </c>
      <c r="L482" s="1">
        <v>1391607.6</v>
      </c>
      <c r="M482" s="1">
        <v>838179.39</v>
      </c>
      <c r="N482" s="1">
        <v>553428.21</v>
      </c>
      <c r="O482" s="1">
        <v>2016</v>
      </c>
      <c r="P482" s="1">
        <v>5</v>
      </c>
      <c r="Q482" s="1" t="s">
        <v>24</v>
      </c>
      <c r="R482" s="1">
        <v>173.87</v>
      </c>
      <c r="S482" s="1" t="s">
        <v>98</v>
      </c>
    </row>
    <row r="483" spans="1:19" x14ac:dyDescent="0.3">
      <c r="A483" s="1" t="s">
        <v>58</v>
      </c>
      <c r="B483" s="1" t="s">
        <v>229</v>
      </c>
      <c r="C483" s="1" t="s">
        <v>21</v>
      </c>
      <c r="D483" s="1" t="s">
        <v>22</v>
      </c>
      <c r="E483" s="1" t="s">
        <v>42</v>
      </c>
      <c r="F483" s="2">
        <v>40655</v>
      </c>
      <c r="G483" s="1">
        <v>534633624</v>
      </c>
      <c r="H483" s="2">
        <v>40702</v>
      </c>
      <c r="I483" s="1">
        <v>8825</v>
      </c>
      <c r="J483" s="1">
        <v>437.2</v>
      </c>
      <c r="K483" s="1">
        <v>263.33</v>
      </c>
      <c r="L483" s="1">
        <v>3858290</v>
      </c>
      <c r="M483" s="1">
        <v>2323887.25</v>
      </c>
      <c r="N483" s="1">
        <v>1534402.75</v>
      </c>
      <c r="O483" s="1">
        <v>2011</v>
      </c>
      <c r="P483" s="1">
        <v>4</v>
      </c>
      <c r="Q483" s="1" t="s">
        <v>80</v>
      </c>
      <c r="R483" s="1">
        <v>173.87</v>
      </c>
      <c r="S483" s="1" t="s">
        <v>103</v>
      </c>
    </row>
    <row r="484" spans="1:19" x14ac:dyDescent="0.3">
      <c r="A484" s="1" t="s">
        <v>39</v>
      </c>
      <c r="B484" s="1" t="s">
        <v>197</v>
      </c>
      <c r="C484" s="1" t="s">
        <v>79</v>
      </c>
      <c r="D484" s="1" t="s">
        <v>22</v>
      </c>
      <c r="E484" s="1" t="s">
        <v>42</v>
      </c>
      <c r="F484" s="2">
        <v>41135</v>
      </c>
      <c r="G484" s="1">
        <v>554045522</v>
      </c>
      <c r="H484" s="2">
        <v>41172</v>
      </c>
      <c r="I484" s="1">
        <v>3237</v>
      </c>
      <c r="J484" s="1">
        <v>47.45</v>
      </c>
      <c r="K484" s="1">
        <v>31.79</v>
      </c>
      <c r="L484" s="1">
        <v>153595.65</v>
      </c>
      <c r="M484" s="1">
        <v>102904.23</v>
      </c>
      <c r="N484" s="1">
        <v>50691.42</v>
      </c>
      <c r="O484" s="1">
        <v>2012</v>
      </c>
      <c r="P484" s="1">
        <v>8</v>
      </c>
      <c r="Q484" s="1" t="s">
        <v>43</v>
      </c>
      <c r="R484" s="1">
        <v>15.66</v>
      </c>
      <c r="S484" s="1" t="s">
        <v>57</v>
      </c>
    </row>
    <row r="485" spans="1:19" x14ac:dyDescent="0.3">
      <c r="A485" s="1" t="s">
        <v>45</v>
      </c>
      <c r="B485" s="1" t="s">
        <v>187</v>
      </c>
      <c r="C485" s="1" t="s">
        <v>52</v>
      </c>
      <c r="D485" s="1" t="s">
        <v>29</v>
      </c>
      <c r="E485" s="1" t="s">
        <v>33</v>
      </c>
      <c r="F485" s="2">
        <v>40985</v>
      </c>
      <c r="G485" s="1">
        <v>526834189</v>
      </c>
      <c r="H485" s="2">
        <v>41031</v>
      </c>
      <c r="I485" s="1">
        <v>799</v>
      </c>
      <c r="J485" s="1">
        <v>109.28</v>
      </c>
      <c r="K485" s="1">
        <v>35.840000000000003</v>
      </c>
      <c r="L485" s="1">
        <v>87314.72</v>
      </c>
      <c r="M485" s="1">
        <v>28636.16</v>
      </c>
      <c r="N485" s="1">
        <v>58678.559999999998</v>
      </c>
      <c r="O485" s="1">
        <v>2012</v>
      </c>
      <c r="P485" s="1">
        <v>3</v>
      </c>
      <c r="Q485" s="1" t="s">
        <v>24</v>
      </c>
      <c r="R485" s="1">
        <v>73.44</v>
      </c>
      <c r="S485" s="1" t="s">
        <v>116</v>
      </c>
    </row>
    <row r="486" spans="1:19" x14ac:dyDescent="0.3">
      <c r="A486" s="1" t="s">
        <v>39</v>
      </c>
      <c r="B486" s="1" t="s">
        <v>230</v>
      </c>
      <c r="C486" s="1" t="s">
        <v>66</v>
      </c>
      <c r="D486" s="1" t="s">
        <v>29</v>
      </c>
      <c r="E486" s="1" t="s">
        <v>33</v>
      </c>
      <c r="F486" s="2">
        <v>40396</v>
      </c>
      <c r="G486" s="1">
        <v>717110955</v>
      </c>
      <c r="H486" s="2">
        <v>40399</v>
      </c>
      <c r="I486" s="1">
        <v>7922</v>
      </c>
      <c r="J486" s="1">
        <v>668.27</v>
      </c>
      <c r="K486" s="1">
        <v>502.54</v>
      </c>
      <c r="L486" s="1">
        <v>5294034.9400000004</v>
      </c>
      <c r="M486" s="1">
        <v>3981121.88</v>
      </c>
      <c r="N486" s="1">
        <v>1312913.06</v>
      </c>
      <c r="O486" s="1">
        <v>2010</v>
      </c>
      <c r="P486" s="1">
        <v>8</v>
      </c>
      <c r="Q486" s="1" t="s">
        <v>80</v>
      </c>
      <c r="R486" s="1">
        <v>165.729999999999</v>
      </c>
      <c r="S486" s="1" t="s">
        <v>189</v>
      </c>
    </row>
    <row r="487" spans="1:19" x14ac:dyDescent="0.3">
      <c r="A487" s="1" t="s">
        <v>39</v>
      </c>
      <c r="B487" s="1" t="s">
        <v>171</v>
      </c>
      <c r="C487" s="1" t="s">
        <v>32</v>
      </c>
      <c r="D487" s="1" t="s">
        <v>22</v>
      </c>
      <c r="E487" s="1" t="s">
        <v>72</v>
      </c>
      <c r="F487" s="2">
        <v>41330</v>
      </c>
      <c r="G487" s="1">
        <v>559299647</v>
      </c>
      <c r="H487" s="2">
        <v>41359</v>
      </c>
      <c r="I487" s="1">
        <v>8049</v>
      </c>
      <c r="J487" s="1">
        <v>255.28</v>
      </c>
      <c r="K487" s="1">
        <v>159.41999999999999</v>
      </c>
      <c r="L487" s="1">
        <v>2054748.72</v>
      </c>
      <c r="M487" s="1">
        <v>1283171.58</v>
      </c>
      <c r="N487" s="1">
        <v>771577.14</v>
      </c>
      <c r="O487" s="1">
        <v>2013</v>
      </c>
      <c r="P487" s="1">
        <v>2</v>
      </c>
      <c r="Q487" s="1" t="s">
        <v>30</v>
      </c>
      <c r="R487" s="1">
        <v>95.86</v>
      </c>
      <c r="S487" s="1" t="s">
        <v>73</v>
      </c>
    </row>
    <row r="488" spans="1:19" x14ac:dyDescent="0.3">
      <c r="A488" s="1" t="s">
        <v>26</v>
      </c>
      <c r="B488" s="1" t="s">
        <v>158</v>
      </c>
      <c r="C488" s="1" t="s">
        <v>96</v>
      </c>
      <c r="D488" s="1" t="s">
        <v>29</v>
      </c>
      <c r="E488" s="1" t="s">
        <v>23</v>
      </c>
      <c r="F488" s="2">
        <v>40608</v>
      </c>
      <c r="G488" s="1">
        <v>908136594</v>
      </c>
      <c r="H488" s="2">
        <v>40612</v>
      </c>
      <c r="I488" s="1">
        <v>6654</v>
      </c>
      <c r="J488" s="1">
        <v>421.89</v>
      </c>
      <c r="K488" s="1">
        <v>364.69</v>
      </c>
      <c r="L488" s="1">
        <v>2807256.06</v>
      </c>
      <c r="M488" s="1">
        <v>2426647.2599999998</v>
      </c>
      <c r="N488" s="1">
        <v>380608.8</v>
      </c>
      <c r="O488" s="1">
        <v>2011</v>
      </c>
      <c r="P488" s="1">
        <v>3</v>
      </c>
      <c r="Q488" s="1" t="s">
        <v>69</v>
      </c>
      <c r="R488" s="1">
        <v>57.199999999999903</v>
      </c>
      <c r="S488" s="1" t="s">
        <v>123</v>
      </c>
    </row>
    <row r="489" spans="1:19" x14ac:dyDescent="0.3">
      <c r="A489" s="1" t="s">
        <v>19</v>
      </c>
      <c r="B489" s="1" t="s">
        <v>271</v>
      </c>
      <c r="C489" s="1" t="s">
        <v>76</v>
      </c>
      <c r="D489" s="1" t="s">
        <v>22</v>
      </c>
      <c r="E489" s="1" t="s">
        <v>23</v>
      </c>
      <c r="F489" s="2">
        <v>42352</v>
      </c>
      <c r="G489" s="1">
        <v>888670623</v>
      </c>
      <c r="H489" s="2">
        <v>42354</v>
      </c>
      <c r="I489" s="1">
        <v>6240</v>
      </c>
      <c r="J489" s="1">
        <v>651.21</v>
      </c>
      <c r="K489" s="1">
        <v>524.96</v>
      </c>
      <c r="L489" s="1">
        <v>4063550.4</v>
      </c>
      <c r="M489" s="1">
        <v>3275750.4</v>
      </c>
      <c r="N489" s="1">
        <v>787800</v>
      </c>
      <c r="O489" s="1">
        <v>2015</v>
      </c>
      <c r="P489" s="1">
        <v>12</v>
      </c>
      <c r="Q489" s="1" t="s">
        <v>30</v>
      </c>
      <c r="R489" s="1">
        <v>126.25</v>
      </c>
      <c r="S489" s="1" t="s">
        <v>145</v>
      </c>
    </row>
    <row r="490" spans="1:19" x14ac:dyDescent="0.3">
      <c r="A490" s="1" t="s">
        <v>45</v>
      </c>
      <c r="B490" s="1" t="s">
        <v>232</v>
      </c>
      <c r="C490" s="1" t="s">
        <v>76</v>
      </c>
      <c r="D490" s="1" t="s">
        <v>22</v>
      </c>
      <c r="E490" s="1" t="s">
        <v>33</v>
      </c>
      <c r="F490" s="2">
        <v>42776</v>
      </c>
      <c r="G490" s="1">
        <v>146263062</v>
      </c>
      <c r="H490" s="2">
        <v>42782</v>
      </c>
      <c r="I490" s="1">
        <v>1345</v>
      </c>
      <c r="J490" s="1">
        <v>651.21</v>
      </c>
      <c r="K490" s="1">
        <v>524.96</v>
      </c>
      <c r="L490" s="1">
        <v>875877.45</v>
      </c>
      <c r="M490" s="1">
        <v>706071.2</v>
      </c>
      <c r="N490" s="1">
        <v>169806.25</v>
      </c>
      <c r="O490" s="1">
        <v>2017</v>
      </c>
      <c r="P490" s="1">
        <v>2</v>
      </c>
      <c r="Q490" s="1" t="s">
        <v>80</v>
      </c>
      <c r="R490" s="1">
        <v>126.25</v>
      </c>
      <c r="S490" s="1" t="s">
        <v>98</v>
      </c>
    </row>
    <row r="491" spans="1:19" x14ac:dyDescent="0.3">
      <c r="A491" s="1" t="s">
        <v>35</v>
      </c>
      <c r="B491" s="1" t="s">
        <v>186</v>
      </c>
      <c r="C491" s="1" t="s">
        <v>76</v>
      </c>
      <c r="D491" s="1" t="s">
        <v>22</v>
      </c>
      <c r="E491" s="1" t="s">
        <v>72</v>
      </c>
      <c r="F491" s="2">
        <v>42633</v>
      </c>
      <c r="G491" s="1">
        <v>196587741</v>
      </c>
      <c r="H491" s="2">
        <v>42671</v>
      </c>
      <c r="I491" s="1">
        <v>3536</v>
      </c>
      <c r="J491" s="1">
        <v>651.21</v>
      </c>
      <c r="K491" s="1">
        <v>524.96</v>
      </c>
      <c r="L491" s="1">
        <v>2302678.56</v>
      </c>
      <c r="M491" s="1">
        <v>1856258.56</v>
      </c>
      <c r="N491" s="1">
        <v>446420</v>
      </c>
      <c r="O491" s="1">
        <v>2016</v>
      </c>
      <c r="P491" s="1">
        <v>9</v>
      </c>
      <c r="Q491" s="1" t="s">
        <v>43</v>
      </c>
      <c r="R491" s="1">
        <v>126.25</v>
      </c>
      <c r="S491" s="1" t="s">
        <v>112</v>
      </c>
    </row>
    <row r="492" spans="1:19" x14ac:dyDescent="0.3">
      <c r="A492" s="1" t="s">
        <v>55</v>
      </c>
      <c r="B492" s="1" t="s">
        <v>139</v>
      </c>
      <c r="C492" s="1" t="s">
        <v>32</v>
      </c>
      <c r="D492" s="1" t="s">
        <v>29</v>
      </c>
      <c r="E492" s="1" t="s">
        <v>23</v>
      </c>
      <c r="F492" s="2">
        <v>40298</v>
      </c>
      <c r="G492" s="1">
        <v>375630986</v>
      </c>
      <c r="H492" s="2">
        <v>40331</v>
      </c>
      <c r="I492" s="1">
        <v>6411</v>
      </c>
      <c r="J492" s="1">
        <v>255.28</v>
      </c>
      <c r="K492" s="1">
        <v>159.41999999999999</v>
      </c>
      <c r="L492" s="1">
        <v>1636600.08</v>
      </c>
      <c r="M492" s="1">
        <v>1022041.62</v>
      </c>
      <c r="N492" s="1">
        <v>614558.46</v>
      </c>
      <c r="O492" s="1">
        <v>2010</v>
      </c>
      <c r="P492" s="1">
        <v>4</v>
      </c>
      <c r="Q492" s="1" t="s">
        <v>80</v>
      </c>
      <c r="R492" s="1">
        <v>95.86</v>
      </c>
      <c r="S492" s="1" t="s">
        <v>128</v>
      </c>
    </row>
    <row r="493" spans="1:19" x14ac:dyDescent="0.3">
      <c r="A493" s="1" t="s">
        <v>45</v>
      </c>
      <c r="B493" s="1" t="s">
        <v>223</v>
      </c>
      <c r="C493" s="1" t="s">
        <v>79</v>
      </c>
      <c r="D493" s="1" t="s">
        <v>22</v>
      </c>
      <c r="E493" s="1" t="s">
        <v>42</v>
      </c>
      <c r="F493" s="2">
        <v>41450</v>
      </c>
      <c r="G493" s="1">
        <v>989691627</v>
      </c>
      <c r="H493" s="2">
        <v>41465</v>
      </c>
      <c r="I493" s="1">
        <v>600</v>
      </c>
      <c r="J493" s="1">
        <v>47.45</v>
      </c>
      <c r="K493" s="1">
        <v>31.79</v>
      </c>
      <c r="L493" s="1">
        <v>28470</v>
      </c>
      <c r="M493" s="1">
        <v>19074</v>
      </c>
      <c r="N493" s="1">
        <v>9396</v>
      </c>
      <c r="O493" s="1">
        <v>2013</v>
      </c>
      <c r="P493" s="1">
        <v>6</v>
      </c>
      <c r="Q493" s="1" t="s">
        <v>43</v>
      </c>
      <c r="R493" s="1">
        <v>15.66</v>
      </c>
      <c r="S493" s="1" t="s">
        <v>44</v>
      </c>
    </row>
    <row r="494" spans="1:19" x14ac:dyDescent="0.3">
      <c r="A494" s="1" t="s">
        <v>45</v>
      </c>
      <c r="B494" s="1" t="s">
        <v>213</v>
      </c>
      <c r="C494" s="1" t="s">
        <v>66</v>
      </c>
      <c r="D494" s="1" t="s">
        <v>22</v>
      </c>
      <c r="E494" s="1" t="s">
        <v>42</v>
      </c>
      <c r="F494" s="2">
        <v>41094</v>
      </c>
      <c r="G494" s="1">
        <v>165380990</v>
      </c>
      <c r="H494" s="2">
        <v>41117</v>
      </c>
      <c r="I494" s="1">
        <v>8765</v>
      </c>
      <c r="J494" s="1">
        <v>668.27</v>
      </c>
      <c r="K494" s="1">
        <v>502.54</v>
      </c>
      <c r="L494" s="1">
        <v>5857386.5499999998</v>
      </c>
      <c r="M494" s="1">
        <v>4404763.0999999996</v>
      </c>
      <c r="N494" s="1">
        <v>1452623.45</v>
      </c>
      <c r="O494" s="1">
        <v>2012</v>
      </c>
      <c r="P494" s="1">
        <v>7</v>
      </c>
      <c r="Q494" s="1" t="s">
        <v>49</v>
      </c>
      <c r="R494" s="1">
        <v>165.729999999999</v>
      </c>
      <c r="S494" s="1" t="s">
        <v>170</v>
      </c>
    </row>
    <row r="495" spans="1:19" x14ac:dyDescent="0.3">
      <c r="A495" s="1" t="s">
        <v>55</v>
      </c>
      <c r="B495" s="1" t="s">
        <v>272</v>
      </c>
      <c r="C495" s="1" t="s">
        <v>63</v>
      </c>
      <c r="D495" s="1" t="s">
        <v>29</v>
      </c>
      <c r="E495" s="1" t="s">
        <v>33</v>
      </c>
      <c r="F495" s="2">
        <v>41538</v>
      </c>
      <c r="G495" s="1">
        <v>599622905</v>
      </c>
      <c r="H495" s="2">
        <v>41569</v>
      </c>
      <c r="I495" s="1">
        <v>597</v>
      </c>
      <c r="J495" s="1">
        <v>152.58000000000001</v>
      </c>
      <c r="K495" s="1">
        <v>97.44</v>
      </c>
      <c r="L495" s="1">
        <v>91090.26</v>
      </c>
      <c r="M495" s="1">
        <v>58171.68</v>
      </c>
      <c r="N495" s="1">
        <v>32918.58</v>
      </c>
      <c r="O495" s="1">
        <v>2013</v>
      </c>
      <c r="P495" s="1">
        <v>9</v>
      </c>
      <c r="Q495" s="1" t="s">
        <v>24</v>
      </c>
      <c r="R495" s="1">
        <v>55.14</v>
      </c>
      <c r="S495" s="1" t="s">
        <v>31</v>
      </c>
    </row>
    <row r="496" spans="1:19" x14ac:dyDescent="0.3">
      <c r="A496" s="1" t="s">
        <v>45</v>
      </c>
      <c r="B496" s="1" t="s">
        <v>109</v>
      </c>
      <c r="C496" s="1" t="s">
        <v>90</v>
      </c>
      <c r="D496" s="1" t="s">
        <v>22</v>
      </c>
      <c r="E496" s="1" t="s">
        <v>33</v>
      </c>
      <c r="F496" s="2">
        <v>42712</v>
      </c>
      <c r="G496" s="1">
        <v>109653699</v>
      </c>
      <c r="H496" s="2">
        <v>42741</v>
      </c>
      <c r="I496" s="1">
        <v>7821</v>
      </c>
      <c r="J496" s="1">
        <v>81.73</v>
      </c>
      <c r="K496" s="1">
        <v>56.67</v>
      </c>
      <c r="L496" s="1">
        <v>639210.32999999996</v>
      </c>
      <c r="M496" s="1">
        <v>443216.07</v>
      </c>
      <c r="N496" s="1">
        <v>195994.26</v>
      </c>
      <c r="O496" s="1">
        <v>2016</v>
      </c>
      <c r="P496" s="1">
        <v>12</v>
      </c>
      <c r="Q496" s="1" t="s">
        <v>53</v>
      </c>
      <c r="R496" s="1">
        <v>25.06</v>
      </c>
      <c r="S496" s="1" t="s">
        <v>73</v>
      </c>
    </row>
    <row r="497" spans="1:19" x14ac:dyDescent="0.3">
      <c r="A497" s="1" t="s">
        <v>19</v>
      </c>
      <c r="B497" s="1" t="s">
        <v>89</v>
      </c>
      <c r="C497" s="1" t="s">
        <v>96</v>
      </c>
      <c r="D497" s="1" t="s">
        <v>22</v>
      </c>
      <c r="E497" s="1" t="s">
        <v>23</v>
      </c>
      <c r="F497" s="2">
        <v>40788</v>
      </c>
      <c r="G497" s="1">
        <v>183022201</v>
      </c>
      <c r="H497" s="2">
        <v>40831</v>
      </c>
      <c r="I497" s="1">
        <v>9191</v>
      </c>
      <c r="J497" s="1">
        <v>421.89</v>
      </c>
      <c r="K497" s="1">
        <v>364.69</v>
      </c>
      <c r="L497" s="1">
        <v>3877590.99</v>
      </c>
      <c r="M497" s="1">
        <v>3351865.79</v>
      </c>
      <c r="N497" s="1">
        <v>525725.19999999995</v>
      </c>
      <c r="O497" s="1">
        <v>2011</v>
      </c>
      <c r="P497" s="1">
        <v>9</v>
      </c>
      <c r="Q497" s="1" t="s">
        <v>80</v>
      </c>
      <c r="R497" s="1">
        <v>57.199999999999903</v>
      </c>
      <c r="S497" s="1" t="s">
        <v>92</v>
      </c>
    </row>
    <row r="498" spans="1:19" x14ac:dyDescent="0.3">
      <c r="A498" s="1" t="s">
        <v>45</v>
      </c>
      <c r="B498" s="1" t="s">
        <v>135</v>
      </c>
      <c r="C498" s="1" t="s">
        <v>90</v>
      </c>
      <c r="D498" s="1" t="s">
        <v>29</v>
      </c>
      <c r="E498" s="1" t="s">
        <v>72</v>
      </c>
      <c r="F498" s="2">
        <v>40623</v>
      </c>
      <c r="G498" s="1">
        <v>127589738</v>
      </c>
      <c r="H498" s="2">
        <v>40635</v>
      </c>
      <c r="I498" s="1">
        <v>5494</v>
      </c>
      <c r="J498" s="1">
        <v>81.73</v>
      </c>
      <c r="K498" s="1">
        <v>56.67</v>
      </c>
      <c r="L498" s="1">
        <v>449024.62</v>
      </c>
      <c r="M498" s="1">
        <v>311344.98</v>
      </c>
      <c r="N498" s="1">
        <v>137679.64000000001</v>
      </c>
      <c r="O498" s="1">
        <v>2011</v>
      </c>
      <c r="P498" s="1">
        <v>3</v>
      </c>
      <c r="Q498" s="1" t="s">
        <v>30</v>
      </c>
      <c r="R498" s="1">
        <v>25.06</v>
      </c>
      <c r="S498" s="1" t="s">
        <v>85</v>
      </c>
    </row>
    <row r="499" spans="1:19" x14ac:dyDescent="0.3">
      <c r="A499" s="1" t="s">
        <v>45</v>
      </c>
      <c r="B499" s="1" t="s">
        <v>238</v>
      </c>
      <c r="C499" s="1" t="s">
        <v>41</v>
      </c>
      <c r="D499" s="1" t="s">
        <v>22</v>
      </c>
      <c r="E499" s="1" t="s">
        <v>72</v>
      </c>
      <c r="F499" s="2">
        <v>40551</v>
      </c>
      <c r="G499" s="1">
        <v>221530139</v>
      </c>
      <c r="H499" s="2">
        <v>40569</v>
      </c>
      <c r="I499" s="1">
        <v>4546</v>
      </c>
      <c r="J499" s="1">
        <v>9.33</v>
      </c>
      <c r="K499" s="1">
        <v>6.92</v>
      </c>
      <c r="L499" s="1">
        <v>42414.18</v>
      </c>
      <c r="M499" s="1">
        <v>31458.32</v>
      </c>
      <c r="N499" s="1">
        <v>10955.86</v>
      </c>
      <c r="O499" s="1">
        <v>2011</v>
      </c>
      <c r="P499" s="1">
        <v>1</v>
      </c>
      <c r="Q499" s="1" t="s">
        <v>24</v>
      </c>
      <c r="R499" s="1">
        <v>2.41</v>
      </c>
      <c r="S499" s="1" t="s">
        <v>136</v>
      </c>
    </row>
    <row r="500" spans="1:19" x14ac:dyDescent="0.3">
      <c r="A500" s="1" t="s">
        <v>55</v>
      </c>
      <c r="B500" s="1" t="s">
        <v>225</v>
      </c>
      <c r="C500" s="1" t="s">
        <v>76</v>
      </c>
      <c r="D500" s="1" t="s">
        <v>22</v>
      </c>
      <c r="E500" s="1" t="s">
        <v>23</v>
      </c>
      <c r="F500" s="2">
        <v>42057</v>
      </c>
      <c r="G500" s="1">
        <v>363329732</v>
      </c>
      <c r="H500" s="2">
        <v>42057</v>
      </c>
      <c r="I500" s="1">
        <v>6197</v>
      </c>
      <c r="J500" s="1">
        <v>651.21</v>
      </c>
      <c r="K500" s="1">
        <v>524.96</v>
      </c>
      <c r="L500" s="1">
        <v>4035548.37</v>
      </c>
      <c r="M500" s="1">
        <v>3253177.12</v>
      </c>
      <c r="N500" s="1">
        <v>782371.25</v>
      </c>
      <c r="O500" s="1">
        <v>2015</v>
      </c>
      <c r="P500" s="1">
        <v>2</v>
      </c>
      <c r="Q500" s="1" t="s">
        <v>69</v>
      </c>
      <c r="R500" s="1">
        <v>126.25</v>
      </c>
      <c r="S500" s="1" t="s">
        <v>104</v>
      </c>
    </row>
    <row r="501" spans="1:19" x14ac:dyDescent="0.3">
      <c r="A501" s="1" t="s">
        <v>19</v>
      </c>
      <c r="B501" s="1" t="s">
        <v>176</v>
      </c>
      <c r="C501" s="1" t="s">
        <v>41</v>
      </c>
      <c r="D501" s="1" t="s">
        <v>29</v>
      </c>
      <c r="E501" s="1" t="s">
        <v>33</v>
      </c>
      <c r="F501" s="2">
        <v>42870</v>
      </c>
      <c r="G501" s="1">
        <v>521787345</v>
      </c>
      <c r="H501" s="2">
        <v>42911</v>
      </c>
      <c r="I501" s="1">
        <v>7325</v>
      </c>
      <c r="J501" s="1">
        <v>9.33</v>
      </c>
      <c r="K501" s="1">
        <v>6.92</v>
      </c>
      <c r="L501" s="1">
        <v>68342.25</v>
      </c>
      <c r="M501" s="1">
        <v>50689</v>
      </c>
      <c r="N501" s="1">
        <v>17653.25</v>
      </c>
      <c r="O501" s="1">
        <v>2017</v>
      </c>
      <c r="P501" s="1">
        <v>5</v>
      </c>
      <c r="Q501" s="1" t="s">
        <v>30</v>
      </c>
      <c r="R501" s="1">
        <v>2.41</v>
      </c>
      <c r="S501" s="1" t="s">
        <v>121</v>
      </c>
    </row>
    <row r="502" spans="1:19" x14ac:dyDescent="0.3">
      <c r="A502" s="1" t="s">
        <v>39</v>
      </c>
      <c r="B502" s="1" t="s">
        <v>146</v>
      </c>
      <c r="C502" s="1" t="s">
        <v>96</v>
      </c>
      <c r="D502" s="1" t="s">
        <v>29</v>
      </c>
      <c r="E502" s="1" t="s">
        <v>72</v>
      </c>
      <c r="F502" s="2">
        <v>41104</v>
      </c>
      <c r="G502" s="1">
        <v>286014306</v>
      </c>
      <c r="H502" s="2">
        <v>41136</v>
      </c>
      <c r="I502" s="1">
        <v>6844</v>
      </c>
      <c r="J502" s="1">
        <v>421.89</v>
      </c>
      <c r="K502" s="1">
        <v>364.69</v>
      </c>
      <c r="L502" s="1">
        <v>2887415.16</v>
      </c>
      <c r="M502" s="1">
        <v>2495938.36</v>
      </c>
      <c r="N502" s="1">
        <v>391476.8</v>
      </c>
      <c r="O502" s="1">
        <v>2012</v>
      </c>
      <c r="P502" s="1">
        <v>7</v>
      </c>
      <c r="Q502" s="1" t="s">
        <v>24</v>
      </c>
      <c r="R502" s="1">
        <v>57.199999999999903</v>
      </c>
      <c r="S502" s="1" t="s">
        <v>38</v>
      </c>
    </row>
    <row r="503" spans="1:19" x14ac:dyDescent="0.3">
      <c r="A503" s="1" t="s">
        <v>19</v>
      </c>
      <c r="B503" s="1" t="s">
        <v>181</v>
      </c>
      <c r="C503" s="1" t="s">
        <v>37</v>
      </c>
      <c r="D503" s="1" t="s">
        <v>22</v>
      </c>
      <c r="E503" s="1" t="s">
        <v>33</v>
      </c>
      <c r="F503" s="2">
        <v>42180</v>
      </c>
      <c r="G503" s="1">
        <v>215434443</v>
      </c>
      <c r="H503" s="2">
        <v>42185</v>
      </c>
      <c r="I503" s="1">
        <v>694</v>
      </c>
      <c r="J503" s="1">
        <v>205.7</v>
      </c>
      <c r="K503" s="1">
        <v>117.11</v>
      </c>
      <c r="L503" s="1">
        <v>142755.79999999999</v>
      </c>
      <c r="M503" s="1">
        <v>81274.34</v>
      </c>
      <c r="N503" s="1">
        <v>61481.46</v>
      </c>
      <c r="O503" s="1">
        <v>2015</v>
      </c>
      <c r="P503" s="1">
        <v>6</v>
      </c>
      <c r="Q503" s="1" t="s">
        <v>53</v>
      </c>
      <c r="R503" s="1">
        <v>88.589999999999904</v>
      </c>
      <c r="S503" s="1" t="s">
        <v>110</v>
      </c>
    </row>
    <row r="504" spans="1:19" x14ac:dyDescent="0.3">
      <c r="A504" s="1" t="s">
        <v>19</v>
      </c>
      <c r="B504" s="1" t="s">
        <v>273</v>
      </c>
      <c r="C504" s="1" t="s">
        <v>63</v>
      </c>
      <c r="D504" s="1" t="s">
        <v>29</v>
      </c>
      <c r="E504" s="1" t="s">
        <v>72</v>
      </c>
      <c r="F504" s="2">
        <v>40842</v>
      </c>
      <c r="G504" s="1">
        <v>489784085</v>
      </c>
      <c r="H504" s="2">
        <v>40848</v>
      </c>
      <c r="I504" s="1">
        <v>6850</v>
      </c>
      <c r="J504" s="1">
        <v>152.58000000000001</v>
      </c>
      <c r="K504" s="1">
        <v>97.44</v>
      </c>
      <c r="L504" s="1">
        <v>1045173</v>
      </c>
      <c r="M504" s="1">
        <v>667464</v>
      </c>
      <c r="N504" s="1">
        <v>377709</v>
      </c>
      <c r="O504" s="1">
        <v>2011</v>
      </c>
      <c r="P504" s="1">
        <v>10</v>
      </c>
      <c r="Q504" s="1" t="s">
        <v>49</v>
      </c>
      <c r="R504" s="1">
        <v>55.14</v>
      </c>
      <c r="S504" s="1" t="s">
        <v>98</v>
      </c>
    </row>
    <row r="505" spans="1:19" x14ac:dyDescent="0.3">
      <c r="A505" s="1" t="s">
        <v>39</v>
      </c>
      <c r="B505" s="1" t="s">
        <v>160</v>
      </c>
      <c r="C505" s="1" t="s">
        <v>76</v>
      </c>
      <c r="D505" s="1" t="s">
        <v>22</v>
      </c>
      <c r="E505" s="1" t="s">
        <v>33</v>
      </c>
      <c r="F505" s="2">
        <v>41906</v>
      </c>
      <c r="G505" s="1">
        <v>459112060</v>
      </c>
      <c r="H505" s="2">
        <v>41924</v>
      </c>
      <c r="I505" s="1">
        <v>316</v>
      </c>
      <c r="J505" s="1">
        <v>651.21</v>
      </c>
      <c r="K505" s="1">
        <v>524.96</v>
      </c>
      <c r="L505" s="1">
        <v>205782.36</v>
      </c>
      <c r="M505" s="1">
        <v>165887.35999999999</v>
      </c>
      <c r="N505" s="1">
        <v>39895</v>
      </c>
      <c r="O505" s="1">
        <v>2014</v>
      </c>
      <c r="P505" s="1">
        <v>9</v>
      </c>
      <c r="Q505" s="1" t="s">
        <v>49</v>
      </c>
      <c r="R505" s="1">
        <v>126.25</v>
      </c>
      <c r="S505" s="1" t="s">
        <v>136</v>
      </c>
    </row>
    <row r="506" spans="1:19" x14ac:dyDescent="0.3">
      <c r="A506" s="1" t="s">
        <v>35</v>
      </c>
      <c r="B506" s="1" t="s">
        <v>180</v>
      </c>
      <c r="C506" s="1" t="s">
        <v>76</v>
      </c>
      <c r="D506" s="1" t="s">
        <v>29</v>
      </c>
      <c r="E506" s="1" t="s">
        <v>33</v>
      </c>
      <c r="F506" s="2">
        <v>42277</v>
      </c>
      <c r="G506" s="1">
        <v>893779695</v>
      </c>
      <c r="H506" s="2">
        <v>42315</v>
      </c>
      <c r="I506" s="1">
        <v>8128</v>
      </c>
      <c r="J506" s="1">
        <v>651.21</v>
      </c>
      <c r="K506" s="1">
        <v>524.96</v>
      </c>
      <c r="L506" s="1">
        <v>5293034.88</v>
      </c>
      <c r="M506" s="1">
        <v>4266874.8799999999</v>
      </c>
      <c r="N506" s="1">
        <v>1026160</v>
      </c>
      <c r="O506" s="1">
        <v>2015</v>
      </c>
      <c r="P506" s="1">
        <v>9</v>
      </c>
      <c r="Q506" s="1" t="s">
        <v>49</v>
      </c>
      <c r="R506" s="1">
        <v>126.25</v>
      </c>
      <c r="S506" s="1" t="s">
        <v>112</v>
      </c>
    </row>
    <row r="507" spans="1:19" x14ac:dyDescent="0.3">
      <c r="A507" s="1" t="s">
        <v>45</v>
      </c>
      <c r="B507" s="1" t="s">
        <v>223</v>
      </c>
      <c r="C507" s="1" t="s">
        <v>96</v>
      </c>
      <c r="D507" s="1" t="s">
        <v>22</v>
      </c>
      <c r="E507" s="1" t="s">
        <v>23</v>
      </c>
      <c r="F507" s="2">
        <v>40633</v>
      </c>
      <c r="G507" s="1">
        <v>834460818</v>
      </c>
      <c r="H507" s="2">
        <v>40633</v>
      </c>
      <c r="I507" s="1">
        <v>4355</v>
      </c>
      <c r="J507" s="1">
        <v>421.89</v>
      </c>
      <c r="K507" s="1">
        <v>364.69</v>
      </c>
      <c r="L507" s="1">
        <v>1837330.95</v>
      </c>
      <c r="M507" s="1">
        <v>1588224.95</v>
      </c>
      <c r="N507" s="1">
        <v>249106</v>
      </c>
      <c r="O507" s="1">
        <v>2011</v>
      </c>
      <c r="P507" s="1">
        <v>3</v>
      </c>
      <c r="Q507" s="1" t="s">
        <v>53</v>
      </c>
      <c r="R507" s="1">
        <v>57.199999999999903</v>
      </c>
      <c r="S507" s="1" t="s">
        <v>104</v>
      </c>
    </row>
    <row r="508" spans="1:19" x14ac:dyDescent="0.3">
      <c r="A508" s="1" t="s">
        <v>39</v>
      </c>
      <c r="B508" s="1" t="s">
        <v>147</v>
      </c>
      <c r="C508" s="1" t="s">
        <v>79</v>
      </c>
      <c r="D508" s="1" t="s">
        <v>29</v>
      </c>
      <c r="E508" s="1" t="s">
        <v>33</v>
      </c>
      <c r="F508" s="2">
        <v>41572</v>
      </c>
      <c r="G508" s="1">
        <v>742141759</v>
      </c>
      <c r="H508" s="2">
        <v>41575</v>
      </c>
      <c r="I508" s="1">
        <v>5093</v>
      </c>
      <c r="J508" s="1">
        <v>47.45</v>
      </c>
      <c r="K508" s="1">
        <v>31.79</v>
      </c>
      <c r="L508" s="1">
        <v>241662.85</v>
      </c>
      <c r="M508" s="1">
        <v>161906.47</v>
      </c>
      <c r="N508" s="1">
        <v>79756.38</v>
      </c>
      <c r="O508" s="1">
        <v>2013</v>
      </c>
      <c r="P508" s="1">
        <v>10</v>
      </c>
      <c r="Q508" s="1" t="s">
        <v>80</v>
      </c>
      <c r="R508" s="1">
        <v>15.66</v>
      </c>
      <c r="S508" s="1" t="s">
        <v>189</v>
      </c>
    </row>
    <row r="509" spans="1:19" x14ac:dyDescent="0.3">
      <c r="A509" s="1" t="s">
        <v>45</v>
      </c>
      <c r="B509" s="1" t="s">
        <v>209</v>
      </c>
      <c r="C509" s="1" t="s">
        <v>28</v>
      </c>
      <c r="D509" s="1" t="s">
        <v>22</v>
      </c>
      <c r="E509" s="1" t="s">
        <v>23</v>
      </c>
      <c r="F509" s="2">
        <v>40402</v>
      </c>
      <c r="G509" s="1">
        <v>248121345</v>
      </c>
      <c r="H509" s="2">
        <v>40435</v>
      </c>
      <c r="I509" s="1">
        <v>3475</v>
      </c>
      <c r="J509" s="1">
        <v>154.06</v>
      </c>
      <c r="K509" s="1">
        <v>90.93</v>
      </c>
      <c r="L509" s="1">
        <v>535358.5</v>
      </c>
      <c r="M509" s="1">
        <v>315981.75</v>
      </c>
      <c r="N509" s="1">
        <v>219376.75</v>
      </c>
      <c r="O509" s="1">
        <v>2010</v>
      </c>
      <c r="P509" s="1">
        <v>8</v>
      </c>
      <c r="Q509" s="1" t="s">
        <v>53</v>
      </c>
      <c r="R509" s="1">
        <v>63.13</v>
      </c>
      <c r="S509" s="1" t="s">
        <v>128</v>
      </c>
    </row>
    <row r="510" spans="1:19" x14ac:dyDescent="0.3">
      <c r="A510" s="1" t="s">
        <v>45</v>
      </c>
      <c r="B510" s="1" t="s">
        <v>263</v>
      </c>
      <c r="C510" s="1" t="s">
        <v>52</v>
      </c>
      <c r="D510" s="1" t="s">
        <v>22</v>
      </c>
      <c r="E510" s="1" t="s">
        <v>23</v>
      </c>
      <c r="F510" s="2">
        <v>41116</v>
      </c>
      <c r="G510" s="1">
        <v>404010903</v>
      </c>
      <c r="H510" s="2">
        <v>41156</v>
      </c>
      <c r="I510" s="1">
        <v>4659</v>
      </c>
      <c r="J510" s="1">
        <v>109.28</v>
      </c>
      <c r="K510" s="1">
        <v>35.840000000000003</v>
      </c>
      <c r="L510" s="1">
        <v>509135.52</v>
      </c>
      <c r="M510" s="1">
        <v>166978.56</v>
      </c>
      <c r="N510" s="1">
        <v>342156.96</v>
      </c>
      <c r="O510" s="1">
        <v>2012</v>
      </c>
      <c r="P510" s="1">
        <v>7</v>
      </c>
      <c r="Q510" s="1" t="s">
        <v>53</v>
      </c>
      <c r="R510" s="1">
        <v>73.44</v>
      </c>
      <c r="S510" s="1" t="s">
        <v>159</v>
      </c>
    </row>
    <row r="511" spans="1:19" x14ac:dyDescent="0.3">
      <c r="A511" s="1" t="s">
        <v>58</v>
      </c>
      <c r="B511" s="1" t="s">
        <v>173</v>
      </c>
      <c r="C511" s="1" t="s">
        <v>66</v>
      </c>
      <c r="D511" s="1" t="s">
        <v>29</v>
      </c>
      <c r="E511" s="1" t="s">
        <v>72</v>
      </c>
      <c r="F511" s="2">
        <v>41182</v>
      </c>
      <c r="G511" s="1">
        <v>531734263</v>
      </c>
      <c r="H511" s="2">
        <v>41194</v>
      </c>
      <c r="I511" s="1">
        <v>840</v>
      </c>
      <c r="J511" s="1">
        <v>668.27</v>
      </c>
      <c r="K511" s="1">
        <v>502.54</v>
      </c>
      <c r="L511" s="1">
        <v>561346.80000000005</v>
      </c>
      <c r="M511" s="1">
        <v>422133.6</v>
      </c>
      <c r="N511" s="1">
        <v>139213.20000000001</v>
      </c>
      <c r="O511" s="1">
        <v>2012</v>
      </c>
      <c r="P511" s="1">
        <v>9</v>
      </c>
      <c r="Q511" s="1" t="s">
        <v>69</v>
      </c>
      <c r="R511" s="1">
        <v>165.729999999999</v>
      </c>
      <c r="S511" s="1" t="s">
        <v>85</v>
      </c>
    </row>
    <row r="512" spans="1:19" x14ac:dyDescent="0.3">
      <c r="A512" s="1" t="s">
        <v>39</v>
      </c>
      <c r="B512" s="1" t="s">
        <v>155</v>
      </c>
      <c r="C512" s="1" t="s">
        <v>32</v>
      </c>
      <c r="D512" s="1" t="s">
        <v>29</v>
      </c>
      <c r="E512" s="1" t="s">
        <v>33</v>
      </c>
      <c r="F512" s="2">
        <v>41222</v>
      </c>
      <c r="G512" s="1">
        <v>473527753</v>
      </c>
      <c r="H512" s="2">
        <v>41272</v>
      </c>
      <c r="I512" s="1">
        <v>6240</v>
      </c>
      <c r="J512" s="1">
        <v>255.28</v>
      </c>
      <c r="K512" s="1">
        <v>159.41999999999999</v>
      </c>
      <c r="L512" s="1">
        <v>1592947.2</v>
      </c>
      <c r="M512" s="1">
        <v>994780.8</v>
      </c>
      <c r="N512" s="1">
        <v>598166.4</v>
      </c>
      <c r="O512" s="1">
        <v>2012</v>
      </c>
      <c r="P512" s="1">
        <v>11</v>
      </c>
      <c r="Q512" s="1" t="s">
        <v>80</v>
      </c>
      <c r="R512" s="1">
        <v>95.86</v>
      </c>
      <c r="S512" s="1" t="s">
        <v>105</v>
      </c>
    </row>
    <row r="513" spans="1:19" x14ac:dyDescent="0.3">
      <c r="A513" s="1" t="s">
        <v>45</v>
      </c>
      <c r="B513" s="1" t="s">
        <v>177</v>
      </c>
      <c r="C513" s="1" t="s">
        <v>37</v>
      </c>
      <c r="D513" s="1" t="s">
        <v>22</v>
      </c>
      <c r="E513" s="1" t="s">
        <v>23</v>
      </c>
      <c r="F513" s="2">
        <v>40866</v>
      </c>
      <c r="G513" s="1">
        <v>141940200</v>
      </c>
      <c r="H513" s="2">
        <v>40910</v>
      </c>
      <c r="I513" s="1">
        <v>2114</v>
      </c>
      <c r="J513" s="1">
        <v>205.7</v>
      </c>
      <c r="K513" s="1">
        <v>117.11</v>
      </c>
      <c r="L513" s="1">
        <v>434849.8</v>
      </c>
      <c r="M513" s="1">
        <v>247570.54</v>
      </c>
      <c r="N513" s="1">
        <v>187279.26</v>
      </c>
      <c r="O513" s="1">
        <v>2011</v>
      </c>
      <c r="P513" s="1">
        <v>11</v>
      </c>
      <c r="Q513" s="1" t="s">
        <v>24</v>
      </c>
      <c r="R513" s="1">
        <v>88.589999999999904</v>
      </c>
      <c r="S513" s="1" t="s">
        <v>50</v>
      </c>
    </row>
    <row r="514" spans="1:19" x14ac:dyDescent="0.3">
      <c r="A514" s="1" t="s">
        <v>45</v>
      </c>
      <c r="B514" s="1" t="s">
        <v>196</v>
      </c>
      <c r="C514" s="1" t="s">
        <v>66</v>
      </c>
      <c r="D514" s="1" t="s">
        <v>22</v>
      </c>
      <c r="E514" s="1" t="s">
        <v>23</v>
      </c>
      <c r="F514" s="2">
        <v>42895</v>
      </c>
      <c r="G514" s="1">
        <v>869832932</v>
      </c>
      <c r="H514" s="2">
        <v>42941</v>
      </c>
      <c r="I514" s="1">
        <v>1749</v>
      </c>
      <c r="J514" s="1">
        <v>668.27</v>
      </c>
      <c r="K514" s="1">
        <v>502.54</v>
      </c>
      <c r="L514" s="1">
        <v>1168804.23</v>
      </c>
      <c r="M514" s="1">
        <v>878942.46</v>
      </c>
      <c r="N514" s="1">
        <v>289861.77</v>
      </c>
      <c r="O514" s="1">
        <v>2017</v>
      </c>
      <c r="P514" s="1">
        <v>6</v>
      </c>
      <c r="Q514" s="1" t="s">
        <v>80</v>
      </c>
      <c r="R514" s="1">
        <v>165.729999999999</v>
      </c>
      <c r="S514" s="1" t="s">
        <v>116</v>
      </c>
    </row>
    <row r="515" spans="1:19" x14ac:dyDescent="0.3">
      <c r="A515" s="1" t="s">
        <v>39</v>
      </c>
      <c r="B515" s="1" t="s">
        <v>160</v>
      </c>
      <c r="C515" s="1" t="s">
        <v>63</v>
      </c>
      <c r="D515" s="1" t="s">
        <v>29</v>
      </c>
      <c r="E515" s="1" t="s">
        <v>42</v>
      </c>
      <c r="F515" s="2">
        <v>40803</v>
      </c>
      <c r="G515" s="1">
        <v>460379779</v>
      </c>
      <c r="H515" s="2">
        <v>40851</v>
      </c>
      <c r="I515" s="1">
        <v>5462</v>
      </c>
      <c r="J515" s="1">
        <v>152.58000000000001</v>
      </c>
      <c r="K515" s="1">
        <v>97.44</v>
      </c>
      <c r="L515" s="1">
        <v>833391.96</v>
      </c>
      <c r="M515" s="1">
        <v>532217.28</v>
      </c>
      <c r="N515" s="1">
        <v>301174.68</v>
      </c>
      <c r="O515" s="1">
        <v>2011</v>
      </c>
      <c r="P515" s="1">
        <v>9</v>
      </c>
      <c r="Q515" s="1" t="s">
        <v>24</v>
      </c>
      <c r="R515" s="1">
        <v>55.14</v>
      </c>
      <c r="S515" s="1" t="s">
        <v>125</v>
      </c>
    </row>
    <row r="516" spans="1:19" x14ac:dyDescent="0.3">
      <c r="A516" s="1" t="s">
        <v>39</v>
      </c>
      <c r="B516" s="1" t="s">
        <v>233</v>
      </c>
      <c r="C516" s="1" t="s">
        <v>28</v>
      </c>
      <c r="D516" s="1" t="s">
        <v>29</v>
      </c>
      <c r="E516" s="1" t="s">
        <v>33</v>
      </c>
      <c r="F516" s="2">
        <v>42300</v>
      </c>
      <c r="G516" s="1">
        <v>837067067</v>
      </c>
      <c r="H516" s="2">
        <v>42303</v>
      </c>
      <c r="I516" s="1">
        <v>5602</v>
      </c>
      <c r="J516" s="1">
        <v>154.06</v>
      </c>
      <c r="K516" s="1">
        <v>90.93</v>
      </c>
      <c r="L516" s="1">
        <v>863044.12</v>
      </c>
      <c r="M516" s="1">
        <v>509389.86</v>
      </c>
      <c r="N516" s="1">
        <v>353654.26</v>
      </c>
      <c r="O516" s="1">
        <v>2015</v>
      </c>
      <c r="P516" s="1">
        <v>10</v>
      </c>
      <c r="Q516" s="1" t="s">
        <v>80</v>
      </c>
      <c r="R516" s="1">
        <v>63.13</v>
      </c>
      <c r="S516" s="1" t="s">
        <v>189</v>
      </c>
    </row>
    <row r="517" spans="1:19" x14ac:dyDescent="0.3">
      <c r="A517" s="1" t="s">
        <v>35</v>
      </c>
      <c r="B517" s="1" t="s">
        <v>266</v>
      </c>
      <c r="C517" s="1" t="s">
        <v>79</v>
      </c>
      <c r="D517" s="1" t="s">
        <v>29</v>
      </c>
      <c r="E517" s="1" t="s">
        <v>33</v>
      </c>
      <c r="F517" s="2">
        <v>40271</v>
      </c>
      <c r="G517" s="1">
        <v>393693625</v>
      </c>
      <c r="H517" s="2">
        <v>40277</v>
      </c>
      <c r="I517" s="1">
        <v>1547</v>
      </c>
      <c r="J517" s="1">
        <v>47.45</v>
      </c>
      <c r="K517" s="1">
        <v>31.79</v>
      </c>
      <c r="L517" s="1">
        <v>73405.149999999994</v>
      </c>
      <c r="M517" s="1">
        <v>49179.13</v>
      </c>
      <c r="N517" s="1">
        <v>24226.02</v>
      </c>
      <c r="O517" s="1">
        <v>2010</v>
      </c>
      <c r="P517" s="1">
        <v>4</v>
      </c>
      <c r="Q517" s="1" t="s">
        <v>24</v>
      </c>
      <c r="R517" s="1">
        <v>15.66</v>
      </c>
      <c r="S517" s="1" t="s">
        <v>98</v>
      </c>
    </row>
    <row r="518" spans="1:19" x14ac:dyDescent="0.3">
      <c r="A518" s="1" t="s">
        <v>45</v>
      </c>
      <c r="B518" s="1" t="s">
        <v>224</v>
      </c>
      <c r="C518" s="1" t="s">
        <v>28</v>
      </c>
      <c r="D518" s="1" t="s">
        <v>22</v>
      </c>
      <c r="E518" s="1" t="s">
        <v>72</v>
      </c>
      <c r="F518" s="2">
        <v>41823</v>
      </c>
      <c r="G518" s="1">
        <v>744370782</v>
      </c>
      <c r="H518" s="2">
        <v>41834</v>
      </c>
      <c r="I518" s="1">
        <v>4711</v>
      </c>
      <c r="J518" s="1">
        <v>154.06</v>
      </c>
      <c r="K518" s="1">
        <v>90.93</v>
      </c>
      <c r="L518" s="1">
        <v>725776.66</v>
      </c>
      <c r="M518" s="1">
        <v>428371.23</v>
      </c>
      <c r="N518" s="1">
        <v>297405.43</v>
      </c>
      <c r="O518" s="1">
        <v>2014</v>
      </c>
      <c r="P518" s="1">
        <v>7</v>
      </c>
      <c r="Q518" s="1" t="s">
        <v>53</v>
      </c>
      <c r="R518" s="1">
        <v>63.13</v>
      </c>
      <c r="S518" s="1" t="s">
        <v>81</v>
      </c>
    </row>
    <row r="519" spans="1:19" x14ac:dyDescent="0.3">
      <c r="A519" s="1" t="s">
        <v>35</v>
      </c>
      <c r="B519" s="1" t="s">
        <v>133</v>
      </c>
      <c r="C519" s="1" t="s">
        <v>21</v>
      </c>
      <c r="D519" s="1" t="s">
        <v>22</v>
      </c>
      <c r="E519" s="1" t="s">
        <v>23</v>
      </c>
      <c r="F519" s="2">
        <v>42003</v>
      </c>
      <c r="G519" s="1">
        <v>873522365</v>
      </c>
      <c r="H519" s="2">
        <v>42017</v>
      </c>
      <c r="I519" s="1">
        <v>3534</v>
      </c>
      <c r="J519" s="1">
        <v>437.2</v>
      </c>
      <c r="K519" s="1">
        <v>263.33</v>
      </c>
      <c r="L519" s="1">
        <v>1545064.8</v>
      </c>
      <c r="M519" s="1">
        <v>930608.22</v>
      </c>
      <c r="N519" s="1">
        <v>614456.57999999996</v>
      </c>
      <c r="O519" s="1">
        <v>2014</v>
      </c>
      <c r="P519" s="1">
        <v>12</v>
      </c>
      <c r="Q519" s="1" t="s">
        <v>43</v>
      </c>
      <c r="R519" s="1">
        <v>173.87</v>
      </c>
      <c r="S519" s="1" t="s">
        <v>119</v>
      </c>
    </row>
    <row r="520" spans="1:19" x14ac:dyDescent="0.3">
      <c r="A520" s="1" t="s">
        <v>39</v>
      </c>
      <c r="B520" s="1" t="s">
        <v>160</v>
      </c>
      <c r="C520" s="1" t="s">
        <v>79</v>
      </c>
      <c r="D520" s="1" t="s">
        <v>29</v>
      </c>
      <c r="E520" s="1" t="s">
        <v>72</v>
      </c>
      <c r="F520" s="2">
        <v>41778</v>
      </c>
      <c r="G520" s="1">
        <v>285884702</v>
      </c>
      <c r="H520" s="2">
        <v>41800</v>
      </c>
      <c r="I520" s="1">
        <v>8491</v>
      </c>
      <c r="J520" s="1">
        <v>47.45</v>
      </c>
      <c r="K520" s="1">
        <v>31.79</v>
      </c>
      <c r="L520" s="1">
        <v>402897.95</v>
      </c>
      <c r="M520" s="1">
        <v>269928.89</v>
      </c>
      <c r="N520" s="1">
        <v>132969.06</v>
      </c>
      <c r="O520" s="1">
        <v>2014</v>
      </c>
      <c r="P520" s="1">
        <v>5</v>
      </c>
      <c r="Q520" s="1" t="s">
        <v>30</v>
      </c>
      <c r="R520" s="1">
        <v>15.66</v>
      </c>
      <c r="S520" s="1" t="s">
        <v>95</v>
      </c>
    </row>
    <row r="521" spans="1:19" x14ac:dyDescent="0.3">
      <c r="A521" s="1" t="s">
        <v>58</v>
      </c>
      <c r="B521" s="1" t="s">
        <v>126</v>
      </c>
      <c r="C521" s="1" t="s">
        <v>21</v>
      </c>
      <c r="D521" s="1" t="s">
        <v>29</v>
      </c>
      <c r="E521" s="1" t="s">
        <v>42</v>
      </c>
      <c r="F521" s="2">
        <v>41125</v>
      </c>
      <c r="G521" s="1">
        <v>356506621</v>
      </c>
      <c r="H521" s="2">
        <v>41155</v>
      </c>
      <c r="I521" s="1">
        <v>7086</v>
      </c>
      <c r="J521" s="1">
        <v>437.2</v>
      </c>
      <c r="K521" s="1">
        <v>263.33</v>
      </c>
      <c r="L521" s="1">
        <v>3097999.2</v>
      </c>
      <c r="M521" s="1">
        <v>1865956.38</v>
      </c>
      <c r="N521" s="1">
        <v>1232042.82</v>
      </c>
      <c r="O521" s="1">
        <v>2012</v>
      </c>
      <c r="P521" s="1">
        <v>8</v>
      </c>
      <c r="Q521" s="1" t="s">
        <v>24</v>
      </c>
      <c r="R521" s="1">
        <v>173.87</v>
      </c>
      <c r="S521" s="1" t="s">
        <v>114</v>
      </c>
    </row>
    <row r="522" spans="1:19" x14ac:dyDescent="0.3">
      <c r="A522" s="1" t="s">
        <v>58</v>
      </c>
      <c r="B522" s="1" t="s">
        <v>219</v>
      </c>
      <c r="C522" s="1" t="s">
        <v>32</v>
      </c>
      <c r="D522" s="1" t="s">
        <v>22</v>
      </c>
      <c r="E522" s="1" t="s">
        <v>72</v>
      </c>
      <c r="F522" s="2">
        <v>40405</v>
      </c>
      <c r="G522" s="1">
        <v>280749452</v>
      </c>
      <c r="H522" s="2">
        <v>40452</v>
      </c>
      <c r="I522" s="1">
        <v>8856</v>
      </c>
      <c r="J522" s="1">
        <v>255.28</v>
      </c>
      <c r="K522" s="1">
        <v>159.41999999999999</v>
      </c>
      <c r="L522" s="1">
        <v>2260759.6800000002</v>
      </c>
      <c r="M522" s="1">
        <v>1411823.52</v>
      </c>
      <c r="N522" s="1">
        <v>848936.16</v>
      </c>
      <c r="O522" s="1">
        <v>2010</v>
      </c>
      <c r="P522" s="1">
        <v>8</v>
      </c>
      <c r="Q522" s="1" t="s">
        <v>69</v>
      </c>
      <c r="R522" s="1">
        <v>95.86</v>
      </c>
      <c r="S522" s="1" t="s">
        <v>103</v>
      </c>
    </row>
    <row r="523" spans="1:19" x14ac:dyDescent="0.3">
      <c r="A523" s="1" t="s">
        <v>19</v>
      </c>
      <c r="B523" s="1" t="s">
        <v>115</v>
      </c>
      <c r="C523" s="1" t="s">
        <v>32</v>
      </c>
      <c r="D523" s="1" t="s">
        <v>29</v>
      </c>
      <c r="E523" s="1" t="s">
        <v>23</v>
      </c>
      <c r="F523" s="2">
        <v>41755</v>
      </c>
      <c r="G523" s="1">
        <v>224287021</v>
      </c>
      <c r="H523" s="2">
        <v>41776</v>
      </c>
      <c r="I523" s="1">
        <v>368</v>
      </c>
      <c r="J523" s="1">
        <v>255.28</v>
      </c>
      <c r="K523" s="1">
        <v>159.41999999999999</v>
      </c>
      <c r="L523" s="1">
        <v>93943.039999999994</v>
      </c>
      <c r="M523" s="1">
        <v>58666.559999999998</v>
      </c>
      <c r="N523" s="1">
        <v>35276.480000000003</v>
      </c>
      <c r="O523" s="1">
        <v>2014</v>
      </c>
      <c r="P523" s="1">
        <v>4</v>
      </c>
      <c r="Q523" s="1" t="s">
        <v>24</v>
      </c>
      <c r="R523" s="1">
        <v>95.86</v>
      </c>
      <c r="S523" s="1" t="s">
        <v>62</v>
      </c>
    </row>
    <row r="524" spans="1:19" x14ac:dyDescent="0.3">
      <c r="A524" s="1" t="s">
        <v>45</v>
      </c>
      <c r="B524" s="1" t="s">
        <v>274</v>
      </c>
      <c r="C524" s="1" t="s">
        <v>41</v>
      </c>
      <c r="D524" s="1" t="s">
        <v>22</v>
      </c>
      <c r="E524" s="1" t="s">
        <v>23</v>
      </c>
      <c r="F524" s="2">
        <v>42165</v>
      </c>
      <c r="G524" s="1">
        <v>873105657</v>
      </c>
      <c r="H524" s="2">
        <v>42178</v>
      </c>
      <c r="I524" s="1">
        <v>221</v>
      </c>
      <c r="J524" s="1">
        <v>9.33</v>
      </c>
      <c r="K524" s="1">
        <v>6.92</v>
      </c>
      <c r="L524" s="1">
        <v>2061.9299999999998</v>
      </c>
      <c r="M524" s="1">
        <v>1529.32</v>
      </c>
      <c r="N524" s="1">
        <v>532.61</v>
      </c>
      <c r="O524" s="1">
        <v>2015</v>
      </c>
      <c r="P524" s="1">
        <v>6</v>
      </c>
      <c r="Q524" s="1" t="s">
        <v>49</v>
      </c>
      <c r="R524" s="1">
        <v>2.41</v>
      </c>
      <c r="S524" s="1" t="s">
        <v>25</v>
      </c>
    </row>
    <row r="525" spans="1:19" x14ac:dyDescent="0.3">
      <c r="A525" s="1" t="s">
        <v>45</v>
      </c>
      <c r="B525" s="1" t="s">
        <v>250</v>
      </c>
      <c r="C525" s="1" t="s">
        <v>63</v>
      </c>
      <c r="D525" s="1" t="s">
        <v>22</v>
      </c>
      <c r="E525" s="1" t="s">
        <v>33</v>
      </c>
      <c r="F525" s="2">
        <v>40402</v>
      </c>
      <c r="G525" s="1">
        <v>283504188</v>
      </c>
      <c r="H525" s="2">
        <v>40423</v>
      </c>
      <c r="I525" s="1">
        <v>4044</v>
      </c>
      <c r="J525" s="1">
        <v>152.58000000000001</v>
      </c>
      <c r="K525" s="1">
        <v>97.44</v>
      </c>
      <c r="L525" s="1">
        <v>617033.52</v>
      </c>
      <c r="M525" s="1">
        <v>394047.36</v>
      </c>
      <c r="N525" s="1">
        <v>222986.16</v>
      </c>
      <c r="O525" s="1">
        <v>2010</v>
      </c>
      <c r="P525" s="1">
        <v>8</v>
      </c>
      <c r="Q525" s="1" t="s">
        <v>53</v>
      </c>
      <c r="R525" s="1">
        <v>55.14</v>
      </c>
      <c r="S525" s="1" t="s">
        <v>62</v>
      </c>
    </row>
    <row r="526" spans="1:19" x14ac:dyDescent="0.3">
      <c r="A526" s="1" t="s">
        <v>19</v>
      </c>
      <c r="B526" s="1" t="s">
        <v>99</v>
      </c>
      <c r="C526" s="1" t="s">
        <v>79</v>
      </c>
      <c r="D526" s="1" t="s">
        <v>22</v>
      </c>
      <c r="E526" s="1" t="s">
        <v>33</v>
      </c>
      <c r="F526" s="2">
        <v>41149</v>
      </c>
      <c r="G526" s="1">
        <v>632093942</v>
      </c>
      <c r="H526" s="2">
        <v>41157</v>
      </c>
      <c r="I526" s="1">
        <v>9499</v>
      </c>
      <c r="J526" s="1">
        <v>47.45</v>
      </c>
      <c r="K526" s="1">
        <v>31.79</v>
      </c>
      <c r="L526" s="1">
        <v>450727.55</v>
      </c>
      <c r="M526" s="1">
        <v>301973.21000000002</v>
      </c>
      <c r="N526" s="1">
        <v>148754.34</v>
      </c>
      <c r="O526" s="1">
        <v>2012</v>
      </c>
      <c r="P526" s="1">
        <v>8</v>
      </c>
      <c r="Q526" s="1" t="s">
        <v>43</v>
      </c>
      <c r="R526" s="1">
        <v>15.66</v>
      </c>
      <c r="S526" s="1" t="s">
        <v>188</v>
      </c>
    </row>
    <row r="527" spans="1:19" x14ac:dyDescent="0.3">
      <c r="A527" s="1" t="s">
        <v>39</v>
      </c>
      <c r="B527" s="1" t="s">
        <v>106</v>
      </c>
      <c r="C527" s="1" t="s">
        <v>96</v>
      </c>
      <c r="D527" s="1" t="s">
        <v>22</v>
      </c>
      <c r="E527" s="1" t="s">
        <v>72</v>
      </c>
      <c r="F527" s="2">
        <v>42566</v>
      </c>
      <c r="G527" s="1">
        <v>565798747</v>
      </c>
      <c r="H527" s="2">
        <v>42591</v>
      </c>
      <c r="I527" s="1">
        <v>1277</v>
      </c>
      <c r="J527" s="1">
        <v>421.89</v>
      </c>
      <c r="K527" s="1">
        <v>364.69</v>
      </c>
      <c r="L527" s="1">
        <v>538753.53</v>
      </c>
      <c r="M527" s="1">
        <v>465709.13</v>
      </c>
      <c r="N527" s="1">
        <v>73044.399999999994</v>
      </c>
      <c r="O527" s="1">
        <v>2016</v>
      </c>
      <c r="P527" s="1">
        <v>7</v>
      </c>
      <c r="Q527" s="1" t="s">
        <v>80</v>
      </c>
      <c r="R527" s="1">
        <v>57.199999999999903</v>
      </c>
      <c r="S527" s="1" t="s">
        <v>83</v>
      </c>
    </row>
    <row r="528" spans="1:19" x14ac:dyDescent="0.3">
      <c r="A528" s="1" t="s">
        <v>19</v>
      </c>
      <c r="B528" s="1" t="s">
        <v>176</v>
      </c>
      <c r="C528" s="1" t="s">
        <v>28</v>
      </c>
      <c r="D528" s="1" t="s">
        <v>29</v>
      </c>
      <c r="E528" s="1" t="s">
        <v>23</v>
      </c>
      <c r="F528" s="2">
        <v>40435</v>
      </c>
      <c r="G528" s="1">
        <v>151854932</v>
      </c>
      <c r="H528" s="2">
        <v>40470</v>
      </c>
      <c r="I528" s="1">
        <v>6104</v>
      </c>
      <c r="J528" s="1">
        <v>154.06</v>
      </c>
      <c r="K528" s="1">
        <v>90.93</v>
      </c>
      <c r="L528" s="1">
        <v>940382.24</v>
      </c>
      <c r="M528" s="1">
        <v>555036.72</v>
      </c>
      <c r="N528" s="1">
        <v>385345.52</v>
      </c>
      <c r="O528" s="1">
        <v>2010</v>
      </c>
      <c r="P528" s="1">
        <v>9</v>
      </c>
      <c r="Q528" s="1" t="s">
        <v>43</v>
      </c>
      <c r="R528" s="1">
        <v>63.13</v>
      </c>
      <c r="S528" s="1" t="s">
        <v>67</v>
      </c>
    </row>
    <row r="529" spans="1:19" x14ac:dyDescent="0.3">
      <c r="A529" s="1" t="s">
        <v>35</v>
      </c>
      <c r="B529" s="1" t="s">
        <v>266</v>
      </c>
      <c r="C529" s="1" t="s">
        <v>28</v>
      </c>
      <c r="D529" s="1" t="s">
        <v>29</v>
      </c>
      <c r="E529" s="1" t="s">
        <v>42</v>
      </c>
      <c r="F529" s="2">
        <v>40609</v>
      </c>
      <c r="G529" s="1">
        <v>427811324</v>
      </c>
      <c r="H529" s="2">
        <v>40649</v>
      </c>
      <c r="I529" s="1">
        <v>7733</v>
      </c>
      <c r="J529" s="1">
        <v>154.06</v>
      </c>
      <c r="K529" s="1">
        <v>90.93</v>
      </c>
      <c r="L529" s="1">
        <v>1191345.98</v>
      </c>
      <c r="M529" s="1">
        <v>703161.69</v>
      </c>
      <c r="N529" s="1">
        <v>488184.29</v>
      </c>
      <c r="O529" s="1">
        <v>2011</v>
      </c>
      <c r="P529" s="1">
        <v>3</v>
      </c>
      <c r="Q529" s="1" t="s">
        <v>30</v>
      </c>
      <c r="R529" s="1">
        <v>63.13</v>
      </c>
      <c r="S529" s="1" t="s">
        <v>159</v>
      </c>
    </row>
    <row r="530" spans="1:19" x14ac:dyDescent="0.3">
      <c r="A530" s="1" t="s">
        <v>39</v>
      </c>
      <c r="B530" s="1" t="s">
        <v>205</v>
      </c>
      <c r="C530" s="1" t="s">
        <v>41</v>
      </c>
      <c r="D530" s="1" t="s">
        <v>29</v>
      </c>
      <c r="E530" s="1" t="s">
        <v>72</v>
      </c>
      <c r="F530" s="2">
        <v>41029</v>
      </c>
      <c r="G530" s="1">
        <v>251529252</v>
      </c>
      <c r="H530" s="2">
        <v>41034</v>
      </c>
      <c r="I530" s="1">
        <v>1950</v>
      </c>
      <c r="J530" s="1">
        <v>9.33</v>
      </c>
      <c r="K530" s="1">
        <v>6.92</v>
      </c>
      <c r="L530" s="1">
        <v>18193.5</v>
      </c>
      <c r="M530" s="1">
        <v>13494</v>
      </c>
      <c r="N530" s="1">
        <v>4699.5</v>
      </c>
      <c r="O530" s="1">
        <v>2012</v>
      </c>
      <c r="P530" s="1">
        <v>4</v>
      </c>
      <c r="Q530" s="1" t="s">
        <v>30</v>
      </c>
      <c r="R530" s="1">
        <v>2.41</v>
      </c>
      <c r="S530" s="1" t="s">
        <v>110</v>
      </c>
    </row>
    <row r="531" spans="1:19" x14ac:dyDescent="0.3">
      <c r="A531" s="1" t="s">
        <v>58</v>
      </c>
      <c r="B531" s="1" t="s">
        <v>175</v>
      </c>
      <c r="C531" s="1" t="s">
        <v>63</v>
      </c>
      <c r="D531" s="1" t="s">
        <v>22</v>
      </c>
      <c r="E531" s="1" t="s">
        <v>33</v>
      </c>
      <c r="F531" s="2">
        <v>41412</v>
      </c>
      <c r="G531" s="1">
        <v>351182544</v>
      </c>
      <c r="H531" s="2">
        <v>41447</v>
      </c>
      <c r="I531" s="1">
        <v>1574</v>
      </c>
      <c r="J531" s="1">
        <v>152.58000000000001</v>
      </c>
      <c r="K531" s="1">
        <v>97.44</v>
      </c>
      <c r="L531" s="1">
        <v>240160.92</v>
      </c>
      <c r="M531" s="1">
        <v>153370.56</v>
      </c>
      <c r="N531" s="1">
        <v>86790.36</v>
      </c>
      <c r="O531" s="1">
        <v>2013</v>
      </c>
      <c r="P531" s="1">
        <v>5</v>
      </c>
      <c r="Q531" s="1" t="s">
        <v>24</v>
      </c>
      <c r="R531" s="1">
        <v>55.14</v>
      </c>
      <c r="S531" s="1" t="s">
        <v>67</v>
      </c>
    </row>
    <row r="532" spans="1:19" x14ac:dyDescent="0.3">
      <c r="A532" s="1" t="s">
        <v>45</v>
      </c>
      <c r="B532" s="1" t="s">
        <v>75</v>
      </c>
      <c r="C532" s="1" t="s">
        <v>96</v>
      </c>
      <c r="D532" s="1" t="s">
        <v>22</v>
      </c>
      <c r="E532" s="1" t="s">
        <v>42</v>
      </c>
      <c r="F532" s="2">
        <v>41861</v>
      </c>
      <c r="G532" s="1">
        <v>175257527</v>
      </c>
      <c r="H532" s="2">
        <v>41907</v>
      </c>
      <c r="I532" s="1">
        <v>1452</v>
      </c>
      <c r="J532" s="1">
        <v>421.89</v>
      </c>
      <c r="K532" s="1">
        <v>364.69</v>
      </c>
      <c r="L532" s="1">
        <v>612584.28</v>
      </c>
      <c r="M532" s="1">
        <v>529529.88</v>
      </c>
      <c r="N532" s="1">
        <v>83054.399999999994</v>
      </c>
      <c r="O532" s="1">
        <v>2014</v>
      </c>
      <c r="P532" s="1">
        <v>8</v>
      </c>
      <c r="Q532" s="1" t="s">
        <v>69</v>
      </c>
      <c r="R532" s="1">
        <v>57.199999999999903</v>
      </c>
      <c r="S532" s="1" t="s">
        <v>116</v>
      </c>
    </row>
    <row r="533" spans="1:19" x14ac:dyDescent="0.3">
      <c r="A533" s="1" t="s">
        <v>35</v>
      </c>
      <c r="B533" s="1" t="s">
        <v>182</v>
      </c>
      <c r="C533" s="1" t="s">
        <v>63</v>
      </c>
      <c r="D533" s="1" t="s">
        <v>29</v>
      </c>
      <c r="E533" s="1" t="s">
        <v>42</v>
      </c>
      <c r="F533" s="2">
        <v>41486</v>
      </c>
      <c r="G533" s="1">
        <v>142553031</v>
      </c>
      <c r="H533" s="2">
        <v>41528</v>
      </c>
      <c r="I533" s="1">
        <v>3465</v>
      </c>
      <c r="J533" s="1">
        <v>152.58000000000001</v>
      </c>
      <c r="K533" s="1">
        <v>97.44</v>
      </c>
      <c r="L533" s="1">
        <v>528689.69999999995</v>
      </c>
      <c r="M533" s="1">
        <v>337629.6</v>
      </c>
      <c r="N533" s="1">
        <v>191060.1</v>
      </c>
      <c r="O533" s="1">
        <v>2013</v>
      </c>
      <c r="P533" s="1">
        <v>7</v>
      </c>
      <c r="Q533" s="1" t="s">
        <v>49</v>
      </c>
      <c r="R533" s="1">
        <v>55.14</v>
      </c>
      <c r="S533" s="1" t="s">
        <v>54</v>
      </c>
    </row>
    <row r="534" spans="1:19" x14ac:dyDescent="0.3">
      <c r="A534" s="1" t="s">
        <v>39</v>
      </c>
      <c r="B534" s="1" t="s">
        <v>84</v>
      </c>
      <c r="C534" s="1" t="s">
        <v>41</v>
      </c>
      <c r="D534" s="1" t="s">
        <v>22</v>
      </c>
      <c r="E534" s="1" t="s">
        <v>42</v>
      </c>
      <c r="F534" s="2">
        <v>42553</v>
      </c>
      <c r="G534" s="1">
        <v>292180383</v>
      </c>
      <c r="H534" s="2">
        <v>42597</v>
      </c>
      <c r="I534" s="1">
        <v>1523</v>
      </c>
      <c r="J534" s="1">
        <v>9.33</v>
      </c>
      <c r="K534" s="1">
        <v>6.92</v>
      </c>
      <c r="L534" s="1">
        <v>14209.59</v>
      </c>
      <c r="M534" s="1">
        <v>10539.16</v>
      </c>
      <c r="N534" s="1">
        <v>3670.43</v>
      </c>
      <c r="O534" s="1">
        <v>2016</v>
      </c>
      <c r="P534" s="1">
        <v>7</v>
      </c>
      <c r="Q534" s="1" t="s">
        <v>24</v>
      </c>
      <c r="R534" s="1">
        <v>2.41</v>
      </c>
      <c r="S534" s="1" t="s">
        <v>50</v>
      </c>
    </row>
    <row r="535" spans="1:19" x14ac:dyDescent="0.3">
      <c r="A535" s="1" t="s">
        <v>19</v>
      </c>
      <c r="B535" s="1" t="s">
        <v>260</v>
      </c>
      <c r="C535" s="1" t="s">
        <v>41</v>
      </c>
      <c r="D535" s="1" t="s">
        <v>22</v>
      </c>
      <c r="E535" s="1" t="s">
        <v>72</v>
      </c>
      <c r="F535" s="2">
        <v>40799</v>
      </c>
      <c r="G535" s="1">
        <v>733563411</v>
      </c>
      <c r="H535" s="2">
        <v>40806</v>
      </c>
      <c r="I535" s="1">
        <v>6569</v>
      </c>
      <c r="J535" s="1">
        <v>9.33</v>
      </c>
      <c r="K535" s="1">
        <v>6.92</v>
      </c>
      <c r="L535" s="1">
        <v>61288.77</v>
      </c>
      <c r="M535" s="1">
        <v>45457.48</v>
      </c>
      <c r="N535" s="1">
        <v>15831.29</v>
      </c>
      <c r="O535" s="1">
        <v>2011</v>
      </c>
      <c r="P535" s="1">
        <v>9</v>
      </c>
      <c r="Q535" s="1" t="s">
        <v>43</v>
      </c>
      <c r="R535" s="1">
        <v>2.41</v>
      </c>
      <c r="S535" s="1" t="s">
        <v>132</v>
      </c>
    </row>
    <row r="536" spans="1:19" x14ac:dyDescent="0.3">
      <c r="A536" s="1" t="s">
        <v>45</v>
      </c>
      <c r="B536" s="1" t="s">
        <v>166</v>
      </c>
      <c r="C536" s="1" t="s">
        <v>79</v>
      </c>
      <c r="D536" s="1" t="s">
        <v>29</v>
      </c>
      <c r="E536" s="1" t="s">
        <v>42</v>
      </c>
      <c r="F536" s="2">
        <v>40651</v>
      </c>
      <c r="G536" s="1">
        <v>296438443</v>
      </c>
      <c r="H536" s="2">
        <v>40652</v>
      </c>
      <c r="I536" s="1">
        <v>1578</v>
      </c>
      <c r="J536" s="1">
        <v>47.45</v>
      </c>
      <c r="K536" s="1">
        <v>31.79</v>
      </c>
      <c r="L536" s="1">
        <v>74876.100000000006</v>
      </c>
      <c r="M536" s="1">
        <v>50164.62</v>
      </c>
      <c r="N536" s="1">
        <v>24711.48</v>
      </c>
      <c r="O536" s="1">
        <v>2011</v>
      </c>
      <c r="P536" s="1">
        <v>4</v>
      </c>
      <c r="Q536" s="1" t="s">
        <v>30</v>
      </c>
      <c r="R536" s="1">
        <v>15.66</v>
      </c>
      <c r="S536" s="1" t="s">
        <v>141</v>
      </c>
    </row>
    <row r="537" spans="1:19" x14ac:dyDescent="0.3">
      <c r="A537" s="1" t="s">
        <v>39</v>
      </c>
      <c r="B537" s="1" t="s">
        <v>192</v>
      </c>
      <c r="C537" s="1" t="s">
        <v>96</v>
      </c>
      <c r="D537" s="1" t="s">
        <v>22</v>
      </c>
      <c r="E537" s="1" t="s">
        <v>33</v>
      </c>
      <c r="F537" s="2">
        <v>42775</v>
      </c>
      <c r="G537" s="1">
        <v>580854308</v>
      </c>
      <c r="H537" s="2">
        <v>42812</v>
      </c>
      <c r="I537" s="1">
        <v>6552</v>
      </c>
      <c r="J537" s="1">
        <v>421.89</v>
      </c>
      <c r="K537" s="1">
        <v>364.69</v>
      </c>
      <c r="L537" s="1">
        <v>2764223.28</v>
      </c>
      <c r="M537" s="1">
        <v>2389448.88</v>
      </c>
      <c r="N537" s="1">
        <v>374774.4</v>
      </c>
      <c r="O537" s="1">
        <v>2017</v>
      </c>
      <c r="P537" s="1">
        <v>2</v>
      </c>
      <c r="Q537" s="1" t="s">
        <v>53</v>
      </c>
      <c r="R537" s="1">
        <v>57.199999999999903</v>
      </c>
      <c r="S537" s="1" t="s">
        <v>57</v>
      </c>
    </row>
    <row r="538" spans="1:19" x14ac:dyDescent="0.3">
      <c r="A538" s="1" t="s">
        <v>35</v>
      </c>
      <c r="B538" s="1" t="s">
        <v>36</v>
      </c>
      <c r="C538" s="1" t="s">
        <v>21</v>
      </c>
      <c r="D538" s="1" t="s">
        <v>22</v>
      </c>
      <c r="E538" s="1" t="s">
        <v>42</v>
      </c>
      <c r="F538" s="2">
        <v>42694</v>
      </c>
      <c r="G538" s="1">
        <v>107172334</v>
      </c>
      <c r="H538" s="2">
        <v>42727</v>
      </c>
      <c r="I538" s="1">
        <v>3530</v>
      </c>
      <c r="J538" s="1">
        <v>437.2</v>
      </c>
      <c r="K538" s="1">
        <v>263.33</v>
      </c>
      <c r="L538" s="1">
        <v>1543316</v>
      </c>
      <c r="M538" s="1">
        <v>929554.9</v>
      </c>
      <c r="N538" s="1">
        <v>613761.1</v>
      </c>
      <c r="O538" s="1">
        <v>2016</v>
      </c>
      <c r="P538" s="1">
        <v>11</v>
      </c>
      <c r="Q538" s="1" t="s">
        <v>69</v>
      </c>
      <c r="R538" s="1">
        <v>173.87</v>
      </c>
      <c r="S538" s="1" t="s">
        <v>128</v>
      </c>
    </row>
    <row r="539" spans="1:19" x14ac:dyDescent="0.3">
      <c r="A539" s="1" t="s">
        <v>35</v>
      </c>
      <c r="B539" s="1" t="s">
        <v>268</v>
      </c>
      <c r="C539" s="1" t="s">
        <v>32</v>
      </c>
      <c r="D539" s="1" t="s">
        <v>22</v>
      </c>
      <c r="E539" s="1" t="s">
        <v>42</v>
      </c>
      <c r="F539" s="2">
        <v>40467</v>
      </c>
      <c r="G539" s="1">
        <v>166066348</v>
      </c>
      <c r="H539" s="2">
        <v>40517</v>
      </c>
      <c r="I539" s="1">
        <v>1578</v>
      </c>
      <c r="J539" s="1">
        <v>255.28</v>
      </c>
      <c r="K539" s="1">
        <v>159.41999999999999</v>
      </c>
      <c r="L539" s="1">
        <v>402831.84</v>
      </c>
      <c r="M539" s="1">
        <v>251564.76</v>
      </c>
      <c r="N539" s="1">
        <v>151267.07999999999</v>
      </c>
      <c r="O539" s="1">
        <v>2010</v>
      </c>
      <c r="P539" s="1">
        <v>10</v>
      </c>
      <c r="Q539" s="1" t="s">
        <v>24</v>
      </c>
      <c r="R539" s="1">
        <v>95.86</v>
      </c>
      <c r="S539" s="1" t="s">
        <v>105</v>
      </c>
    </row>
    <row r="540" spans="1:19" x14ac:dyDescent="0.3">
      <c r="A540" s="1" t="s">
        <v>55</v>
      </c>
      <c r="B540" s="1" t="s">
        <v>253</v>
      </c>
      <c r="C540" s="1" t="s">
        <v>63</v>
      </c>
      <c r="D540" s="1" t="s">
        <v>22</v>
      </c>
      <c r="E540" s="1" t="s">
        <v>42</v>
      </c>
      <c r="F540" s="2">
        <v>42078</v>
      </c>
      <c r="G540" s="1">
        <v>768522679</v>
      </c>
      <c r="H540" s="2">
        <v>42090</v>
      </c>
      <c r="I540" s="1">
        <v>1794</v>
      </c>
      <c r="J540" s="1">
        <v>152.58000000000001</v>
      </c>
      <c r="K540" s="1">
        <v>97.44</v>
      </c>
      <c r="L540" s="1">
        <v>273728.52</v>
      </c>
      <c r="M540" s="1">
        <v>174807.36</v>
      </c>
      <c r="N540" s="1">
        <v>98921.16</v>
      </c>
      <c r="O540" s="1">
        <v>2015</v>
      </c>
      <c r="P540" s="1">
        <v>3</v>
      </c>
      <c r="Q540" s="1" t="s">
        <v>69</v>
      </c>
      <c r="R540" s="1">
        <v>55.14</v>
      </c>
      <c r="S540" s="1" t="s">
        <v>85</v>
      </c>
    </row>
    <row r="541" spans="1:19" x14ac:dyDescent="0.3">
      <c r="A541" s="1" t="s">
        <v>39</v>
      </c>
      <c r="B541" s="1" t="s">
        <v>214</v>
      </c>
      <c r="C541" s="1" t="s">
        <v>66</v>
      </c>
      <c r="D541" s="1" t="s">
        <v>29</v>
      </c>
      <c r="E541" s="1" t="s">
        <v>23</v>
      </c>
      <c r="F541" s="2">
        <v>41450</v>
      </c>
      <c r="G541" s="1">
        <v>195840156</v>
      </c>
      <c r="H541" s="2">
        <v>41480</v>
      </c>
      <c r="I541" s="1">
        <v>2309</v>
      </c>
      <c r="J541" s="1">
        <v>668.27</v>
      </c>
      <c r="K541" s="1">
        <v>502.54</v>
      </c>
      <c r="L541" s="1">
        <v>1543035.43</v>
      </c>
      <c r="M541" s="1">
        <v>1160364.8600000001</v>
      </c>
      <c r="N541" s="1">
        <v>382670.57</v>
      </c>
      <c r="O541" s="1">
        <v>2013</v>
      </c>
      <c r="P541" s="1">
        <v>6</v>
      </c>
      <c r="Q541" s="1" t="s">
        <v>43</v>
      </c>
      <c r="R541" s="1">
        <v>165.729999999999</v>
      </c>
      <c r="S541" s="1" t="s">
        <v>114</v>
      </c>
    </row>
    <row r="542" spans="1:19" x14ac:dyDescent="0.3">
      <c r="A542" s="1" t="s">
        <v>39</v>
      </c>
      <c r="B542" s="1" t="s">
        <v>218</v>
      </c>
      <c r="C542" s="1" t="s">
        <v>21</v>
      </c>
      <c r="D542" s="1" t="s">
        <v>22</v>
      </c>
      <c r="E542" s="1" t="s">
        <v>72</v>
      </c>
      <c r="F542" s="2">
        <v>41193</v>
      </c>
      <c r="G542" s="1">
        <v>849630105</v>
      </c>
      <c r="H542" s="2">
        <v>41222</v>
      </c>
      <c r="I542" s="1">
        <v>3284</v>
      </c>
      <c r="J542" s="1">
        <v>437.2</v>
      </c>
      <c r="K542" s="1">
        <v>263.33</v>
      </c>
      <c r="L542" s="1">
        <v>1435764.8</v>
      </c>
      <c r="M542" s="1">
        <v>864775.72</v>
      </c>
      <c r="N542" s="1">
        <v>570989.07999999996</v>
      </c>
      <c r="O542" s="1">
        <v>2012</v>
      </c>
      <c r="P542" s="1">
        <v>10</v>
      </c>
      <c r="Q542" s="1" t="s">
        <v>53</v>
      </c>
      <c r="R542" s="1">
        <v>173.87</v>
      </c>
      <c r="S542" s="1" t="s">
        <v>73</v>
      </c>
    </row>
    <row r="543" spans="1:19" x14ac:dyDescent="0.3">
      <c r="A543" s="1" t="s">
        <v>39</v>
      </c>
      <c r="B543" s="1" t="s">
        <v>131</v>
      </c>
      <c r="C543" s="1" t="s">
        <v>41</v>
      </c>
      <c r="D543" s="1" t="s">
        <v>22</v>
      </c>
      <c r="E543" s="1" t="s">
        <v>23</v>
      </c>
      <c r="F543" s="2">
        <v>42924</v>
      </c>
      <c r="G543" s="1">
        <v>701816356</v>
      </c>
      <c r="H543" s="2">
        <v>42946</v>
      </c>
      <c r="I543" s="1">
        <v>1910</v>
      </c>
      <c r="J543" s="1">
        <v>9.33</v>
      </c>
      <c r="K543" s="1">
        <v>6.92</v>
      </c>
      <c r="L543" s="1">
        <v>17820.3</v>
      </c>
      <c r="M543" s="1">
        <v>13217.2</v>
      </c>
      <c r="N543" s="1">
        <v>4603.1000000000004</v>
      </c>
      <c r="O543" s="1">
        <v>2017</v>
      </c>
      <c r="P543" s="1">
        <v>7</v>
      </c>
      <c r="Q543" s="1" t="s">
        <v>24</v>
      </c>
      <c r="R543" s="1">
        <v>2.41</v>
      </c>
      <c r="S543" s="1" t="s">
        <v>95</v>
      </c>
    </row>
    <row r="544" spans="1:19" x14ac:dyDescent="0.3">
      <c r="A544" s="1" t="s">
        <v>45</v>
      </c>
      <c r="B544" s="1" t="s">
        <v>275</v>
      </c>
      <c r="C544" s="1" t="s">
        <v>76</v>
      </c>
      <c r="D544" s="1" t="s">
        <v>29</v>
      </c>
      <c r="E544" s="1" t="s">
        <v>23</v>
      </c>
      <c r="F544" s="2">
        <v>40351</v>
      </c>
      <c r="G544" s="1">
        <v>944635236</v>
      </c>
      <c r="H544" s="2">
        <v>40386</v>
      </c>
      <c r="I544" s="1">
        <v>7413</v>
      </c>
      <c r="J544" s="1">
        <v>651.21</v>
      </c>
      <c r="K544" s="1">
        <v>524.96</v>
      </c>
      <c r="L544" s="1">
        <v>4827419.7300000004</v>
      </c>
      <c r="M544" s="1">
        <v>3891528.48</v>
      </c>
      <c r="N544" s="1">
        <v>935891.25</v>
      </c>
      <c r="O544" s="1">
        <v>2010</v>
      </c>
      <c r="P544" s="1">
        <v>6</v>
      </c>
      <c r="Q544" s="1" t="s">
        <v>43</v>
      </c>
      <c r="R544" s="1">
        <v>126.25</v>
      </c>
      <c r="S544" s="1" t="s">
        <v>67</v>
      </c>
    </row>
    <row r="545" spans="1:19" x14ac:dyDescent="0.3">
      <c r="A545" s="1" t="s">
        <v>45</v>
      </c>
      <c r="B545" s="1" t="s">
        <v>65</v>
      </c>
      <c r="C545" s="1" t="s">
        <v>28</v>
      </c>
      <c r="D545" s="1" t="s">
        <v>29</v>
      </c>
      <c r="E545" s="1" t="s">
        <v>72</v>
      </c>
      <c r="F545" s="2">
        <v>42783</v>
      </c>
      <c r="G545" s="1">
        <v>140635573</v>
      </c>
      <c r="H545" s="2">
        <v>42815</v>
      </c>
      <c r="I545" s="1">
        <v>6046</v>
      </c>
      <c r="J545" s="1">
        <v>154.06</v>
      </c>
      <c r="K545" s="1">
        <v>90.93</v>
      </c>
      <c r="L545" s="1">
        <v>931446.76</v>
      </c>
      <c r="M545" s="1">
        <v>549762.78</v>
      </c>
      <c r="N545" s="1">
        <v>381683.98</v>
      </c>
      <c r="O545" s="1">
        <v>2017</v>
      </c>
      <c r="P545" s="1">
        <v>2</v>
      </c>
      <c r="Q545" s="1" t="s">
        <v>80</v>
      </c>
      <c r="R545" s="1">
        <v>63.13</v>
      </c>
      <c r="S545" s="1" t="s">
        <v>38</v>
      </c>
    </row>
    <row r="546" spans="1:19" x14ac:dyDescent="0.3">
      <c r="A546" s="1" t="s">
        <v>19</v>
      </c>
      <c r="B546" s="1" t="s">
        <v>183</v>
      </c>
      <c r="C546" s="1" t="s">
        <v>96</v>
      </c>
      <c r="D546" s="1" t="s">
        <v>29</v>
      </c>
      <c r="E546" s="1" t="s">
        <v>33</v>
      </c>
      <c r="F546" s="2">
        <v>40557</v>
      </c>
      <c r="G546" s="1">
        <v>972678697</v>
      </c>
      <c r="H546" s="2">
        <v>40599</v>
      </c>
      <c r="I546" s="1">
        <v>6096</v>
      </c>
      <c r="J546" s="1">
        <v>421.89</v>
      </c>
      <c r="K546" s="1">
        <v>364.69</v>
      </c>
      <c r="L546" s="1">
        <v>2571841.44</v>
      </c>
      <c r="M546" s="1">
        <v>2223150.2400000002</v>
      </c>
      <c r="N546" s="1">
        <v>348691.20000000001</v>
      </c>
      <c r="O546" s="1">
        <v>2011</v>
      </c>
      <c r="P546" s="1">
        <v>1</v>
      </c>
      <c r="Q546" s="1" t="s">
        <v>80</v>
      </c>
      <c r="R546" s="1">
        <v>57.199999999999903</v>
      </c>
      <c r="S546" s="1" t="s">
        <v>54</v>
      </c>
    </row>
    <row r="547" spans="1:19" x14ac:dyDescent="0.3">
      <c r="A547" s="1" t="s">
        <v>39</v>
      </c>
      <c r="B547" s="1" t="s">
        <v>155</v>
      </c>
      <c r="C547" s="1" t="s">
        <v>41</v>
      </c>
      <c r="D547" s="1" t="s">
        <v>29</v>
      </c>
      <c r="E547" s="1" t="s">
        <v>23</v>
      </c>
      <c r="F547" s="2">
        <v>42378</v>
      </c>
      <c r="G547" s="1">
        <v>793938434</v>
      </c>
      <c r="H547" s="2">
        <v>42408</v>
      </c>
      <c r="I547" s="1">
        <v>2880</v>
      </c>
      <c r="J547" s="1">
        <v>9.33</v>
      </c>
      <c r="K547" s="1">
        <v>6.92</v>
      </c>
      <c r="L547" s="1">
        <v>26870.400000000001</v>
      </c>
      <c r="M547" s="1">
        <v>19929.599999999999</v>
      </c>
      <c r="N547" s="1">
        <v>6940.8</v>
      </c>
      <c r="O547" s="1">
        <v>2016</v>
      </c>
      <c r="P547" s="1">
        <v>1</v>
      </c>
      <c r="Q547" s="1" t="s">
        <v>24</v>
      </c>
      <c r="R547" s="1">
        <v>2.41</v>
      </c>
      <c r="S547" s="1" t="s">
        <v>114</v>
      </c>
    </row>
    <row r="548" spans="1:19" x14ac:dyDescent="0.3">
      <c r="A548" s="1" t="s">
        <v>45</v>
      </c>
      <c r="B548" s="1" t="s">
        <v>276</v>
      </c>
      <c r="C548" s="1" t="s">
        <v>32</v>
      </c>
      <c r="D548" s="1" t="s">
        <v>29</v>
      </c>
      <c r="E548" s="1" t="s">
        <v>72</v>
      </c>
      <c r="F548" s="2">
        <v>40742</v>
      </c>
      <c r="G548" s="1">
        <v>177901113</v>
      </c>
      <c r="H548" s="2">
        <v>40768</v>
      </c>
      <c r="I548" s="1">
        <v>3747</v>
      </c>
      <c r="J548" s="1">
        <v>255.28</v>
      </c>
      <c r="K548" s="1">
        <v>159.41999999999999</v>
      </c>
      <c r="L548" s="1">
        <v>956534.16</v>
      </c>
      <c r="M548" s="1">
        <v>597346.74</v>
      </c>
      <c r="N548" s="1">
        <v>359187.42</v>
      </c>
      <c r="O548" s="1">
        <v>2011</v>
      </c>
      <c r="P548" s="1">
        <v>7</v>
      </c>
      <c r="Q548" s="1" t="s">
        <v>30</v>
      </c>
      <c r="R548" s="1">
        <v>95.86</v>
      </c>
      <c r="S548" s="1" t="s">
        <v>60</v>
      </c>
    </row>
    <row r="549" spans="1:19" x14ac:dyDescent="0.3">
      <c r="A549" s="1" t="s">
        <v>35</v>
      </c>
      <c r="B549" s="1" t="s">
        <v>202</v>
      </c>
      <c r="C549" s="1" t="s">
        <v>79</v>
      </c>
      <c r="D549" s="1" t="s">
        <v>29</v>
      </c>
      <c r="E549" s="1" t="s">
        <v>72</v>
      </c>
      <c r="F549" s="2">
        <v>40984</v>
      </c>
      <c r="G549" s="1">
        <v>668365561</v>
      </c>
      <c r="H549" s="2">
        <v>41033</v>
      </c>
      <c r="I549" s="1">
        <v>3077</v>
      </c>
      <c r="J549" s="1">
        <v>47.45</v>
      </c>
      <c r="K549" s="1">
        <v>31.79</v>
      </c>
      <c r="L549" s="1">
        <v>146003.65</v>
      </c>
      <c r="M549" s="1">
        <v>97817.83</v>
      </c>
      <c r="N549" s="1">
        <v>48185.82</v>
      </c>
      <c r="O549" s="1">
        <v>2012</v>
      </c>
      <c r="P549" s="1">
        <v>3</v>
      </c>
      <c r="Q549" s="1" t="s">
        <v>80</v>
      </c>
      <c r="R549" s="1">
        <v>15.66</v>
      </c>
      <c r="S549" s="1" t="s">
        <v>94</v>
      </c>
    </row>
    <row r="550" spans="1:19" x14ac:dyDescent="0.3">
      <c r="A550" s="1" t="s">
        <v>58</v>
      </c>
      <c r="B550" s="1" t="s">
        <v>269</v>
      </c>
      <c r="C550" s="1" t="s">
        <v>28</v>
      </c>
      <c r="D550" s="1" t="s">
        <v>29</v>
      </c>
      <c r="E550" s="1" t="s">
        <v>33</v>
      </c>
      <c r="F550" s="2">
        <v>40527</v>
      </c>
      <c r="G550" s="1">
        <v>729443109</v>
      </c>
      <c r="H550" s="2">
        <v>40555</v>
      </c>
      <c r="I550" s="1">
        <v>7281</v>
      </c>
      <c r="J550" s="1">
        <v>154.06</v>
      </c>
      <c r="K550" s="1">
        <v>90.93</v>
      </c>
      <c r="L550" s="1">
        <v>1121710.8600000001</v>
      </c>
      <c r="M550" s="1">
        <v>662061.32999999996</v>
      </c>
      <c r="N550" s="1">
        <v>459649.53</v>
      </c>
      <c r="O550" s="1">
        <v>2010</v>
      </c>
      <c r="P550" s="1">
        <v>12</v>
      </c>
      <c r="Q550" s="1" t="s">
        <v>49</v>
      </c>
      <c r="R550" s="1">
        <v>63.13</v>
      </c>
      <c r="S550" s="1" t="s">
        <v>153</v>
      </c>
    </row>
    <row r="551" spans="1:19" x14ac:dyDescent="0.3">
      <c r="A551" s="1" t="s">
        <v>39</v>
      </c>
      <c r="B551" s="1" t="s">
        <v>82</v>
      </c>
      <c r="C551" s="1" t="s">
        <v>41</v>
      </c>
      <c r="D551" s="1" t="s">
        <v>22</v>
      </c>
      <c r="E551" s="1" t="s">
        <v>42</v>
      </c>
      <c r="F551" s="2">
        <v>41335</v>
      </c>
      <c r="G551" s="1">
        <v>695557582</v>
      </c>
      <c r="H551" s="2">
        <v>41367</v>
      </c>
      <c r="I551" s="1">
        <v>9800</v>
      </c>
      <c r="J551" s="1">
        <v>9.33</v>
      </c>
      <c r="K551" s="1">
        <v>6.92</v>
      </c>
      <c r="L551" s="1">
        <v>91434</v>
      </c>
      <c r="M551" s="1">
        <v>67816</v>
      </c>
      <c r="N551" s="1">
        <v>23618</v>
      </c>
      <c r="O551" s="1">
        <v>2013</v>
      </c>
      <c r="P551" s="1">
        <v>3</v>
      </c>
      <c r="Q551" s="1" t="s">
        <v>24</v>
      </c>
      <c r="R551" s="1">
        <v>2.41</v>
      </c>
      <c r="S551" s="1" t="s">
        <v>38</v>
      </c>
    </row>
    <row r="552" spans="1:19" x14ac:dyDescent="0.3">
      <c r="A552" s="1" t="s">
        <v>39</v>
      </c>
      <c r="B552" s="1" t="s">
        <v>178</v>
      </c>
      <c r="C552" s="1" t="s">
        <v>66</v>
      </c>
      <c r="D552" s="1" t="s">
        <v>22</v>
      </c>
      <c r="E552" s="1" t="s">
        <v>42</v>
      </c>
      <c r="F552" s="2">
        <v>40226</v>
      </c>
      <c r="G552" s="1">
        <v>521445310</v>
      </c>
      <c r="H552" s="2">
        <v>40272</v>
      </c>
      <c r="I552" s="1">
        <v>6110</v>
      </c>
      <c r="J552" s="1">
        <v>668.27</v>
      </c>
      <c r="K552" s="1">
        <v>502.54</v>
      </c>
      <c r="L552" s="1">
        <v>4083129.7</v>
      </c>
      <c r="M552" s="1">
        <v>3070519.4</v>
      </c>
      <c r="N552" s="1">
        <v>1012610.3</v>
      </c>
      <c r="O552" s="1">
        <v>2010</v>
      </c>
      <c r="P552" s="1">
        <v>2</v>
      </c>
      <c r="Q552" s="1" t="s">
        <v>49</v>
      </c>
      <c r="R552" s="1">
        <v>165.729999999999</v>
      </c>
      <c r="S552" s="1" t="s">
        <v>116</v>
      </c>
    </row>
    <row r="553" spans="1:19" x14ac:dyDescent="0.3">
      <c r="A553" s="1" t="s">
        <v>35</v>
      </c>
      <c r="B553" s="1" t="s">
        <v>167</v>
      </c>
      <c r="C553" s="1" t="s">
        <v>90</v>
      </c>
      <c r="D553" s="1" t="s">
        <v>29</v>
      </c>
      <c r="E553" s="1" t="s">
        <v>72</v>
      </c>
      <c r="F553" s="2">
        <v>41324</v>
      </c>
      <c r="G553" s="1">
        <v>232155120</v>
      </c>
      <c r="H553" s="2">
        <v>41363</v>
      </c>
      <c r="I553" s="1">
        <v>8714</v>
      </c>
      <c r="J553" s="1">
        <v>81.73</v>
      </c>
      <c r="K553" s="1">
        <v>56.67</v>
      </c>
      <c r="L553" s="1">
        <v>712195.22</v>
      </c>
      <c r="M553" s="1">
        <v>493822.38</v>
      </c>
      <c r="N553" s="1">
        <v>218372.84</v>
      </c>
      <c r="O553" s="1">
        <v>2013</v>
      </c>
      <c r="P553" s="1">
        <v>2</v>
      </c>
      <c r="Q553" s="1" t="s">
        <v>43</v>
      </c>
      <c r="R553" s="1">
        <v>25.06</v>
      </c>
      <c r="S553" s="1" t="s">
        <v>34</v>
      </c>
    </row>
    <row r="554" spans="1:19" x14ac:dyDescent="0.3">
      <c r="A554" s="1" t="s">
        <v>45</v>
      </c>
      <c r="B554" s="1" t="s">
        <v>75</v>
      </c>
      <c r="C554" s="1" t="s">
        <v>79</v>
      </c>
      <c r="D554" s="1" t="s">
        <v>29</v>
      </c>
      <c r="E554" s="1" t="s">
        <v>72</v>
      </c>
      <c r="F554" s="2">
        <v>40844</v>
      </c>
      <c r="G554" s="1">
        <v>373048341</v>
      </c>
      <c r="H554" s="2">
        <v>40889</v>
      </c>
      <c r="I554" s="1">
        <v>2149</v>
      </c>
      <c r="J554" s="1">
        <v>47.45</v>
      </c>
      <c r="K554" s="1">
        <v>31.79</v>
      </c>
      <c r="L554" s="1">
        <v>101970.05</v>
      </c>
      <c r="M554" s="1">
        <v>68316.710000000006</v>
      </c>
      <c r="N554" s="1">
        <v>33653.339999999997</v>
      </c>
      <c r="O554" s="1">
        <v>2011</v>
      </c>
      <c r="P554" s="1">
        <v>10</v>
      </c>
      <c r="Q554" s="1" t="s">
        <v>80</v>
      </c>
      <c r="R554" s="1">
        <v>15.66</v>
      </c>
      <c r="S554" s="1" t="s">
        <v>118</v>
      </c>
    </row>
    <row r="555" spans="1:19" x14ac:dyDescent="0.3">
      <c r="A555" s="1" t="s">
        <v>55</v>
      </c>
      <c r="B555" s="1" t="s">
        <v>108</v>
      </c>
      <c r="C555" s="1" t="s">
        <v>76</v>
      </c>
      <c r="D555" s="1" t="s">
        <v>22</v>
      </c>
      <c r="E555" s="1" t="s">
        <v>72</v>
      </c>
      <c r="F555" s="2">
        <v>42303</v>
      </c>
      <c r="G555" s="1">
        <v>659798800</v>
      </c>
      <c r="H555" s="2">
        <v>42340</v>
      </c>
      <c r="I555" s="1">
        <v>7982</v>
      </c>
      <c r="J555" s="1">
        <v>651.21</v>
      </c>
      <c r="K555" s="1">
        <v>524.96</v>
      </c>
      <c r="L555" s="1">
        <v>5197958.22</v>
      </c>
      <c r="M555" s="1">
        <v>4190230.72</v>
      </c>
      <c r="N555" s="1">
        <v>1007727.5</v>
      </c>
      <c r="O555" s="1">
        <v>2015</v>
      </c>
      <c r="P555" s="1">
        <v>10</v>
      </c>
      <c r="Q555" s="1" t="s">
        <v>30</v>
      </c>
      <c r="R555" s="1">
        <v>126.25</v>
      </c>
      <c r="S555" s="1" t="s">
        <v>57</v>
      </c>
    </row>
    <row r="556" spans="1:19" x14ac:dyDescent="0.3">
      <c r="A556" s="1" t="s">
        <v>35</v>
      </c>
      <c r="B556" s="1" t="s">
        <v>91</v>
      </c>
      <c r="C556" s="1" t="s">
        <v>66</v>
      </c>
      <c r="D556" s="1" t="s">
        <v>29</v>
      </c>
      <c r="E556" s="1" t="s">
        <v>33</v>
      </c>
      <c r="F556" s="2">
        <v>41310</v>
      </c>
      <c r="G556" s="1">
        <v>428392827</v>
      </c>
      <c r="H556" s="2">
        <v>41310</v>
      </c>
      <c r="I556" s="1">
        <v>9812</v>
      </c>
      <c r="J556" s="1">
        <v>668.27</v>
      </c>
      <c r="K556" s="1">
        <v>502.54</v>
      </c>
      <c r="L556" s="1">
        <v>6557065.2400000002</v>
      </c>
      <c r="M556" s="1">
        <v>4930922.4800000004</v>
      </c>
      <c r="N556" s="1">
        <v>1626142.76</v>
      </c>
      <c r="O556" s="1">
        <v>2013</v>
      </c>
      <c r="P556" s="1">
        <v>2</v>
      </c>
      <c r="Q556" s="1" t="s">
        <v>43</v>
      </c>
      <c r="R556" s="1">
        <v>165.729999999999</v>
      </c>
      <c r="S556" s="1" t="s">
        <v>104</v>
      </c>
    </row>
    <row r="557" spans="1:19" x14ac:dyDescent="0.3">
      <c r="A557" s="1" t="s">
        <v>35</v>
      </c>
      <c r="B557" s="1" t="s">
        <v>36</v>
      </c>
      <c r="C557" s="1" t="s">
        <v>90</v>
      </c>
      <c r="D557" s="1" t="s">
        <v>22</v>
      </c>
      <c r="E557" s="1" t="s">
        <v>23</v>
      </c>
      <c r="F557" s="2">
        <v>40780</v>
      </c>
      <c r="G557" s="1">
        <v>885129249</v>
      </c>
      <c r="H557" s="2">
        <v>40789</v>
      </c>
      <c r="I557" s="1">
        <v>8269</v>
      </c>
      <c r="J557" s="1">
        <v>81.73</v>
      </c>
      <c r="K557" s="1">
        <v>56.67</v>
      </c>
      <c r="L557" s="1">
        <v>675825.37</v>
      </c>
      <c r="M557" s="1">
        <v>468604.23</v>
      </c>
      <c r="N557" s="1">
        <v>207221.14</v>
      </c>
      <c r="O557" s="1">
        <v>2011</v>
      </c>
      <c r="P557" s="1">
        <v>8</v>
      </c>
      <c r="Q557" s="1" t="s">
        <v>53</v>
      </c>
      <c r="R557" s="1">
        <v>25.06</v>
      </c>
      <c r="S557" s="1" t="s">
        <v>101</v>
      </c>
    </row>
    <row r="558" spans="1:19" x14ac:dyDescent="0.3">
      <c r="A558" s="1" t="s">
        <v>39</v>
      </c>
      <c r="B558" s="1" t="s">
        <v>147</v>
      </c>
      <c r="C558" s="1" t="s">
        <v>96</v>
      </c>
      <c r="D558" s="1" t="s">
        <v>29</v>
      </c>
      <c r="E558" s="1" t="s">
        <v>33</v>
      </c>
      <c r="F558" s="2">
        <v>41247</v>
      </c>
      <c r="G558" s="1">
        <v>156619393</v>
      </c>
      <c r="H558" s="2">
        <v>41248</v>
      </c>
      <c r="I558" s="1">
        <v>6014</v>
      </c>
      <c r="J558" s="1">
        <v>421.89</v>
      </c>
      <c r="K558" s="1">
        <v>364.69</v>
      </c>
      <c r="L558" s="1">
        <v>2537246.46</v>
      </c>
      <c r="M558" s="1">
        <v>2193245.66</v>
      </c>
      <c r="N558" s="1">
        <v>344000.8</v>
      </c>
      <c r="O558" s="1">
        <v>2012</v>
      </c>
      <c r="P558" s="1">
        <v>12</v>
      </c>
      <c r="Q558" s="1" t="s">
        <v>43</v>
      </c>
      <c r="R558" s="1">
        <v>57.199999999999903</v>
      </c>
      <c r="S558" s="1" t="s">
        <v>141</v>
      </c>
    </row>
    <row r="559" spans="1:19" x14ac:dyDescent="0.3">
      <c r="A559" s="1" t="s">
        <v>19</v>
      </c>
      <c r="B559" s="1" t="s">
        <v>183</v>
      </c>
      <c r="C559" s="1" t="s">
        <v>32</v>
      </c>
      <c r="D559" s="1" t="s">
        <v>22</v>
      </c>
      <c r="E559" s="1" t="s">
        <v>23</v>
      </c>
      <c r="F559" s="2">
        <v>42255</v>
      </c>
      <c r="G559" s="1">
        <v>939787089</v>
      </c>
      <c r="H559" s="2">
        <v>42256</v>
      </c>
      <c r="I559" s="1">
        <v>2739</v>
      </c>
      <c r="J559" s="1">
        <v>255.28</v>
      </c>
      <c r="K559" s="1">
        <v>159.41999999999999</v>
      </c>
      <c r="L559" s="1">
        <v>699211.92</v>
      </c>
      <c r="M559" s="1">
        <v>436651.38</v>
      </c>
      <c r="N559" s="1">
        <v>262560.53999999998</v>
      </c>
      <c r="O559" s="1">
        <v>2015</v>
      </c>
      <c r="P559" s="1">
        <v>9</v>
      </c>
      <c r="Q559" s="1" t="s">
        <v>43</v>
      </c>
      <c r="R559" s="1">
        <v>95.86</v>
      </c>
      <c r="S559" s="1" t="s">
        <v>141</v>
      </c>
    </row>
    <row r="560" spans="1:19" x14ac:dyDescent="0.3">
      <c r="A560" s="1" t="s">
        <v>55</v>
      </c>
      <c r="B560" s="1" t="s">
        <v>193</v>
      </c>
      <c r="C560" s="1" t="s">
        <v>28</v>
      </c>
      <c r="D560" s="1" t="s">
        <v>29</v>
      </c>
      <c r="E560" s="1" t="s">
        <v>33</v>
      </c>
      <c r="F560" s="2">
        <v>40969</v>
      </c>
      <c r="G560" s="1">
        <v>151868665</v>
      </c>
      <c r="H560" s="2">
        <v>41018</v>
      </c>
      <c r="I560" s="1">
        <v>168</v>
      </c>
      <c r="J560" s="1">
        <v>154.06</v>
      </c>
      <c r="K560" s="1">
        <v>90.93</v>
      </c>
      <c r="L560" s="1">
        <v>25882.080000000002</v>
      </c>
      <c r="M560" s="1">
        <v>15276.24</v>
      </c>
      <c r="N560" s="1">
        <v>10605.84</v>
      </c>
      <c r="O560" s="1">
        <v>2012</v>
      </c>
      <c r="P560" s="1">
        <v>3</v>
      </c>
      <c r="Q560" s="1" t="s">
        <v>53</v>
      </c>
      <c r="R560" s="1">
        <v>63.13</v>
      </c>
      <c r="S560" s="1" t="s">
        <v>94</v>
      </c>
    </row>
    <row r="561" spans="1:19" x14ac:dyDescent="0.3">
      <c r="A561" s="1" t="s">
        <v>19</v>
      </c>
      <c r="B561" s="1" t="s">
        <v>154</v>
      </c>
      <c r="C561" s="1" t="s">
        <v>37</v>
      </c>
      <c r="D561" s="1" t="s">
        <v>22</v>
      </c>
      <c r="E561" s="1" t="s">
        <v>33</v>
      </c>
      <c r="F561" s="2">
        <v>41856</v>
      </c>
      <c r="G561" s="1">
        <v>180412948</v>
      </c>
      <c r="H561" s="2">
        <v>41875</v>
      </c>
      <c r="I561" s="1">
        <v>7055</v>
      </c>
      <c r="J561" s="1">
        <v>205.7</v>
      </c>
      <c r="K561" s="1">
        <v>117.11</v>
      </c>
      <c r="L561" s="1">
        <v>1451213.5</v>
      </c>
      <c r="M561" s="1">
        <v>826211.05</v>
      </c>
      <c r="N561" s="1">
        <v>625002.44999999995</v>
      </c>
      <c r="O561" s="1">
        <v>2014</v>
      </c>
      <c r="P561" s="1">
        <v>8</v>
      </c>
      <c r="Q561" s="1" t="s">
        <v>43</v>
      </c>
      <c r="R561" s="1">
        <v>88.589999999999904</v>
      </c>
      <c r="S561" s="1" t="s">
        <v>64</v>
      </c>
    </row>
    <row r="562" spans="1:19" x14ac:dyDescent="0.3">
      <c r="A562" s="1" t="s">
        <v>39</v>
      </c>
      <c r="B562" s="1" t="s">
        <v>146</v>
      </c>
      <c r="C562" s="1" t="s">
        <v>41</v>
      </c>
      <c r="D562" s="1" t="s">
        <v>22</v>
      </c>
      <c r="E562" s="1" t="s">
        <v>42</v>
      </c>
      <c r="F562" s="2">
        <v>41479</v>
      </c>
      <c r="G562" s="1">
        <v>333281266</v>
      </c>
      <c r="H562" s="2">
        <v>41483</v>
      </c>
      <c r="I562" s="1">
        <v>4188</v>
      </c>
      <c r="J562" s="1">
        <v>9.33</v>
      </c>
      <c r="K562" s="1">
        <v>6.92</v>
      </c>
      <c r="L562" s="1">
        <v>39074.04</v>
      </c>
      <c r="M562" s="1">
        <v>28980.959999999999</v>
      </c>
      <c r="N562" s="1">
        <v>10093.08</v>
      </c>
      <c r="O562" s="1">
        <v>2013</v>
      </c>
      <c r="P562" s="1">
        <v>7</v>
      </c>
      <c r="Q562" s="1" t="s">
        <v>49</v>
      </c>
      <c r="R562" s="1">
        <v>2.41</v>
      </c>
      <c r="S562" s="1" t="s">
        <v>123</v>
      </c>
    </row>
    <row r="563" spans="1:19" x14ac:dyDescent="0.3">
      <c r="A563" s="1" t="s">
        <v>55</v>
      </c>
      <c r="B563" s="1" t="s">
        <v>193</v>
      </c>
      <c r="C563" s="1" t="s">
        <v>21</v>
      </c>
      <c r="D563" s="1" t="s">
        <v>29</v>
      </c>
      <c r="E563" s="1" t="s">
        <v>72</v>
      </c>
      <c r="F563" s="2">
        <v>40934</v>
      </c>
      <c r="G563" s="1">
        <v>888647449</v>
      </c>
      <c r="H563" s="2">
        <v>40967</v>
      </c>
      <c r="I563" s="1">
        <v>9383</v>
      </c>
      <c r="J563" s="1">
        <v>437.2</v>
      </c>
      <c r="K563" s="1">
        <v>263.33</v>
      </c>
      <c r="L563" s="1">
        <v>4102247.6</v>
      </c>
      <c r="M563" s="1">
        <v>2470825.39</v>
      </c>
      <c r="N563" s="1">
        <v>1631422.21</v>
      </c>
      <c r="O563" s="1">
        <v>2012</v>
      </c>
      <c r="P563" s="1">
        <v>1</v>
      </c>
      <c r="Q563" s="1" t="s">
        <v>53</v>
      </c>
      <c r="R563" s="1">
        <v>173.87</v>
      </c>
      <c r="S563" s="1" t="s">
        <v>128</v>
      </c>
    </row>
    <row r="564" spans="1:19" x14ac:dyDescent="0.3">
      <c r="A564" s="1" t="s">
        <v>39</v>
      </c>
      <c r="B564" s="1" t="s">
        <v>107</v>
      </c>
      <c r="C564" s="1" t="s">
        <v>52</v>
      </c>
      <c r="D564" s="1" t="s">
        <v>22</v>
      </c>
      <c r="E564" s="1" t="s">
        <v>23</v>
      </c>
      <c r="F564" s="2">
        <v>41708</v>
      </c>
      <c r="G564" s="1">
        <v>844997823</v>
      </c>
      <c r="H564" s="2">
        <v>41755</v>
      </c>
      <c r="I564" s="1">
        <v>2488</v>
      </c>
      <c r="J564" s="1">
        <v>109.28</v>
      </c>
      <c r="K564" s="1">
        <v>35.840000000000003</v>
      </c>
      <c r="L564" s="1">
        <v>271888.64000000001</v>
      </c>
      <c r="M564" s="1">
        <v>89169.919999999998</v>
      </c>
      <c r="N564" s="1">
        <v>182718.72</v>
      </c>
      <c r="O564" s="1">
        <v>2014</v>
      </c>
      <c r="P564" s="1">
        <v>3</v>
      </c>
      <c r="Q564" s="1" t="s">
        <v>30</v>
      </c>
      <c r="R564" s="1">
        <v>73.44</v>
      </c>
      <c r="S564" s="1" t="s">
        <v>103</v>
      </c>
    </row>
    <row r="565" spans="1:19" x14ac:dyDescent="0.3">
      <c r="A565" s="1" t="s">
        <v>35</v>
      </c>
      <c r="B565" s="1" t="s">
        <v>91</v>
      </c>
      <c r="C565" s="1" t="s">
        <v>41</v>
      </c>
      <c r="D565" s="1" t="s">
        <v>29</v>
      </c>
      <c r="E565" s="1" t="s">
        <v>23</v>
      </c>
      <c r="F565" s="2">
        <v>41529</v>
      </c>
      <c r="G565" s="1">
        <v>171131217</v>
      </c>
      <c r="H565" s="2">
        <v>41555</v>
      </c>
      <c r="I565" s="1">
        <v>385</v>
      </c>
      <c r="J565" s="1">
        <v>9.33</v>
      </c>
      <c r="K565" s="1">
        <v>6.92</v>
      </c>
      <c r="L565" s="1">
        <v>3592.05</v>
      </c>
      <c r="M565" s="1">
        <v>2664.2</v>
      </c>
      <c r="N565" s="1">
        <v>927.85</v>
      </c>
      <c r="O565" s="1">
        <v>2013</v>
      </c>
      <c r="P565" s="1">
        <v>9</v>
      </c>
      <c r="Q565" s="1" t="s">
        <v>53</v>
      </c>
      <c r="R565" s="1">
        <v>2.41</v>
      </c>
      <c r="S565" s="1" t="s">
        <v>60</v>
      </c>
    </row>
    <row r="566" spans="1:19" x14ac:dyDescent="0.3">
      <c r="A566" s="1" t="s">
        <v>39</v>
      </c>
      <c r="B566" s="1" t="s">
        <v>142</v>
      </c>
      <c r="C566" s="1" t="s">
        <v>76</v>
      </c>
      <c r="D566" s="1" t="s">
        <v>29</v>
      </c>
      <c r="E566" s="1" t="s">
        <v>33</v>
      </c>
      <c r="F566" s="2">
        <v>41279</v>
      </c>
      <c r="G566" s="1">
        <v>256158959</v>
      </c>
      <c r="H566" s="2">
        <v>41292</v>
      </c>
      <c r="I566" s="1">
        <v>1983</v>
      </c>
      <c r="J566" s="1">
        <v>651.21</v>
      </c>
      <c r="K566" s="1">
        <v>524.96</v>
      </c>
      <c r="L566" s="1">
        <v>1291349.43</v>
      </c>
      <c r="M566" s="1">
        <v>1040995.68</v>
      </c>
      <c r="N566" s="1">
        <v>250353.75</v>
      </c>
      <c r="O566" s="1">
        <v>2013</v>
      </c>
      <c r="P566" s="1">
        <v>1</v>
      </c>
      <c r="Q566" s="1" t="s">
        <v>24</v>
      </c>
      <c r="R566" s="1">
        <v>126.25</v>
      </c>
      <c r="S566" s="1" t="s">
        <v>25</v>
      </c>
    </row>
    <row r="567" spans="1:19" x14ac:dyDescent="0.3">
      <c r="A567" s="1" t="s">
        <v>45</v>
      </c>
      <c r="B567" s="1" t="s">
        <v>274</v>
      </c>
      <c r="C567" s="1" t="s">
        <v>21</v>
      </c>
      <c r="D567" s="1" t="s">
        <v>29</v>
      </c>
      <c r="E567" s="1" t="s">
        <v>42</v>
      </c>
      <c r="F567" s="2">
        <v>40844</v>
      </c>
      <c r="G567" s="1">
        <v>759504878</v>
      </c>
      <c r="H567" s="2">
        <v>40885</v>
      </c>
      <c r="I567" s="1">
        <v>3226</v>
      </c>
      <c r="J567" s="1">
        <v>437.2</v>
      </c>
      <c r="K567" s="1">
        <v>263.33</v>
      </c>
      <c r="L567" s="1">
        <v>1410407.2</v>
      </c>
      <c r="M567" s="1">
        <v>849502.58</v>
      </c>
      <c r="N567" s="1">
        <v>560904.62</v>
      </c>
      <c r="O567" s="1">
        <v>2011</v>
      </c>
      <c r="P567" s="1">
        <v>10</v>
      </c>
      <c r="Q567" s="1" t="s">
        <v>80</v>
      </c>
      <c r="R567" s="1">
        <v>173.87</v>
      </c>
      <c r="S567" s="1" t="s">
        <v>121</v>
      </c>
    </row>
    <row r="568" spans="1:19" x14ac:dyDescent="0.3">
      <c r="A568" s="1" t="s">
        <v>19</v>
      </c>
      <c r="B568" s="1" t="s">
        <v>200</v>
      </c>
      <c r="C568" s="1" t="s">
        <v>41</v>
      </c>
      <c r="D568" s="1" t="s">
        <v>29</v>
      </c>
      <c r="E568" s="1" t="s">
        <v>33</v>
      </c>
      <c r="F568" s="2">
        <v>40503</v>
      </c>
      <c r="G568" s="1">
        <v>960905301</v>
      </c>
      <c r="H568" s="2">
        <v>40507</v>
      </c>
      <c r="I568" s="1">
        <v>2087</v>
      </c>
      <c r="J568" s="1">
        <v>9.33</v>
      </c>
      <c r="K568" s="1">
        <v>6.92</v>
      </c>
      <c r="L568" s="1">
        <v>19471.71</v>
      </c>
      <c r="M568" s="1">
        <v>14442.04</v>
      </c>
      <c r="N568" s="1">
        <v>5029.67</v>
      </c>
      <c r="O568" s="1">
        <v>2010</v>
      </c>
      <c r="P568" s="1">
        <v>11</v>
      </c>
      <c r="Q568" s="1" t="s">
        <v>69</v>
      </c>
      <c r="R568" s="1">
        <v>2.41</v>
      </c>
      <c r="S568" s="1" t="s">
        <v>123</v>
      </c>
    </row>
    <row r="569" spans="1:19" x14ac:dyDescent="0.3">
      <c r="A569" s="1" t="s">
        <v>35</v>
      </c>
      <c r="B569" s="1" t="s">
        <v>182</v>
      </c>
      <c r="C569" s="1" t="s">
        <v>76</v>
      </c>
      <c r="D569" s="1" t="s">
        <v>22</v>
      </c>
      <c r="E569" s="1" t="s">
        <v>33</v>
      </c>
      <c r="F569" s="2">
        <v>42305</v>
      </c>
      <c r="G569" s="1">
        <v>210409057</v>
      </c>
      <c r="H569" s="2">
        <v>42342</v>
      </c>
      <c r="I569" s="1">
        <v>3570</v>
      </c>
      <c r="J569" s="1">
        <v>651.21</v>
      </c>
      <c r="K569" s="1">
        <v>524.96</v>
      </c>
      <c r="L569" s="1">
        <v>2324819.7000000002</v>
      </c>
      <c r="M569" s="1">
        <v>1874107.2</v>
      </c>
      <c r="N569" s="1">
        <v>450712.5</v>
      </c>
      <c r="O569" s="1">
        <v>2015</v>
      </c>
      <c r="P569" s="1">
        <v>10</v>
      </c>
      <c r="Q569" s="1" t="s">
        <v>49</v>
      </c>
      <c r="R569" s="1">
        <v>126.25</v>
      </c>
      <c r="S569" s="1" t="s">
        <v>57</v>
      </c>
    </row>
    <row r="570" spans="1:19" x14ac:dyDescent="0.3">
      <c r="A570" s="1" t="s">
        <v>39</v>
      </c>
      <c r="B570" s="1" t="s">
        <v>197</v>
      </c>
      <c r="C570" s="1" t="s">
        <v>21</v>
      </c>
      <c r="D570" s="1" t="s">
        <v>22</v>
      </c>
      <c r="E570" s="1" t="s">
        <v>33</v>
      </c>
      <c r="F570" s="2">
        <v>40388</v>
      </c>
      <c r="G570" s="1">
        <v>178377473</v>
      </c>
      <c r="H570" s="2">
        <v>40422</v>
      </c>
      <c r="I570" s="1">
        <v>4713</v>
      </c>
      <c r="J570" s="1">
        <v>437.2</v>
      </c>
      <c r="K570" s="1">
        <v>263.33</v>
      </c>
      <c r="L570" s="1">
        <v>2060523.6</v>
      </c>
      <c r="M570" s="1">
        <v>1241074.29</v>
      </c>
      <c r="N570" s="1">
        <v>819449.31</v>
      </c>
      <c r="O570" s="1">
        <v>2010</v>
      </c>
      <c r="P570" s="1">
        <v>7</v>
      </c>
      <c r="Q570" s="1" t="s">
        <v>53</v>
      </c>
      <c r="R570" s="1">
        <v>173.87</v>
      </c>
      <c r="S570" s="1" t="s">
        <v>47</v>
      </c>
    </row>
    <row r="571" spans="1:19" x14ac:dyDescent="0.3">
      <c r="A571" s="1" t="s">
        <v>35</v>
      </c>
      <c r="B571" s="1" t="s">
        <v>91</v>
      </c>
      <c r="C571" s="1" t="s">
        <v>41</v>
      </c>
      <c r="D571" s="1" t="s">
        <v>29</v>
      </c>
      <c r="E571" s="1" t="s">
        <v>23</v>
      </c>
      <c r="F571" s="2">
        <v>41728</v>
      </c>
      <c r="G571" s="1">
        <v>805484378</v>
      </c>
      <c r="H571" s="2">
        <v>41760</v>
      </c>
      <c r="I571" s="1">
        <v>9582</v>
      </c>
      <c r="J571" s="1">
        <v>9.33</v>
      </c>
      <c r="K571" s="1">
        <v>6.92</v>
      </c>
      <c r="L571" s="1">
        <v>89400.06</v>
      </c>
      <c r="M571" s="1">
        <v>66307.44</v>
      </c>
      <c r="N571" s="1">
        <v>23092.62</v>
      </c>
      <c r="O571" s="1">
        <v>2014</v>
      </c>
      <c r="P571" s="1">
        <v>3</v>
      </c>
      <c r="Q571" s="1" t="s">
        <v>69</v>
      </c>
      <c r="R571" s="1">
        <v>2.41</v>
      </c>
      <c r="S571" s="1" t="s">
        <v>38</v>
      </c>
    </row>
    <row r="572" spans="1:19" x14ac:dyDescent="0.3">
      <c r="A572" s="1" t="s">
        <v>35</v>
      </c>
      <c r="B572" s="1" t="s">
        <v>247</v>
      </c>
      <c r="C572" s="1" t="s">
        <v>79</v>
      </c>
      <c r="D572" s="1" t="s">
        <v>29</v>
      </c>
      <c r="E572" s="1" t="s">
        <v>33</v>
      </c>
      <c r="F572" s="2">
        <v>42627</v>
      </c>
      <c r="G572" s="1">
        <v>752716100</v>
      </c>
      <c r="H572" s="2">
        <v>42655</v>
      </c>
      <c r="I572" s="1">
        <v>4276</v>
      </c>
      <c r="J572" s="1">
        <v>47.45</v>
      </c>
      <c r="K572" s="1">
        <v>31.79</v>
      </c>
      <c r="L572" s="1">
        <v>202896.2</v>
      </c>
      <c r="M572" s="1">
        <v>135934.04</v>
      </c>
      <c r="N572" s="1">
        <v>66962.16</v>
      </c>
      <c r="O572" s="1">
        <v>2016</v>
      </c>
      <c r="P572" s="1">
        <v>9</v>
      </c>
      <c r="Q572" s="1" t="s">
        <v>49</v>
      </c>
      <c r="R572" s="1">
        <v>15.66</v>
      </c>
      <c r="S572" s="1" t="s">
        <v>153</v>
      </c>
    </row>
    <row r="573" spans="1:19" x14ac:dyDescent="0.3">
      <c r="A573" s="1" t="s">
        <v>45</v>
      </c>
      <c r="B573" s="1" t="s">
        <v>277</v>
      </c>
      <c r="C573" s="1" t="s">
        <v>52</v>
      </c>
      <c r="D573" s="1" t="s">
        <v>29</v>
      </c>
      <c r="E573" s="1" t="s">
        <v>23</v>
      </c>
      <c r="F573" s="2">
        <v>41158</v>
      </c>
      <c r="G573" s="1">
        <v>551371467</v>
      </c>
      <c r="H573" s="2">
        <v>41167</v>
      </c>
      <c r="I573" s="1">
        <v>1925</v>
      </c>
      <c r="J573" s="1">
        <v>109.28</v>
      </c>
      <c r="K573" s="1">
        <v>35.840000000000003</v>
      </c>
      <c r="L573" s="1">
        <v>210364</v>
      </c>
      <c r="M573" s="1">
        <v>68992</v>
      </c>
      <c r="N573" s="1">
        <v>141372</v>
      </c>
      <c r="O573" s="1">
        <v>2012</v>
      </c>
      <c r="P573" s="1">
        <v>9</v>
      </c>
      <c r="Q573" s="1" t="s">
        <v>53</v>
      </c>
      <c r="R573" s="1">
        <v>73.44</v>
      </c>
      <c r="S573" s="1" t="s">
        <v>101</v>
      </c>
    </row>
    <row r="574" spans="1:19" x14ac:dyDescent="0.3">
      <c r="A574" s="1" t="s">
        <v>39</v>
      </c>
      <c r="B574" s="1" t="s">
        <v>127</v>
      </c>
      <c r="C574" s="1" t="s">
        <v>63</v>
      </c>
      <c r="D574" s="1" t="s">
        <v>22</v>
      </c>
      <c r="E574" s="1" t="s">
        <v>23</v>
      </c>
      <c r="F574" s="2">
        <v>41313</v>
      </c>
      <c r="G574" s="1">
        <v>353061807</v>
      </c>
      <c r="H574" s="2">
        <v>41338</v>
      </c>
      <c r="I574" s="1">
        <v>7689</v>
      </c>
      <c r="J574" s="1">
        <v>152.58000000000001</v>
      </c>
      <c r="K574" s="1">
        <v>97.44</v>
      </c>
      <c r="L574" s="1">
        <v>1173187.6200000001</v>
      </c>
      <c r="M574" s="1">
        <v>749216.16</v>
      </c>
      <c r="N574" s="1">
        <v>423971.46</v>
      </c>
      <c r="O574" s="1">
        <v>2013</v>
      </c>
      <c r="P574" s="1">
        <v>2</v>
      </c>
      <c r="Q574" s="1" t="s">
        <v>80</v>
      </c>
      <c r="R574" s="1">
        <v>55.14</v>
      </c>
      <c r="S574" s="1" t="s">
        <v>83</v>
      </c>
    </row>
    <row r="575" spans="1:19" x14ac:dyDescent="0.3">
      <c r="A575" s="1" t="s">
        <v>39</v>
      </c>
      <c r="B575" s="1" t="s">
        <v>239</v>
      </c>
      <c r="C575" s="1" t="s">
        <v>90</v>
      </c>
      <c r="D575" s="1" t="s">
        <v>29</v>
      </c>
      <c r="E575" s="1" t="s">
        <v>33</v>
      </c>
      <c r="F575" s="2">
        <v>40560</v>
      </c>
      <c r="G575" s="1">
        <v>379710948</v>
      </c>
      <c r="H575" s="2">
        <v>40573</v>
      </c>
      <c r="I575" s="1">
        <v>3762</v>
      </c>
      <c r="J575" s="1">
        <v>81.73</v>
      </c>
      <c r="K575" s="1">
        <v>56.67</v>
      </c>
      <c r="L575" s="1">
        <v>307468.26</v>
      </c>
      <c r="M575" s="1">
        <v>213192.54</v>
      </c>
      <c r="N575" s="1">
        <v>94275.72</v>
      </c>
      <c r="O575" s="1">
        <v>2011</v>
      </c>
      <c r="P575" s="1">
        <v>1</v>
      </c>
      <c r="Q575" s="1" t="s">
        <v>30</v>
      </c>
      <c r="R575" s="1">
        <v>25.06</v>
      </c>
      <c r="S575" s="1" t="s">
        <v>25</v>
      </c>
    </row>
    <row r="576" spans="1:19" x14ac:dyDescent="0.3">
      <c r="A576" s="1" t="s">
        <v>39</v>
      </c>
      <c r="B576" s="1" t="s">
        <v>163</v>
      </c>
      <c r="C576" s="1" t="s">
        <v>37</v>
      </c>
      <c r="D576" s="1" t="s">
        <v>29</v>
      </c>
      <c r="E576" s="1" t="s">
        <v>42</v>
      </c>
      <c r="F576" s="2">
        <v>42288</v>
      </c>
      <c r="G576" s="1">
        <v>473555219</v>
      </c>
      <c r="H576" s="2">
        <v>42314</v>
      </c>
      <c r="I576" s="1">
        <v>4368</v>
      </c>
      <c r="J576" s="1">
        <v>205.7</v>
      </c>
      <c r="K576" s="1">
        <v>117.11</v>
      </c>
      <c r="L576" s="1">
        <v>898497.6</v>
      </c>
      <c r="M576" s="1">
        <v>511536.48</v>
      </c>
      <c r="N576" s="1">
        <v>386961.12</v>
      </c>
      <c r="O576" s="1">
        <v>2015</v>
      </c>
      <c r="P576" s="1">
        <v>10</v>
      </c>
      <c r="Q576" s="1" t="s">
        <v>69</v>
      </c>
      <c r="R576" s="1">
        <v>88.589999999999904</v>
      </c>
      <c r="S576" s="1" t="s">
        <v>60</v>
      </c>
    </row>
    <row r="577" spans="1:19" x14ac:dyDescent="0.3">
      <c r="A577" s="1" t="s">
        <v>39</v>
      </c>
      <c r="B577" s="1" t="s">
        <v>102</v>
      </c>
      <c r="C577" s="1" t="s">
        <v>76</v>
      </c>
      <c r="D577" s="1" t="s">
        <v>29</v>
      </c>
      <c r="E577" s="1" t="s">
        <v>33</v>
      </c>
      <c r="F577" s="2">
        <v>40595</v>
      </c>
      <c r="G577" s="1">
        <v>547143447</v>
      </c>
      <c r="H577" s="2">
        <v>40597</v>
      </c>
      <c r="I577" s="1">
        <v>760</v>
      </c>
      <c r="J577" s="1">
        <v>651.21</v>
      </c>
      <c r="K577" s="1">
        <v>524.96</v>
      </c>
      <c r="L577" s="1">
        <v>494919.6</v>
      </c>
      <c r="M577" s="1">
        <v>398969.59999999998</v>
      </c>
      <c r="N577" s="1">
        <v>95950</v>
      </c>
      <c r="O577" s="1">
        <v>2011</v>
      </c>
      <c r="P577" s="1">
        <v>2</v>
      </c>
      <c r="Q577" s="1" t="s">
        <v>30</v>
      </c>
      <c r="R577" s="1">
        <v>126.25</v>
      </c>
      <c r="S577" s="1" t="s">
        <v>145</v>
      </c>
    </row>
    <row r="578" spans="1:19" x14ac:dyDescent="0.3">
      <c r="A578" s="1" t="s">
        <v>55</v>
      </c>
      <c r="B578" s="1" t="s">
        <v>193</v>
      </c>
      <c r="C578" s="1" t="s">
        <v>90</v>
      </c>
      <c r="D578" s="1" t="s">
        <v>29</v>
      </c>
      <c r="E578" s="1" t="s">
        <v>33</v>
      </c>
      <c r="F578" s="2">
        <v>41028</v>
      </c>
      <c r="G578" s="1">
        <v>133336961</v>
      </c>
      <c r="H578" s="2">
        <v>41073</v>
      </c>
      <c r="I578" s="1">
        <v>6225</v>
      </c>
      <c r="J578" s="1">
        <v>81.73</v>
      </c>
      <c r="K578" s="1">
        <v>56.67</v>
      </c>
      <c r="L578" s="1">
        <v>508769.25</v>
      </c>
      <c r="M578" s="1">
        <v>352770.75</v>
      </c>
      <c r="N578" s="1">
        <v>155998.5</v>
      </c>
      <c r="O578" s="1">
        <v>2012</v>
      </c>
      <c r="P578" s="1">
        <v>4</v>
      </c>
      <c r="Q578" s="1" t="s">
        <v>69</v>
      </c>
      <c r="R578" s="1">
        <v>25.06</v>
      </c>
      <c r="S578" s="1" t="s">
        <v>118</v>
      </c>
    </row>
    <row r="579" spans="1:19" x14ac:dyDescent="0.3">
      <c r="A579" s="1" t="s">
        <v>19</v>
      </c>
      <c r="B579" s="1" t="s">
        <v>154</v>
      </c>
      <c r="C579" s="1" t="s">
        <v>96</v>
      </c>
      <c r="D579" s="1" t="s">
        <v>29</v>
      </c>
      <c r="E579" s="1" t="s">
        <v>42</v>
      </c>
      <c r="F579" s="2">
        <v>42612</v>
      </c>
      <c r="G579" s="1">
        <v>635309588</v>
      </c>
      <c r="H579" s="2">
        <v>42657</v>
      </c>
      <c r="I579" s="1">
        <v>1080</v>
      </c>
      <c r="J579" s="1">
        <v>421.89</v>
      </c>
      <c r="K579" s="1">
        <v>364.69</v>
      </c>
      <c r="L579" s="1">
        <v>455641.2</v>
      </c>
      <c r="M579" s="1">
        <v>393865.2</v>
      </c>
      <c r="N579" s="1">
        <v>61776</v>
      </c>
      <c r="O579" s="1">
        <v>2016</v>
      </c>
      <c r="P579" s="1">
        <v>8</v>
      </c>
      <c r="Q579" s="1" t="s">
        <v>43</v>
      </c>
      <c r="R579" s="1">
        <v>57.199999999999903</v>
      </c>
      <c r="S579" s="1" t="s">
        <v>118</v>
      </c>
    </row>
    <row r="580" spans="1:19" x14ac:dyDescent="0.3">
      <c r="A580" s="1" t="s">
        <v>39</v>
      </c>
      <c r="B580" s="1" t="s">
        <v>230</v>
      </c>
      <c r="C580" s="1" t="s">
        <v>79</v>
      </c>
      <c r="D580" s="1" t="s">
        <v>29</v>
      </c>
      <c r="E580" s="1" t="s">
        <v>33</v>
      </c>
      <c r="F580" s="2">
        <v>41993</v>
      </c>
      <c r="G580" s="1">
        <v>376547658</v>
      </c>
      <c r="H580" s="2">
        <v>41999</v>
      </c>
      <c r="I580" s="1">
        <v>7675</v>
      </c>
      <c r="J580" s="1">
        <v>47.45</v>
      </c>
      <c r="K580" s="1">
        <v>31.79</v>
      </c>
      <c r="L580" s="1">
        <v>364178.75</v>
      </c>
      <c r="M580" s="1">
        <v>243988.25</v>
      </c>
      <c r="N580" s="1">
        <v>120190.5</v>
      </c>
      <c r="O580" s="1">
        <v>2014</v>
      </c>
      <c r="P580" s="1">
        <v>12</v>
      </c>
      <c r="Q580" s="1" t="s">
        <v>24</v>
      </c>
      <c r="R580" s="1">
        <v>15.66</v>
      </c>
      <c r="S580" s="1" t="s">
        <v>98</v>
      </c>
    </row>
    <row r="581" spans="1:19" x14ac:dyDescent="0.3">
      <c r="A581" s="1" t="s">
        <v>19</v>
      </c>
      <c r="B581" s="1" t="s">
        <v>260</v>
      </c>
      <c r="C581" s="1" t="s">
        <v>52</v>
      </c>
      <c r="D581" s="1" t="s">
        <v>22</v>
      </c>
      <c r="E581" s="1" t="s">
        <v>23</v>
      </c>
      <c r="F581" s="2">
        <v>40357</v>
      </c>
      <c r="G581" s="1">
        <v>450849997</v>
      </c>
      <c r="H581" s="2">
        <v>40380</v>
      </c>
      <c r="I581" s="1">
        <v>5388</v>
      </c>
      <c r="J581" s="1">
        <v>109.28</v>
      </c>
      <c r="K581" s="1">
        <v>35.840000000000003</v>
      </c>
      <c r="L581" s="1">
        <v>588800.64</v>
      </c>
      <c r="M581" s="1">
        <v>193105.92000000001</v>
      </c>
      <c r="N581" s="1">
        <v>395694.72</v>
      </c>
      <c r="O581" s="1">
        <v>2010</v>
      </c>
      <c r="P581" s="1">
        <v>6</v>
      </c>
      <c r="Q581" s="1" t="s">
        <v>30</v>
      </c>
      <c r="R581" s="1">
        <v>73.44</v>
      </c>
      <c r="S581" s="1" t="s">
        <v>170</v>
      </c>
    </row>
    <row r="582" spans="1:19" x14ac:dyDescent="0.3">
      <c r="A582" s="1" t="s">
        <v>35</v>
      </c>
      <c r="B582" s="1" t="s">
        <v>186</v>
      </c>
      <c r="C582" s="1" t="s">
        <v>90</v>
      </c>
      <c r="D582" s="1" t="s">
        <v>29</v>
      </c>
      <c r="E582" s="1" t="s">
        <v>23</v>
      </c>
      <c r="F582" s="2">
        <v>42041</v>
      </c>
      <c r="G582" s="1">
        <v>672327935</v>
      </c>
      <c r="H582" s="2">
        <v>42041</v>
      </c>
      <c r="I582" s="1">
        <v>5631</v>
      </c>
      <c r="J582" s="1">
        <v>81.73</v>
      </c>
      <c r="K582" s="1">
        <v>56.67</v>
      </c>
      <c r="L582" s="1">
        <v>460221.63</v>
      </c>
      <c r="M582" s="1">
        <v>319108.77</v>
      </c>
      <c r="N582" s="1">
        <v>141112.85999999999</v>
      </c>
      <c r="O582" s="1">
        <v>2015</v>
      </c>
      <c r="P582" s="1">
        <v>2</v>
      </c>
      <c r="Q582" s="1" t="s">
        <v>80</v>
      </c>
      <c r="R582" s="1">
        <v>25.06</v>
      </c>
      <c r="S582" s="1" t="s">
        <v>104</v>
      </c>
    </row>
    <row r="583" spans="1:19" x14ac:dyDescent="0.3">
      <c r="A583" s="1" t="s">
        <v>55</v>
      </c>
      <c r="B583" s="1" t="s">
        <v>165</v>
      </c>
      <c r="C583" s="1" t="s">
        <v>37</v>
      </c>
      <c r="D583" s="1" t="s">
        <v>22</v>
      </c>
      <c r="E583" s="1" t="s">
        <v>72</v>
      </c>
      <c r="F583" s="2">
        <v>42093</v>
      </c>
      <c r="G583" s="1">
        <v>925405299</v>
      </c>
      <c r="H583" s="2">
        <v>42125</v>
      </c>
      <c r="I583" s="1">
        <v>6847</v>
      </c>
      <c r="J583" s="1">
        <v>205.7</v>
      </c>
      <c r="K583" s="1">
        <v>117.11</v>
      </c>
      <c r="L583" s="1">
        <v>1408427.9</v>
      </c>
      <c r="M583" s="1">
        <v>801852.17</v>
      </c>
      <c r="N583" s="1">
        <v>606575.73</v>
      </c>
      <c r="O583" s="1">
        <v>2015</v>
      </c>
      <c r="P583" s="1">
        <v>3</v>
      </c>
      <c r="Q583" s="1" t="s">
        <v>30</v>
      </c>
      <c r="R583" s="1">
        <v>88.589999999999904</v>
      </c>
      <c r="S583" s="1" t="s">
        <v>38</v>
      </c>
    </row>
    <row r="584" spans="1:19" x14ac:dyDescent="0.3">
      <c r="A584" s="1" t="s">
        <v>55</v>
      </c>
      <c r="B584" s="1" t="s">
        <v>165</v>
      </c>
      <c r="C584" s="1" t="s">
        <v>66</v>
      </c>
      <c r="D584" s="1" t="s">
        <v>22</v>
      </c>
      <c r="E584" s="1" t="s">
        <v>42</v>
      </c>
      <c r="F584" s="2">
        <v>41483</v>
      </c>
      <c r="G584" s="1">
        <v>714818418</v>
      </c>
      <c r="H584" s="2">
        <v>41510</v>
      </c>
      <c r="I584" s="1">
        <v>9509</v>
      </c>
      <c r="J584" s="1">
        <v>668.27</v>
      </c>
      <c r="K584" s="1">
        <v>502.54</v>
      </c>
      <c r="L584" s="1">
        <v>6354579.4299999997</v>
      </c>
      <c r="M584" s="1">
        <v>4778652.8600000003</v>
      </c>
      <c r="N584" s="1">
        <v>1575926.57</v>
      </c>
      <c r="O584" s="1">
        <v>2013</v>
      </c>
      <c r="P584" s="1">
        <v>7</v>
      </c>
      <c r="Q584" s="1" t="s">
        <v>69</v>
      </c>
      <c r="R584" s="1">
        <v>165.729999999999</v>
      </c>
      <c r="S584" s="1" t="s">
        <v>149</v>
      </c>
    </row>
    <row r="585" spans="1:19" x14ac:dyDescent="0.3">
      <c r="A585" s="1" t="s">
        <v>45</v>
      </c>
      <c r="B585" s="1" t="s">
        <v>238</v>
      </c>
      <c r="C585" s="1" t="s">
        <v>79</v>
      </c>
      <c r="D585" s="1" t="s">
        <v>22</v>
      </c>
      <c r="E585" s="1" t="s">
        <v>33</v>
      </c>
      <c r="F585" s="2">
        <v>40184</v>
      </c>
      <c r="G585" s="1">
        <v>515616118</v>
      </c>
      <c r="H585" s="2">
        <v>40214</v>
      </c>
      <c r="I585" s="1">
        <v>1122</v>
      </c>
      <c r="J585" s="1">
        <v>47.45</v>
      </c>
      <c r="K585" s="1">
        <v>31.79</v>
      </c>
      <c r="L585" s="1">
        <v>53238.9</v>
      </c>
      <c r="M585" s="1">
        <v>35668.379999999997</v>
      </c>
      <c r="N585" s="1">
        <v>17570.52</v>
      </c>
      <c r="O585" s="1">
        <v>2010</v>
      </c>
      <c r="P585" s="1">
        <v>1</v>
      </c>
      <c r="Q585" s="1" t="s">
        <v>49</v>
      </c>
      <c r="R585" s="1">
        <v>15.66</v>
      </c>
      <c r="S585" s="1" t="s">
        <v>114</v>
      </c>
    </row>
    <row r="586" spans="1:19" x14ac:dyDescent="0.3">
      <c r="A586" s="1" t="s">
        <v>45</v>
      </c>
      <c r="B586" s="1" t="s">
        <v>234</v>
      </c>
      <c r="C586" s="1" t="s">
        <v>37</v>
      </c>
      <c r="D586" s="1" t="s">
        <v>22</v>
      </c>
      <c r="E586" s="1" t="s">
        <v>33</v>
      </c>
      <c r="F586" s="2">
        <v>41325</v>
      </c>
      <c r="G586" s="1">
        <v>423159730</v>
      </c>
      <c r="H586" s="2">
        <v>41375</v>
      </c>
      <c r="I586" s="1">
        <v>1222</v>
      </c>
      <c r="J586" s="1">
        <v>205.7</v>
      </c>
      <c r="K586" s="1">
        <v>117.11</v>
      </c>
      <c r="L586" s="1">
        <v>251365.4</v>
      </c>
      <c r="M586" s="1">
        <v>143108.42000000001</v>
      </c>
      <c r="N586" s="1">
        <v>108256.98</v>
      </c>
      <c r="O586" s="1">
        <v>2013</v>
      </c>
      <c r="P586" s="1">
        <v>2</v>
      </c>
      <c r="Q586" s="1" t="s">
        <v>49</v>
      </c>
      <c r="R586" s="1">
        <v>88.589999999999904</v>
      </c>
      <c r="S586" s="1" t="s">
        <v>105</v>
      </c>
    </row>
    <row r="587" spans="1:19" x14ac:dyDescent="0.3">
      <c r="A587" s="1" t="s">
        <v>45</v>
      </c>
      <c r="B587" s="1" t="s">
        <v>166</v>
      </c>
      <c r="C587" s="1" t="s">
        <v>90</v>
      </c>
      <c r="D587" s="1" t="s">
        <v>22</v>
      </c>
      <c r="E587" s="1" t="s">
        <v>42</v>
      </c>
      <c r="F587" s="2">
        <v>41511</v>
      </c>
      <c r="G587" s="1">
        <v>603123080</v>
      </c>
      <c r="H587" s="2">
        <v>41546</v>
      </c>
      <c r="I587" s="1">
        <v>6377</v>
      </c>
      <c r="J587" s="1">
        <v>81.73</v>
      </c>
      <c r="K587" s="1">
        <v>56.67</v>
      </c>
      <c r="L587" s="1">
        <v>521192.21</v>
      </c>
      <c r="M587" s="1">
        <v>361384.59</v>
      </c>
      <c r="N587" s="1">
        <v>159807.62</v>
      </c>
      <c r="O587" s="1">
        <v>2013</v>
      </c>
      <c r="P587" s="1">
        <v>8</v>
      </c>
      <c r="Q587" s="1" t="s">
        <v>69</v>
      </c>
      <c r="R587" s="1">
        <v>25.06</v>
      </c>
      <c r="S587" s="1" t="s">
        <v>67</v>
      </c>
    </row>
    <row r="588" spans="1:19" x14ac:dyDescent="0.3">
      <c r="A588" s="1" t="s">
        <v>45</v>
      </c>
      <c r="B588" s="1" t="s">
        <v>196</v>
      </c>
      <c r="C588" s="1" t="s">
        <v>96</v>
      </c>
      <c r="D588" s="1" t="s">
        <v>22</v>
      </c>
      <c r="E588" s="1" t="s">
        <v>33</v>
      </c>
      <c r="F588" s="2">
        <v>40498</v>
      </c>
      <c r="G588" s="1">
        <v>841492497</v>
      </c>
      <c r="H588" s="2">
        <v>40543</v>
      </c>
      <c r="I588" s="1">
        <v>5185</v>
      </c>
      <c r="J588" s="1">
        <v>421.89</v>
      </c>
      <c r="K588" s="1">
        <v>364.69</v>
      </c>
      <c r="L588" s="1">
        <v>2187499.65</v>
      </c>
      <c r="M588" s="1">
        <v>1890917.65</v>
      </c>
      <c r="N588" s="1">
        <v>296582</v>
      </c>
      <c r="O588" s="1">
        <v>2010</v>
      </c>
      <c r="P588" s="1">
        <v>11</v>
      </c>
      <c r="Q588" s="1" t="s">
        <v>43</v>
      </c>
      <c r="R588" s="1">
        <v>57.199999999999903</v>
      </c>
      <c r="S588" s="1" t="s">
        <v>118</v>
      </c>
    </row>
    <row r="589" spans="1:19" x14ac:dyDescent="0.3">
      <c r="A589" s="1" t="s">
        <v>39</v>
      </c>
      <c r="B589" s="1" t="s">
        <v>97</v>
      </c>
      <c r="C589" s="1" t="s">
        <v>37</v>
      </c>
      <c r="D589" s="1" t="s">
        <v>22</v>
      </c>
      <c r="E589" s="1" t="s">
        <v>72</v>
      </c>
      <c r="F589" s="2">
        <v>42584</v>
      </c>
      <c r="G589" s="1">
        <v>994566810</v>
      </c>
      <c r="H589" s="2">
        <v>42614</v>
      </c>
      <c r="I589" s="1">
        <v>3275</v>
      </c>
      <c r="J589" s="1">
        <v>205.7</v>
      </c>
      <c r="K589" s="1">
        <v>117.11</v>
      </c>
      <c r="L589" s="1">
        <v>673667.5</v>
      </c>
      <c r="M589" s="1">
        <v>383535.25</v>
      </c>
      <c r="N589" s="1">
        <v>290132.25</v>
      </c>
      <c r="O589" s="1">
        <v>2016</v>
      </c>
      <c r="P589" s="1">
        <v>8</v>
      </c>
      <c r="Q589" s="1" t="s">
        <v>43</v>
      </c>
      <c r="R589" s="1">
        <v>88.589999999999904</v>
      </c>
      <c r="S589" s="1" t="s">
        <v>114</v>
      </c>
    </row>
    <row r="590" spans="1:19" x14ac:dyDescent="0.3">
      <c r="A590" s="1" t="s">
        <v>19</v>
      </c>
      <c r="B590" s="1" t="s">
        <v>260</v>
      </c>
      <c r="C590" s="1" t="s">
        <v>28</v>
      </c>
      <c r="D590" s="1" t="s">
        <v>22</v>
      </c>
      <c r="E590" s="1" t="s">
        <v>23</v>
      </c>
      <c r="F590" s="2">
        <v>41389</v>
      </c>
      <c r="G590" s="1">
        <v>538957345</v>
      </c>
      <c r="H590" s="2">
        <v>41389</v>
      </c>
      <c r="I590" s="1">
        <v>8310</v>
      </c>
      <c r="J590" s="1">
        <v>154.06</v>
      </c>
      <c r="K590" s="1">
        <v>90.93</v>
      </c>
      <c r="L590" s="1">
        <v>1280238.6000000001</v>
      </c>
      <c r="M590" s="1">
        <v>755628.3</v>
      </c>
      <c r="N590" s="1">
        <v>524610.30000000005</v>
      </c>
      <c r="O590" s="1">
        <v>2013</v>
      </c>
      <c r="P590" s="1">
        <v>4</v>
      </c>
      <c r="Q590" s="1" t="s">
        <v>53</v>
      </c>
      <c r="R590" s="1">
        <v>63.13</v>
      </c>
      <c r="S590" s="1" t="s">
        <v>104</v>
      </c>
    </row>
    <row r="591" spans="1:19" x14ac:dyDescent="0.3">
      <c r="A591" s="1" t="s">
        <v>39</v>
      </c>
      <c r="B591" s="1" t="s">
        <v>190</v>
      </c>
      <c r="C591" s="1" t="s">
        <v>41</v>
      </c>
      <c r="D591" s="1" t="s">
        <v>22</v>
      </c>
      <c r="E591" s="1" t="s">
        <v>72</v>
      </c>
      <c r="F591" s="2">
        <v>40604</v>
      </c>
      <c r="G591" s="1">
        <v>821587932</v>
      </c>
      <c r="H591" s="2">
        <v>40613</v>
      </c>
      <c r="I591" s="1">
        <v>4981</v>
      </c>
      <c r="J591" s="1">
        <v>9.33</v>
      </c>
      <c r="K591" s="1">
        <v>6.92</v>
      </c>
      <c r="L591" s="1">
        <v>46472.73</v>
      </c>
      <c r="M591" s="1">
        <v>34468.519999999997</v>
      </c>
      <c r="N591" s="1">
        <v>12004.21</v>
      </c>
      <c r="O591" s="1">
        <v>2011</v>
      </c>
      <c r="P591" s="1">
        <v>3</v>
      </c>
      <c r="Q591" s="1" t="s">
        <v>49</v>
      </c>
      <c r="R591" s="1">
        <v>2.41</v>
      </c>
      <c r="S591" s="1" t="s">
        <v>101</v>
      </c>
    </row>
    <row r="592" spans="1:19" x14ac:dyDescent="0.3">
      <c r="A592" s="1" t="s">
        <v>39</v>
      </c>
      <c r="B592" s="1" t="s">
        <v>239</v>
      </c>
      <c r="C592" s="1" t="s">
        <v>66</v>
      </c>
      <c r="D592" s="1" t="s">
        <v>29</v>
      </c>
      <c r="E592" s="1" t="s">
        <v>33</v>
      </c>
      <c r="F592" s="2">
        <v>41545</v>
      </c>
      <c r="G592" s="1">
        <v>109694898</v>
      </c>
      <c r="H592" s="2">
        <v>41563</v>
      </c>
      <c r="I592" s="1">
        <v>13</v>
      </c>
      <c r="J592" s="1">
        <v>668.27</v>
      </c>
      <c r="K592" s="1">
        <v>502.54</v>
      </c>
      <c r="L592" s="1">
        <v>8687.51</v>
      </c>
      <c r="M592" s="1">
        <v>6533.02</v>
      </c>
      <c r="N592" s="1">
        <v>2154.4899999999998</v>
      </c>
      <c r="O592" s="1">
        <v>2013</v>
      </c>
      <c r="P592" s="1">
        <v>9</v>
      </c>
      <c r="Q592" s="1" t="s">
        <v>24</v>
      </c>
      <c r="R592" s="1">
        <v>165.729999999999</v>
      </c>
      <c r="S592" s="1" t="s">
        <v>136</v>
      </c>
    </row>
    <row r="593" spans="1:19" x14ac:dyDescent="0.3">
      <c r="A593" s="1" t="s">
        <v>39</v>
      </c>
      <c r="B593" s="1" t="s">
        <v>102</v>
      </c>
      <c r="C593" s="1" t="s">
        <v>96</v>
      </c>
      <c r="D593" s="1" t="s">
        <v>22</v>
      </c>
      <c r="E593" s="1" t="s">
        <v>23</v>
      </c>
      <c r="F593" s="2">
        <v>41764</v>
      </c>
      <c r="G593" s="1">
        <v>340827071</v>
      </c>
      <c r="H593" s="2">
        <v>41795</v>
      </c>
      <c r="I593" s="1">
        <v>7159</v>
      </c>
      <c r="J593" s="1">
        <v>421.89</v>
      </c>
      <c r="K593" s="1">
        <v>364.69</v>
      </c>
      <c r="L593" s="1">
        <v>3020310.51</v>
      </c>
      <c r="M593" s="1">
        <v>2610815.71</v>
      </c>
      <c r="N593" s="1">
        <v>409494.8</v>
      </c>
      <c r="O593" s="1">
        <v>2014</v>
      </c>
      <c r="P593" s="1">
        <v>5</v>
      </c>
      <c r="Q593" s="1" t="s">
        <v>30</v>
      </c>
      <c r="R593" s="1">
        <v>57.199999999999903</v>
      </c>
      <c r="S593" s="1" t="s">
        <v>31</v>
      </c>
    </row>
    <row r="594" spans="1:19" x14ac:dyDescent="0.3">
      <c r="A594" s="1" t="s">
        <v>39</v>
      </c>
      <c r="B594" s="1" t="s">
        <v>102</v>
      </c>
      <c r="C594" s="1" t="s">
        <v>96</v>
      </c>
      <c r="D594" s="1" t="s">
        <v>22</v>
      </c>
      <c r="E594" s="1" t="s">
        <v>72</v>
      </c>
      <c r="F594" s="2">
        <v>41971</v>
      </c>
      <c r="G594" s="1">
        <v>372845780</v>
      </c>
      <c r="H594" s="2">
        <v>41982</v>
      </c>
      <c r="I594" s="1">
        <v>2207</v>
      </c>
      <c r="J594" s="1">
        <v>421.89</v>
      </c>
      <c r="K594" s="1">
        <v>364.69</v>
      </c>
      <c r="L594" s="1">
        <v>931111.23</v>
      </c>
      <c r="M594" s="1">
        <v>804870.83</v>
      </c>
      <c r="N594" s="1">
        <v>126240.4</v>
      </c>
      <c r="O594" s="1">
        <v>2014</v>
      </c>
      <c r="P594" s="1">
        <v>11</v>
      </c>
      <c r="Q594" s="1" t="s">
        <v>80</v>
      </c>
      <c r="R594" s="1">
        <v>57.199999999999903</v>
      </c>
      <c r="S594" s="1" t="s">
        <v>81</v>
      </c>
    </row>
    <row r="595" spans="1:19" x14ac:dyDescent="0.3">
      <c r="A595" s="1" t="s">
        <v>55</v>
      </c>
      <c r="B595" s="1" t="s">
        <v>203</v>
      </c>
      <c r="C595" s="1" t="s">
        <v>41</v>
      </c>
      <c r="D595" s="1" t="s">
        <v>29</v>
      </c>
      <c r="E595" s="1" t="s">
        <v>23</v>
      </c>
      <c r="F595" s="2">
        <v>41881</v>
      </c>
      <c r="G595" s="1">
        <v>933924853</v>
      </c>
      <c r="H595" s="2">
        <v>41895</v>
      </c>
      <c r="I595" s="1">
        <v>7973</v>
      </c>
      <c r="J595" s="1">
        <v>9.33</v>
      </c>
      <c r="K595" s="1">
        <v>6.92</v>
      </c>
      <c r="L595" s="1">
        <v>74388.09</v>
      </c>
      <c r="M595" s="1">
        <v>55173.16</v>
      </c>
      <c r="N595" s="1">
        <v>19214.93</v>
      </c>
      <c r="O595" s="1">
        <v>2014</v>
      </c>
      <c r="P595" s="1">
        <v>8</v>
      </c>
      <c r="Q595" s="1" t="s">
        <v>24</v>
      </c>
      <c r="R595" s="1">
        <v>2.41</v>
      </c>
      <c r="S595" s="1" t="s">
        <v>119</v>
      </c>
    </row>
    <row r="596" spans="1:19" x14ac:dyDescent="0.3">
      <c r="A596" s="1" t="s">
        <v>19</v>
      </c>
      <c r="B596" s="1" t="s">
        <v>212</v>
      </c>
      <c r="C596" s="1" t="s">
        <v>76</v>
      </c>
      <c r="D596" s="1" t="s">
        <v>29</v>
      </c>
      <c r="E596" s="1" t="s">
        <v>72</v>
      </c>
      <c r="F596" s="2">
        <v>41598</v>
      </c>
      <c r="G596" s="1">
        <v>572550618</v>
      </c>
      <c r="H596" s="2">
        <v>41603</v>
      </c>
      <c r="I596" s="1">
        <v>9306</v>
      </c>
      <c r="J596" s="1">
        <v>651.21</v>
      </c>
      <c r="K596" s="1">
        <v>524.96</v>
      </c>
      <c r="L596" s="1">
        <v>6060160.2599999998</v>
      </c>
      <c r="M596" s="1">
        <v>4885277.76</v>
      </c>
      <c r="N596" s="1">
        <v>1174882.5</v>
      </c>
      <c r="O596" s="1">
        <v>2013</v>
      </c>
      <c r="P596" s="1">
        <v>11</v>
      </c>
      <c r="Q596" s="1" t="s">
        <v>49</v>
      </c>
      <c r="R596" s="1">
        <v>126.25</v>
      </c>
      <c r="S596" s="1" t="s">
        <v>110</v>
      </c>
    </row>
    <row r="597" spans="1:19" x14ac:dyDescent="0.3">
      <c r="A597" s="1" t="s">
        <v>45</v>
      </c>
      <c r="B597" s="1" t="s">
        <v>207</v>
      </c>
      <c r="C597" s="1" t="s">
        <v>96</v>
      </c>
      <c r="D597" s="1" t="s">
        <v>29</v>
      </c>
      <c r="E597" s="1" t="s">
        <v>23</v>
      </c>
      <c r="F597" s="2">
        <v>40232</v>
      </c>
      <c r="G597" s="1">
        <v>607521903</v>
      </c>
      <c r="H597" s="2">
        <v>40273</v>
      </c>
      <c r="I597" s="1">
        <v>8086</v>
      </c>
      <c r="J597" s="1">
        <v>421.89</v>
      </c>
      <c r="K597" s="1">
        <v>364.69</v>
      </c>
      <c r="L597" s="1">
        <v>3411402.54</v>
      </c>
      <c r="M597" s="1">
        <v>2948883.34</v>
      </c>
      <c r="N597" s="1">
        <v>462519.2</v>
      </c>
      <c r="O597" s="1">
        <v>2010</v>
      </c>
      <c r="P597" s="1">
        <v>2</v>
      </c>
      <c r="Q597" s="1" t="s">
        <v>43</v>
      </c>
      <c r="R597" s="1">
        <v>57.199999999999903</v>
      </c>
      <c r="S597" s="1" t="s">
        <v>121</v>
      </c>
    </row>
    <row r="598" spans="1:19" x14ac:dyDescent="0.3">
      <c r="A598" s="1" t="s">
        <v>19</v>
      </c>
      <c r="B598" s="1" t="s">
        <v>157</v>
      </c>
      <c r="C598" s="1" t="s">
        <v>63</v>
      </c>
      <c r="D598" s="1" t="s">
        <v>29</v>
      </c>
      <c r="E598" s="1" t="s">
        <v>42</v>
      </c>
      <c r="F598" s="2">
        <v>42814</v>
      </c>
      <c r="G598" s="1">
        <v>177950036</v>
      </c>
      <c r="H598" s="2">
        <v>42854</v>
      </c>
      <c r="I598" s="1">
        <v>8225</v>
      </c>
      <c r="J598" s="1">
        <v>152.58000000000001</v>
      </c>
      <c r="K598" s="1">
        <v>97.44</v>
      </c>
      <c r="L598" s="1">
        <v>1254970.5</v>
      </c>
      <c r="M598" s="1">
        <v>801444</v>
      </c>
      <c r="N598" s="1">
        <v>453526.5</v>
      </c>
      <c r="O598" s="1">
        <v>2017</v>
      </c>
      <c r="P598" s="1">
        <v>3</v>
      </c>
      <c r="Q598" s="1" t="s">
        <v>30</v>
      </c>
      <c r="R598" s="1">
        <v>55.14</v>
      </c>
      <c r="S598" s="1" t="s">
        <v>159</v>
      </c>
    </row>
    <row r="599" spans="1:19" x14ac:dyDescent="0.3">
      <c r="A599" s="1" t="s">
        <v>58</v>
      </c>
      <c r="B599" s="1" t="s">
        <v>126</v>
      </c>
      <c r="C599" s="1" t="s">
        <v>79</v>
      </c>
      <c r="D599" s="1" t="s">
        <v>22</v>
      </c>
      <c r="E599" s="1" t="s">
        <v>23</v>
      </c>
      <c r="F599" s="2">
        <v>42316</v>
      </c>
      <c r="G599" s="1">
        <v>293258845</v>
      </c>
      <c r="H599" s="2">
        <v>42322</v>
      </c>
      <c r="I599" s="1">
        <v>664</v>
      </c>
      <c r="J599" s="1">
        <v>47.45</v>
      </c>
      <c r="K599" s="1">
        <v>31.79</v>
      </c>
      <c r="L599" s="1">
        <v>31506.799999999999</v>
      </c>
      <c r="M599" s="1">
        <v>21108.560000000001</v>
      </c>
      <c r="N599" s="1">
        <v>10398.24</v>
      </c>
      <c r="O599" s="1">
        <v>2015</v>
      </c>
      <c r="P599" s="1">
        <v>11</v>
      </c>
      <c r="Q599" s="1" t="s">
        <v>69</v>
      </c>
      <c r="R599" s="1">
        <v>15.66</v>
      </c>
      <c r="S599" s="1" t="s">
        <v>98</v>
      </c>
    </row>
    <row r="600" spans="1:19" x14ac:dyDescent="0.3">
      <c r="A600" s="1" t="s">
        <v>39</v>
      </c>
      <c r="B600" s="1" t="s">
        <v>155</v>
      </c>
      <c r="C600" s="1" t="s">
        <v>79</v>
      </c>
      <c r="D600" s="1" t="s">
        <v>29</v>
      </c>
      <c r="E600" s="1" t="s">
        <v>33</v>
      </c>
      <c r="F600" s="2">
        <v>40399</v>
      </c>
      <c r="G600" s="1">
        <v>683184659</v>
      </c>
      <c r="H600" s="2">
        <v>40413</v>
      </c>
      <c r="I600" s="1">
        <v>8377</v>
      </c>
      <c r="J600" s="1">
        <v>47.45</v>
      </c>
      <c r="K600" s="1">
        <v>31.79</v>
      </c>
      <c r="L600" s="1">
        <v>397488.65</v>
      </c>
      <c r="M600" s="1">
        <v>266304.83</v>
      </c>
      <c r="N600" s="1">
        <v>131183.82</v>
      </c>
      <c r="O600" s="1">
        <v>2010</v>
      </c>
      <c r="P600" s="1">
        <v>8</v>
      </c>
      <c r="Q600" s="1" t="s">
        <v>30</v>
      </c>
      <c r="R600" s="1">
        <v>15.66</v>
      </c>
      <c r="S600" s="1" t="s">
        <v>119</v>
      </c>
    </row>
    <row r="601" spans="1:19" x14ac:dyDescent="0.3">
      <c r="A601" s="1" t="s">
        <v>45</v>
      </c>
      <c r="B601" s="1" t="s">
        <v>109</v>
      </c>
      <c r="C601" s="1" t="s">
        <v>37</v>
      </c>
      <c r="D601" s="1" t="s">
        <v>29</v>
      </c>
      <c r="E601" s="1" t="s">
        <v>72</v>
      </c>
      <c r="F601" s="2">
        <v>40494</v>
      </c>
      <c r="G601" s="1">
        <v>247776305</v>
      </c>
      <c r="H601" s="2">
        <v>40512</v>
      </c>
      <c r="I601" s="1">
        <v>1370</v>
      </c>
      <c r="J601" s="1">
        <v>205.7</v>
      </c>
      <c r="K601" s="1">
        <v>117.11</v>
      </c>
      <c r="L601" s="1">
        <v>281809</v>
      </c>
      <c r="M601" s="1">
        <v>160440.70000000001</v>
      </c>
      <c r="N601" s="1">
        <v>121368.3</v>
      </c>
      <c r="O601" s="1">
        <v>2010</v>
      </c>
      <c r="P601" s="1">
        <v>11</v>
      </c>
      <c r="Q601" s="1" t="s">
        <v>80</v>
      </c>
      <c r="R601" s="1">
        <v>88.589999999999904</v>
      </c>
      <c r="S601" s="1" t="s">
        <v>136</v>
      </c>
    </row>
    <row r="602" spans="1:19" x14ac:dyDescent="0.3">
      <c r="A602" s="1" t="s">
        <v>45</v>
      </c>
      <c r="B602" s="1" t="s">
        <v>187</v>
      </c>
      <c r="C602" s="1" t="s">
        <v>96</v>
      </c>
      <c r="D602" s="1" t="s">
        <v>22</v>
      </c>
      <c r="E602" s="1" t="s">
        <v>33</v>
      </c>
      <c r="F602" s="2">
        <v>40891</v>
      </c>
      <c r="G602" s="1">
        <v>207395112</v>
      </c>
      <c r="H602" s="2">
        <v>40934</v>
      </c>
      <c r="I602" s="1">
        <v>1677</v>
      </c>
      <c r="J602" s="1">
        <v>421.89</v>
      </c>
      <c r="K602" s="1">
        <v>364.69</v>
      </c>
      <c r="L602" s="1">
        <v>707509.53</v>
      </c>
      <c r="M602" s="1">
        <v>611585.13</v>
      </c>
      <c r="N602" s="1">
        <v>95924.4</v>
      </c>
      <c r="O602" s="1">
        <v>2011</v>
      </c>
      <c r="P602" s="1">
        <v>12</v>
      </c>
      <c r="Q602" s="1" t="s">
        <v>49</v>
      </c>
      <c r="R602" s="1">
        <v>57.199999999999903</v>
      </c>
      <c r="S602" s="1" t="s">
        <v>92</v>
      </c>
    </row>
    <row r="603" spans="1:19" x14ac:dyDescent="0.3">
      <c r="A603" s="1" t="s">
        <v>45</v>
      </c>
      <c r="B603" s="1" t="s">
        <v>135</v>
      </c>
      <c r="C603" s="1" t="s">
        <v>28</v>
      </c>
      <c r="D603" s="1" t="s">
        <v>22</v>
      </c>
      <c r="E603" s="1" t="s">
        <v>72</v>
      </c>
      <c r="F603" s="2">
        <v>41649</v>
      </c>
      <c r="G603" s="1">
        <v>952714908</v>
      </c>
      <c r="H603" s="2">
        <v>41695</v>
      </c>
      <c r="I603" s="1">
        <v>8367</v>
      </c>
      <c r="J603" s="1">
        <v>154.06</v>
      </c>
      <c r="K603" s="1">
        <v>90.93</v>
      </c>
      <c r="L603" s="1">
        <v>1289020.02</v>
      </c>
      <c r="M603" s="1">
        <v>760811.31</v>
      </c>
      <c r="N603" s="1">
        <v>528208.71</v>
      </c>
      <c r="O603" s="1">
        <v>2014</v>
      </c>
      <c r="P603" s="1">
        <v>1</v>
      </c>
      <c r="Q603" s="1" t="s">
        <v>80</v>
      </c>
      <c r="R603" s="1">
        <v>63.13</v>
      </c>
      <c r="S603" s="1" t="s">
        <v>116</v>
      </c>
    </row>
    <row r="604" spans="1:19" x14ac:dyDescent="0.3">
      <c r="A604" s="1" t="s">
        <v>45</v>
      </c>
      <c r="B604" s="1" t="s">
        <v>278</v>
      </c>
      <c r="C604" s="1" t="s">
        <v>28</v>
      </c>
      <c r="D604" s="1" t="s">
        <v>29</v>
      </c>
      <c r="E604" s="1" t="s">
        <v>33</v>
      </c>
      <c r="F604" s="2">
        <v>40454</v>
      </c>
      <c r="G604" s="1">
        <v>694722020</v>
      </c>
      <c r="H604" s="2">
        <v>40454</v>
      </c>
      <c r="I604" s="1">
        <v>2539</v>
      </c>
      <c r="J604" s="1">
        <v>154.06</v>
      </c>
      <c r="K604" s="1">
        <v>90.93</v>
      </c>
      <c r="L604" s="1">
        <v>391158.34</v>
      </c>
      <c r="M604" s="1">
        <v>230871.27</v>
      </c>
      <c r="N604" s="1">
        <v>160287.07</v>
      </c>
      <c r="O604" s="1">
        <v>2010</v>
      </c>
      <c r="P604" s="1">
        <v>10</v>
      </c>
      <c r="Q604" s="1" t="s">
        <v>69</v>
      </c>
      <c r="R604" s="1">
        <v>63.13</v>
      </c>
      <c r="S604" s="1" t="s">
        <v>104</v>
      </c>
    </row>
    <row r="605" spans="1:19" x14ac:dyDescent="0.3">
      <c r="A605" s="1" t="s">
        <v>45</v>
      </c>
      <c r="B605" s="1" t="s">
        <v>278</v>
      </c>
      <c r="C605" s="1" t="s">
        <v>66</v>
      </c>
      <c r="D605" s="1" t="s">
        <v>29</v>
      </c>
      <c r="E605" s="1" t="s">
        <v>42</v>
      </c>
      <c r="F605" s="2">
        <v>42292</v>
      </c>
      <c r="G605" s="1">
        <v>414715278</v>
      </c>
      <c r="H605" s="2">
        <v>42312</v>
      </c>
      <c r="I605" s="1">
        <v>2321</v>
      </c>
      <c r="J605" s="1">
        <v>668.27</v>
      </c>
      <c r="K605" s="1">
        <v>502.54</v>
      </c>
      <c r="L605" s="1">
        <v>1551054.67</v>
      </c>
      <c r="M605" s="1">
        <v>1166395.3400000001</v>
      </c>
      <c r="N605" s="1">
        <v>384659.33</v>
      </c>
      <c r="O605" s="1">
        <v>2015</v>
      </c>
      <c r="P605" s="1">
        <v>10</v>
      </c>
      <c r="Q605" s="1" t="s">
        <v>53</v>
      </c>
      <c r="R605" s="1">
        <v>165.729999999999</v>
      </c>
      <c r="S605" s="1" t="s">
        <v>88</v>
      </c>
    </row>
    <row r="606" spans="1:19" x14ac:dyDescent="0.3">
      <c r="A606" s="1" t="s">
        <v>45</v>
      </c>
      <c r="B606" s="1" t="s">
        <v>196</v>
      </c>
      <c r="C606" s="1" t="s">
        <v>63</v>
      </c>
      <c r="D606" s="1" t="s">
        <v>22</v>
      </c>
      <c r="E606" s="1" t="s">
        <v>23</v>
      </c>
      <c r="F606" s="2">
        <v>41475</v>
      </c>
      <c r="G606" s="1">
        <v>714306008</v>
      </c>
      <c r="H606" s="2">
        <v>41503</v>
      </c>
      <c r="I606" s="1">
        <v>7876</v>
      </c>
      <c r="J606" s="1">
        <v>152.58000000000001</v>
      </c>
      <c r="K606" s="1">
        <v>97.44</v>
      </c>
      <c r="L606" s="1">
        <v>1201720.08</v>
      </c>
      <c r="M606" s="1">
        <v>767437.44</v>
      </c>
      <c r="N606" s="1">
        <v>434282.64</v>
      </c>
      <c r="O606" s="1">
        <v>2013</v>
      </c>
      <c r="P606" s="1">
        <v>7</v>
      </c>
      <c r="Q606" s="1" t="s">
        <v>24</v>
      </c>
      <c r="R606" s="1">
        <v>55.14</v>
      </c>
      <c r="S606" s="1" t="s">
        <v>153</v>
      </c>
    </row>
    <row r="607" spans="1:19" x14ac:dyDescent="0.3">
      <c r="A607" s="1" t="s">
        <v>19</v>
      </c>
      <c r="B607" s="1" t="s">
        <v>273</v>
      </c>
      <c r="C607" s="1" t="s">
        <v>63</v>
      </c>
      <c r="D607" s="1" t="s">
        <v>29</v>
      </c>
      <c r="E607" s="1" t="s">
        <v>42</v>
      </c>
      <c r="F607" s="2">
        <v>42388</v>
      </c>
      <c r="G607" s="1">
        <v>465418040</v>
      </c>
      <c r="H607" s="2">
        <v>42426</v>
      </c>
      <c r="I607" s="1">
        <v>6396</v>
      </c>
      <c r="J607" s="1">
        <v>152.58000000000001</v>
      </c>
      <c r="K607" s="1">
        <v>97.44</v>
      </c>
      <c r="L607" s="1">
        <v>975901.68</v>
      </c>
      <c r="M607" s="1">
        <v>623226.24</v>
      </c>
      <c r="N607" s="1">
        <v>352675.44</v>
      </c>
      <c r="O607" s="1">
        <v>2016</v>
      </c>
      <c r="P607" s="1">
        <v>1</v>
      </c>
      <c r="Q607" s="1" t="s">
        <v>43</v>
      </c>
      <c r="R607" s="1">
        <v>55.14</v>
      </c>
      <c r="S607" s="1" t="s">
        <v>112</v>
      </c>
    </row>
    <row r="608" spans="1:19" x14ac:dyDescent="0.3">
      <c r="A608" s="1" t="s">
        <v>39</v>
      </c>
      <c r="B608" s="1" t="s">
        <v>68</v>
      </c>
      <c r="C608" s="1" t="s">
        <v>37</v>
      </c>
      <c r="D608" s="1" t="s">
        <v>29</v>
      </c>
      <c r="E608" s="1" t="s">
        <v>23</v>
      </c>
      <c r="F608" s="2">
        <v>41503</v>
      </c>
      <c r="G608" s="1">
        <v>860287702</v>
      </c>
      <c r="H608" s="2">
        <v>41528</v>
      </c>
      <c r="I608" s="1">
        <v>7103</v>
      </c>
      <c r="J608" s="1">
        <v>205.7</v>
      </c>
      <c r="K608" s="1">
        <v>117.11</v>
      </c>
      <c r="L608" s="1">
        <v>1461087.1</v>
      </c>
      <c r="M608" s="1">
        <v>831832.33</v>
      </c>
      <c r="N608" s="1">
        <v>629254.77</v>
      </c>
      <c r="O608" s="1">
        <v>2013</v>
      </c>
      <c r="P608" s="1">
        <v>8</v>
      </c>
      <c r="Q608" s="1" t="s">
        <v>24</v>
      </c>
      <c r="R608" s="1">
        <v>88.589999999999904</v>
      </c>
      <c r="S608" s="1" t="s">
        <v>83</v>
      </c>
    </row>
    <row r="609" spans="1:19" x14ac:dyDescent="0.3">
      <c r="A609" s="1" t="s">
        <v>19</v>
      </c>
      <c r="B609" s="1" t="s">
        <v>255</v>
      </c>
      <c r="C609" s="1" t="s">
        <v>28</v>
      </c>
      <c r="D609" s="1" t="s">
        <v>29</v>
      </c>
      <c r="E609" s="1" t="s">
        <v>33</v>
      </c>
      <c r="F609" s="2">
        <v>42598</v>
      </c>
      <c r="G609" s="1">
        <v>461463820</v>
      </c>
      <c r="H609" s="2">
        <v>42602</v>
      </c>
      <c r="I609" s="1">
        <v>6254</v>
      </c>
      <c r="J609" s="1">
        <v>154.06</v>
      </c>
      <c r="K609" s="1">
        <v>90.93</v>
      </c>
      <c r="L609" s="1">
        <v>963491.24</v>
      </c>
      <c r="M609" s="1">
        <v>568676.22</v>
      </c>
      <c r="N609" s="1">
        <v>394815.02</v>
      </c>
      <c r="O609" s="1">
        <v>2016</v>
      </c>
      <c r="P609" s="1">
        <v>8</v>
      </c>
      <c r="Q609" s="1" t="s">
        <v>43</v>
      </c>
      <c r="R609" s="1">
        <v>63.13</v>
      </c>
      <c r="S609" s="1" t="s">
        <v>123</v>
      </c>
    </row>
    <row r="610" spans="1:19" x14ac:dyDescent="0.3">
      <c r="A610" s="1" t="s">
        <v>39</v>
      </c>
      <c r="B610" s="1" t="s">
        <v>107</v>
      </c>
      <c r="C610" s="1" t="s">
        <v>32</v>
      </c>
      <c r="D610" s="1" t="s">
        <v>22</v>
      </c>
      <c r="E610" s="1" t="s">
        <v>23</v>
      </c>
      <c r="F610" s="2">
        <v>41542</v>
      </c>
      <c r="G610" s="1">
        <v>151807725</v>
      </c>
      <c r="H610" s="2">
        <v>41546</v>
      </c>
      <c r="I610" s="1">
        <v>2134</v>
      </c>
      <c r="J610" s="1">
        <v>255.28</v>
      </c>
      <c r="K610" s="1">
        <v>159.41999999999999</v>
      </c>
      <c r="L610" s="1">
        <v>544767.52</v>
      </c>
      <c r="M610" s="1">
        <v>340202.28</v>
      </c>
      <c r="N610" s="1">
        <v>204565.24</v>
      </c>
      <c r="O610" s="1">
        <v>2013</v>
      </c>
      <c r="P610" s="1">
        <v>9</v>
      </c>
      <c r="Q610" s="1" t="s">
        <v>49</v>
      </c>
      <c r="R610" s="1">
        <v>95.86</v>
      </c>
      <c r="S610" s="1" t="s">
        <v>123</v>
      </c>
    </row>
    <row r="611" spans="1:19" x14ac:dyDescent="0.3">
      <c r="A611" s="1" t="s">
        <v>39</v>
      </c>
      <c r="B611" s="1" t="s">
        <v>164</v>
      </c>
      <c r="C611" s="1" t="s">
        <v>96</v>
      </c>
      <c r="D611" s="1" t="s">
        <v>22</v>
      </c>
      <c r="E611" s="1" t="s">
        <v>33</v>
      </c>
      <c r="F611" s="2">
        <v>41507</v>
      </c>
      <c r="G611" s="1">
        <v>884493243</v>
      </c>
      <c r="H611" s="2">
        <v>41549</v>
      </c>
      <c r="I611" s="1">
        <v>61</v>
      </c>
      <c r="J611" s="1">
        <v>421.89</v>
      </c>
      <c r="K611" s="1">
        <v>364.69</v>
      </c>
      <c r="L611" s="1">
        <v>25735.29</v>
      </c>
      <c r="M611" s="1">
        <v>22246.09</v>
      </c>
      <c r="N611" s="1">
        <v>3489.2</v>
      </c>
      <c r="O611" s="1">
        <v>2013</v>
      </c>
      <c r="P611" s="1">
        <v>8</v>
      </c>
      <c r="Q611" s="1" t="s">
        <v>49</v>
      </c>
      <c r="R611" s="1">
        <v>57.199999999999903</v>
      </c>
      <c r="S611" s="1" t="s">
        <v>54</v>
      </c>
    </row>
    <row r="612" spans="1:19" x14ac:dyDescent="0.3">
      <c r="A612" s="1" t="s">
        <v>35</v>
      </c>
      <c r="B612" s="1" t="s">
        <v>265</v>
      </c>
      <c r="C612" s="1" t="s">
        <v>21</v>
      </c>
      <c r="D612" s="1" t="s">
        <v>22</v>
      </c>
      <c r="E612" s="1" t="s">
        <v>23</v>
      </c>
      <c r="F612" s="2">
        <v>40522</v>
      </c>
      <c r="G612" s="1">
        <v>533006703</v>
      </c>
      <c r="H612" s="2">
        <v>40566</v>
      </c>
      <c r="I612" s="1">
        <v>7383</v>
      </c>
      <c r="J612" s="1">
        <v>437.2</v>
      </c>
      <c r="K612" s="1">
        <v>263.33</v>
      </c>
      <c r="L612" s="1">
        <v>3227847.6</v>
      </c>
      <c r="M612" s="1">
        <v>1944165.39</v>
      </c>
      <c r="N612" s="1">
        <v>1283682.21</v>
      </c>
      <c r="O612" s="1">
        <v>2010</v>
      </c>
      <c r="P612" s="1">
        <v>12</v>
      </c>
      <c r="Q612" s="1" t="s">
        <v>80</v>
      </c>
      <c r="R612" s="1">
        <v>173.87</v>
      </c>
      <c r="S612" s="1" t="s">
        <v>50</v>
      </c>
    </row>
    <row r="613" spans="1:19" x14ac:dyDescent="0.3">
      <c r="A613" s="1" t="s">
        <v>39</v>
      </c>
      <c r="B613" s="1" t="s">
        <v>117</v>
      </c>
      <c r="C613" s="1" t="s">
        <v>28</v>
      </c>
      <c r="D613" s="1" t="s">
        <v>29</v>
      </c>
      <c r="E613" s="1" t="s">
        <v>33</v>
      </c>
      <c r="F613" s="2">
        <v>41156</v>
      </c>
      <c r="G613" s="1">
        <v>641146934</v>
      </c>
      <c r="H613" s="2">
        <v>41186</v>
      </c>
      <c r="I613" s="1">
        <v>8480</v>
      </c>
      <c r="J613" s="1">
        <v>154.06</v>
      </c>
      <c r="K613" s="1">
        <v>90.93</v>
      </c>
      <c r="L613" s="1">
        <v>1306428.8</v>
      </c>
      <c r="M613" s="1">
        <v>771086.4</v>
      </c>
      <c r="N613" s="1">
        <v>535342.4</v>
      </c>
      <c r="O613" s="1">
        <v>2012</v>
      </c>
      <c r="P613" s="1">
        <v>9</v>
      </c>
      <c r="Q613" s="1" t="s">
        <v>43</v>
      </c>
      <c r="R613" s="1">
        <v>63.13</v>
      </c>
      <c r="S613" s="1" t="s">
        <v>114</v>
      </c>
    </row>
    <row r="614" spans="1:19" x14ac:dyDescent="0.3">
      <c r="A614" s="1" t="s">
        <v>35</v>
      </c>
      <c r="B614" s="1" t="s">
        <v>71</v>
      </c>
      <c r="C614" s="1" t="s">
        <v>21</v>
      </c>
      <c r="D614" s="1" t="s">
        <v>22</v>
      </c>
      <c r="E614" s="1" t="s">
        <v>23</v>
      </c>
      <c r="F614" s="2">
        <v>40831</v>
      </c>
      <c r="G614" s="1">
        <v>573025262</v>
      </c>
      <c r="H614" s="2">
        <v>40861</v>
      </c>
      <c r="I614" s="1">
        <v>9764</v>
      </c>
      <c r="J614" s="1">
        <v>437.2</v>
      </c>
      <c r="K614" s="1">
        <v>263.33</v>
      </c>
      <c r="L614" s="1">
        <v>4268820.8</v>
      </c>
      <c r="M614" s="1">
        <v>2571154.12</v>
      </c>
      <c r="N614" s="1">
        <v>1697666.68</v>
      </c>
      <c r="O614" s="1">
        <v>2011</v>
      </c>
      <c r="P614" s="1">
        <v>10</v>
      </c>
      <c r="Q614" s="1" t="s">
        <v>24</v>
      </c>
      <c r="R614" s="1">
        <v>173.87</v>
      </c>
      <c r="S614" s="1" t="s">
        <v>114</v>
      </c>
    </row>
    <row r="615" spans="1:19" x14ac:dyDescent="0.3">
      <c r="A615" s="1" t="s">
        <v>39</v>
      </c>
      <c r="B615" s="1" t="s">
        <v>251</v>
      </c>
      <c r="C615" s="1" t="s">
        <v>66</v>
      </c>
      <c r="D615" s="1" t="s">
        <v>22</v>
      </c>
      <c r="E615" s="1" t="s">
        <v>33</v>
      </c>
      <c r="F615" s="2">
        <v>41512</v>
      </c>
      <c r="G615" s="1">
        <v>663065516</v>
      </c>
      <c r="H615" s="2">
        <v>41526</v>
      </c>
      <c r="I615" s="1">
        <v>4676</v>
      </c>
      <c r="J615" s="1">
        <v>668.27</v>
      </c>
      <c r="K615" s="1">
        <v>502.54</v>
      </c>
      <c r="L615" s="1">
        <v>3124830.52</v>
      </c>
      <c r="M615" s="1">
        <v>2349877.04</v>
      </c>
      <c r="N615" s="1">
        <v>774953.48</v>
      </c>
      <c r="O615" s="1">
        <v>2013</v>
      </c>
      <c r="P615" s="1">
        <v>8</v>
      </c>
      <c r="Q615" s="1" t="s">
        <v>30</v>
      </c>
      <c r="R615" s="1">
        <v>165.729999999999</v>
      </c>
      <c r="S615" s="1" t="s">
        <v>119</v>
      </c>
    </row>
    <row r="616" spans="1:19" x14ac:dyDescent="0.3">
      <c r="A616" s="1" t="s">
        <v>35</v>
      </c>
      <c r="B616" s="1" t="s">
        <v>254</v>
      </c>
      <c r="C616" s="1" t="s">
        <v>79</v>
      </c>
      <c r="D616" s="1" t="s">
        <v>29</v>
      </c>
      <c r="E616" s="1" t="s">
        <v>23</v>
      </c>
      <c r="F616" s="2">
        <v>42783</v>
      </c>
      <c r="G616" s="1">
        <v>866004025</v>
      </c>
      <c r="H616" s="2">
        <v>42798</v>
      </c>
      <c r="I616" s="1">
        <v>8691</v>
      </c>
      <c r="J616" s="1">
        <v>47.45</v>
      </c>
      <c r="K616" s="1">
        <v>31.79</v>
      </c>
      <c r="L616" s="1">
        <v>412387.95</v>
      </c>
      <c r="M616" s="1">
        <v>276286.89</v>
      </c>
      <c r="N616" s="1">
        <v>136101.06</v>
      </c>
      <c r="O616" s="1">
        <v>2017</v>
      </c>
      <c r="P616" s="1">
        <v>2</v>
      </c>
      <c r="Q616" s="1" t="s">
        <v>80</v>
      </c>
      <c r="R616" s="1">
        <v>15.66</v>
      </c>
      <c r="S616" s="1" t="s">
        <v>44</v>
      </c>
    </row>
    <row r="617" spans="1:19" x14ac:dyDescent="0.3">
      <c r="A617" s="1" t="s">
        <v>35</v>
      </c>
      <c r="B617" s="1" t="s">
        <v>279</v>
      </c>
      <c r="C617" s="1" t="s">
        <v>32</v>
      </c>
      <c r="D617" s="1" t="s">
        <v>29</v>
      </c>
      <c r="E617" s="1" t="s">
        <v>42</v>
      </c>
      <c r="F617" s="2">
        <v>40470</v>
      </c>
      <c r="G617" s="1">
        <v>306889617</v>
      </c>
      <c r="H617" s="2">
        <v>40472</v>
      </c>
      <c r="I617" s="1">
        <v>4312</v>
      </c>
      <c r="J617" s="1">
        <v>255.28</v>
      </c>
      <c r="K617" s="1">
        <v>159.41999999999999</v>
      </c>
      <c r="L617" s="1">
        <v>1100767.3600000001</v>
      </c>
      <c r="M617" s="1">
        <v>687419.04</v>
      </c>
      <c r="N617" s="1">
        <v>413348.32</v>
      </c>
      <c r="O617" s="1">
        <v>2010</v>
      </c>
      <c r="P617" s="1">
        <v>10</v>
      </c>
      <c r="Q617" s="1" t="s">
        <v>43</v>
      </c>
      <c r="R617" s="1">
        <v>95.86</v>
      </c>
      <c r="S617" s="1" t="s">
        <v>145</v>
      </c>
    </row>
    <row r="618" spans="1:19" x14ac:dyDescent="0.3">
      <c r="A618" s="1" t="s">
        <v>45</v>
      </c>
      <c r="B618" s="1" t="s">
        <v>51</v>
      </c>
      <c r="C618" s="1" t="s">
        <v>90</v>
      </c>
      <c r="D618" s="1" t="s">
        <v>29</v>
      </c>
      <c r="E618" s="1" t="s">
        <v>23</v>
      </c>
      <c r="F618" s="2">
        <v>41850</v>
      </c>
      <c r="G618" s="1">
        <v>431083619</v>
      </c>
      <c r="H618" s="2">
        <v>41861</v>
      </c>
      <c r="I618" s="1">
        <v>6077</v>
      </c>
      <c r="J618" s="1">
        <v>81.73</v>
      </c>
      <c r="K618" s="1">
        <v>56.67</v>
      </c>
      <c r="L618" s="1">
        <v>496673.21</v>
      </c>
      <c r="M618" s="1">
        <v>344383.59</v>
      </c>
      <c r="N618" s="1">
        <v>152289.62</v>
      </c>
      <c r="O618" s="1">
        <v>2014</v>
      </c>
      <c r="P618" s="1">
        <v>7</v>
      </c>
      <c r="Q618" s="1" t="s">
        <v>49</v>
      </c>
      <c r="R618" s="1">
        <v>25.06</v>
      </c>
      <c r="S618" s="1" t="s">
        <v>81</v>
      </c>
    </row>
    <row r="619" spans="1:19" x14ac:dyDescent="0.3">
      <c r="A619" s="1" t="s">
        <v>19</v>
      </c>
      <c r="B619" s="1" t="s">
        <v>179</v>
      </c>
      <c r="C619" s="1" t="s">
        <v>90</v>
      </c>
      <c r="D619" s="1" t="s">
        <v>29</v>
      </c>
      <c r="E619" s="1" t="s">
        <v>42</v>
      </c>
      <c r="F619" s="2">
        <v>42145</v>
      </c>
      <c r="G619" s="1">
        <v>954259860</v>
      </c>
      <c r="H619" s="2">
        <v>42159</v>
      </c>
      <c r="I619" s="1">
        <v>5553</v>
      </c>
      <c r="J619" s="1">
        <v>81.73</v>
      </c>
      <c r="K619" s="1">
        <v>56.67</v>
      </c>
      <c r="L619" s="1">
        <v>453846.69</v>
      </c>
      <c r="M619" s="1">
        <v>314688.51</v>
      </c>
      <c r="N619" s="1">
        <v>139158.18</v>
      </c>
      <c r="O619" s="1">
        <v>2015</v>
      </c>
      <c r="P619" s="1">
        <v>5</v>
      </c>
      <c r="Q619" s="1" t="s">
        <v>53</v>
      </c>
      <c r="R619" s="1">
        <v>25.06</v>
      </c>
      <c r="S619" s="1" t="s">
        <v>119</v>
      </c>
    </row>
    <row r="620" spans="1:19" x14ac:dyDescent="0.3">
      <c r="A620" s="1" t="s">
        <v>55</v>
      </c>
      <c r="B620" s="1" t="s">
        <v>249</v>
      </c>
      <c r="C620" s="1" t="s">
        <v>90</v>
      </c>
      <c r="D620" s="1" t="s">
        <v>22</v>
      </c>
      <c r="E620" s="1" t="s">
        <v>33</v>
      </c>
      <c r="F620" s="2">
        <v>42495</v>
      </c>
      <c r="G620" s="1">
        <v>312404668</v>
      </c>
      <c r="H620" s="2">
        <v>42542</v>
      </c>
      <c r="I620" s="1">
        <v>6338</v>
      </c>
      <c r="J620" s="1">
        <v>81.73</v>
      </c>
      <c r="K620" s="1">
        <v>56.67</v>
      </c>
      <c r="L620" s="1">
        <v>518004.74</v>
      </c>
      <c r="M620" s="1">
        <v>359174.46</v>
      </c>
      <c r="N620" s="1">
        <v>158830.28</v>
      </c>
      <c r="O620" s="1">
        <v>2016</v>
      </c>
      <c r="P620" s="1">
        <v>5</v>
      </c>
      <c r="Q620" s="1" t="s">
        <v>53</v>
      </c>
      <c r="R620" s="1">
        <v>25.06</v>
      </c>
      <c r="S620" s="1" t="s">
        <v>103</v>
      </c>
    </row>
    <row r="621" spans="1:19" x14ac:dyDescent="0.3">
      <c r="A621" s="1" t="s">
        <v>39</v>
      </c>
      <c r="B621" s="1" t="s">
        <v>239</v>
      </c>
      <c r="C621" s="1" t="s">
        <v>76</v>
      </c>
      <c r="D621" s="1" t="s">
        <v>22</v>
      </c>
      <c r="E621" s="1" t="s">
        <v>33</v>
      </c>
      <c r="F621" s="2">
        <v>40282</v>
      </c>
      <c r="G621" s="1">
        <v>611816871</v>
      </c>
      <c r="H621" s="2">
        <v>40314</v>
      </c>
      <c r="I621" s="1">
        <v>9063</v>
      </c>
      <c r="J621" s="1">
        <v>651.21</v>
      </c>
      <c r="K621" s="1">
        <v>524.96</v>
      </c>
      <c r="L621" s="1">
        <v>5901916.2300000004</v>
      </c>
      <c r="M621" s="1">
        <v>4757712.4800000004</v>
      </c>
      <c r="N621" s="1">
        <v>1144203.75</v>
      </c>
      <c r="O621" s="1">
        <v>2010</v>
      </c>
      <c r="P621" s="1">
        <v>4</v>
      </c>
      <c r="Q621" s="1" t="s">
        <v>49</v>
      </c>
      <c r="R621" s="1">
        <v>126.25</v>
      </c>
      <c r="S621" s="1" t="s">
        <v>38</v>
      </c>
    </row>
    <row r="622" spans="1:19" x14ac:dyDescent="0.3">
      <c r="A622" s="1" t="s">
        <v>45</v>
      </c>
      <c r="B622" s="1" t="s">
        <v>152</v>
      </c>
      <c r="C622" s="1" t="s">
        <v>76</v>
      </c>
      <c r="D622" s="1" t="s">
        <v>29</v>
      </c>
      <c r="E622" s="1" t="s">
        <v>33</v>
      </c>
      <c r="F622" s="2">
        <v>41573</v>
      </c>
      <c r="G622" s="1">
        <v>879107797</v>
      </c>
      <c r="H622" s="2">
        <v>41580</v>
      </c>
      <c r="I622" s="1">
        <v>6388</v>
      </c>
      <c r="J622" s="1">
        <v>651.21</v>
      </c>
      <c r="K622" s="1">
        <v>524.96</v>
      </c>
      <c r="L622" s="1">
        <v>4159929.48</v>
      </c>
      <c r="M622" s="1">
        <v>3353444.48</v>
      </c>
      <c r="N622" s="1">
        <v>806485</v>
      </c>
      <c r="O622" s="1">
        <v>2013</v>
      </c>
      <c r="P622" s="1">
        <v>10</v>
      </c>
      <c r="Q622" s="1" t="s">
        <v>24</v>
      </c>
      <c r="R622" s="1">
        <v>126.25</v>
      </c>
      <c r="S622" s="1" t="s">
        <v>132</v>
      </c>
    </row>
    <row r="623" spans="1:19" x14ac:dyDescent="0.3">
      <c r="A623" s="1" t="s">
        <v>39</v>
      </c>
      <c r="B623" s="1" t="s">
        <v>216</v>
      </c>
      <c r="C623" s="1" t="s">
        <v>28</v>
      </c>
      <c r="D623" s="1" t="s">
        <v>22</v>
      </c>
      <c r="E623" s="1" t="s">
        <v>33</v>
      </c>
      <c r="F623" s="2">
        <v>40380</v>
      </c>
      <c r="G623" s="1">
        <v>211201274</v>
      </c>
      <c r="H623" s="2">
        <v>40430</v>
      </c>
      <c r="I623" s="1">
        <v>8005</v>
      </c>
      <c r="J623" s="1">
        <v>154.06</v>
      </c>
      <c r="K623" s="1">
        <v>90.93</v>
      </c>
      <c r="L623" s="1">
        <v>1233250.3</v>
      </c>
      <c r="M623" s="1">
        <v>727894.65</v>
      </c>
      <c r="N623" s="1">
        <v>505355.65</v>
      </c>
      <c r="O623" s="1">
        <v>2010</v>
      </c>
      <c r="P623" s="1">
        <v>7</v>
      </c>
      <c r="Q623" s="1" t="s">
        <v>49</v>
      </c>
      <c r="R623" s="1">
        <v>63.13</v>
      </c>
      <c r="S623" s="1" t="s">
        <v>105</v>
      </c>
    </row>
    <row r="624" spans="1:19" x14ac:dyDescent="0.3">
      <c r="A624" s="1" t="s">
        <v>39</v>
      </c>
      <c r="B624" s="1" t="s">
        <v>164</v>
      </c>
      <c r="C624" s="1" t="s">
        <v>41</v>
      </c>
      <c r="D624" s="1" t="s">
        <v>29</v>
      </c>
      <c r="E624" s="1" t="s">
        <v>42</v>
      </c>
      <c r="F624" s="2">
        <v>42164</v>
      </c>
      <c r="G624" s="1">
        <v>925333631</v>
      </c>
      <c r="H624" s="2">
        <v>42210</v>
      </c>
      <c r="I624" s="1">
        <v>5639</v>
      </c>
      <c r="J624" s="1">
        <v>9.33</v>
      </c>
      <c r="K624" s="1">
        <v>6.92</v>
      </c>
      <c r="L624" s="1">
        <v>52611.87</v>
      </c>
      <c r="M624" s="1">
        <v>39021.879999999997</v>
      </c>
      <c r="N624" s="1">
        <v>13589.99</v>
      </c>
      <c r="O624" s="1">
        <v>2015</v>
      </c>
      <c r="P624" s="1">
        <v>6</v>
      </c>
      <c r="Q624" s="1" t="s">
        <v>43</v>
      </c>
      <c r="R624" s="1">
        <v>2.41</v>
      </c>
      <c r="S624" s="1" t="s">
        <v>116</v>
      </c>
    </row>
    <row r="625" spans="1:19" x14ac:dyDescent="0.3">
      <c r="A625" s="1" t="s">
        <v>45</v>
      </c>
      <c r="B625" s="1" t="s">
        <v>209</v>
      </c>
      <c r="C625" s="1" t="s">
        <v>63</v>
      </c>
      <c r="D625" s="1" t="s">
        <v>22</v>
      </c>
      <c r="E625" s="1" t="s">
        <v>33</v>
      </c>
      <c r="F625" s="2">
        <v>40332</v>
      </c>
      <c r="G625" s="1">
        <v>909053695</v>
      </c>
      <c r="H625" s="2">
        <v>40356</v>
      </c>
      <c r="I625" s="1">
        <v>8044</v>
      </c>
      <c r="J625" s="1">
        <v>152.58000000000001</v>
      </c>
      <c r="K625" s="1">
        <v>97.44</v>
      </c>
      <c r="L625" s="1">
        <v>1227353.52</v>
      </c>
      <c r="M625" s="1">
        <v>783807.36</v>
      </c>
      <c r="N625" s="1">
        <v>443546.16</v>
      </c>
      <c r="O625" s="1">
        <v>2010</v>
      </c>
      <c r="P625" s="1">
        <v>6</v>
      </c>
      <c r="Q625" s="1" t="s">
        <v>53</v>
      </c>
      <c r="R625" s="1">
        <v>55.14</v>
      </c>
      <c r="S625" s="1" t="s">
        <v>74</v>
      </c>
    </row>
    <row r="626" spans="1:19" x14ac:dyDescent="0.3">
      <c r="A626" s="1" t="s">
        <v>45</v>
      </c>
      <c r="B626" s="1" t="s">
        <v>111</v>
      </c>
      <c r="C626" s="1" t="s">
        <v>32</v>
      </c>
      <c r="D626" s="1" t="s">
        <v>29</v>
      </c>
      <c r="E626" s="1" t="s">
        <v>72</v>
      </c>
      <c r="F626" s="2">
        <v>42507</v>
      </c>
      <c r="G626" s="1">
        <v>370222795</v>
      </c>
      <c r="H626" s="2">
        <v>42532</v>
      </c>
      <c r="I626" s="1">
        <v>6007</v>
      </c>
      <c r="J626" s="1">
        <v>255.28</v>
      </c>
      <c r="K626" s="1">
        <v>159.41999999999999</v>
      </c>
      <c r="L626" s="1">
        <v>1533466.96</v>
      </c>
      <c r="M626" s="1">
        <v>957635.94</v>
      </c>
      <c r="N626" s="1">
        <v>575831.02</v>
      </c>
      <c r="O626" s="1">
        <v>2016</v>
      </c>
      <c r="P626" s="1">
        <v>5</v>
      </c>
      <c r="Q626" s="1" t="s">
        <v>43</v>
      </c>
      <c r="R626" s="1">
        <v>95.86</v>
      </c>
      <c r="S626" s="1" t="s">
        <v>83</v>
      </c>
    </row>
    <row r="627" spans="1:19" x14ac:dyDescent="0.3">
      <c r="A627" s="1" t="s">
        <v>39</v>
      </c>
      <c r="B627" s="1" t="s">
        <v>155</v>
      </c>
      <c r="C627" s="1" t="s">
        <v>21</v>
      </c>
      <c r="D627" s="1" t="s">
        <v>22</v>
      </c>
      <c r="E627" s="1" t="s">
        <v>42</v>
      </c>
      <c r="F627" s="2">
        <v>41489</v>
      </c>
      <c r="G627" s="1">
        <v>487014758</v>
      </c>
      <c r="H627" s="2">
        <v>41516</v>
      </c>
      <c r="I627" s="1">
        <v>7344</v>
      </c>
      <c r="J627" s="1">
        <v>437.2</v>
      </c>
      <c r="K627" s="1">
        <v>263.33</v>
      </c>
      <c r="L627" s="1">
        <v>3210796.8</v>
      </c>
      <c r="M627" s="1">
        <v>1933895.52</v>
      </c>
      <c r="N627" s="1">
        <v>1276901.28</v>
      </c>
      <c r="O627" s="1">
        <v>2013</v>
      </c>
      <c r="P627" s="1">
        <v>8</v>
      </c>
      <c r="Q627" s="1" t="s">
        <v>24</v>
      </c>
      <c r="R627" s="1">
        <v>173.87</v>
      </c>
      <c r="S627" s="1" t="s">
        <v>149</v>
      </c>
    </row>
    <row r="628" spans="1:19" x14ac:dyDescent="0.3">
      <c r="A628" s="1" t="s">
        <v>45</v>
      </c>
      <c r="B628" s="1" t="s">
        <v>223</v>
      </c>
      <c r="C628" s="1" t="s">
        <v>28</v>
      </c>
      <c r="D628" s="1" t="s">
        <v>29</v>
      </c>
      <c r="E628" s="1" t="s">
        <v>23</v>
      </c>
      <c r="F628" s="2">
        <v>41532</v>
      </c>
      <c r="G628" s="1">
        <v>257915914</v>
      </c>
      <c r="H628" s="2">
        <v>41553</v>
      </c>
      <c r="I628" s="1">
        <v>1905</v>
      </c>
      <c r="J628" s="1">
        <v>154.06</v>
      </c>
      <c r="K628" s="1">
        <v>90.93</v>
      </c>
      <c r="L628" s="1">
        <v>293484.3</v>
      </c>
      <c r="M628" s="1">
        <v>173221.65</v>
      </c>
      <c r="N628" s="1">
        <v>120262.65</v>
      </c>
      <c r="O628" s="1">
        <v>2013</v>
      </c>
      <c r="P628" s="1">
        <v>9</v>
      </c>
      <c r="Q628" s="1" t="s">
        <v>69</v>
      </c>
      <c r="R628" s="1">
        <v>63.13</v>
      </c>
      <c r="S628" s="1" t="s">
        <v>62</v>
      </c>
    </row>
    <row r="629" spans="1:19" x14ac:dyDescent="0.3">
      <c r="A629" s="1" t="s">
        <v>35</v>
      </c>
      <c r="B629" s="1" t="s">
        <v>36</v>
      </c>
      <c r="C629" s="1" t="s">
        <v>96</v>
      </c>
      <c r="D629" s="1" t="s">
        <v>22</v>
      </c>
      <c r="E629" s="1" t="s">
        <v>23</v>
      </c>
      <c r="F629" s="2">
        <v>40361</v>
      </c>
      <c r="G629" s="1">
        <v>551725089</v>
      </c>
      <c r="H629" s="2">
        <v>40400</v>
      </c>
      <c r="I629" s="1">
        <v>6569</v>
      </c>
      <c r="J629" s="1">
        <v>421.89</v>
      </c>
      <c r="K629" s="1">
        <v>364.69</v>
      </c>
      <c r="L629" s="1">
        <v>2771395.41</v>
      </c>
      <c r="M629" s="1">
        <v>2395648.61</v>
      </c>
      <c r="N629" s="1">
        <v>375746.8</v>
      </c>
      <c r="O629" s="1">
        <v>2010</v>
      </c>
      <c r="P629" s="1">
        <v>7</v>
      </c>
      <c r="Q629" s="1" t="s">
        <v>80</v>
      </c>
      <c r="R629" s="1">
        <v>57.199999999999903</v>
      </c>
      <c r="S629" s="1" t="s">
        <v>34</v>
      </c>
    </row>
    <row r="630" spans="1:19" x14ac:dyDescent="0.3">
      <c r="A630" s="1" t="s">
        <v>55</v>
      </c>
      <c r="B630" s="1" t="s">
        <v>168</v>
      </c>
      <c r="C630" s="1" t="s">
        <v>96</v>
      </c>
      <c r="D630" s="1" t="s">
        <v>22</v>
      </c>
      <c r="E630" s="1" t="s">
        <v>72</v>
      </c>
      <c r="F630" s="2">
        <v>41626</v>
      </c>
      <c r="G630" s="1">
        <v>957553613</v>
      </c>
      <c r="H630" s="2">
        <v>41649</v>
      </c>
      <c r="I630" s="1">
        <v>248</v>
      </c>
      <c r="J630" s="1">
        <v>421.89</v>
      </c>
      <c r="K630" s="1">
        <v>364.69</v>
      </c>
      <c r="L630" s="1">
        <v>104628.72</v>
      </c>
      <c r="M630" s="1">
        <v>90443.12</v>
      </c>
      <c r="N630" s="1">
        <v>14185.6</v>
      </c>
      <c r="O630" s="1">
        <v>2013</v>
      </c>
      <c r="P630" s="1">
        <v>12</v>
      </c>
      <c r="Q630" s="1" t="s">
        <v>49</v>
      </c>
      <c r="R630" s="1">
        <v>57.199999999999903</v>
      </c>
      <c r="S630" s="1" t="s">
        <v>170</v>
      </c>
    </row>
    <row r="631" spans="1:19" x14ac:dyDescent="0.3">
      <c r="A631" s="1" t="s">
        <v>39</v>
      </c>
      <c r="B631" s="1" t="s">
        <v>163</v>
      </c>
      <c r="C631" s="1" t="s">
        <v>76</v>
      </c>
      <c r="D631" s="1" t="s">
        <v>22</v>
      </c>
      <c r="E631" s="1" t="s">
        <v>72</v>
      </c>
      <c r="F631" s="2">
        <v>42448</v>
      </c>
      <c r="G631" s="1">
        <v>234825313</v>
      </c>
      <c r="H631" s="2">
        <v>42452</v>
      </c>
      <c r="I631" s="1">
        <v>8883</v>
      </c>
      <c r="J631" s="1">
        <v>651.21</v>
      </c>
      <c r="K631" s="1">
        <v>524.96</v>
      </c>
      <c r="L631" s="1">
        <v>5784698.4299999997</v>
      </c>
      <c r="M631" s="1">
        <v>4663219.68</v>
      </c>
      <c r="N631" s="1">
        <v>1121478.75</v>
      </c>
      <c r="O631" s="1">
        <v>2016</v>
      </c>
      <c r="P631" s="1">
        <v>3</v>
      </c>
      <c r="Q631" s="1" t="s">
        <v>24</v>
      </c>
      <c r="R631" s="1">
        <v>126.25</v>
      </c>
      <c r="S631" s="1" t="s">
        <v>123</v>
      </c>
    </row>
    <row r="632" spans="1:19" x14ac:dyDescent="0.3">
      <c r="A632" s="1" t="s">
        <v>45</v>
      </c>
      <c r="B632" s="1" t="s">
        <v>278</v>
      </c>
      <c r="C632" s="1" t="s">
        <v>63</v>
      </c>
      <c r="D632" s="1" t="s">
        <v>29</v>
      </c>
      <c r="E632" s="1" t="s">
        <v>23</v>
      </c>
      <c r="F632" s="2">
        <v>40338</v>
      </c>
      <c r="G632" s="1">
        <v>363276517</v>
      </c>
      <c r="H632" s="2">
        <v>40368</v>
      </c>
      <c r="I632" s="1">
        <v>449</v>
      </c>
      <c r="J632" s="1">
        <v>152.58000000000001</v>
      </c>
      <c r="K632" s="1">
        <v>97.44</v>
      </c>
      <c r="L632" s="1">
        <v>68508.42</v>
      </c>
      <c r="M632" s="1">
        <v>43750.559999999998</v>
      </c>
      <c r="N632" s="1">
        <v>24757.86</v>
      </c>
      <c r="O632" s="1">
        <v>2010</v>
      </c>
      <c r="P632" s="1">
        <v>6</v>
      </c>
      <c r="Q632" s="1" t="s">
        <v>49</v>
      </c>
      <c r="R632" s="1">
        <v>55.14</v>
      </c>
      <c r="S632" s="1" t="s">
        <v>114</v>
      </c>
    </row>
    <row r="633" spans="1:19" x14ac:dyDescent="0.3">
      <c r="A633" s="1" t="s">
        <v>45</v>
      </c>
      <c r="B633" s="1" t="s">
        <v>223</v>
      </c>
      <c r="C633" s="1" t="s">
        <v>90</v>
      </c>
      <c r="D633" s="1" t="s">
        <v>29</v>
      </c>
      <c r="E633" s="1" t="s">
        <v>23</v>
      </c>
      <c r="F633" s="2">
        <v>42876</v>
      </c>
      <c r="G633" s="1">
        <v>692956054</v>
      </c>
      <c r="H633" s="2">
        <v>42909</v>
      </c>
      <c r="I633" s="1">
        <v>9950</v>
      </c>
      <c r="J633" s="1">
        <v>81.73</v>
      </c>
      <c r="K633" s="1">
        <v>56.67</v>
      </c>
      <c r="L633" s="1">
        <v>813213.5</v>
      </c>
      <c r="M633" s="1">
        <v>563866.5</v>
      </c>
      <c r="N633" s="1">
        <v>249347</v>
      </c>
      <c r="O633" s="1">
        <v>2017</v>
      </c>
      <c r="P633" s="1">
        <v>5</v>
      </c>
      <c r="Q633" s="1" t="s">
        <v>69</v>
      </c>
      <c r="R633" s="1">
        <v>25.06</v>
      </c>
      <c r="S633" s="1" t="s">
        <v>128</v>
      </c>
    </row>
    <row r="634" spans="1:19" x14ac:dyDescent="0.3">
      <c r="A634" s="1" t="s">
        <v>39</v>
      </c>
      <c r="B634" s="1" t="s">
        <v>82</v>
      </c>
      <c r="C634" s="1" t="s">
        <v>21</v>
      </c>
      <c r="D634" s="1" t="s">
        <v>29</v>
      </c>
      <c r="E634" s="1" t="s">
        <v>42</v>
      </c>
      <c r="F634" s="2">
        <v>41437</v>
      </c>
      <c r="G634" s="1">
        <v>194225251</v>
      </c>
      <c r="H634" s="2">
        <v>41444</v>
      </c>
      <c r="I634" s="1">
        <v>4423</v>
      </c>
      <c r="J634" s="1">
        <v>437.2</v>
      </c>
      <c r="K634" s="1">
        <v>263.33</v>
      </c>
      <c r="L634" s="1">
        <v>1933735.6</v>
      </c>
      <c r="M634" s="1">
        <v>1164708.5900000001</v>
      </c>
      <c r="N634" s="1">
        <v>769027.01</v>
      </c>
      <c r="O634" s="1">
        <v>2013</v>
      </c>
      <c r="P634" s="1">
        <v>6</v>
      </c>
      <c r="Q634" s="1" t="s">
        <v>49</v>
      </c>
      <c r="R634" s="1">
        <v>173.87</v>
      </c>
      <c r="S634" s="1" t="s">
        <v>132</v>
      </c>
    </row>
    <row r="635" spans="1:19" x14ac:dyDescent="0.3">
      <c r="A635" s="1" t="s">
        <v>58</v>
      </c>
      <c r="B635" s="1" t="s">
        <v>227</v>
      </c>
      <c r="C635" s="1" t="s">
        <v>41</v>
      </c>
      <c r="D635" s="1" t="s">
        <v>29</v>
      </c>
      <c r="E635" s="1" t="s">
        <v>72</v>
      </c>
      <c r="F635" s="2">
        <v>40231</v>
      </c>
      <c r="G635" s="1">
        <v>607757937</v>
      </c>
      <c r="H635" s="2">
        <v>40273</v>
      </c>
      <c r="I635" s="1">
        <v>7934</v>
      </c>
      <c r="J635" s="1">
        <v>9.33</v>
      </c>
      <c r="K635" s="1">
        <v>6.92</v>
      </c>
      <c r="L635" s="1">
        <v>74024.22</v>
      </c>
      <c r="M635" s="1">
        <v>54903.28</v>
      </c>
      <c r="N635" s="1">
        <v>19120.939999999999</v>
      </c>
      <c r="O635" s="1">
        <v>2010</v>
      </c>
      <c r="P635" s="1">
        <v>2</v>
      </c>
      <c r="Q635" s="1" t="s">
        <v>30</v>
      </c>
      <c r="R635" s="1">
        <v>2.41</v>
      </c>
      <c r="S635" s="1" t="s">
        <v>54</v>
      </c>
    </row>
    <row r="636" spans="1:19" x14ac:dyDescent="0.3">
      <c r="A636" s="1" t="s">
        <v>45</v>
      </c>
      <c r="B636" s="1" t="s">
        <v>166</v>
      </c>
      <c r="C636" s="1" t="s">
        <v>37</v>
      </c>
      <c r="D636" s="1" t="s">
        <v>22</v>
      </c>
      <c r="E636" s="1" t="s">
        <v>42</v>
      </c>
      <c r="F636" s="2">
        <v>41089</v>
      </c>
      <c r="G636" s="1">
        <v>594540441</v>
      </c>
      <c r="H636" s="2">
        <v>41120</v>
      </c>
      <c r="I636" s="1">
        <v>6583</v>
      </c>
      <c r="J636" s="1">
        <v>205.7</v>
      </c>
      <c r="K636" s="1">
        <v>117.11</v>
      </c>
      <c r="L636" s="1">
        <v>1354123.1</v>
      </c>
      <c r="M636" s="1">
        <v>770935.13</v>
      </c>
      <c r="N636" s="1">
        <v>583187.97</v>
      </c>
      <c r="O636" s="1">
        <v>2012</v>
      </c>
      <c r="P636" s="1">
        <v>6</v>
      </c>
      <c r="Q636" s="1" t="s">
        <v>80</v>
      </c>
      <c r="R636" s="1">
        <v>88.589999999999904</v>
      </c>
      <c r="S636" s="1" t="s">
        <v>31</v>
      </c>
    </row>
    <row r="637" spans="1:19" x14ac:dyDescent="0.3">
      <c r="A637" s="1" t="s">
        <v>45</v>
      </c>
      <c r="B637" s="1" t="s">
        <v>201</v>
      </c>
      <c r="C637" s="1" t="s">
        <v>28</v>
      </c>
      <c r="D637" s="1" t="s">
        <v>29</v>
      </c>
      <c r="E637" s="1" t="s">
        <v>72</v>
      </c>
      <c r="F637" s="2">
        <v>42086</v>
      </c>
      <c r="G637" s="1">
        <v>685871589</v>
      </c>
      <c r="H637" s="2">
        <v>42099</v>
      </c>
      <c r="I637" s="1">
        <v>3500</v>
      </c>
      <c r="J637" s="1">
        <v>154.06</v>
      </c>
      <c r="K637" s="1">
        <v>90.93</v>
      </c>
      <c r="L637" s="1">
        <v>539210</v>
      </c>
      <c r="M637" s="1">
        <v>318255</v>
      </c>
      <c r="N637" s="1">
        <v>220955</v>
      </c>
      <c r="O637" s="1">
        <v>2015</v>
      </c>
      <c r="P637" s="1">
        <v>3</v>
      </c>
      <c r="Q637" s="1" t="s">
        <v>30</v>
      </c>
      <c r="R637" s="1">
        <v>63.13</v>
      </c>
      <c r="S637" s="1" t="s">
        <v>25</v>
      </c>
    </row>
    <row r="638" spans="1:19" x14ac:dyDescent="0.3">
      <c r="A638" s="1" t="s">
        <v>58</v>
      </c>
      <c r="B638" s="1" t="s">
        <v>173</v>
      </c>
      <c r="C638" s="1" t="s">
        <v>37</v>
      </c>
      <c r="D638" s="1" t="s">
        <v>22</v>
      </c>
      <c r="E638" s="1" t="s">
        <v>33</v>
      </c>
      <c r="F638" s="2">
        <v>41682</v>
      </c>
      <c r="G638" s="1">
        <v>133362710</v>
      </c>
      <c r="H638" s="2">
        <v>41721</v>
      </c>
      <c r="I638" s="1">
        <v>3844</v>
      </c>
      <c r="J638" s="1">
        <v>205.7</v>
      </c>
      <c r="K638" s="1">
        <v>117.11</v>
      </c>
      <c r="L638" s="1">
        <v>790710.8</v>
      </c>
      <c r="M638" s="1">
        <v>450170.84</v>
      </c>
      <c r="N638" s="1">
        <v>340539.96</v>
      </c>
      <c r="O638" s="1">
        <v>2014</v>
      </c>
      <c r="P638" s="1">
        <v>2</v>
      </c>
      <c r="Q638" s="1" t="s">
        <v>49</v>
      </c>
      <c r="R638" s="1">
        <v>88.589999999999904</v>
      </c>
      <c r="S638" s="1" t="s">
        <v>34</v>
      </c>
    </row>
    <row r="639" spans="1:19" x14ac:dyDescent="0.3">
      <c r="A639" s="1" t="s">
        <v>39</v>
      </c>
      <c r="B639" s="1" t="s">
        <v>131</v>
      </c>
      <c r="C639" s="1" t="s">
        <v>52</v>
      </c>
      <c r="D639" s="1" t="s">
        <v>22</v>
      </c>
      <c r="E639" s="1" t="s">
        <v>42</v>
      </c>
      <c r="F639" s="2">
        <v>42877</v>
      </c>
      <c r="G639" s="1">
        <v>958937633</v>
      </c>
      <c r="H639" s="2">
        <v>42921</v>
      </c>
      <c r="I639" s="1">
        <v>9810</v>
      </c>
      <c r="J639" s="1">
        <v>109.28</v>
      </c>
      <c r="K639" s="1">
        <v>35.840000000000003</v>
      </c>
      <c r="L639" s="1">
        <v>1072036.8</v>
      </c>
      <c r="M639" s="1">
        <v>351590.40000000002</v>
      </c>
      <c r="N639" s="1">
        <v>720446.4</v>
      </c>
      <c r="O639" s="1">
        <v>2017</v>
      </c>
      <c r="P639" s="1">
        <v>5</v>
      </c>
      <c r="Q639" s="1" t="s">
        <v>30</v>
      </c>
      <c r="R639" s="1">
        <v>73.44</v>
      </c>
      <c r="S639" s="1" t="s">
        <v>50</v>
      </c>
    </row>
    <row r="640" spans="1:19" x14ac:dyDescent="0.3">
      <c r="A640" s="1" t="s">
        <v>39</v>
      </c>
      <c r="B640" s="1" t="s">
        <v>214</v>
      </c>
      <c r="C640" s="1" t="s">
        <v>28</v>
      </c>
      <c r="D640" s="1" t="s">
        <v>29</v>
      </c>
      <c r="E640" s="1" t="s">
        <v>33</v>
      </c>
      <c r="F640" s="2">
        <v>40761</v>
      </c>
      <c r="G640" s="1">
        <v>304832684</v>
      </c>
      <c r="H640" s="2">
        <v>40792</v>
      </c>
      <c r="I640" s="1">
        <v>5620</v>
      </c>
      <c r="J640" s="1">
        <v>154.06</v>
      </c>
      <c r="K640" s="1">
        <v>90.93</v>
      </c>
      <c r="L640" s="1">
        <v>865817.2</v>
      </c>
      <c r="M640" s="1">
        <v>511026.6</v>
      </c>
      <c r="N640" s="1">
        <v>354790.6</v>
      </c>
      <c r="O640" s="1">
        <v>2011</v>
      </c>
      <c r="P640" s="1">
        <v>8</v>
      </c>
      <c r="Q640" s="1" t="s">
        <v>24</v>
      </c>
      <c r="R640" s="1">
        <v>63.13</v>
      </c>
      <c r="S640" s="1" t="s">
        <v>31</v>
      </c>
    </row>
    <row r="641" spans="1:19" x14ac:dyDescent="0.3">
      <c r="A641" s="1" t="s">
        <v>35</v>
      </c>
      <c r="B641" s="1" t="s">
        <v>133</v>
      </c>
      <c r="C641" s="1" t="s">
        <v>32</v>
      </c>
      <c r="D641" s="1" t="s">
        <v>22</v>
      </c>
      <c r="E641" s="1" t="s">
        <v>72</v>
      </c>
      <c r="F641" s="2">
        <v>40496</v>
      </c>
      <c r="G641" s="1">
        <v>783596694</v>
      </c>
      <c r="H641" s="2">
        <v>40536</v>
      </c>
      <c r="I641" s="1">
        <v>2530</v>
      </c>
      <c r="J641" s="1">
        <v>255.28</v>
      </c>
      <c r="K641" s="1">
        <v>159.41999999999999</v>
      </c>
      <c r="L641" s="1">
        <v>645858.4</v>
      </c>
      <c r="M641" s="1">
        <v>403332.6</v>
      </c>
      <c r="N641" s="1">
        <v>242525.8</v>
      </c>
      <c r="O641" s="1">
        <v>2010</v>
      </c>
      <c r="P641" s="1">
        <v>11</v>
      </c>
      <c r="Q641" s="1" t="s">
        <v>69</v>
      </c>
      <c r="R641" s="1">
        <v>95.86</v>
      </c>
      <c r="S641" s="1" t="s">
        <v>159</v>
      </c>
    </row>
    <row r="642" spans="1:19" x14ac:dyDescent="0.3">
      <c r="A642" s="1" t="s">
        <v>39</v>
      </c>
      <c r="B642" s="1" t="s">
        <v>143</v>
      </c>
      <c r="C642" s="1" t="s">
        <v>66</v>
      </c>
      <c r="D642" s="1" t="s">
        <v>22</v>
      </c>
      <c r="E642" s="1" t="s">
        <v>33</v>
      </c>
      <c r="F642" s="2">
        <v>42099</v>
      </c>
      <c r="G642" s="1">
        <v>128090989</v>
      </c>
      <c r="H642" s="2">
        <v>42121</v>
      </c>
      <c r="I642" s="1">
        <v>3825</v>
      </c>
      <c r="J642" s="1">
        <v>668.27</v>
      </c>
      <c r="K642" s="1">
        <v>502.54</v>
      </c>
      <c r="L642" s="1">
        <v>2556132.75</v>
      </c>
      <c r="M642" s="1">
        <v>1922215.5</v>
      </c>
      <c r="N642" s="1">
        <v>633917.25</v>
      </c>
      <c r="O642" s="1">
        <v>2015</v>
      </c>
      <c r="P642" s="1">
        <v>4</v>
      </c>
      <c r="Q642" s="1" t="s">
        <v>69</v>
      </c>
      <c r="R642" s="1">
        <v>165.729999999999</v>
      </c>
      <c r="S642" s="1" t="s">
        <v>95</v>
      </c>
    </row>
    <row r="643" spans="1:19" x14ac:dyDescent="0.3">
      <c r="A643" s="1" t="s">
        <v>39</v>
      </c>
      <c r="B643" s="1" t="s">
        <v>233</v>
      </c>
      <c r="C643" s="1" t="s">
        <v>28</v>
      </c>
      <c r="D643" s="1" t="s">
        <v>22</v>
      </c>
      <c r="E643" s="1" t="s">
        <v>23</v>
      </c>
      <c r="F643" s="2">
        <v>41828</v>
      </c>
      <c r="G643" s="1">
        <v>641489398</v>
      </c>
      <c r="H643" s="2">
        <v>41848</v>
      </c>
      <c r="I643" s="1">
        <v>9823</v>
      </c>
      <c r="J643" s="1">
        <v>154.06</v>
      </c>
      <c r="K643" s="1">
        <v>90.93</v>
      </c>
      <c r="L643" s="1">
        <v>1513331.38</v>
      </c>
      <c r="M643" s="1">
        <v>893205.39</v>
      </c>
      <c r="N643" s="1">
        <v>620125.99</v>
      </c>
      <c r="O643" s="1">
        <v>2014</v>
      </c>
      <c r="P643" s="1">
        <v>7</v>
      </c>
      <c r="Q643" s="1" t="s">
        <v>43</v>
      </c>
      <c r="R643" s="1">
        <v>63.13</v>
      </c>
      <c r="S643" s="1" t="s">
        <v>88</v>
      </c>
    </row>
    <row r="644" spans="1:19" x14ac:dyDescent="0.3">
      <c r="A644" s="1" t="s">
        <v>58</v>
      </c>
      <c r="B644" s="1" t="s">
        <v>217</v>
      </c>
      <c r="C644" s="1" t="s">
        <v>52</v>
      </c>
      <c r="D644" s="1" t="s">
        <v>22</v>
      </c>
      <c r="E644" s="1" t="s">
        <v>23</v>
      </c>
      <c r="F644" s="2">
        <v>41860</v>
      </c>
      <c r="G644" s="1">
        <v>647278249</v>
      </c>
      <c r="H644" s="2">
        <v>41898</v>
      </c>
      <c r="I644" s="1">
        <v>2873</v>
      </c>
      <c r="J644" s="1">
        <v>109.28</v>
      </c>
      <c r="K644" s="1">
        <v>35.840000000000003</v>
      </c>
      <c r="L644" s="1">
        <v>313961.44</v>
      </c>
      <c r="M644" s="1">
        <v>102968.32000000001</v>
      </c>
      <c r="N644" s="1">
        <v>210993.12</v>
      </c>
      <c r="O644" s="1">
        <v>2014</v>
      </c>
      <c r="P644" s="1">
        <v>8</v>
      </c>
      <c r="Q644" s="1" t="s">
        <v>24</v>
      </c>
      <c r="R644" s="1">
        <v>73.44</v>
      </c>
      <c r="S644" s="1" t="s">
        <v>112</v>
      </c>
    </row>
    <row r="645" spans="1:19" x14ac:dyDescent="0.3">
      <c r="A645" s="1" t="s">
        <v>45</v>
      </c>
      <c r="B645" s="1" t="s">
        <v>275</v>
      </c>
      <c r="C645" s="1" t="s">
        <v>52</v>
      </c>
      <c r="D645" s="1" t="s">
        <v>29</v>
      </c>
      <c r="E645" s="1" t="s">
        <v>42</v>
      </c>
      <c r="F645" s="2">
        <v>40615</v>
      </c>
      <c r="G645" s="1">
        <v>339256370</v>
      </c>
      <c r="H645" s="2">
        <v>40633</v>
      </c>
      <c r="I645" s="1">
        <v>2354</v>
      </c>
      <c r="J645" s="1">
        <v>109.28</v>
      </c>
      <c r="K645" s="1">
        <v>35.840000000000003</v>
      </c>
      <c r="L645" s="1">
        <v>257245.12</v>
      </c>
      <c r="M645" s="1">
        <v>84367.360000000001</v>
      </c>
      <c r="N645" s="1">
        <v>172877.76</v>
      </c>
      <c r="O645" s="1">
        <v>2011</v>
      </c>
      <c r="P645" s="1">
        <v>3</v>
      </c>
      <c r="Q645" s="1" t="s">
        <v>69</v>
      </c>
      <c r="R645" s="1">
        <v>73.44</v>
      </c>
      <c r="S645" s="1" t="s">
        <v>136</v>
      </c>
    </row>
    <row r="646" spans="1:19" x14ac:dyDescent="0.3">
      <c r="A646" s="1" t="s">
        <v>39</v>
      </c>
      <c r="B646" s="1" t="s">
        <v>146</v>
      </c>
      <c r="C646" s="1" t="s">
        <v>32</v>
      </c>
      <c r="D646" s="1" t="s">
        <v>22</v>
      </c>
      <c r="E646" s="1" t="s">
        <v>23</v>
      </c>
      <c r="F646" s="2">
        <v>42431</v>
      </c>
      <c r="G646" s="1">
        <v>431535089</v>
      </c>
      <c r="H646" s="2">
        <v>42448</v>
      </c>
      <c r="I646" s="1">
        <v>9677</v>
      </c>
      <c r="J646" s="1">
        <v>255.28</v>
      </c>
      <c r="K646" s="1">
        <v>159.41999999999999</v>
      </c>
      <c r="L646" s="1">
        <v>2470344.56</v>
      </c>
      <c r="M646" s="1">
        <v>1542707.34</v>
      </c>
      <c r="N646" s="1">
        <v>927637.22</v>
      </c>
      <c r="O646" s="1">
        <v>2016</v>
      </c>
      <c r="P646" s="1">
        <v>3</v>
      </c>
      <c r="Q646" s="1" t="s">
        <v>49</v>
      </c>
      <c r="R646" s="1">
        <v>95.86</v>
      </c>
      <c r="S646" s="1" t="s">
        <v>77</v>
      </c>
    </row>
    <row r="647" spans="1:19" x14ac:dyDescent="0.3">
      <c r="A647" s="1" t="s">
        <v>19</v>
      </c>
      <c r="B647" s="1" t="s">
        <v>172</v>
      </c>
      <c r="C647" s="1" t="s">
        <v>37</v>
      </c>
      <c r="D647" s="1" t="s">
        <v>22</v>
      </c>
      <c r="E647" s="1" t="s">
        <v>33</v>
      </c>
      <c r="F647" s="2">
        <v>42357</v>
      </c>
      <c r="G647" s="1">
        <v>808538234</v>
      </c>
      <c r="H647" s="2">
        <v>42385</v>
      </c>
      <c r="I647" s="1">
        <v>3286</v>
      </c>
      <c r="J647" s="1">
        <v>205.7</v>
      </c>
      <c r="K647" s="1">
        <v>117.11</v>
      </c>
      <c r="L647" s="1">
        <v>675930.2</v>
      </c>
      <c r="M647" s="1">
        <v>384823.46</v>
      </c>
      <c r="N647" s="1">
        <v>291106.74</v>
      </c>
      <c r="O647" s="1">
        <v>2015</v>
      </c>
      <c r="P647" s="1">
        <v>12</v>
      </c>
      <c r="Q647" s="1" t="s">
        <v>24</v>
      </c>
      <c r="R647" s="1">
        <v>88.589999999999904</v>
      </c>
      <c r="S647" s="1" t="s">
        <v>153</v>
      </c>
    </row>
    <row r="648" spans="1:19" x14ac:dyDescent="0.3">
      <c r="A648" s="1" t="s">
        <v>45</v>
      </c>
      <c r="B648" s="1" t="s">
        <v>207</v>
      </c>
      <c r="C648" s="1" t="s">
        <v>90</v>
      </c>
      <c r="D648" s="1" t="s">
        <v>29</v>
      </c>
      <c r="E648" s="1" t="s">
        <v>33</v>
      </c>
      <c r="F648" s="2">
        <v>41361</v>
      </c>
      <c r="G648" s="1">
        <v>975002133</v>
      </c>
      <c r="H648" s="2">
        <v>41371</v>
      </c>
      <c r="I648" s="1">
        <v>3653</v>
      </c>
      <c r="J648" s="1">
        <v>81.73</v>
      </c>
      <c r="K648" s="1">
        <v>56.67</v>
      </c>
      <c r="L648" s="1">
        <v>298559.69</v>
      </c>
      <c r="M648" s="1">
        <v>207015.51</v>
      </c>
      <c r="N648" s="1">
        <v>91544.18</v>
      </c>
      <c r="O648" s="1">
        <v>2013</v>
      </c>
      <c r="P648" s="1">
        <v>3</v>
      </c>
      <c r="Q648" s="1" t="s">
        <v>53</v>
      </c>
      <c r="R648" s="1">
        <v>25.06</v>
      </c>
      <c r="S648" s="1" t="s">
        <v>162</v>
      </c>
    </row>
    <row r="649" spans="1:19" x14ac:dyDescent="0.3">
      <c r="A649" s="1" t="s">
        <v>35</v>
      </c>
      <c r="B649" s="1" t="s">
        <v>124</v>
      </c>
      <c r="C649" s="1" t="s">
        <v>63</v>
      </c>
      <c r="D649" s="1" t="s">
        <v>29</v>
      </c>
      <c r="E649" s="1" t="s">
        <v>42</v>
      </c>
      <c r="F649" s="2">
        <v>42182</v>
      </c>
      <c r="G649" s="1">
        <v>505975615</v>
      </c>
      <c r="H649" s="2">
        <v>42189</v>
      </c>
      <c r="I649" s="1">
        <v>8283</v>
      </c>
      <c r="J649" s="1">
        <v>152.58000000000001</v>
      </c>
      <c r="K649" s="1">
        <v>97.44</v>
      </c>
      <c r="L649" s="1">
        <v>1263820.1399999999</v>
      </c>
      <c r="M649" s="1">
        <v>807095.52</v>
      </c>
      <c r="N649" s="1">
        <v>456724.62</v>
      </c>
      <c r="O649" s="1">
        <v>2015</v>
      </c>
      <c r="P649" s="1">
        <v>6</v>
      </c>
      <c r="Q649" s="1" t="s">
        <v>24</v>
      </c>
      <c r="R649" s="1">
        <v>55.14</v>
      </c>
      <c r="S649" s="1" t="s">
        <v>132</v>
      </c>
    </row>
    <row r="650" spans="1:19" x14ac:dyDescent="0.3">
      <c r="A650" s="1" t="s">
        <v>35</v>
      </c>
      <c r="B650" s="1" t="s">
        <v>184</v>
      </c>
      <c r="C650" s="1" t="s">
        <v>28</v>
      </c>
      <c r="D650" s="1" t="s">
        <v>22</v>
      </c>
      <c r="E650" s="1" t="s">
        <v>23</v>
      </c>
      <c r="F650" s="2">
        <v>42418</v>
      </c>
      <c r="G650" s="1">
        <v>396820008</v>
      </c>
      <c r="H650" s="2">
        <v>42449</v>
      </c>
      <c r="I650" s="1">
        <v>6714</v>
      </c>
      <c r="J650" s="1">
        <v>154.06</v>
      </c>
      <c r="K650" s="1">
        <v>90.93</v>
      </c>
      <c r="L650" s="1">
        <v>1034358.84</v>
      </c>
      <c r="M650" s="1">
        <v>610504.02</v>
      </c>
      <c r="N650" s="1">
        <v>423854.82</v>
      </c>
      <c r="O650" s="1">
        <v>2016</v>
      </c>
      <c r="P650" s="1">
        <v>2</v>
      </c>
      <c r="Q650" s="1" t="s">
        <v>53</v>
      </c>
      <c r="R650" s="1">
        <v>63.13</v>
      </c>
      <c r="S650" s="1" t="s">
        <v>31</v>
      </c>
    </row>
    <row r="651" spans="1:19" x14ac:dyDescent="0.3">
      <c r="A651" s="1" t="s">
        <v>45</v>
      </c>
      <c r="B651" s="1" t="s">
        <v>138</v>
      </c>
      <c r="C651" s="1" t="s">
        <v>28</v>
      </c>
      <c r="D651" s="1" t="s">
        <v>29</v>
      </c>
      <c r="E651" s="1" t="s">
        <v>42</v>
      </c>
      <c r="F651" s="2">
        <v>41439</v>
      </c>
      <c r="G651" s="1">
        <v>813209140</v>
      </c>
      <c r="H651" s="2">
        <v>41465</v>
      </c>
      <c r="I651" s="1">
        <v>5511</v>
      </c>
      <c r="J651" s="1">
        <v>154.06</v>
      </c>
      <c r="K651" s="1">
        <v>90.93</v>
      </c>
      <c r="L651" s="1">
        <v>849024.66</v>
      </c>
      <c r="M651" s="1">
        <v>501115.23</v>
      </c>
      <c r="N651" s="1">
        <v>347909.43</v>
      </c>
      <c r="O651" s="1">
        <v>2013</v>
      </c>
      <c r="P651" s="1">
        <v>6</v>
      </c>
      <c r="Q651" s="1" t="s">
        <v>80</v>
      </c>
      <c r="R651" s="1">
        <v>63.13</v>
      </c>
      <c r="S651" s="1" t="s">
        <v>60</v>
      </c>
    </row>
    <row r="652" spans="1:19" x14ac:dyDescent="0.3">
      <c r="A652" s="1" t="s">
        <v>45</v>
      </c>
      <c r="B652" s="1" t="s">
        <v>231</v>
      </c>
      <c r="C652" s="1" t="s">
        <v>32</v>
      </c>
      <c r="D652" s="1" t="s">
        <v>29</v>
      </c>
      <c r="E652" s="1" t="s">
        <v>23</v>
      </c>
      <c r="F652" s="2">
        <v>41769</v>
      </c>
      <c r="G652" s="1">
        <v>641129338</v>
      </c>
      <c r="H652" s="2">
        <v>41773</v>
      </c>
      <c r="I652" s="1">
        <v>3273</v>
      </c>
      <c r="J652" s="1">
        <v>255.28</v>
      </c>
      <c r="K652" s="1">
        <v>159.41999999999999</v>
      </c>
      <c r="L652" s="1">
        <v>835531.44</v>
      </c>
      <c r="M652" s="1">
        <v>521781.66</v>
      </c>
      <c r="N652" s="1">
        <v>313749.78000000003</v>
      </c>
      <c r="O652" s="1">
        <v>2014</v>
      </c>
      <c r="P652" s="1">
        <v>5</v>
      </c>
      <c r="Q652" s="1" t="s">
        <v>24</v>
      </c>
      <c r="R652" s="1">
        <v>95.86</v>
      </c>
      <c r="S652" s="1" t="s">
        <v>123</v>
      </c>
    </row>
    <row r="653" spans="1:19" x14ac:dyDescent="0.3">
      <c r="A653" s="1" t="s">
        <v>19</v>
      </c>
      <c r="B653" s="1" t="s">
        <v>183</v>
      </c>
      <c r="C653" s="1" t="s">
        <v>96</v>
      </c>
      <c r="D653" s="1" t="s">
        <v>22</v>
      </c>
      <c r="E653" s="1" t="s">
        <v>33</v>
      </c>
      <c r="F653" s="2">
        <v>42172</v>
      </c>
      <c r="G653" s="1">
        <v>636879432</v>
      </c>
      <c r="H653" s="2">
        <v>42188</v>
      </c>
      <c r="I653" s="1">
        <v>5632</v>
      </c>
      <c r="J653" s="1">
        <v>421.89</v>
      </c>
      <c r="K653" s="1">
        <v>364.69</v>
      </c>
      <c r="L653" s="1">
        <v>2376084.48</v>
      </c>
      <c r="M653" s="1">
        <v>2053934.0800000001</v>
      </c>
      <c r="N653" s="1">
        <v>322150.40000000002</v>
      </c>
      <c r="O653" s="1">
        <v>2015</v>
      </c>
      <c r="P653" s="1">
        <v>6</v>
      </c>
      <c r="Q653" s="1" t="s">
        <v>49</v>
      </c>
      <c r="R653" s="1">
        <v>57.199999999999903</v>
      </c>
      <c r="S653" s="1" t="s">
        <v>70</v>
      </c>
    </row>
    <row r="654" spans="1:19" x14ac:dyDescent="0.3">
      <c r="A654" s="1" t="s">
        <v>45</v>
      </c>
      <c r="B654" s="1" t="s">
        <v>232</v>
      </c>
      <c r="C654" s="1" t="s">
        <v>63</v>
      </c>
      <c r="D654" s="1" t="s">
        <v>29</v>
      </c>
      <c r="E654" s="1" t="s">
        <v>33</v>
      </c>
      <c r="F654" s="2">
        <v>41801</v>
      </c>
      <c r="G654" s="1">
        <v>277070748</v>
      </c>
      <c r="H654" s="2">
        <v>41822</v>
      </c>
      <c r="I654" s="1">
        <v>246</v>
      </c>
      <c r="J654" s="1">
        <v>152.58000000000001</v>
      </c>
      <c r="K654" s="1">
        <v>97.44</v>
      </c>
      <c r="L654" s="1">
        <v>37534.68</v>
      </c>
      <c r="M654" s="1">
        <v>23970.240000000002</v>
      </c>
      <c r="N654" s="1">
        <v>13564.44</v>
      </c>
      <c r="O654" s="1">
        <v>2014</v>
      </c>
      <c r="P654" s="1">
        <v>6</v>
      </c>
      <c r="Q654" s="1" t="s">
        <v>49</v>
      </c>
      <c r="R654" s="1">
        <v>55.14</v>
      </c>
      <c r="S654" s="1" t="s">
        <v>62</v>
      </c>
    </row>
    <row r="655" spans="1:19" x14ac:dyDescent="0.3">
      <c r="A655" s="1" t="s">
        <v>35</v>
      </c>
      <c r="B655" s="1" t="s">
        <v>133</v>
      </c>
      <c r="C655" s="1" t="s">
        <v>21</v>
      </c>
      <c r="D655" s="1" t="s">
        <v>22</v>
      </c>
      <c r="E655" s="1" t="s">
        <v>42</v>
      </c>
      <c r="F655" s="2">
        <v>41581</v>
      </c>
      <c r="G655" s="1">
        <v>908627116</v>
      </c>
      <c r="H655" s="2">
        <v>41602</v>
      </c>
      <c r="I655" s="1">
        <v>1810</v>
      </c>
      <c r="J655" s="1">
        <v>437.2</v>
      </c>
      <c r="K655" s="1">
        <v>263.33</v>
      </c>
      <c r="L655" s="1">
        <v>791332</v>
      </c>
      <c r="M655" s="1">
        <v>476627.3</v>
      </c>
      <c r="N655" s="1">
        <v>314704.7</v>
      </c>
      <c r="O655" s="1">
        <v>2013</v>
      </c>
      <c r="P655" s="1">
        <v>11</v>
      </c>
      <c r="Q655" s="1" t="s">
        <v>69</v>
      </c>
      <c r="R655" s="1">
        <v>173.87</v>
      </c>
      <c r="S655" s="1" t="s">
        <v>62</v>
      </c>
    </row>
    <row r="656" spans="1:19" x14ac:dyDescent="0.3">
      <c r="A656" s="1" t="s">
        <v>55</v>
      </c>
      <c r="B656" s="1" t="s">
        <v>249</v>
      </c>
      <c r="C656" s="1" t="s">
        <v>21</v>
      </c>
      <c r="D656" s="1" t="s">
        <v>22</v>
      </c>
      <c r="E656" s="1" t="s">
        <v>33</v>
      </c>
      <c r="F656" s="2">
        <v>42827</v>
      </c>
      <c r="G656" s="1">
        <v>798784863</v>
      </c>
      <c r="H656" s="2">
        <v>42857</v>
      </c>
      <c r="I656" s="1">
        <v>7047</v>
      </c>
      <c r="J656" s="1">
        <v>437.2</v>
      </c>
      <c r="K656" s="1">
        <v>263.33</v>
      </c>
      <c r="L656" s="1">
        <v>3080948.4</v>
      </c>
      <c r="M656" s="1">
        <v>1855686.51</v>
      </c>
      <c r="N656" s="1">
        <v>1225261.8899999999</v>
      </c>
      <c r="O656" s="1">
        <v>2017</v>
      </c>
      <c r="P656" s="1">
        <v>4</v>
      </c>
      <c r="Q656" s="1" t="s">
        <v>69</v>
      </c>
      <c r="R656" s="1">
        <v>173.87</v>
      </c>
      <c r="S656" s="1" t="s">
        <v>114</v>
      </c>
    </row>
    <row r="657" spans="1:19" x14ac:dyDescent="0.3">
      <c r="A657" s="1" t="s">
        <v>45</v>
      </c>
      <c r="B657" s="1" t="s">
        <v>75</v>
      </c>
      <c r="C657" s="1" t="s">
        <v>79</v>
      </c>
      <c r="D657" s="1" t="s">
        <v>22</v>
      </c>
      <c r="E657" s="1" t="s">
        <v>42</v>
      </c>
      <c r="F657" s="2">
        <v>40326</v>
      </c>
      <c r="G657" s="1">
        <v>985092818</v>
      </c>
      <c r="H657" s="2">
        <v>40376</v>
      </c>
      <c r="I657" s="1">
        <v>9711</v>
      </c>
      <c r="J657" s="1">
        <v>47.45</v>
      </c>
      <c r="K657" s="1">
        <v>31.79</v>
      </c>
      <c r="L657" s="1">
        <v>460786.95</v>
      </c>
      <c r="M657" s="1">
        <v>308712.69</v>
      </c>
      <c r="N657" s="1">
        <v>152074.26</v>
      </c>
      <c r="O657" s="1">
        <v>2010</v>
      </c>
      <c r="P657" s="1">
        <v>5</v>
      </c>
      <c r="Q657" s="1" t="s">
        <v>80</v>
      </c>
      <c r="R657" s="1">
        <v>15.66</v>
      </c>
      <c r="S657" s="1" t="s">
        <v>105</v>
      </c>
    </row>
    <row r="658" spans="1:19" x14ac:dyDescent="0.3">
      <c r="A658" s="1" t="s">
        <v>39</v>
      </c>
      <c r="B658" s="1" t="s">
        <v>127</v>
      </c>
      <c r="C658" s="1" t="s">
        <v>63</v>
      </c>
      <c r="D658" s="1" t="s">
        <v>22</v>
      </c>
      <c r="E658" s="1" t="s">
        <v>33</v>
      </c>
      <c r="F658" s="2">
        <v>40320</v>
      </c>
      <c r="G658" s="1">
        <v>325412309</v>
      </c>
      <c r="H658" s="2">
        <v>40366</v>
      </c>
      <c r="I658" s="1">
        <v>5588</v>
      </c>
      <c r="J658" s="1">
        <v>152.58000000000001</v>
      </c>
      <c r="K658" s="1">
        <v>97.44</v>
      </c>
      <c r="L658" s="1">
        <v>852617.04</v>
      </c>
      <c r="M658" s="1">
        <v>544494.72</v>
      </c>
      <c r="N658" s="1">
        <v>308122.32</v>
      </c>
      <c r="O658" s="1">
        <v>2010</v>
      </c>
      <c r="P658" s="1">
        <v>5</v>
      </c>
      <c r="Q658" s="1" t="s">
        <v>24</v>
      </c>
      <c r="R658" s="1">
        <v>55.14</v>
      </c>
      <c r="S658" s="1" t="s">
        <v>116</v>
      </c>
    </row>
    <row r="659" spans="1:19" x14ac:dyDescent="0.3">
      <c r="A659" s="1" t="s">
        <v>45</v>
      </c>
      <c r="B659" s="1" t="s">
        <v>277</v>
      </c>
      <c r="C659" s="1" t="s">
        <v>79</v>
      </c>
      <c r="D659" s="1" t="s">
        <v>29</v>
      </c>
      <c r="E659" s="1" t="s">
        <v>23</v>
      </c>
      <c r="F659" s="2">
        <v>42523</v>
      </c>
      <c r="G659" s="1">
        <v>447917163</v>
      </c>
      <c r="H659" s="2">
        <v>42545</v>
      </c>
      <c r="I659" s="1">
        <v>7497</v>
      </c>
      <c r="J659" s="1">
        <v>47.45</v>
      </c>
      <c r="K659" s="1">
        <v>31.79</v>
      </c>
      <c r="L659" s="1">
        <v>355732.65</v>
      </c>
      <c r="M659" s="1">
        <v>238329.63</v>
      </c>
      <c r="N659" s="1">
        <v>117403.02</v>
      </c>
      <c r="O659" s="1">
        <v>2016</v>
      </c>
      <c r="P659" s="1">
        <v>6</v>
      </c>
      <c r="Q659" s="1" t="s">
        <v>53</v>
      </c>
      <c r="R659" s="1">
        <v>15.66</v>
      </c>
      <c r="S659" s="1" t="s">
        <v>95</v>
      </c>
    </row>
    <row r="660" spans="1:19" x14ac:dyDescent="0.3">
      <c r="A660" s="1" t="s">
        <v>35</v>
      </c>
      <c r="B660" s="1" t="s">
        <v>254</v>
      </c>
      <c r="C660" s="1" t="s">
        <v>96</v>
      </c>
      <c r="D660" s="1" t="s">
        <v>22</v>
      </c>
      <c r="E660" s="1" t="s">
        <v>23</v>
      </c>
      <c r="F660" s="2">
        <v>41508</v>
      </c>
      <c r="G660" s="1">
        <v>801093709</v>
      </c>
      <c r="H660" s="2">
        <v>41552</v>
      </c>
      <c r="I660" s="1">
        <v>285</v>
      </c>
      <c r="J660" s="1">
        <v>421.89</v>
      </c>
      <c r="K660" s="1">
        <v>364.69</v>
      </c>
      <c r="L660" s="1">
        <v>120238.65</v>
      </c>
      <c r="M660" s="1">
        <v>103936.65</v>
      </c>
      <c r="N660" s="1">
        <v>16302</v>
      </c>
      <c r="O660" s="1">
        <v>2013</v>
      </c>
      <c r="P660" s="1">
        <v>8</v>
      </c>
      <c r="Q660" s="1" t="s">
        <v>53</v>
      </c>
      <c r="R660" s="1">
        <v>57.199999999999903</v>
      </c>
      <c r="S660" s="1" t="s">
        <v>50</v>
      </c>
    </row>
    <row r="661" spans="1:19" x14ac:dyDescent="0.3">
      <c r="A661" s="1" t="s">
        <v>39</v>
      </c>
      <c r="B661" s="1" t="s">
        <v>198</v>
      </c>
      <c r="C661" s="1" t="s">
        <v>41</v>
      </c>
      <c r="D661" s="1" t="s">
        <v>22</v>
      </c>
      <c r="E661" s="1" t="s">
        <v>42</v>
      </c>
      <c r="F661" s="2">
        <v>41917</v>
      </c>
      <c r="G661" s="1">
        <v>903740775</v>
      </c>
      <c r="H661" s="2">
        <v>41935</v>
      </c>
      <c r="I661" s="1">
        <v>5833</v>
      </c>
      <c r="J661" s="1">
        <v>9.33</v>
      </c>
      <c r="K661" s="1">
        <v>6.92</v>
      </c>
      <c r="L661" s="1">
        <v>54421.89</v>
      </c>
      <c r="M661" s="1">
        <v>40364.36</v>
      </c>
      <c r="N661" s="1">
        <v>14057.53</v>
      </c>
      <c r="O661" s="1">
        <v>2014</v>
      </c>
      <c r="P661" s="1">
        <v>10</v>
      </c>
      <c r="Q661" s="1" t="s">
        <v>69</v>
      </c>
      <c r="R661" s="1">
        <v>2.41</v>
      </c>
      <c r="S661" s="1" t="s">
        <v>136</v>
      </c>
    </row>
    <row r="662" spans="1:19" x14ac:dyDescent="0.3">
      <c r="A662" s="1" t="s">
        <v>39</v>
      </c>
      <c r="B662" s="1" t="s">
        <v>220</v>
      </c>
      <c r="C662" s="1" t="s">
        <v>96</v>
      </c>
      <c r="D662" s="1" t="s">
        <v>22</v>
      </c>
      <c r="E662" s="1" t="s">
        <v>72</v>
      </c>
      <c r="F662" s="2">
        <v>40482</v>
      </c>
      <c r="G662" s="1">
        <v>794969689</v>
      </c>
      <c r="H662" s="2">
        <v>40495</v>
      </c>
      <c r="I662" s="1">
        <v>8052</v>
      </c>
      <c r="J662" s="1">
        <v>421.89</v>
      </c>
      <c r="K662" s="1">
        <v>364.69</v>
      </c>
      <c r="L662" s="1">
        <v>3397058.28</v>
      </c>
      <c r="M662" s="1">
        <v>2936483.88</v>
      </c>
      <c r="N662" s="1">
        <v>460574.4</v>
      </c>
      <c r="O662" s="1">
        <v>2010</v>
      </c>
      <c r="P662" s="1">
        <v>10</v>
      </c>
      <c r="Q662" s="1" t="s">
        <v>69</v>
      </c>
      <c r="R662" s="1">
        <v>57.199999999999903</v>
      </c>
      <c r="S662" s="1" t="s">
        <v>25</v>
      </c>
    </row>
    <row r="663" spans="1:19" x14ac:dyDescent="0.3">
      <c r="A663" s="1" t="s">
        <v>39</v>
      </c>
      <c r="B663" s="1" t="s">
        <v>197</v>
      </c>
      <c r="C663" s="1" t="s">
        <v>52</v>
      </c>
      <c r="D663" s="1" t="s">
        <v>29</v>
      </c>
      <c r="E663" s="1" t="s">
        <v>72</v>
      </c>
      <c r="F663" s="2">
        <v>41240</v>
      </c>
      <c r="G663" s="1">
        <v>584204280</v>
      </c>
      <c r="H663" s="2">
        <v>41275</v>
      </c>
      <c r="I663" s="1">
        <v>7884</v>
      </c>
      <c r="J663" s="1">
        <v>109.28</v>
      </c>
      <c r="K663" s="1">
        <v>35.840000000000003</v>
      </c>
      <c r="L663" s="1">
        <v>861563.52</v>
      </c>
      <c r="M663" s="1">
        <v>282562.56</v>
      </c>
      <c r="N663" s="1">
        <v>579000.96</v>
      </c>
      <c r="O663" s="1">
        <v>2012</v>
      </c>
      <c r="P663" s="1">
        <v>11</v>
      </c>
      <c r="Q663" s="1" t="s">
        <v>43</v>
      </c>
      <c r="R663" s="1">
        <v>73.44</v>
      </c>
      <c r="S663" s="1" t="s">
        <v>67</v>
      </c>
    </row>
    <row r="664" spans="1:19" x14ac:dyDescent="0.3">
      <c r="A664" s="1" t="s">
        <v>45</v>
      </c>
      <c r="B664" s="1" t="s">
        <v>236</v>
      </c>
      <c r="C664" s="1" t="s">
        <v>37</v>
      </c>
      <c r="D664" s="1" t="s">
        <v>22</v>
      </c>
      <c r="E664" s="1" t="s">
        <v>42</v>
      </c>
      <c r="F664" s="2">
        <v>40320</v>
      </c>
      <c r="G664" s="1">
        <v>901180875</v>
      </c>
      <c r="H664" s="2">
        <v>40324</v>
      </c>
      <c r="I664" s="1">
        <v>8302</v>
      </c>
      <c r="J664" s="1">
        <v>205.7</v>
      </c>
      <c r="K664" s="1">
        <v>117.11</v>
      </c>
      <c r="L664" s="1">
        <v>1707721.4</v>
      </c>
      <c r="M664" s="1">
        <v>972247.22</v>
      </c>
      <c r="N664" s="1">
        <v>735474.18</v>
      </c>
      <c r="O664" s="1">
        <v>2010</v>
      </c>
      <c r="P664" s="1">
        <v>5</v>
      </c>
      <c r="Q664" s="1" t="s">
        <v>24</v>
      </c>
      <c r="R664" s="1">
        <v>88.589999999999904</v>
      </c>
      <c r="S664" s="1" t="s">
        <v>123</v>
      </c>
    </row>
    <row r="665" spans="1:19" x14ac:dyDescent="0.3">
      <c r="A665" s="1" t="s">
        <v>45</v>
      </c>
      <c r="B665" s="1" t="s">
        <v>87</v>
      </c>
      <c r="C665" s="1" t="s">
        <v>63</v>
      </c>
      <c r="D665" s="1" t="s">
        <v>22</v>
      </c>
      <c r="E665" s="1" t="s">
        <v>72</v>
      </c>
      <c r="F665" s="2">
        <v>41152</v>
      </c>
      <c r="G665" s="1">
        <v>645948302</v>
      </c>
      <c r="H665" s="2">
        <v>41181</v>
      </c>
      <c r="I665" s="1">
        <v>9312</v>
      </c>
      <c r="J665" s="1">
        <v>152.58000000000001</v>
      </c>
      <c r="K665" s="1">
        <v>97.44</v>
      </c>
      <c r="L665" s="1">
        <v>1420824.96</v>
      </c>
      <c r="M665" s="1">
        <v>907361.28000000003</v>
      </c>
      <c r="N665" s="1">
        <v>513463.68</v>
      </c>
      <c r="O665" s="1">
        <v>2012</v>
      </c>
      <c r="P665" s="1">
        <v>8</v>
      </c>
      <c r="Q665" s="1" t="s">
        <v>80</v>
      </c>
      <c r="R665" s="1">
        <v>55.14</v>
      </c>
      <c r="S665" s="1" t="s">
        <v>73</v>
      </c>
    </row>
    <row r="666" spans="1:19" x14ac:dyDescent="0.3">
      <c r="A666" s="1" t="s">
        <v>39</v>
      </c>
      <c r="B666" s="1" t="s">
        <v>113</v>
      </c>
      <c r="C666" s="1" t="s">
        <v>37</v>
      </c>
      <c r="D666" s="1" t="s">
        <v>29</v>
      </c>
      <c r="E666" s="1" t="s">
        <v>72</v>
      </c>
      <c r="F666" s="2">
        <v>42027</v>
      </c>
      <c r="G666" s="1">
        <v>138867890</v>
      </c>
      <c r="H666" s="2">
        <v>42057</v>
      </c>
      <c r="I666" s="1">
        <v>2950</v>
      </c>
      <c r="J666" s="1">
        <v>205.7</v>
      </c>
      <c r="K666" s="1">
        <v>117.11</v>
      </c>
      <c r="L666" s="1">
        <v>606815</v>
      </c>
      <c r="M666" s="1">
        <v>345474.5</v>
      </c>
      <c r="N666" s="1">
        <v>261340.5</v>
      </c>
      <c r="O666" s="1">
        <v>2015</v>
      </c>
      <c r="P666" s="1">
        <v>1</v>
      </c>
      <c r="Q666" s="1" t="s">
        <v>80</v>
      </c>
      <c r="R666" s="1">
        <v>88.589999999999904</v>
      </c>
      <c r="S666" s="1" t="s">
        <v>114</v>
      </c>
    </row>
    <row r="667" spans="1:19" x14ac:dyDescent="0.3">
      <c r="A667" s="1" t="s">
        <v>39</v>
      </c>
      <c r="B667" s="1" t="s">
        <v>211</v>
      </c>
      <c r="C667" s="1" t="s">
        <v>79</v>
      </c>
      <c r="D667" s="1" t="s">
        <v>22</v>
      </c>
      <c r="E667" s="1" t="s">
        <v>72</v>
      </c>
      <c r="F667" s="2">
        <v>40239</v>
      </c>
      <c r="G667" s="1">
        <v>670613467</v>
      </c>
      <c r="H667" s="2">
        <v>40258</v>
      </c>
      <c r="I667" s="1">
        <v>8282</v>
      </c>
      <c r="J667" s="1">
        <v>47.45</v>
      </c>
      <c r="K667" s="1">
        <v>31.79</v>
      </c>
      <c r="L667" s="1">
        <v>392980.9</v>
      </c>
      <c r="M667" s="1">
        <v>263284.78000000003</v>
      </c>
      <c r="N667" s="1">
        <v>129696.12</v>
      </c>
      <c r="O667" s="1">
        <v>2010</v>
      </c>
      <c r="P667" s="1">
        <v>3</v>
      </c>
      <c r="Q667" s="1" t="s">
        <v>43</v>
      </c>
      <c r="R667" s="1">
        <v>15.66</v>
      </c>
      <c r="S667" s="1" t="s">
        <v>64</v>
      </c>
    </row>
    <row r="668" spans="1:19" x14ac:dyDescent="0.3">
      <c r="A668" s="1" t="s">
        <v>35</v>
      </c>
      <c r="B668" s="1" t="s">
        <v>279</v>
      </c>
      <c r="C668" s="1" t="s">
        <v>21</v>
      </c>
      <c r="D668" s="1" t="s">
        <v>22</v>
      </c>
      <c r="E668" s="1" t="s">
        <v>72</v>
      </c>
      <c r="F668" s="2">
        <v>41768</v>
      </c>
      <c r="G668" s="1">
        <v>452171361</v>
      </c>
      <c r="H668" s="2">
        <v>41786</v>
      </c>
      <c r="I668" s="1">
        <v>6409</v>
      </c>
      <c r="J668" s="1">
        <v>437.2</v>
      </c>
      <c r="K668" s="1">
        <v>263.33</v>
      </c>
      <c r="L668" s="1">
        <v>2802014.8</v>
      </c>
      <c r="M668" s="1">
        <v>1687681.97</v>
      </c>
      <c r="N668" s="1">
        <v>1114332.83</v>
      </c>
      <c r="O668" s="1">
        <v>2014</v>
      </c>
      <c r="P668" s="1">
        <v>5</v>
      </c>
      <c r="Q668" s="1" t="s">
        <v>80</v>
      </c>
      <c r="R668" s="1">
        <v>173.87</v>
      </c>
      <c r="S668" s="1" t="s">
        <v>136</v>
      </c>
    </row>
    <row r="669" spans="1:19" x14ac:dyDescent="0.3">
      <c r="A669" s="1" t="s">
        <v>58</v>
      </c>
      <c r="B669" s="1" t="s">
        <v>175</v>
      </c>
      <c r="C669" s="1" t="s">
        <v>63</v>
      </c>
      <c r="D669" s="1" t="s">
        <v>29</v>
      </c>
      <c r="E669" s="1" t="s">
        <v>42</v>
      </c>
      <c r="F669" s="2">
        <v>40540</v>
      </c>
      <c r="G669" s="1">
        <v>464840400</v>
      </c>
      <c r="H669" s="2">
        <v>40579</v>
      </c>
      <c r="I669" s="1">
        <v>5459</v>
      </c>
      <c r="J669" s="1">
        <v>152.58000000000001</v>
      </c>
      <c r="K669" s="1">
        <v>97.44</v>
      </c>
      <c r="L669" s="1">
        <v>832934.22</v>
      </c>
      <c r="M669" s="1">
        <v>531924.96</v>
      </c>
      <c r="N669" s="1">
        <v>301009.26</v>
      </c>
      <c r="O669" s="1">
        <v>2010</v>
      </c>
      <c r="P669" s="1">
        <v>12</v>
      </c>
      <c r="Q669" s="1" t="s">
        <v>43</v>
      </c>
      <c r="R669" s="1">
        <v>55.14</v>
      </c>
      <c r="S669" s="1" t="s">
        <v>34</v>
      </c>
    </row>
    <row r="670" spans="1:19" x14ac:dyDescent="0.3">
      <c r="A670" s="1" t="s">
        <v>45</v>
      </c>
      <c r="B670" s="1" t="s">
        <v>111</v>
      </c>
      <c r="C670" s="1" t="s">
        <v>66</v>
      </c>
      <c r="D670" s="1" t="s">
        <v>29</v>
      </c>
      <c r="E670" s="1" t="s">
        <v>23</v>
      </c>
      <c r="F670" s="2">
        <v>41931</v>
      </c>
      <c r="G670" s="1">
        <v>410231912</v>
      </c>
      <c r="H670" s="2">
        <v>41936</v>
      </c>
      <c r="I670" s="1">
        <v>5594</v>
      </c>
      <c r="J670" s="1">
        <v>668.27</v>
      </c>
      <c r="K670" s="1">
        <v>502.54</v>
      </c>
      <c r="L670" s="1">
        <v>3738302.38</v>
      </c>
      <c r="M670" s="1">
        <v>2811208.76</v>
      </c>
      <c r="N670" s="1">
        <v>927093.62</v>
      </c>
      <c r="O670" s="1">
        <v>2014</v>
      </c>
      <c r="P670" s="1">
        <v>10</v>
      </c>
      <c r="Q670" s="1" t="s">
        <v>69</v>
      </c>
      <c r="R670" s="1">
        <v>165.729999999999</v>
      </c>
      <c r="S670" s="1" t="s">
        <v>110</v>
      </c>
    </row>
    <row r="671" spans="1:19" x14ac:dyDescent="0.3">
      <c r="A671" s="1" t="s">
        <v>39</v>
      </c>
      <c r="B671" s="1" t="s">
        <v>102</v>
      </c>
      <c r="C671" s="1" t="s">
        <v>96</v>
      </c>
      <c r="D671" s="1" t="s">
        <v>22</v>
      </c>
      <c r="E671" s="1" t="s">
        <v>42</v>
      </c>
      <c r="F671" s="2">
        <v>42025</v>
      </c>
      <c r="G671" s="1">
        <v>960269725</v>
      </c>
      <c r="H671" s="2">
        <v>42057</v>
      </c>
      <c r="I671" s="1">
        <v>4006</v>
      </c>
      <c r="J671" s="1">
        <v>421.89</v>
      </c>
      <c r="K671" s="1">
        <v>364.69</v>
      </c>
      <c r="L671" s="1">
        <v>1690091.34</v>
      </c>
      <c r="M671" s="1">
        <v>1460948.14</v>
      </c>
      <c r="N671" s="1">
        <v>229143.2</v>
      </c>
      <c r="O671" s="1">
        <v>2015</v>
      </c>
      <c r="P671" s="1">
        <v>1</v>
      </c>
      <c r="Q671" s="1" t="s">
        <v>49</v>
      </c>
      <c r="R671" s="1">
        <v>57.199999999999903</v>
      </c>
      <c r="S671" s="1" t="s">
        <v>38</v>
      </c>
    </row>
    <row r="672" spans="1:19" x14ac:dyDescent="0.3">
      <c r="A672" s="1" t="s">
        <v>45</v>
      </c>
      <c r="B672" s="1" t="s">
        <v>187</v>
      </c>
      <c r="C672" s="1" t="s">
        <v>79</v>
      </c>
      <c r="D672" s="1" t="s">
        <v>22</v>
      </c>
      <c r="E672" s="1" t="s">
        <v>72</v>
      </c>
      <c r="F672" s="2">
        <v>42829</v>
      </c>
      <c r="G672" s="1">
        <v>607190167</v>
      </c>
      <c r="H672" s="2">
        <v>42873</v>
      </c>
      <c r="I672" s="1">
        <v>9919</v>
      </c>
      <c r="J672" s="1">
        <v>47.45</v>
      </c>
      <c r="K672" s="1">
        <v>31.79</v>
      </c>
      <c r="L672" s="1">
        <v>470656.55</v>
      </c>
      <c r="M672" s="1">
        <v>315325.01</v>
      </c>
      <c r="N672" s="1">
        <v>155331.54</v>
      </c>
      <c r="O672" s="1">
        <v>2017</v>
      </c>
      <c r="P672" s="1">
        <v>4</v>
      </c>
      <c r="Q672" s="1" t="s">
        <v>43</v>
      </c>
      <c r="R672" s="1">
        <v>15.66</v>
      </c>
      <c r="S672" s="1" t="s">
        <v>50</v>
      </c>
    </row>
    <row r="673" spans="1:19" x14ac:dyDescent="0.3">
      <c r="A673" s="1" t="s">
        <v>19</v>
      </c>
      <c r="B673" s="1" t="s">
        <v>221</v>
      </c>
      <c r="C673" s="1" t="s">
        <v>96</v>
      </c>
      <c r="D673" s="1" t="s">
        <v>22</v>
      </c>
      <c r="E673" s="1" t="s">
        <v>42</v>
      </c>
      <c r="F673" s="2">
        <v>42587</v>
      </c>
      <c r="G673" s="1">
        <v>613542068</v>
      </c>
      <c r="H673" s="2">
        <v>42593</v>
      </c>
      <c r="I673" s="1">
        <v>9587</v>
      </c>
      <c r="J673" s="1">
        <v>421.89</v>
      </c>
      <c r="K673" s="1">
        <v>364.69</v>
      </c>
      <c r="L673" s="1">
        <v>4044659.43</v>
      </c>
      <c r="M673" s="1">
        <v>3496283.03</v>
      </c>
      <c r="N673" s="1">
        <v>548376.4</v>
      </c>
      <c r="O673" s="1">
        <v>2016</v>
      </c>
      <c r="P673" s="1">
        <v>8</v>
      </c>
      <c r="Q673" s="1" t="s">
        <v>80</v>
      </c>
      <c r="R673" s="1">
        <v>57.199999999999903</v>
      </c>
      <c r="S673" s="1" t="s">
        <v>98</v>
      </c>
    </row>
    <row r="674" spans="1:19" x14ac:dyDescent="0.3">
      <c r="A674" s="1" t="s">
        <v>39</v>
      </c>
      <c r="B674" s="1" t="s">
        <v>102</v>
      </c>
      <c r="C674" s="1" t="s">
        <v>66</v>
      </c>
      <c r="D674" s="1" t="s">
        <v>22</v>
      </c>
      <c r="E674" s="1" t="s">
        <v>33</v>
      </c>
      <c r="F674" s="2">
        <v>42700</v>
      </c>
      <c r="G674" s="1">
        <v>962186753</v>
      </c>
      <c r="H674" s="2">
        <v>42747</v>
      </c>
      <c r="I674" s="1">
        <v>1297</v>
      </c>
      <c r="J674" s="1">
        <v>668.27</v>
      </c>
      <c r="K674" s="1">
        <v>502.54</v>
      </c>
      <c r="L674" s="1">
        <v>866746.19</v>
      </c>
      <c r="M674" s="1">
        <v>651794.38</v>
      </c>
      <c r="N674" s="1">
        <v>214951.81</v>
      </c>
      <c r="O674" s="1">
        <v>2016</v>
      </c>
      <c r="P674" s="1">
        <v>11</v>
      </c>
      <c r="Q674" s="1" t="s">
        <v>24</v>
      </c>
      <c r="R674" s="1">
        <v>165.729999999999</v>
      </c>
      <c r="S674" s="1" t="s">
        <v>103</v>
      </c>
    </row>
    <row r="675" spans="1:19" x14ac:dyDescent="0.3">
      <c r="A675" s="1" t="s">
        <v>39</v>
      </c>
      <c r="B675" s="1" t="s">
        <v>155</v>
      </c>
      <c r="C675" s="1" t="s">
        <v>79</v>
      </c>
      <c r="D675" s="1" t="s">
        <v>29</v>
      </c>
      <c r="E675" s="1" t="s">
        <v>72</v>
      </c>
      <c r="F675" s="2">
        <v>40809</v>
      </c>
      <c r="G675" s="1">
        <v>806298053</v>
      </c>
      <c r="H675" s="2">
        <v>40840</v>
      </c>
      <c r="I675" s="1">
        <v>366</v>
      </c>
      <c r="J675" s="1">
        <v>47.45</v>
      </c>
      <c r="K675" s="1">
        <v>31.79</v>
      </c>
      <c r="L675" s="1">
        <v>17366.7</v>
      </c>
      <c r="M675" s="1">
        <v>11635.14</v>
      </c>
      <c r="N675" s="1">
        <v>5731.56</v>
      </c>
      <c r="O675" s="1">
        <v>2011</v>
      </c>
      <c r="P675" s="1">
        <v>9</v>
      </c>
      <c r="Q675" s="1" t="s">
        <v>80</v>
      </c>
      <c r="R675" s="1">
        <v>15.66</v>
      </c>
      <c r="S675" s="1" t="s">
        <v>31</v>
      </c>
    </row>
    <row r="676" spans="1:19" x14ac:dyDescent="0.3">
      <c r="A676" s="1" t="s">
        <v>39</v>
      </c>
      <c r="B676" s="1" t="s">
        <v>220</v>
      </c>
      <c r="C676" s="1" t="s">
        <v>90</v>
      </c>
      <c r="D676" s="1" t="s">
        <v>29</v>
      </c>
      <c r="E676" s="1" t="s">
        <v>72</v>
      </c>
      <c r="F676" s="2">
        <v>40475</v>
      </c>
      <c r="G676" s="1">
        <v>719362294</v>
      </c>
      <c r="H676" s="2">
        <v>40515</v>
      </c>
      <c r="I676" s="1">
        <v>4144</v>
      </c>
      <c r="J676" s="1">
        <v>81.73</v>
      </c>
      <c r="K676" s="1">
        <v>56.67</v>
      </c>
      <c r="L676" s="1">
        <v>338689.12</v>
      </c>
      <c r="M676" s="1">
        <v>234840.48</v>
      </c>
      <c r="N676" s="1">
        <v>103848.64</v>
      </c>
      <c r="O676" s="1">
        <v>2010</v>
      </c>
      <c r="P676" s="1">
        <v>10</v>
      </c>
      <c r="Q676" s="1" t="s">
        <v>69</v>
      </c>
      <c r="R676" s="1">
        <v>25.06</v>
      </c>
      <c r="S676" s="1" t="s">
        <v>159</v>
      </c>
    </row>
    <row r="677" spans="1:19" x14ac:dyDescent="0.3">
      <c r="A677" s="1" t="s">
        <v>45</v>
      </c>
      <c r="B677" s="1" t="s">
        <v>196</v>
      </c>
      <c r="C677" s="1" t="s">
        <v>32</v>
      </c>
      <c r="D677" s="1" t="s">
        <v>29</v>
      </c>
      <c r="E677" s="1" t="s">
        <v>42</v>
      </c>
      <c r="F677" s="2">
        <v>41500</v>
      </c>
      <c r="G677" s="1">
        <v>445178306</v>
      </c>
      <c r="H677" s="2">
        <v>41539</v>
      </c>
      <c r="I677" s="1">
        <v>7008</v>
      </c>
      <c r="J677" s="1">
        <v>255.28</v>
      </c>
      <c r="K677" s="1">
        <v>159.41999999999999</v>
      </c>
      <c r="L677" s="1">
        <v>1789002.24</v>
      </c>
      <c r="M677" s="1">
        <v>1117215.3600000001</v>
      </c>
      <c r="N677" s="1">
        <v>671786.88</v>
      </c>
      <c r="O677" s="1">
        <v>2013</v>
      </c>
      <c r="P677" s="1">
        <v>8</v>
      </c>
      <c r="Q677" s="1" t="s">
        <v>49</v>
      </c>
      <c r="R677" s="1">
        <v>95.86</v>
      </c>
      <c r="S677" s="1" t="s">
        <v>34</v>
      </c>
    </row>
    <row r="678" spans="1:19" x14ac:dyDescent="0.3">
      <c r="A678" s="1" t="s">
        <v>45</v>
      </c>
      <c r="B678" s="1" t="s">
        <v>278</v>
      </c>
      <c r="C678" s="1" t="s">
        <v>21</v>
      </c>
      <c r="D678" s="1" t="s">
        <v>22</v>
      </c>
      <c r="E678" s="1" t="s">
        <v>33</v>
      </c>
      <c r="F678" s="2">
        <v>41309</v>
      </c>
      <c r="G678" s="1">
        <v>247857415</v>
      </c>
      <c r="H678" s="2">
        <v>41320</v>
      </c>
      <c r="I678" s="1">
        <v>5372</v>
      </c>
      <c r="J678" s="1">
        <v>437.2</v>
      </c>
      <c r="K678" s="1">
        <v>263.33</v>
      </c>
      <c r="L678" s="1">
        <v>2348638.4</v>
      </c>
      <c r="M678" s="1">
        <v>1414608.76</v>
      </c>
      <c r="N678" s="1">
        <v>934029.64</v>
      </c>
      <c r="O678" s="1">
        <v>2013</v>
      </c>
      <c r="P678" s="1">
        <v>2</v>
      </c>
      <c r="Q678" s="1" t="s">
        <v>30</v>
      </c>
      <c r="R678" s="1">
        <v>173.87</v>
      </c>
      <c r="S678" s="1" t="s">
        <v>81</v>
      </c>
    </row>
    <row r="679" spans="1:19" x14ac:dyDescent="0.3">
      <c r="A679" s="1" t="s">
        <v>39</v>
      </c>
      <c r="B679" s="1" t="s">
        <v>197</v>
      </c>
      <c r="C679" s="1" t="s">
        <v>28</v>
      </c>
      <c r="D679" s="1" t="s">
        <v>22</v>
      </c>
      <c r="E679" s="1" t="s">
        <v>33</v>
      </c>
      <c r="F679" s="2">
        <v>41862</v>
      </c>
      <c r="G679" s="1">
        <v>461823451</v>
      </c>
      <c r="H679" s="2">
        <v>41886</v>
      </c>
      <c r="I679" s="1">
        <v>2677</v>
      </c>
      <c r="J679" s="1">
        <v>154.06</v>
      </c>
      <c r="K679" s="1">
        <v>90.93</v>
      </c>
      <c r="L679" s="1">
        <v>412418.62</v>
      </c>
      <c r="M679" s="1">
        <v>243419.61</v>
      </c>
      <c r="N679" s="1">
        <v>168999.01</v>
      </c>
      <c r="O679" s="1">
        <v>2014</v>
      </c>
      <c r="P679" s="1">
        <v>8</v>
      </c>
      <c r="Q679" s="1" t="s">
        <v>30</v>
      </c>
      <c r="R679" s="1">
        <v>63.13</v>
      </c>
      <c r="S679" s="1" t="s">
        <v>74</v>
      </c>
    </row>
    <row r="680" spans="1:19" x14ac:dyDescent="0.3">
      <c r="A680" s="1" t="s">
        <v>45</v>
      </c>
      <c r="B680" s="1" t="s">
        <v>231</v>
      </c>
      <c r="C680" s="1" t="s">
        <v>76</v>
      </c>
      <c r="D680" s="1" t="s">
        <v>22</v>
      </c>
      <c r="E680" s="1" t="s">
        <v>33</v>
      </c>
      <c r="F680" s="2">
        <v>42747</v>
      </c>
      <c r="G680" s="1">
        <v>141812741</v>
      </c>
      <c r="H680" s="2">
        <v>42759</v>
      </c>
      <c r="I680" s="1">
        <v>4396</v>
      </c>
      <c r="J680" s="1">
        <v>651.21</v>
      </c>
      <c r="K680" s="1">
        <v>524.96</v>
      </c>
      <c r="L680" s="1">
        <v>2862719.16</v>
      </c>
      <c r="M680" s="1">
        <v>2307724.16</v>
      </c>
      <c r="N680" s="1">
        <v>554995</v>
      </c>
      <c r="O680" s="1">
        <v>2017</v>
      </c>
      <c r="P680" s="1">
        <v>1</v>
      </c>
      <c r="Q680" s="1" t="s">
        <v>53</v>
      </c>
      <c r="R680" s="1">
        <v>126.25</v>
      </c>
      <c r="S680" s="1" t="s">
        <v>85</v>
      </c>
    </row>
    <row r="681" spans="1:19" x14ac:dyDescent="0.3">
      <c r="A681" s="1" t="s">
        <v>19</v>
      </c>
      <c r="B681" s="1" t="s">
        <v>221</v>
      </c>
      <c r="C681" s="1" t="s">
        <v>96</v>
      </c>
      <c r="D681" s="1" t="s">
        <v>29</v>
      </c>
      <c r="E681" s="1" t="s">
        <v>33</v>
      </c>
      <c r="F681" s="2">
        <v>42554</v>
      </c>
      <c r="G681" s="1">
        <v>212874114</v>
      </c>
      <c r="H681" s="2">
        <v>42599</v>
      </c>
      <c r="I681" s="1">
        <v>3036</v>
      </c>
      <c r="J681" s="1">
        <v>421.89</v>
      </c>
      <c r="K681" s="1">
        <v>364.69</v>
      </c>
      <c r="L681" s="1">
        <v>1280858.04</v>
      </c>
      <c r="M681" s="1">
        <v>1107198.8400000001</v>
      </c>
      <c r="N681" s="1">
        <v>173659.2</v>
      </c>
      <c r="O681" s="1">
        <v>2016</v>
      </c>
      <c r="P681" s="1">
        <v>7</v>
      </c>
      <c r="Q681" s="1" t="s">
        <v>69</v>
      </c>
      <c r="R681" s="1">
        <v>57.199999999999903</v>
      </c>
      <c r="S681" s="1" t="s">
        <v>118</v>
      </c>
    </row>
    <row r="682" spans="1:19" x14ac:dyDescent="0.3">
      <c r="A682" s="1" t="s">
        <v>55</v>
      </c>
      <c r="B682" s="1" t="s">
        <v>243</v>
      </c>
      <c r="C682" s="1" t="s">
        <v>76</v>
      </c>
      <c r="D682" s="1" t="s">
        <v>22</v>
      </c>
      <c r="E682" s="1" t="s">
        <v>33</v>
      </c>
      <c r="F682" s="2">
        <v>40264</v>
      </c>
      <c r="G682" s="1">
        <v>320368897</v>
      </c>
      <c r="H682" s="2">
        <v>40270</v>
      </c>
      <c r="I682" s="1">
        <v>3131</v>
      </c>
      <c r="J682" s="1">
        <v>651.21</v>
      </c>
      <c r="K682" s="1">
        <v>524.96</v>
      </c>
      <c r="L682" s="1">
        <v>2038938.51</v>
      </c>
      <c r="M682" s="1">
        <v>1643649.76</v>
      </c>
      <c r="N682" s="1">
        <v>395288.75</v>
      </c>
      <c r="O682" s="1">
        <v>2010</v>
      </c>
      <c r="P682" s="1">
        <v>3</v>
      </c>
      <c r="Q682" s="1" t="s">
        <v>24</v>
      </c>
      <c r="R682" s="1">
        <v>126.25</v>
      </c>
      <c r="S682" s="1" t="s">
        <v>98</v>
      </c>
    </row>
    <row r="683" spans="1:19" x14ac:dyDescent="0.3">
      <c r="A683" s="1" t="s">
        <v>58</v>
      </c>
      <c r="B683" s="1" t="s">
        <v>175</v>
      </c>
      <c r="C683" s="1" t="s">
        <v>79</v>
      </c>
      <c r="D683" s="1" t="s">
        <v>29</v>
      </c>
      <c r="E683" s="1" t="s">
        <v>33</v>
      </c>
      <c r="F683" s="2">
        <v>42160</v>
      </c>
      <c r="G683" s="1">
        <v>179970920</v>
      </c>
      <c r="H683" s="2">
        <v>42180</v>
      </c>
      <c r="I683" s="1">
        <v>6249</v>
      </c>
      <c r="J683" s="1">
        <v>47.45</v>
      </c>
      <c r="K683" s="1">
        <v>31.79</v>
      </c>
      <c r="L683" s="1">
        <v>296515.05</v>
      </c>
      <c r="M683" s="1">
        <v>198655.71</v>
      </c>
      <c r="N683" s="1">
        <v>97859.34</v>
      </c>
      <c r="O683" s="1">
        <v>2015</v>
      </c>
      <c r="P683" s="1">
        <v>6</v>
      </c>
      <c r="Q683" s="1" t="s">
        <v>80</v>
      </c>
      <c r="R683" s="1">
        <v>15.66</v>
      </c>
      <c r="S683" s="1" t="s">
        <v>88</v>
      </c>
    </row>
    <row r="684" spans="1:19" x14ac:dyDescent="0.3">
      <c r="A684" s="1" t="s">
        <v>19</v>
      </c>
      <c r="B684" s="1" t="s">
        <v>208</v>
      </c>
      <c r="C684" s="1" t="s">
        <v>66</v>
      </c>
      <c r="D684" s="1" t="s">
        <v>29</v>
      </c>
      <c r="E684" s="1" t="s">
        <v>42</v>
      </c>
      <c r="F684" s="2">
        <v>41087</v>
      </c>
      <c r="G684" s="1">
        <v>927666509</v>
      </c>
      <c r="H684" s="2">
        <v>41107</v>
      </c>
      <c r="I684" s="1">
        <v>5990</v>
      </c>
      <c r="J684" s="1">
        <v>668.27</v>
      </c>
      <c r="K684" s="1">
        <v>502.54</v>
      </c>
      <c r="L684" s="1">
        <v>4002937.3</v>
      </c>
      <c r="M684" s="1">
        <v>3010214.6</v>
      </c>
      <c r="N684" s="1">
        <v>992722.7</v>
      </c>
      <c r="O684" s="1">
        <v>2012</v>
      </c>
      <c r="P684" s="1">
        <v>6</v>
      </c>
      <c r="Q684" s="1" t="s">
        <v>49</v>
      </c>
      <c r="R684" s="1">
        <v>165.729999999999</v>
      </c>
      <c r="S684" s="1" t="s">
        <v>88</v>
      </c>
    </row>
    <row r="685" spans="1:19" x14ac:dyDescent="0.3">
      <c r="A685" s="1" t="s">
        <v>39</v>
      </c>
      <c r="B685" s="1" t="s">
        <v>214</v>
      </c>
      <c r="C685" s="1" t="s">
        <v>76</v>
      </c>
      <c r="D685" s="1" t="s">
        <v>29</v>
      </c>
      <c r="E685" s="1" t="s">
        <v>72</v>
      </c>
      <c r="F685" s="2">
        <v>42723</v>
      </c>
      <c r="G685" s="1">
        <v>169754493</v>
      </c>
      <c r="H685" s="2">
        <v>42755</v>
      </c>
      <c r="I685" s="1">
        <v>2982</v>
      </c>
      <c r="J685" s="1">
        <v>651.21</v>
      </c>
      <c r="K685" s="1">
        <v>524.96</v>
      </c>
      <c r="L685" s="1">
        <v>1941908.22</v>
      </c>
      <c r="M685" s="1">
        <v>1565430.72</v>
      </c>
      <c r="N685" s="1">
        <v>376477.5</v>
      </c>
      <c r="O685" s="1">
        <v>2016</v>
      </c>
      <c r="P685" s="1">
        <v>12</v>
      </c>
      <c r="Q685" s="1" t="s">
        <v>30</v>
      </c>
      <c r="R685" s="1">
        <v>126.25</v>
      </c>
      <c r="S685" s="1" t="s">
        <v>38</v>
      </c>
    </row>
    <row r="686" spans="1:19" x14ac:dyDescent="0.3">
      <c r="A686" s="1" t="s">
        <v>58</v>
      </c>
      <c r="B686" s="1" t="s">
        <v>217</v>
      </c>
      <c r="C686" s="1" t="s">
        <v>90</v>
      </c>
      <c r="D686" s="1" t="s">
        <v>22</v>
      </c>
      <c r="E686" s="1" t="s">
        <v>23</v>
      </c>
      <c r="F686" s="2">
        <v>42072</v>
      </c>
      <c r="G686" s="1">
        <v>532846200</v>
      </c>
      <c r="H686" s="2">
        <v>42114</v>
      </c>
      <c r="I686" s="1">
        <v>9886</v>
      </c>
      <c r="J686" s="1">
        <v>81.73</v>
      </c>
      <c r="K686" s="1">
        <v>56.67</v>
      </c>
      <c r="L686" s="1">
        <v>807982.78</v>
      </c>
      <c r="M686" s="1">
        <v>560239.62</v>
      </c>
      <c r="N686" s="1">
        <v>247743.16</v>
      </c>
      <c r="O686" s="1">
        <v>2015</v>
      </c>
      <c r="P686" s="1">
        <v>3</v>
      </c>
      <c r="Q686" s="1" t="s">
        <v>30</v>
      </c>
      <c r="R686" s="1">
        <v>25.06</v>
      </c>
      <c r="S686" s="1" t="s">
        <v>54</v>
      </c>
    </row>
    <row r="687" spans="1:19" x14ac:dyDescent="0.3">
      <c r="A687" s="1" t="s">
        <v>55</v>
      </c>
      <c r="B687" s="1" t="s">
        <v>222</v>
      </c>
      <c r="C687" s="1" t="s">
        <v>63</v>
      </c>
      <c r="D687" s="1" t="s">
        <v>29</v>
      </c>
      <c r="E687" s="1" t="s">
        <v>33</v>
      </c>
      <c r="F687" s="2">
        <v>41443</v>
      </c>
      <c r="G687" s="1">
        <v>213865458</v>
      </c>
      <c r="H687" s="2">
        <v>41468</v>
      </c>
      <c r="I687" s="1">
        <v>6397</v>
      </c>
      <c r="J687" s="1">
        <v>152.58000000000001</v>
      </c>
      <c r="K687" s="1">
        <v>97.44</v>
      </c>
      <c r="L687" s="1">
        <v>976054.26</v>
      </c>
      <c r="M687" s="1">
        <v>623323.68000000005</v>
      </c>
      <c r="N687" s="1">
        <v>352730.58</v>
      </c>
      <c r="O687" s="1">
        <v>2013</v>
      </c>
      <c r="P687" s="1">
        <v>6</v>
      </c>
      <c r="Q687" s="1" t="s">
        <v>43</v>
      </c>
      <c r="R687" s="1">
        <v>55.14</v>
      </c>
      <c r="S687" s="1" t="s">
        <v>83</v>
      </c>
    </row>
    <row r="688" spans="1:19" x14ac:dyDescent="0.3">
      <c r="A688" s="1" t="s">
        <v>35</v>
      </c>
      <c r="B688" s="1" t="s">
        <v>279</v>
      </c>
      <c r="C688" s="1" t="s">
        <v>76</v>
      </c>
      <c r="D688" s="1" t="s">
        <v>29</v>
      </c>
      <c r="E688" s="1" t="s">
        <v>33</v>
      </c>
      <c r="F688" s="2">
        <v>40767</v>
      </c>
      <c r="G688" s="1">
        <v>630048596</v>
      </c>
      <c r="H688" s="2">
        <v>40789</v>
      </c>
      <c r="I688" s="1">
        <v>4236</v>
      </c>
      <c r="J688" s="1">
        <v>651.21</v>
      </c>
      <c r="K688" s="1">
        <v>524.96</v>
      </c>
      <c r="L688" s="1">
        <v>2758525.56</v>
      </c>
      <c r="M688" s="1">
        <v>2223730.56</v>
      </c>
      <c r="N688" s="1">
        <v>534795</v>
      </c>
      <c r="O688" s="1">
        <v>2011</v>
      </c>
      <c r="P688" s="1">
        <v>8</v>
      </c>
      <c r="Q688" s="1" t="s">
        <v>80</v>
      </c>
      <c r="R688" s="1">
        <v>126.25</v>
      </c>
      <c r="S688" s="1" t="s">
        <v>95</v>
      </c>
    </row>
    <row r="689" spans="1:19" x14ac:dyDescent="0.3">
      <c r="A689" s="1" t="s">
        <v>55</v>
      </c>
      <c r="B689" s="1" t="s">
        <v>240</v>
      </c>
      <c r="C689" s="1" t="s">
        <v>52</v>
      </c>
      <c r="D689" s="1" t="s">
        <v>22</v>
      </c>
      <c r="E689" s="1" t="s">
        <v>42</v>
      </c>
      <c r="F689" s="2">
        <v>41746</v>
      </c>
      <c r="G689" s="1">
        <v>568944442</v>
      </c>
      <c r="H689" s="2">
        <v>41753</v>
      </c>
      <c r="I689" s="1">
        <v>2158</v>
      </c>
      <c r="J689" s="1">
        <v>109.28</v>
      </c>
      <c r="K689" s="1">
        <v>35.840000000000003</v>
      </c>
      <c r="L689" s="1">
        <v>235826.24</v>
      </c>
      <c r="M689" s="1">
        <v>77342.720000000001</v>
      </c>
      <c r="N689" s="1">
        <v>158483.51999999999</v>
      </c>
      <c r="O689" s="1">
        <v>2014</v>
      </c>
      <c r="P689" s="1">
        <v>4</v>
      </c>
      <c r="Q689" s="1" t="s">
        <v>53</v>
      </c>
      <c r="R689" s="1">
        <v>73.44</v>
      </c>
      <c r="S689" s="1" t="s">
        <v>132</v>
      </c>
    </row>
    <row r="690" spans="1:19" x14ac:dyDescent="0.3">
      <c r="A690" s="1" t="s">
        <v>39</v>
      </c>
      <c r="B690" s="1" t="s">
        <v>216</v>
      </c>
      <c r="C690" s="1" t="s">
        <v>32</v>
      </c>
      <c r="D690" s="1" t="s">
        <v>29</v>
      </c>
      <c r="E690" s="1" t="s">
        <v>72</v>
      </c>
      <c r="F690" s="2">
        <v>40942</v>
      </c>
      <c r="G690" s="1">
        <v>238414323</v>
      </c>
      <c r="H690" s="2">
        <v>40966</v>
      </c>
      <c r="I690" s="1">
        <v>951</v>
      </c>
      <c r="J690" s="1">
        <v>255.28</v>
      </c>
      <c r="K690" s="1">
        <v>159.41999999999999</v>
      </c>
      <c r="L690" s="1">
        <v>242771.28</v>
      </c>
      <c r="M690" s="1">
        <v>151608.42000000001</v>
      </c>
      <c r="N690" s="1">
        <v>91162.86</v>
      </c>
      <c r="O690" s="1">
        <v>2012</v>
      </c>
      <c r="P690" s="1">
        <v>2</v>
      </c>
      <c r="Q690" s="1" t="s">
        <v>80</v>
      </c>
      <c r="R690" s="1">
        <v>95.86</v>
      </c>
      <c r="S690" s="1" t="s">
        <v>74</v>
      </c>
    </row>
    <row r="691" spans="1:19" x14ac:dyDescent="0.3">
      <c r="A691" s="1" t="s">
        <v>19</v>
      </c>
      <c r="B691" s="1" t="s">
        <v>221</v>
      </c>
      <c r="C691" s="1" t="s">
        <v>76</v>
      </c>
      <c r="D691" s="1" t="s">
        <v>29</v>
      </c>
      <c r="E691" s="1" t="s">
        <v>72</v>
      </c>
      <c r="F691" s="2">
        <v>42217</v>
      </c>
      <c r="G691" s="1">
        <v>816632068</v>
      </c>
      <c r="H691" s="2">
        <v>42266</v>
      </c>
      <c r="I691" s="1">
        <v>8431</v>
      </c>
      <c r="J691" s="1">
        <v>651.21</v>
      </c>
      <c r="K691" s="1">
        <v>524.96</v>
      </c>
      <c r="L691" s="1">
        <v>5490351.5099999998</v>
      </c>
      <c r="M691" s="1">
        <v>4425937.76</v>
      </c>
      <c r="N691" s="1">
        <v>1064413.75</v>
      </c>
      <c r="O691" s="1">
        <v>2015</v>
      </c>
      <c r="P691" s="1">
        <v>8</v>
      </c>
      <c r="Q691" s="1" t="s">
        <v>24</v>
      </c>
      <c r="R691" s="1">
        <v>126.25</v>
      </c>
      <c r="S691" s="1" t="s">
        <v>94</v>
      </c>
    </row>
    <row r="692" spans="1:19" x14ac:dyDescent="0.3">
      <c r="A692" s="1" t="s">
        <v>39</v>
      </c>
      <c r="B692" s="1" t="s">
        <v>251</v>
      </c>
      <c r="C692" s="1" t="s">
        <v>32</v>
      </c>
      <c r="D692" s="1" t="s">
        <v>29</v>
      </c>
      <c r="E692" s="1" t="s">
        <v>33</v>
      </c>
      <c r="F692" s="2">
        <v>41528</v>
      </c>
      <c r="G692" s="1">
        <v>402084004</v>
      </c>
      <c r="H692" s="2">
        <v>41552</v>
      </c>
      <c r="I692" s="1">
        <v>4447</v>
      </c>
      <c r="J692" s="1">
        <v>255.28</v>
      </c>
      <c r="K692" s="1">
        <v>159.41999999999999</v>
      </c>
      <c r="L692" s="1">
        <v>1135230.1599999999</v>
      </c>
      <c r="M692" s="1">
        <v>708940.74</v>
      </c>
      <c r="N692" s="1">
        <v>426289.42</v>
      </c>
      <c r="O692" s="1">
        <v>2013</v>
      </c>
      <c r="P692" s="1">
        <v>9</v>
      </c>
      <c r="Q692" s="1" t="s">
        <v>49</v>
      </c>
      <c r="R692" s="1">
        <v>95.86</v>
      </c>
      <c r="S692" s="1" t="s">
        <v>74</v>
      </c>
    </row>
    <row r="693" spans="1:19" x14ac:dyDescent="0.3">
      <c r="A693" s="1" t="s">
        <v>35</v>
      </c>
      <c r="B693" s="1" t="s">
        <v>161</v>
      </c>
      <c r="C693" s="1" t="s">
        <v>63</v>
      </c>
      <c r="D693" s="1" t="s">
        <v>29</v>
      </c>
      <c r="E693" s="1" t="s">
        <v>72</v>
      </c>
      <c r="F693" s="2">
        <v>42132</v>
      </c>
      <c r="G693" s="1">
        <v>763568961</v>
      </c>
      <c r="H693" s="2">
        <v>42162</v>
      </c>
      <c r="I693" s="1">
        <v>5879</v>
      </c>
      <c r="J693" s="1">
        <v>152.58000000000001</v>
      </c>
      <c r="K693" s="1">
        <v>97.44</v>
      </c>
      <c r="L693" s="1">
        <v>897017.82</v>
      </c>
      <c r="M693" s="1">
        <v>572849.76</v>
      </c>
      <c r="N693" s="1">
        <v>324168.06</v>
      </c>
      <c r="O693" s="1">
        <v>2015</v>
      </c>
      <c r="P693" s="1">
        <v>5</v>
      </c>
      <c r="Q693" s="1" t="s">
        <v>80</v>
      </c>
      <c r="R693" s="1">
        <v>55.14</v>
      </c>
      <c r="S693" s="1" t="s">
        <v>114</v>
      </c>
    </row>
    <row r="694" spans="1:19" x14ac:dyDescent="0.3">
      <c r="A694" s="1" t="s">
        <v>55</v>
      </c>
      <c r="B694" s="1" t="s">
        <v>280</v>
      </c>
      <c r="C694" s="1" t="s">
        <v>63</v>
      </c>
      <c r="D694" s="1" t="s">
        <v>22</v>
      </c>
      <c r="E694" s="1" t="s">
        <v>72</v>
      </c>
      <c r="F694" s="2">
        <v>42146</v>
      </c>
      <c r="G694" s="1">
        <v>590198266</v>
      </c>
      <c r="H694" s="2">
        <v>42156</v>
      </c>
      <c r="I694" s="1">
        <v>1637</v>
      </c>
      <c r="J694" s="1">
        <v>152.58000000000001</v>
      </c>
      <c r="K694" s="1">
        <v>97.44</v>
      </c>
      <c r="L694" s="1">
        <v>249773.46</v>
      </c>
      <c r="M694" s="1">
        <v>159509.28</v>
      </c>
      <c r="N694" s="1">
        <v>90264.18</v>
      </c>
      <c r="O694" s="1">
        <v>2015</v>
      </c>
      <c r="P694" s="1">
        <v>5</v>
      </c>
      <c r="Q694" s="1" t="s">
        <v>80</v>
      </c>
      <c r="R694" s="1">
        <v>55.14</v>
      </c>
      <c r="S694" s="1" t="s">
        <v>162</v>
      </c>
    </row>
    <row r="695" spans="1:19" x14ac:dyDescent="0.3">
      <c r="A695" s="1" t="s">
        <v>35</v>
      </c>
      <c r="B695" s="1" t="s">
        <v>184</v>
      </c>
      <c r="C695" s="1" t="s">
        <v>63</v>
      </c>
      <c r="D695" s="1" t="s">
        <v>29</v>
      </c>
      <c r="E695" s="1" t="s">
        <v>72</v>
      </c>
      <c r="F695" s="2">
        <v>41458</v>
      </c>
      <c r="G695" s="1">
        <v>441395747</v>
      </c>
      <c r="H695" s="2">
        <v>41505</v>
      </c>
      <c r="I695" s="1">
        <v>7665</v>
      </c>
      <c r="J695" s="1">
        <v>152.58000000000001</v>
      </c>
      <c r="K695" s="1">
        <v>97.44</v>
      </c>
      <c r="L695" s="1">
        <v>1169525.7</v>
      </c>
      <c r="M695" s="1">
        <v>746877.6</v>
      </c>
      <c r="N695" s="1">
        <v>422648.1</v>
      </c>
      <c r="O695" s="1">
        <v>2013</v>
      </c>
      <c r="P695" s="1">
        <v>7</v>
      </c>
      <c r="Q695" s="1" t="s">
        <v>49</v>
      </c>
      <c r="R695" s="1">
        <v>55.14</v>
      </c>
      <c r="S695" s="1" t="s">
        <v>103</v>
      </c>
    </row>
    <row r="696" spans="1:19" x14ac:dyDescent="0.3">
      <c r="A696" s="1" t="s">
        <v>45</v>
      </c>
      <c r="B696" s="1" t="s">
        <v>199</v>
      </c>
      <c r="C696" s="1" t="s">
        <v>90</v>
      </c>
      <c r="D696" s="1" t="s">
        <v>22</v>
      </c>
      <c r="E696" s="1" t="s">
        <v>42</v>
      </c>
      <c r="F696" s="2">
        <v>40345</v>
      </c>
      <c r="G696" s="1">
        <v>496897733</v>
      </c>
      <c r="H696" s="2">
        <v>40380</v>
      </c>
      <c r="I696" s="1">
        <v>1936</v>
      </c>
      <c r="J696" s="1">
        <v>81.73</v>
      </c>
      <c r="K696" s="1">
        <v>56.67</v>
      </c>
      <c r="L696" s="1">
        <v>158229.28</v>
      </c>
      <c r="M696" s="1">
        <v>109713.12</v>
      </c>
      <c r="N696" s="1">
        <v>48516.160000000003</v>
      </c>
      <c r="O696" s="1">
        <v>2010</v>
      </c>
      <c r="P696" s="1">
        <v>6</v>
      </c>
      <c r="Q696" s="1" t="s">
        <v>49</v>
      </c>
      <c r="R696" s="1">
        <v>25.06</v>
      </c>
      <c r="S696" s="1" t="s">
        <v>67</v>
      </c>
    </row>
    <row r="697" spans="1:19" x14ac:dyDescent="0.3">
      <c r="A697" s="1" t="s">
        <v>55</v>
      </c>
      <c r="B697" s="1" t="s">
        <v>281</v>
      </c>
      <c r="C697" s="1" t="s">
        <v>79</v>
      </c>
      <c r="D697" s="1" t="s">
        <v>29</v>
      </c>
      <c r="E697" s="1" t="s">
        <v>33</v>
      </c>
      <c r="F697" s="2">
        <v>40855</v>
      </c>
      <c r="G697" s="1">
        <v>106753051</v>
      </c>
      <c r="H697" s="2">
        <v>40861</v>
      </c>
      <c r="I697" s="1">
        <v>9455</v>
      </c>
      <c r="J697" s="1">
        <v>47.45</v>
      </c>
      <c r="K697" s="1">
        <v>31.79</v>
      </c>
      <c r="L697" s="1">
        <v>448639.75</v>
      </c>
      <c r="M697" s="1">
        <v>300574.45</v>
      </c>
      <c r="N697" s="1">
        <v>148065.29999999999</v>
      </c>
      <c r="O697" s="1">
        <v>2011</v>
      </c>
      <c r="P697" s="1">
        <v>11</v>
      </c>
      <c r="Q697" s="1" t="s">
        <v>43</v>
      </c>
      <c r="R697" s="1">
        <v>15.66</v>
      </c>
      <c r="S697" s="1" t="s">
        <v>98</v>
      </c>
    </row>
    <row r="698" spans="1:19" x14ac:dyDescent="0.3">
      <c r="A698" s="1" t="s">
        <v>55</v>
      </c>
      <c r="B698" s="1" t="s">
        <v>56</v>
      </c>
      <c r="C698" s="1" t="s">
        <v>41</v>
      </c>
      <c r="D698" s="1" t="s">
        <v>22</v>
      </c>
      <c r="E698" s="1" t="s">
        <v>72</v>
      </c>
      <c r="F698" s="2">
        <v>42660</v>
      </c>
      <c r="G698" s="1">
        <v>941323029</v>
      </c>
      <c r="H698" s="2">
        <v>42670</v>
      </c>
      <c r="I698" s="1">
        <v>7258</v>
      </c>
      <c r="J698" s="1">
        <v>9.33</v>
      </c>
      <c r="K698" s="1">
        <v>6.92</v>
      </c>
      <c r="L698" s="1">
        <v>67717.14</v>
      </c>
      <c r="M698" s="1">
        <v>50225.36</v>
      </c>
      <c r="N698" s="1">
        <v>17491.78</v>
      </c>
      <c r="O698" s="1">
        <v>2016</v>
      </c>
      <c r="P698" s="1">
        <v>10</v>
      </c>
      <c r="Q698" s="1" t="s">
        <v>30</v>
      </c>
      <c r="R698" s="1">
        <v>2.41</v>
      </c>
      <c r="S698" s="1" t="s">
        <v>162</v>
      </c>
    </row>
    <row r="699" spans="1:19" x14ac:dyDescent="0.3">
      <c r="A699" s="1" t="s">
        <v>39</v>
      </c>
      <c r="B699" s="1" t="s">
        <v>68</v>
      </c>
      <c r="C699" s="1" t="s">
        <v>28</v>
      </c>
      <c r="D699" s="1" t="s">
        <v>22</v>
      </c>
      <c r="E699" s="1" t="s">
        <v>23</v>
      </c>
      <c r="F699" s="2">
        <v>41672</v>
      </c>
      <c r="G699" s="1">
        <v>241281497</v>
      </c>
      <c r="H699" s="2">
        <v>41701</v>
      </c>
      <c r="I699" s="1">
        <v>9412</v>
      </c>
      <c r="J699" s="1">
        <v>154.06</v>
      </c>
      <c r="K699" s="1">
        <v>90.93</v>
      </c>
      <c r="L699" s="1">
        <v>1450012.72</v>
      </c>
      <c r="M699" s="1">
        <v>855833.16</v>
      </c>
      <c r="N699" s="1">
        <v>594179.56000000006</v>
      </c>
      <c r="O699" s="1">
        <v>2014</v>
      </c>
      <c r="P699" s="1">
        <v>2</v>
      </c>
      <c r="Q699" s="1" t="s">
        <v>69</v>
      </c>
      <c r="R699" s="1">
        <v>63.13</v>
      </c>
      <c r="S699" s="1" t="s">
        <v>73</v>
      </c>
    </row>
    <row r="700" spans="1:19" x14ac:dyDescent="0.3">
      <c r="A700" s="1" t="s">
        <v>39</v>
      </c>
      <c r="B700" s="1" t="s">
        <v>246</v>
      </c>
      <c r="C700" s="1" t="s">
        <v>96</v>
      </c>
      <c r="D700" s="1" t="s">
        <v>22</v>
      </c>
      <c r="E700" s="1" t="s">
        <v>72</v>
      </c>
      <c r="F700" s="2">
        <v>42490</v>
      </c>
      <c r="G700" s="1">
        <v>267614781</v>
      </c>
      <c r="H700" s="2">
        <v>42502</v>
      </c>
      <c r="I700" s="1">
        <v>2016</v>
      </c>
      <c r="J700" s="1">
        <v>421.89</v>
      </c>
      <c r="K700" s="1">
        <v>364.69</v>
      </c>
      <c r="L700" s="1">
        <v>850530.24</v>
      </c>
      <c r="M700" s="1">
        <v>735215.04</v>
      </c>
      <c r="N700" s="1">
        <v>115315.2</v>
      </c>
      <c r="O700" s="1">
        <v>2016</v>
      </c>
      <c r="P700" s="1">
        <v>4</v>
      </c>
      <c r="Q700" s="1" t="s">
        <v>24</v>
      </c>
      <c r="R700" s="1">
        <v>57.199999999999903</v>
      </c>
      <c r="S700" s="1" t="s">
        <v>85</v>
      </c>
    </row>
    <row r="701" spans="1:19" x14ac:dyDescent="0.3">
      <c r="A701" s="1" t="s">
        <v>55</v>
      </c>
      <c r="B701" s="1" t="s">
        <v>139</v>
      </c>
      <c r="C701" s="1" t="s">
        <v>21</v>
      </c>
      <c r="D701" s="1" t="s">
        <v>22</v>
      </c>
      <c r="E701" s="1" t="s">
        <v>23</v>
      </c>
      <c r="F701" s="2">
        <v>40421</v>
      </c>
      <c r="G701" s="1">
        <v>651621711</v>
      </c>
      <c r="H701" s="2">
        <v>40467</v>
      </c>
      <c r="I701" s="1">
        <v>8200</v>
      </c>
      <c r="J701" s="1">
        <v>437.2</v>
      </c>
      <c r="K701" s="1">
        <v>263.33</v>
      </c>
      <c r="L701" s="1">
        <v>3585040</v>
      </c>
      <c r="M701" s="1">
        <v>2159306</v>
      </c>
      <c r="N701" s="1">
        <v>1425734</v>
      </c>
      <c r="O701" s="1">
        <v>2010</v>
      </c>
      <c r="P701" s="1">
        <v>8</v>
      </c>
      <c r="Q701" s="1" t="s">
        <v>43</v>
      </c>
      <c r="R701" s="1">
        <v>173.87</v>
      </c>
      <c r="S701" s="1" t="s">
        <v>116</v>
      </c>
    </row>
    <row r="702" spans="1:19" x14ac:dyDescent="0.3">
      <c r="A702" s="1" t="s">
        <v>45</v>
      </c>
      <c r="B702" s="1" t="s">
        <v>65</v>
      </c>
      <c r="C702" s="1" t="s">
        <v>90</v>
      </c>
      <c r="D702" s="1" t="s">
        <v>29</v>
      </c>
      <c r="E702" s="1" t="s">
        <v>23</v>
      </c>
      <c r="F702" s="2">
        <v>42224</v>
      </c>
      <c r="G702" s="1">
        <v>644913613</v>
      </c>
      <c r="H702" s="2">
        <v>42254</v>
      </c>
      <c r="I702" s="1">
        <v>3124</v>
      </c>
      <c r="J702" s="1">
        <v>81.73</v>
      </c>
      <c r="K702" s="1">
        <v>56.67</v>
      </c>
      <c r="L702" s="1">
        <v>255324.52</v>
      </c>
      <c r="M702" s="1">
        <v>177037.08</v>
      </c>
      <c r="N702" s="1">
        <v>78287.44</v>
      </c>
      <c r="O702" s="1">
        <v>2015</v>
      </c>
      <c r="P702" s="1">
        <v>8</v>
      </c>
      <c r="Q702" s="1" t="s">
        <v>24</v>
      </c>
      <c r="R702" s="1">
        <v>25.06</v>
      </c>
      <c r="S702" s="1" t="s">
        <v>114</v>
      </c>
    </row>
    <row r="703" spans="1:19" x14ac:dyDescent="0.3">
      <c r="A703" s="1" t="s">
        <v>39</v>
      </c>
      <c r="B703" s="1" t="s">
        <v>131</v>
      </c>
      <c r="C703" s="1" t="s">
        <v>37</v>
      </c>
      <c r="D703" s="1" t="s">
        <v>22</v>
      </c>
      <c r="E703" s="1" t="s">
        <v>42</v>
      </c>
      <c r="F703" s="2">
        <v>42600</v>
      </c>
      <c r="G703" s="1">
        <v>469414317</v>
      </c>
      <c r="H703" s="2">
        <v>42601</v>
      </c>
      <c r="I703" s="1">
        <v>8983</v>
      </c>
      <c r="J703" s="1">
        <v>205.7</v>
      </c>
      <c r="K703" s="1">
        <v>117.11</v>
      </c>
      <c r="L703" s="1">
        <v>1847803.1</v>
      </c>
      <c r="M703" s="1">
        <v>1051999.1299999999</v>
      </c>
      <c r="N703" s="1">
        <v>795803.97</v>
      </c>
      <c r="O703" s="1">
        <v>2016</v>
      </c>
      <c r="P703" s="1">
        <v>8</v>
      </c>
      <c r="Q703" s="1" t="s">
        <v>53</v>
      </c>
      <c r="R703" s="1">
        <v>88.589999999999904</v>
      </c>
      <c r="S703" s="1" t="s">
        <v>141</v>
      </c>
    </row>
    <row r="704" spans="1:19" x14ac:dyDescent="0.3">
      <c r="A704" s="1" t="s">
        <v>39</v>
      </c>
      <c r="B704" s="1" t="s">
        <v>113</v>
      </c>
      <c r="C704" s="1" t="s">
        <v>52</v>
      </c>
      <c r="D704" s="1" t="s">
        <v>29</v>
      </c>
      <c r="E704" s="1" t="s">
        <v>72</v>
      </c>
      <c r="F704" s="2">
        <v>42173</v>
      </c>
      <c r="G704" s="1">
        <v>867360150</v>
      </c>
      <c r="H704" s="2">
        <v>42186</v>
      </c>
      <c r="I704" s="1">
        <v>9998</v>
      </c>
      <c r="J704" s="1">
        <v>109.28</v>
      </c>
      <c r="K704" s="1">
        <v>35.840000000000003</v>
      </c>
      <c r="L704" s="1">
        <v>1092581.44</v>
      </c>
      <c r="M704" s="1">
        <v>358328.32000000001</v>
      </c>
      <c r="N704" s="1">
        <v>734253.12</v>
      </c>
      <c r="O704" s="1">
        <v>2015</v>
      </c>
      <c r="P704" s="1">
        <v>6</v>
      </c>
      <c r="Q704" s="1" t="s">
        <v>53</v>
      </c>
      <c r="R704" s="1">
        <v>73.44</v>
      </c>
      <c r="S704" s="1" t="s">
        <v>25</v>
      </c>
    </row>
    <row r="705" spans="1:19" x14ac:dyDescent="0.3">
      <c r="A705" s="1" t="s">
        <v>26</v>
      </c>
      <c r="B705" s="1" t="s">
        <v>78</v>
      </c>
      <c r="C705" s="1" t="s">
        <v>52</v>
      </c>
      <c r="D705" s="1" t="s">
        <v>29</v>
      </c>
      <c r="E705" s="1" t="s">
        <v>72</v>
      </c>
      <c r="F705" s="2">
        <v>40571</v>
      </c>
      <c r="G705" s="1">
        <v>851299941</v>
      </c>
      <c r="H705" s="2">
        <v>40575</v>
      </c>
      <c r="I705" s="1">
        <v>7425</v>
      </c>
      <c r="J705" s="1">
        <v>109.28</v>
      </c>
      <c r="K705" s="1">
        <v>35.840000000000003</v>
      </c>
      <c r="L705" s="1">
        <v>811404</v>
      </c>
      <c r="M705" s="1">
        <v>266112</v>
      </c>
      <c r="N705" s="1">
        <v>545292</v>
      </c>
      <c r="O705" s="1">
        <v>2011</v>
      </c>
      <c r="P705" s="1">
        <v>1</v>
      </c>
      <c r="Q705" s="1" t="s">
        <v>80</v>
      </c>
      <c r="R705" s="1">
        <v>73.44</v>
      </c>
      <c r="S705" s="1" t="s">
        <v>123</v>
      </c>
    </row>
    <row r="706" spans="1:19" x14ac:dyDescent="0.3">
      <c r="A706" s="1" t="s">
        <v>19</v>
      </c>
      <c r="B706" s="1" t="s">
        <v>20</v>
      </c>
      <c r="C706" s="1" t="s">
        <v>79</v>
      </c>
      <c r="D706" s="1" t="s">
        <v>22</v>
      </c>
      <c r="E706" s="1" t="s">
        <v>42</v>
      </c>
      <c r="F706" s="2">
        <v>40578</v>
      </c>
      <c r="G706" s="1">
        <v>854095017</v>
      </c>
      <c r="H706" s="2">
        <v>40606</v>
      </c>
      <c r="I706" s="1">
        <v>4550</v>
      </c>
      <c r="J706" s="1">
        <v>47.45</v>
      </c>
      <c r="K706" s="1">
        <v>31.79</v>
      </c>
      <c r="L706" s="1">
        <v>215897.5</v>
      </c>
      <c r="M706" s="1">
        <v>144644.5</v>
      </c>
      <c r="N706" s="1">
        <v>71253</v>
      </c>
      <c r="O706" s="1">
        <v>2011</v>
      </c>
      <c r="P706" s="1">
        <v>2</v>
      </c>
      <c r="Q706" s="1" t="s">
        <v>80</v>
      </c>
      <c r="R706" s="1">
        <v>15.66</v>
      </c>
      <c r="S706" s="1" t="s">
        <v>153</v>
      </c>
    </row>
    <row r="707" spans="1:19" x14ac:dyDescent="0.3">
      <c r="A707" s="1" t="s">
        <v>45</v>
      </c>
      <c r="B707" s="1" t="s">
        <v>111</v>
      </c>
      <c r="C707" s="1" t="s">
        <v>28</v>
      </c>
      <c r="D707" s="1" t="s">
        <v>22</v>
      </c>
      <c r="E707" s="1" t="s">
        <v>33</v>
      </c>
      <c r="F707" s="2">
        <v>41216</v>
      </c>
      <c r="G707" s="1">
        <v>478919208</v>
      </c>
      <c r="H707" s="2">
        <v>41240</v>
      </c>
      <c r="I707" s="1">
        <v>1691</v>
      </c>
      <c r="J707" s="1">
        <v>154.06</v>
      </c>
      <c r="K707" s="1">
        <v>90.93</v>
      </c>
      <c r="L707" s="1">
        <v>260515.46</v>
      </c>
      <c r="M707" s="1">
        <v>153762.63</v>
      </c>
      <c r="N707" s="1">
        <v>106752.83</v>
      </c>
      <c r="O707" s="1">
        <v>2012</v>
      </c>
      <c r="P707" s="1">
        <v>11</v>
      </c>
      <c r="Q707" s="1" t="s">
        <v>24</v>
      </c>
      <c r="R707" s="1">
        <v>63.13</v>
      </c>
      <c r="S707" s="1" t="s">
        <v>74</v>
      </c>
    </row>
    <row r="708" spans="1:19" x14ac:dyDescent="0.3">
      <c r="A708" s="1" t="s">
        <v>19</v>
      </c>
      <c r="B708" s="1" t="s">
        <v>212</v>
      </c>
      <c r="C708" s="1" t="s">
        <v>52</v>
      </c>
      <c r="D708" s="1" t="s">
        <v>22</v>
      </c>
      <c r="E708" s="1" t="s">
        <v>42</v>
      </c>
      <c r="F708" s="2">
        <v>41900</v>
      </c>
      <c r="G708" s="1">
        <v>749258840</v>
      </c>
      <c r="H708" s="2">
        <v>41948</v>
      </c>
      <c r="I708" s="1">
        <v>1196</v>
      </c>
      <c r="J708" s="1">
        <v>109.28</v>
      </c>
      <c r="K708" s="1">
        <v>35.840000000000003</v>
      </c>
      <c r="L708" s="1">
        <v>130698.88</v>
      </c>
      <c r="M708" s="1">
        <v>42864.639999999999</v>
      </c>
      <c r="N708" s="1">
        <v>87834.240000000005</v>
      </c>
      <c r="O708" s="1">
        <v>2014</v>
      </c>
      <c r="P708" s="1">
        <v>9</v>
      </c>
      <c r="Q708" s="1" t="s">
        <v>53</v>
      </c>
      <c r="R708" s="1">
        <v>73.44</v>
      </c>
      <c r="S708" s="1" t="s">
        <v>125</v>
      </c>
    </row>
    <row r="709" spans="1:19" x14ac:dyDescent="0.3">
      <c r="A709" s="1" t="s">
        <v>39</v>
      </c>
      <c r="B709" s="1" t="s">
        <v>251</v>
      </c>
      <c r="C709" s="1" t="s">
        <v>32</v>
      </c>
      <c r="D709" s="1" t="s">
        <v>22</v>
      </c>
      <c r="E709" s="1" t="s">
        <v>42</v>
      </c>
      <c r="F709" s="2">
        <v>41046</v>
      </c>
      <c r="G709" s="1">
        <v>958912742</v>
      </c>
      <c r="H709" s="2">
        <v>41088</v>
      </c>
      <c r="I709" s="1">
        <v>2444</v>
      </c>
      <c r="J709" s="1">
        <v>255.28</v>
      </c>
      <c r="K709" s="1">
        <v>159.41999999999999</v>
      </c>
      <c r="L709" s="1">
        <v>623904.31999999995</v>
      </c>
      <c r="M709" s="1">
        <v>389622.48</v>
      </c>
      <c r="N709" s="1">
        <v>234281.84</v>
      </c>
      <c r="O709" s="1">
        <v>2012</v>
      </c>
      <c r="P709" s="1">
        <v>5</v>
      </c>
      <c r="Q709" s="1" t="s">
        <v>53</v>
      </c>
      <c r="R709" s="1">
        <v>95.86</v>
      </c>
      <c r="S709" s="1" t="s">
        <v>54</v>
      </c>
    </row>
    <row r="710" spans="1:19" x14ac:dyDescent="0.3">
      <c r="A710" s="1" t="s">
        <v>55</v>
      </c>
      <c r="B710" s="1" t="s">
        <v>272</v>
      </c>
      <c r="C710" s="1" t="s">
        <v>90</v>
      </c>
      <c r="D710" s="1" t="s">
        <v>29</v>
      </c>
      <c r="E710" s="1" t="s">
        <v>33</v>
      </c>
      <c r="F710" s="2">
        <v>40229</v>
      </c>
      <c r="G710" s="1">
        <v>921992242</v>
      </c>
      <c r="H710" s="2">
        <v>40241</v>
      </c>
      <c r="I710" s="1">
        <v>6848</v>
      </c>
      <c r="J710" s="1">
        <v>81.73</v>
      </c>
      <c r="K710" s="1">
        <v>56.67</v>
      </c>
      <c r="L710" s="1">
        <v>559687.04</v>
      </c>
      <c r="M710" s="1">
        <v>388076.16</v>
      </c>
      <c r="N710" s="1">
        <v>171610.88</v>
      </c>
      <c r="O710" s="1">
        <v>2010</v>
      </c>
      <c r="P710" s="1">
        <v>2</v>
      </c>
      <c r="Q710" s="1" t="s">
        <v>24</v>
      </c>
      <c r="R710" s="1">
        <v>25.06</v>
      </c>
      <c r="S710" s="1" t="s">
        <v>85</v>
      </c>
    </row>
    <row r="711" spans="1:19" x14ac:dyDescent="0.3">
      <c r="A711" s="1" t="s">
        <v>39</v>
      </c>
      <c r="B711" s="1" t="s">
        <v>113</v>
      </c>
      <c r="C711" s="1" t="s">
        <v>28</v>
      </c>
      <c r="D711" s="1" t="s">
        <v>29</v>
      </c>
      <c r="E711" s="1" t="s">
        <v>72</v>
      </c>
      <c r="F711" s="2">
        <v>42794</v>
      </c>
      <c r="G711" s="1">
        <v>522921168</v>
      </c>
      <c r="H711" s="2">
        <v>42796</v>
      </c>
      <c r="I711" s="1">
        <v>2849</v>
      </c>
      <c r="J711" s="1">
        <v>154.06</v>
      </c>
      <c r="K711" s="1">
        <v>90.93</v>
      </c>
      <c r="L711" s="1">
        <v>438916.94</v>
      </c>
      <c r="M711" s="1">
        <v>259059.57</v>
      </c>
      <c r="N711" s="1">
        <v>179857.37</v>
      </c>
      <c r="O711" s="1">
        <v>2017</v>
      </c>
      <c r="P711" s="1">
        <v>2</v>
      </c>
      <c r="Q711" s="1" t="s">
        <v>43</v>
      </c>
      <c r="R711" s="1">
        <v>63.13</v>
      </c>
      <c r="S711" s="1" t="s">
        <v>145</v>
      </c>
    </row>
    <row r="712" spans="1:19" x14ac:dyDescent="0.3">
      <c r="A712" s="1" t="s">
        <v>45</v>
      </c>
      <c r="B712" s="1" t="s">
        <v>228</v>
      </c>
      <c r="C712" s="1" t="s">
        <v>90</v>
      </c>
      <c r="D712" s="1" t="s">
        <v>22</v>
      </c>
      <c r="E712" s="1" t="s">
        <v>33</v>
      </c>
      <c r="F712" s="2">
        <v>41411</v>
      </c>
      <c r="G712" s="1">
        <v>166435849</v>
      </c>
      <c r="H712" s="2">
        <v>41432</v>
      </c>
      <c r="I712" s="1">
        <v>921</v>
      </c>
      <c r="J712" s="1">
        <v>81.73</v>
      </c>
      <c r="K712" s="1">
        <v>56.67</v>
      </c>
      <c r="L712" s="1">
        <v>75273.33</v>
      </c>
      <c r="M712" s="1">
        <v>52193.07</v>
      </c>
      <c r="N712" s="1">
        <v>23080.26</v>
      </c>
      <c r="O712" s="1">
        <v>2013</v>
      </c>
      <c r="P712" s="1">
        <v>5</v>
      </c>
      <c r="Q712" s="1" t="s">
        <v>80</v>
      </c>
      <c r="R712" s="1">
        <v>25.06</v>
      </c>
      <c r="S712" s="1" t="s">
        <v>62</v>
      </c>
    </row>
    <row r="713" spans="1:19" x14ac:dyDescent="0.3">
      <c r="A713" s="1" t="s">
        <v>55</v>
      </c>
      <c r="B713" s="1" t="s">
        <v>281</v>
      </c>
      <c r="C713" s="1" t="s">
        <v>32</v>
      </c>
      <c r="D713" s="1" t="s">
        <v>22</v>
      </c>
      <c r="E713" s="1" t="s">
        <v>72</v>
      </c>
      <c r="F713" s="2">
        <v>41587</v>
      </c>
      <c r="G713" s="1">
        <v>327585113</v>
      </c>
      <c r="H713" s="2">
        <v>41601</v>
      </c>
      <c r="I713" s="1">
        <v>8569</v>
      </c>
      <c r="J713" s="1">
        <v>255.28</v>
      </c>
      <c r="K713" s="1">
        <v>159.41999999999999</v>
      </c>
      <c r="L713" s="1">
        <v>2187494.3199999998</v>
      </c>
      <c r="M713" s="1">
        <v>1366069.98</v>
      </c>
      <c r="N713" s="1">
        <v>821424.34</v>
      </c>
      <c r="O713" s="1">
        <v>2013</v>
      </c>
      <c r="P713" s="1">
        <v>11</v>
      </c>
      <c r="Q713" s="1" t="s">
        <v>24</v>
      </c>
      <c r="R713" s="1">
        <v>95.86</v>
      </c>
      <c r="S713" s="1" t="s">
        <v>119</v>
      </c>
    </row>
    <row r="714" spans="1:19" x14ac:dyDescent="0.3">
      <c r="A714" s="1" t="s">
        <v>39</v>
      </c>
      <c r="B714" s="1" t="s">
        <v>147</v>
      </c>
      <c r="C714" s="1" t="s">
        <v>52</v>
      </c>
      <c r="D714" s="1" t="s">
        <v>22</v>
      </c>
      <c r="E714" s="1" t="s">
        <v>23</v>
      </c>
      <c r="F714" s="2">
        <v>40918</v>
      </c>
      <c r="G714" s="1">
        <v>201730287</v>
      </c>
      <c r="H714" s="2">
        <v>40958</v>
      </c>
      <c r="I714" s="1">
        <v>5330</v>
      </c>
      <c r="J714" s="1">
        <v>109.28</v>
      </c>
      <c r="K714" s="1">
        <v>35.840000000000003</v>
      </c>
      <c r="L714" s="1">
        <v>582462.4</v>
      </c>
      <c r="M714" s="1">
        <v>191027.20000000001</v>
      </c>
      <c r="N714" s="1">
        <v>391435.2</v>
      </c>
      <c r="O714" s="1">
        <v>2012</v>
      </c>
      <c r="P714" s="1">
        <v>1</v>
      </c>
      <c r="Q714" s="1" t="s">
        <v>43</v>
      </c>
      <c r="R714" s="1">
        <v>73.44</v>
      </c>
      <c r="S714" s="1" t="s">
        <v>159</v>
      </c>
    </row>
    <row r="715" spans="1:19" x14ac:dyDescent="0.3">
      <c r="A715" s="1" t="s">
        <v>55</v>
      </c>
      <c r="B715" s="1" t="s">
        <v>108</v>
      </c>
      <c r="C715" s="1" t="s">
        <v>41</v>
      </c>
      <c r="D715" s="1" t="s">
        <v>22</v>
      </c>
      <c r="E715" s="1" t="s">
        <v>72</v>
      </c>
      <c r="F715" s="2">
        <v>41541</v>
      </c>
      <c r="G715" s="1">
        <v>854545199</v>
      </c>
      <c r="H715" s="2">
        <v>41587</v>
      </c>
      <c r="I715" s="1">
        <v>7769</v>
      </c>
      <c r="J715" s="1">
        <v>9.33</v>
      </c>
      <c r="K715" s="1">
        <v>6.92</v>
      </c>
      <c r="L715" s="1">
        <v>72484.77</v>
      </c>
      <c r="M715" s="1">
        <v>53761.48</v>
      </c>
      <c r="N715" s="1">
        <v>18723.29</v>
      </c>
      <c r="O715" s="1">
        <v>2013</v>
      </c>
      <c r="P715" s="1">
        <v>9</v>
      </c>
      <c r="Q715" s="1" t="s">
        <v>43</v>
      </c>
      <c r="R715" s="1">
        <v>2.41</v>
      </c>
      <c r="S715" s="1" t="s">
        <v>116</v>
      </c>
    </row>
    <row r="716" spans="1:19" x14ac:dyDescent="0.3">
      <c r="A716" s="1" t="s">
        <v>55</v>
      </c>
      <c r="B716" s="1" t="s">
        <v>93</v>
      </c>
      <c r="C716" s="1" t="s">
        <v>90</v>
      </c>
      <c r="D716" s="1" t="s">
        <v>29</v>
      </c>
      <c r="E716" s="1" t="s">
        <v>23</v>
      </c>
      <c r="F716" s="2">
        <v>40447</v>
      </c>
      <c r="G716" s="1">
        <v>272016179</v>
      </c>
      <c r="H716" s="2">
        <v>40490</v>
      </c>
      <c r="I716" s="1">
        <v>4487</v>
      </c>
      <c r="J716" s="1">
        <v>81.73</v>
      </c>
      <c r="K716" s="1">
        <v>56.67</v>
      </c>
      <c r="L716" s="1">
        <v>366722.51</v>
      </c>
      <c r="M716" s="1">
        <v>254278.29</v>
      </c>
      <c r="N716" s="1">
        <v>112444.22</v>
      </c>
      <c r="O716" s="1">
        <v>2010</v>
      </c>
      <c r="P716" s="1">
        <v>9</v>
      </c>
      <c r="Q716" s="1" t="s">
        <v>69</v>
      </c>
      <c r="R716" s="1">
        <v>25.06</v>
      </c>
      <c r="S716" s="1" t="s">
        <v>92</v>
      </c>
    </row>
    <row r="717" spans="1:19" x14ac:dyDescent="0.3">
      <c r="A717" s="1" t="s">
        <v>55</v>
      </c>
      <c r="B717" s="1" t="s">
        <v>249</v>
      </c>
      <c r="C717" s="1" t="s">
        <v>37</v>
      </c>
      <c r="D717" s="1" t="s">
        <v>22</v>
      </c>
      <c r="E717" s="1" t="s">
        <v>42</v>
      </c>
      <c r="F717" s="2">
        <v>41933</v>
      </c>
      <c r="G717" s="1">
        <v>110442054</v>
      </c>
      <c r="H717" s="2">
        <v>41963</v>
      </c>
      <c r="I717" s="1">
        <v>1113</v>
      </c>
      <c r="J717" s="1">
        <v>205.7</v>
      </c>
      <c r="K717" s="1">
        <v>117.11</v>
      </c>
      <c r="L717" s="1">
        <v>228944.1</v>
      </c>
      <c r="M717" s="1">
        <v>130343.43</v>
      </c>
      <c r="N717" s="1">
        <v>98600.67</v>
      </c>
      <c r="O717" s="1">
        <v>2014</v>
      </c>
      <c r="P717" s="1">
        <v>10</v>
      </c>
      <c r="Q717" s="1" t="s">
        <v>43</v>
      </c>
      <c r="R717" s="1">
        <v>88.589999999999904</v>
      </c>
      <c r="S717" s="1" t="s">
        <v>114</v>
      </c>
    </row>
    <row r="718" spans="1:19" x14ac:dyDescent="0.3">
      <c r="A718" s="1" t="s">
        <v>45</v>
      </c>
      <c r="B718" s="1" t="s">
        <v>263</v>
      </c>
      <c r="C718" s="1" t="s">
        <v>66</v>
      </c>
      <c r="D718" s="1" t="s">
        <v>22</v>
      </c>
      <c r="E718" s="1" t="s">
        <v>33</v>
      </c>
      <c r="F718" s="2">
        <v>42386</v>
      </c>
      <c r="G718" s="1">
        <v>746434152</v>
      </c>
      <c r="H718" s="2">
        <v>42405</v>
      </c>
      <c r="I718" s="1">
        <v>5308</v>
      </c>
      <c r="J718" s="1">
        <v>668.27</v>
      </c>
      <c r="K718" s="1">
        <v>502.54</v>
      </c>
      <c r="L718" s="1">
        <v>3547177.16</v>
      </c>
      <c r="M718" s="1">
        <v>2667482.3199999998</v>
      </c>
      <c r="N718" s="1">
        <v>879694.84</v>
      </c>
      <c r="O718" s="1">
        <v>2016</v>
      </c>
      <c r="P718" s="1">
        <v>1</v>
      </c>
      <c r="Q718" s="1" t="s">
        <v>69</v>
      </c>
      <c r="R718" s="1">
        <v>165.729999999999</v>
      </c>
      <c r="S718" s="1" t="s">
        <v>64</v>
      </c>
    </row>
    <row r="719" spans="1:19" x14ac:dyDescent="0.3">
      <c r="A719" s="1" t="s">
        <v>45</v>
      </c>
      <c r="B719" s="1" t="s">
        <v>75</v>
      </c>
      <c r="C719" s="1" t="s">
        <v>28</v>
      </c>
      <c r="D719" s="1" t="s">
        <v>29</v>
      </c>
      <c r="E719" s="1" t="s">
        <v>72</v>
      </c>
      <c r="F719" s="2">
        <v>42731</v>
      </c>
      <c r="G719" s="1">
        <v>826916301</v>
      </c>
      <c r="H719" s="2">
        <v>42742</v>
      </c>
      <c r="I719" s="1">
        <v>1764</v>
      </c>
      <c r="J719" s="1">
        <v>154.06</v>
      </c>
      <c r="K719" s="1">
        <v>90.93</v>
      </c>
      <c r="L719" s="1">
        <v>271761.84000000003</v>
      </c>
      <c r="M719" s="1">
        <v>160400.51999999999</v>
      </c>
      <c r="N719" s="1">
        <v>111361.32</v>
      </c>
      <c r="O719" s="1">
        <v>2016</v>
      </c>
      <c r="P719" s="1">
        <v>12</v>
      </c>
      <c r="Q719" s="1" t="s">
        <v>43</v>
      </c>
      <c r="R719" s="1">
        <v>63.13</v>
      </c>
      <c r="S719" s="1" t="s">
        <v>81</v>
      </c>
    </row>
    <row r="720" spans="1:19" x14ac:dyDescent="0.3">
      <c r="A720" s="1" t="s">
        <v>45</v>
      </c>
      <c r="B720" s="1" t="s">
        <v>135</v>
      </c>
      <c r="C720" s="1" t="s">
        <v>79</v>
      </c>
      <c r="D720" s="1" t="s">
        <v>22</v>
      </c>
      <c r="E720" s="1" t="s">
        <v>42</v>
      </c>
      <c r="F720" s="2">
        <v>41516</v>
      </c>
      <c r="G720" s="1">
        <v>419124829</v>
      </c>
      <c r="H720" s="2">
        <v>41536</v>
      </c>
      <c r="I720" s="1">
        <v>7206</v>
      </c>
      <c r="J720" s="1">
        <v>47.45</v>
      </c>
      <c r="K720" s="1">
        <v>31.79</v>
      </c>
      <c r="L720" s="1">
        <v>341924.7</v>
      </c>
      <c r="M720" s="1">
        <v>229078.74</v>
      </c>
      <c r="N720" s="1">
        <v>112845.96</v>
      </c>
      <c r="O720" s="1">
        <v>2013</v>
      </c>
      <c r="P720" s="1">
        <v>8</v>
      </c>
      <c r="Q720" s="1" t="s">
        <v>80</v>
      </c>
      <c r="R720" s="1">
        <v>15.66</v>
      </c>
      <c r="S720" s="1" t="s">
        <v>88</v>
      </c>
    </row>
    <row r="721" spans="1:19" x14ac:dyDescent="0.3">
      <c r="A721" s="1" t="s">
        <v>35</v>
      </c>
      <c r="B721" s="1" t="s">
        <v>133</v>
      </c>
      <c r="C721" s="1" t="s">
        <v>76</v>
      </c>
      <c r="D721" s="1" t="s">
        <v>29</v>
      </c>
      <c r="E721" s="1" t="s">
        <v>33</v>
      </c>
      <c r="F721" s="2">
        <v>41827</v>
      </c>
      <c r="G721" s="1">
        <v>560608565</v>
      </c>
      <c r="H721" s="2">
        <v>41875</v>
      </c>
      <c r="I721" s="1">
        <v>5387</v>
      </c>
      <c r="J721" s="1">
        <v>651.21</v>
      </c>
      <c r="K721" s="1">
        <v>524.96</v>
      </c>
      <c r="L721" s="1">
        <v>3508068.27</v>
      </c>
      <c r="M721" s="1">
        <v>2827959.52</v>
      </c>
      <c r="N721" s="1">
        <v>680108.75</v>
      </c>
      <c r="O721" s="1">
        <v>2014</v>
      </c>
      <c r="P721" s="1">
        <v>7</v>
      </c>
      <c r="Q721" s="1" t="s">
        <v>30</v>
      </c>
      <c r="R721" s="1">
        <v>126.25</v>
      </c>
      <c r="S721" s="1" t="s">
        <v>125</v>
      </c>
    </row>
    <row r="722" spans="1:19" x14ac:dyDescent="0.3">
      <c r="A722" s="1" t="s">
        <v>39</v>
      </c>
      <c r="B722" s="1" t="s">
        <v>192</v>
      </c>
      <c r="C722" s="1" t="s">
        <v>76</v>
      </c>
      <c r="D722" s="1" t="s">
        <v>22</v>
      </c>
      <c r="E722" s="1" t="s">
        <v>72</v>
      </c>
      <c r="F722" s="2">
        <v>41607</v>
      </c>
      <c r="G722" s="1">
        <v>109228837</v>
      </c>
      <c r="H722" s="2">
        <v>41615</v>
      </c>
      <c r="I722" s="1">
        <v>2095</v>
      </c>
      <c r="J722" s="1">
        <v>651.21</v>
      </c>
      <c r="K722" s="1">
        <v>524.96</v>
      </c>
      <c r="L722" s="1">
        <v>1364284.95</v>
      </c>
      <c r="M722" s="1">
        <v>1099791.2</v>
      </c>
      <c r="N722" s="1">
        <v>264493.75</v>
      </c>
      <c r="O722" s="1">
        <v>2013</v>
      </c>
      <c r="P722" s="1">
        <v>11</v>
      </c>
      <c r="Q722" s="1" t="s">
        <v>80</v>
      </c>
      <c r="R722" s="1">
        <v>126.25</v>
      </c>
      <c r="S722" s="1" t="s">
        <v>188</v>
      </c>
    </row>
    <row r="723" spans="1:19" x14ac:dyDescent="0.3">
      <c r="A723" s="1" t="s">
        <v>19</v>
      </c>
      <c r="B723" s="1" t="s">
        <v>260</v>
      </c>
      <c r="C723" s="1" t="s">
        <v>52</v>
      </c>
      <c r="D723" s="1" t="s">
        <v>22</v>
      </c>
      <c r="E723" s="1" t="s">
        <v>33</v>
      </c>
      <c r="F723" s="2">
        <v>40572</v>
      </c>
      <c r="G723" s="1">
        <v>693159472</v>
      </c>
      <c r="H723" s="2">
        <v>40579</v>
      </c>
      <c r="I723" s="1">
        <v>146</v>
      </c>
      <c r="J723" s="1">
        <v>109.28</v>
      </c>
      <c r="K723" s="1">
        <v>35.840000000000003</v>
      </c>
      <c r="L723" s="1">
        <v>15954.88</v>
      </c>
      <c r="M723" s="1">
        <v>5232.6400000000003</v>
      </c>
      <c r="N723" s="1">
        <v>10722.24</v>
      </c>
      <c r="O723" s="1">
        <v>2011</v>
      </c>
      <c r="P723" s="1">
        <v>1</v>
      </c>
      <c r="Q723" s="1" t="s">
        <v>24</v>
      </c>
      <c r="R723" s="1">
        <v>73.44</v>
      </c>
      <c r="S723" s="1" t="s">
        <v>132</v>
      </c>
    </row>
    <row r="724" spans="1:19" x14ac:dyDescent="0.3">
      <c r="A724" s="1" t="s">
        <v>35</v>
      </c>
      <c r="B724" s="1" t="s">
        <v>279</v>
      </c>
      <c r="C724" s="1" t="s">
        <v>63</v>
      </c>
      <c r="D724" s="1" t="s">
        <v>22</v>
      </c>
      <c r="E724" s="1" t="s">
        <v>72</v>
      </c>
      <c r="F724" s="2">
        <v>41591</v>
      </c>
      <c r="G724" s="1">
        <v>860886800</v>
      </c>
      <c r="H724" s="2">
        <v>41601</v>
      </c>
      <c r="I724" s="1">
        <v>4390</v>
      </c>
      <c r="J724" s="1">
        <v>152.58000000000001</v>
      </c>
      <c r="K724" s="1">
        <v>97.44</v>
      </c>
      <c r="L724" s="1">
        <v>669826.19999999995</v>
      </c>
      <c r="M724" s="1">
        <v>427761.6</v>
      </c>
      <c r="N724" s="1">
        <v>242064.6</v>
      </c>
      <c r="O724" s="1">
        <v>2013</v>
      </c>
      <c r="P724" s="1">
        <v>11</v>
      </c>
      <c r="Q724" s="1" t="s">
        <v>49</v>
      </c>
      <c r="R724" s="1">
        <v>55.14</v>
      </c>
      <c r="S724" s="1" t="s">
        <v>162</v>
      </c>
    </row>
    <row r="725" spans="1:19" x14ac:dyDescent="0.3">
      <c r="A725" s="1" t="s">
        <v>45</v>
      </c>
      <c r="B725" s="1" t="s">
        <v>144</v>
      </c>
      <c r="C725" s="1" t="s">
        <v>41</v>
      </c>
      <c r="D725" s="1" t="s">
        <v>22</v>
      </c>
      <c r="E725" s="1" t="s">
        <v>33</v>
      </c>
      <c r="F725" s="2">
        <v>41008</v>
      </c>
      <c r="G725" s="1">
        <v>131209647</v>
      </c>
      <c r="H725" s="2">
        <v>41032</v>
      </c>
      <c r="I725" s="1">
        <v>6705</v>
      </c>
      <c r="J725" s="1">
        <v>9.33</v>
      </c>
      <c r="K725" s="1">
        <v>6.92</v>
      </c>
      <c r="L725" s="1">
        <v>62557.65</v>
      </c>
      <c r="M725" s="1">
        <v>46398.6</v>
      </c>
      <c r="N725" s="1">
        <v>16159.05</v>
      </c>
      <c r="O725" s="1">
        <v>2012</v>
      </c>
      <c r="P725" s="1">
        <v>4</v>
      </c>
      <c r="Q725" s="1" t="s">
        <v>30</v>
      </c>
      <c r="R725" s="1">
        <v>2.41</v>
      </c>
      <c r="S725" s="1" t="s">
        <v>74</v>
      </c>
    </row>
    <row r="726" spans="1:19" x14ac:dyDescent="0.3">
      <c r="A726" s="1" t="s">
        <v>19</v>
      </c>
      <c r="B726" s="1" t="s">
        <v>154</v>
      </c>
      <c r="C726" s="1" t="s">
        <v>76</v>
      </c>
      <c r="D726" s="1" t="s">
        <v>29</v>
      </c>
      <c r="E726" s="1" t="s">
        <v>42</v>
      </c>
      <c r="F726" s="2">
        <v>41088</v>
      </c>
      <c r="G726" s="1">
        <v>343239343</v>
      </c>
      <c r="H726" s="2">
        <v>41103</v>
      </c>
      <c r="I726" s="1">
        <v>1004</v>
      </c>
      <c r="J726" s="1">
        <v>651.21</v>
      </c>
      <c r="K726" s="1">
        <v>524.96</v>
      </c>
      <c r="L726" s="1">
        <v>653814.84</v>
      </c>
      <c r="M726" s="1">
        <v>527059.84</v>
      </c>
      <c r="N726" s="1">
        <v>126755</v>
      </c>
      <c r="O726" s="1">
        <v>2012</v>
      </c>
      <c r="P726" s="1">
        <v>6</v>
      </c>
      <c r="Q726" s="1" t="s">
        <v>53</v>
      </c>
      <c r="R726" s="1">
        <v>126.25</v>
      </c>
      <c r="S726" s="1" t="s">
        <v>44</v>
      </c>
    </row>
    <row r="727" spans="1:19" x14ac:dyDescent="0.3">
      <c r="A727" s="1" t="s">
        <v>39</v>
      </c>
      <c r="B727" s="1" t="s">
        <v>233</v>
      </c>
      <c r="C727" s="1" t="s">
        <v>52</v>
      </c>
      <c r="D727" s="1" t="s">
        <v>29</v>
      </c>
      <c r="E727" s="1" t="s">
        <v>42</v>
      </c>
      <c r="F727" s="2">
        <v>40337</v>
      </c>
      <c r="G727" s="1">
        <v>706399714</v>
      </c>
      <c r="H727" s="2">
        <v>40378</v>
      </c>
      <c r="I727" s="1">
        <v>8228</v>
      </c>
      <c r="J727" s="1">
        <v>109.28</v>
      </c>
      <c r="K727" s="1">
        <v>35.840000000000003</v>
      </c>
      <c r="L727" s="1">
        <v>899155.84</v>
      </c>
      <c r="M727" s="1">
        <v>294891.52000000002</v>
      </c>
      <c r="N727" s="1">
        <v>604264.31999999995</v>
      </c>
      <c r="O727" s="1">
        <v>2010</v>
      </c>
      <c r="P727" s="1">
        <v>6</v>
      </c>
      <c r="Q727" s="1" t="s">
        <v>43</v>
      </c>
      <c r="R727" s="1">
        <v>73.44</v>
      </c>
      <c r="S727" s="1" t="s">
        <v>121</v>
      </c>
    </row>
    <row r="728" spans="1:19" x14ac:dyDescent="0.3">
      <c r="A728" s="1" t="s">
        <v>19</v>
      </c>
      <c r="B728" s="1" t="s">
        <v>183</v>
      </c>
      <c r="C728" s="1" t="s">
        <v>76</v>
      </c>
      <c r="D728" s="1" t="s">
        <v>29</v>
      </c>
      <c r="E728" s="1" t="s">
        <v>23</v>
      </c>
      <c r="F728" s="2">
        <v>40413</v>
      </c>
      <c r="G728" s="1">
        <v>950427091</v>
      </c>
      <c r="H728" s="2">
        <v>40435</v>
      </c>
      <c r="I728" s="1">
        <v>1352</v>
      </c>
      <c r="J728" s="1">
        <v>651.21</v>
      </c>
      <c r="K728" s="1">
        <v>524.96</v>
      </c>
      <c r="L728" s="1">
        <v>880435.92</v>
      </c>
      <c r="M728" s="1">
        <v>709745.92</v>
      </c>
      <c r="N728" s="1">
        <v>170690</v>
      </c>
      <c r="O728" s="1">
        <v>2010</v>
      </c>
      <c r="P728" s="1">
        <v>8</v>
      </c>
      <c r="Q728" s="1" t="s">
        <v>30</v>
      </c>
      <c r="R728" s="1">
        <v>126.25</v>
      </c>
      <c r="S728" s="1" t="s">
        <v>95</v>
      </c>
    </row>
    <row r="729" spans="1:19" x14ac:dyDescent="0.3">
      <c r="A729" s="1" t="s">
        <v>19</v>
      </c>
      <c r="B729" s="1" t="s">
        <v>221</v>
      </c>
      <c r="C729" s="1" t="s">
        <v>63</v>
      </c>
      <c r="D729" s="1" t="s">
        <v>22</v>
      </c>
      <c r="E729" s="1" t="s">
        <v>42</v>
      </c>
      <c r="F729" s="2">
        <v>41984</v>
      </c>
      <c r="G729" s="1">
        <v>875370299</v>
      </c>
      <c r="H729" s="2">
        <v>42001</v>
      </c>
      <c r="I729" s="1">
        <v>379</v>
      </c>
      <c r="J729" s="1">
        <v>152.58000000000001</v>
      </c>
      <c r="K729" s="1">
        <v>97.44</v>
      </c>
      <c r="L729" s="1">
        <v>57827.82</v>
      </c>
      <c r="M729" s="1">
        <v>36929.760000000002</v>
      </c>
      <c r="N729" s="1">
        <v>20898.060000000001</v>
      </c>
      <c r="O729" s="1">
        <v>2014</v>
      </c>
      <c r="P729" s="1">
        <v>12</v>
      </c>
      <c r="Q729" s="1" t="s">
        <v>53</v>
      </c>
      <c r="R729" s="1">
        <v>55.14</v>
      </c>
      <c r="S729" s="1" t="s">
        <v>77</v>
      </c>
    </row>
    <row r="730" spans="1:19" x14ac:dyDescent="0.3">
      <c r="A730" s="1" t="s">
        <v>19</v>
      </c>
      <c r="B730" s="1" t="s">
        <v>181</v>
      </c>
      <c r="C730" s="1" t="s">
        <v>52</v>
      </c>
      <c r="D730" s="1" t="s">
        <v>29</v>
      </c>
      <c r="E730" s="1" t="s">
        <v>33</v>
      </c>
      <c r="F730" s="2">
        <v>40570</v>
      </c>
      <c r="G730" s="1">
        <v>801590669</v>
      </c>
      <c r="H730" s="2">
        <v>40617</v>
      </c>
      <c r="I730" s="1">
        <v>7347</v>
      </c>
      <c r="J730" s="1">
        <v>109.28</v>
      </c>
      <c r="K730" s="1">
        <v>35.840000000000003</v>
      </c>
      <c r="L730" s="1">
        <v>802880.16</v>
      </c>
      <c r="M730" s="1">
        <v>263316.47999999998</v>
      </c>
      <c r="N730" s="1">
        <v>539563.68000000005</v>
      </c>
      <c r="O730" s="1">
        <v>2011</v>
      </c>
      <c r="P730" s="1">
        <v>1</v>
      </c>
      <c r="Q730" s="1" t="s">
        <v>53</v>
      </c>
      <c r="R730" s="1">
        <v>73.44</v>
      </c>
      <c r="S730" s="1" t="s">
        <v>103</v>
      </c>
    </row>
    <row r="731" spans="1:19" x14ac:dyDescent="0.3">
      <c r="A731" s="1" t="s">
        <v>19</v>
      </c>
      <c r="B731" s="1" t="s">
        <v>270</v>
      </c>
      <c r="C731" s="1" t="s">
        <v>90</v>
      </c>
      <c r="D731" s="1" t="s">
        <v>22</v>
      </c>
      <c r="E731" s="1" t="s">
        <v>33</v>
      </c>
      <c r="F731" s="2">
        <v>41766</v>
      </c>
      <c r="G731" s="1">
        <v>219762027</v>
      </c>
      <c r="H731" s="2">
        <v>41787</v>
      </c>
      <c r="I731" s="1">
        <v>1322</v>
      </c>
      <c r="J731" s="1">
        <v>81.73</v>
      </c>
      <c r="K731" s="1">
        <v>56.67</v>
      </c>
      <c r="L731" s="1">
        <v>108047.06</v>
      </c>
      <c r="M731" s="1">
        <v>74917.740000000005</v>
      </c>
      <c r="N731" s="1">
        <v>33129.32</v>
      </c>
      <c r="O731" s="1">
        <v>2014</v>
      </c>
      <c r="P731" s="1">
        <v>5</v>
      </c>
      <c r="Q731" s="1" t="s">
        <v>49</v>
      </c>
      <c r="R731" s="1">
        <v>25.06</v>
      </c>
      <c r="S731" s="1" t="s">
        <v>62</v>
      </c>
    </row>
    <row r="732" spans="1:19" x14ac:dyDescent="0.3">
      <c r="A732" s="1" t="s">
        <v>58</v>
      </c>
      <c r="B732" s="1" t="s">
        <v>217</v>
      </c>
      <c r="C732" s="1" t="s">
        <v>37</v>
      </c>
      <c r="D732" s="1" t="s">
        <v>22</v>
      </c>
      <c r="E732" s="1" t="s">
        <v>33</v>
      </c>
      <c r="F732" s="2">
        <v>40490</v>
      </c>
      <c r="G732" s="1">
        <v>940870702</v>
      </c>
      <c r="H732" s="2">
        <v>40503</v>
      </c>
      <c r="I732" s="1">
        <v>3404</v>
      </c>
      <c r="J732" s="1">
        <v>205.7</v>
      </c>
      <c r="K732" s="1">
        <v>117.11</v>
      </c>
      <c r="L732" s="1">
        <v>700202.8</v>
      </c>
      <c r="M732" s="1">
        <v>398642.44</v>
      </c>
      <c r="N732" s="1">
        <v>301560.36</v>
      </c>
      <c r="O732" s="1">
        <v>2010</v>
      </c>
      <c r="P732" s="1">
        <v>11</v>
      </c>
      <c r="Q732" s="1" t="s">
        <v>30</v>
      </c>
      <c r="R732" s="1">
        <v>88.589999999999904</v>
      </c>
      <c r="S732" s="1" t="s">
        <v>25</v>
      </c>
    </row>
    <row r="733" spans="1:19" x14ac:dyDescent="0.3">
      <c r="A733" s="1" t="s">
        <v>55</v>
      </c>
      <c r="B733" s="1" t="s">
        <v>243</v>
      </c>
      <c r="C733" s="1" t="s">
        <v>41</v>
      </c>
      <c r="D733" s="1" t="s">
        <v>29</v>
      </c>
      <c r="E733" s="1" t="s">
        <v>23</v>
      </c>
      <c r="F733" s="2">
        <v>41728</v>
      </c>
      <c r="G733" s="1">
        <v>346215522</v>
      </c>
      <c r="H733" s="2">
        <v>41763</v>
      </c>
      <c r="I733" s="1">
        <v>1721</v>
      </c>
      <c r="J733" s="1">
        <v>9.33</v>
      </c>
      <c r="K733" s="1">
        <v>6.92</v>
      </c>
      <c r="L733" s="1">
        <v>16056.93</v>
      </c>
      <c r="M733" s="1">
        <v>11909.32</v>
      </c>
      <c r="N733" s="1">
        <v>4147.6099999999997</v>
      </c>
      <c r="O733" s="1">
        <v>2014</v>
      </c>
      <c r="P733" s="1">
        <v>3</v>
      </c>
      <c r="Q733" s="1" t="s">
        <v>69</v>
      </c>
      <c r="R733" s="1">
        <v>2.41</v>
      </c>
      <c r="S733" s="1" t="s">
        <v>67</v>
      </c>
    </row>
    <row r="734" spans="1:19" x14ac:dyDescent="0.3">
      <c r="A734" s="1" t="s">
        <v>19</v>
      </c>
      <c r="B734" s="1" t="s">
        <v>273</v>
      </c>
      <c r="C734" s="1" t="s">
        <v>52</v>
      </c>
      <c r="D734" s="1" t="s">
        <v>22</v>
      </c>
      <c r="E734" s="1" t="s">
        <v>33</v>
      </c>
      <c r="F734" s="2">
        <v>42560</v>
      </c>
      <c r="G734" s="1">
        <v>837407815</v>
      </c>
      <c r="H734" s="2">
        <v>42571</v>
      </c>
      <c r="I734" s="1">
        <v>6436</v>
      </c>
      <c r="J734" s="1">
        <v>109.28</v>
      </c>
      <c r="K734" s="1">
        <v>35.840000000000003</v>
      </c>
      <c r="L734" s="1">
        <v>703326.08</v>
      </c>
      <c r="M734" s="1">
        <v>230666.23999999999</v>
      </c>
      <c r="N734" s="1">
        <v>472659.84</v>
      </c>
      <c r="O734" s="1">
        <v>2016</v>
      </c>
      <c r="P734" s="1">
        <v>7</v>
      </c>
      <c r="Q734" s="1" t="s">
        <v>24</v>
      </c>
      <c r="R734" s="1">
        <v>73.44</v>
      </c>
      <c r="S734" s="1" t="s">
        <v>81</v>
      </c>
    </row>
    <row r="735" spans="1:19" x14ac:dyDescent="0.3">
      <c r="A735" s="1" t="s">
        <v>19</v>
      </c>
      <c r="B735" s="1" t="s">
        <v>176</v>
      </c>
      <c r="C735" s="1" t="s">
        <v>96</v>
      </c>
      <c r="D735" s="1" t="s">
        <v>29</v>
      </c>
      <c r="E735" s="1" t="s">
        <v>72</v>
      </c>
      <c r="F735" s="2">
        <v>41835</v>
      </c>
      <c r="G735" s="1">
        <v>386371409</v>
      </c>
      <c r="H735" s="2">
        <v>41839</v>
      </c>
      <c r="I735" s="1">
        <v>4741</v>
      </c>
      <c r="J735" s="1">
        <v>421.89</v>
      </c>
      <c r="K735" s="1">
        <v>364.69</v>
      </c>
      <c r="L735" s="1">
        <v>2000180.49</v>
      </c>
      <c r="M735" s="1">
        <v>1728995.29</v>
      </c>
      <c r="N735" s="1">
        <v>271185.2</v>
      </c>
      <c r="O735" s="1">
        <v>2014</v>
      </c>
      <c r="P735" s="1">
        <v>7</v>
      </c>
      <c r="Q735" s="1" t="s">
        <v>43</v>
      </c>
      <c r="R735" s="1">
        <v>57.199999999999903</v>
      </c>
      <c r="S735" s="1" t="s">
        <v>123</v>
      </c>
    </row>
    <row r="736" spans="1:19" x14ac:dyDescent="0.3">
      <c r="A736" s="1" t="s">
        <v>58</v>
      </c>
      <c r="B736" s="1" t="s">
        <v>185</v>
      </c>
      <c r="C736" s="1" t="s">
        <v>79</v>
      </c>
      <c r="D736" s="1" t="s">
        <v>22</v>
      </c>
      <c r="E736" s="1" t="s">
        <v>42</v>
      </c>
      <c r="F736" s="2">
        <v>41561</v>
      </c>
      <c r="G736" s="1">
        <v>185342633</v>
      </c>
      <c r="H736" s="2">
        <v>41602</v>
      </c>
      <c r="I736" s="1">
        <v>5859</v>
      </c>
      <c r="J736" s="1">
        <v>47.45</v>
      </c>
      <c r="K736" s="1">
        <v>31.79</v>
      </c>
      <c r="L736" s="1">
        <v>278009.55</v>
      </c>
      <c r="M736" s="1">
        <v>186257.61</v>
      </c>
      <c r="N736" s="1">
        <v>91751.94</v>
      </c>
      <c r="O736" s="1">
        <v>2013</v>
      </c>
      <c r="P736" s="1">
        <v>10</v>
      </c>
      <c r="Q736" s="1" t="s">
        <v>30</v>
      </c>
      <c r="R736" s="1">
        <v>15.66</v>
      </c>
      <c r="S736" s="1" t="s">
        <v>121</v>
      </c>
    </row>
    <row r="737" spans="1:19" x14ac:dyDescent="0.3">
      <c r="A737" s="1" t="s">
        <v>19</v>
      </c>
      <c r="B737" s="1" t="s">
        <v>183</v>
      </c>
      <c r="C737" s="1" t="s">
        <v>63</v>
      </c>
      <c r="D737" s="1" t="s">
        <v>22</v>
      </c>
      <c r="E737" s="1" t="s">
        <v>33</v>
      </c>
      <c r="F737" s="2">
        <v>42748</v>
      </c>
      <c r="G737" s="1">
        <v>596870315</v>
      </c>
      <c r="H737" s="2">
        <v>42784</v>
      </c>
      <c r="I737" s="1">
        <v>6045</v>
      </c>
      <c r="J737" s="1">
        <v>152.58000000000001</v>
      </c>
      <c r="K737" s="1">
        <v>97.44</v>
      </c>
      <c r="L737" s="1">
        <v>922346.1</v>
      </c>
      <c r="M737" s="1">
        <v>589024.80000000005</v>
      </c>
      <c r="N737" s="1">
        <v>333321.3</v>
      </c>
      <c r="O737" s="1">
        <v>2017</v>
      </c>
      <c r="P737" s="1">
        <v>1</v>
      </c>
      <c r="Q737" s="1" t="s">
        <v>80</v>
      </c>
      <c r="R737" s="1">
        <v>55.14</v>
      </c>
      <c r="S737" s="1" t="s">
        <v>140</v>
      </c>
    </row>
    <row r="738" spans="1:19" x14ac:dyDescent="0.3">
      <c r="A738" s="1" t="s">
        <v>45</v>
      </c>
      <c r="B738" s="1" t="s">
        <v>234</v>
      </c>
      <c r="C738" s="1" t="s">
        <v>96</v>
      </c>
      <c r="D738" s="1" t="s">
        <v>29</v>
      </c>
      <c r="E738" s="1" t="s">
        <v>33</v>
      </c>
      <c r="F738" s="2">
        <v>41265</v>
      </c>
      <c r="G738" s="1">
        <v>703815782</v>
      </c>
      <c r="H738" s="2">
        <v>41281</v>
      </c>
      <c r="I738" s="1">
        <v>3585</v>
      </c>
      <c r="J738" s="1">
        <v>421.89</v>
      </c>
      <c r="K738" s="1">
        <v>364.69</v>
      </c>
      <c r="L738" s="1">
        <v>1512475.65</v>
      </c>
      <c r="M738" s="1">
        <v>1307413.6499999999</v>
      </c>
      <c r="N738" s="1">
        <v>205062</v>
      </c>
      <c r="O738" s="1">
        <v>2012</v>
      </c>
      <c r="P738" s="1">
        <v>12</v>
      </c>
      <c r="Q738" s="1" t="s">
        <v>24</v>
      </c>
      <c r="R738" s="1">
        <v>57.199999999999903</v>
      </c>
      <c r="S738" s="1" t="s">
        <v>70</v>
      </c>
    </row>
    <row r="739" spans="1:19" x14ac:dyDescent="0.3">
      <c r="A739" s="1" t="s">
        <v>58</v>
      </c>
      <c r="B739" s="1" t="s">
        <v>258</v>
      </c>
      <c r="C739" s="1" t="s">
        <v>90</v>
      </c>
      <c r="D739" s="1" t="s">
        <v>29</v>
      </c>
      <c r="E739" s="1" t="s">
        <v>33</v>
      </c>
      <c r="F739" s="2">
        <v>40284</v>
      </c>
      <c r="G739" s="1">
        <v>559352862</v>
      </c>
      <c r="H739" s="2">
        <v>40333</v>
      </c>
      <c r="I739" s="1">
        <v>3797</v>
      </c>
      <c r="J739" s="1">
        <v>81.73</v>
      </c>
      <c r="K739" s="1">
        <v>56.67</v>
      </c>
      <c r="L739" s="1">
        <v>310328.81</v>
      </c>
      <c r="M739" s="1">
        <v>215175.99</v>
      </c>
      <c r="N739" s="1">
        <v>95152.82</v>
      </c>
      <c r="O739" s="1">
        <v>2010</v>
      </c>
      <c r="P739" s="1">
        <v>4</v>
      </c>
      <c r="Q739" s="1" t="s">
        <v>80</v>
      </c>
      <c r="R739" s="1">
        <v>25.06</v>
      </c>
      <c r="S739" s="1" t="s">
        <v>94</v>
      </c>
    </row>
    <row r="740" spans="1:19" x14ac:dyDescent="0.3">
      <c r="A740" s="1" t="s">
        <v>45</v>
      </c>
      <c r="B740" s="1" t="s">
        <v>138</v>
      </c>
      <c r="C740" s="1" t="s">
        <v>21</v>
      </c>
      <c r="D740" s="1" t="s">
        <v>22</v>
      </c>
      <c r="E740" s="1" t="s">
        <v>33</v>
      </c>
      <c r="F740" s="2">
        <v>40601</v>
      </c>
      <c r="G740" s="1">
        <v>736967885</v>
      </c>
      <c r="H740" s="2">
        <v>40614</v>
      </c>
      <c r="I740" s="1">
        <v>4029</v>
      </c>
      <c r="J740" s="1">
        <v>437.2</v>
      </c>
      <c r="K740" s="1">
        <v>263.33</v>
      </c>
      <c r="L740" s="1">
        <v>1761478.8</v>
      </c>
      <c r="M740" s="1">
        <v>1060956.57</v>
      </c>
      <c r="N740" s="1">
        <v>700522.23</v>
      </c>
      <c r="O740" s="1">
        <v>2011</v>
      </c>
      <c r="P740" s="1">
        <v>2</v>
      </c>
      <c r="Q740" s="1" t="s">
        <v>69</v>
      </c>
      <c r="R740" s="1">
        <v>173.87</v>
      </c>
      <c r="S740" s="1" t="s">
        <v>25</v>
      </c>
    </row>
    <row r="741" spans="1:19" x14ac:dyDescent="0.3">
      <c r="A741" s="1" t="s">
        <v>45</v>
      </c>
      <c r="B741" s="1" t="s">
        <v>191</v>
      </c>
      <c r="C741" s="1" t="s">
        <v>52</v>
      </c>
      <c r="D741" s="1" t="s">
        <v>22</v>
      </c>
      <c r="E741" s="1" t="s">
        <v>33</v>
      </c>
      <c r="F741" s="2">
        <v>42018</v>
      </c>
      <c r="G741" s="1">
        <v>980459678</v>
      </c>
      <c r="H741" s="2">
        <v>42044</v>
      </c>
      <c r="I741" s="1">
        <v>8661</v>
      </c>
      <c r="J741" s="1">
        <v>109.28</v>
      </c>
      <c r="K741" s="1">
        <v>35.840000000000003</v>
      </c>
      <c r="L741" s="1">
        <v>946474.08</v>
      </c>
      <c r="M741" s="1">
        <v>310410.23999999999</v>
      </c>
      <c r="N741" s="1">
        <v>636063.84</v>
      </c>
      <c r="O741" s="1">
        <v>2015</v>
      </c>
      <c r="P741" s="1">
        <v>1</v>
      </c>
      <c r="Q741" s="1" t="s">
        <v>49</v>
      </c>
      <c r="R741" s="1">
        <v>73.44</v>
      </c>
      <c r="S741" s="1" t="s">
        <v>60</v>
      </c>
    </row>
    <row r="742" spans="1:19" x14ac:dyDescent="0.3">
      <c r="A742" s="1" t="s">
        <v>55</v>
      </c>
      <c r="B742" s="1" t="s">
        <v>280</v>
      </c>
      <c r="C742" s="1" t="s">
        <v>28</v>
      </c>
      <c r="D742" s="1" t="s">
        <v>22</v>
      </c>
      <c r="E742" s="1" t="s">
        <v>33</v>
      </c>
      <c r="F742" s="2">
        <v>41959</v>
      </c>
      <c r="G742" s="1">
        <v>653939568</v>
      </c>
      <c r="H742" s="2">
        <v>41979</v>
      </c>
      <c r="I742" s="1">
        <v>4105</v>
      </c>
      <c r="J742" s="1">
        <v>154.06</v>
      </c>
      <c r="K742" s="1">
        <v>90.93</v>
      </c>
      <c r="L742" s="1">
        <v>632416.30000000005</v>
      </c>
      <c r="M742" s="1">
        <v>373267.65</v>
      </c>
      <c r="N742" s="1">
        <v>259148.65</v>
      </c>
      <c r="O742" s="1">
        <v>2014</v>
      </c>
      <c r="P742" s="1">
        <v>11</v>
      </c>
      <c r="Q742" s="1" t="s">
        <v>69</v>
      </c>
      <c r="R742" s="1">
        <v>63.13</v>
      </c>
      <c r="S742" s="1" t="s">
        <v>88</v>
      </c>
    </row>
    <row r="743" spans="1:19" x14ac:dyDescent="0.3">
      <c r="A743" s="1" t="s">
        <v>58</v>
      </c>
      <c r="B743" s="1" t="s">
        <v>173</v>
      </c>
      <c r="C743" s="1" t="s">
        <v>21</v>
      </c>
      <c r="D743" s="1" t="s">
        <v>29</v>
      </c>
      <c r="E743" s="1" t="s">
        <v>42</v>
      </c>
      <c r="F743" s="2">
        <v>42386</v>
      </c>
      <c r="G743" s="1">
        <v>991831386</v>
      </c>
      <c r="H743" s="2">
        <v>42398</v>
      </c>
      <c r="I743" s="1">
        <v>3803</v>
      </c>
      <c r="J743" s="1">
        <v>437.2</v>
      </c>
      <c r="K743" s="1">
        <v>263.33</v>
      </c>
      <c r="L743" s="1">
        <v>1662671.6</v>
      </c>
      <c r="M743" s="1">
        <v>1001443.99</v>
      </c>
      <c r="N743" s="1">
        <v>661227.61</v>
      </c>
      <c r="O743" s="1">
        <v>2016</v>
      </c>
      <c r="P743" s="1">
        <v>1</v>
      </c>
      <c r="Q743" s="1" t="s">
        <v>69</v>
      </c>
      <c r="R743" s="1">
        <v>173.87</v>
      </c>
      <c r="S743" s="1" t="s">
        <v>85</v>
      </c>
    </row>
    <row r="744" spans="1:19" x14ac:dyDescent="0.3">
      <c r="A744" s="1" t="s">
        <v>58</v>
      </c>
      <c r="B744" s="1" t="s">
        <v>185</v>
      </c>
      <c r="C744" s="1" t="s">
        <v>37</v>
      </c>
      <c r="D744" s="1" t="s">
        <v>29</v>
      </c>
      <c r="E744" s="1" t="s">
        <v>72</v>
      </c>
      <c r="F744" s="2">
        <v>42884</v>
      </c>
      <c r="G744" s="1">
        <v>148871457</v>
      </c>
      <c r="H744" s="2">
        <v>42922</v>
      </c>
      <c r="I744" s="1">
        <v>3227</v>
      </c>
      <c r="J744" s="1">
        <v>205.7</v>
      </c>
      <c r="K744" s="1">
        <v>117.11</v>
      </c>
      <c r="L744" s="1">
        <v>663793.9</v>
      </c>
      <c r="M744" s="1">
        <v>377913.97</v>
      </c>
      <c r="N744" s="1">
        <v>285879.93</v>
      </c>
      <c r="O744" s="1">
        <v>2017</v>
      </c>
      <c r="P744" s="1">
        <v>5</v>
      </c>
      <c r="Q744" s="1" t="s">
        <v>30</v>
      </c>
      <c r="R744" s="1">
        <v>88.589999999999904</v>
      </c>
      <c r="S744" s="1" t="s">
        <v>112</v>
      </c>
    </row>
    <row r="745" spans="1:19" x14ac:dyDescent="0.3">
      <c r="A745" s="1" t="s">
        <v>45</v>
      </c>
      <c r="B745" s="1" t="s">
        <v>87</v>
      </c>
      <c r="C745" s="1" t="s">
        <v>41</v>
      </c>
      <c r="D745" s="1" t="s">
        <v>29</v>
      </c>
      <c r="E745" s="1" t="s">
        <v>42</v>
      </c>
      <c r="F745" s="2">
        <v>42045</v>
      </c>
      <c r="G745" s="1">
        <v>850108611</v>
      </c>
      <c r="H745" s="2">
        <v>42060</v>
      </c>
      <c r="I745" s="1">
        <v>4884</v>
      </c>
      <c r="J745" s="1">
        <v>9.33</v>
      </c>
      <c r="K745" s="1">
        <v>6.92</v>
      </c>
      <c r="L745" s="1">
        <v>45567.72</v>
      </c>
      <c r="M745" s="1">
        <v>33797.279999999999</v>
      </c>
      <c r="N745" s="1">
        <v>11770.44</v>
      </c>
      <c r="O745" s="1">
        <v>2015</v>
      </c>
      <c r="P745" s="1">
        <v>2</v>
      </c>
      <c r="Q745" s="1" t="s">
        <v>43</v>
      </c>
      <c r="R745" s="1">
        <v>2.41</v>
      </c>
      <c r="S745" s="1" t="s">
        <v>44</v>
      </c>
    </row>
    <row r="746" spans="1:19" x14ac:dyDescent="0.3">
      <c r="A746" s="1" t="s">
        <v>39</v>
      </c>
      <c r="B746" s="1" t="s">
        <v>147</v>
      </c>
      <c r="C746" s="1" t="s">
        <v>76</v>
      </c>
      <c r="D746" s="1" t="s">
        <v>22</v>
      </c>
      <c r="E746" s="1" t="s">
        <v>23</v>
      </c>
      <c r="F746" s="2">
        <v>41616</v>
      </c>
      <c r="G746" s="1">
        <v>940904176</v>
      </c>
      <c r="H746" s="2">
        <v>41646</v>
      </c>
      <c r="I746" s="1">
        <v>3309</v>
      </c>
      <c r="J746" s="1">
        <v>651.21</v>
      </c>
      <c r="K746" s="1">
        <v>524.96</v>
      </c>
      <c r="L746" s="1">
        <v>2154853.89</v>
      </c>
      <c r="M746" s="1">
        <v>1737092.64</v>
      </c>
      <c r="N746" s="1">
        <v>417761.25</v>
      </c>
      <c r="O746" s="1">
        <v>2013</v>
      </c>
      <c r="P746" s="1">
        <v>12</v>
      </c>
      <c r="Q746" s="1" t="s">
        <v>69</v>
      </c>
      <c r="R746" s="1">
        <v>126.25</v>
      </c>
      <c r="S746" s="1" t="s">
        <v>114</v>
      </c>
    </row>
    <row r="747" spans="1:19" x14ac:dyDescent="0.3">
      <c r="A747" s="1" t="s">
        <v>55</v>
      </c>
      <c r="B747" s="1" t="s">
        <v>282</v>
      </c>
      <c r="C747" s="1" t="s">
        <v>76</v>
      </c>
      <c r="D747" s="1" t="s">
        <v>22</v>
      </c>
      <c r="E747" s="1" t="s">
        <v>42</v>
      </c>
      <c r="F747" s="2">
        <v>42348</v>
      </c>
      <c r="G747" s="1">
        <v>136931979</v>
      </c>
      <c r="H747" s="2">
        <v>42351</v>
      </c>
      <c r="I747" s="1">
        <v>70</v>
      </c>
      <c r="J747" s="1">
        <v>651.21</v>
      </c>
      <c r="K747" s="1">
        <v>524.96</v>
      </c>
      <c r="L747" s="1">
        <v>45584.7</v>
      </c>
      <c r="M747" s="1">
        <v>36747.199999999997</v>
      </c>
      <c r="N747" s="1">
        <v>8837.5</v>
      </c>
      <c r="O747" s="1">
        <v>2015</v>
      </c>
      <c r="P747" s="1">
        <v>12</v>
      </c>
      <c r="Q747" s="1" t="s">
        <v>53</v>
      </c>
      <c r="R747" s="1">
        <v>126.25</v>
      </c>
      <c r="S747" s="1" t="s">
        <v>189</v>
      </c>
    </row>
    <row r="748" spans="1:19" x14ac:dyDescent="0.3">
      <c r="A748" s="1" t="s">
        <v>39</v>
      </c>
      <c r="B748" s="1" t="s">
        <v>178</v>
      </c>
      <c r="C748" s="1" t="s">
        <v>79</v>
      </c>
      <c r="D748" s="1" t="s">
        <v>22</v>
      </c>
      <c r="E748" s="1" t="s">
        <v>72</v>
      </c>
      <c r="F748" s="2">
        <v>42617</v>
      </c>
      <c r="G748" s="1">
        <v>474178349</v>
      </c>
      <c r="H748" s="2">
        <v>42639</v>
      </c>
      <c r="I748" s="1">
        <v>8766</v>
      </c>
      <c r="J748" s="1">
        <v>47.45</v>
      </c>
      <c r="K748" s="1">
        <v>31.79</v>
      </c>
      <c r="L748" s="1">
        <v>415946.7</v>
      </c>
      <c r="M748" s="1">
        <v>278671.14</v>
      </c>
      <c r="N748" s="1">
        <v>137275.56</v>
      </c>
      <c r="O748" s="1">
        <v>2016</v>
      </c>
      <c r="P748" s="1">
        <v>9</v>
      </c>
      <c r="Q748" s="1" t="s">
        <v>69</v>
      </c>
      <c r="R748" s="1">
        <v>15.66</v>
      </c>
      <c r="S748" s="1" t="s">
        <v>95</v>
      </c>
    </row>
    <row r="749" spans="1:19" x14ac:dyDescent="0.3">
      <c r="A749" s="1" t="s">
        <v>39</v>
      </c>
      <c r="B749" s="1" t="s">
        <v>82</v>
      </c>
      <c r="C749" s="1" t="s">
        <v>90</v>
      </c>
      <c r="D749" s="1" t="s">
        <v>22</v>
      </c>
      <c r="E749" s="1" t="s">
        <v>72</v>
      </c>
      <c r="F749" s="2">
        <v>42570</v>
      </c>
      <c r="G749" s="1">
        <v>458942115</v>
      </c>
      <c r="H749" s="2">
        <v>42580</v>
      </c>
      <c r="I749" s="1">
        <v>25</v>
      </c>
      <c r="J749" s="1">
        <v>81.73</v>
      </c>
      <c r="K749" s="1">
        <v>56.67</v>
      </c>
      <c r="L749" s="1">
        <v>2043.25</v>
      </c>
      <c r="M749" s="1">
        <v>1416.75</v>
      </c>
      <c r="N749" s="1">
        <v>626.5</v>
      </c>
      <c r="O749" s="1">
        <v>2016</v>
      </c>
      <c r="P749" s="1">
        <v>7</v>
      </c>
      <c r="Q749" s="1" t="s">
        <v>43</v>
      </c>
      <c r="R749" s="1">
        <v>25.06</v>
      </c>
      <c r="S749" s="1" t="s">
        <v>162</v>
      </c>
    </row>
    <row r="750" spans="1:19" x14ac:dyDescent="0.3">
      <c r="A750" s="1" t="s">
        <v>55</v>
      </c>
      <c r="B750" s="1" t="s">
        <v>282</v>
      </c>
      <c r="C750" s="1" t="s">
        <v>79</v>
      </c>
      <c r="D750" s="1" t="s">
        <v>22</v>
      </c>
      <c r="E750" s="1" t="s">
        <v>33</v>
      </c>
      <c r="F750" s="2">
        <v>42744</v>
      </c>
      <c r="G750" s="1">
        <v>917834603</v>
      </c>
      <c r="H750" s="2">
        <v>42748</v>
      </c>
      <c r="I750" s="1">
        <v>6510</v>
      </c>
      <c r="J750" s="1">
        <v>47.45</v>
      </c>
      <c r="K750" s="1">
        <v>31.79</v>
      </c>
      <c r="L750" s="1">
        <v>308899.5</v>
      </c>
      <c r="M750" s="1">
        <v>206952.9</v>
      </c>
      <c r="N750" s="1">
        <v>101946.6</v>
      </c>
      <c r="O750" s="1">
        <v>2017</v>
      </c>
      <c r="P750" s="1">
        <v>1</v>
      </c>
      <c r="Q750" s="1" t="s">
        <v>30</v>
      </c>
      <c r="R750" s="1">
        <v>15.66</v>
      </c>
      <c r="S750" s="1" t="s">
        <v>123</v>
      </c>
    </row>
    <row r="751" spans="1:19" x14ac:dyDescent="0.3">
      <c r="A751" s="1" t="s">
        <v>45</v>
      </c>
      <c r="B751" s="1" t="s">
        <v>65</v>
      </c>
      <c r="C751" s="1" t="s">
        <v>90</v>
      </c>
      <c r="D751" s="1" t="s">
        <v>22</v>
      </c>
      <c r="E751" s="1" t="s">
        <v>42</v>
      </c>
      <c r="F751" s="2">
        <v>42679</v>
      </c>
      <c r="G751" s="1">
        <v>947779643</v>
      </c>
      <c r="H751" s="2">
        <v>42709</v>
      </c>
      <c r="I751" s="1">
        <v>7913</v>
      </c>
      <c r="J751" s="1">
        <v>81.73</v>
      </c>
      <c r="K751" s="1">
        <v>56.67</v>
      </c>
      <c r="L751" s="1">
        <v>646729.49</v>
      </c>
      <c r="M751" s="1">
        <v>448429.71</v>
      </c>
      <c r="N751" s="1">
        <v>198299.78</v>
      </c>
      <c r="O751" s="1">
        <v>2016</v>
      </c>
      <c r="P751" s="1">
        <v>11</v>
      </c>
      <c r="Q751" s="1" t="s">
        <v>24</v>
      </c>
      <c r="R751" s="1">
        <v>25.06</v>
      </c>
      <c r="S751" s="1" t="s">
        <v>114</v>
      </c>
    </row>
    <row r="752" spans="1:19" x14ac:dyDescent="0.3">
      <c r="A752" s="1" t="s">
        <v>45</v>
      </c>
      <c r="B752" s="1" t="s">
        <v>263</v>
      </c>
      <c r="C752" s="1" t="s">
        <v>52</v>
      </c>
      <c r="D752" s="1" t="s">
        <v>29</v>
      </c>
      <c r="E752" s="1" t="s">
        <v>72</v>
      </c>
      <c r="F752" s="2">
        <v>42308</v>
      </c>
      <c r="G752" s="1">
        <v>166013562</v>
      </c>
      <c r="H752" s="2">
        <v>42334</v>
      </c>
      <c r="I752" s="1">
        <v>5957</v>
      </c>
      <c r="J752" s="1">
        <v>109.28</v>
      </c>
      <c r="K752" s="1">
        <v>35.840000000000003</v>
      </c>
      <c r="L752" s="1">
        <v>650980.96</v>
      </c>
      <c r="M752" s="1">
        <v>213498.88</v>
      </c>
      <c r="N752" s="1">
        <v>437482.08</v>
      </c>
      <c r="O752" s="1">
        <v>2015</v>
      </c>
      <c r="P752" s="1">
        <v>10</v>
      </c>
      <c r="Q752" s="1" t="s">
        <v>24</v>
      </c>
      <c r="R752" s="1">
        <v>73.44</v>
      </c>
      <c r="S752" s="1" t="s">
        <v>60</v>
      </c>
    </row>
    <row r="753" spans="1:19" x14ac:dyDescent="0.3">
      <c r="A753" s="1" t="s">
        <v>39</v>
      </c>
      <c r="B753" s="1" t="s">
        <v>216</v>
      </c>
      <c r="C753" s="1" t="s">
        <v>79</v>
      </c>
      <c r="D753" s="1" t="s">
        <v>29</v>
      </c>
      <c r="E753" s="1" t="s">
        <v>72</v>
      </c>
      <c r="F753" s="2">
        <v>40568</v>
      </c>
      <c r="G753" s="1">
        <v>960085189</v>
      </c>
      <c r="H753" s="2">
        <v>40587</v>
      </c>
      <c r="I753" s="1">
        <v>9397</v>
      </c>
      <c r="J753" s="1">
        <v>47.45</v>
      </c>
      <c r="K753" s="1">
        <v>31.79</v>
      </c>
      <c r="L753" s="1">
        <v>445887.65</v>
      </c>
      <c r="M753" s="1">
        <v>298730.63</v>
      </c>
      <c r="N753" s="1">
        <v>147157.01999999999</v>
      </c>
      <c r="O753" s="1">
        <v>2011</v>
      </c>
      <c r="P753" s="1">
        <v>1</v>
      </c>
      <c r="Q753" s="1" t="s">
        <v>43</v>
      </c>
      <c r="R753" s="1">
        <v>15.66</v>
      </c>
      <c r="S753" s="1" t="s">
        <v>64</v>
      </c>
    </row>
    <row r="754" spans="1:19" x14ac:dyDescent="0.3">
      <c r="A754" s="1" t="s">
        <v>45</v>
      </c>
      <c r="B754" s="1" t="s">
        <v>199</v>
      </c>
      <c r="C754" s="1" t="s">
        <v>21</v>
      </c>
      <c r="D754" s="1" t="s">
        <v>22</v>
      </c>
      <c r="E754" s="1" t="s">
        <v>33</v>
      </c>
      <c r="F754" s="2">
        <v>42316</v>
      </c>
      <c r="G754" s="1">
        <v>837855851</v>
      </c>
      <c r="H754" s="2">
        <v>42316</v>
      </c>
      <c r="I754" s="1">
        <v>9020</v>
      </c>
      <c r="J754" s="1">
        <v>437.2</v>
      </c>
      <c r="K754" s="1">
        <v>263.33</v>
      </c>
      <c r="L754" s="1">
        <v>3943544</v>
      </c>
      <c r="M754" s="1">
        <v>2375236.6</v>
      </c>
      <c r="N754" s="1">
        <v>1568307.4</v>
      </c>
      <c r="O754" s="1">
        <v>2015</v>
      </c>
      <c r="P754" s="1">
        <v>11</v>
      </c>
      <c r="Q754" s="1" t="s">
        <v>69</v>
      </c>
      <c r="R754" s="1">
        <v>173.87</v>
      </c>
      <c r="S754" s="1" t="s">
        <v>104</v>
      </c>
    </row>
    <row r="755" spans="1:19" x14ac:dyDescent="0.3">
      <c r="A755" s="1" t="s">
        <v>26</v>
      </c>
      <c r="B755" s="1" t="s">
        <v>78</v>
      </c>
      <c r="C755" s="1" t="s">
        <v>63</v>
      </c>
      <c r="D755" s="1" t="s">
        <v>22</v>
      </c>
      <c r="E755" s="1" t="s">
        <v>72</v>
      </c>
      <c r="F755" s="2">
        <v>40353</v>
      </c>
      <c r="G755" s="1">
        <v>977499377</v>
      </c>
      <c r="H755" s="2">
        <v>40402</v>
      </c>
      <c r="I755" s="1">
        <v>2643</v>
      </c>
      <c r="J755" s="1">
        <v>152.58000000000001</v>
      </c>
      <c r="K755" s="1">
        <v>97.44</v>
      </c>
      <c r="L755" s="1">
        <v>403268.94</v>
      </c>
      <c r="M755" s="1">
        <v>257533.92</v>
      </c>
      <c r="N755" s="1">
        <v>145735.01999999999</v>
      </c>
      <c r="O755" s="1">
        <v>2010</v>
      </c>
      <c r="P755" s="1">
        <v>6</v>
      </c>
      <c r="Q755" s="1" t="s">
        <v>53</v>
      </c>
      <c r="R755" s="1">
        <v>55.14</v>
      </c>
      <c r="S755" s="1" t="s">
        <v>94</v>
      </c>
    </row>
    <row r="756" spans="1:19" x14ac:dyDescent="0.3">
      <c r="A756" s="1" t="s">
        <v>19</v>
      </c>
      <c r="B756" s="1" t="s">
        <v>157</v>
      </c>
      <c r="C756" s="1" t="s">
        <v>79</v>
      </c>
      <c r="D756" s="1" t="s">
        <v>29</v>
      </c>
      <c r="E756" s="1" t="s">
        <v>72</v>
      </c>
      <c r="F756" s="2">
        <v>41697</v>
      </c>
      <c r="G756" s="1">
        <v>377502095</v>
      </c>
      <c r="H756" s="2">
        <v>41701</v>
      </c>
      <c r="I756" s="1">
        <v>114</v>
      </c>
      <c r="J756" s="1">
        <v>47.45</v>
      </c>
      <c r="K756" s="1">
        <v>31.79</v>
      </c>
      <c r="L756" s="1">
        <v>5409.3</v>
      </c>
      <c r="M756" s="1">
        <v>3624.06</v>
      </c>
      <c r="N756" s="1">
        <v>1785.24</v>
      </c>
      <c r="O756" s="1">
        <v>2014</v>
      </c>
      <c r="P756" s="1">
        <v>2</v>
      </c>
      <c r="Q756" s="1" t="s">
        <v>53</v>
      </c>
      <c r="R756" s="1">
        <v>15.66</v>
      </c>
      <c r="S756" s="1" t="s">
        <v>123</v>
      </c>
    </row>
    <row r="757" spans="1:19" x14ac:dyDescent="0.3">
      <c r="A757" s="1" t="s">
        <v>35</v>
      </c>
      <c r="B757" s="1" t="s">
        <v>134</v>
      </c>
      <c r="C757" s="1" t="s">
        <v>96</v>
      </c>
      <c r="D757" s="1" t="s">
        <v>22</v>
      </c>
      <c r="E757" s="1" t="s">
        <v>42</v>
      </c>
      <c r="F757" s="2">
        <v>41310</v>
      </c>
      <c r="G757" s="1">
        <v>806662833</v>
      </c>
      <c r="H757" s="2">
        <v>41360</v>
      </c>
      <c r="I757" s="1">
        <v>8313</v>
      </c>
      <c r="J757" s="1">
        <v>421.89</v>
      </c>
      <c r="K757" s="1">
        <v>364.69</v>
      </c>
      <c r="L757" s="1">
        <v>3507171.57</v>
      </c>
      <c r="M757" s="1">
        <v>3031667.97</v>
      </c>
      <c r="N757" s="1">
        <v>475503.6</v>
      </c>
      <c r="O757" s="1">
        <v>2013</v>
      </c>
      <c r="P757" s="1">
        <v>2</v>
      </c>
      <c r="Q757" s="1" t="s">
        <v>43</v>
      </c>
      <c r="R757" s="1">
        <v>57.199999999999903</v>
      </c>
      <c r="S757" s="1" t="s">
        <v>105</v>
      </c>
    </row>
    <row r="758" spans="1:19" x14ac:dyDescent="0.3">
      <c r="A758" s="1" t="s">
        <v>55</v>
      </c>
      <c r="B758" s="1" t="s">
        <v>264</v>
      </c>
      <c r="C758" s="1" t="s">
        <v>28</v>
      </c>
      <c r="D758" s="1" t="s">
        <v>29</v>
      </c>
      <c r="E758" s="1" t="s">
        <v>42</v>
      </c>
      <c r="F758" s="2">
        <v>42840</v>
      </c>
      <c r="G758" s="1">
        <v>954092919</v>
      </c>
      <c r="H758" s="2">
        <v>42866</v>
      </c>
      <c r="I758" s="1">
        <v>6152</v>
      </c>
      <c r="J758" s="1">
        <v>154.06</v>
      </c>
      <c r="K758" s="1">
        <v>90.93</v>
      </c>
      <c r="L758" s="1">
        <v>947777.12</v>
      </c>
      <c r="M758" s="1">
        <v>559401.36</v>
      </c>
      <c r="N758" s="1">
        <v>388375.76</v>
      </c>
      <c r="O758" s="1">
        <v>2017</v>
      </c>
      <c r="P758" s="1">
        <v>4</v>
      </c>
      <c r="Q758" s="1" t="s">
        <v>24</v>
      </c>
      <c r="R758" s="1">
        <v>63.13</v>
      </c>
      <c r="S758" s="1" t="s">
        <v>60</v>
      </c>
    </row>
    <row r="759" spans="1:19" x14ac:dyDescent="0.3">
      <c r="A759" s="1" t="s">
        <v>55</v>
      </c>
      <c r="B759" s="1" t="s">
        <v>222</v>
      </c>
      <c r="C759" s="1" t="s">
        <v>96</v>
      </c>
      <c r="D759" s="1" t="s">
        <v>29</v>
      </c>
      <c r="E759" s="1" t="s">
        <v>72</v>
      </c>
      <c r="F759" s="2">
        <v>40642</v>
      </c>
      <c r="G759" s="1">
        <v>479216182</v>
      </c>
      <c r="H759" s="2">
        <v>40659</v>
      </c>
      <c r="I759" s="1">
        <v>9572</v>
      </c>
      <c r="J759" s="1">
        <v>421.89</v>
      </c>
      <c r="K759" s="1">
        <v>364.69</v>
      </c>
      <c r="L759" s="1">
        <v>4038331.08</v>
      </c>
      <c r="M759" s="1">
        <v>3490812.68</v>
      </c>
      <c r="N759" s="1">
        <v>547518.4</v>
      </c>
      <c r="O759" s="1">
        <v>2011</v>
      </c>
      <c r="P759" s="1">
        <v>4</v>
      </c>
      <c r="Q759" s="1" t="s">
        <v>24</v>
      </c>
      <c r="R759" s="1">
        <v>57.199999999999903</v>
      </c>
      <c r="S759" s="1" t="s">
        <v>77</v>
      </c>
    </row>
    <row r="760" spans="1:19" x14ac:dyDescent="0.3">
      <c r="A760" s="1" t="s">
        <v>39</v>
      </c>
      <c r="B760" s="1" t="s">
        <v>246</v>
      </c>
      <c r="C760" s="1" t="s">
        <v>90</v>
      </c>
      <c r="D760" s="1" t="s">
        <v>29</v>
      </c>
      <c r="E760" s="1" t="s">
        <v>42</v>
      </c>
      <c r="F760" s="2">
        <v>40525</v>
      </c>
      <c r="G760" s="1">
        <v>461768949</v>
      </c>
      <c r="H760" s="2">
        <v>40542</v>
      </c>
      <c r="I760" s="1">
        <v>6548</v>
      </c>
      <c r="J760" s="1">
        <v>81.73</v>
      </c>
      <c r="K760" s="1">
        <v>56.67</v>
      </c>
      <c r="L760" s="1">
        <v>535168.04</v>
      </c>
      <c r="M760" s="1">
        <v>371075.16</v>
      </c>
      <c r="N760" s="1">
        <v>164092.88</v>
      </c>
      <c r="O760" s="1">
        <v>2010</v>
      </c>
      <c r="P760" s="1">
        <v>12</v>
      </c>
      <c r="Q760" s="1" t="s">
        <v>30</v>
      </c>
      <c r="R760" s="1">
        <v>25.06</v>
      </c>
      <c r="S760" s="1" t="s">
        <v>77</v>
      </c>
    </row>
    <row r="761" spans="1:19" x14ac:dyDescent="0.3">
      <c r="A761" s="1" t="s">
        <v>35</v>
      </c>
      <c r="B761" s="1" t="s">
        <v>124</v>
      </c>
      <c r="C761" s="1" t="s">
        <v>96</v>
      </c>
      <c r="D761" s="1" t="s">
        <v>29</v>
      </c>
      <c r="E761" s="1" t="s">
        <v>33</v>
      </c>
      <c r="F761" s="2">
        <v>41772</v>
      </c>
      <c r="G761" s="1">
        <v>251800048</v>
      </c>
      <c r="H761" s="2">
        <v>41781</v>
      </c>
      <c r="I761" s="1">
        <v>2085</v>
      </c>
      <c r="J761" s="1">
        <v>421.89</v>
      </c>
      <c r="K761" s="1">
        <v>364.69</v>
      </c>
      <c r="L761" s="1">
        <v>879640.65</v>
      </c>
      <c r="M761" s="1">
        <v>760378.65</v>
      </c>
      <c r="N761" s="1">
        <v>119262</v>
      </c>
      <c r="O761" s="1">
        <v>2014</v>
      </c>
      <c r="P761" s="1">
        <v>5</v>
      </c>
      <c r="Q761" s="1" t="s">
        <v>43</v>
      </c>
      <c r="R761" s="1">
        <v>57.199999999999903</v>
      </c>
      <c r="S761" s="1" t="s">
        <v>101</v>
      </c>
    </row>
    <row r="762" spans="1:19" x14ac:dyDescent="0.3">
      <c r="A762" s="1" t="s">
        <v>55</v>
      </c>
      <c r="B762" s="1" t="s">
        <v>100</v>
      </c>
      <c r="C762" s="1" t="s">
        <v>90</v>
      </c>
      <c r="D762" s="1" t="s">
        <v>22</v>
      </c>
      <c r="E762" s="1" t="s">
        <v>72</v>
      </c>
      <c r="F762" s="2">
        <v>41290</v>
      </c>
      <c r="G762" s="1">
        <v>619670808</v>
      </c>
      <c r="H762" s="2">
        <v>41330</v>
      </c>
      <c r="I762" s="1">
        <v>3217</v>
      </c>
      <c r="J762" s="1">
        <v>81.73</v>
      </c>
      <c r="K762" s="1">
        <v>56.67</v>
      </c>
      <c r="L762" s="1">
        <v>262925.40999999997</v>
      </c>
      <c r="M762" s="1">
        <v>182307.39</v>
      </c>
      <c r="N762" s="1">
        <v>80618.02</v>
      </c>
      <c r="O762" s="1">
        <v>2013</v>
      </c>
      <c r="P762" s="1">
        <v>1</v>
      </c>
      <c r="Q762" s="1" t="s">
        <v>49</v>
      </c>
      <c r="R762" s="1">
        <v>25.06</v>
      </c>
      <c r="S762" s="1" t="s">
        <v>159</v>
      </c>
    </row>
    <row r="763" spans="1:19" x14ac:dyDescent="0.3">
      <c r="A763" s="1" t="s">
        <v>39</v>
      </c>
      <c r="B763" s="1" t="s">
        <v>155</v>
      </c>
      <c r="C763" s="1" t="s">
        <v>66</v>
      </c>
      <c r="D763" s="1" t="s">
        <v>22</v>
      </c>
      <c r="E763" s="1" t="s">
        <v>42</v>
      </c>
      <c r="F763" s="2">
        <v>40521</v>
      </c>
      <c r="G763" s="1">
        <v>606055057</v>
      </c>
      <c r="H763" s="2">
        <v>40566</v>
      </c>
      <c r="I763" s="1">
        <v>4014</v>
      </c>
      <c r="J763" s="1">
        <v>668.27</v>
      </c>
      <c r="K763" s="1">
        <v>502.54</v>
      </c>
      <c r="L763" s="1">
        <v>2682435.7799999998</v>
      </c>
      <c r="M763" s="1">
        <v>2017195.56</v>
      </c>
      <c r="N763" s="1">
        <v>665240.22</v>
      </c>
      <c r="O763" s="1">
        <v>2010</v>
      </c>
      <c r="P763" s="1">
        <v>12</v>
      </c>
      <c r="Q763" s="1" t="s">
        <v>53</v>
      </c>
      <c r="R763" s="1">
        <v>165.729999999999</v>
      </c>
      <c r="S763" s="1" t="s">
        <v>118</v>
      </c>
    </row>
    <row r="764" spans="1:19" x14ac:dyDescent="0.3">
      <c r="A764" s="1" t="s">
        <v>35</v>
      </c>
      <c r="B764" s="1" t="s">
        <v>266</v>
      </c>
      <c r="C764" s="1" t="s">
        <v>32</v>
      </c>
      <c r="D764" s="1" t="s">
        <v>29</v>
      </c>
      <c r="E764" s="1" t="s">
        <v>72</v>
      </c>
      <c r="F764" s="2">
        <v>41298</v>
      </c>
      <c r="G764" s="1">
        <v>671939122</v>
      </c>
      <c r="H764" s="2">
        <v>41319</v>
      </c>
      <c r="I764" s="1">
        <v>573</v>
      </c>
      <c r="J764" s="1">
        <v>255.28</v>
      </c>
      <c r="K764" s="1">
        <v>159.41999999999999</v>
      </c>
      <c r="L764" s="1">
        <v>146275.44</v>
      </c>
      <c r="M764" s="1">
        <v>91347.66</v>
      </c>
      <c r="N764" s="1">
        <v>54927.78</v>
      </c>
      <c r="O764" s="1">
        <v>2013</v>
      </c>
      <c r="P764" s="1">
        <v>1</v>
      </c>
      <c r="Q764" s="1" t="s">
        <v>53</v>
      </c>
      <c r="R764" s="1">
        <v>95.86</v>
      </c>
      <c r="S764" s="1" t="s">
        <v>62</v>
      </c>
    </row>
    <row r="765" spans="1:19" x14ac:dyDescent="0.3">
      <c r="A765" s="1" t="s">
        <v>39</v>
      </c>
      <c r="B765" s="1" t="s">
        <v>261</v>
      </c>
      <c r="C765" s="1" t="s">
        <v>21</v>
      </c>
      <c r="D765" s="1" t="s">
        <v>22</v>
      </c>
      <c r="E765" s="1" t="s">
        <v>23</v>
      </c>
      <c r="F765" s="2">
        <v>41695</v>
      </c>
      <c r="G765" s="1">
        <v>448621833</v>
      </c>
      <c r="H765" s="2">
        <v>41701</v>
      </c>
      <c r="I765" s="1">
        <v>6025</v>
      </c>
      <c r="J765" s="1">
        <v>437.2</v>
      </c>
      <c r="K765" s="1">
        <v>263.33</v>
      </c>
      <c r="L765" s="1">
        <v>2634130</v>
      </c>
      <c r="M765" s="1">
        <v>1586563.25</v>
      </c>
      <c r="N765" s="1">
        <v>1047566.75</v>
      </c>
      <c r="O765" s="1">
        <v>2014</v>
      </c>
      <c r="P765" s="1">
        <v>2</v>
      </c>
      <c r="Q765" s="1" t="s">
        <v>43</v>
      </c>
      <c r="R765" s="1">
        <v>173.87</v>
      </c>
      <c r="S765" s="1" t="s">
        <v>98</v>
      </c>
    </row>
    <row r="766" spans="1:19" x14ac:dyDescent="0.3">
      <c r="A766" s="1" t="s">
        <v>39</v>
      </c>
      <c r="B766" s="1" t="s">
        <v>131</v>
      </c>
      <c r="C766" s="1" t="s">
        <v>41</v>
      </c>
      <c r="D766" s="1" t="s">
        <v>29</v>
      </c>
      <c r="E766" s="1" t="s">
        <v>23</v>
      </c>
      <c r="F766" s="2">
        <v>42939</v>
      </c>
      <c r="G766" s="1">
        <v>987714517</v>
      </c>
      <c r="H766" s="2">
        <v>42989</v>
      </c>
      <c r="I766" s="1">
        <v>5530</v>
      </c>
      <c r="J766" s="1">
        <v>9.33</v>
      </c>
      <c r="K766" s="1">
        <v>6.92</v>
      </c>
      <c r="L766" s="1">
        <v>51594.9</v>
      </c>
      <c r="M766" s="1">
        <v>38267.599999999999</v>
      </c>
      <c r="N766" s="1">
        <v>13327.3</v>
      </c>
      <c r="O766" s="1">
        <v>2017</v>
      </c>
      <c r="P766" s="1">
        <v>7</v>
      </c>
      <c r="Q766" s="1" t="s">
        <v>69</v>
      </c>
      <c r="R766" s="1">
        <v>2.41</v>
      </c>
      <c r="S766" s="1" t="s">
        <v>105</v>
      </c>
    </row>
    <row r="767" spans="1:19" x14ac:dyDescent="0.3">
      <c r="A767" s="1" t="s">
        <v>39</v>
      </c>
      <c r="B767" s="1" t="s">
        <v>84</v>
      </c>
      <c r="C767" s="1" t="s">
        <v>66</v>
      </c>
      <c r="D767" s="1" t="s">
        <v>29</v>
      </c>
      <c r="E767" s="1" t="s">
        <v>42</v>
      </c>
      <c r="F767" s="2">
        <v>42497</v>
      </c>
      <c r="G767" s="1">
        <v>711141002</v>
      </c>
      <c r="H767" s="2">
        <v>42535</v>
      </c>
      <c r="I767" s="1">
        <v>1280</v>
      </c>
      <c r="J767" s="1">
        <v>668.27</v>
      </c>
      <c r="K767" s="1">
        <v>502.54</v>
      </c>
      <c r="L767" s="1">
        <v>855385.59999999998</v>
      </c>
      <c r="M767" s="1">
        <v>643251.19999999995</v>
      </c>
      <c r="N767" s="1">
        <v>212134.39999999999</v>
      </c>
      <c r="O767" s="1">
        <v>2016</v>
      </c>
      <c r="P767" s="1">
        <v>5</v>
      </c>
      <c r="Q767" s="1" t="s">
        <v>24</v>
      </c>
      <c r="R767" s="1">
        <v>165.729999999999</v>
      </c>
      <c r="S767" s="1" t="s">
        <v>112</v>
      </c>
    </row>
    <row r="768" spans="1:19" x14ac:dyDescent="0.3">
      <c r="A768" s="1" t="s">
        <v>39</v>
      </c>
      <c r="B768" s="1" t="s">
        <v>283</v>
      </c>
      <c r="C768" s="1" t="s">
        <v>76</v>
      </c>
      <c r="D768" s="1" t="s">
        <v>29</v>
      </c>
      <c r="E768" s="1" t="s">
        <v>33</v>
      </c>
      <c r="F768" s="2">
        <v>40992</v>
      </c>
      <c r="G768" s="1">
        <v>361137616</v>
      </c>
      <c r="H768" s="2">
        <v>41017</v>
      </c>
      <c r="I768" s="1">
        <v>7501</v>
      </c>
      <c r="J768" s="1">
        <v>651.21</v>
      </c>
      <c r="K768" s="1">
        <v>524.96</v>
      </c>
      <c r="L768" s="1">
        <v>4884726.21</v>
      </c>
      <c r="M768" s="1">
        <v>3937724.96</v>
      </c>
      <c r="N768" s="1">
        <v>947001.25</v>
      </c>
      <c r="O768" s="1">
        <v>2012</v>
      </c>
      <c r="P768" s="1">
        <v>3</v>
      </c>
      <c r="Q768" s="1" t="s">
        <v>24</v>
      </c>
      <c r="R768" s="1">
        <v>126.25</v>
      </c>
      <c r="S768" s="1" t="s">
        <v>83</v>
      </c>
    </row>
    <row r="769" spans="1:19" x14ac:dyDescent="0.3">
      <c r="A769" s="1" t="s">
        <v>35</v>
      </c>
      <c r="B769" s="1" t="s">
        <v>133</v>
      </c>
      <c r="C769" s="1" t="s">
        <v>66</v>
      </c>
      <c r="D769" s="1" t="s">
        <v>22</v>
      </c>
      <c r="E769" s="1" t="s">
        <v>42</v>
      </c>
      <c r="F769" s="2">
        <v>40819</v>
      </c>
      <c r="G769" s="1">
        <v>750253188</v>
      </c>
      <c r="H769" s="2">
        <v>40868</v>
      </c>
      <c r="I769" s="1">
        <v>5446</v>
      </c>
      <c r="J769" s="1">
        <v>668.27</v>
      </c>
      <c r="K769" s="1">
        <v>502.54</v>
      </c>
      <c r="L769" s="1">
        <v>3639398.42</v>
      </c>
      <c r="M769" s="1">
        <v>2736832.84</v>
      </c>
      <c r="N769" s="1">
        <v>902565.58</v>
      </c>
      <c r="O769" s="1">
        <v>2011</v>
      </c>
      <c r="P769" s="1">
        <v>10</v>
      </c>
      <c r="Q769" s="1" t="s">
        <v>30</v>
      </c>
      <c r="R769" s="1">
        <v>165.729999999999</v>
      </c>
      <c r="S769" s="1" t="s">
        <v>94</v>
      </c>
    </row>
    <row r="770" spans="1:19" x14ac:dyDescent="0.3">
      <c r="A770" s="1" t="s">
        <v>55</v>
      </c>
      <c r="B770" s="1" t="s">
        <v>165</v>
      </c>
      <c r="C770" s="1" t="s">
        <v>76</v>
      </c>
      <c r="D770" s="1" t="s">
        <v>29</v>
      </c>
      <c r="E770" s="1" t="s">
        <v>33</v>
      </c>
      <c r="F770" s="2">
        <v>41995</v>
      </c>
      <c r="G770" s="1">
        <v>511349046</v>
      </c>
      <c r="H770" s="2">
        <v>42006</v>
      </c>
      <c r="I770" s="1">
        <v>8401</v>
      </c>
      <c r="J770" s="1">
        <v>651.21</v>
      </c>
      <c r="K770" s="1">
        <v>524.96</v>
      </c>
      <c r="L770" s="1">
        <v>5470815.21</v>
      </c>
      <c r="M770" s="1">
        <v>4410188.96</v>
      </c>
      <c r="N770" s="1">
        <v>1060626.25</v>
      </c>
      <c r="O770" s="1">
        <v>2014</v>
      </c>
      <c r="P770" s="1">
        <v>12</v>
      </c>
      <c r="Q770" s="1" t="s">
        <v>30</v>
      </c>
      <c r="R770" s="1">
        <v>126.25</v>
      </c>
      <c r="S770" s="1" t="s">
        <v>81</v>
      </c>
    </row>
    <row r="771" spans="1:19" x14ac:dyDescent="0.3">
      <c r="A771" s="1" t="s">
        <v>39</v>
      </c>
      <c r="B771" s="1" t="s">
        <v>198</v>
      </c>
      <c r="C771" s="1" t="s">
        <v>90</v>
      </c>
      <c r="D771" s="1" t="s">
        <v>22</v>
      </c>
      <c r="E771" s="1" t="s">
        <v>72</v>
      </c>
      <c r="F771" s="2">
        <v>40778</v>
      </c>
      <c r="G771" s="1">
        <v>147599017</v>
      </c>
      <c r="H771" s="2">
        <v>40783</v>
      </c>
      <c r="I771" s="1">
        <v>6684</v>
      </c>
      <c r="J771" s="1">
        <v>81.73</v>
      </c>
      <c r="K771" s="1">
        <v>56.67</v>
      </c>
      <c r="L771" s="1">
        <v>546283.31999999995</v>
      </c>
      <c r="M771" s="1">
        <v>378782.28</v>
      </c>
      <c r="N771" s="1">
        <v>167501.04</v>
      </c>
      <c r="O771" s="1">
        <v>2011</v>
      </c>
      <c r="P771" s="1">
        <v>8</v>
      </c>
      <c r="Q771" s="1" t="s">
        <v>43</v>
      </c>
      <c r="R771" s="1">
        <v>25.06</v>
      </c>
      <c r="S771" s="1" t="s">
        <v>110</v>
      </c>
    </row>
    <row r="772" spans="1:19" x14ac:dyDescent="0.3">
      <c r="A772" s="1" t="s">
        <v>45</v>
      </c>
      <c r="B772" s="1" t="s">
        <v>201</v>
      </c>
      <c r="C772" s="1" t="s">
        <v>79</v>
      </c>
      <c r="D772" s="1" t="s">
        <v>29</v>
      </c>
      <c r="E772" s="1" t="s">
        <v>42</v>
      </c>
      <c r="F772" s="2">
        <v>42112</v>
      </c>
      <c r="G772" s="1">
        <v>682489430</v>
      </c>
      <c r="H772" s="2">
        <v>42147</v>
      </c>
      <c r="I772" s="1">
        <v>2644</v>
      </c>
      <c r="J772" s="1">
        <v>47.45</v>
      </c>
      <c r="K772" s="1">
        <v>31.79</v>
      </c>
      <c r="L772" s="1">
        <v>125457.8</v>
      </c>
      <c r="M772" s="1">
        <v>84052.76</v>
      </c>
      <c r="N772" s="1">
        <v>41405.040000000001</v>
      </c>
      <c r="O772" s="1">
        <v>2015</v>
      </c>
      <c r="P772" s="1">
        <v>4</v>
      </c>
      <c r="Q772" s="1" t="s">
        <v>24</v>
      </c>
      <c r="R772" s="1">
        <v>15.66</v>
      </c>
      <c r="S772" s="1" t="s">
        <v>67</v>
      </c>
    </row>
    <row r="773" spans="1:19" x14ac:dyDescent="0.3">
      <c r="A773" s="1" t="s">
        <v>35</v>
      </c>
      <c r="B773" s="1" t="s">
        <v>71</v>
      </c>
      <c r="C773" s="1" t="s">
        <v>28</v>
      </c>
      <c r="D773" s="1" t="s">
        <v>22</v>
      </c>
      <c r="E773" s="1" t="s">
        <v>23</v>
      </c>
      <c r="F773" s="2">
        <v>41650</v>
      </c>
      <c r="G773" s="1">
        <v>509819114</v>
      </c>
      <c r="H773" s="2">
        <v>41693</v>
      </c>
      <c r="I773" s="1">
        <v>5660</v>
      </c>
      <c r="J773" s="1">
        <v>154.06</v>
      </c>
      <c r="K773" s="1">
        <v>90.93</v>
      </c>
      <c r="L773" s="1">
        <v>871979.6</v>
      </c>
      <c r="M773" s="1">
        <v>514663.8</v>
      </c>
      <c r="N773" s="1">
        <v>357315.8</v>
      </c>
      <c r="O773" s="1">
        <v>2014</v>
      </c>
      <c r="P773" s="1">
        <v>1</v>
      </c>
      <c r="Q773" s="1" t="s">
        <v>24</v>
      </c>
      <c r="R773" s="1">
        <v>63.13</v>
      </c>
      <c r="S773" s="1" t="s">
        <v>92</v>
      </c>
    </row>
    <row r="774" spans="1:19" x14ac:dyDescent="0.3">
      <c r="A774" s="1" t="s">
        <v>45</v>
      </c>
      <c r="B774" s="1" t="s">
        <v>187</v>
      </c>
      <c r="C774" s="1" t="s">
        <v>76</v>
      </c>
      <c r="D774" s="1" t="s">
        <v>22</v>
      </c>
      <c r="E774" s="1" t="s">
        <v>23</v>
      </c>
      <c r="F774" s="2">
        <v>40966</v>
      </c>
      <c r="G774" s="1">
        <v>343699395</v>
      </c>
      <c r="H774" s="2">
        <v>41001</v>
      </c>
      <c r="I774" s="1">
        <v>7144</v>
      </c>
      <c r="J774" s="1">
        <v>651.21</v>
      </c>
      <c r="K774" s="1">
        <v>524.96</v>
      </c>
      <c r="L774" s="1">
        <v>4652244.24</v>
      </c>
      <c r="M774" s="1">
        <v>3750314.24</v>
      </c>
      <c r="N774" s="1">
        <v>901930</v>
      </c>
      <c r="O774" s="1">
        <v>2012</v>
      </c>
      <c r="P774" s="1">
        <v>2</v>
      </c>
      <c r="Q774" s="1" t="s">
        <v>30</v>
      </c>
      <c r="R774" s="1">
        <v>126.25</v>
      </c>
      <c r="S774" s="1" t="s">
        <v>67</v>
      </c>
    </row>
    <row r="775" spans="1:19" x14ac:dyDescent="0.3">
      <c r="A775" s="1" t="s">
        <v>45</v>
      </c>
      <c r="B775" s="1" t="s">
        <v>144</v>
      </c>
      <c r="C775" s="1" t="s">
        <v>52</v>
      </c>
      <c r="D775" s="1" t="s">
        <v>22</v>
      </c>
      <c r="E775" s="1" t="s">
        <v>72</v>
      </c>
      <c r="F775" s="2">
        <v>40637</v>
      </c>
      <c r="G775" s="1">
        <v>968554103</v>
      </c>
      <c r="H775" s="2">
        <v>40641</v>
      </c>
      <c r="I775" s="1">
        <v>5537</v>
      </c>
      <c r="J775" s="1">
        <v>109.28</v>
      </c>
      <c r="K775" s="1">
        <v>35.840000000000003</v>
      </c>
      <c r="L775" s="1">
        <v>605083.36</v>
      </c>
      <c r="M775" s="1">
        <v>198446.07999999999</v>
      </c>
      <c r="N775" s="1">
        <v>406637.28</v>
      </c>
      <c r="O775" s="1">
        <v>2011</v>
      </c>
      <c r="P775" s="1">
        <v>4</v>
      </c>
      <c r="Q775" s="1" t="s">
        <v>30</v>
      </c>
      <c r="R775" s="1">
        <v>73.44</v>
      </c>
      <c r="S775" s="1" t="s">
        <v>123</v>
      </c>
    </row>
    <row r="776" spans="1:19" x14ac:dyDescent="0.3">
      <c r="A776" s="1" t="s">
        <v>45</v>
      </c>
      <c r="B776" s="1" t="s">
        <v>130</v>
      </c>
      <c r="C776" s="1" t="s">
        <v>79</v>
      </c>
      <c r="D776" s="1" t="s">
        <v>29</v>
      </c>
      <c r="E776" s="1" t="s">
        <v>23</v>
      </c>
      <c r="F776" s="2">
        <v>41634</v>
      </c>
      <c r="G776" s="1">
        <v>989119565</v>
      </c>
      <c r="H776" s="2">
        <v>41645</v>
      </c>
      <c r="I776" s="1">
        <v>1315</v>
      </c>
      <c r="J776" s="1">
        <v>47.45</v>
      </c>
      <c r="K776" s="1">
        <v>31.79</v>
      </c>
      <c r="L776" s="1">
        <v>62396.75</v>
      </c>
      <c r="M776" s="1">
        <v>41803.85</v>
      </c>
      <c r="N776" s="1">
        <v>20592.900000000001</v>
      </c>
      <c r="O776" s="1">
        <v>2013</v>
      </c>
      <c r="P776" s="1">
        <v>12</v>
      </c>
      <c r="Q776" s="1" t="s">
        <v>53</v>
      </c>
      <c r="R776" s="1">
        <v>15.66</v>
      </c>
      <c r="S776" s="1" t="s">
        <v>81</v>
      </c>
    </row>
    <row r="777" spans="1:19" x14ac:dyDescent="0.3">
      <c r="A777" s="1" t="s">
        <v>45</v>
      </c>
      <c r="B777" s="1" t="s">
        <v>191</v>
      </c>
      <c r="C777" s="1" t="s">
        <v>28</v>
      </c>
      <c r="D777" s="1" t="s">
        <v>22</v>
      </c>
      <c r="E777" s="1" t="s">
        <v>23</v>
      </c>
      <c r="F777" s="2">
        <v>41164</v>
      </c>
      <c r="G777" s="1">
        <v>880444610</v>
      </c>
      <c r="H777" s="2">
        <v>41213</v>
      </c>
      <c r="I777" s="1">
        <v>1980</v>
      </c>
      <c r="J777" s="1">
        <v>154.06</v>
      </c>
      <c r="K777" s="1">
        <v>90.93</v>
      </c>
      <c r="L777" s="1">
        <v>305038.8</v>
      </c>
      <c r="M777" s="1">
        <v>180041.4</v>
      </c>
      <c r="N777" s="1">
        <v>124997.4</v>
      </c>
      <c r="O777" s="1">
        <v>2012</v>
      </c>
      <c r="P777" s="1">
        <v>9</v>
      </c>
      <c r="Q777" s="1" t="s">
        <v>49</v>
      </c>
      <c r="R777" s="1">
        <v>63.13</v>
      </c>
      <c r="S777" s="1" t="s">
        <v>94</v>
      </c>
    </row>
    <row r="778" spans="1:19" x14ac:dyDescent="0.3">
      <c r="A778" s="1" t="s">
        <v>55</v>
      </c>
      <c r="B778" s="1" t="s">
        <v>249</v>
      </c>
      <c r="C778" s="1" t="s">
        <v>28</v>
      </c>
      <c r="D778" s="1" t="s">
        <v>22</v>
      </c>
      <c r="E778" s="1" t="s">
        <v>72</v>
      </c>
      <c r="F778" s="2">
        <v>42357</v>
      </c>
      <c r="G778" s="1">
        <v>737890565</v>
      </c>
      <c r="H778" s="2">
        <v>42384</v>
      </c>
      <c r="I778" s="1">
        <v>7071</v>
      </c>
      <c r="J778" s="1">
        <v>154.06</v>
      </c>
      <c r="K778" s="1">
        <v>90.93</v>
      </c>
      <c r="L778" s="1">
        <v>1089358.26</v>
      </c>
      <c r="M778" s="1">
        <v>642966.03</v>
      </c>
      <c r="N778" s="1">
        <v>446392.23</v>
      </c>
      <c r="O778" s="1">
        <v>2015</v>
      </c>
      <c r="P778" s="1">
        <v>12</v>
      </c>
      <c r="Q778" s="1" t="s">
        <v>24</v>
      </c>
      <c r="R778" s="1">
        <v>63.13</v>
      </c>
      <c r="S778" s="1" t="s">
        <v>149</v>
      </c>
    </row>
    <row r="779" spans="1:19" x14ac:dyDescent="0.3">
      <c r="A779" s="1" t="s">
        <v>39</v>
      </c>
      <c r="B779" s="1" t="s">
        <v>198</v>
      </c>
      <c r="C779" s="1" t="s">
        <v>28</v>
      </c>
      <c r="D779" s="1" t="s">
        <v>29</v>
      </c>
      <c r="E779" s="1" t="s">
        <v>23</v>
      </c>
      <c r="F779" s="2">
        <v>41816</v>
      </c>
      <c r="G779" s="1">
        <v>727131259</v>
      </c>
      <c r="H779" s="2">
        <v>41860</v>
      </c>
      <c r="I779" s="1">
        <v>3153</v>
      </c>
      <c r="J779" s="1">
        <v>154.06</v>
      </c>
      <c r="K779" s="1">
        <v>90.93</v>
      </c>
      <c r="L779" s="1">
        <v>485751.18</v>
      </c>
      <c r="M779" s="1">
        <v>286702.28999999998</v>
      </c>
      <c r="N779" s="1">
        <v>199048.89</v>
      </c>
      <c r="O779" s="1">
        <v>2014</v>
      </c>
      <c r="P779" s="1">
        <v>6</v>
      </c>
      <c r="Q779" s="1" t="s">
        <v>53</v>
      </c>
      <c r="R779" s="1">
        <v>63.13</v>
      </c>
      <c r="S779" s="1" t="s">
        <v>50</v>
      </c>
    </row>
    <row r="780" spans="1:19" x14ac:dyDescent="0.3">
      <c r="A780" s="1" t="s">
        <v>39</v>
      </c>
      <c r="B780" s="1" t="s">
        <v>192</v>
      </c>
      <c r="C780" s="1" t="s">
        <v>76</v>
      </c>
      <c r="D780" s="1" t="s">
        <v>22</v>
      </c>
      <c r="E780" s="1" t="s">
        <v>72</v>
      </c>
      <c r="F780" s="2">
        <v>42065</v>
      </c>
      <c r="G780" s="1">
        <v>634153020</v>
      </c>
      <c r="H780" s="2">
        <v>42074</v>
      </c>
      <c r="I780" s="1">
        <v>8826</v>
      </c>
      <c r="J780" s="1">
        <v>651.21</v>
      </c>
      <c r="K780" s="1">
        <v>524.96</v>
      </c>
      <c r="L780" s="1">
        <v>5747579.46</v>
      </c>
      <c r="M780" s="1">
        <v>4633296.96</v>
      </c>
      <c r="N780" s="1">
        <v>1114282.5</v>
      </c>
      <c r="O780" s="1">
        <v>2015</v>
      </c>
      <c r="P780" s="1">
        <v>3</v>
      </c>
      <c r="Q780" s="1" t="s">
        <v>30</v>
      </c>
      <c r="R780" s="1">
        <v>126.25</v>
      </c>
      <c r="S780" s="1" t="s">
        <v>101</v>
      </c>
    </row>
    <row r="781" spans="1:19" x14ac:dyDescent="0.3">
      <c r="A781" s="1" t="s">
        <v>35</v>
      </c>
      <c r="B781" s="1" t="s">
        <v>120</v>
      </c>
      <c r="C781" s="1" t="s">
        <v>79</v>
      </c>
      <c r="D781" s="1" t="s">
        <v>29</v>
      </c>
      <c r="E781" s="1" t="s">
        <v>42</v>
      </c>
      <c r="F781" s="2">
        <v>41868</v>
      </c>
      <c r="G781" s="1">
        <v>315254676</v>
      </c>
      <c r="H781" s="2">
        <v>41890</v>
      </c>
      <c r="I781" s="1">
        <v>9719</v>
      </c>
      <c r="J781" s="1">
        <v>47.45</v>
      </c>
      <c r="K781" s="1">
        <v>31.79</v>
      </c>
      <c r="L781" s="1">
        <v>461166.55</v>
      </c>
      <c r="M781" s="1">
        <v>308967.01</v>
      </c>
      <c r="N781" s="1">
        <v>152199.54</v>
      </c>
      <c r="O781" s="1">
        <v>2014</v>
      </c>
      <c r="P781" s="1">
        <v>8</v>
      </c>
      <c r="Q781" s="1" t="s">
        <v>69</v>
      </c>
      <c r="R781" s="1">
        <v>15.66</v>
      </c>
      <c r="S781" s="1" t="s">
        <v>95</v>
      </c>
    </row>
    <row r="782" spans="1:19" x14ac:dyDescent="0.3">
      <c r="A782" s="1" t="s">
        <v>55</v>
      </c>
      <c r="B782" s="1" t="s">
        <v>139</v>
      </c>
      <c r="C782" s="1" t="s">
        <v>90</v>
      </c>
      <c r="D782" s="1" t="s">
        <v>22</v>
      </c>
      <c r="E782" s="1" t="s">
        <v>23</v>
      </c>
      <c r="F782" s="2">
        <v>40378</v>
      </c>
      <c r="G782" s="1">
        <v>147047555</v>
      </c>
      <c r="H782" s="2">
        <v>40424</v>
      </c>
      <c r="I782" s="1">
        <v>3494</v>
      </c>
      <c r="J782" s="1">
        <v>81.73</v>
      </c>
      <c r="K782" s="1">
        <v>56.67</v>
      </c>
      <c r="L782" s="1">
        <v>285564.62</v>
      </c>
      <c r="M782" s="1">
        <v>198004.98</v>
      </c>
      <c r="N782" s="1">
        <v>87559.64</v>
      </c>
      <c r="O782" s="1">
        <v>2010</v>
      </c>
      <c r="P782" s="1">
        <v>7</v>
      </c>
      <c r="Q782" s="1" t="s">
        <v>30</v>
      </c>
      <c r="R782" s="1">
        <v>25.06</v>
      </c>
      <c r="S782" s="1" t="s">
        <v>116</v>
      </c>
    </row>
    <row r="783" spans="1:19" x14ac:dyDescent="0.3">
      <c r="A783" s="1" t="s">
        <v>39</v>
      </c>
      <c r="B783" s="1" t="s">
        <v>246</v>
      </c>
      <c r="C783" s="1" t="s">
        <v>66</v>
      </c>
      <c r="D783" s="1" t="s">
        <v>29</v>
      </c>
      <c r="E783" s="1" t="s">
        <v>72</v>
      </c>
      <c r="F783" s="2">
        <v>41288</v>
      </c>
      <c r="G783" s="1">
        <v>576455485</v>
      </c>
      <c r="H783" s="2">
        <v>41318</v>
      </c>
      <c r="I783" s="1">
        <v>4843</v>
      </c>
      <c r="J783" s="1">
        <v>668.27</v>
      </c>
      <c r="K783" s="1">
        <v>502.54</v>
      </c>
      <c r="L783" s="1">
        <v>3236431.61</v>
      </c>
      <c r="M783" s="1">
        <v>2433801.2200000002</v>
      </c>
      <c r="N783" s="1">
        <v>802630.39</v>
      </c>
      <c r="O783" s="1">
        <v>2013</v>
      </c>
      <c r="P783" s="1">
        <v>1</v>
      </c>
      <c r="Q783" s="1" t="s">
        <v>30</v>
      </c>
      <c r="R783" s="1">
        <v>165.729999999999</v>
      </c>
      <c r="S783" s="1" t="s">
        <v>114</v>
      </c>
    </row>
    <row r="784" spans="1:19" x14ac:dyDescent="0.3">
      <c r="A784" s="1" t="s">
        <v>19</v>
      </c>
      <c r="B784" s="1" t="s">
        <v>270</v>
      </c>
      <c r="C784" s="1" t="s">
        <v>63</v>
      </c>
      <c r="D784" s="1" t="s">
        <v>22</v>
      </c>
      <c r="E784" s="1" t="s">
        <v>72</v>
      </c>
      <c r="F784" s="2">
        <v>40378</v>
      </c>
      <c r="G784" s="1">
        <v>770714795</v>
      </c>
      <c r="H784" s="2">
        <v>40416</v>
      </c>
      <c r="I784" s="1">
        <v>490</v>
      </c>
      <c r="J784" s="1">
        <v>152.58000000000001</v>
      </c>
      <c r="K784" s="1">
        <v>97.44</v>
      </c>
      <c r="L784" s="1">
        <v>74764.2</v>
      </c>
      <c r="M784" s="1">
        <v>47745.599999999999</v>
      </c>
      <c r="N784" s="1">
        <v>27018.6</v>
      </c>
      <c r="O784" s="1">
        <v>2010</v>
      </c>
      <c r="P784" s="1">
        <v>7</v>
      </c>
      <c r="Q784" s="1" t="s">
        <v>30</v>
      </c>
      <c r="R784" s="1">
        <v>55.14</v>
      </c>
      <c r="S784" s="1" t="s">
        <v>112</v>
      </c>
    </row>
    <row r="785" spans="1:19" x14ac:dyDescent="0.3">
      <c r="A785" s="1" t="s">
        <v>39</v>
      </c>
      <c r="B785" s="1" t="s">
        <v>283</v>
      </c>
      <c r="C785" s="1" t="s">
        <v>21</v>
      </c>
      <c r="D785" s="1" t="s">
        <v>22</v>
      </c>
      <c r="E785" s="1" t="s">
        <v>42</v>
      </c>
      <c r="F785" s="2">
        <v>40735</v>
      </c>
      <c r="G785" s="1">
        <v>867374312</v>
      </c>
      <c r="H785" s="2">
        <v>40758</v>
      </c>
      <c r="I785" s="1">
        <v>4189</v>
      </c>
      <c r="J785" s="1">
        <v>437.2</v>
      </c>
      <c r="K785" s="1">
        <v>263.33</v>
      </c>
      <c r="L785" s="1">
        <v>1831430.8</v>
      </c>
      <c r="M785" s="1">
        <v>1103089.3700000001</v>
      </c>
      <c r="N785" s="1">
        <v>728341.43</v>
      </c>
      <c r="O785" s="1">
        <v>2011</v>
      </c>
      <c r="P785" s="1">
        <v>7</v>
      </c>
      <c r="Q785" s="1" t="s">
        <v>30</v>
      </c>
      <c r="R785" s="1">
        <v>173.87</v>
      </c>
      <c r="S785" s="1" t="s">
        <v>170</v>
      </c>
    </row>
    <row r="786" spans="1:19" x14ac:dyDescent="0.3">
      <c r="A786" s="1" t="s">
        <v>39</v>
      </c>
      <c r="B786" s="1" t="s">
        <v>242</v>
      </c>
      <c r="C786" s="1" t="s">
        <v>41</v>
      </c>
      <c r="D786" s="1" t="s">
        <v>29</v>
      </c>
      <c r="E786" s="1" t="s">
        <v>72</v>
      </c>
      <c r="F786" s="2">
        <v>40302</v>
      </c>
      <c r="G786" s="1">
        <v>624295365</v>
      </c>
      <c r="H786" s="2">
        <v>40352</v>
      </c>
      <c r="I786" s="1">
        <v>1727</v>
      </c>
      <c r="J786" s="1">
        <v>9.33</v>
      </c>
      <c r="K786" s="1">
        <v>6.92</v>
      </c>
      <c r="L786" s="1">
        <v>16112.91</v>
      </c>
      <c r="M786" s="1">
        <v>11950.84</v>
      </c>
      <c r="N786" s="1">
        <v>4162.07</v>
      </c>
      <c r="O786" s="1">
        <v>2010</v>
      </c>
      <c r="P786" s="1">
        <v>5</v>
      </c>
      <c r="Q786" s="1" t="s">
        <v>43</v>
      </c>
      <c r="R786" s="1">
        <v>2.41</v>
      </c>
      <c r="S786" s="1" t="s">
        <v>105</v>
      </c>
    </row>
    <row r="787" spans="1:19" x14ac:dyDescent="0.3">
      <c r="A787" s="1" t="s">
        <v>35</v>
      </c>
      <c r="B787" s="1" t="s">
        <v>186</v>
      </c>
      <c r="C787" s="1" t="s">
        <v>52</v>
      </c>
      <c r="D787" s="1" t="s">
        <v>22</v>
      </c>
      <c r="E787" s="1" t="s">
        <v>23</v>
      </c>
      <c r="F787" s="2">
        <v>41560</v>
      </c>
      <c r="G787" s="1">
        <v>769651782</v>
      </c>
      <c r="H787" s="2">
        <v>41581</v>
      </c>
      <c r="I787" s="1">
        <v>5921</v>
      </c>
      <c r="J787" s="1">
        <v>109.28</v>
      </c>
      <c r="K787" s="1">
        <v>35.840000000000003</v>
      </c>
      <c r="L787" s="1">
        <v>647046.88</v>
      </c>
      <c r="M787" s="1">
        <v>212208.64000000001</v>
      </c>
      <c r="N787" s="1">
        <v>434838.24</v>
      </c>
      <c r="O787" s="1">
        <v>2013</v>
      </c>
      <c r="P787" s="1">
        <v>10</v>
      </c>
      <c r="Q787" s="1" t="s">
        <v>69</v>
      </c>
      <c r="R787" s="1">
        <v>73.44</v>
      </c>
      <c r="S787" s="1" t="s">
        <v>62</v>
      </c>
    </row>
    <row r="788" spans="1:19" x14ac:dyDescent="0.3">
      <c r="A788" s="1" t="s">
        <v>19</v>
      </c>
      <c r="B788" s="1" t="s">
        <v>271</v>
      </c>
      <c r="C788" s="1" t="s">
        <v>28</v>
      </c>
      <c r="D788" s="1" t="s">
        <v>29</v>
      </c>
      <c r="E788" s="1" t="s">
        <v>33</v>
      </c>
      <c r="F788" s="2">
        <v>41847</v>
      </c>
      <c r="G788" s="1">
        <v>751929891</v>
      </c>
      <c r="H788" s="2">
        <v>41852</v>
      </c>
      <c r="I788" s="1">
        <v>1619</v>
      </c>
      <c r="J788" s="1">
        <v>154.06</v>
      </c>
      <c r="K788" s="1">
        <v>90.93</v>
      </c>
      <c r="L788" s="1">
        <v>249423.14</v>
      </c>
      <c r="M788" s="1">
        <v>147215.67000000001</v>
      </c>
      <c r="N788" s="1">
        <v>102207.47</v>
      </c>
      <c r="O788" s="1">
        <v>2014</v>
      </c>
      <c r="P788" s="1">
        <v>7</v>
      </c>
      <c r="Q788" s="1" t="s">
        <v>69</v>
      </c>
      <c r="R788" s="1">
        <v>63.13</v>
      </c>
      <c r="S788" s="1" t="s">
        <v>110</v>
      </c>
    </row>
    <row r="789" spans="1:19" x14ac:dyDescent="0.3">
      <c r="A789" s="1" t="s">
        <v>35</v>
      </c>
      <c r="B789" s="1" t="s">
        <v>71</v>
      </c>
      <c r="C789" s="1" t="s">
        <v>76</v>
      </c>
      <c r="D789" s="1" t="s">
        <v>29</v>
      </c>
      <c r="E789" s="1" t="s">
        <v>42</v>
      </c>
      <c r="F789" s="2">
        <v>40272</v>
      </c>
      <c r="G789" s="1">
        <v>989928519</v>
      </c>
      <c r="H789" s="2">
        <v>40279</v>
      </c>
      <c r="I789" s="1">
        <v>702</v>
      </c>
      <c r="J789" s="1">
        <v>651.21</v>
      </c>
      <c r="K789" s="1">
        <v>524.96</v>
      </c>
      <c r="L789" s="1">
        <v>457149.42</v>
      </c>
      <c r="M789" s="1">
        <v>368521.92</v>
      </c>
      <c r="N789" s="1">
        <v>88627.5</v>
      </c>
      <c r="O789" s="1">
        <v>2010</v>
      </c>
      <c r="P789" s="1">
        <v>4</v>
      </c>
      <c r="Q789" s="1" t="s">
        <v>69</v>
      </c>
      <c r="R789" s="1">
        <v>126.25</v>
      </c>
      <c r="S789" s="1" t="s">
        <v>132</v>
      </c>
    </row>
    <row r="790" spans="1:19" x14ac:dyDescent="0.3">
      <c r="A790" s="1" t="s">
        <v>39</v>
      </c>
      <c r="B790" s="1" t="s">
        <v>256</v>
      </c>
      <c r="C790" s="1" t="s">
        <v>96</v>
      </c>
      <c r="D790" s="1" t="s">
        <v>22</v>
      </c>
      <c r="E790" s="1" t="s">
        <v>42</v>
      </c>
      <c r="F790" s="2">
        <v>41868</v>
      </c>
      <c r="G790" s="1">
        <v>622758996</v>
      </c>
      <c r="H790" s="2">
        <v>41913</v>
      </c>
      <c r="I790" s="1">
        <v>7081</v>
      </c>
      <c r="J790" s="1">
        <v>421.89</v>
      </c>
      <c r="K790" s="1">
        <v>364.69</v>
      </c>
      <c r="L790" s="1">
        <v>2987403.09</v>
      </c>
      <c r="M790" s="1">
        <v>2582369.89</v>
      </c>
      <c r="N790" s="1">
        <v>405033.2</v>
      </c>
      <c r="O790" s="1">
        <v>2014</v>
      </c>
      <c r="P790" s="1">
        <v>8</v>
      </c>
      <c r="Q790" s="1" t="s">
        <v>69</v>
      </c>
      <c r="R790" s="1">
        <v>57.199999999999903</v>
      </c>
      <c r="S790" s="1" t="s">
        <v>118</v>
      </c>
    </row>
    <row r="791" spans="1:19" x14ac:dyDescent="0.3">
      <c r="A791" s="1" t="s">
        <v>39</v>
      </c>
      <c r="B791" s="1" t="s">
        <v>127</v>
      </c>
      <c r="C791" s="1" t="s">
        <v>32</v>
      </c>
      <c r="D791" s="1" t="s">
        <v>29</v>
      </c>
      <c r="E791" s="1" t="s">
        <v>42</v>
      </c>
      <c r="F791" s="2">
        <v>42373</v>
      </c>
      <c r="G791" s="1">
        <v>659845149</v>
      </c>
      <c r="H791" s="2">
        <v>42398</v>
      </c>
      <c r="I791" s="1">
        <v>1698</v>
      </c>
      <c r="J791" s="1">
        <v>255.28</v>
      </c>
      <c r="K791" s="1">
        <v>159.41999999999999</v>
      </c>
      <c r="L791" s="1">
        <v>433465.44</v>
      </c>
      <c r="M791" s="1">
        <v>270695.15999999997</v>
      </c>
      <c r="N791" s="1">
        <v>162770.28</v>
      </c>
      <c r="O791" s="1">
        <v>2016</v>
      </c>
      <c r="P791" s="1">
        <v>1</v>
      </c>
      <c r="Q791" s="1" t="s">
        <v>30</v>
      </c>
      <c r="R791" s="1">
        <v>95.86</v>
      </c>
      <c r="S791" s="1" t="s">
        <v>83</v>
      </c>
    </row>
    <row r="792" spans="1:19" x14ac:dyDescent="0.3">
      <c r="A792" s="1" t="s">
        <v>39</v>
      </c>
      <c r="B792" s="1" t="s">
        <v>284</v>
      </c>
      <c r="C792" s="1" t="s">
        <v>32</v>
      </c>
      <c r="D792" s="1" t="s">
        <v>22</v>
      </c>
      <c r="E792" s="1" t="s">
        <v>42</v>
      </c>
      <c r="F792" s="2">
        <v>40680</v>
      </c>
      <c r="G792" s="1">
        <v>830923306</v>
      </c>
      <c r="H792" s="2">
        <v>40699</v>
      </c>
      <c r="I792" s="1">
        <v>7526</v>
      </c>
      <c r="J792" s="1">
        <v>255.28</v>
      </c>
      <c r="K792" s="1">
        <v>159.41999999999999</v>
      </c>
      <c r="L792" s="1">
        <v>1921237.28</v>
      </c>
      <c r="M792" s="1">
        <v>1199794.92</v>
      </c>
      <c r="N792" s="1">
        <v>721442.36</v>
      </c>
      <c r="O792" s="1">
        <v>2011</v>
      </c>
      <c r="P792" s="1">
        <v>5</v>
      </c>
      <c r="Q792" s="1" t="s">
        <v>43</v>
      </c>
      <c r="R792" s="1">
        <v>95.86</v>
      </c>
      <c r="S792" s="1" t="s">
        <v>64</v>
      </c>
    </row>
    <row r="793" spans="1:19" x14ac:dyDescent="0.3">
      <c r="A793" s="1" t="s">
        <v>35</v>
      </c>
      <c r="B793" s="1" t="s">
        <v>259</v>
      </c>
      <c r="C793" s="1" t="s">
        <v>79</v>
      </c>
      <c r="D793" s="1" t="s">
        <v>22</v>
      </c>
      <c r="E793" s="1" t="s">
        <v>72</v>
      </c>
      <c r="F793" s="2">
        <v>40221</v>
      </c>
      <c r="G793" s="1">
        <v>936042296</v>
      </c>
      <c r="H793" s="2">
        <v>40254</v>
      </c>
      <c r="I793" s="1">
        <v>4571</v>
      </c>
      <c r="J793" s="1">
        <v>47.45</v>
      </c>
      <c r="K793" s="1">
        <v>31.79</v>
      </c>
      <c r="L793" s="1">
        <v>216893.95</v>
      </c>
      <c r="M793" s="1">
        <v>145312.09</v>
      </c>
      <c r="N793" s="1">
        <v>71581.86</v>
      </c>
      <c r="O793" s="1">
        <v>2010</v>
      </c>
      <c r="P793" s="1">
        <v>2</v>
      </c>
      <c r="Q793" s="1" t="s">
        <v>80</v>
      </c>
      <c r="R793" s="1">
        <v>15.66</v>
      </c>
      <c r="S793" s="1" t="s">
        <v>128</v>
      </c>
    </row>
    <row r="794" spans="1:19" x14ac:dyDescent="0.3">
      <c r="A794" s="1" t="s">
        <v>39</v>
      </c>
      <c r="B794" s="1" t="s">
        <v>192</v>
      </c>
      <c r="C794" s="1" t="s">
        <v>66</v>
      </c>
      <c r="D794" s="1" t="s">
        <v>29</v>
      </c>
      <c r="E794" s="1" t="s">
        <v>72</v>
      </c>
      <c r="F794" s="2">
        <v>42052</v>
      </c>
      <c r="G794" s="1">
        <v>395563447</v>
      </c>
      <c r="H794" s="2">
        <v>42093</v>
      </c>
      <c r="I794" s="1">
        <v>4869</v>
      </c>
      <c r="J794" s="1">
        <v>668.27</v>
      </c>
      <c r="K794" s="1">
        <v>502.54</v>
      </c>
      <c r="L794" s="1">
        <v>3253806.63</v>
      </c>
      <c r="M794" s="1">
        <v>2446867.2599999998</v>
      </c>
      <c r="N794" s="1">
        <v>806939.37</v>
      </c>
      <c r="O794" s="1">
        <v>2015</v>
      </c>
      <c r="P794" s="1">
        <v>2</v>
      </c>
      <c r="Q794" s="1" t="s">
        <v>43</v>
      </c>
      <c r="R794" s="1">
        <v>165.729999999999</v>
      </c>
      <c r="S794" s="1" t="s">
        <v>121</v>
      </c>
    </row>
    <row r="795" spans="1:19" x14ac:dyDescent="0.3">
      <c r="A795" s="1" t="s">
        <v>39</v>
      </c>
      <c r="B795" s="1" t="s">
        <v>237</v>
      </c>
      <c r="C795" s="1" t="s">
        <v>96</v>
      </c>
      <c r="D795" s="1" t="s">
        <v>22</v>
      </c>
      <c r="E795" s="1" t="s">
        <v>23</v>
      </c>
      <c r="F795" s="2">
        <v>40701</v>
      </c>
      <c r="G795" s="1">
        <v>500160586</v>
      </c>
      <c r="H795" s="2">
        <v>40701</v>
      </c>
      <c r="I795" s="1">
        <v>7487</v>
      </c>
      <c r="J795" s="1">
        <v>421.89</v>
      </c>
      <c r="K795" s="1">
        <v>364.69</v>
      </c>
      <c r="L795" s="1">
        <v>3158690.43</v>
      </c>
      <c r="M795" s="1">
        <v>2730434.03</v>
      </c>
      <c r="N795" s="1">
        <v>428256.4</v>
      </c>
      <c r="O795" s="1">
        <v>2011</v>
      </c>
      <c r="P795" s="1">
        <v>6</v>
      </c>
      <c r="Q795" s="1" t="s">
        <v>43</v>
      </c>
      <c r="R795" s="1">
        <v>57.199999999999903</v>
      </c>
      <c r="S795" s="1" t="s">
        <v>104</v>
      </c>
    </row>
    <row r="796" spans="1:19" x14ac:dyDescent="0.3">
      <c r="A796" s="1" t="s">
        <v>39</v>
      </c>
      <c r="B796" s="1" t="s">
        <v>284</v>
      </c>
      <c r="C796" s="1" t="s">
        <v>41</v>
      </c>
      <c r="D796" s="1" t="s">
        <v>29</v>
      </c>
      <c r="E796" s="1" t="s">
        <v>72</v>
      </c>
      <c r="F796" s="2">
        <v>42150</v>
      </c>
      <c r="G796" s="1">
        <v>360820043</v>
      </c>
      <c r="H796" s="2">
        <v>42187</v>
      </c>
      <c r="I796" s="1">
        <v>3524</v>
      </c>
      <c r="J796" s="1">
        <v>9.33</v>
      </c>
      <c r="K796" s="1">
        <v>6.92</v>
      </c>
      <c r="L796" s="1">
        <v>32878.92</v>
      </c>
      <c r="M796" s="1">
        <v>24386.080000000002</v>
      </c>
      <c r="N796" s="1">
        <v>8492.84</v>
      </c>
      <c r="O796" s="1">
        <v>2015</v>
      </c>
      <c r="P796" s="1">
        <v>5</v>
      </c>
      <c r="Q796" s="1" t="s">
        <v>43</v>
      </c>
      <c r="R796" s="1">
        <v>2.41</v>
      </c>
      <c r="S796" s="1" t="s">
        <v>57</v>
      </c>
    </row>
    <row r="797" spans="1:19" x14ac:dyDescent="0.3">
      <c r="A797" s="1" t="s">
        <v>45</v>
      </c>
      <c r="B797" s="1" t="s">
        <v>213</v>
      </c>
      <c r="C797" s="1" t="s">
        <v>63</v>
      </c>
      <c r="D797" s="1" t="s">
        <v>29</v>
      </c>
      <c r="E797" s="1" t="s">
        <v>33</v>
      </c>
      <c r="F797" s="2">
        <v>40322</v>
      </c>
      <c r="G797" s="1">
        <v>958840644</v>
      </c>
      <c r="H797" s="2">
        <v>40331</v>
      </c>
      <c r="I797" s="1">
        <v>1109</v>
      </c>
      <c r="J797" s="1">
        <v>152.58000000000001</v>
      </c>
      <c r="K797" s="1">
        <v>97.44</v>
      </c>
      <c r="L797" s="1">
        <v>169211.22</v>
      </c>
      <c r="M797" s="1">
        <v>108060.96</v>
      </c>
      <c r="N797" s="1">
        <v>61150.26</v>
      </c>
      <c r="O797" s="1">
        <v>2010</v>
      </c>
      <c r="P797" s="1">
        <v>5</v>
      </c>
      <c r="Q797" s="1" t="s">
        <v>30</v>
      </c>
      <c r="R797" s="1">
        <v>55.14</v>
      </c>
      <c r="S797" s="1" t="s">
        <v>101</v>
      </c>
    </row>
    <row r="798" spans="1:19" x14ac:dyDescent="0.3">
      <c r="A798" s="1" t="s">
        <v>19</v>
      </c>
      <c r="B798" s="1" t="s">
        <v>208</v>
      </c>
      <c r="C798" s="1" t="s">
        <v>32</v>
      </c>
      <c r="D798" s="1" t="s">
        <v>29</v>
      </c>
      <c r="E798" s="1" t="s">
        <v>23</v>
      </c>
      <c r="F798" s="2">
        <v>40595</v>
      </c>
      <c r="G798" s="1">
        <v>195833718</v>
      </c>
      <c r="H798" s="2">
        <v>40640</v>
      </c>
      <c r="I798" s="1">
        <v>404</v>
      </c>
      <c r="J798" s="1">
        <v>255.28</v>
      </c>
      <c r="K798" s="1">
        <v>159.41999999999999</v>
      </c>
      <c r="L798" s="1">
        <v>103133.12</v>
      </c>
      <c r="M798" s="1">
        <v>64405.68</v>
      </c>
      <c r="N798" s="1">
        <v>38727.440000000002</v>
      </c>
      <c r="O798" s="1">
        <v>2011</v>
      </c>
      <c r="P798" s="1">
        <v>2</v>
      </c>
      <c r="Q798" s="1" t="s">
        <v>30</v>
      </c>
      <c r="R798" s="1">
        <v>95.86</v>
      </c>
      <c r="S798" s="1" t="s">
        <v>118</v>
      </c>
    </row>
    <row r="799" spans="1:19" x14ac:dyDescent="0.3">
      <c r="A799" s="1" t="s">
        <v>39</v>
      </c>
      <c r="B799" s="1" t="s">
        <v>211</v>
      </c>
      <c r="C799" s="1" t="s">
        <v>90</v>
      </c>
      <c r="D799" s="1" t="s">
        <v>22</v>
      </c>
      <c r="E799" s="1" t="s">
        <v>23</v>
      </c>
      <c r="F799" s="2">
        <v>41818</v>
      </c>
      <c r="G799" s="1">
        <v>543723094</v>
      </c>
      <c r="H799" s="2">
        <v>41822</v>
      </c>
      <c r="I799" s="1">
        <v>8601</v>
      </c>
      <c r="J799" s="1">
        <v>81.73</v>
      </c>
      <c r="K799" s="1">
        <v>56.67</v>
      </c>
      <c r="L799" s="1">
        <v>702959.73</v>
      </c>
      <c r="M799" s="1">
        <v>487418.67</v>
      </c>
      <c r="N799" s="1">
        <v>215541.06</v>
      </c>
      <c r="O799" s="1">
        <v>2014</v>
      </c>
      <c r="P799" s="1">
        <v>6</v>
      </c>
      <c r="Q799" s="1" t="s">
        <v>24</v>
      </c>
      <c r="R799" s="1">
        <v>25.06</v>
      </c>
      <c r="S799" s="1" t="s">
        <v>123</v>
      </c>
    </row>
    <row r="800" spans="1:19" x14ac:dyDescent="0.3">
      <c r="A800" s="1" t="s">
        <v>55</v>
      </c>
      <c r="B800" s="1" t="s">
        <v>272</v>
      </c>
      <c r="C800" s="1" t="s">
        <v>21</v>
      </c>
      <c r="D800" s="1" t="s">
        <v>22</v>
      </c>
      <c r="E800" s="1" t="s">
        <v>42</v>
      </c>
      <c r="F800" s="2">
        <v>40466</v>
      </c>
      <c r="G800" s="1">
        <v>494745099</v>
      </c>
      <c r="H800" s="2">
        <v>40481</v>
      </c>
      <c r="I800" s="1">
        <v>4924</v>
      </c>
      <c r="J800" s="1">
        <v>437.2</v>
      </c>
      <c r="K800" s="1">
        <v>263.33</v>
      </c>
      <c r="L800" s="1">
        <v>2152772.7999999998</v>
      </c>
      <c r="M800" s="1">
        <v>1296636.92</v>
      </c>
      <c r="N800" s="1">
        <v>856135.88</v>
      </c>
      <c r="O800" s="1">
        <v>2010</v>
      </c>
      <c r="P800" s="1">
        <v>10</v>
      </c>
      <c r="Q800" s="1" t="s">
        <v>80</v>
      </c>
      <c r="R800" s="1">
        <v>173.87</v>
      </c>
      <c r="S800" s="1" t="s">
        <v>44</v>
      </c>
    </row>
    <row r="801" spans="1:19" x14ac:dyDescent="0.3">
      <c r="A801" s="1" t="s">
        <v>19</v>
      </c>
      <c r="B801" s="1" t="s">
        <v>255</v>
      </c>
      <c r="C801" s="1" t="s">
        <v>28</v>
      </c>
      <c r="D801" s="1" t="s">
        <v>29</v>
      </c>
      <c r="E801" s="1" t="s">
        <v>42</v>
      </c>
      <c r="F801" s="2">
        <v>40316</v>
      </c>
      <c r="G801" s="1">
        <v>411448562</v>
      </c>
      <c r="H801" s="2">
        <v>40359</v>
      </c>
      <c r="I801" s="1">
        <v>5628</v>
      </c>
      <c r="J801" s="1">
        <v>154.06</v>
      </c>
      <c r="K801" s="1">
        <v>90.93</v>
      </c>
      <c r="L801" s="1">
        <v>867049.68</v>
      </c>
      <c r="M801" s="1">
        <v>511754.04</v>
      </c>
      <c r="N801" s="1">
        <v>355295.64</v>
      </c>
      <c r="O801" s="1">
        <v>2010</v>
      </c>
      <c r="P801" s="1">
        <v>5</v>
      </c>
      <c r="Q801" s="1" t="s">
        <v>43</v>
      </c>
      <c r="R801" s="1">
        <v>63.13</v>
      </c>
      <c r="S801" s="1" t="s">
        <v>92</v>
      </c>
    </row>
    <row r="802" spans="1:19" x14ac:dyDescent="0.3">
      <c r="A802" s="1" t="s">
        <v>45</v>
      </c>
      <c r="B802" s="1" t="s">
        <v>194</v>
      </c>
      <c r="C802" s="1" t="s">
        <v>90</v>
      </c>
      <c r="D802" s="1" t="s">
        <v>22</v>
      </c>
      <c r="E802" s="1" t="s">
        <v>42</v>
      </c>
      <c r="F802" s="2">
        <v>42768</v>
      </c>
      <c r="G802" s="1">
        <v>276694810</v>
      </c>
      <c r="H802" s="2">
        <v>42782</v>
      </c>
      <c r="I802" s="1">
        <v>8998</v>
      </c>
      <c r="J802" s="1">
        <v>81.73</v>
      </c>
      <c r="K802" s="1">
        <v>56.67</v>
      </c>
      <c r="L802" s="1">
        <v>735406.54</v>
      </c>
      <c r="M802" s="1">
        <v>509916.66</v>
      </c>
      <c r="N802" s="1">
        <v>225489.88</v>
      </c>
      <c r="O802" s="1">
        <v>2017</v>
      </c>
      <c r="P802" s="1">
        <v>2</v>
      </c>
      <c r="Q802" s="1" t="s">
        <v>53</v>
      </c>
      <c r="R802" s="1">
        <v>25.06</v>
      </c>
      <c r="S802" s="1" t="s">
        <v>119</v>
      </c>
    </row>
    <row r="803" spans="1:19" x14ac:dyDescent="0.3">
      <c r="A803" s="1" t="s">
        <v>35</v>
      </c>
      <c r="B803" s="1" t="s">
        <v>262</v>
      </c>
      <c r="C803" s="1" t="s">
        <v>76</v>
      </c>
      <c r="D803" s="1" t="s">
        <v>22</v>
      </c>
      <c r="E803" s="1" t="s">
        <v>23</v>
      </c>
      <c r="F803" s="2">
        <v>42698</v>
      </c>
      <c r="G803" s="1">
        <v>143657672</v>
      </c>
      <c r="H803" s="2">
        <v>42743</v>
      </c>
      <c r="I803" s="1">
        <v>352</v>
      </c>
      <c r="J803" s="1">
        <v>651.21</v>
      </c>
      <c r="K803" s="1">
        <v>524.96</v>
      </c>
      <c r="L803" s="1">
        <v>229225.92</v>
      </c>
      <c r="M803" s="1">
        <v>184785.92000000001</v>
      </c>
      <c r="N803" s="1">
        <v>44440</v>
      </c>
      <c r="O803" s="1">
        <v>2016</v>
      </c>
      <c r="P803" s="1">
        <v>11</v>
      </c>
      <c r="Q803" s="1" t="s">
        <v>53</v>
      </c>
      <c r="R803" s="1">
        <v>126.25</v>
      </c>
      <c r="S803" s="1" t="s">
        <v>118</v>
      </c>
    </row>
    <row r="804" spans="1:19" x14ac:dyDescent="0.3">
      <c r="A804" s="1" t="s">
        <v>45</v>
      </c>
      <c r="B804" s="1" t="s">
        <v>191</v>
      </c>
      <c r="C804" s="1" t="s">
        <v>32</v>
      </c>
      <c r="D804" s="1" t="s">
        <v>29</v>
      </c>
      <c r="E804" s="1" t="s">
        <v>72</v>
      </c>
      <c r="F804" s="2">
        <v>40900</v>
      </c>
      <c r="G804" s="1">
        <v>585823476</v>
      </c>
      <c r="H804" s="2">
        <v>40914</v>
      </c>
      <c r="I804" s="1">
        <v>7040</v>
      </c>
      <c r="J804" s="1">
        <v>255.28</v>
      </c>
      <c r="K804" s="1">
        <v>159.41999999999999</v>
      </c>
      <c r="L804" s="1">
        <v>1797171.2</v>
      </c>
      <c r="M804" s="1">
        <v>1122316.8</v>
      </c>
      <c r="N804" s="1">
        <v>674854.40000000002</v>
      </c>
      <c r="O804" s="1">
        <v>2011</v>
      </c>
      <c r="P804" s="1">
        <v>12</v>
      </c>
      <c r="Q804" s="1" t="s">
        <v>80</v>
      </c>
      <c r="R804" s="1">
        <v>95.86</v>
      </c>
      <c r="S804" s="1" t="s">
        <v>119</v>
      </c>
    </row>
    <row r="805" spans="1:19" x14ac:dyDescent="0.3">
      <c r="A805" s="1" t="s">
        <v>19</v>
      </c>
      <c r="B805" s="1" t="s">
        <v>172</v>
      </c>
      <c r="C805" s="1" t="s">
        <v>52</v>
      </c>
      <c r="D805" s="1" t="s">
        <v>29</v>
      </c>
      <c r="E805" s="1" t="s">
        <v>33</v>
      </c>
      <c r="F805" s="2">
        <v>42709</v>
      </c>
      <c r="G805" s="1">
        <v>446991050</v>
      </c>
      <c r="H805" s="2">
        <v>42751</v>
      </c>
      <c r="I805" s="1">
        <v>3440</v>
      </c>
      <c r="J805" s="1">
        <v>109.28</v>
      </c>
      <c r="K805" s="1">
        <v>35.840000000000003</v>
      </c>
      <c r="L805" s="1">
        <v>375923.20000000001</v>
      </c>
      <c r="M805" s="1">
        <v>123289.60000000001</v>
      </c>
      <c r="N805" s="1">
        <v>252633.60000000001</v>
      </c>
      <c r="O805" s="1">
        <v>2016</v>
      </c>
      <c r="P805" s="1">
        <v>12</v>
      </c>
      <c r="Q805" s="1" t="s">
        <v>30</v>
      </c>
      <c r="R805" s="1">
        <v>73.44</v>
      </c>
      <c r="S805" s="1" t="s">
        <v>54</v>
      </c>
    </row>
    <row r="806" spans="1:19" x14ac:dyDescent="0.3">
      <c r="A806" s="1" t="s">
        <v>58</v>
      </c>
      <c r="B806" s="1" t="s">
        <v>219</v>
      </c>
      <c r="C806" s="1" t="s">
        <v>52</v>
      </c>
      <c r="D806" s="1" t="s">
        <v>22</v>
      </c>
      <c r="E806" s="1" t="s">
        <v>23</v>
      </c>
      <c r="F806" s="2">
        <v>42782</v>
      </c>
      <c r="G806" s="1">
        <v>891271722</v>
      </c>
      <c r="H806" s="2">
        <v>42788</v>
      </c>
      <c r="I806" s="1">
        <v>5963</v>
      </c>
      <c r="J806" s="1">
        <v>109.28</v>
      </c>
      <c r="K806" s="1">
        <v>35.840000000000003</v>
      </c>
      <c r="L806" s="1">
        <v>651636.64</v>
      </c>
      <c r="M806" s="1">
        <v>213713.92000000001</v>
      </c>
      <c r="N806" s="1">
        <v>437922.72</v>
      </c>
      <c r="O806" s="1">
        <v>2017</v>
      </c>
      <c r="P806" s="1">
        <v>2</v>
      </c>
      <c r="Q806" s="1" t="s">
        <v>53</v>
      </c>
      <c r="R806" s="1">
        <v>73.44</v>
      </c>
      <c r="S806" s="1" t="s">
        <v>98</v>
      </c>
    </row>
    <row r="807" spans="1:19" x14ac:dyDescent="0.3">
      <c r="A807" s="1" t="s">
        <v>19</v>
      </c>
      <c r="B807" s="1" t="s">
        <v>99</v>
      </c>
      <c r="C807" s="1" t="s">
        <v>21</v>
      </c>
      <c r="D807" s="1" t="s">
        <v>29</v>
      </c>
      <c r="E807" s="1" t="s">
        <v>33</v>
      </c>
      <c r="F807" s="2">
        <v>40316</v>
      </c>
      <c r="G807" s="1">
        <v>453089320</v>
      </c>
      <c r="H807" s="2">
        <v>40345</v>
      </c>
      <c r="I807" s="1">
        <v>8053</v>
      </c>
      <c r="J807" s="1">
        <v>437.2</v>
      </c>
      <c r="K807" s="1">
        <v>263.33</v>
      </c>
      <c r="L807" s="1">
        <v>3520771.6</v>
      </c>
      <c r="M807" s="1">
        <v>2120596.4900000002</v>
      </c>
      <c r="N807" s="1">
        <v>1400175.11</v>
      </c>
      <c r="O807" s="1">
        <v>2010</v>
      </c>
      <c r="P807" s="1">
        <v>5</v>
      </c>
      <c r="Q807" s="1" t="s">
        <v>43</v>
      </c>
      <c r="R807" s="1">
        <v>173.87</v>
      </c>
      <c r="S807" s="1" t="s">
        <v>73</v>
      </c>
    </row>
    <row r="808" spans="1:19" x14ac:dyDescent="0.3">
      <c r="A808" s="1" t="s">
        <v>45</v>
      </c>
      <c r="B808" s="1" t="s">
        <v>199</v>
      </c>
      <c r="C808" s="1" t="s">
        <v>32</v>
      </c>
      <c r="D808" s="1" t="s">
        <v>22</v>
      </c>
      <c r="E808" s="1" t="s">
        <v>72</v>
      </c>
      <c r="F808" s="2">
        <v>40428</v>
      </c>
      <c r="G808" s="1">
        <v>887180173</v>
      </c>
      <c r="H808" s="2">
        <v>40469</v>
      </c>
      <c r="I808" s="1">
        <v>5183</v>
      </c>
      <c r="J808" s="1">
        <v>255.28</v>
      </c>
      <c r="K808" s="1">
        <v>159.41999999999999</v>
      </c>
      <c r="L808" s="1">
        <v>1323116.24</v>
      </c>
      <c r="M808" s="1">
        <v>826273.86</v>
      </c>
      <c r="N808" s="1">
        <v>496842.38</v>
      </c>
      <c r="O808" s="1">
        <v>2010</v>
      </c>
      <c r="P808" s="1">
        <v>9</v>
      </c>
      <c r="Q808" s="1" t="s">
        <v>43</v>
      </c>
      <c r="R808" s="1">
        <v>95.86</v>
      </c>
      <c r="S808" s="1" t="s">
        <v>121</v>
      </c>
    </row>
    <row r="809" spans="1:19" x14ac:dyDescent="0.3">
      <c r="A809" s="1" t="s">
        <v>45</v>
      </c>
      <c r="B809" s="1" t="s">
        <v>109</v>
      </c>
      <c r="C809" s="1" t="s">
        <v>21</v>
      </c>
      <c r="D809" s="1" t="s">
        <v>29</v>
      </c>
      <c r="E809" s="1" t="s">
        <v>72</v>
      </c>
      <c r="F809" s="2">
        <v>41710</v>
      </c>
      <c r="G809" s="1">
        <v>418593108</v>
      </c>
      <c r="H809" s="2">
        <v>41723</v>
      </c>
      <c r="I809" s="1">
        <v>9858</v>
      </c>
      <c r="J809" s="1">
        <v>437.2</v>
      </c>
      <c r="K809" s="1">
        <v>263.33</v>
      </c>
      <c r="L809" s="1">
        <v>4309917.5999999996</v>
      </c>
      <c r="M809" s="1">
        <v>2595907.14</v>
      </c>
      <c r="N809" s="1">
        <v>1714010.46</v>
      </c>
      <c r="O809" s="1">
        <v>2014</v>
      </c>
      <c r="P809" s="1">
        <v>3</v>
      </c>
      <c r="Q809" s="1" t="s">
        <v>49</v>
      </c>
      <c r="R809" s="1">
        <v>173.87</v>
      </c>
      <c r="S809" s="1" t="s">
        <v>25</v>
      </c>
    </row>
    <row r="810" spans="1:19" x14ac:dyDescent="0.3">
      <c r="A810" s="1" t="s">
        <v>35</v>
      </c>
      <c r="B810" s="1" t="s">
        <v>254</v>
      </c>
      <c r="C810" s="1" t="s">
        <v>90</v>
      </c>
      <c r="D810" s="1" t="s">
        <v>29</v>
      </c>
      <c r="E810" s="1" t="s">
        <v>23</v>
      </c>
      <c r="F810" s="2">
        <v>40375</v>
      </c>
      <c r="G810" s="1">
        <v>492689454</v>
      </c>
      <c r="H810" s="2">
        <v>40406</v>
      </c>
      <c r="I810" s="1">
        <v>6613</v>
      </c>
      <c r="J810" s="1">
        <v>81.73</v>
      </c>
      <c r="K810" s="1">
        <v>56.67</v>
      </c>
      <c r="L810" s="1">
        <v>540480.49</v>
      </c>
      <c r="M810" s="1">
        <v>374758.71</v>
      </c>
      <c r="N810" s="1">
        <v>165721.78</v>
      </c>
      <c r="O810" s="1">
        <v>2010</v>
      </c>
      <c r="P810" s="1">
        <v>7</v>
      </c>
      <c r="Q810" s="1" t="s">
        <v>80</v>
      </c>
      <c r="R810" s="1">
        <v>25.06</v>
      </c>
      <c r="S810" s="1" t="s">
        <v>31</v>
      </c>
    </row>
    <row r="811" spans="1:19" x14ac:dyDescent="0.3">
      <c r="A811" s="1" t="s">
        <v>45</v>
      </c>
      <c r="B811" s="1" t="s">
        <v>275</v>
      </c>
      <c r="C811" s="1" t="s">
        <v>21</v>
      </c>
      <c r="D811" s="1" t="s">
        <v>29</v>
      </c>
      <c r="E811" s="1" t="s">
        <v>23</v>
      </c>
      <c r="F811" s="2">
        <v>42709</v>
      </c>
      <c r="G811" s="1">
        <v>825143039</v>
      </c>
      <c r="H811" s="2">
        <v>42724</v>
      </c>
      <c r="I811" s="1">
        <v>7017</v>
      </c>
      <c r="J811" s="1">
        <v>437.2</v>
      </c>
      <c r="K811" s="1">
        <v>263.33</v>
      </c>
      <c r="L811" s="1">
        <v>3067832.4</v>
      </c>
      <c r="M811" s="1">
        <v>1847786.61</v>
      </c>
      <c r="N811" s="1">
        <v>1220045.79</v>
      </c>
      <c r="O811" s="1">
        <v>2016</v>
      </c>
      <c r="P811" s="1">
        <v>12</v>
      </c>
      <c r="Q811" s="1" t="s">
        <v>30</v>
      </c>
      <c r="R811" s="1">
        <v>173.87</v>
      </c>
      <c r="S811" s="1" t="s">
        <v>44</v>
      </c>
    </row>
    <row r="812" spans="1:19" x14ac:dyDescent="0.3">
      <c r="A812" s="1" t="s">
        <v>45</v>
      </c>
      <c r="B812" s="1" t="s">
        <v>231</v>
      </c>
      <c r="C812" s="1" t="s">
        <v>28</v>
      </c>
      <c r="D812" s="1" t="s">
        <v>29</v>
      </c>
      <c r="E812" s="1" t="s">
        <v>72</v>
      </c>
      <c r="F812" s="2">
        <v>41555</v>
      </c>
      <c r="G812" s="1">
        <v>751940190</v>
      </c>
      <c r="H812" s="2">
        <v>41557</v>
      </c>
      <c r="I812" s="1">
        <v>4667</v>
      </c>
      <c r="J812" s="1">
        <v>154.06</v>
      </c>
      <c r="K812" s="1">
        <v>90.93</v>
      </c>
      <c r="L812" s="1">
        <v>718998.02</v>
      </c>
      <c r="M812" s="1">
        <v>424370.31</v>
      </c>
      <c r="N812" s="1">
        <v>294627.71000000002</v>
      </c>
      <c r="O812" s="1">
        <v>2013</v>
      </c>
      <c r="P812" s="1">
        <v>10</v>
      </c>
      <c r="Q812" s="1" t="s">
        <v>43</v>
      </c>
      <c r="R812" s="1">
        <v>63.13</v>
      </c>
      <c r="S812" s="1" t="s">
        <v>145</v>
      </c>
    </row>
    <row r="813" spans="1:19" x14ac:dyDescent="0.3">
      <c r="A813" s="1" t="s">
        <v>39</v>
      </c>
      <c r="B813" s="1" t="s">
        <v>40</v>
      </c>
      <c r="C813" s="1" t="s">
        <v>32</v>
      </c>
      <c r="D813" s="1" t="s">
        <v>22</v>
      </c>
      <c r="E813" s="1" t="s">
        <v>42</v>
      </c>
      <c r="F813" s="2">
        <v>42591</v>
      </c>
      <c r="G813" s="1">
        <v>579379737</v>
      </c>
      <c r="H813" s="2">
        <v>42608</v>
      </c>
      <c r="I813" s="1">
        <v>194</v>
      </c>
      <c r="J813" s="1">
        <v>255.28</v>
      </c>
      <c r="K813" s="1">
        <v>159.41999999999999</v>
      </c>
      <c r="L813" s="1">
        <v>49524.32</v>
      </c>
      <c r="M813" s="1">
        <v>30927.48</v>
      </c>
      <c r="N813" s="1">
        <v>18596.84</v>
      </c>
      <c r="O813" s="1">
        <v>2016</v>
      </c>
      <c r="P813" s="1">
        <v>8</v>
      </c>
      <c r="Q813" s="1" t="s">
        <v>43</v>
      </c>
      <c r="R813" s="1">
        <v>95.86</v>
      </c>
      <c r="S813" s="1" t="s">
        <v>77</v>
      </c>
    </row>
    <row r="814" spans="1:19" x14ac:dyDescent="0.3">
      <c r="A814" s="1" t="s">
        <v>45</v>
      </c>
      <c r="B814" s="1" t="s">
        <v>187</v>
      </c>
      <c r="C814" s="1" t="s">
        <v>96</v>
      </c>
      <c r="D814" s="1" t="s">
        <v>29</v>
      </c>
      <c r="E814" s="1" t="s">
        <v>33</v>
      </c>
      <c r="F814" s="2">
        <v>40822</v>
      </c>
      <c r="G814" s="1">
        <v>234073007</v>
      </c>
      <c r="H814" s="2">
        <v>40867</v>
      </c>
      <c r="I814" s="1">
        <v>6259</v>
      </c>
      <c r="J814" s="1">
        <v>421.89</v>
      </c>
      <c r="K814" s="1">
        <v>364.69</v>
      </c>
      <c r="L814" s="1">
        <v>2640609.5099999998</v>
      </c>
      <c r="M814" s="1">
        <v>2282594.71</v>
      </c>
      <c r="N814" s="1">
        <v>358014.8</v>
      </c>
      <c r="O814" s="1">
        <v>2011</v>
      </c>
      <c r="P814" s="1">
        <v>10</v>
      </c>
      <c r="Q814" s="1" t="s">
        <v>53</v>
      </c>
      <c r="R814" s="1">
        <v>57.199999999999903</v>
      </c>
      <c r="S814" s="1" t="s">
        <v>118</v>
      </c>
    </row>
    <row r="815" spans="1:19" x14ac:dyDescent="0.3">
      <c r="A815" s="1" t="s">
        <v>19</v>
      </c>
      <c r="B815" s="1" t="s">
        <v>260</v>
      </c>
      <c r="C815" s="1" t="s">
        <v>96</v>
      </c>
      <c r="D815" s="1" t="s">
        <v>29</v>
      </c>
      <c r="E815" s="1" t="s">
        <v>33</v>
      </c>
      <c r="F815" s="2">
        <v>41322</v>
      </c>
      <c r="G815" s="1">
        <v>612943828</v>
      </c>
      <c r="H815" s="2">
        <v>41334</v>
      </c>
      <c r="I815" s="1">
        <v>2554</v>
      </c>
      <c r="J815" s="1">
        <v>421.89</v>
      </c>
      <c r="K815" s="1">
        <v>364.69</v>
      </c>
      <c r="L815" s="1">
        <v>1077507.06</v>
      </c>
      <c r="M815" s="1">
        <v>931418.26</v>
      </c>
      <c r="N815" s="1">
        <v>146088.79999999999</v>
      </c>
      <c r="O815" s="1">
        <v>2013</v>
      </c>
      <c r="P815" s="1">
        <v>2</v>
      </c>
      <c r="Q815" s="1" t="s">
        <v>69</v>
      </c>
      <c r="R815" s="1">
        <v>57.199999999999903</v>
      </c>
      <c r="S815" s="1" t="s">
        <v>85</v>
      </c>
    </row>
    <row r="816" spans="1:19" x14ac:dyDescent="0.3">
      <c r="A816" s="1" t="s">
        <v>39</v>
      </c>
      <c r="B816" s="1" t="s">
        <v>230</v>
      </c>
      <c r="C816" s="1" t="s">
        <v>41</v>
      </c>
      <c r="D816" s="1" t="s">
        <v>29</v>
      </c>
      <c r="E816" s="1" t="s">
        <v>33</v>
      </c>
      <c r="F816" s="2">
        <v>41257</v>
      </c>
      <c r="G816" s="1">
        <v>433228528</v>
      </c>
      <c r="H816" s="2">
        <v>41264</v>
      </c>
      <c r="I816" s="1">
        <v>804</v>
      </c>
      <c r="J816" s="1">
        <v>9.33</v>
      </c>
      <c r="K816" s="1">
        <v>6.92</v>
      </c>
      <c r="L816" s="1">
        <v>7501.32</v>
      </c>
      <c r="M816" s="1">
        <v>5563.68</v>
      </c>
      <c r="N816" s="1">
        <v>1937.64</v>
      </c>
      <c r="O816" s="1">
        <v>2012</v>
      </c>
      <c r="P816" s="1">
        <v>12</v>
      </c>
      <c r="Q816" s="1" t="s">
        <v>80</v>
      </c>
      <c r="R816" s="1">
        <v>2.41</v>
      </c>
      <c r="S816" s="1" t="s">
        <v>132</v>
      </c>
    </row>
    <row r="817" spans="1:19" x14ac:dyDescent="0.3">
      <c r="A817" s="1" t="s">
        <v>19</v>
      </c>
      <c r="B817" s="1" t="s">
        <v>208</v>
      </c>
      <c r="C817" s="1" t="s">
        <v>41</v>
      </c>
      <c r="D817" s="1" t="s">
        <v>29</v>
      </c>
      <c r="E817" s="1" t="s">
        <v>72</v>
      </c>
      <c r="F817" s="2">
        <v>42328</v>
      </c>
      <c r="G817" s="1">
        <v>282475936</v>
      </c>
      <c r="H817" s="2">
        <v>42336</v>
      </c>
      <c r="I817" s="1">
        <v>9762</v>
      </c>
      <c r="J817" s="1">
        <v>9.33</v>
      </c>
      <c r="K817" s="1">
        <v>6.92</v>
      </c>
      <c r="L817" s="1">
        <v>91079.46</v>
      </c>
      <c r="M817" s="1">
        <v>67553.039999999994</v>
      </c>
      <c r="N817" s="1">
        <v>23526.42</v>
      </c>
      <c r="O817" s="1">
        <v>2015</v>
      </c>
      <c r="P817" s="1">
        <v>11</v>
      </c>
      <c r="Q817" s="1" t="s">
        <v>80</v>
      </c>
      <c r="R817" s="1">
        <v>2.41</v>
      </c>
      <c r="S817" s="1" t="s">
        <v>188</v>
      </c>
    </row>
    <row r="818" spans="1:19" x14ac:dyDescent="0.3">
      <c r="A818" s="1" t="s">
        <v>35</v>
      </c>
      <c r="B818" s="1" t="s">
        <v>254</v>
      </c>
      <c r="C818" s="1" t="s">
        <v>96</v>
      </c>
      <c r="D818" s="1" t="s">
        <v>29</v>
      </c>
      <c r="E818" s="1" t="s">
        <v>23</v>
      </c>
      <c r="F818" s="2">
        <v>41097</v>
      </c>
      <c r="G818" s="1">
        <v>368547379</v>
      </c>
      <c r="H818" s="2">
        <v>41102</v>
      </c>
      <c r="I818" s="1">
        <v>214</v>
      </c>
      <c r="J818" s="1">
        <v>421.89</v>
      </c>
      <c r="K818" s="1">
        <v>364.69</v>
      </c>
      <c r="L818" s="1">
        <v>90284.46</v>
      </c>
      <c r="M818" s="1">
        <v>78043.66</v>
      </c>
      <c r="N818" s="1">
        <v>12240.8</v>
      </c>
      <c r="O818" s="1">
        <v>2012</v>
      </c>
      <c r="P818" s="1">
        <v>7</v>
      </c>
      <c r="Q818" s="1" t="s">
        <v>24</v>
      </c>
      <c r="R818" s="1">
        <v>57.199999999999903</v>
      </c>
      <c r="S818" s="1" t="s">
        <v>110</v>
      </c>
    </row>
    <row r="819" spans="1:19" x14ac:dyDescent="0.3">
      <c r="A819" s="1" t="s">
        <v>58</v>
      </c>
      <c r="B819" s="1" t="s">
        <v>257</v>
      </c>
      <c r="C819" s="1" t="s">
        <v>96</v>
      </c>
      <c r="D819" s="1" t="s">
        <v>22</v>
      </c>
      <c r="E819" s="1" t="s">
        <v>42</v>
      </c>
      <c r="F819" s="2">
        <v>41427</v>
      </c>
      <c r="G819" s="1">
        <v>969616687</v>
      </c>
      <c r="H819" s="2">
        <v>41453</v>
      </c>
      <c r="I819" s="1">
        <v>9980</v>
      </c>
      <c r="J819" s="1">
        <v>421.89</v>
      </c>
      <c r="K819" s="1">
        <v>364.69</v>
      </c>
      <c r="L819" s="1">
        <v>4210462.2</v>
      </c>
      <c r="M819" s="1">
        <v>3639606.2</v>
      </c>
      <c r="N819" s="1">
        <v>570856</v>
      </c>
      <c r="O819" s="1">
        <v>2013</v>
      </c>
      <c r="P819" s="1">
        <v>6</v>
      </c>
      <c r="Q819" s="1" t="s">
        <v>69</v>
      </c>
      <c r="R819" s="1">
        <v>57.199999999999903</v>
      </c>
      <c r="S819" s="1" t="s">
        <v>60</v>
      </c>
    </row>
    <row r="820" spans="1:19" x14ac:dyDescent="0.3">
      <c r="A820" s="1" t="s">
        <v>39</v>
      </c>
      <c r="B820" s="1" t="s">
        <v>147</v>
      </c>
      <c r="C820" s="1" t="s">
        <v>32</v>
      </c>
      <c r="D820" s="1" t="s">
        <v>29</v>
      </c>
      <c r="E820" s="1" t="s">
        <v>72</v>
      </c>
      <c r="F820" s="2">
        <v>42039</v>
      </c>
      <c r="G820" s="1">
        <v>184170186</v>
      </c>
      <c r="H820" s="2">
        <v>42052</v>
      </c>
      <c r="I820" s="1">
        <v>8906</v>
      </c>
      <c r="J820" s="1">
        <v>255.28</v>
      </c>
      <c r="K820" s="1">
        <v>159.41999999999999</v>
      </c>
      <c r="L820" s="1">
        <v>2273523.6800000002</v>
      </c>
      <c r="M820" s="1">
        <v>1419794.52</v>
      </c>
      <c r="N820" s="1">
        <v>853729.16</v>
      </c>
      <c r="O820" s="1">
        <v>2015</v>
      </c>
      <c r="P820" s="1">
        <v>2</v>
      </c>
      <c r="Q820" s="1" t="s">
        <v>49</v>
      </c>
      <c r="R820" s="1">
        <v>95.86</v>
      </c>
      <c r="S820" s="1" t="s">
        <v>25</v>
      </c>
    </row>
    <row r="821" spans="1:19" x14ac:dyDescent="0.3">
      <c r="A821" s="1" t="s">
        <v>45</v>
      </c>
      <c r="B821" s="1" t="s">
        <v>46</v>
      </c>
      <c r="C821" s="1" t="s">
        <v>41</v>
      </c>
      <c r="D821" s="1" t="s">
        <v>29</v>
      </c>
      <c r="E821" s="1" t="s">
        <v>33</v>
      </c>
      <c r="F821" s="2">
        <v>40661</v>
      </c>
      <c r="G821" s="1">
        <v>681006705</v>
      </c>
      <c r="H821" s="2">
        <v>40708</v>
      </c>
      <c r="I821" s="1">
        <v>3872</v>
      </c>
      <c r="J821" s="1">
        <v>9.33</v>
      </c>
      <c r="K821" s="1">
        <v>6.92</v>
      </c>
      <c r="L821" s="1">
        <v>36125.760000000002</v>
      </c>
      <c r="M821" s="1">
        <v>26794.240000000002</v>
      </c>
      <c r="N821" s="1">
        <v>9331.52</v>
      </c>
      <c r="O821" s="1">
        <v>2011</v>
      </c>
      <c r="P821" s="1">
        <v>4</v>
      </c>
      <c r="Q821" s="1" t="s">
        <v>53</v>
      </c>
      <c r="R821" s="1">
        <v>2.41</v>
      </c>
      <c r="S821" s="1" t="s">
        <v>103</v>
      </c>
    </row>
    <row r="822" spans="1:19" x14ac:dyDescent="0.3">
      <c r="A822" s="1" t="s">
        <v>39</v>
      </c>
      <c r="B822" s="1" t="s">
        <v>174</v>
      </c>
      <c r="C822" s="1" t="s">
        <v>32</v>
      </c>
      <c r="D822" s="1" t="s">
        <v>29</v>
      </c>
      <c r="E822" s="1" t="s">
        <v>72</v>
      </c>
      <c r="F822" s="2">
        <v>40940</v>
      </c>
      <c r="G822" s="1">
        <v>249237573</v>
      </c>
      <c r="H822" s="2">
        <v>40960</v>
      </c>
      <c r="I822" s="1">
        <v>3791</v>
      </c>
      <c r="J822" s="1">
        <v>255.28</v>
      </c>
      <c r="K822" s="1">
        <v>159.41999999999999</v>
      </c>
      <c r="L822" s="1">
        <v>967766.48</v>
      </c>
      <c r="M822" s="1">
        <v>604361.22</v>
      </c>
      <c r="N822" s="1">
        <v>363405.26</v>
      </c>
      <c r="O822" s="1">
        <v>2012</v>
      </c>
      <c r="P822" s="1">
        <v>2</v>
      </c>
      <c r="Q822" s="1" t="s">
        <v>49</v>
      </c>
      <c r="R822" s="1">
        <v>95.86</v>
      </c>
      <c r="S822" s="1" t="s">
        <v>88</v>
      </c>
    </row>
    <row r="823" spans="1:19" x14ac:dyDescent="0.3">
      <c r="A823" s="1" t="s">
        <v>35</v>
      </c>
      <c r="B823" s="1" t="s">
        <v>266</v>
      </c>
      <c r="C823" s="1" t="s">
        <v>28</v>
      </c>
      <c r="D823" s="1" t="s">
        <v>22</v>
      </c>
      <c r="E823" s="1" t="s">
        <v>42</v>
      </c>
      <c r="F823" s="2">
        <v>42764</v>
      </c>
      <c r="G823" s="1">
        <v>348286616</v>
      </c>
      <c r="H823" s="2">
        <v>42779</v>
      </c>
      <c r="I823" s="1">
        <v>4604</v>
      </c>
      <c r="J823" s="1">
        <v>154.06</v>
      </c>
      <c r="K823" s="1">
        <v>90.93</v>
      </c>
      <c r="L823" s="1">
        <v>709292.24</v>
      </c>
      <c r="M823" s="1">
        <v>418641.72</v>
      </c>
      <c r="N823" s="1">
        <v>290650.52</v>
      </c>
      <c r="O823" s="1">
        <v>2017</v>
      </c>
      <c r="P823" s="1">
        <v>1</v>
      </c>
      <c r="Q823" s="1" t="s">
        <v>69</v>
      </c>
      <c r="R823" s="1">
        <v>63.13</v>
      </c>
      <c r="S823" s="1" t="s">
        <v>44</v>
      </c>
    </row>
    <row r="824" spans="1:19" x14ac:dyDescent="0.3">
      <c r="A824" s="1" t="s">
        <v>58</v>
      </c>
      <c r="B824" s="1" t="s">
        <v>59</v>
      </c>
      <c r="C824" s="1" t="s">
        <v>52</v>
      </c>
      <c r="D824" s="1" t="s">
        <v>22</v>
      </c>
      <c r="E824" s="1" t="s">
        <v>72</v>
      </c>
      <c r="F824" s="2">
        <v>40878</v>
      </c>
      <c r="G824" s="1">
        <v>257890164</v>
      </c>
      <c r="H824" s="2">
        <v>40906</v>
      </c>
      <c r="I824" s="1">
        <v>4285</v>
      </c>
      <c r="J824" s="1">
        <v>109.28</v>
      </c>
      <c r="K824" s="1">
        <v>35.840000000000003</v>
      </c>
      <c r="L824" s="1">
        <v>468264.8</v>
      </c>
      <c r="M824" s="1">
        <v>153574.39999999999</v>
      </c>
      <c r="N824" s="1">
        <v>314690.40000000002</v>
      </c>
      <c r="O824" s="1">
        <v>2011</v>
      </c>
      <c r="P824" s="1">
        <v>12</v>
      </c>
      <c r="Q824" s="1" t="s">
        <v>53</v>
      </c>
      <c r="R824" s="1">
        <v>73.44</v>
      </c>
      <c r="S824" s="1" t="s">
        <v>153</v>
      </c>
    </row>
    <row r="825" spans="1:19" x14ac:dyDescent="0.3">
      <c r="A825" s="1" t="s">
        <v>45</v>
      </c>
      <c r="B825" s="1" t="s">
        <v>144</v>
      </c>
      <c r="C825" s="1" t="s">
        <v>21</v>
      </c>
      <c r="D825" s="1" t="s">
        <v>29</v>
      </c>
      <c r="E825" s="1" t="s">
        <v>42</v>
      </c>
      <c r="F825" s="2">
        <v>42863</v>
      </c>
      <c r="G825" s="1">
        <v>228097045</v>
      </c>
      <c r="H825" s="2">
        <v>42903</v>
      </c>
      <c r="I825" s="1">
        <v>7839</v>
      </c>
      <c r="J825" s="1">
        <v>437.2</v>
      </c>
      <c r="K825" s="1">
        <v>263.33</v>
      </c>
      <c r="L825" s="1">
        <v>3427210.8</v>
      </c>
      <c r="M825" s="1">
        <v>2064243.87</v>
      </c>
      <c r="N825" s="1">
        <v>1362966.93</v>
      </c>
      <c r="O825" s="1">
        <v>2017</v>
      </c>
      <c r="P825" s="1">
        <v>5</v>
      </c>
      <c r="Q825" s="1" t="s">
        <v>30</v>
      </c>
      <c r="R825" s="1">
        <v>173.87</v>
      </c>
      <c r="S825" s="1" t="s">
        <v>159</v>
      </c>
    </row>
    <row r="826" spans="1:19" x14ac:dyDescent="0.3">
      <c r="A826" s="1" t="s">
        <v>39</v>
      </c>
      <c r="B826" s="1" t="s">
        <v>142</v>
      </c>
      <c r="C826" s="1" t="s">
        <v>37</v>
      </c>
      <c r="D826" s="1" t="s">
        <v>29</v>
      </c>
      <c r="E826" s="1" t="s">
        <v>33</v>
      </c>
      <c r="F826" s="2">
        <v>42858</v>
      </c>
      <c r="G826" s="1">
        <v>129268586</v>
      </c>
      <c r="H826" s="2">
        <v>42907</v>
      </c>
      <c r="I826" s="1">
        <v>2302</v>
      </c>
      <c r="J826" s="1">
        <v>205.7</v>
      </c>
      <c r="K826" s="1">
        <v>117.11</v>
      </c>
      <c r="L826" s="1">
        <v>473521.4</v>
      </c>
      <c r="M826" s="1">
        <v>269587.21999999997</v>
      </c>
      <c r="N826" s="1">
        <v>203934.18</v>
      </c>
      <c r="O826" s="1">
        <v>2017</v>
      </c>
      <c r="P826" s="1">
        <v>5</v>
      </c>
      <c r="Q826" s="1" t="s">
        <v>49</v>
      </c>
      <c r="R826" s="1">
        <v>88.589999999999904</v>
      </c>
      <c r="S826" s="1" t="s">
        <v>94</v>
      </c>
    </row>
    <row r="827" spans="1:19" x14ac:dyDescent="0.3">
      <c r="A827" s="1" t="s">
        <v>58</v>
      </c>
      <c r="B827" s="1" t="s">
        <v>59</v>
      </c>
      <c r="C827" s="1" t="s">
        <v>21</v>
      </c>
      <c r="D827" s="1" t="s">
        <v>29</v>
      </c>
      <c r="E827" s="1" t="s">
        <v>23</v>
      </c>
      <c r="F827" s="2">
        <v>42308</v>
      </c>
      <c r="G827" s="1">
        <v>802078616</v>
      </c>
      <c r="H827" s="2">
        <v>42347</v>
      </c>
      <c r="I827" s="1">
        <v>1741</v>
      </c>
      <c r="J827" s="1">
        <v>437.2</v>
      </c>
      <c r="K827" s="1">
        <v>263.33</v>
      </c>
      <c r="L827" s="1">
        <v>761165.2</v>
      </c>
      <c r="M827" s="1">
        <v>458457.53</v>
      </c>
      <c r="N827" s="1">
        <v>302707.67</v>
      </c>
      <c r="O827" s="1">
        <v>2015</v>
      </c>
      <c r="P827" s="1">
        <v>10</v>
      </c>
      <c r="Q827" s="1" t="s">
        <v>24</v>
      </c>
      <c r="R827" s="1">
        <v>173.87</v>
      </c>
      <c r="S827" s="1" t="s">
        <v>34</v>
      </c>
    </row>
    <row r="828" spans="1:19" x14ac:dyDescent="0.3">
      <c r="A828" s="1" t="s">
        <v>45</v>
      </c>
      <c r="B828" s="1" t="s">
        <v>250</v>
      </c>
      <c r="C828" s="1" t="s">
        <v>52</v>
      </c>
      <c r="D828" s="1" t="s">
        <v>22</v>
      </c>
      <c r="E828" s="1" t="s">
        <v>33</v>
      </c>
      <c r="F828" s="2">
        <v>40279</v>
      </c>
      <c r="G828" s="1">
        <v>907513463</v>
      </c>
      <c r="H828" s="2">
        <v>40287</v>
      </c>
      <c r="I828" s="1">
        <v>2256</v>
      </c>
      <c r="J828" s="1">
        <v>109.28</v>
      </c>
      <c r="K828" s="1">
        <v>35.840000000000003</v>
      </c>
      <c r="L828" s="1">
        <v>246535.67999999999</v>
      </c>
      <c r="M828" s="1">
        <v>80855.039999999994</v>
      </c>
      <c r="N828" s="1">
        <v>165680.64000000001</v>
      </c>
      <c r="O828" s="1">
        <v>2010</v>
      </c>
      <c r="P828" s="1">
        <v>4</v>
      </c>
      <c r="Q828" s="1" t="s">
        <v>69</v>
      </c>
      <c r="R828" s="1">
        <v>73.44</v>
      </c>
      <c r="S828" s="1" t="s">
        <v>188</v>
      </c>
    </row>
    <row r="829" spans="1:19" x14ac:dyDescent="0.3">
      <c r="A829" s="1" t="s">
        <v>35</v>
      </c>
      <c r="B829" s="1" t="s">
        <v>244</v>
      </c>
      <c r="C829" s="1" t="s">
        <v>28</v>
      </c>
      <c r="D829" s="1" t="s">
        <v>29</v>
      </c>
      <c r="E829" s="1" t="s">
        <v>72</v>
      </c>
      <c r="F829" s="2">
        <v>40376</v>
      </c>
      <c r="G829" s="1">
        <v>976871955</v>
      </c>
      <c r="H829" s="2">
        <v>40421</v>
      </c>
      <c r="I829" s="1">
        <v>6975</v>
      </c>
      <c r="J829" s="1">
        <v>154.06</v>
      </c>
      <c r="K829" s="1">
        <v>90.93</v>
      </c>
      <c r="L829" s="1">
        <v>1074568.5</v>
      </c>
      <c r="M829" s="1">
        <v>634236.75</v>
      </c>
      <c r="N829" s="1">
        <v>440331.75</v>
      </c>
      <c r="O829" s="1">
        <v>2010</v>
      </c>
      <c r="P829" s="1">
        <v>7</v>
      </c>
      <c r="Q829" s="1" t="s">
        <v>24</v>
      </c>
      <c r="R829" s="1">
        <v>63.13</v>
      </c>
      <c r="S829" s="1" t="s">
        <v>118</v>
      </c>
    </row>
    <row r="830" spans="1:19" x14ac:dyDescent="0.3">
      <c r="A830" s="1" t="s">
        <v>45</v>
      </c>
      <c r="B830" s="1" t="s">
        <v>111</v>
      </c>
      <c r="C830" s="1" t="s">
        <v>37</v>
      </c>
      <c r="D830" s="1" t="s">
        <v>22</v>
      </c>
      <c r="E830" s="1" t="s">
        <v>33</v>
      </c>
      <c r="F830" s="2">
        <v>41060</v>
      </c>
      <c r="G830" s="1">
        <v>261765420</v>
      </c>
      <c r="H830" s="2">
        <v>41107</v>
      </c>
      <c r="I830" s="1">
        <v>1060</v>
      </c>
      <c r="J830" s="1">
        <v>205.7</v>
      </c>
      <c r="K830" s="1">
        <v>117.11</v>
      </c>
      <c r="L830" s="1">
        <v>218042</v>
      </c>
      <c r="M830" s="1">
        <v>124136.6</v>
      </c>
      <c r="N830" s="1">
        <v>93905.4</v>
      </c>
      <c r="O830" s="1">
        <v>2012</v>
      </c>
      <c r="P830" s="1">
        <v>5</v>
      </c>
      <c r="Q830" s="1" t="s">
        <v>53</v>
      </c>
      <c r="R830" s="1">
        <v>88.589999999999904</v>
      </c>
      <c r="S830" s="1" t="s">
        <v>103</v>
      </c>
    </row>
    <row r="831" spans="1:19" x14ac:dyDescent="0.3">
      <c r="A831" s="1" t="s">
        <v>58</v>
      </c>
      <c r="B831" s="1" t="s">
        <v>217</v>
      </c>
      <c r="C831" s="1" t="s">
        <v>28</v>
      </c>
      <c r="D831" s="1" t="s">
        <v>22</v>
      </c>
      <c r="E831" s="1" t="s">
        <v>72</v>
      </c>
      <c r="F831" s="2">
        <v>42566</v>
      </c>
      <c r="G831" s="1">
        <v>784117686</v>
      </c>
      <c r="H831" s="2">
        <v>42568</v>
      </c>
      <c r="I831" s="1">
        <v>6703</v>
      </c>
      <c r="J831" s="1">
        <v>154.06</v>
      </c>
      <c r="K831" s="1">
        <v>90.93</v>
      </c>
      <c r="L831" s="1">
        <v>1032664.18</v>
      </c>
      <c r="M831" s="1">
        <v>609503.79</v>
      </c>
      <c r="N831" s="1">
        <v>423160.39</v>
      </c>
      <c r="O831" s="1">
        <v>2016</v>
      </c>
      <c r="P831" s="1">
        <v>7</v>
      </c>
      <c r="Q831" s="1" t="s">
        <v>80</v>
      </c>
      <c r="R831" s="1">
        <v>63.13</v>
      </c>
      <c r="S831" s="1" t="s">
        <v>145</v>
      </c>
    </row>
    <row r="832" spans="1:19" x14ac:dyDescent="0.3">
      <c r="A832" s="1" t="s">
        <v>35</v>
      </c>
      <c r="B832" s="1" t="s">
        <v>180</v>
      </c>
      <c r="C832" s="1" t="s">
        <v>21</v>
      </c>
      <c r="D832" s="1" t="s">
        <v>22</v>
      </c>
      <c r="E832" s="1" t="s">
        <v>23</v>
      </c>
      <c r="F832" s="2">
        <v>42749</v>
      </c>
      <c r="G832" s="1">
        <v>586165082</v>
      </c>
      <c r="H832" s="2">
        <v>42762</v>
      </c>
      <c r="I832" s="1">
        <v>8128</v>
      </c>
      <c r="J832" s="1">
        <v>437.2</v>
      </c>
      <c r="K832" s="1">
        <v>263.33</v>
      </c>
      <c r="L832" s="1">
        <v>3553561.6</v>
      </c>
      <c r="M832" s="1">
        <v>2140346.2400000002</v>
      </c>
      <c r="N832" s="1">
        <v>1413215.36</v>
      </c>
      <c r="O832" s="1">
        <v>2017</v>
      </c>
      <c r="P832" s="1">
        <v>1</v>
      </c>
      <c r="Q832" s="1" t="s">
        <v>24</v>
      </c>
      <c r="R832" s="1">
        <v>173.87</v>
      </c>
      <c r="S832" s="1" t="s">
        <v>25</v>
      </c>
    </row>
    <row r="833" spans="1:19" x14ac:dyDescent="0.3">
      <c r="A833" s="1" t="s">
        <v>39</v>
      </c>
      <c r="B833" s="1" t="s">
        <v>246</v>
      </c>
      <c r="C833" s="1" t="s">
        <v>63</v>
      </c>
      <c r="D833" s="1" t="s">
        <v>29</v>
      </c>
      <c r="E833" s="1" t="s">
        <v>33</v>
      </c>
      <c r="F833" s="2">
        <v>41239</v>
      </c>
      <c r="G833" s="1">
        <v>480456435</v>
      </c>
      <c r="H833" s="2">
        <v>41259</v>
      </c>
      <c r="I833" s="1">
        <v>6591</v>
      </c>
      <c r="J833" s="1">
        <v>152.58000000000001</v>
      </c>
      <c r="K833" s="1">
        <v>97.44</v>
      </c>
      <c r="L833" s="1">
        <v>1005654.78</v>
      </c>
      <c r="M833" s="1">
        <v>642227.04</v>
      </c>
      <c r="N833" s="1">
        <v>363427.74</v>
      </c>
      <c r="O833" s="1">
        <v>2012</v>
      </c>
      <c r="P833" s="1">
        <v>11</v>
      </c>
      <c r="Q833" s="1" t="s">
        <v>30</v>
      </c>
      <c r="R833" s="1">
        <v>55.14</v>
      </c>
      <c r="S833" s="1" t="s">
        <v>88</v>
      </c>
    </row>
    <row r="834" spans="1:19" x14ac:dyDescent="0.3">
      <c r="A834" s="1" t="s">
        <v>35</v>
      </c>
      <c r="B834" s="1" t="s">
        <v>265</v>
      </c>
      <c r="C834" s="1" t="s">
        <v>37</v>
      </c>
      <c r="D834" s="1" t="s">
        <v>29</v>
      </c>
      <c r="E834" s="1" t="s">
        <v>72</v>
      </c>
      <c r="F834" s="2">
        <v>40819</v>
      </c>
      <c r="G834" s="1">
        <v>899853074</v>
      </c>
      <c r="H834" s="2">
        <v>40842</v>
      </c>
      <c r="I834" s="1">
        <v>5376</v>
      </c>
      <c r="J834" s="1">
        <v>205.7</v>
      </c>
      <c r="K834" s="1">
        <v>117.11</v>
      </c>
      <c r="L834" s="1">
        <v>1105843.2</v>
      </c>
      <c r="M834" s="1">
        <v>629583.35999999999</v>
      </c>
      <c r="N834" s="1">
        <v>476259.84000000003</v>
      </c>
      <c r="O834" s="1">
        <v>2011</v>
      </c>
      <c r="P834" s="1">
        <v>10</v>
      </c>
      <c r="Q834" s="1" t="s">
        <v>30</v>
      </c>
      <c r="R834" s="1">
        <v>88.589999999999904</v>
      </c>
      <c r="S834" s="1" t="s">
        <v>170</v>
      </c>
    </row>
    <row r="835" spans="1:19" x14ac:dyDescent="0.3">
      <c r="A835" s="1" t="s">
        <v>55</v>
      </c>
      <c r="B835" s="1" t="s">
        <v>243</v>
      </c>
      <c r="C835" s="1" t="s">
        <v>32</v>
      </c>
      <c r="D835" s="1" t="s">
        <v>22</v>
      </c>
      <c r="E835" s="1" t="s">
        <v>72</v>
      </c>
      <c r="F835" s="2">
        <v>40512</v>
      </c>
      <c r="G835" s="1">
        <v>547528827</v>
      </c>
      <c r="H835" s="2">
        <v>40527</v>
      </c>
      <c r="I835" s="1">
        <v>4802</v>
      </c>
      <c r="J835" s="1">
        <v>255.28</v>
      </c>
      <c r="K835" s="1">
        <v>159.41999999999999</v>
      </c>
      <c r="L835" s="1">
        <v>1225854.56</v>
      </c>
      <c r="M835" s="1">
        <v>765534.84</v>
      </c>
      <c r="N835" s="1">
        <v>460319.72</v>
      </c>
      <c r="O835" s="1">
        <v>2010</v>
      </c>
      <c r="P835" s="1">
        <v>11</v>
      </c>
      <c r="Q835" s="1" t="s">
        <v>43</v>
      </c>
      <c r="R835" s="1">
        <v>95.86</v>
      </c>
      <c r="S835" s="1" t="s">
        <v>44</v>
      </c>
    </row>
    <row r="836" spans="1:19" x14ac:dyDescent="0.3">
      <c r="A836" s="1" t="s">
        <v>39</v>
      </c>
      <c r="B836" s="1" t="s">
        <v>197</v>
      </c>
      <c r="C836" s="1" t="s">
        <v>28</v>
      </c>
      <c r="D836" s="1" t="s">
        <v>29</v>
      </c>
      <c r="E836" s="1" t="s">
        <v>72</v>
      </c>
      <c r="F836" s="2">
        <v>42498</v>
      </c>
      <c r="G836" s="1">
        <v>446970021</v>
      </c>
      <c r="H836" s="2">
        <v>42499</v>
      </c>
      <c r="I836" s="1">
        <v>7217</v>
      </c>
      <c r="J836" s="1">
        <v>154.06</v>
      </c>
      <c r="K836" s="1">
        <v>90.93</v>
      </c>
      <c r="L836" s="1">
        <v>1111851.02</v>
      </c>
      <c r="M836" s="1">
        <v>656241.81000000006</v>
      </c>
      <c r="N836" s="1">
        <v>455609.21</v>
      </c>
      <c r="O836" s="1">
        <v>2016</v>
      </c>
      <c r="P836" s="1">
        <v>5</v>
      </c>
      <c r="Q836" s="1" t="s">
        <v>69</v>
      </c>
      <c r="R836" s="1">
        <v>63.13</v>
      </c>
      <c r="S836" s="1" t="s">
        <v>141</v>
      </c>
    </row>
    <row r="837" spans="1:19" x14ac:dyDescent="0.3">
      <c r="A837" s="1" t="s">
        <v>45</v>
      </c>
      <c r="B837" s="1" t="s">
        <v>201</v>
      </c>
      <c r="C837" s="1" t="s">
        <v>79</v>
      </c>
      <c r="D837" s="1" t="s">
        <v>22</v>
      </c>
      <c r="E837" s="1" t="s">
        <v>42</v>
      </c>
      <c r="F837" s="2">
        <v>42427</v>
      </c>
      <c r="G837" s="1">
        <v>791975486</v>
      </c>
      <c r="H837" s="2">
        <v>42449</v>
      </c>
      <c r="I837" s="1">
        <v>2001</v>
      </c>
      <c r="J837" s="1">
        <v>47.45</v>
      </c>
      <c r="K837" s="1">
        <v>31.79</v>
      </c>
      <c r="L837" s="1">
        <v>94947.45</v>
      </c>
      <c r="M837" s="1">
        <v>63611.79</v>
      </c>
      <c r="N837" s="1">
        <v>31335.66</v>
      </c>
      <c r="O837" s="1">
        <v>2016</v>
      </c>
      <c r="P837" s="1">
        <v>2</v>
      </c>
      <c r="Q837" s="1" t="s">
        <v>24</v>
      </c>
      <c r="R837" s="1">
        <v>15.66</v>
      </c>
      <c r="S837" s="1" t="s">
        <v>95</v>
      </c>
    </row>
    <row r="838" spans="1:19" x14ac:dyDescent="0.3">
      <c r="A838" s="1" t="s">
        <v>19</v>
      </c>
      <c r="B838" s="1" t="s">
        <v>115</v>
      </c>
      <c r="C838" s="1" t="s">
        <v>28</v>
      </c>
      <c r="D838" s="1" t="s">
        <v>22</v>
      </c>
      <c r="E838" s="1" t="s">
        <v>23</v>
      </c>
      <c r="F838" s="2">
        <v>41875</v>
      </c>
      <c r="G838" s="1">
        <v>496656548</v>
      </c>
      <c r="H838" s="2">
        <v>41911</v>
      </c>
      <c r="I838" s="1">
        <v>564</v>
      </c>
      <c r="J838" s="1">
        <v>154.06</v>
      </c>
      <c r="K838" s="1">
        <v>90.93</v>
      </c>
      <c r="L838" s="1">
        <v>86889.84</v>
      </c>
      <c r="M838" s="1">
        <v>51284.52</v>
      </c>
      <c r="N838" s="1">
        <v>35605.32</v>
      </c>
      <c r="O838" s="1">
        <v>2014</v>
      </c>
      <c r="P838" s="1">
        <v>8</v>
      </c>
      <c r="Q838" s="1" t="s">
        <v>69</v>
      </c>
      <c r="R838" s="1">
        <v>63.13</v>
      </c>
      <c r="S838" s="1" t="s">
        <v>140</v>
      </c>
    </row>
    <row r="839" spans="1:19" x14ac:dyDescent="0.3">
      <c r="A839" s="1" t="s">
        <v>19</v>
      </c>
      <c r="B839" s="1" t="s">
        <v>260</v>
      </c>
      <c r="C839" s="1" t="s">
        <v>28</v>
      </c>
      <c r="D839" s="1" t="s">
        <v>22</v>
      </c>
      <c r="E839" s="1" t="s">
        <v>33</v>
      </c>
      <c r="F839" s="2">
        <v>41420</v>
      </c>
      <c r="G839" s="1">
        <v>345437037</v>
      </c>
      <c r="H839" s="2">
        <v>41455</v>
      </c>
      <c r="I839" s="1">
        <v>1351</v>
      </c>
      <c r="J839" s="1">
        <v>154.06</v>
      </c>
      <c r="K839" s="1">
        <v>90.93</v>
      </c>
      <c r="L839" s="1">
        <v>208135.06</v>
      </c>
      <c r="M839" s="1">
        <v>122846.43</v>
      </c>
      <c r="N839" s="1">
        <v>85288.63</v>
      </c>
      <c r="O839" s="1">
        <v>2013</v>
      </c>
      <c r="P839" s="1">
        <v>5</v>
      </c>
      <c r="Q839" s="1" t="s">
        <v>69</v>
      </c>
      <c r="R839" s="1">
        <v>63.13</v>
      </c>
      <c r="S839" s="1" t="s">
        <v>67</v>
      </c>
    </row>
    <row r="840" spans="1:19" x14ac:dyDescent="0.3">
      <c r="A840" s="1" t="s">
        <v>45</v>
      </c>
      <c r="B840" s="1" t="s">
        <v>213</v>
      </c>
      <c r="C840" s="1" t="s">
        <v>28</v>
      </c>
      <c r="D840" s="1" t="s">
        <v>22</v>
      </c>
      <c r="E840" s="1" t="s">
        <v>42</v>
      </c>
      <c r="F840" s="2">
        <v>42030</v>
      </c>
      <c r="G840" s="1">
        <v>743053281</v>
      </c>
      <c r="H840" s="2">
        <v>42058</v>
      </c>
      <c r="I840" s="1">
        <v>4833</v>
      </c>
      <c r="J840" s="1">
        <v>154.06</v>
      </c>
      <c r="K840" s="1">
        <v>90.93</v>
      </c>
      <c r="L840" s="1">
        <v>744571.98</v>
      </c>
      <c r="M840" s="1">
        <v>439464.69</v>
      </c>
      <c r="N840" s="1">
        <v>305107.28999999998</v>
      </c>
      <c r="O840" s="1">
        <v>2015</v>
      </c>
      <c r="P840" s="1">
        <v>1</v>
      </c>
      <c r="Q840" s="1" t="s">
        <v>30</v>
      </c>
      <c r="R840" s="1">
        <v>63.13</v>
      </c>
      <c r="S840" s="1" t="s">
        <v>153</v>
      </c>
    </row>
    <row r="841" spans="1:19" x14ac:dyDescent="0.3">
      <c r="A841" s="1" t="s">
        <v>58</v>
      </c>
      <c r="B841" s="1" t="s">
        <v>126</v>
      </c>
      <c r="C841" s="1" t="s">
        <v>63</v>
      </c>
      <c r="D841" s="1" t="s">
        <v>22</v>
      </c>
      <c r="E841" s="1" t="s">
        <v>72</v>
      </c>
      <c r="F841" s="2">
        <v>40915</v>
      </c>
      <c r="G841" s="1">
        <v>364554107</v>
      </c>
      <c r="H841" s="2">
        <v>40926</v>
      </c>
      <c r="I841" s="1">
        <v>8516</v>
      </c>
      <c r="J841" s="1">
        <v>152.58000000000001</v>
      </c>
      <c r="K841" s="1">
        <v>97.44</v>
      </c>
      <c r="L841" s="1">
        <v>1299371.28</v>
      </c>
      <c r="M841" s="1">
        <v>829799.04</v>
      </c>
      <c r="N841" s="1">
        <v>469572.24</v>
      </c>
      <c r="O841" s="1">
        <v>2012</v>
      </c>
      <c r="P841" s="1">
        <v>1</v>
      </c>
      <c r="Q841" s="1" t="s">
        <v>24</v>
      </c>
      <c r="R841" s="1">
        <v>55.14</v>
      </c>
      <c r="S841" s="1" t="s">
        <v>81</v>
      </c>
    </row>
    <row r="842" spans="1:19" x14ac:dyDescent="0.3">
      <c r="A842" s="1" t="s">
        <v>45</v>
      </c>
      <c r="B842" s="1" t="s">
        <v>151</v>
      </c>
      <c r="C842" s="1" t="s">
        <v>21</v>
      </c>
      <c r="D842" s="1" t="s">
        <v>29</v>
      </c>
      <c r="E842" s="1" t="s">
        <v>42</v>
      </c>
      <c r="F842" s="2">
        <v>41203</v>
      </c>
      <c r="G842" s="1">
        <v>205300843</v>
      </c>
      <c r="H842" s="2">
        <v>41246</v>
      </c>
      <c r="I842" s="1">
        <v>1937</v>
      </c>
      <c r="J842" s="1">
        <v>437.2</v>
      </c>
      <c r="K842" s="1">
        <v>263.33</v>
      </c>
      <c r="L842" s="1">
        <v>846856.4</v>
      </c>
      <c r="M842" s="1">
        <v>510070.21</v>
      </c>
      <c r="N842" s="1">
        <v>336786.19</v>
      </c>
      <c r="O842" s="1">
        <v>2012</v>
      </c>
      <c r="P842" s="1">
        <v>10</v>
      </c>
      <c r="Q842" s="1" t="s">
        <v>69</v>
      </c>
      <c r="R842" s="1">
        <v>173.87</v>
      </c>
      <c r="S842" s="1" t="s">
        <v>92</v>
      </c>
    </row>
    <row r="843" spans="1:19" x14ac:dyDescent="0.3">
      <c r="A843" s="1" t="s">
        <v>19</v>
      </c>
      <c r="B843" s="1" t="s">
        <v>255</v>
      </c>
      <c r="C843" s="1" t="s">
        <v>66</v>
      </c>
      <c r="D843" s="1" t="s">
        <v>29</v>
      </c>
      <c r="E843" s="1" t="s">
        <v>23</v>
      </c>
      <c r="F843" s="2">
        <v>42263</v>
      </c>
      <c r="G843" s="1">
        <v>430967319</v>
      </c>
      <c r="H843" s="2">
        <v>42282</v>
      </c>
      <c r="I843" s="1">
        <v>1661</v>
      </c>
      <c r="J843" s="1">
        <v>668.27</v>
      </c>
      <c r="K843" s="1">
        <v>502.54</v>
      </c>
      <c r="L843" s="1">
        <v>1109996.47</v>
      </c>
      <c r="M843" s="1">
        <v>834718.94</v>
      </c>
      <c r="N843" s="1">
        <v>275277.53000000003</v>
      </c>
      <c r="O843" s="1">
        <v>2015</v>
      </c>
      <c r="P843" s="1">
        <v>9</v>
      </c>
      <c r="Q843" s="1" t="s">
        <v>49</v>
      </c>
      <c r="R843" s="1">
        <v>165.729999999999</v>
      </c>
      <c r="S843" s="1" t="s">
        <v>64</v>
      </c>
    </row>
    <row r="844" spans="1:19" x14ac:dyDescent="0.3">
      <c r="A844" s="1" t="s">
        <v>58</v>
      </c>
      <c r="B844" s="1" t="s">
        <v>126</v>
      </c>
      <c r="C844" s="1" t="s">
        <v>96</v>
      </c>
      <c r="D844" s="1" t="s">
        <v>22</v>
      </c>
      <c r="E844" s="1" t="s">
        <v>42</v>
      </c>
      <c r="F844" s="2">
        <v>41088</v>
      </c>
      <c r="G844" s="1">
        <v>827539861</v>
      </c>
      <c r="H844" s="2">
        <v>41091</v>
      </c>
      <c r="I844" s="1">
        <v>6289</v>
      </c>
      <c r="J844" s="1">
        <v>421.89</v>
      </c>
      <c r="K844" s="1">
        <v>364.69</v>
      </c>
      <c r="L844" s="1">
        <v>2653266.21</v>
      </c>
      <c r="M844" s="1">
        <v>2293535.41</v>
      </c>
      <c r="N844" s="1">
        <v>359730.8</v>
      </c>
      <c r="O844" s="1">
        <v>2012</v>
      </c>
      <c r="P844" s="1">
        <v>6</v>
      </c>
      <c r="Q844" s="1" t="s">
        <v>53</v>
      </c>
      <c r="R844" s="1">
        <v>57.199999999999903</v>
      </c>
      <c r="S844" s="1" t="s">
        <v>189</v>
      </c>
    </row>
    <row r="845" spans="1:19" x14ac:dyDescent="0.3">
      <c r="A845" s="1" t="s">
        <v>55</v>
      </c>
      <c r="B845" s="1" t="s">
        <v>281</v>
      </c>
      <c r="C845" s="1" t="s">
        <v>63</v>
      </c>
      <c r="D845" s="1" t="s">
        <v>22</v>
      </c>
      <c r="E845" s="1" t="s">
        <v>42</v>
      </c>
      <c r="F845" s="2">
        <v>41975</v>
      </c>
      <c r="G845" s="1">
        <v>351317298</v>
      </c>
      <c r="H845" s="2">
        <v>42018</v>
      </c>
      <c r="I845" s="1">
        <v>1450</v>
      </c>
      <c r="J845" s="1">
        <v>152.58000000000001</v>
      </c>
      <c r="K845" s="1">
        <v>97.44</v>
      </c>
      <c r="L845" s="1">
        <v>221241</v>
      </c>
      <c r="M845" s="1">
        <v>141288</v>
      </c>
      <c r="N845" s="1">
        <v>79953</v>
      </c>
      <c r="O845" s="1">
        <v>2014</v>
      </c>
      <c r="P845" s="1">
        <v>12</v>
      </c>
      <c r="Q845" s="1" t="s">
        <v>43</v>
      </c>
      <c r="R845" s="1">
        <v>55.14</v>
      </c>
      <c r="S845" s="1" t="s">
        <v>92</v>
      </c>
    </row>
    <row r="846" spans="1:19" x14ac:dyDescent="0.3">
      <c r="A846" s="1" t="s">
        <v>39</v>
      </c>
      <c r="B846" s="1" t="s">
        <v>143</v>
      </c>
      <c r="C846" s="1" t="s">
        <v>66</v>
      </c>
      <c r="D846" s="1" t="s">
        <v>22</v>
      </c>
      <c r="E846" s="1" t="s">
        <v>33</v>
      </c>
      <c r="F846" s="2">
        <v>41309</v>
      </c>
      <c r="G846" s="1">
        <v>278910958</v>
      </c>
      <c r="H846" s="2">
        <v>41309</v>
      </c>
      <c r="I846" s="1">
        <v>4805</v>
      </c>
      <c r="J846" s="1">
        <v>668.27</v>
      </c>
      <c r="K846" s="1">
        <v>502.54</v>
      </c>
      <c r="L846" s="1">
        <v>3211037.35</v>
      </c>
      <c r="M846" s="1">
        <v>2414704.7000000002</v>
      </c>
      <c r="N846" s="1">
        <v>796332.65</v>
      </c>
      <c r="O846" s="1">
        <v>2013</v>
      </c>
      <c r="P846" s="1">
        <v>2</v>
      </c>
      <c r="Q846" s="1" t="s">
        <v>30</v>
      </c>
      <c r="R846" s="1">
        <v>165.729999999999</v>
      </c>
      <c r="S846" s="1" t="s">
        <v>104</v>
      </c>
    </row>
    <row r="847" spans="1:19" x14ac:dyDescent="0.3">
      <c r="A847" s="1" t="s">
        <v>35</v>
      </c>
      <c r="B847" s="1" t="s">
        <v>247</v>
      </c>
      <c r="C847" s="1" t="s">
        <v>21</v>
      </c>
      <c r="D847" s="1" t="s">
        <v>22</v>
      </c>
      <c r="E847" s="1" t="s">
        <v>33</v>
      </c>
      <c r="F847" s="2">
        <v>42783</v>
      </c>
      <c r="G847" s="1">
        <v>157244670</v>
      </c>
      <c r="H847" s="2">
        <v>42809</v>
      </c>
      <c r="I847" s="1">
        <v>1047</v>
      </c>
      <c r="J847" s="1">
        <v>437.2</v>
      </c>
      <c r="K847" s="1">
        <v>263.33</v>
      </c>
      <c r="L847" s="1">
        <v>457748.4</v>
      </c>
      <c r="M847" s="1">
        <v>275706.51</v>
      </c>
      <c r="N847" s="1">
        <v>182041.89</v>
      </c>
      <c r="O847" s="1">
        <v>2017</v>
      </c>
      <c r="P847" s="1">
        <v>2</v>
      </c>
      <c r="Q847" s="1" t="s">
        <v>80</v>
      </c>
      <c r="R847" s="1">
        <v>173.87</v>
      </c>
      <c r="S847" s="1" t="s">
        <v>60</v>
      </c>
    </row>
    <row r="848" spans="1:19" x14ac:dyDescent="0.3">
      <c r="A848" s="1" t="s">
        <v>19</v>
      </c>
      <c r="B848" s="1" t="s">
        <v>208</v>
      </c>
      <c r="C848" s="1" t="s">
        <v>79</v>
      </c>
      <c r="D848" s="1" t="s">
        <v>29</v>
      </c>
      <c r="E848" s="1" t="s">
        <v>72</v>
      </c>
      <c r="F848" s="2">
        <v>42179</v>
      </c>
      <c r="G848" s="1">
        <v>953554761</v>
      </c>
      <c r="H848" s="2">
        <v>42213</v>
      </c>
      <c r="I848" s="1">
        <v>6899</v>
      </c>
      <c r="J848" s="1">
        <v>47.45</v>
      </c>
      <c r="K848" s="1">
        <v>31.79</v>
      </c>
      <c r="L848" s="1">
        <v>327357.55</v>
      </c>
      <c r="M848" s="1">
        <v>219319.21</v>
      </c>
      <c r="N848" s="1">
        <v>108038.34</v>
      </c>
      <c r="O848" s="1">
        <v>2015</v>
      </c>
      <c r="P848" s="1">
        <v>6</v>
      </c>
      <c r="Q848" s="1" t="s">
        <v>49</v>
      </c>
      <c r="R848" s="1">
        <v>15.66</v>
      </c>
      <c r="S848" s="1" t="s">
        <v>47</v>
      </c>
    </row>
    <row r="849" spans="1:19" x14ac:dyDescent="0.3">
      <c r="A849" s="1" t="s">
        <v>39</v>
      </c>
      <c r="B849" s="1" t="s">
        <v>233</v>
      </c>
      <c r="C849" s="1" t="s">
        <v>37</v>
      </c>
      <c r="D849" s="1" t="s">
        <v>29</v>
      </c>
      <c r="E849" s="1" t="s">
        <v>72</v>
      </c>
      <c r="F849" s="2">
        <v>42581</v>
      </c>
      <c r="G849" s="1">
        <v>105390059</v>
      </c>
      <c r="H849" s="2">
        <v>42607</v>
      </c>
      <c r="I849" s="1">
        <v>6115</v>
      </c>
      <c r="J849" s="1">
        <v>205.7</v>
      </c>
      <c r="K849" s="1">
        <v>117.11</v>
      </c>
      <c r="L849" s="1">
        <v>1257855.5</v>
      </c>
      <c r="M849" s="1">
        <v>716127.65</v>
      </c>
      <c r="N849" s="1">
        <v>541727.85</v>
      </c>
      <c r="O849" s="1">
        <v>2016</v>
      </c>
      <c r="P849" s="1">
        <v>7</v>
      </c>
      <c r="Q849" s="1" t="s">
        <v>24</v>
      </c>
      <c r="R849" s="1">
        <v>88.589999999999904</v>
      </c>
      <c r="S849" s="1" t="s">
        <v>60</v>
      </c>
    </row>
    <row r="850" spans="1:19" x14ac:dyDescent="0.3">
      <c r="A850" s="1" t="s">
        <v>35</v>
      </c>
      <c r="B850" s="1" t="s">
        <v>259</v>
      </c>
      <c r="C850" s="1" t="s">
        <v>21</v>
      </c>
      <c r="D850" s="1" t="s">
        <v>22</v>
      </c>
      <c r="E850" s="1" t="s">
        <v>72</v>
      </c>
      <c r="F850" s="2">
        <v>41935</v>
      </c>
      <c r="G850" s="1">
        <v>970611894</v>
      </c>
      <c r="H850" s="2">
        <v>41953</v>
      </c>
      <c r="I850" s="1">
        <v>4483</v>
      </c>
      <c r="J850" s="1">
        <v>437.2</v>
      </c>
      <c r="K850" s="1">
        <v>263.33</v>
      </c>
      <c r="L850" s="1">
        <v>1959967.6</v>
      </c>
      <c r="M850" s="1">
        <v>1180508.3899999999</v>
      </c>
      <c r="N850" s="1">
        <v>779459.21</v>
      </c>
      <c r="O850" s="1">
        <v>2014</v>
      </c>
      <c r="P850" s="1">
        <v>10</v>
      </c>
      <c r="Q850" s="1" t="s">
        <v>53</v>
      </c>
      <c r="R850" s="1">
        <v>173.87</v>
      </c>
      <c r="S850" s="1" t="s">
        <v>136</v>
      </c>
    </row>
    <row r="851" spans="1:19" x14ac:dyDescent="0.3">
      <c r="A851" s="1" t="s">
        <v>35</v>
      </c>
      <c r="B851" s="1" t="s">
        <v>133</v>
      </c>
      <c r="C851" s="1" t="s">
        <v>32</v>
      </c>
      <c r="D851" s="1" t="s">
        <v>22</v>
      </c>
      <c r="E851" s="1" t="s">
        <v>23</v>
      </c>
      <c r="F851" s="2">
        <v>42720</v>
      </c>
      <c r="G851" s="1">
        <v>677394092</v>
      </c>
      <c r="H851" s="2">
        <v>42733</v>
      </c>
      <c r="I851" s="1">
        <v>4820</v>
      </c>
      <c r="J851" s="1">
        <v>255.28</v>
      </c>
      <c r="K851" s="1">
        <v>159.41999999999999</v>
      </c>
      <c r="L851" s="1">
        <v>1230449.6000000001</v>
      </c>
      <c r="M851" s="1">
        <v>768404.4</v>
      </c>
      <c r="N851" s="1">
        <v>462045.2</v>
      </c>
      <c r="O851" s="1">
        <v>2016</v>
      </c>
      <c r="P851" s="1">
        <v>12</v>
      </c>
      <c r="Q851" s="1" t="s">
        <v>80</v>
      </c>
      <c r="R851" s="1">
        <v>95.86</v>
      </c>
      <c r="S851" s="1" t="s">
        <v>25</v>
      </c>
    </row>
    <row r="852" spans="1:19" x14ac:dyDescent="0.3">
      <c r="A852" s="1" t="s">
        <v>45</v>
      </c>
      <c r="B852" s="1" t="s">
        <v>191</v>
      </c>
      <c r="C852" s="1" t="s">
        <v>32</v>
      </c>
      <c r="D852" s="1" t="s">
        <v>29</v>
      </c>
      <c r="E852" s="1" t="s">
        <v>72</v>
      </c>
      <c r="F852" s="2">
        <v>42275</v>
      </c>
      <c r="G852" s="1">
        <v>474222981</v>
      </c>
      <c r="H852" s="2">
        <v>42303</v>
      </c>
      <c r="I852" s="1">
        <v>1973</v>
      </c>
      <c r="J852" s="1">
        <v>255.28</v>
      </c>
      <c r="K852" s="1">
        <v>159.41999999999999</v>
      </c>
      <c r="L852" s="1">
        <v>503667.44</v>
      </c>
      <c r="M852" s="1">
        <v>314535.65999999997</v>
      </c>
      <c r="N852" s="1">
        <v>189131.78</v>
      </c>
      <c r="O852" s="1">
        <v>2015</v>
      </c>
      <c r="P852" s="1">
        <v>9</v>
      </c>
      <c r="Q852" s="1" t="s">
        <v>30</v>
      </c>
      <c r="R852" s="1">
        <v>95.86</v>
      </c>
      <c r="S852" s="1" t="s">
        <v>153</v>
      </c>
    </row>
    <row r="853" spans="1:19" x14ac:dyDescent="0.3">
      <c r="A853" s="1" t="s">
        <v>39</v>
      </c>
      <c r="B853" s="1" t="s">
        <v>174</v>
      </c>
      <c r="C853" s="1" t="s">
        <v>63</v>
      </c>
      <c r="D853" s="1" t="s">
        <v>29</v>
      </c>
      <c r="E853" s="1" t="s">
        <v>72</v>
      </c>
      <c r="F853" s="2">
        <v>42476</v>
      </c>
      <c r="G853" s="1">
        <v>779897391</v>
      </c>
      <c r="H853" s="2">
        <v>42495</v>
      </c>
      <c r="I853" s="1">
        <v>7824</v>
      </c>
      <c r="J853" s="1">
        <v>152.58000000000001</v>
      </c>
      <c r="K853" s="1">
        <v>97.44</v>
      </c>
      <c r="L853" s="1">
        <v>1193785.92</v>
      </c>
      <c r="M853" s="1">
        <v>762370.56000000006</v>
      </c>
      <c r="N853" s="1">
        <v>431415.36</v>
      </c>
      <c r="O853" s="1">
        <v>2016</v>
      </c>
      <c r="P853" s="1">
        <v>4</v>
      </c>
      <c r="Q853" s="1" t="s">
        <v>24</v>
      </c>
      <c r="R853" s="1">
        <v>55.14</v>
      </c>
      <c r="S853" s="1" t="s">
        <v>64</v>
      </c>
    </row>
    <row r="854" spans="1:19" x14ac:dyDescent="0.3">
      <c r="A854" s="1" t="s">
        <v>45</v>
      </c>
      <c r="B854" s="1" t="s">
        <v>196</v>
      </c>
      <c r="C854" s="1" t="s">
        <v>63</v>
      </c>
      <c r="D854" s="1" t="s">
        <v>22</v>
      </c>
      <c r="E854" s="1" t="s">
        <v>72</v>
      </c>
      <c r="F854" s="2">
        <v>42821</v>
      </c>
      <c r="G854" s="1">
        <v>733528649</v>
      </c>
      <c r="H854" s="2">
        <v>42824</v>
      </c>
      <c r="I854" s="1">
        <v>6283</v>
      </c>
      <c r="J854" s="1">
        <v>152.58000000000001</v>
      </c>
      <c r="K854" s="1">
        <v>97.44</v>
      </c>
      <c r="L854" s="1">
        <v>958660.14</v>
      </c>
      <c r="M854" s="1">
        <v>612215.52</v>
      </c>
      <c r="N854" s="1">
        <v>346444.62</v>
      </c>
      <c r="O854" s="1">
        <v>2017</v>
      </c>
      <c r="P854" s="1">
        <v>3</v>
      </c>
      <c r="Q854" s="1" t="s">
        <v>30</v>
      </c>
      <c r="R854" s="1">
        <v>55.14</v>
      </c>
      <c r="S854" s="1" t="s">
        <v>189</v>
      </c>
    </row>
    <row r="855" spans="1:19" x14ac:dyDescent="0.3">
      <c r="A855" s="1" t="s">
        <v>39</v>
      </c>
      <c r="B855" s="1" t="s">
        <v>40</v>
      </c>
      <c r="C855" s="1" t="s">
        <v>76</v>
      </c>
      <c r="D855" s="1" t="s">
        <v>29</v>
      </c>
      <c r="E855" s="1" t="s">
        <v>42</v>
      </c>
      <c r="F855" s="2">
        <v>41815</v>
      </c>
      <c r="G855" s="1">
        <v>444540584</v>
      </c>
      <c r="H855" s="2">
        <v>41853</v>
      </c>
      <c r="I855" s="1">
        <v>8292</v>
      </c>
      <c r="J855" s="1">
        <v>651.21</v>
      </c>
      <c r="K855" s="1">
        <v>524.96</v>
      </c>
      <c r="L855" s="1">
        <v>5399833.3200000003</v>
      </c>
      <c r="M855" s="1">
        <v>4352968.32</v>
      </c>
      <c r="N855" s="1">
        <v>1046865</v>
      </c>
      <c r="O855" s="1">
        <v>2014</v>
      </c>
      <c r="P855" s="1">
        <v>6</v>
      </c>
      <c r="Q855" s="1" t="s">
        <v>49</v>
      </c>
      <c r="R855" s="1">
        <v>126.25</v>
      </c>
      <c r="S855" s="1" t="s">
        <v>112</v>
      </c>
    </row>
    <row r="856" spans="1:19" x14ac:dyDescent="0.3">
      <c r="A856" s="1" t="s">
        <v>39</v>
      </c>
      <c r="B856" s="1" t="s">
        <v>205</v>
      </c>
      <c r="C856" s="1" t="s">
        <v>52</v>
      </c>
      <c r="D856" s="1" t="s">
        <v>29</v>
      </c>
      <c r="E856" s="1" t="s">
        <v>42</v>
      </c>
      <c r="F856" s="2">
        <v>41119</v>
      </c>
      <c r="G856" s="1">
        <v>542669522</v>
      </c>
      <c r="H856" s="2">
        <v>41163</v>
      </c>
      <c r="I856" s="1">
        <v>6826</v>
      </c>
      <c r="J856" s="1">
        <v>109.28</v>
      </c>
      <c r="K856" s="1">
        <v>35.840000000000003</v>
      </c>
      <c r="L856" s="1">
        <v>745945.28</v>
      </c>
      <c r="M856" s="1">
        <v>244643.84</v>
      </c>
      <c r="N856" s="1">
        <v>501301.44</v>
      </c>
      <c r="O856" s="1">
        <v>2012</v>
      </c>
      <c r="P856" s="1">
        <v>7</v>
      </c>
      <c r="Q856" s="1" t="s">
        <v>69</v>
      </c>
      <c r="R856" s="1">
        <v>73.44</v>
      </c>
      <c r="S856" s="1" t="s">
        <v>50</v>
      </c>
    </row>
    <row r="857" spans="1:19" x14ac:dyDescent="0.3">
      <c r="A857" s="1" t="s">
        <v>35</v>
      </c>
      <c r="B857" s="1" t="s">
        <v>167</v>
      </c>
      <c r="C857" s="1" t="s">
        <v>41</v>
      </c>
      <c r="D857" s="1" t="s">
        <v>22</v>
      </c>
      <c r="E857" s="1" t="s">
        <v>72</v>
      </c>
      <c r="F857" s="2">
        <v>41398</v>
      </c>
      <c r="G857" s="1">
        <v>827964293</v>
      </c>
      <c r="H857" s="2">
        <v>41426</v>
      </c>
      <c r="I857" s="1">
        <v>1888</v>
      </c>
      <c r="J857" s="1">
        <v>9.33</v>
      </c>
      <c r="K857" s="1">
        <v>6.92</v>
      </c>
      <c r="L857" s="1">
        <v>17615.04</v>
      </c>
      <c r="M857" s="1">
        <v>13064.96</v>
      </c>
      <c r="N857" s="1">
        <v>4550.08</v>
      </c>
      <c r="O857" s="1">
        <v>2013</v>
      </c>
      <c r="P857" s="1">
        <v>5</v>
      </c>
      <c r="Q857" s="1" t="s">
        <v>24</v>
      </c>
      <c r="R857" s="1">
        <v>2.41</v>
      </c>
      <c r="S857" s="1" t="s">
        <v>153</v>
      </c>
    </row>
    <row r="858" spans="1:19" x14ac:dyDescent="0.3">
      <c r="A858" s="1" t="s">
        <v>45</v>
      </c>
      <c r="B858" s="1" t="s">
        <v>285</v>
      </c>
      <c r="C858" s="1" t="s">
        <v>63</v>
      </c>
      <c r="D858" s="1" t="s">
        <v>22</v>
      </c>
      <c r="E858" s="1" t="s">
        <v>23</v>
      </c>
      <c r="F858" s="2">
        <v>40941</v>
      </c>
      <c r="G858" s="1">
        <v>720786225</v>
      </c>
      <c r="H858" s="2">
        <v>40954</v>
      </c>
      <c r="I858" s="1">
        <v>5516</v>
      </c>
      <c r="J858" s="1">
        <v>152.58000000000001</v>
      </c>
      <c r="K858" s="1">
        <v>97.44</v>
      </c>
      <c r="L858" s="1">
        <v>841631.28</v>
      </c>
      <c r="M858" s="1">
        <v>537479.04</v>
      </c>
      <c r="N858" s="1">
        <v>304152.24</v>
      </c>
      <c r="O858" s="1">
        <v>2012</v>
      </c>
      <c r="P858" s="1">
        <v>2</v>
      </c>
      <c r="Q858" s="1" t="s">
        <v>53</v>
      </c>
      <c r="R858" s="1">
        <v>55.14</v>
      </c>
      <c r="S858" s="1" t="s">
        <v>25</v>
      </c>
    </row>
    <row r="859" spans="1:19" x14ac:dyDescent="0.3">
      <c r="A859" s="1" t="s">
        <v>45</v>
      </c>
      <c r="B859" s="1" t="s">
        <v>195</v>
      </c>
      <c r="C859" s="1" t="s">
        <v>66</v>
      </c>
      <c r="D859" s="1" t="s">
        <v>22</v>
      </c>
      <c r="E859" s="1" t="s">
        <v>42</v>
      </c>
      <c r="F859" s="2">
        <v>42575</v>
      </c>
      <c r="G859" s="1">
        <v>611809146</v>
      </c>
      <c r="H859" s="2">
        <v>42583</v>
      </c>
      <c r="I859" s="1">
        <v>6777</v>
      </c>
      <c r="J859" s="1">
        <v>668.27</v>
      </c>
      <c r="K859" s="1">
        <v>502.54</v>
      </c>
      <c r="L859" s="1">
        <v>4528865.79</v>
      </c>
      <c r="M859" s="1">
        <v>3405713.58</v>
      </c>
      <c r="N859" s="1">
        <v>1123152.21</v>
      </c>
      <c r="O859" s="1">
        <v>2016</v>
      </c>
      <c r="P859" s="1">
        <v>7</v>
      </c>
      <c r="Q859" s="1" t="s">
        <v>69</v>
      </c>
      <c r="R859" s="1">
        <v>165.729999999999</v>
      </c>
      <c r="S859" s="1" t="s">
        <v>188</v>
      </c>
    </row>
    <row r="860" spans="1:19" x14ac:dyDescent="0.3">
      <c r="A860" s="1" t="s">
        <v>39</v>
      </c>
      <c r="B860" s="1" t="s">
        <v>242</v>
      </c>
      <c r="C860" s="1" t="s">
        <v>90</v>
      </c>
      <c r="D860" s="1" t="s">
        <v>29</v>
      </c>
      <c r="E860" s="1" t="s">
        <v>23</v>
      </c>
      <c r="F860" s="2">
        <v>41217</v>
      </c>
      <c r="G860" s="1">
        <v>512019383</v>
      </c>
      <c r="H860" s="2">
        <v>41255</v>
      </c>
      <c r="I860" s="1">
        <v>6769</v>
      </c>
      <c r="J860" s="1">
        <v>81.73</v>
      </c>
      <c r="K860" s="1">
        <v>56.67</v>
      </c>
      <c r="L860" s="1">
        <v>553230.37</v>
      </c>
      <c r="M860" s="1">
        <v>383599.23</v>
      </c>
      <c r="N860" s="1">
        <v>169631.14</v>
      </c>
      <c r="O860" s="1">
        <v>2012</v>
      </c>
      <c r="P860" s="1">
        <v>11</v>
      </c>
      <c r="Q860" s="1" t="s">
        <v>69</v>
      </c>
      <c r="R860" s="1">
        <v>25.06</v>
      </c>
      <c r="S860" s="1" t="s">
        <v>112</v>
      </c>
    </row>
    <row r="861" spans="1:19" x14ac:dyDescent="0.3">
      <c r="A861" s="1" t="s">
        <v>19</v>
      </c>
      <c r="B861" s="1" t="s">
        <v>208</v>
      </c>
      <c r="C861" s="1" t="s">
        <v>90</v>
      </c>
      <c r="D861" s="1" t="s">
        <v>29</v>
      </c>
      <c r="E861" s="1" t="s">
        <v>33</v>
      </c>
      <c r="F861" s="2">
        <v>41856</v>
      </c>
      <c r="G861" s="1">
        <v>502715766</v>
      </c>
      <c r="H861" s="2">
        <v>41868</v>
      </c>
      <c r="I861" s="1">
        <v>3621</v>
      </c>
      <c r="J861" s="1">
        <v>81.73</v>
      </c>
      <c r="K861" s="1">
        <v>56.67</v>
      </c>
      <c r="L861" s="1">
        <v>295944.33</v>
      </c>
      <c r="M861" s="1">
        <v>205202.07</v>
      </c>
      <c r="N861" s="1">
        <v>90742.26</v>
      </c>
      <c r="O861" s="1">
        <v>2014</v>
      </c>
      <c r="P861" s="1">
        <v>8</v>
      </c>
      <c r="Q861" s="1" t="s">
        <v>43</v>
      </c>
      <c r="R861" s="1">
        <v>25.06</v>
      </c>
      <c r="S861" s="1" t="s">
        <v>85</v>
      </c>
    </row>
    <row r="862" spans="1:19" x14ac:dyDescent="0.3">
      <c r="A862" s="1" t="s">
        <v>19</v>
      </c>
      <c r="B862" s="1" t="s">
        <v>176</v>
      </c>
      <c r="C862" s="1" t="s">
        <v>76</v>
      </c>
      <c r="D862" s="1" t="s">
        <v>22</v>
      </c>
      <c r="E862" s="1" t="s">
        <v>23</v>
      </c>
      <c r="F862" s="2">
        <v>41569</v>
      </c>
      <c r="G862" s="1">
        <v>285509622</v>
      </c>
      <c r="H862" s="2">
        <v>41575</v>
      </c>
      <c r="I862" s="1">
        <v>7497</v>
      </c>
      <c r="J862" s="1">
        <v>651.21</v>
      </c>
      <c r="K862" s="1">
        <v>524.96</v>
      </c>
      <c r="L862" s="1">
        <v>4882121.37</v>
      </c>
      <c r="M862" s="1">
        <v>3935625.12</v>
      </c>
      <c r="N862" s="1">
        <v>946496.25</v>
      </c>
      <c r="O862" s="1">
        <v>2013</v>
      </c>
      <c r="P862" s="1">
        <v>10</v>
      </c>
      <c r="Q862" s="1" t="s">
        <v>43</v>
      </c>
      <c r="R862" s="1">
        <v>126.25</v>
      </c>
      <c r="S862" s="1" t="s">
        <v>98</v>
      </c>
    </row>
    <row r="863" spans="1:19" x14ac:dyDescent="0.3">
      <c r="A863" s="1" t="s">
        <v>45</v>
      </c>
      <c r="B863" s="1" t="s">
        <v>51</v>
      </c>
      <c r="C863" s="1" t="s">
        <v>79</v>
      </c>
      <c r="D863" s="1" t="s">
        <v>22</v>
      </c>
      <c r="E863" s="1" t="s">
        <v>72</v>
      </c>
      <c r="F863" s="2">
        <v>41974</v>
      </c>
      <c r="G863" s="1">
        <v>532324779</v>
      </c>
      <c r="H863" s="2">
        <v>42007</v>
      </c>
      <c r="I863" s="1">
        <v>5586</v>
      </c>
      <c r="J863" s="1">
        <v>47.45</v>
      </c>
      <c r="K863" s="1">
        <v>31.79</v>
      </c>
      <c r="L863" s="1">
        <v>265055.7</v>
      </c>
      <c r="M863" s="1">
        <v>177578.94</v>
      </c>
      <c r="N863" s="1">
        <v>87476.76</v>
      </c>
      <c r="O863" s="1">
        <v>2014</v>
      </c>
      <c r="P863" s="1">
        <v>12</v>
      </c>
      <c r="Q863" s="1" t="s">
        <v>30</v>
      </c>
      <c r="R863" s="1">
        <v>15.66</v>
      </c>
      <c r="S863" s="1" t="s">
        <v>128</v>
      </c>
    </row>
    <row r="864" spans="1:19" x14ac:dyDescent="0.3">
      <c r="A864" s="1" t="s">
        <v>19</v>
      </c>
      <c r="B864" s="1" t="s">
        <v>157</v>
      </c>
      <c r="C864" s="1" t="s">
        <v>90</v>
      </c>
      <c r="D864" s="1" t="s">
        <v>22</v>
      </c>
      <c r="E864" s="1" t="s">
        <v>42</v>
      </c>
      <c r="F864" s="2">
        <v>42310</v>
      </c>
      <c r="G864" s="1">
        <v>635397565</v>
      </c>
      <c r="H864" s="2">
        <v>42329</v>
      </c>
      <c r="I864" s="1">
        <v>7114</v>
      </c>
      <c r="J864" s="1">
        <v>81.73</v>
      </c>
      <c r="K864" s="1">
        <v>56.67</v>
      </c>
      <c r="L864" s="1">
        <v>581427.22</v>
      </c>
      <c r="M864" s="1">
        <v>403150.38</v>
      </c>
      <c r="N864" s="1">
        <v>178276.84</v>
      </c>
      <c r="O864" s="1">
        <v>2015</v>
      </c>
      <c r="P864" s="1">
        <v>11</v>
      </c>
      <c r="Q864" s="1" t="s">
        <v>30</v>
      </c>
      <c r="R864" s="1">
        <v>25.06</v>
      </c>
      <c r="S864" s="1" t="s">
        <v>64</v>
      </c>
    </row>
    <row r="865" spans="1:19" x14ac:dyDescent="0.3">
      <c r="A865" s="1" t="s">
        <v>45</v>
      </c>
      <c r="B865" s="1" t="s">
        <v>195</v>
      </c>
      <c r="C865" s="1" t="s">
        <v>37</v>
      </c>
      <c r="D865" s="1" t="s">
        <v>22</v>
      </c>
      <c r="E865" s="1" t="s">
        <v>23</v>
      </c>
      <c r="F865" s="2">
        <v>40823</v>
      </c>
      <c r="G865" s="1">
        <v>957276809</v>
      </c>
      <c r="H865" s="2">
        <v>40851</v>
      </c>
      <c r="I865" s="1">
        <v>8335</v>
      </c>
      <c r="J865" s="1">
        <v>205.7</v>
      </c>
      <c r="K865" s="1">
        <v>117.11</v>
      </c>
      <c r="L865" s="1">
        <v>1714509.5</v>
      </c>
      <c r="M865" s="1">
        <v>976111.85</v>
      </c>
      <c r="N865" s="1">
        <v>738397.65</v>
      </c>
      <c r="O865" s="1">
        <v>2011</v>
      </c>
      <c r="P865" s="1">
        <v>10</v>
      </c>
      <c r="Q865" s="1" t="s">
        <v>80</v>
      </c>
      <c r="R865" s="1">
        <v>88.589999999999904</v>
      </c>
      <c r="S865" s="1" t="s">
        <v>153</v>
      </c>
    </row>
    <row r="866" spans="1:19" x14ac:dyDescent="0.3">
      <c r="A866" s="1" t="s">
        <v>45</v>
      </c>
      <c r="B866" s="1" t="s">
        <v>135</v>
      </c>
      <c r="C866" s="1" t="s">
        <v>63</v>
      </c>
      <c r="D866" s="1" t="s">
        <v>29</v>
      </c>
      <c r="E866" s="1" t="s">
        <v>72</v>
      </c>
      <c r="F866" s="2">
        <v>41679</v>
      </c>
      <c r="G866" s="1">
        <v>580823838</v>
      </c>
      <c r="H866" s="2">
        <v>41719</v>
      </c>
      <c r="I866" s="1">
        <v>7536</v>
      </c>
      <c r="J866" s="1">
        <v>152.58000000000001</v>
      </c>
      <c r="K866" s="1">
        <v>97.44</v>
      </c>
      <c r="L866" s="1">
        <v>1149842.8799999999</v>
      </c>
      <c r="M866" s="1">
        <v>734307.83999999997</v>
      </c>
      <c r="N866" s="1">
        <v>415535.04</v>
      </c>
      <c r="O866" s="1">
        <v>2014</v>
      </c>
      <c r="P866" s="1">
        <v>2</v>
      </c>
      <c r="Q866" s="1" t="s">
        <v>69</v>
      </c>
      <c r="R866" s="1">
        <v>55.14</v>
      </c>
      <c r="S866" s="1" t="s">
        <v>159</v>
      </c>
    </row>
    <row r="867" spans="1:19" x14ac:dyDescent="0.3">
      <c r="A867" s="1" t="s">
        <v>45</v>
      </c>
      <c r="B867" s="1" t="s">
        <v>285</v>
      </c>
      <c r="C867" s="1" t="s">
        <v>76</v>
      </c>
      <c r="D867" s="1" t="s">
        <v>22</v>
      </c>
      <c r="E867" s="1" t="s">
        <v>42</v>
      </c>
      <c r="F867" s="2">
        <v>42519</v>
      </c>
      <c r="G867" s="1">
        <v>459212481</v>
      </c>
      <c r="H867" s="2">
        <v>42537</v>
      </c>
      <c r="I867" s="1">
        <v>33</v>
      </c>
      <c r="J867" s="1">
        <v>651.21</v>
      </c>
      <c r="K867" s="1">
        <v>524.96</v>
      </c>
      <c r="L867" s="1">
        <v>21489.93</v>
      </c>
      <c r="M867" s="1">
        <v>17323.68</v>
      </c>
      <c r="N867" s="1">
        <v>4166.25</v>
      </c>
      <c r="O867" s="1">
        <v>2016</v>
      </c>
      <c r="P867" s="1">
        <v>5</v>
      </c>
      <c r="Q867" s="1" t="s">
        <v>69</v>
      </c>
      <c r="R867" s="1">
        <v>126.25</v>
      </c>
      <c r="S867" s="1" t="s">
        <v>136</v>
      </c>
    </row>
    <row r="868" spans="1:19" x14ac:dyDescent="0.3">
      <c r="A868" s="1" t="s">
        <v>19</v>
      </c>
      <c r="B868" s="1" t="s">
        <v>89</v>
      </c>
      <c r="C868" s="1" t="s">
        <v>32</v>
      </c>
      <c r="D868" s="1" t="s">
        <v>29</v>
      </c>
      <c r="E868" s="1" t="s">
        <v>72</v>
      </c>
      <c r="F868" s="2">
        <v>41372</v>
      </c>
      <c r="G868" s="1">
        <v>265929067</v>
      </c>
      <c r="H868" s="2">
        <v>41417</v>
      </c>
      <c r="I868" s="1">
        <v>3175</v>
      </c>
      <c r="J868" s="1">
        <v>255.28</v>
      </c>
      <c r="K868" s="1">
        <v>159.41999999999999</v>
      </c>
      <c r="L868" s="1">
        <v>810514</v>
      </c>
      <c r="M868" s="1">
        <v>506158.5</v>
      </c>
      <c r="N868" s="1">
        <v>304355.5</v>
      </c>
      <c r="O868" s="1">
        <v>2013</v>
      </c>
      <c r="P868" s="1">
        <v>4</v>
      </c>
      <c r="Q868" s="1" t="s">
        <v>30</v>
      </c>
      <c r="R868" s="1">
        <v>95.86</v>
      </c>
      <c r="S868" s="1" t="s">
        <v>118</v>
      </c>
    </row>
    <row r="869" spans="1:19" x14ac:dyDescent="0.3">
      <c r="A869" s="1" t="s">
        <v>35</v>
      </c>
      <c r="B869" s="1" t="s">
        <v>226</v>
      </c>
      <c r="C869" s="1" t="s">
        <v>79</v>
      </c>
      <c r="D869" s="1" t="s">
        <v>29</v>
      </c>
      <c r="E869" s="1" t="s">
        <v>42</v>
      </c>
      <c r="F869" s="2">
        <v>40806</v>
      </c>
      <c r="G869" s="1">
        <v>644772422</v>
      </c>
      <c r="H869" s="2">
        <v>40842</v>
      </c>
      <c r="I869" s="1">
        <v>1343</v>
      </c>
      <c r="J869" s="1">
        <v>47.45</v>
      </c>
      <c r="K869" s="1">
        <v>31.79</v>
      </c>
      <c r="L869" s="1">
        <v>63725.35</v>
      </c>
      <c r="M869" s="1">
        <v>42693.97</v>
      </c>
      <c r="N869" s="1">
        <v>21031.38</v>
      </c>
      <c r="O869" s="1">
        <v>2011</v>
      </c>
      <c r="P869" s="1">
        <v>9</v>
      </c>
      <c r="Q869" s="1" t="s">
        <v>43</v>
      </c>
      <c r="R869" s="1">
        <v>15.66</v>
      </c>
      <c r="S869" s="1" t="s">
        <v>140</v>
      </c>
    </row>
    <row r="870" spans="1:19" x14ac:dyDescent="0.3">
      <c r="A870" s="1" t="s">
        <v>45</v>
      </c>
      <c r="B870" s="1" t="s">
        <v>285</v>
      </c>
      <c r="C870" s="1" t="s">
        <v>28</v>
      </c>
      <c r="D870" s="1" t="s">
        <v>22</v>
      </c>
      <c r="E870" s="1" t="s">
        <v>33</v>
      </c>
      <c r="F870" s="2">
        <v>41011</v>
      </c>
      <c r="G870" s="1">
        <v>959853875</v>
      </c>
      <c r="H870" s="2">
        <v>41033</v>
      </c>
      <c r="I870" s="1">
        <v>947</v>
      </c>
      <c r="J870" s="1">
        <v>154.06</v>
      </c>
      <c r="K870" s="1">
        <v>90.93</v>
      </c>
      <c r="L870" s="1">
        <v>145894.82</v>
      </c>
      <c r="M870" s="1">
        <v>86110.71</v>
      </c>
      <c r="N870" s="1">
        <v>59784.11</v>
      </c>
      <c r="O870" s="1">
        <v>2012</v>
      </c>
      <c r="P870" s="1">
        <v>4</v>
      </c>
      <c r="Q870" s="1" t="s">
        <v>53</v>
      </c>
      <c r="R870" s="1">
        <v>63.13</v>
      </c>
      <c r="S870" s="1" t="s">
        <v>95</v>
      </c>
    </row>
    <row r="871" spans="1:19" x14ac:dyDescent="0.3">
      <c r="A871" s="1" t="s">
        <v>45</v>
      </c>
      <c r="B871" s="1" t="s">
        <v>231</v>
      </c>
      <c r="C871" s="1" t="s">
        <v>28</v>
      </c>
      <c r="D871" s="1" t="s">
        <v>29</v>
      </c>
      <c r="E871" s="1" t="s">
        <v>33</v>
      </c>
      <c r="F871" s="2">
        <v>41184</v>
      </c>
      <c r="G871" s="1">
        <v>645597255</v>
      </c>
      <c r="H871" s="2">
        <v>41207</v>
      </c>
      <c r="I871" s="1">
        <v>5429</v>
      </c>
      <c r="J871" s="1">
        <v>154.06</v>
      </c>
      <c r="K871" s="1">
        <v>90.93</v>
      </c>
      <c r="L871" s="1">
        <v>836391.74</v>
      </c>
      <c r="M871" s="1">
        <v>493658.97</v>
      </c>
      <c r="N871" s="1">
        <v>342732.77</v>
      </c>
      <c r="O871" s="1">
        <v>2012</v>
      </c>
      <c r="P871" s="1">
        <v>10</v>
      </c>
      <c r="Q871" s="1" t="s">
        <v>43</v>
      </c>
      <c r="R871" s="1">
        <v>63.13</v>
      </c>
      <c r="S871" s="1" t="s">
        <v>170</v>
      </c>
    </row>
    <row r="872" spans="1:19" x14ac:dyDescent="0.3">
      <c r="A872" s="1" t="s">
        <v>35</v>
      </c>
      <c r="B872" s="1" t="s">
        <v>265</v>
      </c>
      <c r="C872" s="1" t="s">
        <v>32</v>
      </c>
      <c r="D872" s="1" t="s">
        <v>22</v>
      </c>
      <c r="E872" s="1" t="s">
        <v>33</v>
      </c>
      <c r="F872" s="2">
        <v>40910</v>
      </c>
      <c r="G872" s="1">
        <v>556738889</v>
      </c>
      <c r="H872" s="2">
        <v>40933</v>
      </c>
      <c r="I872" s="1">
        <v>264</v>
      </c>
      <c r="J872" s="1">
        <v>255.28</v>
      </c>
      <c r="K872" s="1">
        <v>159.41999999999999</v>
      </c>
      <c r="L872" s="1">
        <v>67393.919999999998</v>
      </c>
      <c r="M872" s="1">
        <v>42086.879999999997</v>
      </c>
      <c r="N872" s="1">
        <v>25307.040000000001</v>
      </c>
      <c r="O872" s="1">
        <v>2012</v>
      </c>
      <c r="P872" s="1">
        <v>1</v>
      </c>
      <c r="Q872" s="1" t="s">
        <v>30</v>
      </c>
      <c r="R872" s="1">
        <v>95.86</v>
      </c>
      <c r="S872" s="1" t="s">
        <v>170</v>
      </c>
    </row>
    <row r="873" spans="1:19" x14ac:dyDescent="0.3">
      <c r="A873" s="1" t="s">
        <v>39</v>
      </c>
      <c r="B873" s="1" t="s">
        <v>286</v>
      </c>
      <c r="C873" s="1" t="s">
        <v>28</v>
      </c>
      <c r="D873" s="1" t="s">
        <v>29</v>
      </c>
      <c r="E873" s="1" t="s">
        <v>23</v>
      </c>
      <c r="F873" s="2">
        <v>41547</v>
      </c>
      <c r="G873" s="1">
        <v>718327605</v>
      </c>
      <c r="H873" s="2">
        <v>41588</v>
      </c>
      <c r="I873" s="1">
        <v>7956</v>
      </c>
      <c r="J873" s="1">
        <v>154.06</v>
      </c>
      <c r="K873" s="1">
        <v>90.93</v>
      </c>
      <c r="L873" s="1">
        <v>1225701.3600000001</v>
      </c>
      <c r="M873" s="1">
        <v>723439.08</v>
      </c>
      <c r="N873" s="1">
        <v>502262.28</v>
      </c>
      <c r="O873" s="1">
        <v>2013</v>
      </c>
      <c r="P873" s="1">
        <v>9</v>
      </c>
      <c r="Q873" s="1" t="s">
        <v>30</v>
      </c>
      <c r="R873" s="1">
        <v>63.13</v>
      </c>
      <c r="S873" s="1" t="s">
        <v>121</v>
      </c>
    </row>
    <row r="874" spans="1:19" x14ac:dyDescent="0.3">
      <c r="A874" s="1" t="s">
        <v>45</v>
      </c>
      <c r="B874" s="1" t="s">
        <v>238</v>
      </c>
      <c r="C874" s="1" t="s">
        <v>32</v>
      </c>
      <c r="D874" s="1" t="s">
        <v>22</v>
      </c>
      <c r="E874" s="1" t="s">
        <v>72</v>
      </c>
      <c r="F874" s="2">
        <v>42073</v>
      </c>
      <c r="G874" s="1">
        <v>775724732</v>
      </c>
      <c r="H874" s="2">
        <v>42083</v>
      </c>
      <c r="I874" s="1">
        <v>3041</v>
      </c>
      <c r="J874" s="1">
        <v>255.28</v>
      </c>
      <c r="K874" s="1">
        <v>159.41999999999999</v>
      </c>
      <c r="L874" s="1">
        <v>776306.48</v>
      </c>
      <c r="M874" s="1">
        <v>484796.22</v>
      </c>
      <c r="N874" s="1">
        <v>291510.26</v>
      </c>
      <c r="O874" s="1">
        <v>2015</v>
      </c>
      <c r="P874" s="1">
        <v>3</v>
      </c>
      <c r="Q874" s="1" t="s">
        <v>43</v>
      </c>
      <c r="R874" s="1">
        <v>95.86</v>
      </c>
      <c r="S874" s="1" t="s">
        <v>162</v>
      </c>
    </row>
    <row r="875" spans="1:19" x14ac:dyDescent="0.3">
      <c r="A875" s="1" t="s">
        <v>45</v>
      </c>
      <c r="B875" s="1" t="s">
        <v>111</v>
      </c>
      <c r="C875" s="1" t="s">
        <v>32</v>
      </c>
      <c r="D875" s="1" t="s">
        <v>22</v>
      </c>
      <c r="E875" s="1" t="s">
        <v>42</v>
      </c>
      <c r="F875" s="2">
        <v>40477</v>
      </c>
      <c r="G875" s="1">
        <v>444604098</v>
      </c>
      <c r="H875" s="2">
        <v>40482</v>
      </c>
      <c r="I875" s="1">
        <v>7088</v>
      </c>
      <c r="J875" s="1">
        <v>255.28</v>
      </c>
      <c r="K875" s="1">
        <v>159.41999999999999</v>
      </c>
      <c r="L875" s="1">
        <v>1809424.64</v>
      </c>
      <c r="M875" s="1">
        <v>1129968.96</v>
      </c>
      <c r="N875" s="1">
        <v>679455.68</v>
      </c>
      <c r="O875" s="1">
        <v>2010</v>
      </c>
      <c r="P875" s="1">
        <v>10</v>
      </c>
      <c r="Q875" s="1" t="s">
        <v>43</v>
      </c>
      <c r="R875" s="1">
        <v>95.86</v>
      </c>
      <c r="S875" s="1" t="s">
        <v>110</v>
      </c>
    </row>
    <row r="876" spans="1:19" x14ac:dyDescent="0.3">
      <c r="A876" s="1" t="s">
        <v>19</v>
      </c>
      <c r="B876" s="1" t="s">
        <v>115</v>
      </c>
      <c r="C876" s="1" t="s">
        <v>79</v>
      </c>
      <c r="D876" s="1" t="s">
        <v>29</v>
      </c>
      <c r="E876" s="1" t="s">
        <v>33</v>
      </c>
      <c r="F876" s="2">
        <v>40665</v>
      </c>
      <c r="G876" s="1">
        <v>860952031</v>
      </c>
      <c r="H876" s="2">
        <v>40676</v>
      </c>
      <c r="I876" s="1">
        <v>3693</v>
      </c>
      <c r="J876" s="1">
        <v>47.45</v>
      </c>
      <c r="K876" s="1">
        <v>31.79</v>
      </c>
      <c r="L876" s="1">
        <v>175232.85</v>
      </c>
      <c r="M876" s="1">
        <v>117400.47</v>
      </c>
      <c r="N876" s="1">
        <v>57832.38</v>
      </c>
      <c r="O876" s="1">
        <v>2011</v>
      </c>
      <c r="P876" s="1">
        <v>5</v>
      </c>
      <c r="Q876" s="1" t="s">
        <v>30</v>
      </c>
      <c r="R876" s="1">
        <v>15.66</v>
      </c>
      <c r="S876" s="1" t="s">
        <v>81</v>
      </c>
    </row>
    <row r="877" spans="1:19" x14ac:dyDescent="0.3">
      <c r="A877" s="1" t="s">
        <v>39</v>
      </c>
      <c r="B877" s="1" t="s">
        <v>163</v>
      </c>
      <c r="C877" s="1" t="s">
        <v>96</v>
      </c>
      <c r="D877" s="1" t="s">
        <v>22</v>
      </c>
      <c r="E877" s="1" t="s">
        <v>33</v>
      </c>
      <c r="F877" s="2">
        <v>42785</v>
      </c>
      <c r="G877" s="1">
        <v>531067359</v>
      </c>
      <c r="H877" s="2">
        <v>42786</v>
      </c>
      <c r="I877" s="1">
        <v>3488</v>
      </c>
      <c r="J877" s="1">
        <v>421.89</v>
      </c>
      <c r="K877" s="1">
        <v>364.69</v>
      </c>
      <c r="L877" s="1">
        <v>1471552.32</v>
      </c>
      <c r="M877" s="1">
        <v>1272038.72</v>
      </c>
      <c r="N877" s="1">
        <v>199513.60000000001</v>
      </c>
      <c r="O877" s="1">
        <v>2017</v>
      </c>
      <c r="P877" s="1">
        <v>2</v>
      </c>
      <c r="Q877" s="1" t="s">
        <v>69</v>
      </c>
      <c r="R877" s="1">
        <v>57.199999999999903</v>
      </c>
      <c r="S877" s="1" t="s">
        <v>141</v>
      </c>
    </row>
    <row r="878" spans="1:19" x14ac:dyDescent="0.3">
      <c r="A878" s="1" t="s">
        <v>19</v>
      </c>
      <c r="B878" s="1" t="s">
        <v>221</v>
      </c>
      <c r="C878" s="1" t="s">
        <v>21</v>
      </c>
      <c r="D878" s="1" t="s">
        <v>22</v>
      </c>
      <c r="E878" s="1" t="s">
        <v>23</v>
      </c>
      <c r="F878" s="2">
        <v>41840</v>
      </c>
      <c r="G878" s="1">
        <v>281561410</v>
      </c>
      <c r="H878" s="2">
        <v>41853</v>
      </c>
      <c r="I878" s="1">
        <v>9133</v>
      </c>
      <c r="J878" s="1">
        <v>437.2</v>
      </c>
      <c r="K878" s="1">
        <v>263.33</v>
      </c>
      <c r="L878" s="1">
        <v>3992947.6</v>
      </c>
      <c r="M878" s="1">
        <v>2404992.89</v>
      </c>
      <c r="N878" s="1">
        <v>1587954.71</v>
      </c>
      <c r="O878" s="1">
        <v>2014</v>
      </c>
      <c r="P878" s="1">
        <v>7</v>
      </c>
      <c r="Q878" s="1" t="s">
        <v>69</v>
      </c>
      <c r="R878" s="1">
        <v>173.87</v>
      </c>
      <c r="S878" s="1" t="s">
        <v>25</v>
      </c>
    </row>
    <row r="879" spans="1:19" x14ac:dyDescent="0.3">
      <c r="A879" s="1" t="s">
        <v>35</v>
      </c>
      <c r="B879" s="1" t="s">
        <v>184</v>
      </c>
      <c r="C879" s="1" t="s">
        <v>90</v>
      </c>
      <c r="D879" s="1" t="s">
        <v>22</v>
      </c>
      <c r="E879" s="1" t="s">
        <v>72</v>
      </c>
      <c r="F879" s="2">
        <v>42904</v>
      </c>
      <c r="G879" s="1">
        <v>109358012</v>
      </c>
      <c r="H879" s="2">
        <v>42926</v>
      </c>
      <c r="I879" s="1">
        <v>321</v>
      </c>
      <c r="J879" s="1">
        <v>81.73</v>
      </c>
      <c r="K879" s="1">
        <v>56.67</v>
      </c>
      <c r="L879" s="1">
        <v>26235.33</v>
      </c>
      <c r="M879" s="1">
        <v>18191.07</v>
      </c>
      <c r="N879" s="1">
        <v>8044.26</v>
      </c>
      <c r="O879" s="1">
        <v>2017</v>
      </c>
      <c r="P879" s="1">
        <v>6</v>
      </c>
      <c r="Q879" s="1" t="s">
        <v>69</v>
      </c>
      <c r="R879" s="1">
        <v>25.06</v>
      </c>
      <c r="S879" s="1" t="s">
        <v>95</v>
      </c>
    </row>
    <row r="880" spans="1:19" x14ac:dyDescent="0.3">
      <c r="A880" s="1" t="s">
        <v>45</v>
      </c>
      <c r="B880" s="1" t="s">
        <v>191</v>
      </c>
      <c r="C880" s="1" t="s">
        <v>79</v>
      </c>
      <c r="D880" s="1" t="s">
        <v>29</v>
      </c>
      <c r="E880" s="1" t="s">
        <v>72</v>
      </c>
      <c r="F880" s="2">
        <v>40378</v>
      </c>
      <c r="G880" s="1">
        <v>531693494</v>
      </c>
      <c r="H880" s="2">
        <v>40396</v>
      </c>
      <c r="I880" s="1">
        <v>8775</v>
      </c>
      <c r="J880" s="1">
        <v>47.45</v>
      </c>
      <c r="K880" s="1">
        <v>31.79</v>
      </c>
      <c r="L880" s="1">
        <v>416373.75</v>
      </c>
      <c r="M880" s="1">
        <v>278957.25</v>
      </c>
      <c r="N880" s="1">
        <v>137416.5</v>
      </c>
      <c r="O880" s="1">
        <v>2010</v>
      </c>
      <c r="P880" s="1">
        <v>7</v>
      </c>
      <c r="Q880" s="1" t="s">
        <v>30</v>
      </c>
      <c r="R880" s="1">
        <v>15.66</v>
      </c>
      <c r="S880" s="1" t="s">
        <v>136</v>
      </c>
    </row>
    <row r="881" spans="1:19" x14ac:dyDescent="0.3">
      <c r="A881" s="1" t="s">
        <v>55</v>
      </c>
      <c r="B881" s="1" t="s">
        <v>225</v>
      </c>
      <c r="C881" s="1" t="s">
        <v>52</v>
      </c>
      <c r="D881" s="1" t="s">
        <v>22</v>
      </c>
      <c r="E881" s="1" t="s">
        <v>33</v>
      </c>
      <c r="F881" s="2">
        <v>41495</v>
      </c>
      <c r="G881" s="1">
        <v>336116683</v>
      </c>
      <c r="H881" s="2">
        <v>41521</v>
      </c>
      <c r="I881" s="1">
        <v>3251</v>
      </c>
      <c r="J881" s="1">
        <v>109.28</v>
      </c>
      <c r="K881" s="1">
        <v>35.840000000000003</v>
      </c>
      <c r="L881" s="1">
        <v>355269.28</v>
      </c>
      <c r="M881" s="1">
        <v>116515.84</v>
      </c>
      <c r="N881" s="1">
        <v>238753.44</v>
      </c>
      <c r="O881" s="1">
        <v>2013</v>
      </c>
      <c r="P881" s="1">
        <v>8</v>
      </c>
      <c r="Q881" s="1" t="s">
        <v>80</v>
      </c>
      <c r="R881" s="1">
        <v>73.44</v>
      </c>
      <c r="S881" s="1" t="s">
        <v>60</v>
      </c>
    </row>
    <row r="882" spans="1:19" x14ac:dyDescent="0.3">
      <c r="A882" s="1" t="s">
        <v>39</v>
      </c>
      <c r="B882" s="1" t="s">
        <v>84</v>
      </c>
      <c r="C882" s="1" t="s">
        <v>37</v>
      </c>
      <c r="D882" s="1" t="s">
        <v>22</v>
      </c>
      <c r="E882" s="1" t="s">
        <v>23</v>
      </c>
      <c r="F882" s="2">
        <v>42817</v>
      </c>
      <c r="G882" s="1">
        <v>630488908</v>
      </c>
      <c r="H882" s="2">
        <v>42855</v>
      </c>
      <c r="I882" s="1">
        <v>4534</v>
      </c>
      <c r="J882" s="1">
        <v>205.7</v>
      </c>
      <c r="K882" s="1">
        <v>117.11</v>
      </c>
      <c r="L882" s="1">
        <v>932643.8</v>
      </c>
      <c r="M882" s="1">
        <v>530976.74</v>
      </c>
      <c r="N882" s="1">
        <v>401667.06</v>
      </c>
      <c r="O882" s="1">
        <v>2017</v>
      </c>
      <c r="P882" s="1">
        <v>3</v>
      </c>
      <c r="Q882" s="1" t="s">
        <v>53</v>
      </c>
      <c r="R882" s="1">
        <v>88.589999999999904</v>
      </c>
      <c r="S882" s="1" t="s">
        <v>112</v>
      </c>
    </row>
    <row r="883" spans="1:19" x14ac:dyDescent="0.3">
      <c r="A883" s="1" t="s">
        <v>45</v>
      </c>
      <c r="B883" s="1" t="s">
        <v>275</v>
      </c>
      <c r="C883" s="1" t="s">
        <v>41</v>
      </c>
      <c r="D883" s="1" t="s">
        <v>29</v>
      </c>
      <c r="E883" s="1" t="s">
        <v>72</v>
      </c>
      <c r="F883" s="2">
        <v>42674</v>
      </c>
      <c r="G883" s="1">
        <v>792983996</v>
      </c>
      <c r="H883" s="2">
        <v>42706</v>
      </c>
      <c r="I883" s="1">
        <v>441</v>
      </c>
      <c r="J883" s="1">
        <v>9.33</v>
      </c>
      <c r="K883" s="1">
        <v>6.92</v>
      </c>
      <c r="L883" s="1">
        <v>4114.53</v>
      </c>
      <c r="M883" s="1">
        <v>3051.72</v>
      </c>
      <c r="N883" s="1">
        <v>1062.81</v>
      </c>
      <c r="O883" s="1">
        <v>2016</v>
      </c>
      <c r="P883" s="1">
        <v>10</v>
      </c>
      <c r="Q883" s="1" t="s">
        <v>30</v>
      </c>
      <c r="R883" s="1">
        <v>2.41</v>
      </c>
      <c r="S883" s="1" t="s">
        <v>38</v>
      </c>
    </row>
    <row r="884" spans="1:19" x14ac:dyDescent="0.3">
      <c r="A884" s="1" t="s">
        <v>45</v>
      </c>
      <c r="B884" s="1" t="s">
        <v>238</v>
      </c>
      <c r="C884" s="1" t="s">
        <v>41</v>
      </c>
      <c r="D884" s="1" t="s">
        <v>29</v>
      </c>
      <c r="E884" s="1" t="s">
        <v>33</v>
      </c>
      <c r="F884" s="2">
        <v>42554</v>
      </c>
      <c r="G884" s="1">
        <v>722088277</v>
      </c>
      <c r="H884" s="2">
        <v>42554</v>
      </c>
      <c r="I884" s="1">
        <v>822</v>
      </c>
      <c r="J884" s="1">
        <v>9.33</v>
      </c>
      <c r="K884" s="1">
        <v>6.92</v>
      </c>
      <c r="L884" s="1">
        <v>7669.26</v>
      </c>
      <c r="M884" s="1">
        <v>5688.24</v>
      </c>
      <c r="N884" s="1">
        <v>1981.02</v>
      </c>
      <c r="O884" s="1">
        <v>2016</v>
      </c>
      <c r="P884" s="1">
        <v>7</v>
      </c>
      <c r="Q884" s="1" t="s">
        <v>69</v>
      </c>
      <c r="R884" s="1">
        <v>2.41</v>
      </c>
      <c r="S884" s="1" t="s">
        <v>104</v>
      </c>
    </row>
    <row r="885" spans="1:19" x14ac:dyDescent="0.3">
      <c r="A885" s="1" t="s">
        <v>45</v>
      </c>
      <c r="B885" s="1" t="s">
        <v>224</v>
      </c>
      <c r="C885" s="1" t="s">
        <v>21</v>
      </c>
      <c r="D885" s="1" t="s">
        <v>29</v>
      </c>
      <c r="E885" s="1" t="s">
        <v>42</v>
      </c>
      <c r="F885" s="2">
        <v>40185</v>
      </c>
      <c r="G885" s="1">
        <v>386600577</v>
      </c>
      <c r="H885" s="2">
        <v>40207</v>
      </c>
      <c r="I885" s="1">
        <v>2557</v>
      </c>
      <c r="J885" s="1">
        <v>437.2</v>
      </c>
      <c r="K885" s="1">
        <v>263.33</v>
      </c>
      <c r="L885" s="1">
        <v>1117920.3999999999</v>
      </c>
      <c r="M885" s="1">
        <v>673334.81</v>
      </c>
      <c r="N885" s="1">
        <v>444585.59</v>
      </c>
      <c r="O885" s="1">
        <v>2010</v>
      </c>
      <c r="P885" s="1">
        <v>1</v>
      </c>
      <c r="Q885" s="1" t="s">
        <v>53</v>
      </c>
      <c r="R885" s="1">
        <v>173.87</v>
      </c>
      <c r="S885" s="1" t="s">
        <v>95</v>
      </c>
    </row>
    <row r="886" spans="1:19" x14ac:dyDescent="0.3">
      <c r="A886" s="1" t="s">
        <v>58</v>
      </c>
      <c r="B886" s="1" t="s">
        <v>175</v>
      </c>
      <c r="C886" s="1" t="s">
        <v>79</v>
      </c>
      <c r="D886" s="1" t="s">
        <v>22</v>
      </c>
      <c r="E886" s="1" t="s">
        <v>72</v>
      </c>
      <c r="F886" s="2">
        <v>41979</v>
      </c>
      <c r="G886" s="1">
        <v>275632226</v>
      </c>
      <c r="H886" s="2">
        <v>42022</v>
      </c>
      <c r="I886" s="1">
        <v>4556</v>
      </c>
      <c r="J886" s="1">
        <v>47.45</v>
      </c>
      <c r="K886" s="1">
        <v>31.79</v>
      </c>
      <c r="L886" s="1">
        <v>216182.2</v>
      </c>
      <c r="M886" s="1">
        <v>144835.24</v>
      </c>
      <c r="N886" s="1">
        <v>71346.960000000006</v>
      </c>
      <c r="O886" s="1">
        <v>2014</v>
      </c>
      <c r="P886" s="1">
        <v>12</v>
      </c>
      <c r="Q886" s="1" t="s">
        <v>24</v>
      </c>
      <c r="R886" s="1">
        <v>15.66</v>
      </c>
      <c r="S886" s="1" t="s">
        <v>92</v>
      </c>
    </row>
    <row r="887" spans="1:19" x14ac:dyDescent="0.3">
      <c r="A887" s="1" t="s">
        <v>55</v>
      </c>
      <c r="B887" s="1" t="s">
        <v>281</v>
      </c>
      <c r="C887" s="1" t="s">
        <v>28</v>
      </c>
      <c r="D887" s="1" t="s">
        <v>22</v>
      </c>
      <c r="E887" s="1" t="s">
        <v>42</v>
      </c>
      <c r="F887" s="2">
        <v>42293</v>
      </c>
      <c r="G887" s="1">
        <v>948607051</v>
      </c>
      <c r="H887" s="2">
        <v>42335</v>
      </c>
      <c r="I887" s="1">
        <v>2761</v>
      </c>
      <c r="J887" s="1">
        <v>154.06</v>
      </c>
      <c r="K887" s="1">
        <v>90.93</v>
      </c>
      <c r="L887" s="1">
        <v>425359.66</v>
      </c>
      <c r="M887" s="1">
        <v>251057.73</v>
      </c>
      <c r="N887" s="1">
        <v>174301.93</v>
      </c>
      <c r="O887" s="1">
        <v>2015</v>
      </c>
      <c r="P887" s="1">
        <v>10</v>
      </c>
      <c r="Q887" s="1" t="s">
        <v>80</v>
      </c>
      <c r="R887" s="1">
        <v>63.13</v>
      </c>
      <c r="S887" s="1" t="s">
        <v>54</v>
      </c>
    </row>
    <row r="888" spans="1:19" x14ac:dyDescent="0.3">
      <c r="A888" s="1" t="s">
        <v>19</v>
      </c>
      <c r="B888" s="1" t="s">
        <v>248</v>
      </c>
      <c r="C888" s="1" t="s">
        <v>37</v>
      </c>
      <c r="D888" s="1" t="s">
        <v>29</v>
      </c>
      <c r="E888" s="1" t="s">
        <v>42</v>
      </c>
      <c r="F888" s="2">
        <v>41404</v>
      </c>
      <c r="G888" s="1">
        <v>785261380</v>
      </c>
      <c r="H888" s="2">
        <v>41420</v>
      </c>
      <c r="I888" s="1">
        <v>5147</v>
      </c>
      <c r="J888" s="1">
        <v>205.7</v>
      </c>
      <c r="K888" s="1">
        <v>117.11</v>
      </c>
      <c r="L888" s="1">
        <v>1058737.8999999999</v>
      </c>
      <c r="M888" s="1">
        <v>602765.17000000004</v>
      </c>
      <c r="N888" s="1">
        <v>455972.73</v>
      </c>
      <c r="O888" s="1">
        <v>2013</v>
      </c>
      <c r="P888" s="1">
        <v>5</v>
      </c>
      <c r="Q888" s="1" t="s">
        <v>80</v>
      </c>
      <c r="R888" s="1">
        <v>88.589999999999904</v>
      </c>
      <c r="S888" s="1" t="s">
        <v>70</v>
      </c>
    </row>
    <row r="889" spans="1:19" x14ac:dyDescent="0.3">
      <c r="A889" s="1" t="s">
        <v>58</v>
      </c>
      <c r="B889" s="1" t="s">
        <v>173</v>
      </c>
      <c r="C889" s="1" t="s">
        <v>37</v>
      </c>
      <c r="D889" s="1" t="s">
        <v>29</v>
      </c>
      <c r="E889" s="1" t="s">
        <v>33</v>
      </c>
      <c r="F889" s="2">
        <v>41360</v>
      </c>
      <c r="G889" s="1">
        <v>935644042</v>
      </c>
      <c r="H889" s="2">
        <v>41409</v>
      </c>
      <c r="I889" s="1">
        <v>6719</v>
      </c>
      <c r="J889" s="1">
        <v>205.7</v>
      </c>
      <c r="K889" s="1">
        <v>117.11</v>
      </c>
      <c r="L889" s="1">
        <v>1382098.3</v>
      </c>
      <c r="M889" s="1">
        <v>786862.09</v>
      </c>
      <c r="N889" s="1">
        <v>595236.21</v>
      </c>
      <c r="O889" s="1">
        <v>2013</v>
      </c>
      <c r="P889" s="1">
        <v>3</v>
      </c>
      <c r="Q889" s="1" t="s">
        <v>49</v>
      </c>
      <c r="R889" s="1">
        <v>88.589999999999904</v>
      </c>
      <c r="S889" s="1" t="s">
        <v>94</v>
      </c>
    </row>
    <row r="890" spans="1:19" x14ac:dyDescent="0.3">
      <c r="A890" s="1" t="s">
        <v>39</v>
      </c>
      <c r="B890" s="1" t="s">
        <v>160</v>
      </c>
      <c r="C890" s="1" t="s">
        <v>63</v>
      </c>
      <c r="D890" s="1" t="s">
        <v>22</v>
      </c>
      <c r="E890" s="1" t="s">
        <v>23</v>
      </c>
      <c r="F890" s="2">
        <v>41833</v>
      </c>
      <c r="G890" s="1">
        <v>370116364</v>
      </c>
      <c r="H890" s="2">
        <v>41868</v>
      </c>
      <c r="I890" s="1">
        <v>4512</v>
      </c>
      <c r="J890" s="1">
        <v>152.58000000000001</v>
      </c>
      <c r="K890" s="1">
        <v>97.44</v>
      </c>
      <c r="L890" s="1">
        <v>688440.96</v>
      </c>
      <c r="M890" s="1">
        <v>439649.28000000003</v>
      </c>
      <c r="N890" s="1">
        <v>248791.67999999999</v>
      </c>
      <c r="O890" s="1">
        <v>2014</v>
      </c>
      <c r="P890" s="1">
        <v>7</v>
      </c>
      <c r="Q890" s="1" t="s">
        <v>69</v>
      </c>
      <c r="R890" s="1">
        <v>55.14</v>
      </c>
      <c r="S890" s="1" t="s">
        <v>67</v>
      </c>
    </row>
    <row r="891" spans="1:19" x14ac:dyDescent="0.3">
      <c r="A891" s="1" t="s">
        <v>35</v>
      </c>
      <c r="B891" s="1" t="s">
        <v>247</v>
      </c>
      <c r="C891" s="1" t="s">
        <v>79</v>
      </c>
      <c r="D891" s="1" t="s">
        <v>29</v>
      </c>
      <c r="E891" s="1" t="s">
        <v>33</v>
      </c>
      <c r="F891" s="2">
        <v>41502</v>
      </c>
      <c r="G891" s="1">
        <v>829352176</v>
      </c>
      <c r="H891" s="2">
        <v>41512</v>
      </c>
      <c r="I891" s="1">
        <v>2594</v>
      </c>
      <c r="J891" s="1">
        <v>47.45</v>
      </c>
      <c r="K891" s="1">
        <v>31.79</v>
      </c>
      <c r="L891" s="1">
        <v>123085.3</v>
      </c>
      <c r="M891" s="1">
        <v>82463.259999999995</v>
      </c>
      <c r="N891" s="1">
        <v>40622.04</v>
      </c>
      <c r="O891" s="1">
        <v>2013</v>
      </c>
      <c r="P891" s="1">
        <v>8</v>
      </c>
      <c r="Q891" s="1" t="s">
        <v>80</v>
      </c>
      <c r="R891" s="1">
        <v>15.66</v>
      </c>
      <c r="S891" s="1" t="s">
        <v>162</v>
      </c>
    </row>
    <row r="892" spans="1:19" x14ac:dyDescent="0.3">
      <c r="A892" s="1" t="s">
        <v>35</v>
      </c>
      <c r="B892" s="1" t="s">
        <v>247</v>
      </c>
      <c r="C892" s="1" t="s">
        <v>66</v>
      </c>
      <c r="D892" s="1" t="s">
        <v>29</v>
      </c>
      <c r="E892" s="1" t="s">
        <v>23</v>
      </c>
      <c r="F892" s="2">
        <v>42199</v>
      </c>
      <c r="G892" s="1">
        <v>974337804</v>
      </c>
      <c r="H892" s="2">
        <v>42223</v>
      </c>
      <c r="I892" s="1">
        <v>7063</v>
      </c>
      <c r="J892" s="1">
        <v>668.27</v>
      </c>
      <c r="K892" s="1">
        <v>502.54</v>
      </c>
      <c r="L892" s="1">
        <v>4719991.01</v>
      </c>
      <c r="M892" s="1">
        <v>3549440.02</v>
      </c>
      <c r="N892" s="1">
        <v>1170550.99</v>
      </c>
      <c r="O892" s="1">
        <v>2015</v>
      </c>
      <c r="P892" s="1">
        <v>7</v>
      </c>
      <c r="Q892" s="1" t="s">
        <v>43</v>
      </c>
      <c r="R892" s="1">
        <v>165.729999999999</v>
      </c>
      <c r="S892" s="1" t="s">
        <v>74</v>
      </c>
    </row>
    <row r="893" spans="1:19" x14ac:dyDescent="0.3">
      <c r="A893" s="1" t="s">
        <v>45</v>
      </c>
      <c r="B893" s="1" t="s">
        <v>144</v>
      </c>
      <c r="C893" s="1" t="s">
        <v>66</v>
      </c>
      <c r="D893" s="1" t="s">
        <v>29</v>
      </c>
      <c r="E893" s="1" t="s">
        <v>42</v>
      </c>
      <c r="F893" s="2">
        <v>41996</v>
      </c>
      <c r="G893" s="1">
        <v>436372077</v>
      </c>
      <c r="H893" s="2">
        <v>42007</v>
      </c>
      <c r="I893" s="1">
        <v>1050</v>
      </c>
      <c r="J893" s="1">
        <v>668.27</v>
      </c>
      <c r="K893" s="1">
        <v>502.54</v>
      </c>
      <c r="L893" s="1">
        <v>701683.5</v>
      </c>
      <c r="M893" s="1">
        <v>527667</v>
      </c>
      <c r="N893" s="1">
        <v>174016.5</v>
      </c>
      <c r="O893" s="1">
        <v>2014</v>
      </c>
      <c r="P893" s="1">
        <v>12</v>
      </c>
      <c r="Q893" s="1" t="s">
        <v>43</v>
      </c>
      <c r="R893" s="1">
        <v>165.729999999999</v>
      </c>
      <c r="S893" s="1" t="s">
        <v>81</v>
      </c>
    </row>
    <row r="894" spans="1:19" x14ac:dyDescent="0.3">
      <c r="A894" s="1" t="s">
        <v>39</v>
      </c>
      <c r="B894" s="1" t="s">
        <v>261</v>
      </c>
      <c r="C894" s="1" t="s">
        <v>37</v>
      </c>
      <c r="D894" s="1" t="s">
        <v>22</v>
      </c>
      <c r="E894" s="1" t="s">
        <v>23</v>
      </c>
      <c r="F894" s="2">
        <v>42121</v>
      </c>
      <c r="G894" s="1">
        <v>267066323</v>
      </c>
      <c r="H894" s="2">
        <v>42143</v>
      </c>
      <c r="I894" s="1">
        <v>9715</v>
      </c>
      <c r="J894" s="1">
        <v>205.7</v>
      </c>
      <c r="K894" s="1">
        <v>117.11</v>
      </c>
      <c r="L894" s="1">
        <v>1998375.5</v>
      </c>
      <c r="M894" s="1">
        <v>1137723.6499999999</v>
      </c>
      <c r="N894" s="1">
        <v>860651.85</v>
      </c>
      <c r="O894" s="1">
        <v>2015</v>
      </c>
      <c r="P894" s="1">
        <v>4</v>
      </c>
      <c r="Q894" s="1" t="s">
        <v>30</v>
      </c>
      <c r="R894" s="1">
        <v>88.589999999999904</v>
      </c>
      <c r="S894" s="1" t="s">
        <v>95</v>
      </c>
    </row>
    <row r="895" spans="1:19" x14ac:dyDescent="0.3">
      <c r="A895" s="1" t="s">
        <v>19</v>
      </c>
      <c r="B895" s="1" t="s">
        <v>208</v>
      </c>
      <c r="C895" s="1" t="s">
        <v>41</v>
      </c>
      <c r="D895" s="1" t="s">
        <v>29</v>
      </c>
      <c r="E895" s="1" t="s">
        <v>23</v>
      </c>
      <c r="F895" s="2">
        <v>42808</v>
      </c>
      <c r="G895" s="1">
        <v>688344371</v>
      </c>
      <c r="H895" s="2">
        <v>42853</v>
      </c>
      <c r="I895" s="1">
        <v>5251</v>
      </c>
      <c r="J895" s="1">
        <v>9.33</v>
      </c>
      <c r="K895" s="1">
        <v>6.92</v>
      </c>
      <c r="L895" s="1">
        <v>48991.83</v>
      </c>
      <c r="M895" s="1">
        <v>36336.92</v>
      </c>
      <c r="N895" s="1">
        <v>12654.91</v>
      </c>
      <c r="O895" s="1">
        <v>2017</v>
      </c>
      <c r="P895" s="1">
        <v>3</v>
      </c>
      <c r="Q895" s="1" t="s">
        <v>43</v>
      </c>
      <c r="R895" s="1">
        <v>2.41</v>
      </c>
      <c r="S895" s="1" t="s">
        <v>118</v>
      </c>
    </row>
    <row r="896" spans="1:19" x14ac:dyDescent="0.3">
      <c r="A896" s="1" t="s">
        <v>19</v>
      </c>
      <c r="B896" s="1" t="s">
        <v>181</v>
      </c>
      <c r="C896" s="1" t="s">
        <v>21</v>
      </c>
      <c r="D896" s="1" t="s">
        <v>22</v>
      </c>
      <c r="E896" s="1" t="s">
        <v>23</v>
      </c>
      <c r="F896" s="2">
        <v>41914</v>
      </c>
      <c r="G896" s="1">
        <v>642442548</v>
      </c>
      <c r="H896" s="2">
        <v>41945</v>
      </c>
      <c r="I896" s="1">
        <v>1881</v>
      </c>
      <c r="J896" s="1">
        <v>437.2</v>
      </c>
      <c r="K896" s="1">
        <v>263.33</v>
      </c>
      <c r="L896" s="1">
        <v>822373.2</v>
      </c>
      <c r="M896" s="1">
        <v>495323.73</v>
      </c>
      <c r="N896" s="1">
        <v>327049.46999999997</v>
      </c>
      <c r="O896" s="1">
        <v>2014</v>
      </c>
      <c r="P896" s="1">
        <v>10</v>
      </c>
      <c r="Q896" s="1" t="s">
        <v>53</v>
      </c>
      <c r="R896" s="1">
        <v>173.87</v>
      </c>
      <c r="S896" s="1" t="s">
        <v>31</v>
      </c>
    </row>
    <row r="897" spans="1:19" x14ac:dyDescent="0.3">
      <c r="A897" s="1" t="s">
        <v>45</v>
      </c>
      <c r="B897" s="1" t="s">
        <v>177</v>
      </c>
      <c r="C897" s="1" t="s">
        <v>37</v>
      </c>
      <c r="D897" s="1" t="s">
        <v>29</v>
      </c>
      <c r="E897" s="1" t="s">
        <v>33</v>
      </c>
      <c r="F897" s="2">
        <v>41833</v>
      </c>
      <c r="G897" s="1">
        <v>941909682</v>
      </c>
      <c r="H897" s="2">
        <v>41852</v>
      </c>
      <c r="I897" s="1">
        <v>861</v>
      </c>
      <c r="J897" s="1">
        <v>205.7</v>
      </c>
      <c r="K897" s="1">
        <v>117.11</v>
      </c>
      <c r="L897" s="1">
        <v>177107.7</v>
      </c>
      <c r="M897" s="1">
        <v>100831.71</v>
      </c>
      <c r="N897" s="1">
        <v>76275.990000000005</v>
      </c>
      <c r="O897" s="1">
        <v>2014</v>
      </c>
      <c r="P897" s="1">
        <v>7</v>
      </c>
      <c r="Q897" s="1" t="s">
        <v>69</v>
      </c>
      <c r="R897" s="1">
        <v>88.589999999999904</v>
      </c>
      <c r="S897" s="1" t="s">
        <v>64</v>
      </c>
    </row>
    <row r="898" spans="1:19" x14ac:dyDescent="0.3">
      <c r="A898" s="1" t="s">
        <v>45</v>
      </c>
      <c r="B898" s="1" t="s">
        <v>156</v>
      </c>
      <c r="C898" s="1" t="s">
        <v>79</v>
      </c>
      <c r="D898" s="1" t="s">
        <v>22</v>
      </c>
      <c r="E898" s="1" t="s">
        <v>33</v>
      </c>
      <c r="F898" s="2">
        <v>42582</v>
      </c>
      <c r="G898" s="1">
        <v>219607102</v>
      </c>
      <c r="H898" s="2">
        <v>42595</v>
      </c>
      <c r="I898" s="1">
        <v>5477</v>
      </c>
      <c r="J898" s="1">
        <v>47.45</v>
      </c>
      <c r="K898" s="1">
        <v>31.79</v>
      </c>
      <c r="L898" s="1">
        <v>259883.65</v>
      </c>
      <c r="M898" s="1">
        <v>174113.83</v>
      </c>
      <c r="N898" s="1">
        <v>85769.82</v>
      </c>
      <c r="O898" s="1">
        <v>2016</v>
      </c>
      <c r="P898" s="1">
        <v>7</v>
      </c>
      <c r="Q898" s="1" t="s">
        <v>69</v>
      </c>
      <c r="R898" s="1">
        <v>15.66</v>
      </c>
      <c r="S898" s="1" t="s">
        <v>25</v>
      </c>
    </row>
    <row r="899" spans="1:19" x14ac:dyDescent="0.3">
      <c r="A899" s="1" t="s">
        <v>45</v>
      </c>
      <c r="B899" s="1" t="s">
        <v>195</v>
      </c>
      <c r="C899" s="1" t="s">
        <v>90</v>
      </c>
      <c r="D899" s="1" t="s">
        <v>22</v>
      </c>
      <c r="E899" s="1" t="s">
        <v>42</v>
      </c>
      <c r="F899" s="2">
        <v>40420</v>
      </c>
      <c r="G899" s="1">
        <v>778708636</v>
      </c>
      <c r="H899" s="2">
        <v>40423</v>
      </c>
      <c r="I899" s="1">
        <v>6045</v>
      </c>
      <c r="J899" s="1">
        <v>81.73</v>
      </c>
      <c r="K899" s="1">
        <v>56.67</v>
      </c>
      <c r="L899" s="1">
        <v>494057.85</v>
      </c>
      <c r="M899" s="1">
        <v>342570.15</v>
      </c>
      <c r="N899" s="1">
        <v>151487.70000000001</v>
      </c>
      <c r="O899" s="1">
        <v>2010</v>
      </c>
      <c r="P899" s="1">
        <v>8</v>
      </c>
      <c r="Q899" s="1" t="s">
        <v>30</v>
      </c>
      <c r="R899" s="1">
        <v>25.06</v>
      </c>
      <c r="S899" s="1" t="s">
        <v>189</v>
      </c>
    </row>
    <row r="900" spans="1:19" x14ac:dyDescent="0.3">
      <c r="A900" s="1" t="s">
        <v>19</v>
      </c>
      <c r="B900" s="1" t="s">
        <v>181</v>
      </c>
      <c r="C900" s="1" t="s">
        <v>79</v>
      </c>
      <c r="D900" s="1" t="s">
        <v>29</v>
      </c>
      <c r="E900" s="1" t="s">
        <v>23</v>
      </c>
      <c r="F900" s="2">
        <v>40290</v>
      </c>
      <c r="G900" s="1">
        <v>942700612</v>
      </c>
      <c r="H900" s="2">
        <v>40335</v>
      </c>
      <c r="I900" s="1">
        <v>4915</v>
      </c>
      <c r="J900" s="1">
        <v>47.45</v>
      </c>
      <c r="K900" s="1">
        <v>31.79</v>
      </c>
      <c r="L900" s="1">
        <v>233216.75</v>
      </c>
      <c r="M900" s="1">
        <v>156247.85</v>
      </c>
      <c r="N900" s="1">
        <v>76968.899999999994</v>
      </c>
      <c r="O900" s="1">
        <v>2010</v>
      </c>
      <c r="P900" s="1">
        <v>4</v>
      </c>
      <c r="Q900" s="1" t="s">
        <v>53</v>
      </c>
      <c r="R900" s="1">
        <v>15.66</v>
      </c>
      <c r="S900" s="1" t="s">
        <v>118</v>
      </c>
    </row>
    <row r="901" spans="1:19" x14ac:dyDescent="0.3">
      <c r="A901" s="1" t="s">
        <v>58</v>
      </c>
      <c r="B901" s="1" t="s">
        <v>257</v>
      </c>
      <c r="C901" s="1" t="s">
        <v>66</v>
      </c>
      <c r="D901" s="1" t="s">
        <v>22</v>
      </c>
      <c r="E901" s="1" t="s">
        <v>42</v>
      </c>
      <c r="F901" s="2">
        <v>40611</v>
      </c>
      <c r="G901" s="1">
        <v>905381858</v>
      </c>
      <c r="H901" s="2">
        <v>40641</v>
      </c>
      <c r="I901" s="1">
        <v>1466</v>
      </c>
      <c r="J901" s="1">
        <v>668.27</v>
      </c>
      <c r="K901" s="1">
        <v>502.54</v>
      </c>
      <c r="L901" s="1">
        <v>979683.82</v>
      </c>
      <c r="M901" s="1">
        <v>736723.64</v>
      </c>
      <c r="N901" s="1">
        <v>242960.18</v>
      </c>
      <c r="O901" s="1">
        <v>2011</v>
      </c>
      <c r="P901" s="1">
        <v>3</v>
      </c>
      <c r="Q901" s="1" t="s">
        <v>49</v>
      </c>
      <c r="R901" s="1">
        <v>165.729999999999</v>
      </c>
      <c r="S901" s="1" t="s">
        <v>114</v>
      </c>
    </row>
    <row r="902" spans="1:19" x14ac:dyDescent="0.3">
      <c r="A902" s="1" t="s">
        <v>19</v>
      </c>
      <c r="B902" s="1" t="s">
        <v>273</v>
      </c>
      <c r="C902" s="1" t="s">
        <v>96</v>
      </c>
      <c r="D902" s="1" t="s">
        <v>29</v>
      </c>
      <c r="E902" s="1" t="s">
        <v>33</v>
      </c>
      <c r="F902" s="2">
        <v>40191</v>
      </c>
      <c r="G902" s="1">
        <v>480863702</v>
      </c>
      <c r="H902" s="2">
        <v>40206</v>
      </c>
      <c r="I902" s="1">
        <v>7110</v>
      </c>
      <c r="J902" s="1">
        <v>421.89</v>
      </c>
      <c r="K902" s="1">
        <v>364.69</v>
      </c>
      <c r="L902" s="1">
        <v>2999637.9</v>
      </c>
      <c r="M902" s="1">
        <v>2592945.9</v>
      </c>
      <c r="N902" s="1">
        <v>406692</v>
      </c>
      <c r="O902" s="1">
        <v>2010</v>
      </c>
      <c r="P902" s="1">
        <v>1</v>
      </c>
      <c r="Q902" s="1" t="s">
        <v>49</v>
      </c>
      <c r="R902" s="1">
        <v>57.199999999999903</v>
      </c>
      <c r="S902" s="1" t="s">
        <v>44</v>
      </c>
    </row>
    <row r="903" spans="1:19" x14ac:dyDescent="0.3">
      <c r="A903" s="1" t="s">
        <v>35</v>
      </c>
      <c r="B903" s="1" t="s">
        <v>36</v>
      </c>
      <c r="C903" s="1" t="s">
        <v>21</v>
      </c>
      <c r="D903" s="1" t="s">
        <v>29</v>
      </c>
      <c r="E903" s="1" t="s">
        <v>72</v>
      </c>
      <c r="F903" s="2">
        <v>42375</v>
      </c>
      <c r="G903" s="1">
        <v>453569972</v>
      </c>
      <c r="H903" s="2">
        <v>42419</v>
      </c>
      <c r="I903" s="1">
        <v>289</v>
      </c>
      <c r="J903" s="1">
        <v>437.2</v>
      </c>
      <c r="K903" s="1">
        <v>263.33</v>
      </c>
      <c r="L903" s="1">
        <v>126350.8</v>
      </c>
      <c r="M903" s="1">
        <v>76102.37</v>
      </c>
      <c r="N903" s="1">
        <v>50248.43</v>
      </c>
      <c r="O903" s="1">
        <v>2016</v>
      </c>
      <c r="P903" s="1">
        <v>1</v>
      </c>
      <c r="Q903" s="1" t="s">
        <v>49</v>
      </c>
      <c r="R903" s="1">
        <v>173.87</v>
      </c>
      <c r="S903" s="1" t="s">
        <v>50</v>
      </c>
    </row>
    <row r="904" spans="1:19" x14ac:dyDescent="0.3">
      <c r="A904" s="1" t="s">
        <v>45</v>
      </c>
      <c r="B904" s="1" t="s">
        <v>199</v>
      </c>
      <c r="C904" s="1" t="s">
        <v>32</v>
      </c>
      <c r="D904" s="1" t="s">
        <v>22</v>
      </c>
      <c r="E904" s="1" t="s">
        <v>42</v>
      </c>
      <c r="F904" s="2">
        <v>42599</v>
      </c>
      <c r="G904" s="1">
        <v>328236997</v>
      </c>
      <c r="H904" s="2">
        <v>42623</v>
      </c>
      <c r="I904" s="1">
        <v>1476</v>
      </c>
      <c r="J904" s="1">
        <v>255.28</v>
      </c>
      <c r="K904" s="1">
        <v>159.41999999999999</v>
      </c>
      <c r="L904" s="1">
        <v>376793.28</v>
      </c>
      <c r="M904" s="1">
        <v>235303.92</v>
      </c>
      <c r="N904" s="1">
        <v>141489.35999999999</v>
      </c>
      <c r="O904" s="1">
        <v>2016</v>
      </c>
      <c r="P904" s="1">
        <v>8</v>
      </c>
      <c r="Q904" s="1" t="s">
        <v>49</v>
      </c>
      <c r="R904" s="1">
        <v>95.86</v>
      </c>
      <c r="S904" s="1" t="s">
        <v>74</v>
      </c>
    </row>
    <row r="905" spans="1:19" x14ac:dyDescent="0.3">
      <c r="A905" s="1" t="s">
        <v>39</v>
      </c>
      <c r="B905" s="1" t="s">
        <v>211</v>
      </c>
      <c r="C905" s="1" t="s">
        <v>90</v>
      </c>
      <c r="D905" s="1" t="s">
        <v>22</v>
      </c>
      <c r="E905" s="1" t="s">
        <v>33</v>
      </c>
      <c r="F905" s="2">
        <v>40838</v>
      </c>
      <c r="G905" s="1">
        <v>579913604</v>
      </c>
      <c r="H905" s="2">
        <v>40839</v>
      </c>
      <c r="I905" s="1">
        <v>8177</v>
      </c>
      <c r="J905" s="1">
        <v>81.73</v>
      </c>
      <c r="K905" s="1">
        <v>56.67</v>
      </c>
      <c r="L905" s="1">
        <v>668306.21</v>
      </c>
      <c r="M905" s="1">
        <v>463390.59</v>
      </c>
      <c r="N905" s="1">
        <v>204915.62</v>
      </c>
      <c r="O905" s="1">
        <v>2011</v>
      </c>
      <c r="P905" s="1">
        <v>10</v>
      </c>
      <c r="Q905" s="1" t="s">
        <v>24</v>
      </c>
      <c r="R905" s="1">
        <v>25.06</v>
      </c>
      <c r="S905" s="1" t="s">
        <v>141</v>
      </c>
    </row>
    <row r="906" spans="1:19" x14ac:dyDescent="0.3">
      <c r="A906" s="1" t="s">
        <v>45</v>
      </c>
      <c r="B906" s="1" t="s">
        <v>232</v>
      </c>
      <c r="C906" s="1" t="s">
        <v>21</v>
      </c>
      <c r="D906" s="1" t="s">
        <v>29</v>
      </c>
      <c r="E906" s="1" t="s">
        <v>42</v>
      </c>
      <c r="F906" s="2">
        <v>40221</v>
      </c>
      <c r="G906" s="1">
        <v>403961122</v>
      </c>
      <c r="H906" s="2">
        <v>40257</v>
      </c>
      <c r="I906" s="1">
        <v>9928</v>
      </c>
      <c r="J906" s="1">
        <v>437.2</v>
      </c>
      <c r="K906" s="1">
        <v>263.33</v>
      </c>
      <c r="L906" s="1">
        <v>4340521.5999999996</v>
      </c>
      <c r="M906" s="1">
        <v>2614340.2400000002</v>
      </c>
      <c r="N906" s="1">
        <v>1726181.36</v>
      </c>
      <c r="O906" s="1">
        <v>2010</v>
      </c>
      <c r="P906" s="1">
        <v>2</v>
      </c>
      <c r="Q906" s="1" t="s">
        <v>80</v>
      </c>
      <c r="R906" s="1">
        <v>173.87</v>
      </c>
      <c r="S906" s="1" t="s">
        <v>140</v>
      </c>
    </row>
    <row r="907" spans="1:19" x14ac:dyDescent="0.3">
      <c r="A907" s="1" t="s">
        <v>55</v>
      </c>
      <c r="B907" s="1" t="s">
        <v>100</v>
      </c>
      <c r="C907" s="1" t="s">
        <v>21</v>
      </c>
      <c r="D907" s="1" t="s">
        <v>22</v>
      </c>
      <c r="E907" s="1" t="s">
        <v>72</v>
      </c>
      <c r="F907" s="2">
        <v>42884</v>
      </c>
      <c r="G907" s="1">
        <v>866053378</v>
      </c>
      <c r="H907" s="2">
        <v>42908</v>
      </c>
      <c r="I907" s="1">
        <v>3295</v>
      </c>
      <c r="J907" s="1">
        <v>437.2</v>
      </c>
      <c r="K907" s="1">
        <v>263.33</v>
      </c>
      <c r="L907" s="1">
        <v>1440574</v>
      </c>
      <c r="M907" s="1">
        <v>867672.35</v>
      </c>
      <c r="N907" s="1">
        <v>572901.65</v>
      </c>
      <c r="O907" s="1">
        <v>2017</v>
      </c>
      <c r="P907" s="1">
        <v>5</v>
      </c>
      <c r="Q907" s="1" t="s">
        <v>30</v>
      </c>
      <c r="R907" s="1">
        <v>173.87</v>
      </c>
      <c r="S907" s="1" t="s">
        <v>74</v>
      </c>
    </row>
    <row r="908" spans="1:19" x14ac:dyDescent="0.3">
      <c r="A908" s="1" t="s">
        <v>45</v>
      </c>
      <c r="B908" s="1" t="s">
        <v>148</v>
      </c>
      <c r="C908" s="1" t="s">
        <v>66</v>
      </c>
      <c r="D908" s="1" t="s">
        <v>22</v>
      </c>
      <c r="E908" s="1" t="s">
        <v>33</v>
      </c>
      <c r="F908" s="2">
        <v>40285</v>
      </c>
      <c r="G908" s="1">
        <v>852176702</v>
      </c>
      <c r="H908" s="2">
        <v>40311</v>
      </c>
      <c r="I908" s="1">
        <v>6878</v>
      </c>
      <c r="J908" s="1">
        <v>668.27</v>
      </c>
      <c r="K908" s="1">
        <v>502.54</v>
      </c>
      <c r="L908" s="1">
        <v>4596361.0599999996</v>
      </c>
      <c r="M908" s="1">
        <v>3456470.12</v>
      </c>
      <c r="N908" s="1">
        <v>1139890.94</v>
      </c>
      <c r="O908" s="1">
        <v>2010</v>
      </c>
      <c r="P908" s="1">
        <v>4</v>
      </c>
      <c r="Q908" s="1" t="s">
        <v>24</v>
      </c>
      <c r="R908" s="1">
        <v>165.729999999999</v>
      </c>
      <c r="S908" s="1" t="s">
        <v>60</v>
      </c>
    </row>
    <row r="909" spans="1:19" x14ac:dyDescent="0.3">
      <c r="A909" s="1" t="s">
        <v>19</v>
      </c>
      <c r="B909" s="1" t="s">
        <v>200</v>
      </c>
      <c r="C909" s="1" t="s">
        <v>32</v>
      </c>
      <c r="D909" s="1" t="s">
        <v>29</v>
      </c>
      <c r="E909" s="1" t="s">
        <v>23</v>
      </c>
      <c r="F909" s="2">
        <v>42255</v>
      </c>
      <c r="G909" s="1">
        <v>218629920</v>
      </c>
      <c r="H909" s="2">
        <v>42297</v>
      </c>
      <c r="I909" s="1">
        <v>6307</v>
      </c>
      <c r="J909" s="1">
        <v>255.28</v>
      </c>
      <c r="K909" s="1">
        <v>159.41999999999999</v>
      </c>
      <c r="L909" s="1">
        <v>1610050.96</v>
      </c>
      <c r="M909" s="1">
        <v>1005461.94</v>
      </c>
      <c r="N909" s="1">
        <v>604589.02</v>
      </c>
      <c r="O909" s="1">
        <v>2015</v>
      </c>
      <c r="P909" s="1">
        <v>9</v>
      </c>
      <c r="Q909" s="1" t="s">
        <v>43</v>
      </c>
      <c r="R909" s="1">
        <v>95.86</v>
      </c>
      <c r="S909" s="1" t="s">
        <v>54</v>
      </c>
    </row>
    <row r="910" spans="1:19" x14ac:dyDescent="0.3">
      <c r="A910" s="1" t="s">
        <v>19</v>
      </c>
      <c r="B910" s="1" t="s">
        <v>200</v>
      </c>
      <c r="C910" s="1" t="s">
        <v>32</v>
      </c>
      <c r="D910" s="1" t="s">
        <v>22</v>
      </c>
      <c r="E910" s="1" t="s">
        <v>33</v>
      </c>
      <c r="F910" s="2">
        <v>42413</v>
      </c>
      <c r="G910" s="1">
        <v>242024362</v>
      </c>
      <c r="H910" s="2">
        <v>42446</v>
      </c>
      <c r="I910" s="1">
        <v>9242</v>
      </c>
      <c r="J910" s="1">
        <v>255.28</v>
      </c>
      <c r="K910" s="1">
        <v>159.41999999999999</v>
      </c>
      <c r="L910" s="1">
        <v>2359297.7599999998</v>
      </c>
      <c r="M910" s="1">
        <v>1473359.64</v>
      </c>
      <c r="N910" s="1">
        <v>885938.12</v>
      </c>
      <c r="O910" s="1">
        <v>2016</v>
      </c>
      <c r="P910" s="1">
        <v>2</v>
      </c>
      <c r="Q910" s="1" t="s">
        <v>24</v>
      </c>
      <c r="R910" s="1">
        <v>95.86</v>
      </c>
      <c r="S910" s="1" t="s">
        <v>128</v>
      </c>
    </row>
    <row r="911" spans="1:19" x14ac:dyDescent="0.3">
      <c r="A911" s="1" t="s">
        <v>45</v>
      </c>
      <c r="B911" s="1" t="s">
        <v>231</v>
      </c>
      <c r="C911" s="1" t="s">
        <v>63</v>
      </c>
      <c r="D911" s="1" t="s">
        <v>22</v>
      </c>
      <c r="E911" s="1" t="s">
        <v>23</v>
      </c>
      <c r="F911" s="2">
        <v>41686</v>
      </c>
      <c r="G911" s="1">
        <v>469283854</v>
      </c>
      <c r="H911" s="2">
        <v>41686</v>
      </c>
      <c r="I911" s="1">
        <v>376</v>
      </c>
      <c r="J911" s="1">
        <v>152.58000000000001</v>
      </c>
      <c r="K911" s="1">
        <v>97.44</v>
      </c>
      <c r="L911" s="1">
        <v>57370.080000000002</v>
      </c>
      <c r="M911" s="1">
        <v>36637.440000000002</v>
      </c>
      <c r="N911" s="1">
        <v>20732.64</v>
      </c>
      <c r="O911" s="1">
        <v>2014</v>
      </c>
      <c r="P911" s="1">
        <v>2</v>
      </c>
      <c r="Q911" s="1" t="s">
        <v>69</v>
      </c>
      <c r="R911" s="1">
        <v>55.14</v>
      </c>
      <c r="S911" s="1" t="s">
        <v>104</v>
      </c>
    </row>
    <row r="912" spans="1:19" x14ac:dyDescent="0.3">
      <c r="A912" s="1" t="s">
        <v>19</v>
      </c>
      <c r="B912" s="1" t="s">
        <v>172</v>
      </c>
      <c r="C912" s="1" t="s">
        <v>41</v>
      </c>
      <c r="D912" s="1" t="s">
        <v>29</v>
      </c>
      <c r="E912" s="1" t="s">
        <v>33</v>
      </c>
      <c r="F912" s="2">
        <v>41386</v>
      </c>
      <c r="G912" s="1">
        <v>967644727</v>
      </c>
      <c r="H912" s="2">
        <v>41394</v>
      </c>
      <c r="I912" s="1">
        <v>6433</v>
      </c>
      <c r="J912" s="1">
        <v>9.33</v>
      </c>
      <c r="K912" s="1">
        <v>6.92</v>
      </c>
      <c r="L912" s="1">
        <v>60019.89</v>
      </c>
      <c r="M912" s="1">
        <v>44516.36</v>
      </c>
      <c r="N912" s="1">
        <v>15503.53</v>
      </c>
      <c r="O912" s="1">
        <v>2013</v>
      </c>
      <c r="P912" s="1">
        <v>4</v>
      </c>
      <c r="Q912" s="1" t="s">
        <v>30</v>
      </c>
      <c r="R912" s="1">
        <v>2.41</v>
      </c>
      <c r="S912" s="1" t="s">
        <v>188</v>
      </c>
    </row>
    <row r="913" spans="1:19" x14ac:dyDescent="0.3">
      <c r="A913" s="1" t="s">
        <v>55</v>
      </c>
      <c r="B913" s="1" t="s">
        <v>282</v>
      </c>
      <c r="C913" s="1" t="s">
        <v>21</v>
      </c>
      <c r="D913" s="1" t="s">
        <v>22</v>
      </c>
      <c r="E913" s="1" t="s">
        <v>72</v>
      </c>
      <c r="F913" s="2">
        <v>41835</v>
      </c>
      <c r="G913" s="1">
        <v>974655807</v>
      </c>
      <c r="H913" s="2">
        <v>41843</v>
      </c>
      <c r="I913" s="1">
        <v>1167</v>
      </c>
      <c r="J913" s="1">
        <v>437.2</v>
      </c>
      <c r="K913" s="1">
        <v>263.33</v>
      </c>
      <c r="L913" s="1">
        <v>510212.4</v>
      </c>
      <c r="M913" s="1">
        <v>307306.11</v>
      </c>
      <c r="N913" s="1">
        <v>202906.29</v>
      </c>
      <c r="O913" s="1">
        <v>2014</v>
      </c>
      <c r="P913" s="1">
        <v>7</v>
      </c>
      <c r="Q913" s="1" t="s">
        <v>43</v>
      </c>
      <c r="R913" s="1">
        <v>173.87</v>
      </c>
      <c r="S913" s="1" t="s">
        <v>188</v>
      </c>
    </row>
    <row r="914" spans="1:19" x14ac:dyDescent="0.3">
      <c r="A914" s="1" t="s">
        <v>45</v>
      </c>
      <c r="B914" s="1" t="s">
        <v>152</v>
      </c>
      <c r="C914" s="1" t="s">
        <v>28</v>
      </c>
      <c r="D914" s="1" t="s">
        <v>29</v>
      </c>
      <c r="E914" s="1" t="s">
        <v>23</v>
      </c>
      <c r="F914" s="2">
        <v>40975</v>
      </c>
      <c r="G914" s="1">
        <v>248178422</v>
      </c>
      <c r="H914" s="2">
        <v>40990</v>
      </c>
      <c r="I914" s="1">
        <v>365</v>
      </c>
      <c r="J914" s="1">
        <v>154.06</v>
      </c>
      <c r="K914" s="1">
        <v>90.93</v>
      </c>
      <c r="L914" s="1">
        <v>56231.9</v>
      </c>
      <c r="M914" s="1">
        <v>33189.449999999997</v>
      </c>
      <c r="N914" s="1">
        <v>23042.45</v>
      </c>
      <c r="O914" s="1">
        <v>2012</v>
      </c>
      <c r="P914" s="1">
        <v>3</v>
      </c>
      <c r="Q914" s="1" t="s">
        <v>49</v>
      </c>
      <c r="R914" s="1">
        <v>63.13</v>
      </c>
      <c r="S914" s="1" t="s">
        <v>44</v>
      </c>
    </row>
    <row r="915" spans="1:19" x14ac:dyDescent="0.3">
      <c r="A915" s="1" t="s">
        <v>35</v>
      </c>
      <c r="B915" s="1" t="s">
        <v>226</v>
      </c>
      <c r="C915" s="1" t="s">
        <v>28</v>
      </c>
      <c r="D915" s="1" t="s">
        <v>22</v>
      </c>
      <c r="E915" s="1" t="s">
        <v>72</v>
      </c>
      <c r="F915" s="2">
        <v>41288</v>
      </c>
      <c r="G915" s="1">
        <v>416386401</v>
      </c>
      <c r="H915" s="2">
        <v>41321</v>
      </c>
      <c r="I915" s="1">
        <v>6844</v>
      </c>
      <c r="J915" s="1">
        <v>154.06</v>
      </c>
      <c r="K915" s="1">
        <v>90.93</v>
      </c>
      <c r="L915" s="1">
        <v>1054386.6399999999</v>
      </c>
      <c r="M915" s="1">
        <v>622324.92000000004</v>
      </c>
      <c r="N915" s="1">
        <v>432061.72</v>
      </c>
      <c r="O915" s="1">
        <v>2013</v>
      </c>
      <c r="P915" s="1">
        <v>1</v>
      </c>
      <c r="Q915" s="1" t="s">
        <v>30</v>
      </c>
      <c r="R915" s="1">
        <v>63.13</v>
      </c>
      <c r="S915" s="1" t="s">
        <v>128</v>
      </c>
    </row>
    <row r="916" spans="1:19" x14ac:dyDescent="0.3">
      <c r="A916" s="1" t="s">
        <v>45</v>
      </c>
      <c r="B916" s="1" t="s">
        <v>275</v>
      </c>
      <c r="C916" s="1" t="s">
        <v>63</v>
      </c>
      <c r="D916" s="1" t="s">
        <v>22</v>
      </c>
      <c r="E916" s="1" t="s">
        <v>72</v>
      </c>
      <c r="F916" s="2">
        <v>42877</v>
      </c>
      <c r="G916" s="1">
        <v>927766072</v>
      </c>
      <c r="H916" s="2">
        <v>42906</v>
      </c>
      <c r="I916" s="1">
        <v>5453</v>
      </c>
      <c r="J916" s="1">
        <v>152.58000000000001</v>
      </c>
      <c r="K916" s="1">
        <v>97.44</v>
      </c>
      <c r="L916" s="1">
        <v>832018.74</v>
      </c>
      <c r="M916" s="1">
        <v>531340.31999999995</v>
      </c>
      <c r="N916" s="1">
        <v>300678.42</v>
      </c>
      <c r="O916" s="1">
        <v>2017</v>
      </c>
      <c r="P916" s="1">
        <v>5</v>
      </c>
      <c r="Q916" s="1" t="s">
        <v>30</v>
      </c>
      <c r="R916" s="1">
        <v>55.14</v>
      </c>
      <c r="S916" s="1" t="s">
        <v>73</v>
      </c>
    </row>
    <row r="917" spans="1:19" x14ac:dyDescent="0.3">
      <c r="A917" s="1" t="s">
        <v>45</v>
      </c>
      <c r="B917" s="1" t="s">
        <v>224</v>
      </c>
      <c r="C917" s="1" t="s">
        <v>28</v>
      </c>
      <c r="D917" s="1" t="s">
        <v>29</v>
      </c>
      <c r="E917" s="1" t="s">
        <v>23</v>
      </c>
      <c r="F917" s="2">
        <v>42086</v>
      </c>
      <c r="G917" s="1">
        <v>401116263</v>
      </c>
      <c r="H917" s="2">
        <v>42094</v>
      </c>
      <c r="I917" s="1">
        <v>8071</v>
      </c>
      <c r="J917" s="1">
        <v>154.06</v>
      </c>
      <c r="K917" s="1">
        <v>90.93</v>
      </c>
      <c r="L917" s="1">
        <v>1243418.26</v>
      </c>
      <c r="M917" s="1">
        <v>733896.03</v>
      </c>
      <c r="N917" s="1">
        <v>509522.23</v>
      </c>
      <c r="O917" s="1">
        <v>2015</v>
      </c>
      <c r="P917" s="1">
        <v>3</v>
      </c>
      <c r="Q917" s="1" t="s">
        <v>30</v>
      </c>
      <c r="R917" s="1">
        <v>63.13</v>
      </c>
      <c r="S917" s="1" t="s">
        <v>188</v>
      </c>
    </row>
    <row r="918" spans="1:19" x14ac:dyDescent="0.3">
      <c r="A918" s="1" t="s">
        <v>19</v>
      </c>
      <c r="B918" s="1" t="s">
        <v>208</v>
      </c>
      <c r="C918" s="1" t="s">
        <v>41</v>
      </c>
      <c r="D918" s="1" t="s">
        <v>22</v>
      </c>
      <c r="E918" s="1" t="s">
        <v>42</v>
      </c>
      <c r="F918" s="2">
        <v>41180</v>
      </c>
      <c r="G918" s="1">
        <v>675548303</v>
      </c>
      <c r="H918" s="2">
        <v>41219</v>
      </c>
      <c r="I918" s="1">
        <v>8610</v>
      </c>
      <c r="J918" s="1">
        <v>9.33</v>
      </c>
      <c r="K918" s="1">
        <v>6.92</v>
      </c>
      <c r="L918" s="1">
        <v>80331.3</v>
      </c>
      <c r="M918" s="1">
        <v>59581.2</v>
      </c>
      <c r="N918" s="1">
        <v>20750.099999999999</v>
      </c>
      <c r="O918" s="1">
        <v>2012</v>
      </c>
      <c r="P918" s="1">
        <v>9</v>
      </c>
      <c r="Q918" s="1" t="s">
        <v>80</v>
      </c>
      <c r="R918" s="1">
        <v>2.41</v>
      </c>
      <c r="S918" s="1" t="s">
        <v>34</v>
      </c>
    </row>
    <row r="919" spans="1:19" x14ac:dyDescent="0.3">
      <c r="A919" s="1" t="s">
        <v>39</v>
      </c>
      <c r="B919" s="1" t="s">
        <v>211</v>
      </c>
      <c r="C919" s="1" t="s">
        <v>32</v>
      </c>
      <c r="D919" s="1" t="s">
        <v>29</v>
      </c>
      <c r="E919" s="1" t="s">
        <v>72</v>
      </c>
      <c r="F919" s="2">
        <v>41431</v>
      </c>
      <c r="G919" s="1">
        <v>960486018</v>
      </c>
      <c r="H919" s="2">
        <v>41459</v>
      </c>
      <c r="I919" s="1">
        <v>8012</v>
      </c>
      <c r="J919" s="1">
        <v>255.28</v>
      </c>
      <c r="K919" s="1">
        <v>159.41999999999999</v>
      </c>
      <c r="L919" s="1">
        <v>2045303.36</v>
      </c>
      <c r="M919" s="1">
        <v>1277273.04</v>
      </c>
      <c r="N919" s="1">
        <v>768030.32</v>
      </c>
      <c r="O919" s="1">
        <v>2013</v>
      </c>
      <c r="P919" s="1">
        <v>6</v>
      </c>
      <c r="Q919" s="1" t="s">
        <v>53</v>
      </c>
      <c r="R919" s="1">
        <v>95.86</v>
      </c>
      <c r="S919" s="1" t="s">
        <v>153</v>
      </c>
    </row>
    <row r="920" spans="1:19" x14ac:dyDescent="0.3">
      <c r="A920" s="1" t="s">
        <v>55</v>
      </c>
      <c r="B920" s="1" t="s">
        <v>165</v>
      </c>
      <c r="C920" s="1" t="s">
        <v>52</v>
      </c>
      <c r="D920" s="1" t="s">
        <v>22</v>
      </c>
      <c r="E920" s="1" t="s">
        <v>72</v>
      </c>
      <c r="F920" s="2">
        <v>41731</v>
      </c>
      <c r="G920" s="1">
        <v>985665738</v>
      </c>
      <c r="H920" s="2">
        <v>41778</v>
      </c>
      <c r="I920" s="1">
        <v>9250</v>
      </c>
      <c r="J920" s="1">
        <v>109.28</v>
      </c>
      <c r="K920" s="1">
        <v>35.840000000000003</v>
      </c>
      <c r="L920" s="1">
        <v>1010840</v>
      </c>
      <c r="M920" s="1">
        <v>331520</v>
      </c>
      <c r="N920" s="1">
        <v>679320</v>
      </c>
      <c r="O920" s="1">
        <v>2014</v>
      </c>
      <c r="P920" s="1">
        <v>4</v>
      </c>
      <c r="Q920" s="1" t="s">
        <v>49</v>
      </c>
      <c r="R920" s="1">
        <v>73.44</v>
      </c>
      <c r="S920" s="1" t="s">
        <v>103</v>
      </c>
    </row>
    <row r="921" spans="1:19" x14ac:dyDescent="0.3">
      <c r="A921" s="1" t="s">
        <v>19</v>
      </c>
      <c r="B921" s="1" t="s">
        <v>172</v>
      </c>
      <c r="C921" s="1" t="s">
        <v>52</v>
      </c>
      <c r="D921" s="1" t="s">
        <v>22</v>
      </c>
      <c r="E921" s="1" t="s">
        <v>33</v>
      </c>
      <c r="F921" s="2">
        <v>42748</v>
      </c>
      <c r="G921" s="1">
        <v>551136291</v>
      </c>
      <c r="H921" s="2">
        <v>42748</v>
      </c>
      <c r="I921" s="1">
        <v>2331</v>
      </c>
      <c r="J921" s="1">
        <v>109.28</v>
      </c>
      <c r="K921" s="1">
        <v>35.840000000000003</v>
      </c>
      <c r="L921" s="1">
        <v>254731.68</v>
      </c>
      <c r="M921" s="1">
        <v>83543.039999999994</v>
      </c>
      <c r="N921" s="1">
        <v>171188.64</v>
      </c>
      <c r="O921" s="1">
        <v>2017</v>
      </c>
      <c r="P921" s="1">
        <v>1</v>
      </c>
      <c r="Q921" s="1" t="s">
        <v>80</v>
      </c>
      <c r="R921" s="1">
        <v>73.44</v>
      </c>
      <c r="S921" s="1" t="s">
        <v>104</v>
      </c>
    </row>
    <row r="922" spans="1:19" x14ac:dyDescent="0.3">
      <c r="A922" s="1" t="s">
        <v>58</v>
      </c>
      <c r="B922" s="1" t="s">
        <v>126</v>
      </c>
      <c r="C922" s="1" t="s">
        <v>37</v>
      </c>
      <c r="D922" s="1" t="s">
        <v>29</v>
      </c>
      <c r="E922" s="1" t="s">
        <v>72</v>
      </c>
      <c r="F922" s="2">
        <v>42769</v>
      </c>
      <c r="G922" s="1">
        <v>877259004</v>
      </c>
      <c r="H922" s="2">
        <v>42782</v>
      </c>
      <c r="I922" s="1">
        <v>9289</v>
      </c>
      <c r="J922" s="1">
        <v>205.7</v>
      </c>
      <c r="K922" s="1">
        <v>117.11</v>
      </c>
      <c r="L922" s="1">
        <v>1910747.3</v>
      </c>
      <c r="M922" s="1">
        <v>1087834.79</v>
      </c>
      <c r="N922" s="1">
        <v>822912.51</v>
      </c>
      <c r="O922" s="1">
        <v>2017</v>
      </c>
      <c r="P922" s="1">
        <v>2</v>
      </c>
      <c r="Q922" s="1" t="s">
        <v>80</v>
      </c>
      <c r="R922" s="1">
        <v>88.589999999999904</v>
      </c>
      <c r="S922" s="1" t="s">
        <v>25</v>
      </c>
    </row>
    <row r="923" spans="1:19" x14ac:dyDescent="0.3">
      <c r="A923" s="1" t="s">
        <v>35</v>
      </c>
      <c r="B923" s="1" t="s">
        <v>124</v>
      </c>
      <c r="C923" s="1" t="s">
        <v>79</v>
      </c>
      <c r="D923" s="1" t="s">
        <v>22</v>
      </c>
      <c r="E923" s="1" t="s">
        <v>23</v>
      </c>
      <c r="F923" s="2">
        <v>41856</v>
      </c>
      <c r="G923" s="1">
        <v>554707705</v>
      </c>
      <c r="H923" s="2">
        <v>41901</v>
      </c>
      <c r="I923" s="1">
        <v>9192</v>
      </c>
      <c r="J923" s="1">
        <v>47.45</v>
      </c>
      <c r="K923" s="1">
        <v>31.79</v>
      </c>
      <c r="L923" s="1">
        <v>436160.4</v>
      </c>
      <c r="M923" s="1">
        <v>292213.68</v>
      </c>
      <c r="N923" s="1">
        <v>143946.72</v>
      </c>
      <c r="O923" s="1">
        <v>2014</v>
      </c>
      <c r="P923" s="1">
        <v>8</v>
      </c>
      <c r="Q923" s="1" t="s">
        <v>43</v>
      </c>
      <c r="R923" s="1">
        <v>15.66</v>
      </c>
      <c r="S923" s="1" t="s">
        <v>118</v>
      </c>
    </row>
    <row r="924" spans="1:19" x14ac:dyDescent="0.3">
      <c r="A924" s="1" t="s">
        <v>58</v>
      </c>
      <c r="B924" s="1" t="s">
        <v>235</v>
      </c>
      <c r="C924" s="1" t="s">
        <v>37</v>
      </c>
      <c r="D924" s="1" t="s">
        <v>22</v>
      </c>
      <c r="E924" s="1" t="s">
        <v>72</v>
      </c>
      <c r="F924" s="2">
        <v>40457</v>
      </c>
      <c r="G924" s="1">
        <v>494468724</v>
      </c>
      <c r="H924" s="2">
        <v>40474</v>
      </c>
      <c r="I924" s="1">
        <v>3139</v>
      </c>
      <c r="J924" s="1">
        <v>205.7</v>
      </c>
      <c r="K924" s="1">
        <v>117.11</v>
      </c>
      <c r="L924" s="1">
        <v>645692.30000000005</v>
      </c>
      <c r="M924" s="1">
        <v>367608.29</v>
      </c>
      <c r="N924" s="1">
        <v>278084.01</v>
      </c>
      <c r="O924" s="1">
        <v>2010</v>
      </c>
      <c r="P924" s="1">
        <v>10</v>
      </c>
      <c r="Q924" s="1" t="s">
        <v>49</v>
      </c>
      <c r="R924" s="1">
        <v>88.589999999999904</v>
      </c>
      <c r="S924" s="1" t="s">
        <v>77</v>
      </c>
    </row>
    <row r="925" spans="1:19" x14ac:dyDescent="0.3">
      <c r="A925" s="1" t="s">
        <v>35</v>
      </c>
      <c r="B925" s="1" t="s">
        <v>267</v>
      </c>
      <c r="C925" s="1" t="s">
        <v>90</v>
      </c>
      <c r="D925" s="1" t="s">
        <v>29</v>
      </c>
      <c r="E925" s="1" t="s">
        <v>42</v>
      </c>
      <c r="F925" s="2">
        <v>40796</v>
      </c>
      <c r="G925" s="1">
        <v>777840888</v>
      </c>
      <c r="H925" s="2">
        <v>40839</v>
      </c>
      <c r="I925" s="1">
        <v>9259</v>
      </c>
      <c r="J925" s="1">
        <v>81.73</v>
      </c>
      <c r="K925" s="1">
        <v>56.67</v>
      </c>
      <c r="L925" s="1">
        <v>756738.07</v>
      </c>
      <c r="M925" s="1">
        <v>524707.53</v>
      </c>
      <c r="N925" s="1">
        <v>232030.54</v>
      </c>
      <c r="O925" s="1">
        <v>2011</v>
      </c>
      <c r="P925" s="1">
        <v>9</v>
      </c>
      <c r="Q925" s="1" t="s">
        <v>24</v>
      </c>
      <c r="R925" s="1">
        <v>25.06</v>
      </c>
      <c r="S925" s="1" t="s">
        <v>92</v>
      </c>
    </row>
    <row r="926" spans="1:19" x14ac:dyDescent="0.3">
      <c r="A926" s="1" t="s">
        <v>45</v>
      </c>
      <c r="B926" s="1" t="s">
        <v>223</v>
      </c>
      <c r="C926" s="1" t="s">
        <v>32</v>
      </c>
      <c r="D926" s="1" t="s">
        <v>22</v>
      </c>
      <c r="E926" s="1" t="s">
        <v>33</v>
      </c>
      <c r="F926" s="2">
        <v>42716</v>
      </c>
      <c r="G926" s="1">
        <v>206435525</v>
      </c>
      <c r="H926" s="2">
        <v>42762</v>
      </c>
      <c r="I926" s="1">
        <v>7714</v>
      </c>
      <c r="J926" s="1">
        <v>255.28</v>
      </c>
      <c r="K926" s="1">
        <v>159.41999999999999</v>
      </c>
      <c r="L926" s="1">
        <v>1969229.92</v>
      </c>
      <c r="M926" s="1">
        <v>1229765.8799999999</v>
      </c>
      <c r="N926" s="1">
        <v>739464.04</v>
      </c>
      <c r="O926" s="1">
        <v>2016</v>
      </c>
      <c r="P926" s="1">
        <v>12</v>
      </c>
      <c r="Q926" s="1" t="s">
        <v>30</v>
      </c>
      <c r="R926" s="1">
        <v>95.86</v>
      </c>
      <c r="S926" s="1" t="s">
        <v>116</v>
      </c>
    </row>
    <row r="927" spans="1:19" x14ac:dyDescent="0.3">
      <c r="A927" s="1" t="s">
        <v>19</v>
      </c>
      <c r="B927" s="1" t="s">
        <v>89</v>
      </c>
      <c r="C927" s="1" t="s">
        <v>76</v>
      </c>
      <c r="D927" s="1" t="s">
        <v>29</v>
      </c>
      <c r="E927" s="1" t="s">
        <v>33</v>
      </c>
      <c r="F927" s="2">
        <v>42303</v>
      </c>
      <c r="G927" s="1">
        <v>352176463</v>
      </c>
      <c r="H927" s="2">
        <v>42343</v>
      </c>
      <c r="I927" s="1">
        <v>5696</v>
      </c>
      <c r="J927" s="1">
        <v>651.21</v>
      </c>
      <c r="K927" s="1">
        <v>524.96</v>
      </c>
      <c r="L927" s="1">
        <v>3709292.16</v>
      </c>
      <c r="M927" s="1">
        <v>2990172.1600000001</v>
      </c>
      <c r="N927" s="1">
        <v>719120</v>
      </c>
      <c r="O927" s="1">
        <v>2015</v>
      </c>
      <c r="P927" s="1">
        <v>10</v>
      </c>
      <c r="Q927" s="1" t="s">
        <v>30</v>
      </c>
      <c r="R927" s="1">
        <v>126.25</v>
      </c>
      <c r="S927" s="1" t="s">
        <v>159</v>
      </c>
    </row>
    <row r="928" spans="1:19" x14ac:dyDescent="0.3">
      <c r="A928" s="1" t="s">
        <v>58</v>
      </c>
      <c r="B928" s="1" t="s">
        <v>126</v>
      </c>
      <c r="C928" s="1" t="s">
        <v>21</v>
      </c>
      <c r="D928" s="1" t="s">
        <v>22</v>
      </c>
      <c r="E928" s="1" t="s">
        <v>33</v>
      </c>
      <c r="F928" s="2">
        <v>41561</v>
      </c>
      <c r="G928" s="1">
        <v>607300031</v>
      </c>
      <c r="H928" s="2">
        <v>41561</v>
      </c>
      <c r="I928" s="1">
        <v>2429</v>
      </c>
      <c r="J928" s="1">
        <v>437.2</v>
      </c>
      <c r="K928" s="1">
        <v>263.33</v>
      </c>
      <c r="L928" s="1">
        <v>1061958.8</v>
      </c>
      <c r="M928" s="1">
        <v>639628.56999999995</v>
      </c>
      <c r="N928" s="1">
        <v>422330.23</v>
      </c>
      <c r="O928" s="1">
        <v>2013</v>
      </c>
      <c r="P928" s="1">
        <v>10</v>
      </c>
      <c r="Q928" s="1" t="s">
        <v>30</v>
      </c>
      <c r="R928" s="1">
        <v>173.87</v>
      </c>
      <c r="S928" s="1" t="s">
        <v>104</v>
      </c>
    </row>
    <row r="929" spans="1:19" x14ac:dyDescent="0.3">
      <c r="A929" s="1" t="s">
        <v>26</v>
      </c>
      <c r="B929" s="1" t="s">
        <v>215</v>
      </c>
      <c r="C929" s="1" t="s">
        <v>32</v>
      </c>
      <c r="D929" s="1" t="s">
        <v>29</v>
      </c>
      <c r="E929" s="1" t="s">
        <v>42</v>
      </c>
      <c r="F929" s="2">
        <v>41503</v>
      </c>
      <c r="G929" s="1">
        <v>434355056</v>
      </c>
      <c r="H929" s="2">
        <v>41545</v>
      </c>
      <c r="I929" s="1">
        <v>4168</v>
      </c>
      <c r="J929" s="1">
        <v>255.28</v>
      </c>
      <c r="K929" s="1">
        <v>159.41999999999999</v>
      </c>
      <c r="L929" s="1">
        <v>1064007.04</v>
      </c>
      <c r="M929" s="1">
        <v>664462.56000000006</v>
      </c>
      <c r="N929" s="1">
        <v>399544.48</v>
      </c>
      <c r="O929" s="1">
        <v>2013</v>
      </c>
      <c r="P929" s="1">
        <v>8</v>
      </c>
      <c r="Q929" s="1" t="s">
        <v>24</v>
      </c>
      <c r="R929" s="1">
        <v>95.86</v>
      </c>
      <c r="S929" s="1" t="s">
        <v>54</v>
      </c>
    </row>
    <row r="930" spans="1:19" x14ac:dyDescent="0.3">
      <c r="A930" s="1" t="s">
        <v>45</v>
      </c>
      <c r="B930" s="1" t="s">
        <v>194</v>
      </c>
      <c r="C930" s="1" t="s">
        <v>41</v>
      </c>
      <c r="D930" s="1" t="s">
        <v>22</v>
      </c>
      <c r="E930" s="1" t="s">
        <v>23</v>
      </c>
      <c r="F930" s="2">
        <v>40762</v>
      </c>
      <c r="G930" s="1">
        <v>716202867</v>
      </c>
      <c r="H930" s="2">
        <v>40806</v>
      </c>
      <c r="I930" s="1">
        <v>9199</v>
      </c>
      <c r="J930" s="1">
        <v>9.33</v>
      </c>
      <c r="K930" s="1">
        <v>6.92</v>
      </c>
      <c r="L930" s="1">
        <v>85826.67</v>
      </c>
      <c r="M930" s="1">
        <v>63657.08</v>
      </c>
      <c r="N930" s="1">
        <v>22169.59</v>
      </c>
      <c r="O930" s="1">
        <v>2011</v>
      </c>
      <c r="P930" s="1">
        <v>8</v>
      </c>
      <c r="Q930" s="1" t="s">
        <v>69</v>
      </c>
      <c r="R930" s="1">
        <v>2.41</v>
      </c>
      <c r="S930" s="1" t="s">
        <v>50</v>
      </c>
    </row>
    <row r="931" spans="1:19" x14ac:dyDescent="0.3">
      <c r="A931" s="1" t="s">
        <v>55</v>
      </c>
      <c r="B931" s="1" t="s">
        <v>139</v>
      </c>
      <c r="C931" s="1" t="s">
        <v>90</v>
      </c>
      <c r="D931" s="1" t="s">
        <v>29</v>
      </c>
      <c r="E931" s="1" t="s">
        <v>42</v>
      </c>
      <c r="F931" s="2">
        <v>42512</v>
      </c>
      <c r="G931" s="1">
        <v>606017291</v>
      </c>
      <c r="H931" s="2">
        <v>42533</v>
      </c>
      <c r="I931" s="1">
        <v>2838</v>
      </c>
      <c r="J931" s="1">
        <v>81.73</v>
      </c>
      <c r="K931" s="1">
        <v>56.67</v>
      </c>
      <c r="L931" s="1">
        <v>231949.74</v>
      </c>
      <c r="M931" s="1">
        <v>160829.46</v>
      </c>
      <c r="N931" s="1">
        <v>71120.28</v>
      </c>
      <c r="O931" s="1">
        <v>2016</v>
      </c>
      <c r="P931" s="1">
        <v>5</v>
      </c>
      <c r="Q931" s="1" t="s">
        <v>69</v>
      </c>
      <c r="R931" s="1">
        <v>25.06</v>
      </c>
      <c r="S931" s="1" t="s">
        <v>62</v>
      </c>
    </row>
    <row r="932" spans="1:19" x14ac:dyDescent="0.3">
      <c r="A932" s="1" t="s">
        <v>35</v>
      </c>
      <c r="B932" s="1" t="s">
        <v>137</v>
      </c>
      <c r="C932" s="1" t="s">
        <v>37</v>
      </c>
      <c r="D932" s="1" t="s">
        <v>22</v>
      </c>
      <c r="E932" s="1" t="s">
        <v>42</v>
      </c>
      <c r="F932" s="2">
        <v>42017</v>
      </c>
      <c r="G932" s="1">
        <v>677284657</v>
      </c>
      <c r="H932" s="2">
        <v>42019</v>
      </c>
      <c r="I932" s="1">
        <v>2436</v>
      </c>
      <c r="J932" s="1">
        <v>205.7</v>
      </c>
      <c r="K932" s="1">
        <v>117.11</v>
      </c>
      <c r="L932" s="1">
        <v>501085.2</v>
      </c>
      <c r="M932" s="1">
        <v>285279.96000000002</v>
      </c>
      <c r="N932" s="1">
        <v>215805.24</v>
      </c>
      <c r="O932" s="1">
        <v>2015</v>
      </c>
      <c r="P932" s="1">
        <v>1</v>
      </c>
      <c r="Q932" s="1" t="s">
        <v>43</v>
      </c>
      <c r="R932" s="1">
        <v>88.589999999999904</v>
      </c>
      <c r="S932" s="1" t="s">
        <v>145</v>
      </c>
    </row>
    <row r="933" spans="1:19" x14ac:dyDescent="0.3">
      <c r="A933" s="1" t="s">
        <v>35</v>
      </c>
      <c r="B933" s="1" t="s">
        <v>137</v>
      </c>
      <c r="C933" s="1" t="s">
        <v>41</v>
      </c>
      <c r="D933" s="1" t="s">
        <v>29</v>
      </c>
      <c r="E933" s="1" t="s">
        <v>33</v>
      </c>
      <c r="F933" s="2">
        <v>41842</v>
      </c>
      <c r="G933" s="1">
        <v>673803794</v>
      </c>
      <c r="H933" s="2">
        <v>41849</v>
      </c>
      <c r="I933" s="1">
        <v>2371</v>
      </c>
      <c r="J933" s="1">
        <v>9.33</v>
      </c>
      <c r="K933" s="1">
        <v>6.92</v>
      </c>
      <c r="L933" s="1">
        <v>22121.43</v>
      </c>
      <c r="M933" s="1">
        <v>16407.32</v>
      </c>
      <c r="N933" s="1">
        <v>5714.11</v>
      </c>
      <c r="O933" s="1">
        <v>2014</v>
      </c>
      <c r="P933" s="1">
        <v>7</v>
      </c>
      <c r="Q933" s="1" t="s">
        <v>43</v>
      </c>
      <c r="R933" s="1">
        <v>2.41</v>
      </c>
      <c r="S933" s="1" t="s">
        <v>132</v>
      </c>
    </row>
    <row r="934" spans="1:19" x14ac:dyDescent="0.3">
      <c r="A934" s="1" t="s">
        <v>39</v>
      </c>
      <c r="B934" s="1" t="s">
        <v>97</v>
      </c>
      <c r="C934" s="1" t="s">
        <v>37</v>
      </c>
      <c r="D934" s="1" t="s">
        <v>22</v>
      </c>
      <c r="E934" s="1" t="s">
        <v>33</v>
      </c>
      <c r="F934" s="2">
        <v>42180</v>
      </c>
      <c r="G934" s="1">
        <v>859686028</v>
      </c>
      <c r="H934" s="2">
        <v>42195</v>
      </c>
      <c r="I934" s="1">
        <v>9055</v>
      </c>
      <c r="J934" s="1">
        <v>205.7</v>
      </c>
      <c r="K934" s="1">
        <v>117.11</v>
      </c>
      <c r="L934" s="1">
        <v>1862613.5</v>
      </c>
      <c r="M934" s="1">
        <v>1060431.05</v>
      </c>
      <c r="N934" s="1">
        <v>802182.45</v>
      </c>
      <c r="O934" s="1">
        <v>2015</v>
      </c>
      <c r="P934" s="1">
        <v>6</v>
      </c>
      <c r="Q934" s="1" t="s">
        <v>53</v>
      </c>
      <c r="R934" s="1">
        <v>88.589999999999904</v>
      </c>
      <c r="S934" s="1" t="s">
        <v>44</v>
      </c>
    </row>
    <row r="935" spans="1:19" x14ac:dyDescent="0.3">
      <c r="A935" s="1" t="s">
        <v>39</v>
      </c>
      <c r="B935" s="1" t="s">
        <v>261</v>
      </c>
      <c r="C935" s="1" t="s">
        <v>52</v>
      </c>
      <c r="D935" s="1" t="s">
        <v>29</v>
      </c>
      <c r="E935" s="1" t="s">
        <v>42</v>
      </c>
      <c r="F935" s="2">
        <v>42226</v>
      </c>
      <c r="G935" s="1">
        <v>669355189</v>
      </c>
      <c r="H935" s="2">
        <v>42273</v>
      </c>
      <c r="I935" s="1">
        <v>5930</v>
      </c>
      <c r="J935" s="1">
        <v>109.28</v>
      </c>
      <c r="K935" s="1">
        <v>35.840000000000003</v>
      </c>
      <c r="L935" s="1">
        <v>648030.4</v>
      </c>
      <c r="M935" s="1">
        <v>212531.20000000001</v>
      </c>
      <c r="N935" s="1">
        <v>435499.2</v>
      </c>
      <c r="O935" s="1">
        <v>2015</v>
      </c>
      <c r="P935" s="1">
        <v>8</v>
      </c>
      <c r="Q935" s="1" t="s">
        <v>30</v>
      </c>
      <c r="R935" s="1">
        <v>73.44</v>
      </c>
      <c r="S935" s="1" t="s">
        <v>103</v>
      </c>
    </row>
    <row r="936" spans="1:19" x14ac:dyDescent="0.3">
      <c r="A936" s="1" t="s">
        <v>55</v>
      </c>
      <c r="B936" s="1" t="s">
        <v>282</v>
      </c>
      <c r="C936" s="1" t="s">
        <v>41</v>
      </c>
      <c r="D936" s="1" t="s">
        <v>22</v>
      </c>
      <c r="E936" s="1" t="s">
        <v>72</v>
      </c>
      <c r="F936" s="2">
        <v>41566</v>
      </c>
      <c r="G936" s="1">
        <v>957547605</v>
      </c>
      <c r="H936" s="2">
        <v>41599</v>
      </c>
      <c r="I936" s="1">
        <v>8470</v>
      </c>
      <c r="J936" s="1">
        <v>9.33</v>
      </c>
      <c r="K936" s="1">
        <v>6.92</v>
      </c>
      <c r="L936" s="1">
        <v>79025.100000000006</v>
      </c>
      <c r="M936" s="1">
        <v>58612.4</v>
      </c>
      <c r="N936" s="1">
        <v>20412.7</v>
      </c>
      <c r="O936" s="1">
        <v>2013</v>
      </c>
      <c r="P936" s="1">
        <v>10</v>
      </c>
      <c r="Q936" s="1" t="s">
        <v>24</v>
      </c>
      <c r="R936" s="1">
        <v>2.41</v>
      </c>
      <c r="S936" s="1" t="s">
        <v>128</v>
      </c>
    </row>
    <row r="937" spans="1:19" x14ac:dyDescent="0.3">
      <c r="A937" s="1" t="s">
        <v>35</v>
      </c>
      <c r="B937" s="1" t="s">
        <v>71</v>
      </c>
      <c r="C937" s="1" t="s">
        <v>90</v>
      </c>
      <c r="D937" s="1" t="s">
        <v>29</v>
      </c>
      <c r="E937" s="1" t="s">
        <v>23</v>
      </c>
      <c r="F937" s="2">
        <v>41556</v>
      </c>
      <c r="G937" s="1">
        <v>849312102</v>
      </c>
      <c r="H937" s="2">
        <v>41601</v>
      </c>
      <c r="I937" s="1">
        <v>9180</v>
      </c>
      <c r="J937" s="1">
        <v>81.73</v>
      </c>
      <c r="K937" s="1">
        <v>56.67</v>
      </c>
      <c r="L937" s="1">
        <v>750281.4</v>
      </c>
      <c r="M937" s="1">
        <v>520230.6</v>
      </c>
      <c r="N937" s="1">
        <v>230050.8</v>
      </c>
      <c r="O937" s="1">
        <v>2013</v>
      </c>
      <c r="P937" s="1">
        <v>10</v>
      </c>
      <c r="Q937" s="1" t="s">
        <v>49</v>
      </c>
      <c r="R937" s="1">
        <v>25.06</v>
      </c>
      <c r="S937" s="1" t="s">
        <v>118</v>
      </c>
    </row>
    <row r="938" spans="1:19" x14ac:dyDescent="0.3">
      <c r="A938" s="1" t="s">
        <v>39</v>
      </c>
      <c r="B938" s="1" t="s">
        <v>107</v>
      </c>
      <c r="C938" s="1" t="s">
        <v>90</v>
      </c>
      <c r="D938" s="1" t="s">
        <v>22</v>
      </c>
      <c r="E938" s="1" t="s">
        <v>42</v>
      </c>
      <c r="F938" s="2">
        <v>41178</v>
      </c>
      <c r="G938" s="1">
        <v>890010011</v>
      </c>
      <c r="H938" s="2">
        <v>41196</v>
      </c>
      <c r="I938" s="1">
        <v>2595</v>
      </c>
      <c r="J938" s="1">
        <v>81.73</v>
      </c>
      <c r="K938" s="1">
        <v>56.67</v>
      </c>
      <c r="L938" s="1">
        <v>212089.35</v>
      </c>
      <c r="M938" s="1">
        <v>147058.65</v>
      </c>
      <c r="N938" s="1">
        <v>65030.7</v>
      </c>
      <c r="O938" s="1">
        <v>2012</v>
      </c>
      <c r="P938" s="1">
        <v>9</v>
      </c>
      <c r="Q938" s="1" t="s">
        <v>49</v>
      </c>
      <c r="R938" s="1">
        <v>25.06</v>
      </c>
      <c r="S938" s="1" t="s">
        <v>136</v>
      </c>
    </row>
    <row r="939" spans="1:19" x14ac:dyDescent="0.3">
      <c r="A939" s="1" t="s">
        <v>19</v>
      </c>
      <c r="B939" s="1" t="s">
        <v>99</v>
      </c>
      <c r="C939" s="1" t="s">
        <v>37</v>
      </c>
      <c r="D939" s="1" t="s">
        <v>29</v>
      </c>
      <c r="E939" s="1" t="s">
        <v>42</v>
      </c>
      <c r="F939" s="2">
        <v>41184</v>
      </c>
      <c r="G939" s="1">
        <v>795315158</v>
      </c>
      <c r="H939" s="2">
        <v>41208</v>
      </c>
      <c r="I939" s="1">
        <v>284</v>
      </c>
      <c r="J939" s="1">
        <v>205.7</v>
      </c>
      <c r="K939" s="1">
        <v>117.11</v>
      </c>
      <c r="L939" s="1">
        <v>58418.8</v>
      </c>
      <c r="M939" s="1">
        <v>33259.24</v>
      </c>
      <c r="N939" s="1">
        <v>25159.56</v>
      </c>
      <c r="O939" s="1">
        <v>2012</v>
      </c>
      <c r="P939" s="1">
        <v>10</v>
      </c>
      <c r="Q939" s="1" t="s">
        <v>43</v>
      </c>
      <c r="R939" s="1">
        <v>88.589999999999904</v>
      </c>
      <c r="S939" s="1" t="s">
        <v>74</v>
      </c>
    </row>
    <row r="940" spans="1:19" x14ac:dyDescent="0.3">
      <c r="A940" s="1" t="s">
        <v>35</v>
      </c>
      <c r="B940" s="1" t="s">
        <v>71</v>
      </c>
      <c r="C940" s="1" t="s">
        <v>52</v>
      </c>
      <c r="D940" s="1" t="s">
        <v>22</v>
      </c>
      <c r="E940" s="1" t="s">
        <v>23</v>
      </c>
      <c r="F940" s="2">
        <v>42715</v>
      </c>
      <c r="G940" s="1">
        <v>801213872</v>
      </c>
      <c r="H940" s="2">
        <v>42763</v>
      </c>
      <c r="I940" s="1">
        <v>5844</v>
      </c>
      <c r="J940" s="1">
        <v>109.28</v>
      </c>
      <c r="K940" s="1">
        <v>35.840000000000003</v>
      </c>
      <c r="L940" s="1">
        <v>638632.31999999995</v>
      </c>
      <c r="M940" s="1">
        <v>209448.95999999999</v>
      </c>
      <c r="N940" s="1">
        <v>429183.36</v>
      </c>
      <c r="O940" s="1">
        <v>2016</v>
      </c>
      <c r="P940" s="1">
        <v>12</v>
      </c>
      <c r="Q940" s="1" t="s">
        <v>69</v>
      </c>
      <c r="R940" s="1">
        <v>73.44</v>
      </c>
      <c r="S940" s="1" t="s">
        <v>125</v>
      </c>
    </row>
    <row r="941" spans="1:19" x14ac:dyDescent="0.3">
      <c r="A941" s="1" t="s">
        <v>39</v>
      </c>
      <c r="B941" s="1" t="s">
        <v>198</v>
      </c>
      <c r="C941" s="1" t="s">
        <v>41</v>
      </c>
      <c r="D941" s="1" t="s">
        <v>22</v>
      </c>
      <c r="E941" s="1" t="s">
        <v>33</v>
      </c>
      <c r="F941" s="2">
        <v>40385</v>
      </c>
      <c r="G941" s="1">
        <v>314004981</v>
      </c>
      <c r="H941" s="2">
        <v>40399</v>
      </c>
      <c r="I941" s="1">
        <v>9907</v>
      </c>
      <c r="J941" s="1">
        <v>9.33</v>
      </c>
      <c r="K941" s="1">
        <v>6.92</v>
      </c>
      <c r="L941" s="1">
        <v>92432.31</v>
      </c>
      <c r="M941" s="1">
        <v>68556.44</v>
      </c>
      <c r="N941" s="1">
        <v>23875.87</v>
      </c>
      <c r="O941" s="1">
        <v>2010</v>
      </c>
      <c r="P941" s="1">
        <v>7</v>
      </c>
      <c r="Q941" s="1" t="s">
        <v>30</v>
      </c>
      <c r="R941" s="1">
        <v>2.41</v>
      </c>
      <c r="S941" s="1" t="s">
        <v>119</v>
      </c>
    </row>
    <row r="942" spans="1:19" x14ac:dyDescent="0.3">
      <c r="A942" s="1" t="s">
        <v>35</v>
      </c>
      <c r="B942" s="1" t="s">
        <v>150</v>
      </c>
      <c r="C942" s="1" t="s">
        <v>37</v>
      </c>
      <c r="D942" s="1" t="s">
        <v>29</v>
      </c>
      <c r="E942" s="1" t="s">
        <v>33</v>
      </c>
      <c r="F942" s="2">
        <v>40264</v>
      </c>
      <c r="G942" s="1">
        <v>160299813</v>
      </c>
      <c r="H942" s="2">
        <v>40274</v>
      </c>
      <c r="I942" s="1">
        <v>5132</v>
      </c>
      <c r="J942" s="1">
        <v>205.7</v>
      </c>
      <c r="K942" s="1">
        <v>117.11</v>
      </c>
      <c r="L942" s="1">
        <v>1055652.3999999999</v>
      </c>
      <c r="M942" s="1">
        <v>601008.52</v>
      </c>
      <c r="N942" s="1">
        <v>454643.88</v>
      </c>
      <c r="O942" s="1">
        <v>2010</v>
      </c>
      <c r="P942" s="1">
        <v>3</v>
      </c>
      <c r="Q942" s="1" t="s">
        <v>24</v>
      </c>
      <c r="R942" s="1">
        <v>88.589999999999904</v>
      </c>
      <c r="S942" s="1" t="s">
        <v>162</v>
      </c>
    </row>
    <row r="943" spans="1:19" x14ac:dyDescent="0.3">
      <c r="A943" s="1" t="s">
        <v>35</v>
      </c>
      <c r="B943" s="1" t="s">
        <v>254</v>
      </c>
      <c r="C943" s="1" t="s">
        <v>79</v>
      </c>
      <c r="D943" s="1" t="s">
        <v>22</v>
      </c>
      <c r="E943" s="1" t="s">
        <v>33</v>
      </c>
      <c r="F943" s="2">
        <v>41893</v>
      </c>
      <c r="G943" s="1">
        <v>337022197</v>
      </c>
      <c r="H943" s="2">
        <v>41904</v>
      </c>
      <c r="I943" s="1">
        <v>1212</v>
      </c>
      <c r="J943" s="1">
        <v>47.45</v>
      </c>
      <c r="K943" s="1">
        <v>31.79</v>
      </c>
      <c r="L943" s="1">
        <v>57509.4</v>
      </c>
      <c r="M943" s="1">
        <v>38529.480000000003</v>
      </c>
      <c r="N943" s="1">
        <v>18979.919999999998</v>
      </c>
      <c r="O943" s="1">
        <v>2014</v>
      </c>
      <c r="P943" s="1">
        <v>9</v>
      </c>
      <c r="Q943" s="1" t="s">
        <v>53</v>
      </c>
      <c r="R943" s="1">
        <v>15.66</v>
      </c>
      <c r="S943" s="1" t="s">
        <v>81</v>
      </c>
    </row>
    <row r="944" spans="1:19" x14ac:dyDescent="0.3">
      <c r="A944" s="1" t="s">
        <v>39</v>
      </c>
      <c r="B944" s="1" t="s">
        <v>211</v>
      </c>
      <c r="C944" s="1" t="s">
        <v>63</v>
      </c>
      <c r="D944" s="1" t="s">
        <v>22</v>
      </c>
      <c r="E944" s="1" t="s">
        <v>23</v>
      </c>
      <c r="F944" s="2">
        <v>42438</v>
      </c>
      <c r="G944" s="1">
        <v>461408460</v>
      </c>
      <c r="H944" s="2">
        <v>42444</v>
      </c>
      <c r="I944" s="1">
        <v>9872</v>
      </c>
      <c r="J944" s="1">
        <v>152.58000000000001</v>
      </c>
      <c r="K944" s="1">
        <v>97.44</v>
      </c>
      <c r="L944" s="1">
        <v>1506269.76</v>
      </c>
      <c r="M944" s="1">
        <v>961927.68000000005</v>
      </c>
      <c r="N944" s="1">
        <v>544342.07999999996</v>
      </c>
      <c r="O944" s="1">
        <v>2016</v>
      </c>
      <c r="P944" s="1">
        <v>3</v>
      </c>
      <c r="Q944" s="1" t="s">
        <v>49</v>
      </c>
      <c r="R944" s="1">
        <v>55.14</v>
      </c>
      <c r="S944" s="1" t="s">
        <v>98</v>
      </c>
    </row>
    <row r="945" spans="1:19" x14ac:dyDescent="0.3">
      <c r="A945" s="1" t="s">
        <v>35</v>
      </c>
      <c r="B945" s="1" t="s">
        <v>124</v>
      </c>
      <c r="C945" s="1" t="s">
        <v>76</v>
      </c>
      <c r="D945" s="1" t="s">
        <v>22</v>
      </c>
      <c r="E945" s="1" t="s">
        <v>23</v>
      </c>
      <c r="F945" s="2">
        <v>40835</v>
      </c>
      <c r="G945" s="1">
        <v>221007430</v>
      </c>
      <c r="H945" s="2">
        <v>40857</v>
      </c>
      <c r="I945" s="1">
        <v>9865</v>
      </c>
      <c r="J945" s="1">
        <v>651.21</v>
      </c>
      <c r="K945" s="1">
        <v>524.96</v>
      </c>
      <c r="L945" s="1">
        <v>6424186.6500000004</v>
      </c>
      <c r="M945" s="1">
        <v>5178730.4000000004</v>
      </c>
      <c r="N945" s="1">
        <v>1245456.25</v>
      </c>
      <c r="O945" s="1">
        <v>2011</v>
      </c>
      <c r="P945" s="1">
        <v>10</v>
      </c>
      <c r="Q945" s="1" t="s">
        <v>49</v>
      </c>
      <c r="R945" s="1">
        <v>126.25</v>
      </c>
      <c r="S945" s="1" t="s">
        <v>95</v>
      </c>
    </row>
    <row r="946" spans="1:19" x14ac:dyDescent="0.3">
      <c r="A946" s="1" t="s">
        <v>55</v>
      </c>
      <c r="B946" s="1" t="s">
        <v>108</v>
      </c>
      <c r="C946" s="1" t="s">
        <v>63</v>
      </c>
      <c r="D946" s="1" t="s">
        <v>22</v>
      </c>
      <c r="E946" s="1" t="s">
        <v>72</v>
      </c>
      <c r="F946" s="2">
        <v>41943</v>
      </c>
      <c r="G946" s="1">
        <v>723680436</v>
      </c>
      <c r="H946" s="2">
        <v>41993</v>
      </c>
      <c r="I946" s="1">
        <v>1978</v>
      </c>
      <c r="J946" s="1">
        <v>152.58000000000001</v>
      </c>
      <c r="K946" s="1">
        <v>97.44</v>
      </c>
      <c r="L946" s="1">
        <v>301803.24</v>
      </c>
      <c r="M946" s="1">
        <v>192736.32</v>
      </c>
      <c r="N946" s="1">
        <v>109066.92</v>
      </c>
      <c r="O946" s="1">
        <v>2014</v>
      </c>
      <c r="P946" s="1">
        <v>10</v>
      </c>
      <c r="Q946" s="1" t="s">
        <v>80</v>
      </c>
      <c r="R946" s="1">
        <v>55.14</v>
      </c>
      <c r="S946" s="1" t="s">
        <v>105</v>
      </c>
    </row>
    <row r="947" spans="1:19" x14ac:dyDescent="0.3">
      <c r="A947" s="1" t="s">
        <v>58</v>
      </c>
      <c r="B947" s="1" t="s">
        <v>173</v>
      </c>
      <c r="C947" s="1" t="s">
        <v>41</v>
      </c>
      <c r="D947" s="1" t="s">
        <v>22</v>
      </c>
      <c r="E947" s="1" t="s">
        <v>72</v>
      </c>
      <c r="F947" s="2">
        <v>41328</v>
      </c>
      <c r="G947" s="1">
        <v>447601306</v>
      </c>
      <c r="H947" s="2">
        <v>41344</v>
      </c>
      <c r="I947" s="1">
        <v>4028</v>
      </c>
      <c r="J947" s="1">
        <v>9.33</v>
      </c>
      <c r="K947" s="1">
        <v>6.92</v>
      </c>
      <c r="L947" s="1">
        <v>37581.24</v>
      </c>
      <c r="M947" s="1">
        <v>27873.759999999998</v>
      </c>
      <c r="N947" s="1">
        <v>9707.48</v>
      </c>
      <c r="O947" s="1">
        <v>2013</v>
      </c>
      <c r="P947" s="1">
        <v>2</v>
      </c>
      <c r="Q947" s="1" t="s">
        <v>24</v>
      </c>
      <c r="R947" s="1">
        <v>2.41</v>
      </c>
      <c r="S947" s="1" t="s">
        <v>70</v>
      </c>
    </row>
    <row r="948" spans="1:19" x14ac:dyDescent="0.3">
      <c r="A948" s="1" t="s">
        <v>19</v>
      </c>
      <c r="B948" s="1" t="s">
        <v>210</v>
      </c>
      <c r="C948" s="1" t="s">
        <v>52</v>
      </c>
      <c r="D948" s="1" t="s">
        <v>22</v>
      </c>
      <c r="E948" s="1" t="s">
        <v>72</v>
      </c>
      <c r="F948" s="2">
        <v>40476</v>
      </c>
      <c r="G948" s="1">
        <v>191256368</v>
      </c>
      <c r="H948" s="2">
        <v>40491</v>
      </c>
      <c r="I948" s="1">
        <v>5864</v>
      </c>
      <c r="J948" s="1">
        <v>109.28</v>
      </c>
      <c r="K948" s="1">
        <v>35.840000000000003</v>
      </c>
      <c r="L948" s="1">
        <v>640817.92000000004</v>
      </c>
      <c r="M948" s="1">
        <v>210165.76000000001</v>
      </c>
      <c r="N948" s="1">
        <v>430652.15999999997</v>
      </c>
      <c r="O948" s="1">
        <v>2010</v>
      </c>
      <c r="P948" s="1">
        <v>10</v>
      </c>
      <c r="Q948" s="1" t="s">
        <v>30</v>
      </c>
      <c r="R948" s="1">
        <v>73.44</v>
      </c>
      <c r="S948" s="1" t="s">
        <v>44</v>
      </c>
    </row>
    <row r="949" spans="1:19" x14ac:dyDescent="0.3">
      <c r="A949" s="1" t="s">
        <v>39</v>
      </c>
      <c r="B949" s="1" t="s">
        <v>286</v>
      </c>
      <c r="C949" s="1" t="s">
        <v>28</v>
      </c>
      <c r="D949" s="1" t="s">
        <v>22</v>
      </c>
      <c r="E949" s="1" t="s">
        <v>72</v>
      </c>
      <c r="F949" s="2">
        <v>42647</v>
      </c>
      <c r="G949" s="1">
        <v>823444449</v>
      </c>
      <c r="H949" s="2">
        <v>42673</v>
      </c>
      <c r="I949" s="1">
        <v>4366</v>
      </c>
      <c r="J949" s="1">
        <v>154.06</v>
      </c>
      <c r="K949" s="1">
        <v>90.93</v>
      </c>
      <c r="L949" s="1">
        <v>672625.96</v>
      </c>
      <c r="M949" s="1">
        <v>397000.38</v>
      </c>
      <c r="N949" s="1">
        <v>275625.58</v>
      </c>
      <c r="O949" s="1">
        <v>2016</v>
      </c>
      <c r="P949" s="1">
        <v>10</v>
      </c>
      <c r="Q949" s="1" t="s">
        <v>43</v>
      </c>
      <c r="R949" s="1">
        <v>63.13</v>
      </c>
      <c r="S949" s="1" t="s">
        <v>60</v>
      </c>
    </row>
    <row r="950" spans="1:19" x14ac:dyDescent="0.3">
      <c r="A950" s="1" t="s">
        <v>19</v>
      </c>
      <c r="B950" s="1" t="s">
        <v>208</v>
      </c>
      <c r="C950" s="1" t="s">
        <v>79</v>
      </c>
      <c r="D950" s="1" t="s">
        <v>29</v>
      </c>
      <c r="E950" s="1" t="s">
        <v>33</v>
      </c>
      <c r="F950" s="2">
        <v>40425</v>
      </c>
      <c r="G950" s="1">
        <v>133276879</v>
      </c>
      <c r="H950" s="2">
        <v>40468</v>
      </c>
      <c r="I950" s="1">
        <v>8445</v>
      </c>
      <c r="J950" s="1">
        <v>47.45</v>
      </c>
      <c r="K950" s="1">
        <v>31.79</v>
      </c>
      <c r="L950" s="1">
        <v>400715.25</v>
      </c>
      <c r="M950" s="1">
        <v>268466.55</v>
      </c>
      <c r="N950" s="1">
        <v>132248.70000000001</v>
      </c>
      <c r="O950" s="1">
        <v>2010</v>
      </c>
      <c r="P950" s="1">
        <v>9</v>
      </c>
      <c r="Q950" s="1" t="s">
        <v>24</v>
      </c>
      <c r="R950" s="1">
        <v>15.66</v>
      </c>
      <c r="S950" s="1" t="s">
        <v>92</v>
      </c>
    </row>
    <row r="951" spans="1:19" x14ac:dyDescent="0.3">
      <c r="A951" s="1" t="s">
        <v>19</v>
      </c>
      <c r="B951" s="1" t="s">
        <v>154</v>
      </c>
      <c r="C951" s="1" t="s">
        <v>96</v>
      </c>
      <c r="D951" s="1" t="s">
        <v>29</v>
      </c>
      <c r="E951" s="1" t="s">
        <v>42</v>
      </c>
      <c r="F951" s="2">
        <v>41995</v>
      </c>
      <c r="G951" s="1">
        <v>480177485</v>
      </c>
      <c r="H951" s="2">
        <v>42042</v>
      </c>
      <c r="I951" s="1">
        <v>4043</v>
      </c>
      <c r="J951" s="1">
        <v>421.89</v>
      </c>
      <c r="K951" s="1">
        <v>364.69</v>
      </c>
      <c r="L951" s="1">
        <v>1705701.27</v>
      </c>
      <c r="M951" s="1">
        <v>1474441.67</v>
      </c>
      <c r="N951" s="1">
        <v>231259.6</v>
      </c>
      <c r="O951" s="1">
        <v>2014</v>
      </c>
      <c r="P951" s="1">
        <v>12</v>
      </c>
      <c r="Q951" s="1" t="s">
        <v>30</v>
      </c>
      <c r="R951" s="1">
        <v>57.199999999999903</v>
      </c>
      <c r="S951" s="1" t="s">
        <v>103</v>
      </c>
    </row>
    <row r="952" spans="1:19" x14ac:dyDescent="0.3">
      <c r="A952" s="1" t="s">
        <v>39</v>
      </c>
      <c r="B952" s="1" t="s">
        <v>246</v>
      </c>
      <c r="C952" s="1" t="s">
        <v>66</v>
      </c>
      <c r="D952" s="1" t="s">
        <v>22</v>
      </c>
      <c r="E952" s="1" t="s">
        <v>42</v>
      </c>
      <c r="F952" s="2">
        <v>42102</v>
      </c>
      <c r="G952" s="1">
        <v>243882596</v>
      </c>
      <c r="H952" s="2">
        <v>42135</v>
      </c>
      <c r="I952" s="1">
        <v>9135</v>
      </c>
      <c r="J952" s="1">
        <v>668.27</v>
      </c>
      <c r="K952" s="1">
        <v>502.54</v>
      </c>
      <c r="L952" s="1">
        <v>6104646.4500000002</v>
      </c>
      <c r="M952" s="1">
        <v>4590702.9000000004</v>
      </c>
      <c r="N952" s="1">
        <v>1513943.55</v>
      </c>
      <c r="O952" s="1">
        <v>2015</v>
      </c>
      <c r="P952" s="1">
        <v>4</v>
      </c>
      <c r="Q952" s="1" t="s">
        <v>49</v>
      </c>
      <c r="R952" s="1">
        <v>165.729999999999</v>
      </c>
      <c r="S952" s="1" t="s">
        <v>128</v>
      </c>
    </row>
    <row r="953" spans="1:19" x14ac:dyDescent="0.3">
      <c r="A953" s="1" t="s">
        <v>55</v>
      </c>
      <c r="B953" s="1" t="s">
        <v>240</v>
      </c>
      <c r="C953" s="1" t="s">
        <v>21</v>
      </c>
      <c r="D953" s="1" t="s">
        <v>29</v>
      </c>
      <c r="E953" s="1" t="s">
        <v>72</v>
      </c>
      <c r="F953" s="2">
        <v>42796</v>
      </c>
      <c r="G953" s="1">
        <v>574441039</v>
      </c>
      <c r="H953" s="2">
        <v>42831</v>
      </c>
      <c r="I953" s="1">
        <v>8724</v>
      </c>
      <c r="J953" s="1">
        <v>437.2</v>
      </c>
      <c r="K953" s="1">
        <v>263.33</v>
      </c>
      <c r="L953" s="1">
        <v>3814132.8</v>
      </c>
      <c r="M953" s="1">
        <v>2297290.92</v>
      </c>
      <c r="N953" s="1">
        <v>1516841.88</v>
      </c>
      <c r="O953" s="1">
        <v>2017</v>
      </c>
      <c r="P953" s="1">
        <v>3</v>
      </c>
      <c r="Q953" s="1" t="s">
        <v>53</v>
      </c>
      <c r="R953" s="1">
        <v>173.87</v>
      </c>
      <c r="S953" s="1" t="s">
        <v>67</v>
      </c>
    </row>
    <row r="954" spans="1:19" x14ac:dyDescent="0.3">
      <c r="A954" s="1" t="s">
        <v>58</v>
      </c>
      <c r="B954" s="1" t="s">
        <v>229</v>
      </c>
      <c r="C954" s="1" t="s">
        <v>66</v>
      </c>
      <c r="D954" s="1" t="s">
        <v>29</v>
      </c>
      <c r="E954" s="1" t="s">
        <v>23</v>
      </c>
      <c r="F954" s="2">
        <v>40982</v>
      </c>
      <c r="G954" s="1">
        <v>442214143</v>
      </c>
      <c r="H954" s="2">
        <v>41032</v>
      </c>
      <c r="I954" s="1">
        <v>9847</v>
      </c>
      <c r="J954" s="1">
        <v>668.27</v>
      </c>
      <c r="K954" s="1">
        <v>502.54</v>
      </c>
      <c r="L954" s="1">
        <v>6580454.6900000004</v>
      </c>
      <c r="M954" s="1">
        <v>4948511.38</v>
      </c>
      <c r="N954" s="1">
        <v>1631943.31</v>
      </c>
      <c r="O954" s="1">
        <v>2012</v>
      </c>
      <c r="P954" s="1">
        <v>3</v>
      </c>
      <c r="Q954" s="1" t="s">
        <v>49</v>
      </c>
      <c r="R954" s="1">
        <v>165.729999999999</v>
      </c>
      <c r="S954" s="1" t="s">
        <v>105</v>
      </c>
    </row>
    <row r="955" spans="1:19" x14ac:dyDescent="0.3">
      <c r="A955" s="1" t="s">
        <v>19</v>
      </c>
      <c r="B955" s="1" t="s">
        <v>154</v>
      </c>
      <c r="C955" s="1" t="s">
        <v>52</v>
      </c>
      <c r="D955" s="1" t="s">
        <v>22</v>
      </c>
      <c r="E955" s="1" t="s">
        <v>33</v>
      </c>
      <c r="F955" s="2">
        <v>40869</v>
      </c>
      <c r="G955" s="1">
        <v>687875735</v>
      </c>
      <c r="H955" s="2">
        <v>40879</v>
      </c>
      <c r="I955" s="1">
        <v>6571</v>
      </c>
      <c r="J955" s="1">
        <v>109.28</v>
      </c>
      <c r="K955" s="1">
        <v>35.840000000000003</v>
      </c>
      <c r="L955" s="1">
        <v>718078.88</v>
      </c>
      <c r="M955" s="1">
        <v>235504.64000000001</v>
      </c>
      <c r="N955" s="1">
        <v>482574.24</v>
      </c>
      <c r="O955" s="1">
        <v>2011</v>
      </c>
      <c r="P955" s="1">
        <v>11</v>
      </c>
      <c r="Q955" s="1" t="s">
        <v>43</v>
      </c>
      <c r="R955" s="1">
        <v>73.44</v>
      </c>
      <c r="S955" s="1" t="s">
        <v>162</v>
      </c>
    </row>
    <row r="956" spans="1:19" x14ac:dyDescent="0.3">
      <c r="A956" s="1" t="s">
        <v>55</v>
      </c>
      <c r="B956" s="1" t="s">
        <v>264</v>
      </c>
      <c r="C956" s="1" t="s">
        <v>52</v>
      </c>
      <c r="D956" s="1" t="s">
        <v>22</v>
      </c>
      <c r="E956" s="1" t="s">
        <v>42</v>
      </c>
      <c r="F956" s="2">
        <v>41525</v>
      </c>
      <c r="G956" s="1">
        <v>872412145</v>
      </c>
      <c r="H956" s="2">
        <v>41542</v>
      </c>
      <c r="I956" s="1">
        <v>4995</v>
      </c>
      <c r="J956" s="1">
        <v>109.28</v>
      </c>
      <c r="K956" s="1">
        <v>35.840000000000003</v>
      </c>
      <c r="L956" s="1">
        <v>545853.6</v>
      </c>
      <c r="M956" s="1">
        <v>179020.79999999999</v>
      </c>
      <c r="N956" s="1">
        <v>366832.8</v>
      </c>
      <c r="O956" s="1">
        <v>2013</v>
      </c>
      <c r="P956" s="1">
        <v>9</v>
      </c>
      <c r="Q956" s="1" t="s">
        <v>69</v>
      </c>
      <c r="R956" s="1">
        <v>73.44</v>
      </c>
      <c r="S956" s="1" t="s">
        <v>77</v>
      </c>
    </row>
    <row r="957" spans="1:19" x14ac:dyDescent="0.3">
      <c r="A957" s="1" t="s">
        <v>39</v>
      </c>
      <c r="B957" s="1" t="s">
        <v>283</v>
      </c>
      <c r="C957" s="1" t="s">
        <v>41</v>
      </c>
      <c r="D957" s="1" t="s">
        <v>22</v>
      </c>
      <c r="E957" s="1" t="s">
        <v>33</v>
      </c>
      <c r="F957" s="2">
        <v>41022</v>
      </c>
      <c r="G957" s="1">
        <v>627122199</v>
      </c>
      <c r="H957" s="2">
        <v>41028</v>
      </c>
      <c r="I957" s="1">
        <v>8250</v>
      </c>
      <c r="J957" s="1">
        <v>9.33</v>
      </c>
      <c r="K957" s="1">
        <v>6.92</v>
      </c>
      <c r="L957" s="1">
        <v>76972.5</v>
      </c>
      <c r="M957" s="1">
        <v>57090</v>
      </c>
      <c r="N957" s="1">
        <v>19882.5</v>
      </c>
      <c r="O957" s="1">
        <v>2012</v>
      </c>
      <c r="P957" s="1">
        <v>4</v>
      </c>
      <c r="Q957" s="1" t="s">
        <v>30</v>
      </c>
      <c r="R957" s="1">
        <v>2.41</v>
      </c>
      <c r="S957" s="1" t="s">
        <v>98</v>
      </c>
    </row>
    <row r="958" spans="1:19" x14ac:dyDescent="0.3">
      <c r="A958" s="1" t="s">
        <v>45</v>
      </c>
      <c r="B958" s="1" t="s">
        <v>238</v>
      </c>
      <c r="C958" s="1" t="s">
        <v>41</v>
      </c>
      <c r="D958" s="1" t="s">
        <v>29</v>
      </c>
      <c r="E958" s="1" t="s">
        <v>23</v>
      </c>
      <c r="F958" s="2">
        <v>40588</v>
      </c>
      <c r="G958" s="1">
        <v>103617227</v>
      </c>
      <c r="H958" s="2">
        <v>40614</v>
      </c>
      <c r="I958" s="1">
        <v>1495</v>
      </c>
      <c r="J958" s="1">
        <v>9.33</v>
      </c>
      <c r="K958" s="1">
        <v>6.92</v>
      </c>
      <c r="L958" s="1">
        <v>13948.35</v>
      </c>
      <c r="M958" s="1">
        <v>10345.4</v>
      </c>
      <c r="N958" s="1">
        <v>3602.95</v>
      </c>
      <c r="O958" s="1">
        <v>2011</v>
      </c>
      <c r="P958" s="1">
        <v>2</v>
      </c>
      <c r="Q958" s="1" t="s">
        <v>30</v>
      </c>
      <c r="R958" s="1">
        <v>2.41</v>
      </c>
      <c r="S958" s="1" t="s">
        <v>60</v>
      </c>
    </row>
    <row r="959" spans="1:19" x14ac:dyDescent="0.3">
      <c r="A959" s="1" t="s">
        <v>45</v>
      </c>
      <c r="B959" s="1" t="s">
        <v>204</v>
      </c>
      <c r="C959" s="1" t="s">
        <v>28</v>
      </c>
      <c r="D959" s="1" t="s">
        <v>22</v>
      </c>
      <c r="E959" s="1" t="s">
        <v>23</v>
      </c>
      <c r="F959" s="2">
        <v>40457</v>
      </c>
      <c r="G959" s="1">
        <v>423821055</v>
      </c>
      <c r="H959" s="2">
        <v>40473</v>
      </c>
      <c r="I959" s="1">
        <v>6923</v>
      </c>
      <c r="J959" s="1">
        <v>154.06</v>
      </c>
      <c r="K959" s="1">
        <v>90.93</v>
      </c>
      <c r="L959" s="1">
        <v>1066557.3799999999</v>
      </c>
      <c r="M959" s="1">
        <v>629508.39</v>
      </c>
      <c r="N959" s="1">
        <v>437048.99</v>
      </c>
      <c r="O959" s="1">
        <v>2010</v>
      </c>
      <c r="P959" s="1">
        <v>10</v>
      </c>
      <c r="Q959" s="1" t="s">
        <v>49</v>
      </c>
      <c r="R959" s="1">
        <v>63.13</v>
      </c>
      <c r="S959" s="1" t="s">
        <v>70</v>
      </c>
    </row>
    <row r="960" spans="1:19" x14ac:dyDescent="0.3">
      <c r="A960" s="1" t="s">
        <v>45</v>
      </c>
      <c r="B960" s="1" t="s">
        <v>156</v>
      </c>
      <c r="C960" s="1" t="s">
        <v>28</v>
      </c>
      <c r="D960" s="1" t="s">
        <v>29</v>
      </c>
      <c r="E960" s="1" t="s">
        <v>72</v>
      </c>
      <c r="F960" s="2">
        <v>41251</v>
      </c>
      <c r="G960" s="1">
        <v>529970014</v>
      </c>
      <c r="H960" s="2">
        <v>41277</v>
      </c>
      <c r="I960" s="1">
        <v>8759</v>
      </c>
      <c r="J960" s="1">
        <v>154.06</v>
      </c>
      <c r="K960" s="1">
        <v>90.93</v>
      </c>
      <c r="L960" s="1">
        <v>1349411.54</v>
      </c>
      <c r="M960" s="1">
        <v>796455.87</v>
      </c>
      <c r="N960" s="1">
        <v>552955.67000000004</v>
      </c>
      <c r="O960" s="1">
        <v>2012</v>
      </c>
      <c r="P960" s="1">
        <v>12</v>
      </c>
      <c r="Q960" s="1" t="s">
        <v>24</v>
      </c>
      <c r="R960" s="1">
        <v>63.13</v>
      </c>
      <c r="S960" s="1" t="s">
        <v>60</v>
      </c>
    </row>
    <row r="961" spans="1:19" x14ac:dyDescent="0.3">
      <c r="A961" s="1" t="s">
        <v>35</v>
      </c>
      <c r="B961" s="1" t="s">
        <v>267</v>
      </c>
      <c r="C961" s="1" t="s">
        <v>90</v>
      </c>
      <c r="D961" s="1" t="s">
        <v>22</v>
      </c>
      <c r="E961" s="1" t="s">
        <v>42</v>
      </c>
      <c r="F961" s="2">
        <v>42599</v>
      </c>
      <c r="G961" s="1">
        <v>334612929</v>
      </c>
      <c r="H961" s="2">
        <v>42646</v>
      </c>
      <c r="I961" s="1">
        <v>8256</v>
      </c>
      <c r="J961" s="1">
        <v>81.73</v>
      </c>
      <c r="K961" s="1">
        <v>56.67</v>
      </c>
      <c r="L961" s="1">
        <v>674762.88</v>
      </c>
      <c r="M961" s="1">
        <v>467867.52</v>
      </c>
      <c r="N961" s="1">
        <v>206895.35999999999</v>
      </c>
      <c r="O961" s="1">
        <v>2016</v>
      </c>
      <c r="P961" s="1">
        <v>8</v>
      </c>
      <c r="Q961" s="1" t="s">
        <v>49</v>
      </c>
      <c r="R961" s="1">
        <v>25.06</v>
      </c>
      <c r="S961" s="1" t="s">
        <v>103</v>
      </c>
    </row>
    <row r="962" spans="1:19" x14ac:dyDescent="0.3">
      <c r="A962" s="1" t="s">
        <v>35</v>
      </c>
      <c r="B962" s="1" t="s">
        <v>91</v>
      </c>
      <c r="C962" s="1" t="s">
        <v>79</v>
      </c>
      <c r="D962" s="1" t="s">
        <v>22</v>
      </c>
      <c r="E962" s="1" t="s">
        <v>23</v>
      </c>
      <c r="F962" s="2">
        <v>41752</v>
      </c>
      <c r="G962" s="1">
        <v>270611131</v>
      </c>
      <c r="H962" s="2">
        <v>41783</v>
      </c>
      <c r="I962" s="1">
        <v>8702</v>
      </c>
      <c r="J962" s="1">
        <v>47.45</v>
      </c>
      <c r="K962" s="1">
        <v>31.79</v>
      </c>
      <c r="L962" s="1">
        <v>412909.9</v>
      </c>
      <c r="M962" s="1">
        <v>276636.58</v>
      </c>
      <c r="N962" s="1">
        <v>136273.32</v>
      </c>
      <c r="O962" s="1">
        <v>2014</v>
      </c>
      <c r="P962" s="1">
        <v>4</v>
      </c>
      <c r="Q962" s="1" t="s">
        <v>49</v>
      </c>
      <c r="R962" s="1">
        <v>15.66</v>
      </c>
      <c r="S962" s="1" t="s">
        <v>31</v>
      </c>
    </row>
    <row r="963" spans="1:19" x14ac:dyDescent="0.3">
      <c r="A963" s="1" t="s">
        <v>19</v>
      </c>
      <c r="B963" s="1" t="s">
        <v>183</v>
      </c>
      <c r="C963" s="1" t="s">
        <v>76</v>
      </c>
      <c r="D963" s="1" t="s">
        <v>29</v>
      </c>
      <c r="E963" s="1" t="s">
        <v>33</v>
      </c>
      <c r="F963" s="2">
        <v>40500</v>
      </c>
      <c r="G963" s="1">
        <v>841138446</v>
      </c>
      <c r="H963" s="2">
        <v>40520</v>
      </c>
      <c r="I963" s="1">
        <v>413</v>
      </c>
      <c r="J963" s="1">
        <v>651.21</v>
      </c>
      <c r="K963" s="1">
        <v>524.96</v>
      </c>
      <c r="L963" s="1">
        <v>268949.73</v>
      </c>
      <c r="M963" s="1">
        <v>216808.48</v>
      </c>
      <c r="N963" s="1">
        <v>52141.25</v>
      </c>
      <c r="O963" s="1">
        <v>2010</v>
      </c>
      <c r="P963" s="1">
        <v>11</v>
      </c>
      <c r="Q963" s="1" t="s">
        <v>53</v>
      </c>
      <c r="R963" s="1">
        <v>126.25</v>
      </c>
      <c r="S963" s="1" t="s">
        <v>88</v>
      </c>
    </row>
    <row r="964" spans="1:19" x14ac:dyDescent="0.3">
      <c r="A964" s="1" t="s">
        <v>39</v>
      </c>
      <c r="B964" s="1" t="s">
        <v>220</v>
      </c>
      <c r="C964" s="1" t="s">
        <v>66</v>
      </c>
      <c r="D964" s="1" t="s">
        <v>29</v>
      </c>
      <c r="E964" s="1" t="s">
        <v>23</v>
      </c>
      <c r="F964" s="2">
        <v>41021</v>
      </c>
      <c r="G964" s="1">
        <v>369681203</v>
      </c>
      <c r="H964" s="2">
        <v>41038</v>
      </c>
      <c r="I964" s="1">
        <v>5738</v>
      </c>
      <c r="J964" s="1">
        <v>668.27</v>
      </c>
      <c r="K964" s="1">
        <v>502.54</v>
      </c>
      <c r="L964" s="1">
        <v>3834533.26</v>
      </c>
      <c r="M964" s="1">
        <v>2883574.52</v>
      </c>
      <c r="N964" s="1">
        <v>950958.74</v>
      </c>
      <c r="O964" s="1">
        <v>2012</v>
      </c>
      <c r="P964" s="1">
        <v>4</v>
      </c>
      <c r="Q964" s="1" t="s">
        <v>69</v>
      </c>
      <c r="R964" s="1">
        <v>165.729999999999</v>
      </c>
      <c r="S964" s="1" t="s">
        <v>77</v>
      </c>
    </row>
    <row r="965" spans="1:19" x14ac:dyDescent="0.3">
      <c r="A965" s="1" t="s">
        <v>45</v>
      </c>
      <c r="B965" s="1" t="s">
        <v>236</v>
      </c>
      <c r="C965" s="1" t="s">
        <v>66</v>
      </c>
      <c r="D965" s="1" t="s">
        <v>22</v>
      </c>
      <c r="E965" s="1" t="s">
        <v>23</v>
      </c>
      <c r="F965" s="2">
        <v>41734</v>
      </c>
      <c r="G965" s="1">
        <v>850038230</v>
      </c>
      <c r="H965" s="2">
        <v>41750</v>
      </c>
      <c r="I965" s="1">
        <v>4057</v>
      </c>
      <c r="J965" s="1">
        <v>668.27</v>
      </c>
      <c r="K965" s="1">
        <v>502.54</v>
      </c>
      <c r="L965" s="1">
        <v>2711171.39</v>
      </c>
      <c r="M965" s="1">
        <v>2038804.78</v>
      </c>
      <c r="N965" s="1">
        <v>672366.61</v>
      </c>
      <c r="O965" s="1">
        <v>2014</v>
      </c>
      <c r="P965" s="1">
        <v>4</v>
      </c>
      <c r="Q965" s="1" t="s">
        <v>24</v>
      </c>
      <c r="R965" s="1">
        <v>165.729999999999</v>
      </c>
      <c r="S965" s="1" t="s">
        <v>70</v>
      </c>
    </row>
    <row r="966" spans="1:19" x14ac:dyDescent="0.3">
      <c r="A966" s="1" t="s">
        <v>19</v>
      </c>
      <c r="B966" s="1" t="s">
        <v>212</v>
      </c>
      <c r="C966" s="1" t="s">
        <v>79</v>
      </c>
      <c r="D966" s="1" t="s">
        <v>29</v>
      </c>
      <c r="E966" s="1" t="s">
        <v>23</v>
      </c>
      <c r="F966" s="2">
        <v>41446</v>
      </c>
      <c r="G966" s="1">
        <v>296320855</v>
      </c>
      <c r="H966" s="2">
        <v>41468</v>
      </c>
      <c r="I966" s="1">
        <v>6781</v>
      </c>
      <c r="J966" s="1">
        <v>47.45</v>
      </c>
      <c r="K966" s="1">
        <v>31.79</v>
      </c>
      <c r="L966" s="1">
        <v>321758.45</v>
      </c>
      <c r="M966" s="1">
        <v>215567.99</v>
      </c>
      <c r="N966" s="1">
        <v>106190.46</v>
      </c>
      <c r="O966" s="1">
        <v>2013</v>
      </c>
      <c r="P966" s="1">
        <v>6</v>
      </c>
      <c r="Q966" s="1" t="s">
        <v>80</v>
      </c>
      <c r="R966" s="1">
        <v>15.66</v>
      </c>
      <c r="S966" s="1" t="s">
        <v>95</v>
      </c>
    </row>
    <row r="967" spans="1:19" x14ac:dyDescent="0.3">
      <c r="A967" s="1" t="s">
        <v>58</v>
      </c>
      <c r="B967" s="1" t="s">
        <v>269</v>
      </c>
      <c r="C967" s="1" t="s">
        <v>21</v>
      </c>
      <c r="D967" s="1" t="s">
        <v>22</v>
      </c>
      <c r="E967" s="1" t="s">
        <v>72</v>
      </c>
      <c r="F967" s="2">
        <v>40737</v>
      </c>
      <c r="G967" s="1">
        <v>392952907</v>
      </c>
      <c r="H967" s="2">
        <v>40768</v>
      </c>
      <c r="I967" s="1">
        <v>2352</v>
      </c>
      <c r="J967" s="1">
        <v>437.2</v>
      </c>
      <c r="K967" s="1">
        <v>263.33</v>
      </c>
      <c r="L967" s="1">
        <v>1028294.4</v>
      </c>
      <c r="M967" s="1">
        <v>619352.16</v>
      </c>
      <c r="N967" s="1">
        <v>408942.24</v>
      </c>
      <c r="O967" s="1">
        <v>2011</v>
      </c>
      <c r="P967" s="1">
        <v>7</v>
      </c>
      <c r="Q967" s="1" t="s">
        <v>49</v>
      </c>
      <c r="R967" s="1">
        <v>173.87</v>
      </c>
      <c r="S967" s="1" t="s">
        <v>31</v>
      </c>
    </row>
    <row r="968" spans="1:19" x14ac:dyDescent="0.3">
      <c r="A968" s="1" t="s">
        <v>55</v>
      </c>
      <c r="B968" s="1" t="s">
        <v>281</v>
      </c>
      <c r="C968" s="1" t="s">
        <v>63</v>
      </c>
      <c r="D968" s="1" t="s">
        <v>29</v>
      </c>
      <c r="E968" s="1" t="s">
        <v>23</v>
      </c>
      <c r="F968" s="2">
        <v>40575</v>
      </c>
      <c r="G968" s="1">
        <v>644670712</v>
      </c>
      <c r="H968" s="2">
        <v>40623</v>
      </c>
      <c r="I968" s="1">
        <v>1245</v>
      </c>
      <c r="J968" s="1">
        <v>152.58000000000001</v>
      </c>
      <c r="K968" s="1">
        <v>97.44</v>
      </c>
      <c r="L968" s="1">
        <v>189962.1</v>
      </c>
      <c r="M968" s="1">
        <v>121312.8</v>
      </c>
      <c r="N968" s="1">
        <v>68649.3</v>
      </c>
      <c r="O968" s="1">
        <v>2011</v>
      </c>
      <c r="P968" s="1">
        <v>2</v>
      </c>
      <c r="Q968" s="1" t="s">
        <v>43</v>
      </c>
      <c r="R968" s="1">
        <v>55.14</v>
      </c>
      <c r="S968" s="1" t="s">
        <v>125</v>
      </c>
    </row>
    <row r="969" spans="1:19" x14ac:dyDescent="0.3">
      <c r="A969" s="1" t="s">
        <v>55</v>
      </c>
      <c r="B969" s="1" t="s">
        <v>264</v>
      </c>
      <c r="C969" s="1" t="s">
        <v>96</v>
      </c>
      <c r="D969" s="1" t="s">
        <v>29</v>
      </c>
      <c r="E969" s="1" t="s">
        <v>72</v>
      </c>
      <c r="F969" s="2">
        <v>40935</v>
      </c>
      <c r="G969" s="1">
        <v>626523101</v>
      </c>
      <c r="H969" s="2">
        <v>40955</v>
      </c>
      <c r="I969" s="1">
        <v>963</v>
      </c>
      <c r="J969" s="1">
        <v>421.89</v>
      </c>
      <c r="K969" s="1">
        <v>364.69</v>
      </c>
      <c r="L969" s="1">
        <v>406280.07</v>
      </c>
      <c r="M969" s="1">
        <v>351196.47</v>
      </c>
      <c r="N969" s="1">
        <v>55083.6</v>
      </c>
      <c r="O969" s="1">
        <v>2012</v>
      </c>
      <c r="P969" s="1">
        <v>1</v>
      </c>
      <c r="Q969" s="1" t="s">
        <v>80</v>
      </c>
      <c r="R969" s="1">
        <v>57.199999999999903</v>
      </c>
      <c r="S969" s="1" t="s">
        <v>88</v>
      </c>
    </row>
    <row r="970" spans="1:19" x14ac:dyDescent="0.3">
      <c r="A970" s="1" t="s">
        <v>19</v>
      </c>
      <c r="B970" s="1" t="s">
        <v>270</v>
      </c>
      <c r="C970" s="1" t="s">
        <v>28</v>
      </c>
      <c r="D970" s="1" t="s">
        <v>22</v>
      </c>
      <c r="E970" s="1" t="s">
        <v>23</v>
      </c>
      <c r="F970" s="2">
        <v>42179</v>
      </c>
      <c r="G970" s="1">
        <v>433871400</v>
      </c>
      <c r="H970" s="2">
        <v>42186</v>
      </c>
      <c r="I970" s="1">
        <v>1044</v>
      </c>
      <c r="J970" s="1">
        <v>154.06</v>
      </c>
      <c r="K970" s="1">
        <v>90.93</v>
      </c>
      <c r="L970" s="1">
        <v>160838.64000000001</v>
      </c>
      <c r="M970" s="1">
        <v>94930.92</v>
      </c>
      <c r="N970" s="1">
        <v>65907.72</v>
      </c>
      <c r="O970" s="1">
        <v>2015</v>
      </c>
      <c r="P970" s="1">
        <v>6</v>
      </c>
      <c r="Q970" s="1" t="s">
        <v>49</v>
      </c>
      <c r="R970" s="1">
        <v>63.13</v>
      </c>
      <c r="S970" s="1" t="s">
        <v>132</v>
      </c>
    </row>
    <row r="971" spans="1:19" x14ac:dyDescent="0.3">
      <c r="A971" s="1" t="s">
        <v>35</v>
      </c>
      <c r="B971" s="1" t="s">
        <v>120</v>
      </c>
      <c r="C971" s="1" t="s">
        <v>63</v>
      </c>
      <c r="D971" s="1" t="s">
        <v>22</v>
      </c>
      <c r="E971" s="1" t="s">
        <v>23</v>
      </c>
      <c r="F971" s="2">
        <v>40911</v>
      </c>
      <c r="G971" s="1">
        <v>232389438</v>
      </c>
      <c r="H971" s="2">
        <v>40916</v>
      </c>
      <c r="I971" s="1">
        <v>8054</v>
      </c>
      <c r="J971" s="1">
        <v>152.58000000000001</v>
      </c>
      <c r="K971" s="1">
        <v>97.44</v>
      </c>
      <c r="L971" s="1">
        <v>1228879.32</v>
      </c>
      <c r="M971" s="1">
        <v>784781.76</v>
      </c>
      <c r="N971" s="1">
        <v>444097.56</v>
      </c>
      <c r="O971" s="1">
        <v>2012</v>
      </c>
      <c r="P971" s="1">
        <v>1</v>
      </c>
      <c r="Q971" s="1" t="s">
        <v>43</v>
      </c>
      <c r="R971" s="1">
        <v>55.14</v>
      </c>
      <c r="S971" s="1" t="s">
        <v>110</v>
      </c>
    </row>
    <row r="972" spans="1:19" x14ac:dyDescent="0.3">
      <c r="A972" s="1" t="s">
        <v>55</v>
      </c>
      <c r="B972" s="1" t="s">
        <v>264</v>
      </c>
      <c r="C972" s="1" t="s">
        <v>37</v>
      </c>
      <c r="D972" s="1" t="s">
        <v>22</v>
      </c>
      <c r="E972" s="1" t="s">
        <v>42</v>
      </c>
      <c r="F972" s="2">
        <v>42421</v>
      </c>
      <c r="G972" s="1">
        <v>708063542</v>
      </c>
      <c r="H972" s="2">
        <v>42448</v>
      </c>
      <c r="I972" s="1">
        <v>592</v>
      </c>
      <c r="J972" s="1">
        <v>205.7</v>
      </c>
      <c r="K972" s="1">
        <v>117.11</v>
      </c>
      <c r="L972" s="1">
        <v>121774.39999999999</v>
      </c>
      <c r="M972" s="1">
        <v>69329.119999999995</v>
      </c>
      <c r="N972" s="1">
        <v>52445.279999999999</v>
      </c>
      <c r="O972" s="1">
        <v>2016</v>
      </c>
      <c r="P972" s="1">
        <v>2</v>
      </c>
      <c r="Q972" s="1" t="s">
        <v>69</v>
      </c>
      <c r="R972" s="1">
        <v>88.589999999999904</v>
      </c>
      <c r="S972" s="1" t="s">
        <v>149</v>
      </c>
    </row>
    <row r="973" spans="1:19" x14ac:dyDescent="0.3">
      <c r="A973" s="1" t="s">
        <v>39</v>
      </c>
      <c r="B973" s="1" t="s">
        <v>68</v>
      </c>
      <c r="C973" s="1" t="s">
        <v>28</v>
      </c>
      <c r="D973" s="1" t="s">
        <v>22</v>
      </c>
      <c r="E973" s="1" t="s">
        <v>42</v>
      </c>
      <c r="F973" s="2">
        <v>42708</v>
      </c>
      <c r="G973" s="1">
        <v>817192542</v>
      </c>
      <c r="H973" s="2">
        <v>42726</v>
      </c>
      <c r="I973" s="1">
        <v>4288</v>
      </c>
      <c r="J973" s="1">
        <v>154.06</v>
      </c>
      <c r="K973" s="1">
        <v>90.93</v>
      </c>
      <c r="L973" s="1">
        <v>660609.28000000003</v>
      </c>
      <c r="M973" s="1">
        <v>389907.84</v>
      </c>
      <c r="N973" s="1">
        <v>270701.44</v>
      </c>
      <c r="O973" s="1">
        <v>2016</v>
      </c>
      <c r="P973" s="1">
        <v>12</v>
      </c>
      <c r="Q973" s="1" t="s">
        <v>69</v>
      </c>
      <c r="R973" s="1">
        <v>63.13</v>
      </c>
      <c r="S973" s="1" t="s">
        <v>136</v>
      </c>
    </row>
    <row r="974" spans="1:19" x14ac:dyDescent="0.3">
      <c r="A974" s="1" t="s">
        <v>55</v>
      </c>
      <c r="B974" s="1" t="s">
        <v>243</v>
      </c>
      <c r="C974" s="1" t="s">
        <v>96</v>
      </c>
      <c r="D974" s="1" t="s">
        <v>22</v>
      </c>
      <c r="E974" s="1" t="s">
        <v>42</v>
      </c>
      <c r="F974" s="2">
        <v>40924</v>
      </c>
      <c r="G974" s="1">
        <v>936387765</v>
      </c>
      <c r="H974" s="2">
        <v>40968</v>
      </c>
      <c r="I974" s="1">
        <v>6803</v>
      </c>
      <c r="J974" s="1">
        <v>421.89</v>
      </c>
      <c r="K974" s="1">
        <v>364.69</v>
      </c>
      <c r="L974" s="1">
        <v>2870117.67</v>
      </c>
      <c r="M974" s="1">
        <v>2480986.0699999998</v>
      </c>
      <c r="N974" s="1">
        <v>389131.6</v>
      </c>
      <c r="O974" s="1">
        <v>2012</v>
      </c>
      <c r="P974" s="1">
        <v>1</v>
      </c>
      <c r="Q974" s="1" t="s">
        <v>30</v>
      </c>
      <c r="R974" s="1">
        <v>57.199999999999903</v>
      </c>
      <c r="S974" s="1" t="s">
        <v>50</v>
      </c>
    </row>
    <row r="975" spans="1:19" x14ac:dyDescent="0.3">
      <c r="A975" s="1" t="s">
        <v>35</v>
      </c>
      <c r="B975" s="1" t="s">
        <v>202</v>
      </c>
      <c r="C975" s="1" t="s">
        <v>52</v>
      </c>
      <c r="D975" s="1" t="s">
        <v>22</v>
      </c>
      <c r="E975" s="1" t="s">
        <v>42</v>
      </c>
      <c r="F975" s="2">
        <v>40761</v>
      </c>
      <c r="G975" s="1">
        <v>612573039</v>
      </c>
      <c r="H975" s="2">
        <v>40764</v>
      </c>
      <c r="I975" s="1">
        <v>2830</v>
      </c>
      <c r="J975" s="1">
        <v>109.28</v>
      </c>
      <c r="K975" s="1">
        <v>35.840000000000003</v>
      </c>
      <c r="L975" s="1">
        <v>309262.40000000002</v>
      </c>
      <c r="M975" s="1">
        <v>101427.2</v>
      </c>
      <c r="N975" s="1">
        <v>207835.2</v>
      </c>
      <c r="O975" s="1">
        <v>2011</v>
      </c>
      <c r="P975" s="1">
        <v>8</v>
      </c>
      <c r="Q975" s="1" t="s">
        <v>24</v>
      </c>
      <c r="R975" s="1">
        <v>73.44</v>
      </c>
      <c r="S975" s="1" t="s">
        <v>189</v>
      </c>
    </row>
    <row r="976" spans="1:19" x14ac:dyDescent="0.3">
      <c r="A976" s="1" t="s">
        <v>19</v>
      </c>
      <c r="B976" s="1" t="s">
        <v>176</v>
      </c>
      <c r="C976" s="1" t="s">
        <v>52</v>
      </c>
      <c r="D976" s="1" t="s">
        <v>29</v>
      </c>
      <c r="E976" s="1" t="s">
        <v>23</v>
      </c>
      <c r="F976" s="2">
        <v>40767</v>
      </c>
      <c r="G976" s="1">
        <v>812984693</v>
      </c>
      <c r="H976" s="2">
        <v>40777</v>
      </c>
      <c r="I976" s="1">
        <v>9092</v>
      </c>
      <c r="J976" s="1">
        <v>109.28</v>
      </c>
      <c r="K976" s="1">
        <v>35.840000000000003</v>
      </c>
      <c r="L976" s="1">
        <v>993573.76</v>
      </c>
      <c r="M976" s="1">
        <v>325857.28000000003</v>
      </c>
      <c r="N976" s="1">
        <v>667716.48</v>
      </c>
      <c r="O976" s="1">
        <v>2011</v>
      </c>
      <c r="P976" s="1">
        <v>8</v>
      </c>
      <c r="Q976" s="1" t="s">
        <v>80</v>
      </c>
      <c r="R976" s="1">
        <v>73.44</v>
      </c>
      <c r="S976" s="1" t="s">
        <v>162</v>
      </c>
    </row>
    <row r="977" spans="1:19" x14ac:dyDescent="0.3">
      <c r="A977" s="1" t="s">
        <v>55</v>
      </c>
      <c r="B977" s="1" t="s">
        <v>139</v>
      </c>
      <c r="C977" s="1" t="s">
        <v>96</v>
      </c>
      <c r="D977" s="1" t="s">
        <v>22</v>
      </c>
      <c r="E977" s="1" t="s">
        <v>33</v>
      </c>
      <c r="F977" s="2">
        <v>41261</v>
      </c>
      <c r="G977" s="1">
        <v>775171554</v>
      </c>
      <c r="H977" s="2">
        <v>41279</v>
      </c>
      <c r="I977" s="1">
        <v>9344</v>
      </c>
      <c r="J977" s="1">
        <v>421.89</v>
      </c>
      <c r="K977" s="1">
        <v>364.69</v>
      </c>
      <c r="L977" s="1">
        <v>3942140.16</v>
      </c>
      <c r="M977" s="1">
        <v>3407663.36</v>
      </c>
      <c r="N977" s="1">
        <v>534476.80000000005</v>
      </c>
      <c r="O977" s="1">
        <v>2012</v>
      </c>
      <c r="P977" s="1">
        <v>12</v>
      </c>
      <c r="Q977" s="1" t="s">
        <v>43</v>
      </c>
      <c r="R977" s="1">
        <v>57.199999999999903</v>
      </c>
      <c r="S977" s="1" t="s">
        <v>136</v>
      </c>
    </row>
    <row r="978" spans="1:19" x14ac:dyDescent="0.3">
      <c r="A978" s="1" t="s">
        <v>39</v>
      </c>
      <c r="B978" s="1" t="s">
        <v>117</v>
      </c>
      <c r="C978" s="1" t="s">
        <v>66</v>
      </c>
      <c r="D978" s="1" t="s">
        <v>29</v>
      </c>
      <c r="E978" s="1" t="s">
        <v>42</v>
      </c>
      <c r="F978" s="2">
        <v>40188</v>
      </c>
      <c r="G978" s="1">
        <v>256994950</v>
      </c>
      <c r="H978" s="2">
        <v>40228</v>
      </c>
      <c r="I978" s="1">
        <v>9372</v>
      </c>
      <c r="J978" s="1">
        <v>668.27</v>
      </c>
      <c r="K978" s="1">
        <v>502.54</v>
      </c>
      <c r="L978" s="1">
        <v>6263026.4400000004</v>
      </c>
      <c r="M978" s="1">
        <v>4709804.88</v>
      </c>
      <c r="N978" s="1">
        <v>1553221.56</v>
      </c>
      <c r="O978" s="1">
        <v>2010</v>
      </c>
      <c r="P978" s="1">
        <v>1</v>
      </c>
      <c r="Q978" s="1" t="s">
        <v>69</v>
      </c>
      <c r="R978" s="1">
        <v>165.729999999999</v>
      </c>
      <c r="S978" s="1" t="s">
        <v>159</v>
      </c>
    </row>
    <row r="979" spans="1:19" x14ac:dyDescent="0.3">
      <c r="A979" s="1" t="s">
        <v>19</v>
      </c>
      <c r="B979" s="1" t="s">
        <v>208</v>
      </c>
      <c r="C979" s="1" t="s">
        <v>79</v>
      </c>
      <c r="D979" s="1" t="s">
        <v>22</v>
      </c>
      <c r="E979" s="1" t="s">
        <v>23</v>
      </c>
      <c r="F979" s="2">
        <v>42794</v>
      </c>
      <c r="G979" s="1">
        <v>886628711</v>
      </c>
      <c r="H979" s="2">
        <v>42825</v>
      </c>
      <c r="I979" s="1">
        <v>1993</v>
      </c>
      <c r="J979" s="1">
        <v>47.45</v>
      </c>
      <c r="K979" s="1">
        <v>31.79</v>
      </c>
      <c r="L979" s="1">
        <v>94567.85</v>
      </c>
      <c r="M979" s="1">
        <v>63357.47</v>
      </c>
      <c r="N979" s="1">
        <v>31210.38</v>
      </c>
      <c r="O979" s="1">
        <v>2017</v>
      </c>
      <c r="P979" s="1">
        <v>2</v>
      </c>
      <c r="Q979" s="1" t="s">
        <v>43</v>
      </c>
      <c r="R979" s="1">
        <v>15.66</v>
      </c>
      <c r="S979" s="1" t="s">
        <v>31</v>
      </c>
    </row>
    <row r="980" spans="1:19" x14ac:dyDescent="0.3">
      <c r="A980" s="1" t="s">
        <v>39</v>
      </c>
      <c r="B980" s="1" t="s">
        <v>127</v>
      </c>
      <c r="C980" s="1" t="s">
        <v>79</v>
      </c>
      <c r="D980" s="1" t="s">
        <v>29</v>
      </c>
      <c r="E980" s="1" t="s">
        <v>33</v>
      </c>
      <c r="F980" s="2">
        <v>40885</v>
      </c>
      <c r="G980" s="1">
        <v>312559163</v>
      </c>
      <c r="H980" s="2">
        <v>40893</v>
      </c>
      <c r="I980" s="1">
        <v>2057</v>
      </c>
      <c r="J980" s="1">
        <v>47.45</v>
      </c>
      <c r="K980" s="1">
        <v>31.79</v>
      </c>
      <c r="L980" s="1">
        <v>97604.65</v>
      </c>
      <c r="M980" s="1">
        <v>65392.03</v>
      </c>
      <c r="N980" s="1">
        <v>32212.62</v>
      </c>
      <c r="O980" s="1">
        <v>2011</v>
      </c>
      <c r="P980" s="1">
        <v>12</v>
      </c>
      <c r="Q980" s="1" t="s">
        <v>53</v>
      </c>
      <c r="R980" s="1">
        <v>15.66</v>
      </c>
      <c r="S980" s="1" t="s">
        <v>188</v>
      </c>
    </row>
    <row r="981" spans="1:19" x14ac:dyDescent="0.3">
      <c r="A981" s="1" t="s">
        <v>45</v>
      </c>
      <c r="B981" s="1" t="s">
        <v>148</v>
      </c>
      <c r="C981" s="1" t="s">
        <v>37</v>
      </c>
      <c r="D981" s="1" t="s">
        <v>29</v>
      </c>
      <c r="E981" s="1" t="s">
        <v>72</v>
      </c>
      <c r="F981" s="2">
        <v>41869</v>
      </c>
      <c r="G981" s="1">
        <v>753585135</v>
      </c>
      <c r="H981" s="2">
        <v>41895</v>
      </c>
      <c r="I981" s="1">
        <v>1443</v>
      </c>
      <c r="J981" s="1">
        <v>205.7</v>
      </c>
      <c r="K981" s="1">
        <v>117.11</v>
      </c>
      <c r="L981" s="1">
        <v>296825.09999999998</v>
      </c>
      <c r="M981" s="1">
        <v>168989.73</v>
      </c>
      <c r="N981" s="1">
        <v>127835.37</v>
      </c>
      <c r="O981" s="1">
        <v>2014</v>
      </c>
      <c r="P981" s="1">
        <v>8</v>
      </c>
      <c r="Q981" s="1" t="s">
        <v>30</v>
      </c>
      <c r="R981" s="1">
        <v>88.589999999999904</v>
      </c>
      <c r="S981" s="1" t="s">
        <v>60</v>
      </c>
    </row>
    <row r="982" spans="1:19" x14ac:dyDescent="0.3">
      <c r="A982" s="1" t="s">
        <v>58</v>
      </c>
      <c r="B982" s="1" t="s">
        <v>59</v>
      </c>
      <c r="C982" s="1" t="s">
        <v>79</v>
      </c>
      <c r="D982" s="1" t="s">
        <v>22</v>
      </c>
      <c r="E982" s="1" t="s">
        <v>42</v>
      </c>
      <c r="F982" s="2">
        <v>42479</v>
      </c>
      <c r="G982" s="1">
        <v>448817956</v>
      </c>
      <c r="H982" s="2">
        <v>42482</v>
      </c>
      <c r="I982" s="1">
        <v>4062</v>
      </c>
      <c r="J982" s="1">
        <v>47.45</v>
      </c>
      <c r="K982" s="1">
        <v>31.79</v>
      </c>
      <c r="L982" s="1">
        <v>192741.9</v>
      </c>
      <c r="M982" s="1">
        <v>129130.98</v>
      </c>
      <c r="N982" s="1">
        <v>63610.92</v>
      </c>
      <c r="O982" s="1">
        <v>2016</v>
      </c>
      <c r="P982" s="1">
        <v>4</v>
      </c>
      <c r="Q982" s="1" t="s">
        <v>43</v>
      </c>
      <c r="R982" s="1">
        <v>15.66</v>
      </c>
      <c r="S982" s="1" t="s">
        <v>189</v>
      </c>
    </row>
    <row r="983" spans="1:19" x14ac:dyDescent="0.3">
      <c r="A983" s="1" t="s">
        <v>58</v>
      </c>
      <c r="B983" s="1" t="s">
        <v>59</v>
      </c>
      <c r="C983" s="1" t="s">
        <v>52</v>
      </c>
      <c r="D983" s="1" t="s">
        <v>22</v>
      </c>
      <c r="E983" s="1" t="s">
        <v>23</v>
      </c>
      <c r="F983" s="2">
        <v>41219</v>
      </c>
      <c r="G983" s="1">
        <v>407681453</v>
      </c>
      <c r="H983" s="2">
        <v>41267</v>
      </c>
      <c r="I983" s="1">
        <v>856</v>
      </c>
      <c r="J983" s="1">
        <v>109.28</v>
      </c>
      <c r="K983" s="1">
        <v>35.840000000000003</v>
      </c>
      <c r="L983" s="1">
        <v>93543.679999999993</v>
      </c>
      <c r="M983" s="1">
        <v>30679.040000000001</v>
      </c>
      <c r="N983" s="1">
        <v>62864.639999999999</v>
      </c>
      <c r="O983" s="1">
        <v>2012</v>
      </c>
      <c r="P983" s="1">
        <v>11</v>
      </c>
      <c r="Q983" s="1" t="s">
        <v>43</v>
      </c>
      <c r="R983" s="1">
        <v>73.44</v>
      </c>
      <c r="S983" s="1" t="s">
        <v>125</v>
      </c>
    </row>
    <row r="984" spans="1:19" x14ac:dyDescent="0.3">
      <c r="A984" s="1" t="s">
        <v>45</v>
      </c>
      <c r="B984" s="1" t="s">
        <v>234</v>
      </c>
      <c r="C984" s="1" t="s">
        <v>63</v>
      </c>
      <c r="D984" s="1" t="s">
        <v>29</v>
      </c>
      <c r="E984" s="1" t="s">
        <v>42</v>
      </c>
      <c r="F984" s="2">
        <v>42517</v>
      </c>
      <c r="G984" s="1">
        <v>359911954</v>
      </c>
      <c r="H984" s="2">
        <v>42544</v>
      </c>
      <c r="I984" s="1">
        <v>4800</v>
      </c>
      <c r="J984" s="1">
        <v>152.58000000000001</v>
      </c>
      <c r="K984" s="1">
        <v>97.44</v>
      </c>
      <c r="L984" s="1">
        <v>732384</v>
      </c>
      <c r="M984" s="1">
        <v>467712</v>
      </c>
      <c r="N984" s="1">
        <v>264672</v>
      </c>
      <c r="O984" s="1">
        <v>2016</v>
      </c>
      <c r="P984" s="1">
        <v>5</v>
      </c>
      <c r="Q984" s="1" t="s">
        <v>80</v>
      </c>
      <c r="R984" s="1">
        <v>55.14</v>
      </c>
      <c r="S984" s="1" t="s">
        <v>149</v>
      </c>
    </row>
    <row r="985" spans="1:19" x14ac:dyDescent="0.3">
      <c r="A985" s="1" t="s">
        <v>19</v>
      </c>
      <c r="B985" s="1" t="s">
        <v>248</v>
      </c>
      <c r="C985" s="1" t="s">
        <v>76</v>
      </c>
      <c r="D985" s="1" t="s">
        <v>22</v>
      </c>
      <c r="E985" s="1" t="s">
        <v>23</v>
      </c>
      <c r="F985" s="2">
        <v>41504</v>
      </c>
      <c r="G985" s="1">
        <v>105558288</v>
      </c>
      <c r="H985" s="2">
        <v>41505</v>
      </c>
      <c r="I985" s="1">
        <v>5898</v>
      </c>
      <c r="J985" s="1">
        <v>651.21</v>
      </c>
      <c r="K985" s="1">
        <v>524.96</v>
      </c>
      <c r="L985" s="1">
        <v>3840836.58</v>
      </c>
      <c r="M985" s="1">
        <v>3096214.08</v>
      </c>
      <c r="N985" s="1">
        <v>744622.5</v>
      </c>
      <c r="O985" s="1">
        <v>2013</v>
      </c>
      <c r="P985" s="1">
        <v>8</v>
      </c>
      <c r="Q985" s="1" t="s">
        <v>69</v>
      </c>
      <c r="R985" s="1">
        <v>126.25</v>
      </c>
      <c r="S985" s="1" t="s">
        <v>141</v>
      </c>
    </row>
    <row r="986" spans="1:19" x14ac:dyDescent="0.3">
      <c r="A986" s="1" t="s">
        <v>39</v>
      </c>
      <c r="B986" s="1" t="s">
        <v>220</v>
      </c>
      <c r="C986" s="1" t="s">
        <v>90</v>
      </c>
      <c r="D986" s="1" t="s">
        <v>22</v>
      </c>
      <c r="E986" s="1" t="s">
        <v>42</v>
      </c>
      <c r="F986" s="2">
        <v>42004</v>
      </c>
      <c r="G986" s="1">
        <v>864981782</v>
      </c>
      <c r="H986" s="2">
        <v>42046</v>
      </c>
      <c r="I986" s="1">
        <v>6186</v>
      </c>
      <c r="J986" s="1">
        <v>81.73</v>
      </c>
      <c r="K986" s="1">
        <v>56.67</v>
      </c>
      <c r="L986" s="1">
        <v>505581.78</v>
      </c>
      <c r="M986" s="1">
        <v>350560.62</v>
      </c>
      <c r="N986" s="1">
        <v>155021.16</v>
      </c>
      <c r="O986" s="1">
        <v>2014</v>
      </c>
      <c r="P986" s="1">
        <v>12</v>
      </c>
      <c r="Q986" s="1" t="s">
        <v>49</v>
      </c>
      <c r="R986" s="1">
        <v>25.06</v>
      </c>
      <c r="S986" s="1" t="s">
        <v>54</v>
      </c>
    </row>
    <row r="987" spans="1:19" x14ac:dyDescent="0.3">
      <c r="A987" s="1" t="s">
        <v>39</v>
      </c>
      <c r="B987" s="1" t="s">
        <v>171</v>
      </c>
      <c r="C987" s="1" t="s">
        <v>76</v>
      </c>
      <c r="D987" s="1" t="s">
        <v>29</v>
      </c>
      <c r="E987" s="1" t="s">
        <v>33</v>
      </c>
      <c r="F987" s="2">
        <v>41309</v>
      </c>
      <c r="G987" s="1">
        <v>328856265</v>
      </c>
      <c r="H987" s="2">
        <v>41317</v>
      </c>
      <c r="I987" s="1">
        <v>4732</v>
      </c>
      <c r="J987" s="1">
        <v>651.21</v>
      </c>
      <c r="K987" s="1">
        <v>524.96</v>
      </c>
      <c r="L987" s="1">
        <v>3081525.72</v>
      </c>
      <c r="M987" s="1">
        <v>2484110.7200000002</v>
      </c>
      <c r="N987" s="1">
        <v>597415</v>
      </c>
      <c r="O987" s="1">
        <v>2013</v>
      </c>
      <c r="P987" s="1">
        <v>2</v>
      </c>
      <c r="Q987" s="1" t="s">
        <v>30</v>
      </c>
      <c r="R987" s="1">
        <v>126.25</v>
      </c>
      <c r="S987" s="1" t="s">
        <v>188</v>
      </c>
    </row>
    <row r="988" spans="1:19" x14ac:dyDescent="0.3">
      <c r="A988" s="1" t="s">
        <v>35</v>
      </c>
      <c r="B988" s="1" t="s">
        <v>91</v>
      </c>
      <c r="C988" s="1" t="s">
        <v>52</v>
      </c>
      <c r="D988" s="1" t="s">
        <v>22</v>
      </c>
      <c r="E988" s="1" t="s">
        <v>42</v>
      </c>
      <c r="F988" s="2">
        <v>42636</v>
      </c>
      <c r="G988" s="1">
        <v>308168065</v>
      </c>
      <c r="H988" s="2">
        <v>42661</v>
      </c>
      <c r="I988" s="1">
        <v>2633</v>
      </c>
      <c r="J988" s="1">
        <v>109.28</v>
      </c>
      <c r="K988" s="1">
        <v>35.840000000000003</v>
      </c>
      <c r="L988" s="1">
        <v>287734.24</v>
      </c>
      <c r="M988" s="1">
        <v>94366.720000000001</v>
      </c>
      <c r="N988" s="1">
        <v>193367.52</v>
      </c>
      <c r="O988" s="1">
        <v>2016</v>
      </c>
      <c r="P988" s="1">
        <v>9</v>
      </c>
      <c r="Q988" s="1" t="s">
        <v>80</v>
      </c>
      <c r="R988" s="1">
        <v>73.44</v>
      </c>
      <c r="S988" s="1" t="s">
        <v>83</v>
      </c>
    </row>
    <row r="989" spans="1:19" x14ac:dyDescent="0.3">
      <c r="A989" s="1" t="s">
        <v>58</v>
      </c>
      <c r="B989" s="1" t="s">
        <v>235</v>
      </c>
      <c r="C989" s="1" t="s">
        <v>66</v>
      </c>
      <c r="D989" s="1" t="s">
        <v>22</v>
      </c>
      <c r="E989" s="1" t="s">
        <v>72</v>
      </c>
      <c r="F989" s="2">
        <v>42675</v>
      </c>
      <c r="G989" s="1">
        <v>884216010</v>
      </c>
      <c r="H989" s="2">
        <v>42676</v>
      </c>
      <c r="I989" s="1">
        <v>8021</v>
      </c>
      <c r="J989" s="1">
        <v>668.27</v>
      </c>
      <c r="K989" s="1">
        <v>502.54</v>
      </c>
      <c r="L989" s="1">
        <v>5360193.67</v>
      </c>
      <c r="M989" s="1">
        <v>4030873.34</v>
      </c>
      <c r="N989" s="1">
        <v>1329320.33</v>
      </c>
      <c r="O989" s="1">
        <v>2016</v>
      </c>
      <c r="P989" s="1">
        <v>11</v>
      </c>
      <c r="Q989" s="1" t="s">
        <v>43</v>
      </c>
      <c r="R989" s="1">
        <v>165.729999999999</v>
      </c>
      <c r="S989" s="1" t="s">
        <v>141</v>
      </c>
    </row>
    <row r="990" spans="1:19" x14ac:dyDescent="0.3">
      <c r="A990" s="1" t="s">
        <v>45</v>
      </c>
      <c r="B990" s="1" t="s">
        <v>263</v>
      </c>
      <c r="C990" s="1" t="s">
        <v>63</v>
      </c>
      <c r="D990" s="1" t="s">
        <v>22</v>
      </c>
      <c r="E990" s="1" t="s">
        <v>23</v>
      </c>
      <c r="F990" s="2">
        <v>41270</v>
      </c>
      <c r="G990" s="1">
        <v>858611428</v>
      </c>
      <c r="H990" s="2">
        <v>41283</v>
      </c>
      <c r="I990" s="1">
        <v>1057</v>
      </c>
      <c r="J990" s="1">
        <v>152.58000000000001</v>
      </c>
      <c r="K990" s="1">
        <v>97.44</v>
      </c>
      <c r="L990" s="1">
        <v>161277.06</v>
      </c>
      <c r="M990" s="1">
        <v>102994.08</v>
      </c>
      <c r="N990" s="1">
        <v>58282.98</v>
      </c>
      <c r="O990" s="1">
        <v>2012</v>
      </c>
      <c r="P990" s="1">
        <v>12</v>
      </c>
      <c r="Q990" s="1" t="s">
        <v>53</v>
      </c>
      <c r="R990" s="1">
        <v>55.14</v>
      </c>
      <c r="S990" s="1" t="s">
        <v>25</v>
      </c>
    </row>
    <row r="991" spans="1:19" x14ac:dyDescent="0.3">
      <c r="A991" s="1" t="s">
        <v>58</v>
      </c>
      <c r="B991" s="1" t="s">
        <v>59</v>
      </c>
      <c r="C991" s="1" t="s">
        <v>37</v>
      </c>
      <c r="D991" s="1" t="s">
        <v>29</v>
      </c>
      <c r="E991" s="1" t="s">
        <v>72</v>
      </c>
      <c r="F991" s="2">
        <v>42804</v>
      </c>
      <c r="G991" s="1">
        <v>903278148</v>
      </c>
      <c r="H991" s="2">
        <v>42828</v>
      </c>
      <c r="I991" s="1">
        <v>8932</v>
      </c>
      <c r="J991" s="1">
        <v>205.7</v>
      </c>
      <c r="K991" s="1">
        <v>117.11</v>
      </c>
      <c r="L991" s="1">
        <v>1837312.4</v>
      </c>
      <c r="M991" s="1">
        <v>1046026.52</v>
      </c>
      <c r="N991" s="1">
        <v>791285.88</v>
      </c>
      <c r="O991" s="1">
        <v>2017</v>
      </c>
      <c r="P991" s="1">
        <v>3</v>
      </c>
      <c r="Q991" s="1" t="s">
        <v>80</v>
      </c>
      <c r="R991" s="1">
        <v>88.589999999999904</v>
      </c>
      <c r="S991" s="1" t="s">
        <v>74</v>
      </c>
    </row>
    <row r="992" spans="1:19" x14ac:dyDescent="0.3">
      <c r="A992" s="1" t="s">
        <v>39</v>
      </c>
      <c r="B992" s="1" t="s">
        <v>146</v>
      </c>
      <c r="C992" s="1" t="s">
        <v>79</v>
      </c>
      <c r="D992" s="1" t="s">
        <v>29</v>
      </c>
      <c r="E992" s="1" t="s">
        <v>72</v>
      </c>
      <c r="F992" s="2">
        <v>40985</v>
      </c>
      <c r="G992" s="1">
        <v>410452497</v>
      </c>
      <c r="H992" s="2">
        <v>40994</v>
      </c>
      <c r="I992" s="1">
        <v>870</v>
      </c>
      <c r="J992" s="1">
        <v>47.45</v>
      </c>
      <c r="K992" s="1">
        <v>31.79</v>
      </c>
      <c r="L992" s="1">
        <v>41281.5</v>
      </c>
      <c r="M992" s="1">
        <v>27657.3</v>
      </c>
      <c r="N992" s="1">
        <v>13624.2</v>
      </c>
      <c r="O992" s="1">
        <v>2012</v>
      </c>
      <c r="P992" s="1">
        <v>3</v>
      </c>
      <c r="Q992" s="1" t="s">
        <v>24</v>
      </c>
      <c r="R992" s="1">
        <v>15.66</v>
      </c>
      <c r="S992" s="1" t="s">
        <v>101</v>
      </c>
    </row>
    <row r="993" spans="1:19" x14ac:dyDescent="0.3">
      <c r="A993" s="1" t="s">
        <v>39</v>
      </c>
      <c r="B993" s="1" t="s">
        <v>160</v>
      </c>
      <c r="C993" s="1" t="s">
        <v>37</v>
      </c>
      <c r="D993" s="1" t="s">
        <v>22</v>
      </c>
      <c r="E993" s="1" t="s">
        <v>42</v>
      </c>
      <c r="F993" s="2">
        <v>42355</v>
      </c>
      <c r="G993" s="1">
        <v>642683303</v>
      </c>
      <c r="H993" s="2">
        <v>42389</v>
      </c>
      <c r="I993" s="1">
        <v>3126</v>
      </c>
      <c r="J993" s="1">
        <v>205.7</v>
      </c>
      <c r="K993" s="1">
        <v>117.11</v>
      </c>
      <c r="L993" s="1">
        <v>643018.19999999995</v>
      </c>
      <c r="M993" s="1">
        <v>366085.86</v>
      </c>
      <c r="N993" s="1">
        <v>276932.34000000003</v>
      </c>
      <c r="O993" s="1">
        <v>2015</v>
      </c>
      <c r="P993" s="1">
        <v>12</v>
      </c>
      <c r="Q993" s="1" t="s">
        <v>53</v>
      </c>
      <c r="R993" s="1">
        <v>88.589999999999904</v>
      </c>
      <c r="S993" s="1" t="s">
        <v>47</v>
      </c>
    </row>
    <row r="994" spans="1:19" x14ac:dyDescent="0.3">
      <c r="A994" s="1" t="s">
        <v>45</v>
      </c>
      <c r="B994" s="1" t="s">
        <v>234</v>
      </c>
      <c r="C994" s="1" t="s">
        <v>79</v>
      </c>
      <c r="D994" s="1" t="s">
        <v>22</v>
      </c>
      <c r="E994" s="1" t="s">
        <v>72</v>
      </c>
      <c r="F994" s="2">
        <v>42784</v>
      </c>
      <c r="G994" s="1">
        <v>682831895</v>
      </c>
      <c r="H994" s="2">
        <v>42810</v>
      </c>
      <c r="I994" s="1">
        <v>3987</v>
      </c>
      <c r="J994" s="1">
        <v>47.45</v>
      </c>
      <c r="K994" s="1">
        <v>31.79</v>
      </c>
      <c r="L994" s="1">
        <v>189183.15</v>
      </c>
      <c r="M994" s="1">
        <v>126746.73</v>
      </c>
      <c r="N994" s="1">
        <v>62436.42</v>
      </c>
      <c r="O994" s="1">
        <v>2017</v>
      </c>
      <c r="P994" s="1">
        <v>2</v>
      </c>
      <c r="Q994" s="1" t="s">
        <v>24</v>
      </c>
      <c r="R994" s="1">
        <v>15.66</v>
      </c>
      <c r="S994" s="1" t="s">
        <v>60</v>
      </c>
    </row>
    <row r="995" spans="1:19" x14ac:dyDescent="0.3">
      <c r="A995" s="1" t="s">
        <v>58</v>
      </c>
      <c r="B995" s="1" t="s">
        <v>258</v>
      </c>
      <c r="C995" s="1" t="s">
        <v>32</v>
      </c>
      <c r="D995" s="1" t="s">
        <v>29</v>
      </c>
      <c r="E995" s="1" t="s">
        <v>72</v>
      </c>
      <c r="F995" s="2">
        <v>42679</v>
      </c>
      <c r="G995" s="1">
        <v>584072101</v>
      </c>
      <c r="H995" s="2">
        <v>42679</v>
      </c>
      <c r="I995" s="1">
        <v>8769</v>
      </c>
      <c r="J995" s="1">
        <v>255.28</v>
      </c>
      <c r="K995" s="1">
        <v>159.41999999999999</v>
      </c>
      <c r="L995" s="1">
        <v>2238550.3199999998</v>
      </c>
      <c r="M995" s="1">
        <v>1397953.98</v>
      </c>
      <c r="N995" s="1">
        <v>840596.34</v>
      </c>
      <c r="O995" s="1">
        <v>2016</v>
      </c>
      <c r="P995" s="1">
        <v>11</v>
      </c>
      <c r="Q995" s="1" t="s">
        <v>24</v>
      </c>
      <c r="R995" s="1">
        <v>95.86</v>
      </c>
      <c r="S995" s="1" t="s">
        <v>104</v>
      </c>
    </row>
    <row r="996" spans="1:19" x14ac:dyDescent="0.3">
      <c r="A996" s="1" t="s">
        <v>35</v>
      </c>
      <c r="B996" s="1" t="s">
        <v>137</v>
      </c>
      <c r="C996" s="1" t="s">
        <v>96</v>
      </c>
      <c r="D996" s="1" t="s">
        <v>22</v>
      </c>
      <c r="E996" s="1" t="s">
        <v>33</v>
      </c>
      <c r="F996" s="2">
        <v>42834</v>
      </c>
      <c r="G996" s="1">
        <v>919890248</v>
      </c>
      <c r="H996" s="2">
        <v>42873</v>
      </c>
      <c r="I996" s="1">
        <v>4821</v>
      </c>
      <c r="J996" s="1">
        <v>421.89</v>
      </c>
      <c r="K996" s="1">
        <v>364.69</v>
      </c>
      <c r="L996" s="1">
        <v>2033931.69</v>
      </c>
      <c r="M996" s="1">
        <v>1758170.49</v>
      </c>
      <c r="N996" s="1">
        <v>275761.2</v>
      </c>
      <c r="O996" s="1">
        <v>2017</v>
      </c>
      <c r="P996" s="1">
        <v>4</v>
      </c>
      <c r="Q996" s="1" t="s">
        <v>69</v>
      </c>
      <c r="R996" s="1">
        <v>57.199999999999903</v>
      </c>
      <c r="S996" s="1" t="s">
        <v>34</v>
      </c>
    </row>
    <row r="997" spans="1:19" x14ac:dyDescent="0.3">
      <c r="A997" s="1" t="s">
        <v>19</v>
      </c>
      <c r="B997" s="1" t="s">
        <v>271</v>
      </c>
      <c r="C997" s="1" t="s">
        <v>63</v>
      </c>
      <c r="D997" s="1" t="s">
        <v>22</v>
      </c>
      <c r="E997" s="1" t="s">
        <v>33</v>
      </c>
      <c r="F997" s="2">
        <v>40286</v>
      </c>
      <c r="G997" s="1">
        <v>534085166</v>
      </c>
      <c r="H997" s="2">
        <v>40293</v>
      </c>
      <c r="I997" s="1">
        <v>6524</v>
      </c>
      <c r="J997" s="1">
        <v>152.58000000000001</v>
      </c>
      <c r="K997" s="1">
        <v>97.44</v>
      </c>
      <c r="L997" s="1">
        <v>995431.92</v>
      </c>
      <c r="M997" s="1">
        <v>635698.56000000006</v>
      </c>
      <c r="N997" s="1">
        <v>359733.36</v>
      </c>
      <c r="O997" s="1">
        <v>2010</v>
      </c>
      <c r="P997" s="1">
        <v>4</v>
      </c>
      <c r="Q997" s="1" t="s">
        <v>69</v>
      </c>
      <c r="R997" s="1">
        <v>55.14</v>
      </c>
      <c r="S997" s="1" t="s">
        <v>132</v>
      </c>
    </row>
    <row r="998" spans="1:19" x14ac:dyDescent="0.3">
      <c r="A998" s="1" t="s">
        <v>45</v>
      </c>
      <c r="B998" s="1" t="s">
        <v>213</v>
      </c>
      <c r="C998" s="1" t="s">
        <v>32</v>
      </c>
      <c r="D998" s="1" t="s">
        <v>22</v>
      </c>
      <c r="E998" s="1" t="s">
        <v>42</v>
      </c>
      <c r="F998" s="2">
        <v>40756</v>
      </c>
      <c r="G998" s="1">
        <v>590768182</v>
      </c>
      <c r="H998" s="2">
        <v>40793</v>
      </c>
      <c r="I998" s="1">
        <v>288</v>
      </c>
      <c r="J998" s="1">
        <v>255.28</v>
      </c>
      <c r="K998" s="1">
        <v>159.41999999999999</v>
      </c>
      <c r="L998" s="1">
        <v>73520.639999999999</v>
      </c>
      <c r="M998" s="1">
        <v>45912.959999999999</v>
      </c>
      <c r="N998" s="1">
        <v>27607.68</v>
      </c>
      <c r="O998" s="1">
        <v>2011</v>
      </c>
      <c r="P998" s="1">
        <v>8</v>
      </c>
      <c r="Q998" s="1" t="s">
        <v>30</v>
      </c>
      <c r="R998" s="1">
        <v>95.86</v>
      </c>
      <c r="S998" s="1" t="s">
        <v>57</v>
      </c>
    </row>
    <row r="999" spans="1:19" x14ac:dyDescent="0.3">
      <c r="A999" s="1" t="s">
        <v>19</v>
      </c>
      <c r="B999" s="1" t="s">
        <v>179</v>
      </c>
      <c r="C999" s="1" t="s">
        <v>28</v>
      </c>
      <c r="D999" s="1" t="s">
        <v>29</v>
      </c>
      <c r="E999" s="1" t="s">
        <v>33</v>
      </c>
      <c r="F999" s="2">
        <v>40675</v>
      </c>
      <c r="G999" s="1">
        <v>524363124</v>
      </c>
      <c r="H999" s="2">
        <v>40722</v>
      </c>
      <c r="I999" s="1">
        <v>9556</v>
      </c>
      <c r="J999" s="1">
        <v>154.06</v>
      </c>
      <c r="K999" s="1">
        <v>90.93</v>
      </c>
      <c r="L999" s="1">
        <v>1472197.36</v>
      </c>
      <c r="M999" s="1">
        <v>868927.08</v>
      </c>
      <c r="N999" s="1">
        <v>603270.28</v>
      </c>
      <c r="O999" s="1">
        <v>2011</v>
      </c>
      <c r="P999" s="1">
        <v>5</v>
      </c>
      <c r="Q999" s="1" t="s">
        <v>53</v>
      </c>
      <c r="R999" s="1">
        <v>63.13</v>
      </c>
      <c r="S999" s="1" t="s">
        <v>103</v>
      </c>
    </row>
    <row r="1000" spans="1:19" x14ac:dyDescent="0.3">
      <c r="A1000" s="1" t="s">
        <v>45</v>
      </c>
      <c r="B1000" s="1" t="s">
        <v>228</v>
      </c>
      <c r="C1000" s="1" t="s">
        <v>66</v>
      </c>
      <c r="D1000" s="1" t="s">
        <v>22</v>
      </c>
      <c r="E1000" s="1" t="s">
        <v>72</v>
      </c>
      <c r="F1000" s="2">
        <v>42394</v>
      </c>
      <c r="G1000" s="1">
        <v>289606320</v>
      </c>
      <c r="H1000" s="2">
        <v>42414</v>
      </c>
      <c r="I1000" s="1">
        <v>9801</v>
      </c>
      <c r="J1000" s="1">
        <v>668.27</v>
      </c>
      <c r="K1000" s="1">
        <v>502.54</v>
      </c>
      <c r="L1000" s="1">
        <v>6549714.2699999996</v>
      </c>
      <c r="M1000" s="1">
        <v>4925394.54</v>
      </c>
      <c r="N1000" s="1">
        <v>1624319.73</v>
      </c>
      <c r="O1000" s="1">
        <v>2016</v>
      </c>
      <c r="P1000" s="1">
        <v>1</v>
      </c>
      <c r="Q1000" s="1" t="s">
        <v>30</v>
      </c>
      <c r="R1000" s="1">
        <v>165.729999999999</v>
      </c>
      <c r="S1000" s="1" t="s">
        <v>88</v>
      </c>
    </row>
    <row r="1001" spans="1:19" x14ac:dyDescent="0.3">
      <c r="A1001" s="1" t="s">
        <v>45</v>
      </c>
      <c r="B1001" s="1" t="s">
        <v>138</v>
      </c>
      <c r="C1001" s="1" t="s">
        <v>37</v>
      </c>
      <c r="D1001" s="1" t="s">
        <v>22</v>
      </c>
      <c r="E1001" s="1" t="s">
        <v>33</v>
      </c>
      <c r="F1001" s="2">
        <v>41739</v>
      </c>
      <c r="G1001" s="1">
        <v>811546599</v>
      </c>
      <c r="H1001" s="2">
        <v>41767</v>
      </c>
      <c r="I1001" s="1">
        <v>3528</v>
      </c>
      <c r="J1001" s="1">
        <v>205.7</v>
      </c>
      <c r="K1001" s="1">
        <v>117.11</v>
      </c>
      <c r="L1001" s="1">
        <v>725709.6</v>
      </c>
      <c r="M1001" s="1">
        <v>413164.08</v>
      </c>
      <c r="N1001" s="1">
        <v>312545.52</v>
      </c>
      <c r="O1001" s="1">
        <v>2014</v>
      </c>
      <c r="P1001" s="1">
        <v>4</v>
      </c>
      <c r="Q1001" s="1" t="s">
        <v>53</v>
      </c>
      <c r="R1001" s="1">
        <v>88.589999999999904</v>
      </c>
      <c r="S1001" s="1" t="s">
        <v>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E5804-FCC4-41A4-AD8B-426775C50DEA}">
  <dimension ref="A1:B10"/>
  <sheetViews>
    <sheetView workbookViewId="0">
      <selection activeCell="O12" sqref="O12"/>
    </sheetView>
  </sheetViews>
  <sheetFormatPr defaultRowHeight="14.4" x14ac:dyDescent="0.3"/>
  <cols>
    <col min="1" max="1" width="12.5546875" bestFit="1" customWidth="1"/>
    <col min="2" max="2" width="16.88671875" bestFit="1" customWidth="1"/>
  </cols>
  <sheetData>
    <row r="1" spans="1:2" x14ac:dyDescent="0.3">
      <c r="A1" s="3" t="s">
        <v>288</v>
      </c>
      <c r="B1" t="s">
        <v>292</v>
      </c>
    </row>
    <row r="2" spans="1:2" x14ac:dyDescent="0.3">
      <c r="A2" s="4">
        <v>2010</v>
      </c>
      <c r="B2">
        <v>52929570.299999997</v>
      </c>
    </row>
    <row r="3" spans="1:2" x14ac:dyDescent="0.3">
      <c r="A3" s="4">
        <v>2011</v>
      </c>
      <c r="B3">
        <v>43634278.430000007</v>
      </c>
    </row>
    <row r="4" spans="1:2" x14ac:dyDescent="0.3">
      <c r="A4" s="4">
        <v>2012</v>
      </c>
      <c r="B4">
        <v>50500113.850000016</v>
      </c>
    </row>
    <row r="5" spans="1:2" x14ac:dyDescent="0.3">
      <c r="A5" s="4">
        <v>2013</v>
      </c>
      <c r="B5">
        <v>53775795.829999991</v>
      </c>
    </row>
    <row r="6" spans="1:2" x14ac:dyDescent="0.3">
      <c r="A6" s="4">
        <v>2014</v>
      </c>
      <c r="B6">
        <v>58053499.200000003</v>
      </c>
    </row>
    <row r="7" spans="1:2" x14ac:dyDescent="0.3">
      <c r="A7" s="4">
        <v>2015</v>
      </c>
      <c r="B7">
        <v>52924833.559999995</v>
      </c>
    </row>
    <row r="8" spans="1:2" x14ac:dyDescent="0.3">
      <c r="A8" s="4">
        <v>2016</v>
      </c>
      <c r="B8">
        <v>50272789.24000001</v>
      </c>
    </row>
    <row r="9" spans="1:2" x14ac:dyDescent="0.3">
      <c r="A9" s="4">
        <v>2017</v>
      </c>
      <c r="B9">
        <v>29111731.150000002</v>
      </c>
    </row>
    <row r="10" spans="1:2" x14ac:dyDescent="0.3">
      <c r="A10" s="4" t="s">
        <v>289</v>
      </c>
      <c r="B10">
        <v>391202611.56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A71FE-AB5A-477A-8A5B-D592C46DEF5F}">
  <dimension ref="A1:B187"/>
  <sheetViews>
    <sheetView workbookViewId="0">
      <selection activeCell="O4" sqref="O4"/>
    </sheetView>
  </sheetViews>
  <sheetFormatPr defaultRowHeight="14.4" x14ac:dyDescent="0.3"/>
  <cols>
    <col min="1" max="1" width="29.21875" bestFit="1" customWidth="1"/>
    <col min="2" max="2" width="16.88671875" bestFit="1" customWidth="1"/>
  </cols>
  <sheetData>
    <row r="1" spans="1:2" x14ac:dyDescent="0.3">
      <c r="A1" s="3" t="s">
        <v>288</v>
      </c>
      <c r="B1" t="s">
        <v>292</v>
      </c>
    </row>
    <row r="2" spans="1:2" x14ac:dyDescent="0.3">
      <c r="A2" s="4" t="s">
        <v>172</v>
      </c>
      <c r="B2">
        <v>1365407.1</v>
      </c>
    </row>
    <row r="3" spans="1:2" x14ac:dyDescent="0.3">
      <c r="A3" s="4" t="s">
        <v>191</v>
      </c>
      <c r="B3">
        <v>3143068.3399999994</v>
      </c>
    </row>
    <row r="4" spans="1:2" x14ac:dyDescent="0.3">
      <c r="A4" s="4" t="s">
        <v>89</v>
      </c>
      <c r="B4">
        <v>2235989.2400000002</v>
      </c>
    </row>
    <row r="5" spans="1:2" x14ac:dyDescent="0.3">
      <c r="A5" s="4" t="s">
        <v>223</v>
      </c>
      <c r="B5">
        <v>2143268.87</v>
      </c>
    </row>
    <row r="6" spans="1:2" x14ac:dyDescent="0.3">
      <c r="A6" s="4" t="s">
        <v>246</v>
      </c>
      <c r="B6">
        <v>4541144.42</v>
      </c>
    </row>
    <row r="7" spans="1:2" x14ac:dyDescent="0.3">
      <c r="A7" s="4" t="s">
        <v>225</v>
      </c>
      <c r="B7">
        <v>1553579.58</v>
      </c>
    </row>
    <row r="8" spans="1:2" x14ac:dyDescent="0.3">
      <c r="A8" s="4" t="s">
        <v>46</v>
      </c>
      <c r="B8">
        <v>1827634.7</v>
      </c>
    </row>
    <row r="9" spans="1:2" x14ac:dyDescent="0.3">
      <c r="A9" s="4" t="s">
        <v>269</v>
      </c>
      <c r="B9">
        <v>1305135.72</v>
      </c>
    </row>
    <row r="10" spans="1:2" x14ac:dyDescent="0.3">
      <c r="A10" s="4" t="s">
        <v>148</v>
      </c>
      <c r="B10">
        <v>3560441.46</v>
      </c>
    </row>
    <row r="11" spans="1:2" x14ac:dyDescent="0.3">
      <c r="A11" s="4" t="s">
        <v>271</v>
      </c>
      <c r="B11">
        <v>1249740.83</v>
      </c>
    </row>
    <row r="12" spans="1:2" x14ac:dyDescent="0.3">
      <c r="A12" s="4" t="s">
        <v>208</v>
      </c>
      <c r="B12">
        <v>2144238.75</v>
      </c>
    </row>
    <row r="13" spans="1:2" x14ac:dyDescent="0.3">
      <c r="A13" s="4" t="s">
        <v>182</v>
      </c>
      <c r="B13">
        <v>1683117.7200000002</v>
      </c>
    </row>
    <row r="14" spans="1:2" x14ac:dyDescent="0.3">
      <c r="A14" s="4" t="s">
        <v>272</v>
      </c>
      <c r="B14">
        <v>1060665.3400000001</v>
      </c>
    </row>
    <row r="15" spans="1:2" x14ac:dyDescent="0.3">
      <c r="A15" s="4" t="s">
        <v>111</v>
      </c>
      <c r="B15">
        <v>3801279.29</v>
      </c>
    </row>
    <row r="16" spans="1:2" x14ac:dyDescent="0.3">
      <c r="A16" s="4" t="s">
        <v>232</v>
      </c>
      <c r="B16">
        <v>2874544.46</v>
      </c>
    </row>
    <row r="17" spans="1:2" x14ac:dyDescent="0.3">
      <c r="A17" s="4" t="s">
        <v>222</v>
      </c>
      <c r="B17">
        <v>2508863.23</v>
      </c>
    </row>
    <row r="18" spans="1:2" x14ac:dyDescent="0.3">
      <c r="A18" s="4" t="s">
        <v>102</v>
      </c>
      <c r="B18">
        <v>1952198.49</v>
      </c>
    </row>
    <row r="19" spans="1:2" x14ac:dyDescent="0.3">
      <c r="A19" s="4" t="s">
        <v>124</v>
      </c>
      <c r="B19">
        <v>2788442.1500000004</v>
      </c>
    </row>
    <row r="20" spans="1:2" x14ac:dyDescent="0.3">
      <c r="A20" s="4" t="s">
        <v>278</v>
      </c>
      <c r="B20">
        <v>1503733.9</v>
      </c>
    </row>
    <row r="21" spans="1:2" x14ac:dyDescent="0.3">
      <c r="A21" s="4" t="s">
        <v>142</v>
      </c>
      <c r="B21">
        <v>1122371.6100000001</v>
      </c>
    </row>
    <row r="22" spans="1:2" x14ac:dyDescent="0.3">
      <c r="A22" s="4" t="s">
        <v>202</v>
      </c>
      <c r="B22">
        <v>1099876.5999999999</v>
      </c>
    </row>
    <row r="23" spans="1:2" x14ac:dyDescent="0.3">
      <c r="A23" s="4" t="s">
        <v>87</v>
      </c>
      <c r="B23">
        <v>2381131.84</v>
      </c>
    </row>
    <row r="24" spans="1:2" x14ac:dyDescent="0.3">
      <c r="A24" s="4" t="s">
        <v>218</v>
      </c>
      <c r="B24">
        <v>1236888.31</v>
      </c>
    </row>
    <row r="25" spans="1:2" x14ac:dyDescent="0.3">
      <c r="A25" s="4" t="s">
        <v>127</v>
      </c>
      <c r="B25">
        <v>2713439.3</v>
      </c>
    </row>
    <row r="26" spans="1:2" x14ac:dyDescent="0.3">
      <c r="A26" s="4" t="s">
        <v>265</v>
      </c>
      <c r="B26">
        <v>1872425.4300000002</v>
      </c>
    </row>
    <row r="27" spans="1:2" x14ac:dyDescent="0.3">
      <c r="A27" s="4" t="s">
        <v>206</v>
      </c>
      <c r="B27">
        <v>34407.360000000001</v>
      </c>
    </row>
    <row r="28" spans="1:2" x14ac:dyDescent="0.3">
      <c r="A28" s="4" t="s">
        <v>27</v>
      </c>
      <c r="B28">
        <v>493905.76999999996</v>
      </c>
    </row>
    <row r="29" spans="1:2" x14ac:dyDescent="0.3">
      <c r="A29" s="4" t="s">
        <v>82</v>
      </c>
      <c r="B29">
        <v>1395524.45</v>
      </c>
    </row>
    <row r="30" spans="1:2" x14ac:dyDescent="0.3">
      <c r="A30" s="4" t="s">
        <v>117</v>
      </c>
      <c r="B30">
        <v>5338519.4800000004</v>
      </c>
    </row>
    <row r="31" spans="1:2" x14ac:dyDescent="0.3">
      <c r="A31" s="4" t="s">
        <v>40</v>
      </c>
      <c r="B31">
        <v>2947612.6799999997</v>
      </c>
    </row>
    <row r="32" spans="1:2" x14ac:dyDescent="0.3">
      <c r="A32" s="4" t="s">
        <v>180</v>
      </c>
      <c r="B32">
        <v>2971471.99</v>
      </c>
    </row>
    <row r="33" spans="1:2" x14ac:dyDescent="0.3">
      <c r="A33" s="4" t="s">
        <v>220</v>
      </c>
      <c r="B33">
        <v>2004330.78</v>
      </c>
    </row>
    <row r="34" spans="1:2" x14ac:dyDescent="0.3">
      <c r="A34" s="4" t="s">
        <v>240</v>
      </c>
      <c r="B34">
        <v>4479503</v>
      </c>
    </row>
    <row r="35" spans="1:2" x14ac:dyDescent="0.3">
      <c r="A35" s="4" t="s">
        <v>233</v>
      </c>
      <c r="B35">
        <v>2300104.1800000002</v>
      </c>
    </row>
    <row r="36" spans="1:2" x14ac:dyDescent="0.3">
      <c r="A36" s="4" t="s">
        <v>130</v>
      </c>
      <c r="B36">
        <v>337729.62000000005</v>
      </c>
    </row>
    <row r="37" spans="1:2" x14ac:dyDescent="0.3">
      <c r="A37" s="4" t="s">
        <v>165</v>
      </c>
      <c r="B37">
        <v>7351820.8300000001</v>
      </c>
    </row>
    <row r="38" spans="1:2" x14ac:dyDescent="0.3">
      <c r="A38" s="4" t="s">
        <v>177</v>
      </c>
      <c r="B38">
        <v>1923118.83</v>
      </c>
    </row>
    <row r="39" spans="1:2" x14ac:dyDescent="0.3">
      <c r="A39" s="4" t="s">
        <v>166</v>
      </c>
      <c r="B39">
        <v>4449412.25</v>
      </c>
    </row>
    <row r="40" spans="1:2" x14ac:dyDescent="0.3">
      <c r="A40" s="4" t="s">
        <v>171</v>
      </c>
      <c r="B40">
        <v>1626902.92</v>
      </c>
    </row>
    <row r="41" spans="1:2" x14ac:dyDescent="0.3">
      <c r="A41" s="4" t="s">
        <v>245</v>
      </c>
      <c r="B41">
        <v>86083.01999999999</v>
      </c>
    </row>
    <row r="42" spans="1:2" x14ac:dyDescent="0.3">
      <c r="A42" s="4" t="s">
        <v>251</v>
      </c>
      <c r="B42">
        <v>2551054.3199999998</v>
      </c>
    </row>
    <row r="43" spans="1:2" x14ac:dyDescent="0.3">
      <c r="A43" s="4" t="s">
        <v>280</v>
      </c>
      <c r="B43">
        <v>349412.82999999996</v>
      </c>
    </row>
    <row r="44" spans="1:2" x14ac:dyDescent="0.3">
      <c r="A44" s="4" t="s">
        <v>249</v>
      </c>
      <c r="B44">
        <v>3241575.47</v>
      </c>
    </row>
    <row r="45" spans="1:2" x14ac:dyDescent="0.3">
      <c r="A45" s="4" t="s">
        <v>175</v>
      </c>
      <c r="B45">
        <v>2426794.88</v>
      </c>
    </row>
    <row r="46" spans="1:2" x14ac:dyDescent="0.3">
      <c r="A46" s="4" t="s">
        <v>183</v>
      </c>
      <c r="B46">
        <v>1629774.33</v>
      </c>
    </row>
    <row r="47" spans="1:2" x14ac:dyDescent="0.3">
      <c r="A47" s="4" t="s">
        <v>168</v>
      </c>
      <c r="B47">
        <v>886526.99999999988</v>
      </c>
    </row>
    <row r="48" spans="1:2" x14ac:dyDescent="0.3">
      <c r="A48" s="4" t="s">
        <v>106</v>
      </c>
      <c r="B48">
        <v>2114164</v>
      </c>
    </row>
    <row r="49" spans="1:2" x14ac:dyDescent="0.3">
      <c r="A49" s="4" t="s">
        <v>48</v>
      </c>
      <c r="B49">
        <v>589772.52</v>
      </c>
    </row>
    <row r="50" spans="1:2" x14ac:dyDescent="0.3">
      <c r="A50" s="4" t="s">
        <v>75</v>
      </c>
      <c r="B50">
        <v>1976235.35</v>
      </c>
    </row>
    <row r="51" spans="1:2" x14ac:dyDescent="0.3">
      <c r="A51" s="4" t="s">
        <v>214</v>
      </c>
      <c r="B51">
        <v>1201089.03</v>
      </c>
    </row>
    <row r="52" spans="1:2" x14ac:dyDescent="0.3">
      <c r="A52" s="4" t="s">
        <v>86</v>
      </c>
      <c r="B52">
        <v>147867.28</v>
      </c>
    </row>
    <row r="53" spans="1:2" x14ac:dyDescent="0.3">
      <c r="A53" s="4" t="s">
        <v>59</v>
      </c>
      <c r="B53">
        <v>2234745.0499999998</v>
      </c>
    </row>
    <row r="54" spans="1:2" x14ac:dyDescent="0.3">
      <c r="A54" s="4" t="s">
        <v>228</v>
      </c>
      <c r="B54">
        <v>2826301.67</v>
      </c>
    </row>
    <row r="55" spans="1:2" x14ac:dyDescent="0.3">
      <c r="A55" s="4" t="s">
        <v>285</v>
      </c>
      <c r="B55">
        <v>368102.6</v>
      </c>
    </row>
    <row r="56" spans="1:2" x14ac:dyDescent="0.3">
      <c r="A56" s="4" t="s">
        <v>174</v>
      </c>
      <c r="B56">
        <v>2230754.2600000002</v>
      </c>
    </row>
    <row r="57" spans="1:2" x14ac:dyDescent="0.3">
      <c r="A57" s="4" t="s">
        <v>213</v>
      </c>
      <c r="B57">
        <v>2887308.06</v>
      </c>
    </row>
    <row r="58" spans="1:2" x14ac:dyDescent="0.3">
      <c r="A58" s="4" t="s">
        <v>195</v>
      </c>
      <c r="B58">
        <v>3906656.29</v>
      </c>
    </row>
    <row r="59" spans="1:2" x14ac:dyDescent="0.3">
      <c r="A59" s="4" t="s">
        <v>192</v>
      </c>
      <c r="B59">
        <v>4736567.1399999997</v>
      </c>
    </row>
    <row r="60" spans="1:2" x14ac:dyDescent="0.3">
      <c r="A60" s="4" t="s">
        <v>65</v>
      </c>
      <c r="B60">
        <v>1941327.2499999998</v>
      </c>
    </row>
    <row r="61" spans="1:2" x14ac:dyDescent="0.3">
      <c r="A61" s="4" t="s">
        <v>78</v>
      </c>
      <c r="B61">
        <v>3386295.21</v>
      </c>
    </row>
    <row r="62" spans="1:2" x14ac:dyDescent="0.3">
      <c r="A62" s="4" t="s">
        <v>93</v>
      </c>
      <c r="B62">
        <v>637350.52</v>
      </c>
    </row>
    <row r="63" spans="1:2" x14ac:dyDescent="0.3">
      <c r="A63" s="4" t="s">
        <v>243</v>
      </c>
      <c r="B63">
        <v>2185782.5</v>
      </c>
    </row>
    <row r="64" spans="1:2" x14ac:dyDescent="0.3">
      <c r="A64" s="4" t="s">
        <v>237</v>
      </c>
      <c r="B64">
        <v>1862851.6799999997</v>
      </c>
    </row>
    <row r="65" spans="1:2" x14ac:dyDescent="0.3">
      <c r="A65" s="4" t="s">
        <v>113</v>
      </c>
      <c r="B65">
        <v>2598300.8400000003</v>
      </c>
    </row>
    <row r="66" spans="1:2" x14ac:dyDescent="0.3">
      <c r="A66" s="4" t="s">
        <v>281</v>
      </c>
      <c r="B66">
        <v>1292393.8699999999</v>
      </c>
    </row>
    <row r="67" spans="1:2" x14ac:dyDescent="0.3">
      <c r="A67" s="4" t="s">
        <v>100</v>
      </c>
      <c r="B67">
        <v>2001807.98</v>
      </c>
    </row>
    <row r="68" spans="1:2" x14ac:dyDescent="0.3">
      <c r="A68" s="4" t="s">
        <v>209</v>
      </c>
      <c r="B68">
        <v>2711929.22</v>
      </c>
    </row>
    <row r="69" spans="1:2" x14ac:dyDescent="0.3">
      <c r="A69" s="4" t="s">
        <v>152</v>
      </c>
      <c r="B69">
        <v>1145424.8299999998</v>
      </c>
    </row>
    <row r="70" spans="1:2" x14ac:dyDescent="0.3">
      <c r="A70" s="4" t="s">
        <v>150</v>
      </c>
      <c r="B70">
        <v>2597259.7599999998</v>
      </c>
    </row>
    <row r="71" spans="1:2" x14ac:dyDescent="0.3">
      <c r="A71" s="4" t="s">
        <v>267</v>
      </c>
      <c r="B71">
        <v>654003.09</v>
      </c>
    </row>
    <row r="72" spans="1:2" x14ac:dyDescent="0.3">
      <c r="A72" s="4" t="s">
        <v>221</v>
      </c>
      <c r="B72">
        <v>4652999.32</v>
      </c>
    </row>
    <row r="73" spans="1:2" x14ac:dyDescent="0.3">
      <c r="A73" s="4" t="s">
        <v>210</v>
      </c>
      <c r="B73">
        <v>1240198.6299999999</v>
      </c>
    </row>
    <row r="74" spans="1:2" x14ac:dyDescent="0.3">
      <c r="A74" s="4" t="s">
        <v>187</v>
      </c>
      <c r="B74">
        <v>2963126.4399999995</v>
      </c>
    </row>
    <row r="75" spans="1:2" x14ac:dyDescent="0.3">
      <c r="A75" s="4" t="s">
        <v>122</v>
      </c>
      <c r="B75">
        <v>667700.4</v>
      </c>
    </row>
    <row r="76" spans="1:2" x14ac:dyDescent="0.3">
      <c r="A76" s="4" t="s">
        <v>135</v>
      </c>
      <c r="B76">
        <v>2455199.5699999998</v>
      </c>
    </row>
    <row r="77" spans="1:2" x14ac:dyDescent="0.3">
      <c r="A77" s="4" t="s">
        <v>56</v>
      </c>
      <c r="B77">
        <v>282944</v>
      </c>
    </row>
    <row r="78" spans="1:2" x14ac:dyDescent="0.3">
      <c r="A78" s="4" t="s">
        <v>36</v>
      </c>
      <c r="B78">
        <v>3890904.44</v>
      </c>
    </row>
    <row r="79" spans="1:2" x14ac:dyDescent="0.3">
      <c r="A79" s="4" t="s">
        <v>176</v>
      </c>
      <c r="B79">
        <v>3282798.84</v>
      </c>
    </row>
    <row r="80" spans="1:2" x14ac:dyDescent="0.3">
      <c r="A80" s="4" t="s">
        <v>268</v>
      </c>
      <c r="B80">
        <v>254529.12</v>
      </c>
    </row>
    <row r="81" spans="1:2" x14ac:dyDescent="0.3">
      <c r="A81" s="4" t="s">
        <v>163</v>
      </c>
      <c r="B81">
        <v>2354392.33</v>
      </c>
    </row>
    <row r="82" spans="1:2" x14ac:dyDescent="0.3">
      <c r="A82" s="4" t="s">
        <v>219</v>
      </c>
      <c r="B82">
        <v>1816923.8699999999</v>
      </c>
    </row>
    <row r="83" spans="1:2" x14ac:dyDescent="0.3">
      <c r="A83" s="4" t="s">
        <v>276</v>
      </c>
      <c r="B83">
        <v>359187.42</v>
      </c>
    </row>
    <row r="84" spans="1:2" x14ac:dyDescent="0.3">
      <c r="A84" s="4" t="s">
        <v>273</v>
      </c>
      <c r="B84">
        <v>1609736.28</v>
      </c>
    </row>
    <row r="85" spans="1:2" x14ac:dyDescent="0.3">
      <c r="A85" s="4" t="s">
        <v>266</v>
      </c>
      <c r="B85">
        <v>861090.28</v>
      </c>
    </row>
    <row r="86" spans="1:2" x14ac:dyDescent="0.3">
      <c r="A86" s="4" t="s">
        <v>120</v>
      </c>
      <c r="B86">
        <v>720450.22</v>
      </c>
    </row>
    <row r="87" spans="1:2" x14ac:dyDescent="0.3">
      <c r="A87" s="4" t="s">
        <v>277</v>
      </c>
      <c r="B87">
        <v>258775.02000000002</v>
      </c>
    </row>
    <row r="88" spans="1:2" x14ac:dyDescent="0.3">
      <c r="A88" s="4" t="s">
        <v>212</v>
      </c>
      <c r="B88">
        <v>3355698.6300000004</v>
      </c>
    </row>
    <row r="89" spans="1:2" x14ac:dyDescent="0.3">
      <c r="A89" s="4" t="s">
        <v>211</v>
      </c>
      <c r="B89">
        <v>2645558.19</v>
      </c>
    </row>
    <row r="90" spans="1:2" x14ac:dyDescent="0.3">
      <c r="A90" s="4" t="s">
        <v>160</v>
      </c>
      <c r="B90">
        <v>1691664.6</v>
      </c>
    </row>
    <row r="91" spans="1:2" x14ac:dyDescent="0.3">
      <c r="A91" s="4" t="s">
        <v>20</v>
      </c>
      <c r="B91">
        <v>2379866.98</v>
      </c>
    </row>
    <row r="92" spans="1:2" x14ac:dyDescent="0.3">
      <c r="A92" s="4" t="s">
        <v>241</v>
      </c>
      <c r="B92">
        <v>2307103.79</v>
      </c>
    </row>
    <row r="93" spans="1:2" x14ac:dyDescent="0.3">
      <c r="A93" s="4" t="s">
        <v>204</v>
      </c>
      <c r="B93">
        <v>2198682.58</v>
      </c>
    </row>
    <row r="94" spans="1:2" x14ac:dyDescent="0.3">
      <c r="A94" s="4" t="s">
        <v>151</v>
      </c>
      <c r="B94">
        <v>3724591.5500000003</v>
      </c>
    </row>
    <row r="95" spans="1:2" x14ac:dyDescent="0.3">
      <c r="A95" s="4" t="s">
        <v>194</v>
      </c>
      <c r="B95">
        <v>595624.61</v>
      </c>
    </row>
    <row r="96" spans="1:2" x14ac:dyDescent="0.3">
      <c r="A96" s="4" t="s">
        <v>131</v>
      </c>
      <c r="B96">
        <v>1552713.6700000002</v>
      </c>
    </row>
    <row r="97" spans="1:2" x14ac:dyDescent="0.3">
      <c r="A97" s="4" t="s">
        <v>178</v>
      </c>
      <c r="B97">
        <v>3643128.93</v>
      </c>
    </row>
    <row r="98" spans="1:2" x14ac:dyDescent="0.3">
      <c r="A98" s="4" t="s">
        <v>133</v>
      </c>
      <c r="B98">
        <v>4715338.84</v>
      </c>
    </row>
    <row r="99" spans="1:2" x14ac:dyDescent="0.3">
      <c r="A99" s="4" t="s">
        <v>71</v>
      </c>
      <c r="B99">
        <v>3059713.8299999996</v>
      </c>
    </row>
    <row r="100" spans="1:2" x14ac:dyDescent="0.3">
      <c r="A100" s="4" t="s">
        <v>146</v>
      </c>
      <c r="B100">
        <v>2820003</v>
      </c>
    </row>
    <row r="101" spans="1:2" x14ac:dyDescent="0.3">
      <c r="A101" s="4" t="s">
        <v>252</v>
      </c>
      <c r="B101">
        <v>1483806.58</v>
      </c>
    </row>
    <row r="102" spans="1:2" x14ac:dyDescent="0.3">
      <c r="A102" s="4" t="s">
        <v>185</v>
      </c>
      <c r="B102">
        <v>878761.87000000011</v>
      </c>
    </row>
    <row r="103" spans="1:2" x14ac:dyDescent="0.3">
      <c r="A103" s="4" t="s">
        <v>256</v>
      </c>
      <c r="B103">
        <v>1004562.06</v>
      </c>
    </row>
    <row r="104" spans="1:2" x14ac:dyDescent="0.3">
      <c r="A104" s="4" t="s">
        <v>97</v>
      </c>
      <c r="B104">
        <v>2048477.15</v>
      </c>
    </row>
    <row r="105" spans="1:2" x14ac:dyDescent="0.3">
      <c r="A105" s="4" t="s">
        <v>215</v>
      </c>
      <c r="B105">
        <v>931029.76</v>
      </c>
    </row>
    <row r="106" spans="1:2" x14ac:dyDescent="0.3">
      <c r="A106" s="4" t="s">
        <v>207</v>
      </c>
      <c r="B106">
        <v>3282827.5400000005</v>
      </c>
    </row>
    <row r="107" spans="1:2" x14ac:dyDescent="0.3">
      <c r="A107" s="4" t="s">
        <v>263</v>
      </c>
      <c r="B107">
        <v>1993431.83</v>
      </c>
    </row>
    <row r="108" spans="1:2" x14ac:dyDescent="0.3">
      <c r="A108" s="4" t="s">
        <v>91</v>
      </c>
      <c r="B108">
        <v>2606368.89</v>
      </c>
    </row>
    <row r="109" spans="1:2" x14ac:dyDescent="0.3">
      <c r="A109" s="4" t="s">
        <v>51</v>
      </c>
      <c r="B109">
        <v>1454715.8</v>
      </c>
    </row>
    <row r="110" spans="1:2" x14ac:dyDescent="0.3">
      <c r="A110" s="4" t="s">
        <v>99</v>
      </c>
      <c r="B110">
        <v>2734904.5700000003</v>
      </c>
    </row>
    <row r="111" spans="1:2" x14ac:dyDescent="0.3">
      <c r="A111" s="4" t="s">
        <v>230</v>
      </c>
      <c r="B111">
        <v>2129518.9200000004</v>
      </c>
    </row>
    <row r="112" spans="1:2" x14ac:dyDescent="0.3">
      <c r="A112" s="4" t="s">
        <v>226</v>
      </c>
      <c r="B112">
        <v>1425860.68</v>
      </c>
    </row>
    <row r="113" spans="1:2" x14ac:dyDescent="0.3">
      <c r="A113" s="4" t="s">
        <v>197</v>
      </c>
      <c r="B113">
        <v>2120982.96</v>
      </c>
    </row>
    <row r="114" spans="1:2" x14ac:dyDescent="0.3">
      <c r="A114" s="4" t="s">
        <v>227</v>
      </c>
      <c r="B114">
        <v>491017.69</v>
      </c>
    </row>
    <row r="115" spans="1:2" x14ac:dyDescent="0.3">
      <c r="A115" s="4" t="s">
        <v>137</v>
      </c>
      <c r="B115">
        <v>1022269.6299999999</v>
      </c>
    </row>
    <row r="116" spans="1:2" x14ac:dyDescent="0.3">
      <c r="A116" s="4" t="s">
        <v>275</v>
      </c>
      <c r="B116">
        <v>2630556.0299999998</v>
      </c>
    </row>
    <row r="117" spans="1:2" x14ac:dyDescent="0.3">
      <c r="A117" s="4" t="s">
        <v>257</v>
      </c>
      <c r="B117">
        <v>2603861.11</v>
      </c>
    </row>
    <row r="118" spans="1:2" x14ac:dyDescent="0.3">
      <c r="A118" s="4" t="s">
        <v>203</v>
      </c>
      <c r="B118">
        <v>500649.79</v>
      </c>
    </row>
    <row r="119" spans="1:2" x14ac:dyDescent="0.3">
      <c r="A119" s="4" t="s">
        <v>147</v>
      </c>
      <c r="B119">
        <v>4038322.8000000003</v>
      </c>
    </row>
    <row r="120" spans="1:2" x14ac:dyDescent="0.3">
      <c r="A120" s="4" t="s">
        <v>216</v>
      </c>
      <c r="B120">
        <v>784072.25</v>
      </c>
    </row>
    <row r="121" spans="1:2" x14ac:dyDescent="0.3">
      <c r="A121" s="4" t="s">
        <v>247</v>
      </c>
      <c r="B121">
        <v>1894667.46</v>
      </c>
    </row>
    <row r="122" spans="1:2" x14ac:dyDescent="0.3">
      <c r="A122" s="4" t="s">
        <v>199</v>
      </c>
      <c r="B122">
        <v>2649519.2299999995</v>
      </c>
    </row>
    <row r="123" spans="1:2" x14ac:dyDescent="0.3">
      <c r="A123" s="4" t="s">
        <v>200</v>
      </c>
      <c r="B123">
        <v>1753556.87</v>
      </c>
    </row>
    <row r="124" spans="1:2" x14ac:dyDescent="0.3">
      <c r="A124" s="4" t="s">
        <v>260</v>
      </c>
      <c r="B124">
        <v>1645731.4100000001</v>
      </c>
    </row>
    <row r="125" spans="1:2" x14ac:dyDescent="0.3">
      <c r="A125" s="4" t="s">
        <v>235</v>
      </c>
      <c r="B125">
        <v>2173348.6</v>
      </c>
    </row>
    <row r="126" spans="1:2" x14ac:dyDescent="0.3">
      <c r="A126" s="4" t="s">
        <v>139</v>
      </c>
      <c r="B126">
        <v>4103718.6499999994</v>
      </c>
    </row>
    <row r="127" spans="1:2" x14ac:dyDescent="0.3">
      <c r="A127" s="4" t="s">
        <v>229</v>
      </c>
      <c r="B127">
        <v>6085514.2799999993</v>
      </c>
    </row>
    <row r="128" spans="1:2" x14ac:dyDescent="0.3">
      <c r="A128" s="4" t="s">
        <v>167</v>
      </c>
      <c r="B128">
        <v>932948.45</v>
      </c>
    </row>
    <row r="129" spans="1:2" x14ac:dyDescent="0.3">
      <c r="A129" s="4" t="s">
        <v>196</v>
      </c>
      <c r="B129">
        <v>3328726.57</v>
      </c>
    </row>
    <row r="130" spans="1:2" x14ac:dyDescent="0.3">
      <c r="A130" s="4" t="s">
        <v>138</v>
      </c>
      <c r="B130">
        <v>3793688.43</v>
      </c>
    </row>
    <row r="131" spans="1:2" x14ac:dyDescent="0.3">
      <c r="A131" s="4" t="s">
        <v>154</v>
      </c>
      <c r="B131">
        <v>3888936.29</v>
      </c>
    </row>
    <row r="132" spans="1:2" x14ac:dyDescent="0.3">
      <c r="A132" s="4" t="s">
        <v>205</v>
      </c>
      <c r="B132">
        <v>1005205.72</v>
      </c>
    </row>
    <row r="133" spans="1:2" x14ac:dyDescent="0.3">
      <c r="A133" s="4" t="s">
        <v>144</v>
      </c>
      <c r="B133">
        <v>4118505.5699999994</v>
      </c>
    </row>
    <row r="134" spans="1:2" x14ac:dyDescent="0.3">
      <c r="A134" s="4" t="s">
        <v>238</v>
      </c>
      <c r="B134">
        <v>1129385.71</v>
      </c>
    </row>
    <row r="135" spans="1:2" x14ac:dyDescent="0.3">
      <c r="A135" s="4" t="s">
        <v>164</v>
      </c>
      <c r="B135">
        <v>1205530.93</v>
      </c>
    </row>
    <row r="136" spans="1:2" x14ac:dyDescent="0.3">
      <c r="A136" s="4" t="s">
        <v>264</v>
      </c>
      <c r="B136">
        <v>1478289.3900000001</v>
      </c>
    </row>
    <row r="137" spans="1:2" x14ac:dyDescent="0.3">
      <c r="A137" s="4" t="s">
        <v>193</v>
      </c>
      <c r="B137">
        <v>2105226.4699999997</v>
      </c>
    </row>
    <row r="138" spans="1:2" x14ac:dyDescent="0.3">
      <c r="A138" s="4" t="s">
        <v>282</v>
      </c>
      <c r="B138">
        <v>334103.09000000003</v>
      </c>
    </row>
    <row r="139" spans="1:2" x14ac:dyDescent="0.3">
      <c r="A139" s="4" t="s">
        <v>258</v>
      </c>
      <c r="B139">
        <v>987083.72</v>
      </c>
    </row>
    <row r="140" spans="1:2" x14ac:dyDescent="0.3">
      <c r="A140" s="4" t="s">
        <v>274</v>
      </c>
      <c r="B140">
        <v>561437.23</v>
      </c>
    </row>
    <row r="141" spans="1:2" x14ac:dyDescent="0.3">
      <c r="A141" s="4" t="s">
        <v>261</v>
      </c>
      <c r="B141">
        <v>2531047.8000000003</v>
      </c>
    </row>
    <row r="142" spans="1:2" x14ac:dyDescent="0.3">
      <c r="A142" s="4" t="s">
        <v>255</v>
      </c>
      <c r="B142">
        <v>1493939.05</v>
      </c>
    </row>
    <row r="143" spans="1:2" x14ac:dyDescent="0.3">
      <c r="A143" s="4" t="s">
        <v>84</v>
      </c>
      <c r="B143">
        <v>2237729.2999999998</v>
      </c>
    </row>
    <row r="144" spans="1:2" x14ac:dyDescent="0.3">
      <c r="A144" s="4" t="s">
        <v>201</v>
      </c>
      <c r="B144">
        <v>2281168.0900000003</v>
      </c>
    </row>
    <row r="145" spans="1:2" x14ac:dyDescent="0.3">
      <c r="A145" s="4" t="s">
        <v>239</v>
      </c>
      <c r="B145">
        <v>1533276.65</v>
      </c>
    </row>
    <row r="146" spans="1:2" x14ac:dyDescent="0.3">
      <c r="A146" s="4" t="s">
        <v>283</v>
      </c>
      <c r="B146">
        <v>1695225.1800000002</v>
      </c>
    </row>
    <row r="147" spans="1:2" x14ac:dyDescent="0.3">
      <c r="A147" s="4" t="s">
        <v>259</v>
      </c>
      <c r="B147">
        <v>1590678.98</v>
      </c>
    </row>
    <row r="148" spans="1:2" x14ac:dyDescent="0.3">
      <c r="A148" s="4" t="s">
        <v>224</v>
      </c>
      <c r="B148">
        <v>1941878.62</v>
      </c>
    </row>
    <row r="149" spans="1:2" x14ac:dyDescent="0.3">
      <c r="A149" s="4" t="s">
        <v>236</v>
      </c>
      <c r="B149">
        <v>2022225.33</v>
      </c>
    </row>
    <row r="150" spans="1:2" x14ac:dyDescent="0.3">
      <c r="A150" s="4" t="s">
        <v>217</v>
      </c>
      <c r="B150">
        <v>1956795.3900000001</v>
      </c>
    </row>
    <row r="151" spans="1:2" x14ac:dyDescent="0.3">
      <c r="A151" s="4" t="s">
        <v>181</v>
      </c>
      <c r="B151">
        <v>1979145.03</v>
      </c>
    </row>
    <row r="152" spans="1:2" x14ac:dyDescent="0.3">
      <c r="A152" s="4" t="s">
        <v>190</v>
      </c>
      <c r="B152">
        <v>2949715.94</v>
      </c>
    </row>
    <row r="153" spans="1:2" x14ac:dyDescent="0.3">
      <c r="A153" s="4" t="s">
        <v>161</v>
      </c>
      <c r="B153">
        <v>629216.12</v>
      </c>
    </row>
    <row r="154" spans="1:2" x14ac:dyDescent="0.3">
      <c r="A154" s="4" t="s">
        <v>155</v>
      </c>
      <c r="B154">
        <v>3515378.3800000008</v>
      </c>
    </row>
    <row r="155" spans="1:2" x14ac:dyDescent="0.3">
      <c r="A155" s="4" t="s">
        <v>231</v>
      </c>
      <c r="B155">
        <v>2265165.0500000003</v>
      </c>
    </row>
    <row r="156" spans="1:2" x14ac:dyDescent="0.3">
      <c r="A156" s="4" t="s">
        <v>279</v>
      </c>
      <c r="B156">
        <v>2304540.75</v>
      </c>
    </row>
    <row r="157" spans="1:2" x14ac:dyDescent="0.3">
      <c r="A157" s="4" t="s">
        <v>68</v>
      </c>
      <c r="B157">
        <v>3260863.69</v>
      </c>
    </row>
    <row r="158" spans="1:2" x14ac:dyDescent="0.3">
      <c r="A158" s="4" t="s">
        <v>107</v>
      </c>
      <c r="B158">
        <v>3174509.5</v>
      </c>
    </row>
    <row r="159" spans="1:2" x14ac:dyDescent="0.3">
      <c r="A159" s="4" t="s">
        <v>109</v>
      </c>
      <c r="B159">
        <v>3965705.6799999997</v>
      </c>
    </row>
    <row r="160" spans="1:2" x14ac:dyDescent="0.3">
      <c r="A160" s="4" t="s">
        <v>234</v>
      </c>
      <c r="B160">
        <v>2131465.71</v>
      </c>
    </row>
    <row r="161" spans="1:2" x14ac:dyDescent="0.3">
      <c r="A161" s="4" t="s">
        <v>270</v>
      </c>
      <c r="B161">
        <v>1366544.6900000002</v>
      </c>
    </row>
    <row r="162" spans="1:2" x14ac:dyDescent="0.3">
      <c r="A162" s="4" t="s">
        <v>186</v>
      </c>
      <c r="B162">
        <v>1313724.19</v>
      </c>
    </row>
    <row r="163" spans="1:2" x14ac:dyDescent="0.3">
      <c r="A163" s="4" t="s">
        <v>254</v>
      </c>
      <c r="B163">
        <v>1216722.53</v>
      </c>
    </row>
    <row r="164" spans="1:2" x14ac:dyDescent="0.3">
      <c r="A164" s="4" t="s">
        <v>143</v>
      </c>
      <c r="B164">
        <v>1792464.48</v>
      </c>
    </row>
    <row r="165" spans="1:2" x14ac:dyDescent="0.3">
      <c r="A165" s="4" t="s">
        <v>244</v>
      </c>
      <c r="B165">
        <v>1347710.5</v>
      </c>
    </row>
    <row r="166" spans="1:2" x14ac:dyDescent="0.3">
      <c r="A166" s="4" t="s">
        <v>253</v>
      </c>
      <c r="B166">
        <v>3499660.0999999996</v>
      </c>
    </row>
    <row r="167" spans="1:2" x14ac:dyDescent="0.3">
      <c r="A167" s="4" t="s">
        <v>286</v>
      </c>
      <c r="B167">
        <v>777887.8600000001</v>
      </c>
    </row>
    <row r="168" spans="1:2" x14ac:dyDescent="0.3">
      <c r="A168" s="4" t="s">
        <v>61</v>
      </c>
      <c r="B168">
        <v>797010.01</v>
      </c>
    </row>
    <row r="169" spans="1:2" x14ac:dyDescent="0.3">
      <c r="A169" s="4" t="s">
        <v>169</v>
      </c>
      <c r="B169">
        <v>2346085.0099999998</v>
      </c>
    </row>
    <row r="170" spans="1:2" x14ac:dyDescent="0.3">
      <c r="A170" s="4" t="s">
        <v>108</v>
      </c>
      <c r="B170">
        <v>1482904.5699999998</v>
      </c>
    </row>
    <row r="171" spans="1:2" x14ac:dyDescent="0.3">
      <c r="A171" s="4" t="s">
        <v>157</v>
      </c>
      <c r="B171">
        <v>2388123.8600000003</v>
      </c>
    </row>
    <row r="172" spans="1:2" x14ac:dyDescent="0.3">
      <c r="A172" s="4" t="s">
        <v>115</v>
      </c>
      <c r="B172">
        <v>3202101.61</v>
      </c>
    </row>
    <row r="173" spans="1:2" x14ac:dyDescent="0.3">
      <c r="A173" s="4" t="s">
        <v>262</v>
      </c>
      <c r="B173">
        <v>1430879.38</v>
      </c>
    </row>
    <row r="174" spans="1:2" x14ac:dyDescent="0.3">
      <c r="A174" s="4" t="s">
        <v>173</v>
      </c>
      <c r="B174">
        <v>1861222.2</v>
      </c>
    </row>
    <row r="175" spans="1:2" x14ac:dyDescent="0.3">
      <c r="A175" s="4" t="s">
        <v>242</v>
      </c>
      <c r="B175">
        <v>970244.28</v>
      </c>
    </row>
    <row r="176" spans="1:2" x14ac:dyDescent="0.3">
      <c r="A176" s="4" t="s">
        <v>129</v>
      </c>
      <c r="B176">
        <v>2437560.48</v>
      </c>
    </row>
    <row r="177" spans="1:2" x14ac:dyDescent="0.3">
      <c r="A177" s="4" t="s">
        <v>179</v>
      </c>
      <c r="B177">
        <v>1112204.8</v>
      </c>
    </row>
    <row r="178" spans="1:2" x14ac:dyDescent="0.3">
      <c r="A178" s="4" t="s">
        <v>156</v>
      </c>
      <c r="B178">
        <v>1992893.4900000002</v>
      </c>
    </row>
    <row r="179" spans="1:2" x14ac:dyDescent="0.3">
      <c r="A179" s="4" t="s">
        <v>158</v>
      </c>
      <c r="B179">
        <v>2896828.53</v>
      </c>
    </row>
    <row r="180" spans="1:2" x14ac:dyDescent="0.3">
      <c r="A180" s="4" t="s">
        <v>134</v>
      </c>
      <c r="B180">
        <v>2449016.4699999997</v>
      </c>
    </row>
    <row r="181" spans="1:2" x14ac:dyDescent="0.3">
      <c r="A181" s="4" t="s">
        <v>126</v>
      </c>
      <c r="B181">
        <v>4563264.0600000005</v>
      </c>
    </row>
    <row r="182" spans="1:2" x14ac:dyDescent="0.3">
      <c r="A182" s="4" t="s">
        <v>250</v>
      </c>
      <c r="B182">
        <v>650282.65</v>
      </c>
    </row>
    <row r="183" spans="1:2" x14ac:dyDescent="0.3">
      <c r="A183" s="4" t="s">
        <v>184</v>
      </c>
      <c r="B183">
        <v>3466171.5999999996</v>
      </c>
    </row>
    <row r="184" spans="1:2" x14ac:dyDescent="0.3">
      <c r="A184" s="4" t="s">
        <v>248</v>
      </c>
      <c r="B184">
        <v>3677655.8299999996</v>
      </c>
    </row>
    <row r="185" spans="1:2" x14ac:dyDescent="0.3">
      <c r="A185" s="4" t="s">
        <v>284</v>
      </c>
      <c r="B185">
        <v>729935.2</v>
      </c>
    </row>
    <row r="186" spans="1:2" x14ac:dyDescent="0.3">
      <c r="A186" s="4" t="s">
        <v>198</v>
      </c>
      <c r="B186">
        <v>1543572.9100000001</v>
      </c>
    </row>
    <row r="187" spans="1:2" x14ac:dyDescent="0.3">
      <c r="A187" s="4" t="s">
        <v>291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43998-B5FD-4A52-900D-E284368679EC}">
  <dimension ref="A3:D13"/>
  <sheetViews>
    <sheetView workbookViewId="0">
      <selection activeCell="K26" sqref="K26"/>
    </sheetView>
  </sheetViews>
  <sheetFormatPr defaultRowHeight="14.4" x14ac:dyDescent="0.3"/>
  <cols>
    <col min="1" max="1" width="16.88671875" bestFit="1" customWidth="1"/>
    <col min="2" max="2" width="15.5546875" bestFit="1" customWidth="1"/>
    <col min="3" max="5" width="12" bestFit="1" customWidth="1"/>
    <col min="6" max="6" width="11" bestFit="1" customWidth="1"/>
    <col min="7" max="10" width="12" bestFit="1" customWidth="1"/>
  </cols>
  <sheetData>
    <row r="3" spans="1:4" x14ac:dyDescent="0.3">
      <c r="A3" s="3" t="s">
        <v>292</v>
      </c>
      <c r="B3" s="3" t="s">
        <v>290</v>
      </c>
    </row>
    <row r="4" spans="1:4" x14ac:dyDescent="0.3">
      <c r="A4" s="3" t="s">
        <v>288</v>
      </c>
      <c r="B4" t="s">
        <v>22</v>
      </c>
      <c r="C4" t="s">
        <v>29</v>
      </c>
      <c r="D4" t="s">
        <v>289</v>
      </c>
    </row>
    <row r="5" spans="1:4" x14ac:dyDescent="0.3">
      <c r="A5" s="4">
        <v>2010</v>
      </c>
      <c r="B5">
        <v>29932654.669999998</v>
      </c>
      <c r="C5">
        <v>22996915.629999995</v>
      </c>
      <c r="D5">
        <v>52929570.299999997</v>
      </c>
    </row>
    <row r="6" spans="1:4" x14ac:dyDescent="0.3">
      <c r="A6" s="4">
        <v>2011</v>
      </c>
      <c r="B6">
        <v>22277450.20999999</v>
      </c>
      <c r="C6">
        <v>21356828.220000003</v>
      </c>
      <c r="D6">
        <v>43634278.429999992</v>
      </c>
    </row>
    <row r="7" spans="1:4" x14ac:dyDescent="0.3">
      <c r="A7" s="4">
        <v>2012</v>
      </c>
      <c r="B7">
        <v>24182076.59999999</v>
      </c>
      <c r="C7">
        <v>26318037.250000004</v>
      </c>
      <c r="D7">
        <v>50500113.849999994</v>
      </c>
    </row>
    <row r="8" spans="1:4" x14ac:dyDescent="0.3">
      <c r="A8" s="4">
        <v>2013</v>
      </c>
      <c r="B8">
        <v>31551520.250000004</v>
      </c>
      <c r="C8">
        <v>22224275.580000006</v>
      </c>
      <c r="D8">
        <v>53775795.830000013</v>
      </c>
    </row>
    <row r="9" spans="1:4" x14ac:dyDescent="0.3">
      <c r="A9" s="4">
        <v>2014</v>
      </c>
      <c r="B9">
        <v>29635938.699999999</v>
      </c>
      <c r="C9">
        <v>28417560.499999993</v>
      </c>
      <c r="D9">
        <v>58053499.199999988</v>
      </c>
    </row>
    <row r="10" spans="1:4" x14ac:dyDescent="0.3">
      <c r="A10" s="4">
        <v>2015</v>
      </c>
      <c r="B10">
        <v>27191326.09999999</v>
      </c>
      <c r="C10">
        <v>25733507.460000005</v>
      </c>
      <c r="D10">
        <v>52924833.559999995</v>
      </c>
    </row>
    <row r="11" spans="1:4" x14ac:dyDescent="0.3">
      <c r="A11" s="4">
        <v>2016</v>
      </c>
      <c r="B11">
        <v>27940960.669999998</v>
      </c>
      <c r="C11">
        <v>22331828.569999997</v>
      </c>
      <c r="D11">
        <v>50272789.239999995</v>
      </c>
    </row>
    <row r="12" spans="1:4" x14ac:dyDescent="0.3">
      <c r="A12" s="4">
        <v>2017</v>
      </c>
      <c r="B12">
        <v>15175349.430000002</v>
      </c>
      <c r="C12">
        <v>13936381.720000001</v>
      </c>
      <c r="D12">
        <v>29111731.150000002</v>
      </c>
    </row>
    <row r="13" spans="1:4" x14ac:dyDescent="0.3">
      <c r="A13" s="4" t="s">
        <v>289</v>
      </c>
      <c r="B13">
        <v>207887276.62999997</v>
      </c>
      <c r="C13">
        <v>183315334.93000001</v>
      </c>
      <c r="D13">
        <v>391202611.55999994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524E3-4A58-45E4-B5B3-1E61607F2195}">
  <dimension ref="A1:B4"/>
  <sheetViews>
    <sheetView workbookViewId="0">
      <selection activeCell="M25" sqref="M25"/>
    </sheetView>
  </sheetViews>
  <sheetFormatPr defaultRowHeight="14.4" x14ac:dyDescent="0.3"/>
  <cols>
    <col min="1" max="1" width="12.5546875" bestFit="1" customWidth="1"/>
    <col min="2" max="2" width="16.88671875" bestFit="1" customWidth="1"/>
  </cols>
  <sheetData>
    <row r="1" spans="1:2" x14ac:dyDescent="0.3">
      <c r="A1" s="3" t="s">
        <v>288</v>
      </c>
      <c r="B1" t="s">
        <v>292</v>
      </c>
    </row>
    <row r="2" spans="1:2" x14ac:dyDescent="0.3">
      <c r="A2" s="4" t="s">
        <v>22</v>
      </c>
      <c r="B2">
        <v>207887276.63000003</v>
      </c>
    </row>
    <row r="3" spans="1:2" x14ac:dyDescent="0.3">
      <c r="A3" s="4" t="s">
        <v>29</v>
      </c>
      <c r="B3">
        <v>183315334.93000001</v>
      </c>
    </row>
    <row r="4" spans="1:2" x14ac:dyDescent="0.3">
      <c r="A4" s="4" t="s">
        <v>289</v>
      </c>
      <c r="B4">
        <v>391202611.56000006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AE12C-31DA-44A8-B68B-6D5090219930}">
  <dimension ref="A1:C14"/>
  <sheetViews>
    <sheetView workbookViewId="0">
      <selection activeCell="M28" sqref="M28"/>
    </sheetView>
  </sheetViews>
  <sheetFormatPr defaultRowHeight="14.4" x14ac:dyDescent="0.3"/>
  <cols>
    <col min="1" max="1" width="13.109375" bestFit="1" customWidth="1"/>
    <col min="2" max="2" width="19.6640625" bestFit="1" customWidth="1"/>
    <col min="3" max="3" width="16.88671875" bestFit="1" customWidth="1"/>
  </cols>
  <sheetData>
    <row r="1" spans="1:3" x14ac:dyDescent="0.3">
      <c r="A1" s="3" t="s">
        <v>288</v>
      </c>
      <c r="B1" t="s">
        <v>287</v>
      </c>
      <c r="C1" t="s">
        <v>292</v>
      </c>
    </row>
    <row r="2" spans="1:3" x14ac:dyDescent="0.3">
      <c r="A2" s="4" t="s">
        <v>32</v>
      </c>
      <c r="B2">
        <v>111459843.03999999</v>
      </c>
      <c r="C2">
        <v>41854201.479999997</v>
      </c>
    </row>
    <row r="3" spans="1:3" x14ac:dyDescent="0.3">
      <c r="A3" s="4" t="s">
        <v>79</v>
      </c>
      <c r="B3">
        <v>23957742.249999996</v>
      </c>
      <c r="C3">
        <v>7906812.2999999989</v>
      </c>
    </row>
    <row r="4" spans="1:3" x14ac:dyDescent="0.3">
      <c r="A4" s="4" t="s">
        <v>37</v>
      </c>
      <c r="B4">
        <v>79759969.299999997</v>
      </c>
      <c r="C4">
        <v>34350683.910000011</v>
      </c>
    </row>
    <row r="5" spans="1:3" x14ac:dyDescent="0.3">
      <c r="A5" s="4" t="s">
        <v>52</v>
      </c>
      <c r="B5">
        <v>41306310.079999998</v>
      </c>
      <c r="C5">
        <v>27759291.839999992</v>
      </c>
    </row>
    <row r="6" spans="1:3" x14ac:dyDescent="0.3">
      <c r="A6" s="4" t="s">
        <v>21</v>
      </c>
      <c r="B6">
        <v>186278678.40000004</v>
      </c>
      <c r="C6">
        <v>74081138.640000015</v>
      </c>
    </row>
    <row r="7" spans="1:3" x14ac:dyDescent="0.3">
      <c r="A7" s="4" t="s">
        <v>41</v>
      </c>
      <c r="B7">
        <v>3313316.2500000009</v>
      </c>
      <c r="C7">
        <v>855851.24999999988</v>
      </c>
    </row>
    <row r="8" spans="1:3" x14ac:dyDescent="0.3">
      <c r="A8" s="4" t="s">
        <v>66</v>
      </c>
      <c r="B8">
        <v>247922823.83999991</v>
      </c>
      <c r="C8">
        <v>61484504.159999996</v>
      </c>
    </row>
    <row r="9" spans="1:3" x14ac:dyDescent="0.3">
      <c r="A9" s="4" t="s">
        <v>96</v>
      </c>
      <c r="B9">
        <v>172095259.35000005</v>
      </c>
      <c r="C9">
        <v>23332738.000000004</v>
      </c>
    </row>
    <row r="10" spans="1:3" x14ac:dyDescent="0.3">
      <c r="A10" s="4" t="s">
        <v>76</v>
      </c>
      <c r="B10">
        <v>289451123.21999997</v>
      </c>
      <c r="C10">
        <v>56115852.5</v>
      </c>
    </row>
    <row r="11" spans="1:3" x14ac:dyDescent="0.3">
      <c r="A11" s="4" t="s">
        <v>90</v>
      </c>
      <c r="B11">
        <v>38880922.520000003</v>
      </c>
      <c r="C11">
        <v>11921643.439999996</v>
      </c>
    </row>
    <row r="12" spans="1:3" x14ac:dyDescent="0.3">
      <c r="A12" s="4" t="s">
        <v>63</v>
      </c>
      <c r="B12">
        <v>60291071.520000033</v>
      </c>
      <c r="C12">
        <v>21788240.159999996</v>
      </c>
    </row>
    <row r="13" spans="1:3" x14ac:dyDescent="0.3">
      <c r="A13" s="4" t="s">
        <v>28</v>
      </c>
      <c r="B13">
        <v>72604780.560000002</v>
      </c>
      <c r="C13">
        <v>29751653.879999992</v>
      </c>
    </row>
    <row r="14" spans="1:3" x14ac:dyDescent="0.3">
      <c r="A14" s="4" t="s">
        <v>289</v>
      </c>
      <c r="B14">
        <v>1327321840.3299997</v>
      </c>
      <c r="C14">
        <v>391202611.56000006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FEB89-8386-48F3-A626-938C7CA319FD}">
  <dimension ref="A1"/>
  <sheetViews>
    <sheetView tabSelected="1" zoomScaleNormal="100" workbookViewId="0"/>
  </sheetViews>
  <sheetFormatPr defaultRowHeight="14.4" x14ac:dyDescent="0.3"/>
  <sheetData>
    <row r="1" spans="1:1" x14ac:dyDescent="0.3">
      <c r="A1" t="s">
        <v>293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7C9C6D-47BC-47BD-A654-A2B9C38A62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 DATA</vt:lpstr>
      <vt:lpstr>PROFITS BY YEAR</vt:lpstr>
      <vt:lpstr>PROFITS BY COUNTRY</vt:lpstr>
      <vt:lpstr>PROFITS BY YEAR AND SALE</vt:lpstr>
      <vt:lpstr>PROFITS BY CHANNEL</vt:lpstr>
      <vt:lpstr>REVENUE AND PROFITS BY ITEMS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vijayesh kumar</dc:creator>
  <cp:lastModifiedBy>vijayesh kumar</cp:lastModifiedBy>
  <dcterms:created xsi:type="dcterms:W3CDTF">2025-03-21T16:03:48Z</dcterms:created>
  <dcterms:modified xsi:type="dcterms:W3CDTF">2025-05-17T06:28:46Z</dcterms:modified>
</cp:coreProperties>
</file>